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650" windowHeight="9090"/>
  </bookViews>
  <sheets>
    <sheet name="前言" sheetId="4" r:id="rId1"/>
    <sheet name="学生书目" sheetId="1" r:id="rId2"/>
    <sheet name="班级书目" sheetId="2" r:id="rId3"/>
    <sheet name="教师书目" sheetId="3" r:id="rId4"/>
  </sheets>
  <definedNames>
    <definedName name="_xlnm._FilterDatabase" localSheetId="1" hidden="1">学生书目!$2:$4002</definedName>
    <definedName name="_xlnm._FilterDatabase" localSheetId="2" hidden="1">班级书目!$2:$602</definedName>
  </definedNames>
  <calcPr calcId="144525"/>
</workbook>
</file>

<file path=xl/sharedStrings.xml><?xml version="1.0" encoding="utf-8"?>
<sst xmlns="http://schemas.openxmlformats.org/spreadsheetml/2006/main" count="30037" uniqueCount="9745">
  <si>
    <t>序号</t>
  </si>
  <si>
    <t>ISBN</t>
  </si>
  <si>
    <t>丛书名</t>
  </si>
  <si>
    <t>书名</t>
  </si>
  <si>
    <t xml:space="preserve"> 著作者</t>
  </si>
  <si>
    <t xml:space="preserve"> 译者</t>
  </si>
  <si>
    <t>出版社</t>
  </si>
  <si>
    <t>定价</t>
  </si>
  <si>
    <t>年级</t>
  </si>
  <si>
    <t>分类</t>
  </si>
  <si>
    <t>9787533772260</t>
  </si>
  <si>
    <t>孩子一看就懂的人体科普</t>
  </si>
  <si>
    <t>了不起的大脑</t>
  </si>
  <si>
    <t>(日)川岛隆太 编著</t>
  </si>
  <si>
    <t>蒋奇武 译</t>
  </si>
  <si>
    <t>安徽科学技术出版社</t>
  </si>
  <si>
    <t>1-2年级</t>
  </si>
  <si>
    <t>科学-人体</t>
  </si>
  <si>
    <t>了不起的骨头</t>
  </si>
  <si>
    <t>(日)坂井建雄 编著</t>
  </si>
  <si>
    <t>王志壮 译</t>
  </si>
  <si>
    <t>生命是连在一起的</t>
  </si>
  <si>
    <t>(日)中村运 著   (日)佐藤直行 绘</t>
  </si>
  <si>
    <t>李一慢 译</t>
  </si>
  <si>
    <t>北京科学技术出版社</t>
  </si>
  <si>
    <t>科学-生物</t>
  </si>
  <si>
    <t>宇宙空间站的一天</t>
  </si>
  <si>
    <t>(日)山本省三 著</t>
  </si>
  <si>
    <t>绿原译</t>
  </si>
  <si>
    <t>科学-天文</t>
  </si>
  <si>
    <t>飞机起飞了</t>
  </si>
  <si>
    <t>(日)千叶章弘 著</t>
  </si>
  <si>
    <t>柯倩华 译</t>
  </si>
  <si>
    <t>科学-机械</t>
  </si>
  <si>
    <t>我们的地图旅行</t>
  </si>
  <si>
    <t>(日)那须正干 著  (日)西村繁男 绘</t>
  </si>
  <si>
    <t>蒋家语译</t>
  </si>
  <si>
    <t>科学-地理</t>
  </si>
  <si>
    <t>你的家我的家</t>
  </si>
  <si>
    <t>(日)加古里子 著</t>
  </si>
  <si>
    <t>科学-建筑</t>
  </si>
  <si>
    <t>大坝建成了</t>
  </si>
  <si>
    <t>唐彦译</t>
  </si>
  <si>
    <t>火车出发了</t>
  </si>
  <si>
    <t>(日)横沟英一 著</t>
  </si>
  <si>
    <t>金海英 译</t>
  </si>
  <si>
    <t>日本精选科学绘本系列</t>
  </si>
  <si>
    <t>星空</t>
  </si>
  <si>
    <t>(日)关口修 著绘</t>
  </si>
  <si>
    <t>加古里子的身体科学绘本(全10册)</t>
  </si>
  <si>
    <t>聪明的大脑</t>
  </si>
  <si>
    <t>胡绳 译</t>
  </si>
  <si>
    <t>加古里子的身体科学绘本</t>
  </si>
  <si>
    <t>肚脐眼的秘密</t>
  </si>
  <si>
    <t>邓凌妍 译</t>
  </si>
  <si>
    <t>骨头会碎也会折</t>
  </si>
  <si>
    <t>郭嘉惠 译</t>
  </si>
  <si>
    <t>红、白、蓝色的血</t>
  </si>
  <si>
    <t>王林 译</t>
  </si>
  <si>
    <t>食物的神奇旅行</t>
  </si>
  <si>
    <t>何珊 译</t>
  </si>
  <si>
    <t>我会保护眼睛</t>
  </si>
  <si>
    <t>乌兰 译</t>
  </si>
  <si>
    <t>我们喜欢新鲜空气</t>
  </si>
  <si>
    <t>阿甲 译</t>
  </si>
  <si>
    <t>牙细菌大冒险</t>
  </si>
  <si>
    <t>走、跑、跳</t>
  </si>
  <si>
    <t>左手和右手</t>
  </si>
  <si>
    <t>法布尔昆虫记(全10册)</t>
  </si>
  <si>
    <t>大自然的清道夫粪金龟</t>
  </si>
  <si>
    <t>(韩)金春玉 著 (韩)金世镇 绘</t>
  </si>
  <si>
    <t>李明淑 译</t>
  </si>
  <si>
    <t>法布尔昆虫记</t>
  </si>
  <si>
    <t>蔬菜大食客菜粉蝶</t>
  </si>
  <si>
    <t>神秘的隐士蝎子</t>
  </si>
  <si>
    <t>(韩)金春玉 著 (韩)金成荣 绘</t>
  </si>
  <si>
    <t>战争狂红蚂蚁 嗜尸者麻蝇</t>
  </si>
  <si>
    <t>(韩)高苏珊娜 著 (韩)金世镇 绘</t>
  </si>
  <si>
    <t>霸王镰刀手螳螂 摇篮入侵者寄生蜂</t>
  </si>
  <si>
    <t>聪明的猎人节腹泥蜂 手术专家砂泥蜂</t>
  </si>
  <si>
    <t>(韩)高苏珊娜 著 (韩)金成荣 绘</t>
  </si>
  <si>
    <t>地下毒王狼蛛 天才建筑师圆网蛛</t>
  </si>
  <si>
    <t>夏日音乐家蝉</t>
  </si>
  <si>
    <t>(韩)曹京淑 著 (韩)金世镇 绘</t>
  </si>
  <si>
    <t>装死专家步甲 殡葬师埋葬虫</t>
  </si>
  <si>
    <t>(韩)曹京淑 著 (韩)金成荣 绘</t>
  </si>
  <si>
    <t>神奇麻醉师飞蝗泥蜂</t>
  </si>
  <si>
    <t>下雨了，它们去哪儿？</t>
  </si>
  <si>
    <t>(荷)热尔达·穆雷 文图</t>
  </si>
  <si>
    <t>孙敏 译</t>
  </si>
  <si>
    <t>二十一世纪出版社</t>
  </si>
  <si>
    <t>科学-自然</t>
  </si>
  <si>
    <t>亲亲自然 第一辑
(全10本)</t>
  </si>
  <si>
    <t>蒲公英</t>
  </si>
  <si>
    <t>台湾亲亲事业文化有限公司 编著</t>
  </si>
  <si>
    <t>福建少年儿童出版社</t>
  </si>
  <si>
    <t>亲亲自然 第一辑</t>
  </si>
  <si>
    <t>会飞的种子</t>
  </si>
  <si>
    <t>吃虫的植物</t>
  </si>
  <si>
    <t>爱吃虫的食蚁兽</t>
  </si>
  <si>
    <t>有趣的叶子</t>
  </si>
  <si>
    <t>千千想要吃葡萄</t>
  </si>
  <si>
    <t>米从哪里来</t>
  </si>
  <si>
    <t>我会煮饭</t>
  </si>
  <si>
    <t>大自然像一首诗</t>
  </si>
  <si>
    <t>葡萄</t>
  </si>
  <si>
    <t>亲亲自然 第二辑
(全10本)</t>
  </si>
  <si>
    <t>蝴蝶飞呀飞</t>
  </si>
  <si>
    <t>亲亲自然 第二辑</t>
  </si>
  <si>
    <t>蝴蝶写春天</t>
  </si>
  <si>
    <t>萤火虫</t>
  </si>
  <si>
    <t>亮光仙子</t>
  </si>
  <si>
    <t>蜗牛</t>
  </si>
  <si>
    <t>小雨滴的旅行</t>
  </si>
  <si>
    <t>螃蟹</t>
  </si>
  <si>
    <t>热情的螃蟹</t>
  </si>
  <si>
    <t>海岸的小精灵</t>
  </si>
  <si>
    <t>到海边走走</t>
  </si>
  <si>
    <t>野鸟会躲藏</t>
  </si>
  <si>
    <t>何华仁 著绘</t>
  </si>
  <si>
    <t>广西师范大学出版社</t>
  </si>
  <si>
    <t>9787549584505</t>
  </si>
  <si>
    <t>野鸟真够酷</t>
  </si>
  <si>
    <t>有趣的数学</t>
  </si>
  <si>
    <t>尼莉的超能运算</t>
  </si>
  <si>
    <t>(意)安娜·切拉索利 著 (意)茱莉娅·奥雷基亚 绘</t>
  </si>
  <si>
    <t>曲少云 译</t>
  </si>
  <si>
    <t>科学-数学</t>
  </si>
  <si>
    <t>布巴的五指计数</t>
  </si>
  <si>
    <t>(意)安娜·切拉索利 著 (意)德西代里亚·圭恰迪尼 绘</t>
  </si>
  <si>
    <t>埃姆斯的几何花园</t>
  </si>
  <si>
    <t>奥图的逻辑之旅</t>
  </si>
  <si>
    <t>(意)安娜·切拉索利 著 (意)奥萝拉·卡恰波蒂 绘</t>
  </si>
  <si>
    <t>9787221095947</t>
  </si>
  <si>
    <t>铃木守的鸟世界</t>
  </si>
  <si>
    <t>鸟巢的故事</t>
  </si>
  <si>
    <t>(日)铃木守 文图</t>
  </si>
  <si>
    <t>黄帆 译</t>
  </si>
  <si>
    <t>贵州人民出版社</t>
  </si>
  <si>
    <t>鸟巢的秘密</t>
  </si>
  <si>
    <t>鸟巢的智慧</t>
  </si>
  <si>
    <t>山居鸟日记</t>
  </si>
  <si>
    <t>蜜蜂玛雅历险记</t>
  </si>
  <si>
    <t>(德)瓦尔德马尔·邦泽尔斯 著 (日)熊田千佳慕改编 绘</t>
  </si>
  <si>
    <t>9787535060396</t>
  </si>
  <si>
    <t>纯美自然图画书系</t>
  </si>
  <si>
    <t>快来看看海带</t>
  </si>
  <si>
    <t>韩国大麦出版社 文 白楠浩 图</t>
  </si>
  <si>
    <t>赵岩 译</t>
  </si>
  <si>
    <t>海燕出版社</t>
  </si>
  <si>
    <t>蕨菜，你在哪儿？</t>
  </si>
  <si>
    <t>韩国大麦出版社 文 (韩)张顺一 图</t>
  </si>
  <si>
    <t>我喜欢橡子</t>
  </si>
  <si>
    <t>小溪边都有谁</t>
  </si>
  <si>
    <t>韩国大麦出版社 文 (韩)梁湘庸 图</t>
  </si>
  <si>
    <t>藏在泥滩里</t>
  </si>
  <si>
    <t>韩国大麦出版社 文 (韩)李元宇 图</t>
  </si>
  <si>
    <t>稻子在长大</t>
  </si>
  <si>
    <t>韩国大麦出版社 文 (韩)金是荣 图</t>
  </si>
  <si>
    <t>盐来了</t>
  </si>
  <si>
    <t>韩国大麦出版社 文 (韩)白楠浩 图</t>
  </si>
  <si>
    <t>你冬眠吗？</t>
  </si>
  <si>
    <t>驾驶机器人看恐龙</t>
  </si>
  <si>
    <t>(日)松冈达英 文图</t>
  </si>
  <si>
    <t>宗文玉 译</t>
  </si>
  <si>
    <t>河北教育出版社</t>
  </si>
  <si>
    <t>驾驶机器人游世界</t>
  </si>
  <si>
    <t>科学-环境</t>
  </si>
  <si>
    <t>张开嘴巴——牙齿学校在里头</t>
  </si>
  <si>
    <t>(美)劳丽·凯勒 文图</t>
  </si>
  <si>
    <t>洪婉玲 译</t>
  </si>
  <si>
    <t>水滴的故事</t>
  </si>
  <si>
    <t>(英)詹姆斯·卡特 著 (日)野本和子 绘</t>
  </si>
  <si>
    <t>兰莹 译</t>
  </si>
  <si>
    <t>重庆出版社</t>
  </si>
  <si>
    <t>9787535885302</t>
  </si>
  <si>
    <t>喂，小蚂蚁</t>
  </si>
  <si>
    <t>(美)菲利普·胡斯 (美)汉斯·胡 著 (美)黛比·蒂莉 绘</t>
  </si>
  <si>
    <t>漪然 译</t>
  </si>
  <si>
    <t>湖南少年儿童出版社</t>
  </si>
  <si>
    <t>9787548820536</t>
  </si>
  <si>
    <t>万物启蒙：竹</t>
  </si>
  <si>
    <t>钱锋 编著</t>
  </si>
  <si>
    <t>济南出版社</t>
  </si>
  <si>
    <t>万物启蒙：柳</t>
  </si>
  <si>
    <t>万物启蒙：茶</t>
  </si>
  <si>
    <t>万物启蒙：蝉</t>
  </si>
  <si>
    <t>万物启蒙：苔</t>
  </si>
  <si>
    <t>钱锋 主编 冯永 著</t>
  </si>
  <si>
    <t>万物启蒙：蜜蜂</t>
  </si>
  <si>
    <t>万物启蒙：马</t>
  </si>
  <si>
    <t>万物启蒙：枸杞</t>
  </si>
  <si>
    <t>亲近自然生态绘本</t>
  </si>
  <si>
    <t>蜘蛛荡秋千</t>
  </si>
  <si>
    <t>(韩)李娍实 文 多呼 图</t>
  </si>
  <si>
    <t>戎麾 译</t>
  </si>
  <si>
    <t>江苏凤凰科学技术出版社</t>
  </si>
  <si>
    <t>第一次发现丛书：透视眼系列(全30本)</t>
  </si>
  <si>
    <t>濒临危机的动物</t>
  </si>
  <si>
    <t>(法)伽利玛少儿出版社 编 (法)吉贝尔·乌博 绘</t>
  </si>
  <si>
    <t>向静 译</t>
  </si>
  <si>
    <t>接力出版社</t>
  </si>
  <si>
    <t>第一次发现丛书：透视眼系列</t>
  </si>
  <si>
    <t>不同地方的动物</t>
  </si>
  <si>
    <t>王文静 译</t>
  </si>
  <si>
    <t>藏在家里的动物</t>
  </si>
  <si>
    <t>会隐藏的动物</t>
  </si>
  <si>
    <t>丛林里的动物</t>
  </si>
  <si>
    <t>有壳的动物</t>
  </si>
  <si>
    <t>地下的动物</t>
  </si>
  <si>
    <t>王彦 译</t>
  </si>
  <si>
    <t>恐龙</t>
  </si>
  <si>
    <t>蛋的秘密</t>
  </si>
  <si>
    <t>七星瓢虫</t>
  </si>
  <si>
    <t>蝴蝶</t>
  </si>
  <si>
    <t>好看的花儿</t>
  </si>
  <si>
    <t>熊猫</t>
  </si>
  <si>
    <t>火车</t>
  </si>
  <si>
    <t>科学-百科</t>
  </si>
  <si>
    <t>船</t>
  </si>
  <si>
    <t>消防车</t>
  </si>
  <si>
    <t>飞机</t>
  </si>
  <si>
    <t>工具箱</t>
  </si>
  <si>
    <t>天空和地面</t>
  </si>
  <si>
    <t>地形和地貌</t>
  </si>
  <si>
    <t>月球</t>
  </si>
  <si>
    <t>地球</t>
  </si>
  <si>
    <t>火山</t>
  </si>
  <si>
    <t>沙漠</t>
  </si>
  <si>
    <t>光线</t>
  </si>
  <si>
    <t>科学-物理</t>
  </si>
  <si>
    <t>甜甜的糖</t>
  </si>
  <si>
    <t>生命是怎么来的</t>
  </si>
  <si>
    <t>小动物的出生</t>
  </si>
  <si>
    <t>辛勤的喂养</t>
  </si>
  <si>
    <t>动物宝宝这样长大</t>
  </si>
  <si>
    <t>紧急！紧急！急诊室的故事</t>
  </si>
  <si>
    <t>兔妈妈和兔宝宝</t>
  </si>
  <si>
    <t xml:space="preserve">(英)道什·阿瑟 编绘 </t>
  </si>
  <si>
    <t>龚思铭 译</t>
  </si>
  <si>
    <t>科学普及出版社</t>
  </si>
  <si>
    <t>塞鼻子的小象</t>
  </si>
  <si>
    <t>融化的雪人</t>
  </si>
  <si>
    <t>受伤的小蜘蛛</t>
  </si>
  <si>
    <t>窒息的大灰狼</t>
  </si>
  <si>
    <t>被困的甲壳虫</t>
  </si>
  <si>
    <t>9787110092613</t>
  </si>
  <si>
    <t>缪印堂科学漫画</t>
  </si>
  <si>
    <t>小聪聪</t>
  </si>
  <si>
    <t>缪印堂 著 中国科普研究所 主编</t>
  </si>
  <si>
    <t>9787110092620</t>
  </si>
  <si>
    <t>奇思妙想</t>
  </si>
  <si>
    <t>小牛顿科学馆</t>
  </si>
  <si>
    <t>改变生活的发明(全6册)</t>
  </si>
  <si>
    <t>台湾牛顿出版公司 编著</t>
  </si>
  <si>
    <t xml:space="preserve">小牛顿科学馆 </t>
  </si>
  <si>
    <t>地球的资源(全6册)</t>
  </si>
  <si>
    <t>翻开海洋生物</t>
  </si>
  <si>
    <t>(英)玛丽·格林伍德 著</t>
  </si>
  <si>
    <t>文星 译</t>
  </si>
  <si>
    <t>一粒种子的旅行</t>
  </si>
  <si>
    <t>(德)安妮·默勒 文图</t>
  </si>
  <si>
    <t>王乾坤 译</t>
  </si>
  <si>
    <t>南海出版公司</t>
  </si>
  <si>
    <t>世界上最最温馨的家</t>
  </si>
  <si>
    <t>让孩子越玩越聪明的45个经典翻绳游戏</t>
  </si>
  <si>
    <t>(日)斋藤玉 编  (日) 辻村益朗 绘</t>
  </si>
  <si>
    <t>黄鑫 译</t>
  </si>
  <si>
    <t xml:space="preserve">科学-百科 </t>
  </si>
  <si>
    <t>了解我自己系列</t>
  </si>
  <si>
    <t>我的情绪我控制！</t>
  </si>
  <si>
    <t>(法)穆里尔·苏尔世 著 (法)斯提芬·尼古勒 绘</t>
  </si>
  <si>
    <t>文睿 译</t>
  </si>
  <si>
    <t>山东科学技术出版社</t>
  </si>
  <si>
    <t>我的身体我知道！</t>
  </si>
  <si>
    <t>(法)戴尔芬·果达尔 (法)娜塔莉·威尔 著 (法)斯提芬·尼古勒 绘</t>
  </si>
  <si>
    <t>头顶的天空</t>
  </si>
  <si>
    <t>(英)夏洛特·吉兰 文 (以)尤瓦·左墨 图</t>
  </si>
  <si>
    <t>唐小玉 译</t>
  </si>
  <si>
    <t>陕西人民教育出版社</t>
  </si>
  <si>
    <t>9787545058338</t>
  </si>
  <si>
    <t>脚下的世界</t>
  </si>
  <si>
    <t>162只螳螂</t>
  </si>
  <si>
    <t>(日)得田之久 文图</t>
  </si>
  <si>
    <t>唐彦 译</t>
  </si>
  <si>
    <t>少年儿童出版社</t>
  </si>
  <si>
    <t>最有趣的科普图画书</t>
  </si>
  <si>
    <t>有趣的人体</t>
  </si>
  <si>
    <t>(意)埃利奥诺拉·巴尔索蒂 编绘</t>
  </si>
  <si>
    <t>新疆青少年出版社</t>
  </si>
  <si>
    <t>9787551550086</t>
  </si>
  <si>
    <t>有趣的自然</t>
  </si>
  <si>
    <t>(意)埃利奥诺拉.巴尔索蒂 编绘</t>
  </si>
  <si>
    <t>数学帮帮忙</t>
  </si>
  <si>
    <t>100磅的难题</t>
  </si>
  <si>
    <t>(美)詹妮弗·达斯林 著 (美)瑞贝卡·桑伯罗 绘</t>
  </si>
  <si>
    <t>范晓星 译</t>
  </si>
  <si>
    <t>新蕾出版社</t>
  </si>
  <si>
    <t>马可的零用钱</t>
  </si>
  <si>
    <t>(美)詹妮弗·达斯林 著 (美)黛安·帕尔米夏诺 绘</t>
  </si>
  <si>
    <t>每人都有份</t>
  </si>
  <si>
    <t>(美)谢拉·布鲁斯 著 (美)佩姬·比林弗莱 绘</t>
  </si>
  <si>
    <t>猫咪城堡</t>
  </si>
  <si>
    <t>(美)梅尔·弗莱德曼 (美)艾伦·威斯 著 (美)林·亚当斯 绘</t>
  </si>
  <si>
    <t>来自夏令营的信</t>
  </si>
  <si>
    <t>(美)露西·瑞切·潘纳 著 (美)佩姬·比林弗莱 绘</t>
  </si>
  <si>
    <t>宾果找骨头</t>
  </si>
  <si>
    <t>(美)露西·瑞切·潘纳 著 (美)林·亚当斯 绘</t>
  </si>
  <si>
    <t>超级眼镜</t>
  </si>
  <si>
    <t>(美)劳拉·德里斯科尔 著 (美)柏瑞·考特 绘</t>
  </si>
  <si>
    <t>到点啦，麦克斯</t>
  </si>
  <si>
    <t>(美)基蒂·理查兹 著 (美)吉奥雅·法蒙吉 绘</t>
  </si>
  <si>
    <t>袁颖 译</t>
  </si>
  <si>
    <t>倒霉蛋布拉德</t>
  </si>
  <si>
    <t>(美)盖尔·赫尔曼 著 (美)斯黛芬妮·罗斯 绘</t>
  </si>
  <si>
    <t>漫长的等待</t>
  </si>
  <si>
    <t>(美)安妮·考博 著 (美)丽萨·伍德拉夫 绘</t>
  </si>
  <si>
    <t>身体有个小秘密（全8本）</t>
  </si>
  <si>
    <t>噗！放屁了</t>
  </si>
  <si>
    <t>(日)长新太 著</t>
  </si>
  <si>
    <t>王维幸 译</t>
  </si>
  <si>
    <t>新星出版社</t>
  </si>
  <si>
    <t>身体有个小秘密</t>
  </si>
  <si>
    <t>小小急救手册</t>
  </si>
  <si>
    <t>(日)山田真 著   (日)柳生弦一郞 绘</t>
  </si>
  <si>
    <t>鼻孔的秘密</t>
  </si>
  <si>
    <t>(日)柳生弦一郞 著</t>
  </si>
  <si>
    <t>脚掌的故事</t>
  </si>
  <si>
    <t>神奇的痂</t>
  </si>
  <si>
    <t>为什么人要有肚脐？</t>
  </si>
  <si>
    <t>血的故事</t>
  </si>
  <si>
    <t>(日)堀内诚一 著</t>
  </si>
  <si>
    <t>蛀牙别找我！</t>
  </si>
  <si>
    <t>9787513322003</t>
  </si>
  <si>
    <t>叶子先生</t>
  </si>
  <si>
    <t>(美)洛伊丝·艾勒特 著</t>
  </si>
  <si>
    <t>朱晨 译</t>
  </si>
  <si>
    <t>9787513329293</t>
  </si>
  <si>
    <t>爱心树科学馆</t>
  </si>
  <si>
    <t>动物大数据</t>
  </si>
  <si>
    <t>(美)史蒂夫·詹金斯 著</t>
  </si>
  <si>
    <t>曾菡 译</t>
  </si>
  <si>
    <t>你从未见过的新奇科普</t>
  </si>
  <si>
    <t>大熊猫为什么长了黑眼圈</t>
  </si>
  <si>
    <t>(美)史蒂夫·詹金斯 著 (美)罗宾·佩奇 绘</t>
  </si>
  <si>
    <t>邓逗逗  译</t>
  </si>
  <si>
    <t>大猩猩的手有这么大</t>
  </si>
  <si>
    <t>李亦然  译</t>
  </si>
  <si>
    <t xml:space="preserve">扇贝的眼睛在哪里 </t>
  </si>
  <si>
    <t>狗聪明还是猫聪明</t>
  </si>
  <si>
    <t>曾菡  译</t>
  </si>
  <si>
    <t>世界迷你奇观</t>
  </si>
  <si>
    <t xml:space="preserve">(英)艾米丽·霍金斯 著 (英)露西·莱瑟兰 绘 </t>
  </si>
  <si>
    <t>如何养好一只猫</t>
  </si>
  <si>
    <t>(英)海伦·皮尔斯 著 (英)凯特·萨顿 绘</t>
  </si>
  <si>
    <t>9787513321679</t>
  </si>
  <si>
    <t>如何养好一只狗</t>
  </si>
  <si>
    <t>林玮 译</t>
  </si>
  <si>
    <t>STEAM走进奇妙的科学世界</t>
  </si>
  <si>
    <t>调皮的水</t>
  </si>
  <si>
    <t>(英)伊莎贝尔·托马斯 著 (智)宝琳娜·摩根 绘</t>
  </si>
  <si>
    <t>朱霞 译</t>
  </si>
  <si>
    <t>活泼的风</t>
  </si>
  <si>
    <t>聪明的树</t>
  </si>
  <si>
    <t>机器人</t>
  </si>
  <si>
    <t>生生不息</t>
  </si>
  <si>
    <t>(澳) 珍妮·贝克 著</t>
  </si>
  <si>
    <t>杨芳州 译</t>
  </si>
  <si>
    <t>馆野鸿科学绘本</t>
  </si>
  <si>
    <t>虎凤蝶</t>
  </si>
  <si>
    <t>(日)馆野鸿 著</t>
  </si>
  <si>
    <t>彭懿 译</t>
  </si>
  <si>
    <t>长江少年儿童出版社</t>
  </si>
  <si>
    <t>馆野鸿昆虫手绘</t>
  </si>
  <si>
    <t>斑蝥</t>
  </si>
  <si>
    <t>上海文化出版社</t>
  </si>
  <si>
    <t>蛩蠊</t>
  </si>
  <si>
    <t>万有引力</t>
  </si>
  <si>
    <t>(美)陈振盼 著绘</t>
  </si>
  <si>
    <t>高勤芳 译</t>
  </si>
  <si>
    <t>9787556040896</t>
  </si>
  <si>
    <t>蓝鲸</t>
  </si>
  <si>
    <t>(美) 詹妮·德斯蒙德</t>
  </si>
  <si>
    <t>曹雪春 译</t>
  </si>
  <si>
    <t>科学启蒙三部曲：生命、地球、物质</t>
  </si>
  <si>
    <t>地球科学 1</t>
  </si>
  <si>
    <t xml:space="preserve">(美)丹尼尔 等著  </t>
  </si>
  <si>
    <t xml:space="preserve"> 万学 姜允珍　等译</t>
  </si>
  <si>
    <t>浙江教育出版社</t>
  </si>
  <si>
    <t>地球科学 2</t>
  </si>
  <si>
    <t>物质科学 1</t>
  </si>
  <si>
    <t>物质科学 2</t>
  </si>
  <si>
    <t>生命科学 1</t>
  </si>
  <si>
    <t>生命科学 2</t>
  </si>
  <si>
    <t>儿童时代图画书</t>
  </si>
  <si>
    <t>霉菌</t>
  </si>
  <si>
    <t>徐晓璇 文图</t>
  </si>
  <si>
    <t>中国中福会出版社</t>
  </si>
  <si>
    <t>9787508662862</t>
  </si>
  <si>
    <t>小蜗牛找好吃的</t>
  </si>
  <si>
    <t>车丽娇 文绘</t>
  </si>
  <si>
    <t>中信出版社</t>
  </si>
  <si>
    <t>肚子里有个火车站</t>
  </si>
  <si>
    <t>(德)安娜·鲁斯曼 著</t>
  </si>
  <si>
    <t>张振 译</t>
  </si>
  <si>
    <t>牙齿大街的新鲜事</t>
  </si>
  <si>
    <t>王从兵 译</t>
  </si>
  <si>
    <t>地铁开工了</t>
  </si>
  <si>
    <t>肖潇 译</t>
  </si>
  <si>
    <t>9787530497210</t>
  </si>
  <si>
    <t>摩天轮</t>
  </si>
  <si>
    <t>(日)福井优子 著 镰田美佳 绘</t>
  </si>
  <si>
    <t>小威向前冲</t>
  </si>
  <si>
    <t>(英)尼古拉斯·艾伦 著绘</t>
  </si>
  <si>
    <t>李小强 译</t>
  </si>
  <si>
    <t>9787505631656</t>
  </si>
  <si>
    <t>上山种下一棵树</t>
  </si>
  <si>
    <t>(日)杉山佳奈代 文图 畠山重笃 监修</t>
  </si>
  <si>
    <t>连环画出版社</t>
  </si>
  <si>
    <t>我看见一只鸟</t>
  </si>
  <si>
    <t>刘伯乐 文图</t>
  </si>
  <si>
    <t>明天出版社</t>
  </si>
  <si>
    <t>9787537974868</t>
  </si>
  <si>
    <t>地面地下</t>
  </si>
  <si>
    <t>邱承宗 著</t>
  </si>
  <si>
    <t>希望出版社</t>
  </si>
  <si>
    <t>美丽的数学系列（全5册）</t>
  </si>
  <si>
    <t>帽子戏法</t>
  </si>
  <si>
    <t>(日)野崎昭弘 著 (日)安野光雅 绘</t>
  </si>
  <si>
    <t>艾茗 译</t>
  </si>
  <si>
    <t>九州出版社</t>
  </si>
  <si>
    <t>美丽的数学系列</t>
  </si>
  <si>
    <t>三只小猪</t>
  </si>
  <si>
    <t>(日)森毅 著 (日)安野光雅 绘</t>
  </si>
  <si>
    <t>壶中的故事</t>
  </si>
  <si>
    <t>(日)安野雅一郎 著 (日)安野光雅 绘</t>
  </si>
  <si>
    <t>奇妙的种子</t>
  </si>
  <si>
    <t>(日)安野光雅 著绘</t>
  </si>
  <si>
    <t>十个人快乐大搬家</t>
  </si>
  <si>
    <t>DK机械运转的秘密</t>
  </si>
  <si>
    <t>(英)大卫·麦考利 著</t>
  </si>
  <si>
    <t>吕梦佳 白欣 译</t>
  </si>
  <si>
    <t>电子工业出版社</t>
  </si>
  <si>
    <t>动物的爱情</t>
  </si>
  <si>
    <t>(法)弗乐·斗盖 著 (法)纳塔莉·德福尔热 绘</t>
  </si>
  <si>
    <t>李萍 译</t>
  </si>
  <si>
    <t>北京联合出版公司</t>
  </si>
  <si>
    <t>孤独星球童书·星球探秘系列</t>
  </si>
  <si>
    <t>飞机场是怎样工作的</t>
  </si>
  <si>
    <t xml:space="preserve">(英)克莱夫·吉福德 著 (英)詹姆斯·格列佛·汉考克 绘 </t>
  </si>
  <si>
    <t>胡皓 译</t>
  </si>
  <si>
    <t>生命的延伸</t>
  </si>
  <si>
    <t>(日)中村桂子 著 (日)松冈达英 绘</t>
  </si>
  <si>
    <t>王琳 译</t>
  </si>
  <si>
    <t>花山文艺出版社</t>
  </si>
  <si>
    <t>洗漱间的秘密</t>
  </si>
  <si>
    <t>(波兰)克雷斯蒂娜·利普卡-斯塔贝罗 著</t>
  </si>
  <si>
    <t>张蜜 译</t>
  </si>
  <si>
    <t>漓江出版社</t>
  </si>
  <si>
    <t>珠穆朗玛</t>
  </si>
  <si>
    <t>(英)桑格玛·弗朗西斯 著 Lisk Feng 绘</t>
  </si>
  <si>
    <t>邓逗逗 译</t>
  </si>
  <si>
    <t>江苏凤凰少年儿童出版社</t>
  </si>
  <si>
    <t>9787558015380</t>
  </si>
  <si>
    <t>10天建成一座医院:漫画火神山医院建造奥秘</t>
  </si>
  <si>
    <t>中建三局集团有限公司 编 猫先生 绘</t>
  </si>
  <si>
    <t>江苏凤凰美术出版社</t>
  </si>
  <si>
    <t>9787559645159</t>
  </si>
  <si>
    <t>好奇号：一辆火星车的故事</t>
  </si>
  <si>
    <t>(英)马库斯·莫图姆 著</t>
  </si>
  <si>
    <t>玉生烟 译</t>
  </si>
  <si>
    <t>9787521715651</t>
  </si>
  <si>
    <t>人类是怎样飞上天的?(全三套)</t>
  </si>
  <si>
    <t>和昆虫学飞行</t>
  </si>
  <si>
    <t>美丽科学 著</t>
  </si>
  <si>
    <t>9787521715668</t>
  </si>
  <si>
    <t>人类是怎样飞上天的?</t>
  </si>
  <si>
    <t>和鸟类学飞行</t>
  </si>
  <si>
    <t>9787521715675</t>
  </si>
  <si>
    <t>向宇宙出发</t>
  </si>
  <si>
    <t>9787571004972</t>
  </si>
  <si>
    <t>我的垃圾去哪儿了？关于垃圾分类和再生的一切</t>
  </si>
  <si>
    <t>(加)艾瑞卡·菲微 著 (加)比尔·斯莱文 绘</t>
  </si>
  <si>
    <t>王若绮 译</t>
  </si>
  <si>
    <t>湖南科学技术出版社</t>
  </si>
  <si>
    <t>9787532960767</t>
  </si>
  <si>
    <t>一只海龟的旅程</t>
  </si>
  <si>
    <t>(日)河崎俊一 著</t>
  </si>
  <si>
    <t>程雨枫 译</t>
  </si>
  <si>
    <t xml:space="preserve">山东文艺出版社 </t>
  </si>
  <si>
    <t>9787530769270</t>
  </si>
  <si>
    <t>植物的旅行</t>
  </si>
  <si>
    <t>(法)埃米莉·瓦斯特 著</t>
  </si>
  <si>
    <t>邢培健 译</t>
  </si>
  <si>
    <t>伪装</t>
  </si>
  <si>
    <t>(法)弗雷德里克·克莱蒙 著</t>
  </si>
  <si>
    <t>程晓 译</t>
  </si>
  <si>
    <t>蜕变</t>
  </si>
  <si>
    <t>求偶</t>
  </si>
  <si>
    <t>嫦娥探月立体书</t>
  </si>
  <si>
    <t>王倩 宁远明 马莉 李雷雷 文 王晓旭 图</t>
  </si>
  <si>
    <t>陕西人教</t>
  </si>
  <si>
    <t>你好，大自然（全四册）</t>
  </si>
  <si>
    <t>了不起的蜂王</t>
  </si>
  <si>
    <t>英娃 著</t>
  </si>
  <si>
    <t>你好，大自然</t>
  </si>
  <si>
    <t>奇怪的鸟蛋</t>
  </si>
  <si>
    <t>谁在帮鳄鱼孵蛋</t>
  </si>
  <si>
    <t>山林里的“小怪兽”</t>
  </si>
  <si>
    <t>9787544870948</t>
  </si>
  <si>
    <t>奇思妙想的数学世界</t>
  </si>
  <si>
    <t>厉害的分数</t>
  </si>
  <si>
    <t>(韩)金成花 (韩)权秀珍 著 (韩)韩成旻 绘</t>
  </si>
  <si>
    <t>明书 译</t>
  </si>
  <si>
    <t>9787544870931</t>
  </si>
  <si>
    <t>奇怪的圆</t>
  </si>
  <si>
    <t>9787544870924</t>
  </si>
  <si>
    <t>神秘的数字</t>
  </si>
  <si>
    <t>9787544870955</t>
  </si>
  <si>
    <t>神奇的点</t>
  </si>
  <si>
    <t>9787107350689</t>
  </si>
  <si>
    <t>水獭找新家</t>
  </si>
  <si>
    <t>(法)亨利·莱考克博物馆 著 (法)法比安娜·辛可因 绘</t>
  </si>
  <si>
    <t>赵佼佼 译</t>
  </si>
  <si>
    <t>人民教育出版社</t>
  </si>
  <si>
    <t>9787559649898</t>
  </si>
  <si>
    <t>一颗莲子的生命旅程</t>
  </si>
  <si>
    <t>陈莹婷 著 花青 绘</t>
  </si>
  <si>
    <t>第一次听音乐会</t>
  </si>
  <si>
    <t>(日)垣内矶子 文 (日)日比野梢 图</t>
  </si>
  <si>
    <t>人文-艺术</t>
  </si>
  <si>
    <t>人类的衣服</t>
  </si>
  <si>
    <t>(法)若埃尔·若利韦 著</t>
  </si>
  <si>
    <t>马青 浪花朵朵童书 编译</t>
  </si>
  <si>
    <t>9787559622525</t>
  </si>
  <si>
    <t>大自然的一年</t>
  </si>
  <si>
    <t>(英)海伦•阿普恩斯瑞 著</t>
  </si>
  <si>
    <t>李遥岑 译</t>
  </si>
  <si>
    <t>水墨汉字绘本</t>
  </si>
  <si>
    <t>日月山川</t>
  </si>
  <si>
    <t>保冬妮 著 朱莹 绘</t>
  </si>
  <si>
    <t>北京师范大学出版社</t>
  </si>
  <si>
    <t>人文-传统文化</t>
  </si>
  <si>
    <t>森林雪野</t>
  </si>
  <si>
    <t>上下十千</t>
  </si>
  <si>
    <t>松柏晨露</t>
  </si>
  <si>
    <t>我们的家 世界建筑发现绘本</t>
  </si>
  <si>
    <t>(意)卡特莉娜·拉萨尔第 著 (意)西尔维亚·茅里 绘</t>
  </si>
  <si>
    <t>王筱青 译</t>
  </si>
  <si>
    <t>人文-综合</t>
  </si>
  <si>
    <t xml:space="preserve">9787556813056 </t>
  </si>
  <si>
    <t>小老鼠的恐怖的大书</t>
  </si>
  <si>
    <t>(英)埃米莉·格雷维特 著</t>
  </si>
  <si>
    <t>9787556829422</t>
  </si>
  <si>
    <t>最黑的黑暗</t>
  </si>
  <si>
    <t>(加)克里斯•哈德菲尔德 著 (美)范氏兄弟 绘</t>
  </si>
  <si>
    <t>黄伟芬 译</t>
  </si>
  <si>
    <t>人文-传记</t>
  </si>
  <si>
    <t>9787556830657</t>
  </si>
  <si>
    <t>世界的第一束光</t>
  </si>
  <si>
    <t>(美)保罗·弗莱施曼 (美)朱莉·帕施克斯 图</t>
  </si>
  <si>
    <t>张雪萌 译</t>
  </si>
  <si>
    <t>人文-历史</t>
  </si>
  <si>
    <t>我的第一本艺术游戏书</t>
  </si>
  <si>
    <t>(英)罗西·迪金斯 著 (英)卡拉斯·巴利斯特罗斯 绘</t>
  </si>
  <si>
    <t>李雨凝 译</t>
  </si>
  <si>
    <t>光明日报出版社</t>
  </si>
  <si>
    <t>我的第一本艺术书Ⅱ 最美的艺术欣赏</t>
  </si>
  <si>
    <t>(英)罗西·迪金斯 著 (英)卡尔斯·巴利斯特罗斯 绘</t>
  </si>
  <si>
    <t>郑勤砚 译</t>
  </si>
  <si>
    <t>人</t>
  </si>
  <si>
    <t>(美)彼得·史比尔 著</t>
  </si>
  <si>
    <t>李威 译</t>
  </si>
  <si>
    <t>如何做一本书</t>
  </si>
  <si>
    <t>(美)阿丽奇 文图</t>
  </si>
  <si>
    <t>陈蕙慧 译</t>
  </si>
  <si>
    <t>启发精美艺术绘画启蒙绘本</t>
  </si>
  <si>
    <t>看！身体怎么说话</t>
  </si>
  <si>
    <t>(英)吉莉恩·沃尔夫 文图</t>
  </si>
  <si>
    <t>宋珮 译</t>
  </si>
  <si>
    <t>看！各种角度看名画</t>
  </si>
  <si>
    <t>陈贶怡 译</t>
  </si>
  <si>
    <t>看！观察画里的光</t>
  </si>
  <si>
    <t>看！线条怎么说话</t>
  </si>
  <si>
    <t>侯维玲 译</t>
  </si>
  <si>
    <t>看！画家也会捉弄你</t>
  </si>
  <si>
    <t>黑白村庄</t>
  </si>
  <si>
    <t>河北少年儿童出版社</t>
  </si>
  <si>
    <t>9787558030055</t>
  </si>
  <si>
    <t>小鸡一世的冒险</t>
  </si>
  <si>
    <t>我是谁</t>
  </si>
  <si>
    <t>(法)埃里克·施密特 著 (比)嘉睿 绘</t>
  </si>
  <si>
    <t>张雯琴 译</t>
  </si>
  <si>
    <t>人文-哲学</t>
  </si>
  <si>
    <t>我为什么存在?</t>
  </si>
  <si>
    <t>有故事的汉字</t>
  </si>
  <si>
    <t>认识自我篇</t>
  </si>
  <si>
    <t>邱昭瑜 编著</t>
  </si>
  <si>
    <t>青岛出版社</t>
  </si>
  <si>
    <t>走进生活篇</t>
  </si>
  <si>
    <t>亲近自然篇</t>
  </si>
  <si>
    <t>用甲骨文做游戏</t>
  </si>
  <si>
    <t>欧阳可亮 书法 (日)欧阳效平等构 图</t>
  </si>
  <si>
    <t>刘树兰 译</t>
  </si>
  <si>
    <t>清华大学出版社</t>
  </si>
  <si>
    <t>青铜国</t>
  </si>
  <si>
    <t>徐晓璇 著绘</t>
  </si>
  <si>
    <t>上海科技教育出版社</t>
  </si>
  <si>
    <t>最有趣的科普图画书(全4册)</t>
  </si>
  <si>
    <t>有趣的工作</t>
  </si>
  <si>
    <t>人文-职业</t>
  </si>
  <si>
    <t>有趣的历史</t>
  </si>
  <si>
    <t>9787559028143</t>
  </si>
  <si>
    <t>丝路寻蝶</t>
  </si>
  <si>
    <t>(法)伊莎贝尔·辛姆莱尔 绘著</t>
  </si>
  <si>
    <t>人文-游记</t>
  </si>
  <si>
    <t>9787510419393</t>
  </si>
  <si>
    <t>自我保护意识培养</t>
  </si>
  <si>
    <t>别想欺负我</t>
  </si>
  <si>
    <t>(德)伊丽莎白·崔勒 文 (德)达柯玛尔·盖斯勒 图</t>
  </si>
  <si>
    <t>康萍萍 译</t>
  </si>
  <si>
    <t>我不跟你走</t>
  </si>
  <si>
    <t>(德)达柯玛尔·盖斯勒 文图</t>
  </si>
  <si>
    <t>天鹅</t>
  </si>
  <si>
    <r>
      <rPr>
        <sz val="10"/>
        <rFont val="宋体"/>
        <charset val="134"/>
      </rPr>
      <t xml:space="preserve">(美)劳雷尔·斯奈德 文 </t>
    </r>
    <r>
      <rPr>
        <sz val="10"/>
        <rFont val="Times New Roman"/>
        <charset val="134"/>
      </rPr>
      <t>‎</t>
    </r>
    <r>
      <rPr>
        <sz val="10"/>
        <rFont val="宋体"/>
        <charset val="134"/>
      </rPr>
      <t>(加)朱莉·莫斯塔德 图</t>
    </r>
  </si>
  <si>
    <t>余治莹 译</t>
  </si>
  <si>
    <t>新房子</t>
  </si>
  <si>
    <t>周虹珉 文图</t>
  </si>
  <si>
    <t>一起玩形状游戏！</t>
  </si>
  <si>
    <t>(英)安东尼·布朗 文 (丹)汉纳·巴托兰 图</t>
  </si>
  <si>
    <t>看不见</t>
  </si>
  <si>
    <t>蔡兆伦 文图</t>
  </si>
  <si>
    <t>穿越时空看文明—全景手绘中国史(全4册)</t>
  </si>
  <si>
    <t>衣橱里的秘密</t>
  </si>
  <si>
    <t>米莱童书 著</t>
  </si>
  <si>
    <t>石油工业出版社</t>
  </si>
  <si>
    <t>穿越时空看文明—全景手绘中国史</t>
  </si>
  <si>
    <t>餐桌上的历程</t>
  </si>
  <si>
    <t>房屋里的温暖</t>
  </si>
  <si>
    <t>为了走得更远</t>
  </si>
  <si>
    <t>我们的一天</t>
  </si>
  <si>
    <t>真真 著 垂垂 绘</t>
  </si>
  <si>
    <t>海豚出版社</t>
  </si>
  <si>
    <t>9787122355119</t>
  </si>
  <si>
    <t>勇闯南极：中国南极科考队建站之旅</t>
  </si>
  <si>
    <t>高登义 著 王思嘉 绘</t>
  </si>
  <si>
    <t>化学工业出版社</t>
  </si>
  <si>
    <t>京剧脸谱</t>
  </si>
  <si>
    <t>傅学斌 著</t>
  </si>
  <si>
    <t>百花文艺出版社</t>
  </si>
  <si>
    <t>9787521724257</t>
  </si>
  <si>
    <t>如果你到地球来</t>
  </si>
  <si>
    <t>(澳)苏菲·布莱科尔 著</t>
  </si>
  <si>
    <t>郝景芳 译</t>
  </si>
  <si>
    <t>长颈鹿不会跳舞</t>
  </si>
  <si>
    <t>(英)吉尔斯.安德烈 著 (英)盖伊.帕克-里斯 绘</t>
  </si>
  <si>
    <t>麦豆 兰童 译</t>
  </si>
  <si>
    <t>文学-图画书</t>
  </si>
  <si>
    <t>9787530493038</t>
  </si>
  <si>
    <t>如果我是汽车设计师</t>
  </si>
  <si>
    <t>(美)克里斯·范杜森 著</t>
  </si>
  <si>
    <t>曹慧思 译</t>
  </si>
  <si>
    <t>如果我是学校设计师</t>
  </si>
  <si>
    <t>如果我是建筑设计师</t>
  </si>
  <si>
    <t>吃书的狐狸</t>
  </si>
  <si>
    <t>(德)弗朗齐斯卡·比尔曼 著</t>
  </si>
  <si>
    <t>西顿动物系列(全10册)</t>
  </si>
  <si>
    <t>永远的领袖银斑</t>
  </si>
  <si>
    <t>(加)欧内斯特·汤普森·西顿</t>
  </si>
  <si>
    <t>宫亚琪 译</t>
  </si>
  <si>
    <t>文学-小说</t>
  </si>
  <si>
    <t>西顿动物系列</t>
  </si>
  <si>
    <t>春田狐的爱</t>
  </si>
  <si>
    <t>孤熊华普的一生</t>
  </si>
  <si>
    <t>田野主人豁豁耳</t>
  </si>
  <si>
    <t>红颈环的林中悲歌</t>
  </si>
  <si>
    <t>毛毛的冒险之旅</t>
  </si>
  <si>
    <t>吉吉的回家路</t>
  </si>
  <si>
    <t>超越生死的友谊</t>
  </si>
  <si>
    <t>令人敬佩的飞行勇士</t>
  </si>
  <si>
    <t>勇敢的爸爸</t>
  </si>
  <si>
    <t>100层的房子</t>
  </si>
  <si>
    <t>(日)岩井俊雄 著</t>
  </si>
  <si>
    <t>武娟 译</t>
  </si>
  <si>
    <t>101层的房子</t>
  </si>
  <si>
    <t>地下100层的房子</t>
  </si>
  <si>
    <t>简媜 译</t>
  </si>
  <si>
    <t>102层的房子</t>
  </si>
  <si>
    <t>海底100层的房子</t>
  </si>
  <si>
    <t>曾璇 译</t>
  </si>
  <si>
    <t>我的牙掉了</t>
  </si>
  <si>
    <t>(日)中川宏贵 著 (日)大岛妙子 绘</t>
  </si>
  <si>
    <t>刘洋 译</t>
  </si>
  <si>
    <t>请不要生气</t>
  </si>
  <si>
    <t>(日)楠茂宣 著 (日)石井圣岳 绘</t>
  </si>
  <si>
    <t>我上一年级啦</t>
  </si>
  <si>
    <t>(日)福田岩绪 著</t>
  </si>
  <si>
    <t>没鼻伙计</t>
  </si>
  <si>
    <t>张天幕 著 曾健勇 绘</t>
  </si>
  <si>
    <t>宇宙掉了一颗牙</t>
  </si>
  <si>
    <t>郭奕臣 文 林小杯 图</t>
  </si>
  <si>
    <t>爱德华——世界上最恐怖的男孩</t>
  </si>
  <si>
    <t>(英)约翰·伯宁罕 文图</t>
  </si>
  <si>
    <t>大雪天</t>
  </si>
  <si>
    <t>(英)理查德·柯蒂斯 (英)丽贝卡·科布 著</t>
  </si>
  <si>
    <t>马爱农 译</t>
  </si>
  <si>
    <t>绿色的船</t>
  </si>
  <si>
    <t>(英)昆廷·布莱克 著</t>
  </si>
  <si>
    <t>董海雅 译</t>
  </si>
  <si>
    <t>我哥哥</t>
  </si>
  <si>
    <t>(英)安东尼·布朗 文图</t>
  </si>
  <si>
    <t>威利的奇遇</t>
  </si>
  <si>
    <t>魔术师威利</t>
  </si>
  <si>
    <t>崔维燕 译</t>
  </si>
  <si>
    <t>梦想家威利</t>
  </si>
  <si>
    <t>徐萃 译</t>
  </si>
  <si>
    <t>隧道</t>
  </si>
  <si>
    <t>11只猫跑马拉松</t>
  </si>
  <si>
    <t>(日)马场登 著</t>
  </si>
  <si>
    <t>9787550212428</t>
  </si>
  <si>
    <t xml:space="preserve">会说话的蛋 </t>
  </si>
  <si>
    <t>(美)罗伯特·D.圣·苏西　文(美)杰瑞·平克尼　绘</t>
  </si>
  <si>
    <t>杰瑞的冷静太空</t>
  </si>
  <si>
    <t>(美)简·尼尔森 (美)阿什莉·威尔金 文 (美)比尔·肖尔 图</t>
  </si>
  <si>
    <t>张宏武 译</t>
  </si>
  <si>
    <t>尼尔森老师不见了！</t>
  </si>
  <si>
    <t>(美)哈利·阿拉德 文 (美)詹姆斯·马歇尔 图</t>
  </si>
  <si>
    <t>尹晓冬 译</t>
  </si>
  <si>
    <t>午夜园丁</t>
  </si>
  <si>
    <t>(美)特里·范 埃里克·范  著</t>
  </si>
  <si>
    <t>杨玲玲 彭懿 译</t>
  </si>
  <si>
    <t>晨光出版社</t>
  </si>
  <si>
    <t>鹿角舟</t>
  </si>
  <si>
    <t>(美)达什卡·斯莱特 著(美)特里·范 埃里克·范 绘</t>
  </si>
  <si>
    <t>9787571512118</t>
  </si>
  <si>
    <t>不完美总动员</t>
  </si>
  <si>
    <t>(美)特里·范 (美)埃里克·范 (美)德文·范 著</t>
  </si>
  <si>
    <t>外公的旅程</t>
  </si>
  <si>
    <t>(美)艾伦·塞伊 文图</t>
  </si>
  <si>
    <t>匡咏梅 译</t>
  </si>
  <si>
    <t>太阳面包</t>
  </si>
  <si>
    <t>(美)埃莉莎·克莱 文图</t>
  </si>
  <si>
    <t>徐泓 译</t>
  </si>
  <si>
    <t>拉尔夫会讲故事啦</t>
  </si>
  <si>
    <t>(美) 艾比·哈隆 文图</t>
  </si>
  <si>
    <t>心底的琴声</t>
  </si>
  <si>
    <t>(加)彼得·雷诺兹 文图</t>
  </si>
  <si>
    <t>徐德荣 高鑫媛 译</t>
  </si>
  <si>
    <t>9787559618603</t>
  </si>
  <si>
    <t>小岛</t>
  </si>
  <si>
    <t>(荷)马克·杨森 文图</t>
  </si>
  <si>
    <t>蓝色的椅子</t>
  </si>
  <si>
    <t>(法)克洛德·布容 文图</t>
  </si>
  <si>
    <t>匙河 译</t>
  </si>
  <si>
    <t>邻居</t>
  </si>
  <si>
    <t>你在开玩笑吗?</t>
  </si>
  <si>
    <t>(法)克里斯蒂安·沃尔兹 文图 (法)让路易·艾斯 摄影</t>
  </si>
  <si>
    <t>袁筱一 译</t>
  </si>
  <si>
    <t>完美的客人</t>
  </si>
  <si>
    <t>(法)保罗·希泰斯 文 (法)菲利普·迪马 图</t>
  </si>
  <si>
    <t>吴愉萱 译</t>
  </si>
  <si>
    <t>9787559607300</t>
  </si>
  <si>
    <t>男孩和大鱼</t>
  </si>
  <si>
    <t>(奥)苏莉·梅尼 文 (德)安妮卡·西姆斯 图</t>
  </si>
  <si>
    <t>胡良 译</t>
  </si>
  <si>
    <t>启发童话小巴士</t>
  </si>
  <si>
    <t>不信你去问鲨鱼</t>
  </si>
  <si>
    <t>(日)竹下文子 文 (日)高畠 纯 图</t>
  </si>
  <si>
    <t>苏懿禛 译</t>
  </si>
  <si>
    <t>文学-桥梁书</t>
  </si>
  <si>
    <t>9787559622976</t>
  </si>
  <si>
    <t>对不起，我不是故意的</t>
  </si>
  <si>
    <t>(日)花田鸠子 文 福田岩绪 图</t>
  </si>
  <si>
    <t>陈滢如 译</t>
  </si>
  <si>
    <t>冰箱里的企鹅</t>
  </si>
  <si>
    <t>(日)竹下文子 著 (日)铃木守 绘</t>
  </si>
  <si>
    <t>林文茜 译</t>
  </si>
  <si>
    <t>养天使的方法</t>
  </si>
  <si>
    <t>(日)中川千寻 著绘</t>
  </si>
  <si>
    <t>张桂娥 译</t>
  </si>
  <si>
    <t>好忙好忙的动物医院</t>
  </si>
  <si>
    <t>(日)垣内矶子 著     (日)松原里惠 绘</t>
  </si>
  <si>
    <t>游蕾蕾 译</t>
  </si>
  <si>
    <t>无聊公主</t>
  </si>
  <si>
    <t>(日)山田理加子 著   (日)南塚直子 绘</t>
  </si>
  <si>
    <t>线培雁 译</t>
  </si>
  <si>
    <t>小浣上学去</t>
  </si>
  <si>
    <t>新来的转学生</t>
  </si>
  <si>
    <t>(日)高山荣子 著 (日)土田义晴 绘</t>
  </si>
  <si>
    <t>陈珊珊 译</t>
  </si>
  <si>
    <t>我想和你交朋友</t>
  </si>
  <si>
    <t>我想当大明星</t>
  </si>
  <si>
    <t>周姚萍 译</t>
  </si>
  <si>
    <t>班上的爱现鬼</t>
  </si>
  <si>
    <t>永远的好朋友</t>
  </si>
  <si>
    <t>步步蛙很爱跳</t>
  </si>
  <si>
    <t>林小杯 文图</t>
  </si>
  <si>
    <t>噢，美丽的巴拿马(全7册)</t>
  </si>
  <si>
    <t>走，我们去寻宝</t>
  </si>
  <si>
    <t>(德)雅诺什 著</t>
  </si>
  <si>
    <t>王星 译</t>
  </si>
  <si>
    <t>文学-童话</t>
  </si>
  <si>
    <t>噢，美丽的巴拿马</t>
  </si>
  <si>
    <t>老虎，我会把你治好的</t>
  </si>
  <si>
    <t>小老虎交了新朋友</t>
  </si>
  <si>
    <t>9787550292833</t>
  </si>
  <si>
    <t>小老虎的生日聚会</t>
  </si>
  <si>
    <t>小老虎和小熊的发明</t>
  </si>
  <si>
    <t>小老虎和小熊找幸福</t>
  </si>
  <si>
    <t>石头与鸟儿</t>
  </si>
  <si>
    <t>(新加坡)周谢韶蔚 著 (新加坡) 梁安琪 绘</t>
  </si>
  <si>
    <t>常立 译</t>
  </si>
  <si>
    <t>978755961155</t>
  </si>
  <si>
    <t>我在博物馆迷路了是因为……</t>
  </si>
  <si>
    <t>(意)大卫·卡利 文 (法)本杰明·修德 图</t>
  </si>
  <si>
    <t>我迟到了是因为……</t>
  </si>
  <si>
    <t>(意)大卫·卡利 著 (法)邦雅曼·肖 绘</t>
  </si>
  <si>
    <t>我没做作业是因为……</t>
  </si>
  <si>
    <t>新学堂歌(第一卷)</t>
  </si>
  <si>
    <t>谷建芬 选编 蔡皋  等绘</t>
  </si>
  <si>
    <t>文学-诗歌</t>
  </si>
  <si>
    <t>新学堂歌(第二卷)</t>
  </si>
  <si>
    <t>时间的故事·钟表山的嘀嘀和嗒嗒</t>
  </si>
  <si>
    <t>(日)竹中真由美 著</t>
  </si>
  <si>
    <t>大个子老鼠小个子猫 
第一辑(1-9本)</t>
  </si>
  <si>
    <t>大个子老鼠小个子猫1</t>
  </si>
  <si>
    <t>周锐 著</t>
  </si>
  <si>
    <t>春风文艺出版社</t>
  </si>
  <si>
    <t>大个子老鼠小个子猫</t>
  </si>
  <si>
    <t>大个子老鼠小个子猫2</t>
  </si>
  <si>
    <t>大个子老鼠小个子猫3</t>
  </si>
  <si>
    <t>大个子老鼠小个子猫4</t>
  </si>
  <si>
    <t>大个子老鼠小个子猫5</t>
  </si>
  <si>
    <t>大个子老鼠小个子猫6</t>
  </si>
  <si>
    <t>大个子老鼠小个子猫7</t>
  </si>
  <si>
    <t>大个子老鼠小个子猫8</t>
  </si>
  <si>
    <t>大个子老鼠小个子猫9</t>
  </si>
  <si>
    <t>小猪唏哩呼噜</t>
  </si>
  <si>
    <t>小猪唏哩呼噜(上)</t>
  </si>
  <si>
    <t>孙幼军 著 裘兆明 画</t>
  </si>
  <si>
    <t>小猪唏哩呼噜(下)</t>
  </si>
  <si>
    <t>故障鸟</t>
  </si>
  <si>
    <t>(英)迈克尔·布罗德 著</t>
  </si>
  <si>
    <t>方素珍 译</t>
  </si>
  <si>
    <t>台湾经典儿童诗绘本(全5册)</t>
  </si>
  <si>
    <t>叽叽喳喳的早晨</t>
  </si>
  <si>
    <t>林焕彰 著 刘伯乐 绘</t>
  </si>
  <si>
    <t>东方出版社</t>
  </si>
  <si>
    <t>台湾经典儿童诗绘本</t>
  </si>
  <si>
    <t>犀牛坦克车</t>
  </si>
  <si>
    <t>林良 著 陈志贤 绘</t>
  </si>
  <si>
    <t>水果们的晚会</t>
  </si>
  <si>
    <t>杨唤 著 龚云鹏 绘</t>
  </si>
  <si>
    <t>夏夜</t>
  </si>
  <si>
    <t>我发明了一种药</t>
  </si>
  <si>
    <t>罗青 著</t>
  </si>
  <si>
    <t>好奇的乔治系列(一套8本)</t>
  </si>
  <si>
    <t xml:space="preserve">好奇的乔治去玩具店 </t>
  </si>
  <si>
    <t>玛格丽特&amp;H·A·雷 原作  马莎·韦颖顿 编绘</t>
  </si>
  <si>
    <t>好奇的乔治系列</t>
  </si>
  <si>
    <t xml:space="preserve">好奇的乔治在梦里 </t>
  </si>
  <si>
    <t xml:space="preserve">好奇的乔治去巧克力工厂 </t>
  </si>
  <si>
    <t xml:space="preserve">好奇的乔治和小狗 </t>
  </si>
  <si>
    <t xml:space="preserve">好奇的乔治去野营 </t>
  </si>
  <si>
    <t xml:space="preserve">好奇的乔治和翻斗车 </t>
  </si>
  <si>
    <t xml:space="preserve">好奇的乔治去海边 </t>
  </si>
  <si>
    <t xml:space="preserve">好奇的乔治看游行 </t>
  </si>
  <si>
    <t xml:space="preserve">9787556802296 </t>
  </si>
  <si>
    <t>鸡妈妈的蛋宝宝</t>
  </si>
  <si>
    <t>车丽娇  著</t>
  </si>
  <si>
    <t>9787556811588</t>
  </si>
  <si>
    <t>夏天</t>
  </si>
  <si>
    <t>曹文轩 文 (英)郁蓉 图</t>
  </si>
  <si>
    <t>不一样的上学日</t>
  </si>
  <si>
    <t>(英)柯林·麦克诺顿文             (日)喜多村惠 图</t>
  </si>
  <si>
    <t>徐超 译</t>
  </si>
  <si>
    <t>山胁百合子绘本</t>
  </si>
  <si>
    <t>天空颜色的种子</t>
  </si>
  <si>
    <t>(日)中川李枝子 文                (日)大村百合子 图</t>
  </si>
  <si>
    <t>遇到春天</t>
  </si>
  <si>
    <t>(日)原京子 文 (日)秦好史郎 图</t>
  </si>
  <si>
    <t>蒲蒲兰 译</t>
  </si>
  <si>
    <t>同桌的阿达</t>
  </si>
  <si>
    <t>(日)武田美穗 文</t>
  </si>
  <si>
    <t>喜欢大的国王</t>
  </si>
  <si>
    <t>(日)安野光雅 文图</t>
  </si>
  <si>
    <t>接着，春天来了</t>
  </si>
  <si>
    <t xml:space="preserve">(美)朱莉·福利亚诺 文       (美)埃琳·斯蒂德 图 </t>
  </si>
  <si>
    <t>艾斯苔尔 译</t>
  </si>
  <si>
    <t>如果你想看鲸鱼</t>
  </si>
  <si>
    <t>(美)朱莉·福利亚诺 文           (美)埃琳·斯蒂德 图</t>
  </si>
  <si>
    <t>宝藏</t>
  </si>
  <si>
    <t>(美)尤里·舒利瓦茨 著</t>
  </si>
  <si>
    <t>彭懿 杨玲玲 译</t>
  </si>
  <si>
    <t>金鹅</t>
  </si>
  <si>
    <t>会说话的骨头</t>
  </si>
  <si>
    <t>(美)威廉·史塔克 文图</t>
  </si>
  <si>
    <t>任溶溶 译</t>
  </si>
  <si>
    <t>重要书</t>
  </si>
  <si>
    <t>(美)玛格丽特·怀兹·布朗 文 (美)雷欧纳德·威斯伽德 图</t>
  </si>
  <si>
    <t>9787539148946</t>
  </si>
  <si>
    <t>小塞尔采蓝莓</t>
  </si>
  <si>
    <t>(美)罗伯特·麦克洛斯基文图</t>
  </si>
  <si>
    <t>崔维燕</t>
  </si>
  <si>
    <t>数字爷爷的数字乐园</t>
  </si>
  <si>
    <t>(美)劳瑞·凯勒 著</t>
  </si>
  <si>
    <t>孙慧阳 译</t>
  </si>
  <si>
    <t>蓝</t>
  </si>
  <si>
    <t>(美)劳拉·瓦卡罗·希格 著</t>
  </si>
  <si>
    <t>9787556836345</t>
  </si>
  <si>
    <t>怎样找到一头大象</t>
  </si>
  <si>
    <t>(美)凯特·班克斯 文 (美)鲍里斯·库利科夫 图</t>
  </si>
  <si>
    <t>馨月 译</t>
  </si>
  <si>
    <t>嘟嘟和巴豆系列(全套10本)</t>
  </si>
  <si>
    <t>两个好伙伴</t>
  </si>
  <si>
    <t>(美)霍利·霍比 文图</t>
  </si>
  <si>
    <t>嘟嘟和巴豆系列</t>
  </si>
  <si>
    <t>送你嘟嘟的礼物</t>
  </si>
  <si>
    <t>你是我的阳光</t>
  </si>
  <si>
    <t>独一无二</t>
  </si>
  <si>
    <t>我会回家过圣诞节</t>
  </si>
  <si>
    <t>新朋友</t>
  </si>
  <si>
    <t>世界之巅</t>
  </si>
  <si>
    <t>迷人的奥碧儿</t>
  </si>
  <si>
    <t>真希望你们在这儿</t>
  </si>
  <si>
    <t>快下雪吧</t>
  </si>
  <si>
    <t>大熊有个故事要说</t>
  </si>
  <si>
    <t>(美)菲利普·斯蒂德 文            (美)埃琳·斯蒂德 图</t>
  </si>
  <si>
    <t>一个下雨天</t>
  </si>
  <si>
    <t>(美)法拉力·戈巴契夫 文图</t>
  </si>
  <si>
    <t>美丽星期五</t>
  </si>
  <si>
    <t>(美)丹·雅卡里诺 文图</t>
  </si>
  <si>
    <t>月熊</t>
  </si>
  <si>
    <t>(美)布伦达·吉伯森 文          (美)杨志成 图</t>
  </si>
  <si>
    <t>是谁唤醒了春姑娘</t>
  </si>
  <si>
    <t>(加)黛比·奥利特 文               (意)妮可莱塔·切科利 图</t>
  </si>
  <si>
    <t>院子里的小岛</t>
  </si>
  <si>
    <t>(澳)吉姆·豪斯 文             (澳)罗兰·哈维 图</t>
  </si>
  <si>
    <t>唐玲 译</t>
  </si>
  <si>
    <t>弗朗兹的故事</t>
  </si>
  <si>
    <t>(奥)克里斯蒂娜·涅斯特林格 著</t>
  </si>
  <si>
    <t>湘雪 译</t>
  </si>
  <si>
    <t>车的颜色是天空的颜色</t>
  </si>
  <si>
    <t>春天的乘客</t>
  </si>
  <si>
    <t>(日)阿万纪美子 著 (日)北田卓史 绘</t>
  </si>
  <si>
    <t>星星出租车</t>
  </si>
  <si>
    <t>白色的帽子</t>
  </si>
  <si>
    <t>花田小学的属鼠班
(全5本)</t>
  </si>
  <si>
    <t>我们是属鼠班</t>
  </si>
  <si>
    <t xml:space="preserve">朱自强 左伟 文 甜果实 图 </t>
  </si>
  <si>
    <t>花田小学的属鼠班</t>
  </si>
  <si>
    <t>夏老师叫什么名字</t>
  </si>
  <si>
    <t>鱼缸里的奇案</t>
  </si>
  <si>
    <t>属鼠班的生日会</t>
  </si>
  <si>
    <t>小书包里的秘密</t>
  </si>
  <si>
    <t>伟大的约克先生</t>
  </si>
  <si>
    <t>朱奎 著 沈苑苑 绘</t>
  </si>
  <si>
    <t>中国少年儿童出版社</t>
  </si>
  <si>
    <t>我和小姐姐克拉拉 1</t>
  </si>
  <si>
    <t>(德)迪米特尔·茵可夫 著</t>
  </si>
  <si>
    <t>程玮 译</t>
  </si>
  <si>
    <t>我和小姐姐克拉拉 2</t>
  </si>
  <si>
    <t>我和小姐姐克拉拉 3</t>
  </si>
  <si>
    <t>林良童心绘本</t>
  </si>
  <si>
    <t>小动物儿歌集</t>
  </si>
  <si>
    <t>林良 著 郑明进 绘</t>
  </si>
  <si>
    <t>小纸船看海</t>
  </si>
  <si>
    <t>9787539555614</t>
  </si>
  <si>
    <t>我要一个家</t>
  </si>
  <si>
    <t>林良 著 张化玮 绘</t>
  </si>
  <si>
    <t>9787539555638</t>
  </si>
  <si>
    <t>汪汪的家</t>
  </si>
  <si>
    <t>林良 著 何云姿 绘</t>
  </si>
  <si>
    <t>林焕彰“猫家族的诗”绘本系</t>
  </si>
  <si>
    <t>小猫走路没有声音</t>
  </si>
  <si>
    <t>林焕彰 著图</t>
  </si>
  <si>
    <t>我心里养猫的秘密</t>
  </si>
  <si>
    <t>我的猫是诗猫</t>
  </si>
  <si>
    <t>林焕彰童诗绘本</t>
  </si>
  <si>
    <t>我和我的影子</t>
  </si>
  <si>
    <t>花和蝴蝶</t>
  </si>
  <si>
    <t>林焕彰 文 郑明进 图</t>
  </si>
  <si>
    <t>童诗剪纸玩圈圈</t>
  </si>
  <si>
    <t>林焕彰 文 刘韵竹 图</t>
  </si>
  <si>
    <t>妹妹的红雨鞋</t>
  </si>
  <si>
    <t>林焕彰 著</t>
  </si>
  <si>
    <t>不来梅的音乐家</t>
  </si>
  <si>
    <t>(英)布莱恩·威尔史密斯 改编绘</t>
  </si>
  <si>
    <t>柳漾 译</t>
  </si>
  <si>
    <t>马背上的女图书馆员</t>
  </si>
  <si>
    <t xml:space="preserve">(美)希瑟·亨森 著 (美)戴维·斯莫尔 绘 </t>
  </si>
  <si>
    <t>王志庚 译</t>
  </si>
  <si>
    <t>9787559804174</t>
  </si>
  <si>
    <t>水公主</t>
  </si>
  <si>
    <t>(美)苏珊·韦尔德 著 (加)彼得·雷诺兹 绘</t>
  </si>
  <si>
    <t>赵晓华 译</t>
  </si>
  <si>
    <t>9787559807557</t>
  </si>
  <si>
    <t>亨利徒步去菲奇堡</t>
  </si>
  <si>
    <t>(美)D·B·约翰逊 著</t>
  </si>
  <si>
    <t>地下花园</t>
  </si>
  <si>
    <t>(韩)赵善暻 著绘</t>
  </si>
  <si>
    <t>薛舟 译</t>
  </si>
  <si>
    <t>动物园</t>
  </si>
  <si>
    <t>(韩)苏西·李 著绘</t>
  </si>
  <si>
    <t>那一天，我失去了超能力</t>
  </si>
  <si>
    <t>(法)米夏埃尔·埃斯科菲耶 著 (法)克里斯·迪·贾科莫 绘</t>
  </si>
  <si>
    <t>李旻谕 译</t>
  </si>
  <si>
    <t>雾中的刺猬</t>
  </si>
  <si>
    <t>(俄)谢尔盖·科兹洛夫 (俄)尤里·诺尔斯金 著 (俄)佛兰西斯卡·亚布索娃 绘</t>
  </si>
  <si>
    <t>韦苇 译</t>
  </si>
  <si>
    <t>一只想当爸爸的熊</t>
  </si>
  <si>
    <t>(德)沃尔夫·埃布鲁赫 著绘</t>
  </si>
  <si>
    <t>你有害怕吗？</t>
  </si>
  <si>
    <t>(德)拉菲克·沙米 著             (德)卡琳·谢尔勒 绘</t>
  </si>
  <si>
    <t>9787559804723</t>
  </si>
  <si>
    <t>猫头鹰一家</t>
  </si>
  <si>
    <t>(德)安妮·默勒 著</t>
  </si>
  <si>
    <t>刘海颖 译</t>
  </si>
  <si>
    <t>现在</t>
  </si>
  <si>
    <t>(法)阿兰·塞尔 著 (法)奥利维耶·塔莱克 绘</t>
  </si>
  <si>
    <t>鸟有翅膀，孩子有书</t>
  </si>
  <si>
    <t xml:space="preserve"> (法)阿兰·塞尔 著 (法)奥利维耶·塔莱克 绘</t>
  </si>
  <si>
    <t>彩虹真好看</t>
  </si>
  <si>
    <t>(奥)蕾娜特·威尔士 著(奥)莫妮卡·马斯洛夫斯卡 绘</t>
  </si>
  <si>
    <t>9787559804648</t>
  </si>
  <si>
    <t>地球的笔记</t>
  </si>
  <si>
    <t>林世仁 著 唐唐 绘</t>
  </si>
  <si>
    <t>渴望被发现的秘密</t>
  </si>
  <si>
    <t xml:space="preserve">(韩)黄善美 著 (韩)金由大 绘 </t>
  </si>
  <si>
    <t>大脚姑娘</t>
  </si>
  <si>
    <t>弯弯 颜新元 绘</t>
  </si>
  <si>
    <t>十二只小狗</t>
  </si>
  <si>
    <t>格日勒其木格·黑鹤 文 九儿 图</t>
  </si>
  <si>
    <t>9787221105653</t>
  </si>
  <si>
    <t>外面消失了</t>
  </si>
  <si>
    <t>(日角野荣子 编文 (日)市川里美　绘</t>
  </si>
  <si>
    <t>彭懿 周龙梅 译</t>
  </si>
  <si>
    <t>小浩的橡树子</t>
  </si>
  <si>
    <t>(日)松成真理子 文图</t>
  </si>
  <si>
    <t>季颖 译</t>
  </si>
  <si>
    <t>森林里的躲猫猫大王</t>
  </si>
  <si>
    <t>(日)末吉晓子 著 (日)林明子 图</t>
  </si>
  <si>
    <t>兔子先生和美好的礼物</t>
  </si>
  <si>
    <t>(美)夏洛特·佐罗托 著        (美)莫里斯·桑达克 绘</t>
  </si>
  <si>
    <t>庆子绘本</t>
  </si>
  <si>
    <t>狼大叔的红焖鸡</t>
  </si>
  <si>
    <t>(美)庆子·凯萨兹 著</t>
  </si>
  <si>
    <t>秋秋找妈妈</t>
  </si>
  <si>
    <t>猪先生去野餐</t>
  </si>
  <si>
    <t>最强大的勇士</t>
  </si>
  <si>
    <t>神笔</t>
  </si>
  <si>
    <t>(美)陆丽娜 文 (英)苏美璐 图</t>
  </si>
  <si>
    <t>文学-民间故事</t>
  </si>
  <si>
    <t>沼泽天使</t>
  </si>
  <si>
    <t>(美)安妮·艾萨克斯 文          (美)保罗·欧·泽林斯基 图</t>
  </si>
  <si>
    <t>胡萝卜怪</t>
  </si>
  <si>
    <t>(美)阿伦·雷诺兹 文 (美)彼得·布朗 图</t>
  </si>
  <si>
    <t>一二一动物园(全7册)</t>
  </si>
  <si>
    <t>丸子交朋友</t>
  </si>
  <si>
    <t>(日)角野荣子 文 (日)西川修 图</t>
  </si>
  <si>
    <t>孙雅甜 译</t>
  </si>
  <si>
    <t>一二一动物园</t>
  </si>
  <si>
    <t>绒绒出走了</t>
  </si>
  <si>
    <t>尼尼的梦想</t>
  </si>
  <si>
    <t>丫丫的大脚</t>
  </si>
  <si>
    <t>一一的秘密</t>
  </si>
  <si>
    <t>是谁在跳踢踏舞？</t>
  </si>
  <si>
    <t>高高的新本领</t>
  </si>
  <si>
    <t>中国儿童散文诗画丛</t>
  </si>
  <si>
    <t>香蝴蝶</t>
  </si>
  <si>
    <t>张秋生 文 李娜 图</t>
  </si>
  <si>
    <t>文学-散文</t>
  </si>
  <si>
    <t>雪公主</t>
  </si>
  <si>
    <t>野军 文 李全华 图</t>
  </si>
  <si>
    <t>弯弯的彩虹</t>
  </si>
  <si>
    <t>吴然 文 龚韵文 图</t>
  </si>
  <si>
    <t>竹叶青青</t>
  </si>
  <si>
    <t>屠再华 文 李白玲 图</t>
  </si>
  <si>
    <t>两个小酒窝</t>
  </si>
  <si>
    <t>圣野 文 俞理 图</t>
  </si>
  <si>
    <t xml:space="preserve">月亮姐姐  </t>
  </si>
  <si>
    <t>金波 文 汪福民 图</t>
  </si>
  <si>
    <t>追白云</t>
  </si>
  <si>
    <t>冯幽君 文 江健文 图</t>
  </si>
  <si>
    <t>毛毛雨</t>
  </si>
  <si>
    <t>北董 文 李璋 图</t>
  </si>
  <si>
    <t>字的童话</t>
  </si>
  <si>
    <t>怪博士的神奇照相机</t>
  </si>
  <si>
    <t>哲也 文 许文绮 图</t>
  </si>
  <si>
    <t>十二声笑</t>
  </si>
  <si>
    <t>哲也 文 吕淑恂 吴司璿 图</t>
  </si>
  <si>
    <t>小巫婆的心情夹心糖</t>
  </si>
  <si>
    <t>哲也 文 黄纯玲 图</t>
  </si>
  <si>
    <t>福尔摩斯新探案</t>
  </si>
  <si>
    <t>林世仁 文 卓昆峰 Mr.B PiPi 图</t>
  </si>
  <si>
    <t>信精灵</t>
  </si>
  <si>
    <t>林世仁 文 郑淑芬 吕淑恂 图</t>
  </si>
  <si>
    <t>英雄小野狼</t>
  </si>
  <si>
    <t>林世仁 文 章毓倩 图</t>
  </si>
  <si>
    <t>巴巴国王变变变</t>
  </si>
  <si>
    <t>林世仁 文 杨丽玲 郑淑芬 黄文玉 图</t>
  </si>
  <si>
    <t>阅读123系列</t>
  </si>
  <si>
    <t>湖边故事 </t>
  </si>
  <si>
    <t>哲也 著 黄士铭 绘</t>
  </si>
  <si>
    <t>欢迎光临海爱牛 </t>
  </si>
  <si>
    <t>王文华 著赖马 绘</t>
  </si>
  <si>
    <t>欢迎光临饿蘑岛 </t>
  </si>
  <si>
    <t>王文华 著 赖马 绘</t>
  </si>
  <si>
    <t>非客寻的秘密 </t>
  </si>
  <si>
    <t>沈小牧 著 钱茵 绘</t>
  </si>
  <si>
    <t>怪博士与妙博士</t>
  </si>
  <si>
    <t>林世仁 著 薛慧莹 绘</t>
  </si>
  <si>
    <t>坐车来到图书馆 </t>
  </si>
  <si>
    <t>黄文辉 著林小杯 绘</t>
  </si>
  <si>
    <t>小恐怖 </t>
  </si>
  <si>
    <t>侯维玲 著 蔡其典 绘</t>
  </si>
  <si>
    <t>找不到小学</t>
  </si>
  <si>
    <t>岑澎维 著林小杯 绘</t>
  </si>
  <si>
    <t>金鱼路灯的邀请</t>
  </si>
  <si>
    <t>侯维玲 文 王书曼 图</t>
  </si>
  <si>
    <t>找不到山上 </t>
  </si>
  <si>
    <t>我家有个花果菜园</t>
  </si>
  <si>
    <t>童嘉 文图</t>
  </si>
  <si>
    <t>我家有个乌龟园</t>
  </si>
  <si>
    <t>我家有个游乐园</t>
  </si>
  <si>
    <t>屁屁超人与飞天马桶</t>
  </si>
  <si>
    <t>林哲璋 文 BO2 图</t>
  </si>
  <si>
    <t>屁屁超人与直升机神犬</t>
  </si>
  <si>
    <t>屁屁超人</t>
  </si>
  <si>
    <t>企鹅热气球</t>
  </si>
  <si>
    <t>林世仁 文 吕淑恂 图</t>
  </si>
  <si>
    <t>换换书</t>
  </si>
  <si>
    <t>林世仁 文 达姆 图</t>
  </si>
  <si>
    <t>小小哭霸王</t>
  </si>
  <si>
    <t>方素珍 文 小蘑菇 图</t>
  </si>
  <si>
    <t>真假小珍珠</t>
  </si>
  <si>
    <t>找不到校长</t>
  </si>
  <si>
    <t>岑澎维 著 林小杯 绘</t>
  </si>
  <si>
    <t>林海音奶奶讲寓言</t>
  </si>
  <si>
    <t>林海音奶奶讲寓言(一)</t>
  </si>
  <si>
    <t>林海音 文 张世明 图</t>
  </si>
  <si>
    <t>文学-寓言</t>
  </si>
  <si>
    <t>林海音奶奶讲寓言(二)</t>
  </si>
  <si>
    <t>林海音奶奶讲寓言(三)</t>
  </si>
  <si>
    <t>林海音奶奶讲寓言(四)</t>
  </si>
  <si>
    <t>给孩子讲的中国故事(全20册)</t>
  </si>
  <si>
    <t>神鹿</t>
  </si>
  <si>
    <t>庄展鹏 文 冯健男 图</t>
  </si>
  <si>
    <t>给孩子讲的中国故事</t>
  </si>
  <si>
    <t>马头琴</t>
  </si>
  <si>
    <t>庄展鹏 文 阿 兴 图</t>
  </si>
  <si>
    <t>龙牙变星星</t>
  </si>
  <si>
    <t>二郎</t>
  </si>
  <si>
    <t>谁做天下万物之王</t>
  </si>
  <si>
    <t>张玲玲 文 冯健男 图</t>
  </si>
  <si>
    <t>坍东都</t>
  </si>
  <si>
    <t>徐美庆 文 林 震 图</t>
  </si>
  <si>
    <t>三件宝贝</t>
  </si>
  <si>
    <t>王宣一 文 张世明 图</t>
  </si>
  <si>
    <t>板桥三娘子</t>
  </si>
  <si>
    <t>哪个错找哪个</t>
  </si>
  <si>
    <t>金瓜与银豆</t>
  </si>
  <si>
    <t>九十九个娘</t>
  </si>
  <si>
    <t>青稞种子</t>
  </si>
  <si>
    <t>王宣一 文 毛水仙 图</t>
  </si>
  <si>
    <t>柯楚逊的妙计</t>
  </si>
  <si>
    <t>刘思源 文 施 蔚 图</t>
  </si>
  <si>
    <t>王汤圆打鬼</t>
  </si>
  <si>
    <t>林淑慎 文 施 蔚 图</t>
  </si>
  <si>
    <t>后悔鸟</t>
  </si>
  <si>
    <t>林淑慎 文 姜成安 图</t>
  </si>
  <si>
    <t>蝙蝠</t>
  </si>
  <si>
    <t>李 潼 文 叶怡均 图</t>
  </si>
  <si>
    <t>白兔姑娘</t>
  </si>
  <si>
    <t>侯维玲 文 叶慧君 图</t>
  </si>
  <si>
    <t>七兄弟</t>
  </si>
  <si>
    <t>郝广才 文 王家珠 图</t>
  </si>
  <si>
    <t>火童</t>
  </si>
  <si>
    <t>小野 文 毛水仙 图</t>
  </si>
  <si>
    <t>蛤蟆娃</t>
  </si>
  <si>
    <t>郝广才 文 柯 明 图</t>
  </si>
  <si>
    <t>请安静！图书馆里有只金丝雀</t>
  </si>
  <si>
    <t>(美)唐·弗里曼</t>
  </si>
  <si>
    <t>9787511016768</t>
  </si>
  <si>
    <t>美丽小世界</t>
  </si>
  <si>
    <t>小小七星</t>
  </si>
  <si>
    <t>(德)艾里希 海曼 文(德)弗里茨 鲍姆加滕 绘</t>
  </si>
  <si>
    <t>李颖妮 译</t>
  </si>
  <si>
    <t>9787511016775</t>
  </si>
  <si>
    <t>社区花园</t>
  </si>
  <si>
    <t>9787511016782</t>
  </si>
  <si>
    <t>精灵之家</t>
  </si>
  <si>
    <t>我们都去找朋友</t>
  </si>
  <si>
    <t>肖定丽 文 胖蛇 图</t>
  </si>
  <si>
    <t>9787535063052</t>
  </si>
  <si>
    <t>十二生肖谁第一</t>
  </si>
  <si>
    <t>刘嘉路 文(俄罗斯)伊戈尔·欧尼可夫 图</t>
  </si>
  <si>
    <t>绿池白鹅</t>
  </si>
  <si>
    <t>林良 文 陈美燕 图</t>
  </si>
  <si>
    <t>9787535073556</t>
  </si>
  <si>
    <t>皇帝与夜莺</t>
  </si>
  <si>
    <t xml:space="preserve">郝广才 著 </t>
  </si>
  <si>
    <t>爷爷的樱花道</t>
  </si>
  <si>
    <t>刘清彦 文 曹俊彦 图</t>
  </si>
  <si>
    <t>小喜鹊和岩石山</t>
  </si>
  <si>
    <t>刘清彦 文 蔡兆伦 图</t>
  </si>
  <si>
    <t>亚斯的国王新衣</t>
  </si>
  <si>
    <t>刘清彦 姜义村 文 九子 图</t>
  </si>
  <si>
    <t>啄木鸟女孩</t>
  </si>
  <si>
    <t>刘清彦 姜义村 文 海蒂朵儿 图</t>
  </si>
  <si>
    <t>外公</t>
  </si>
  <si>
    <t>林良 译</t>
  </si>
  <si>
    <t>巫婆的孩子与女王</t>
  </si>
  <si>
    <t>(英)乌尔苏拉·琼斯 文            (英)罗素·艾图 绘</t>
  </si>
  <si>
    <t>小凯的家不一样了</t>
  </si>
  <si>
    <t>洗个不停的妈妈</t>
  </si>
  <si>
    <t>(日)佐藤和贵子 文图</t>
  </si>
  <si>
    <t>李幸纹 译</t>
  </si>
  <si>
    <t>壳斗村的帽子店</t>
  </si>
  <si>
    <t>(日)中屋美和 文图</t>
  </si>
  <si>
    <t>林真美 译</t>
  </si>
  <si>
    <t>山田家的气象报告</t>
  </si>
  <si>
    <t>(日)长谷川义史 文图</t>
  </si>
  <si>
    <t>李瑾伦 译</t>
  </si>
  <si>
    <t>我的郊游</t>
  </si>
  <si>
    <t>(日)穗高顺也 文                      (日)长谷川义史 图</t>
  </si>
  <si>
    <t>朱自强 译</t>
  </si>
  <si>
    <t>狐狸电话亭</t>
  </si>
  <si>
    <t>(日)户田和代 文   (日)高巢和美 图</t>
  </si>
  <si>
    <t>戴伟杰 译</t>
  </si>
  <si>
    <t>贪心的小狼</t>
  </si>
  <si>
    <t>(日)岸良真由子 文图</t>
  </si>
  <si>
    <t>看情况啰！</t>
  </si>
  <si>
    <t>(墨)何塞·曼努埃尔·马特奥 文 玛加丽塔·萨达 图</t>
  </si>
  <si>
    <t>樊星 译</t>
  </si>
  <si>
    <t>先左脚，再右脚</t>
  </si>
  <si>
    <t>(美)汤米·狄波拉 文图</t>
  </si>
  <si>
    <t>帽子先生和他的独木舟</t>
  </si>
  <si>
    <t>(美)热罗姆·吕利耶 文图</t>
  </si>
  <si>
    <t>宋美慧 译</t>
  </si>
  <si>
    <t>警官巴克尔和警犬葛芮雅</t>
  </si>
  <si>
    <t>(美)佩吉·拉特曼 文图</t>
  </si>
  <si>
    <t>跳舞吧，小雅</t>
  </si>
  <si>
    <t>(美)帕特里夏·李·戈什 文     (日)市川里美 图</t>
  </si>
  <si>
    <t>姚文倩 译</t>
  </si>
  <si>
    <t>晴朗的一天</t>
  </si>
  <si>
    <t>(美)诺尼·霍格罗金 文图</t>
  </si>
  <si>
    <t>和我一起玩</t>
  </si>
  <si>
    <t>(美)玛丽·荷·艾斯 文图</t>
  </si>
  <si>
    <t>两列小火车</t>
  </si>
  <si>
    <t>(美)玛格丽特·怀斯·布朗 文 (美)利奥 (美)黛安娜·狄龙 图</t>
  </si>
  <si>
    <t>谭海澄 译</t>
  </si>
  <si>
    <t>当我想睡的时候</t>
  </si>
  <si>
    <t>(美)凯利·杜兰·瑞安 文   (美)阿诺德·洛贝尔 图</t>
  </si>
  <si>
    <t>林芳萍 译</t>
  </si>
  <si>
    <t>妈妈的礼物</t>
  </si>
  <si>
    <t>(美)戴安娜·古德 文图</t>
  </si>
  <si>
    <t>野马之歌</t>
  </si>
  <si>
    <t>(美)保罗·戈布尔 文图</t>
  </si>
  <si>
    <t>黄筱茵 译</t>
  </si>
  <si>
    <t>可以倾诉的秘密</t>
  </si>
  <si>
    <t>(澳)娜奥米·亨特 文 (澳)卡伦·伊拉斯谟 图</t>
  </si>
  <si>
    <t>李剑敏 译</t>
  </si>
  <si>
    <t>我爱我的爷爷</t>
  </si>
  <si>
    <t>(奥)沃尔夫·哈兰斯 文 (奥)克里斯蒂娜·奥伯曼·迪莫 图</t>
  </si>
  <si>
    <t>赖雅静 译</t>
  </si>
  <si>
    <t>这片草地真美丽</t>
  </si>
  <si>
    <t>(奥)沃尔夫·哈兰斯 文          (奥)温弗里德·欧普吉诺斯 图</t>
  </si>
  <si>
    <t>蝴蝶·豌豆花</t>
  </si>
  <si>
    <t>金波 诗歌主编 蔡皋 绘画主编</t>
  </si>
  <si>
    <t>切洛努普的狐狸</t>
  </si>
  <si>
    <t>(日)高桥宏幸 著绘</t>
  </si>
  <si>
    <t>启发童话小巴士系列</t>
  </si>
  <si>
    <t>暖炉放寒假</t>
  </si>
  <si>
    <t>(日)村上诗子 著      (日)长谷川义史 绘</t>
  </si>
  <si>
    <t>李小虹 译</t>
  </si>
  <si>
    <t>书包去远足</t>
  </si>
  <si>
    <t>(日)村上诗子 著                 (日)长谷川义史 绘</t>
  </si>
  <si>
    <t>吸尘器去钓鱼</t>
  </si>
  <si>
    <t>朱燕翔 译</t>
  </si>
  <si>
    <t>电饭锅参加运动会</t>
  </si>
  <si>
    <t>冰箱放暑假</t>
  </si>
  <si>
    <t>(日)村上诗子 文               (日)长谷川义史 图</t>
  </si>
  <si>
    <t>我和我的脚踏车</t>
  </si>
  <si>
    <t>叶安德 文图</t>
  </si>
  <si>
    <t>帕拉帕拉山的妖怪</t>
  </si>
  <si>
    <t>赖马 文图</t>
  </si>
  <si>
    <t>吃六顿晚餐的猫</t>
  </si>
  <si>
    <t>(英)英格·莫尔 文图</t>
  </si>
  <si>
    <t>黄廼毓 译</t>
  </si>
  <si>
    <t>熊爸爸去另一个城市工作</t>
  </si>
  <si>
    <t>陈致元 文图</t>
  </si>
  <si>
    <t>永远爱你</t>
  </si>
  <si>
    <t>(美)罗伯特·蒙施 文 陈致远 图</t>
  </si>
  <si>
    <t>林方萍 译</t>
  </si>
  <si>
    <t>妞妞的鹿角</t>
  </si>
  <si>
    <t>(美)大卫·司摩 著</t>
  </si>
  <si>
    <t>青蛙娶亲记</t>
  </si>
  <si>
    <t>(美)约翰·兰斯塔夫 改编   (美)费奥多·罗詹科夫斯基 图</t>
  </si>
  <si>
    <t>母鸡为什么过马路</t>
  </si>
  <si>
    <t>(美)大卫·麦考利 文图 </t>
  </si>
  <si>
    <t>兆新 译</t>
  </si>
  <si>
    <t>多了</t>
  </si>
  <si>
    <t>(美)I.C.斯普林曼 著            (美)布赖恩·莱斯 绘</t>
  </si>
  <si>
    <t>罗拉要去非洲</t>
  </si>
  <si>
    <t>(加)安娜维尔纳夫 文图</t>
  </si>
  <si>
    <t>王芳 译</t>
  </si>
  <si>
    <t>彼得与狼</t>
  </si>
  <si>
    <t>(西班牙)艾莎·L. 鲁维奥 著</t>
  </si>
  <si>
    <t>王轶美 译</t>
  </si>
  <si>
    <t>自行车蚊子埃贡</t>
  </si>
  <si>
    <t>(丹)佛莱明·克维斯特·缪勒 文图</t>
  </si>
  <si>
    <t>京不特 译</t>
  </si>
  <si>
    <t>一年一班萌学园</t>
  </si>
  <si>
    <t>一年一班最顽皮</t>
  </si>
  <si>
    <t>(日)后藤龙二文  (日)长谷川知子绘</t>
  </si>
  <si>
    <t>一年一班最任性</t>
  </si>
  <si>
    <t>一年一班最美丽</t>
  </si>
  <si>
    <t>一年一班最温暖</t>
  </si>
  <si>
    <t>9787539421421</t>
  </si>
  <si>
    <t>三个怪物</t>
  </si>
  <si>
    <t>(英)大卫·麦基 文图</t>
  </si>
  <si>
    <t>湖北美术出版社</t>
  </si>
  <si>
    <t>怕小孩的女巫</t>
  </si>
  <si>
    <t>(意)乌韦.维格尔特 著  (德)玛雅杜斯科娃 图</t>
  </si>
  <si>
    <t>魔法森林的夜晚</t>
  </si>
  <si>
    <t>(瑞士)艾文琳.哈斯勒文 (瑞士)凯提.贝恩德</t>
  </si>
  <si>
    <t>玩具船去航行</t>
  </si>
  <si>
    <t>(美)兰德尔·塞弗 文  (美)罗伦·隆 图</t>
  </si>
  <si>
    <t>爱听故事的大熊</t>
  </si>
  <si>
    <t>(美)丹尼斯·海士黎 文           (美)吉姆·拉玛奇 图</t>
  </si>
  <si>
    <t>姚媛 译</t>
  </si>
  <si>
    <t>汉斯·比尔作品系列（全6册）</t>
  </si>
  <si>
    <t>青蛙王子历险记</t>
  </si>
  <si>
    <t>(荷)伯尼.鲍斯 著  (荷)汉斯.比尔 图</t>
  </si>
  <si>
    <t>汉斯·比尔作品系列</t>
  </si>
  <si>
    <t>小老鼠亚历山大</t>
  </si>
  <si>
    <t>小象欧利找弟弟</t>
  </si>
  <si>
    <t>达芬奇想飞</t>
  </si>
  <si>
    <t>(荷)汉斯·比尔 文图</t>
  </si>
  <si>
    <t>小棕熊的梦</t>
  </si>
  <si>
    <t>小猪闹闹</t>
  </si>
  <si>
    <t>燕子和春天</t>
  </si>
  <si>
    <t>(法)米夏埃尔.埃斯科菲耶文 (法)克里斯.迪.贾科莫图</t>
  </si>
  <si>
    <t>萧萍 萧晶</t>
  </si>
  <si>
    <t xml:space="preserve">蝙蝠和黑夜 </t>
  </si>
  <si>
    <t>小魔怪要上学</t>
  </si>
  <si>
    <t>(法)玛丽·阿涅丝·高德哈 文(法)大卫·派金斯 图</t>
  </si>
  <si>
    <t>李英华 译</t>
  </si>
  <si>
    <t>小绿狼</t>
  </si>
  <si>
    <t>(法)勒内·葛舒 文(法)大卫·派金斯 图</t>
  </si>
  <si>
    <t>农夫去旅行</t>
  </si>
  <si>
    <t>(德)克里斯迪安·提尔曼 文       (德)丹尼尔·纳波 图</t>
  </si>
  <si>
    <t>9787539419619</t>
  </si>
  <si>
    <t>有个性的羊</t>
  </si>
  <si>
    <t>(德)达尼拉·楚德岑思克 文图</t>
  </si>
  <si>
    <t xml:space="preserve">凯能行! </t>
  </si>
  <si>
    <t>(德)埃蒂特·施莱本维克 文        (德)卡罗拉·霍兰德 图</t>
  </si>
  <si>
    <t>王晓翠 译</t>
  </si>
  <si>
    <t>9787539424057</t>
  </si>
  <si>
    <t>一只好狼的故事</t>
  </si>
  <si>
    <t>(波兰)约瑟夫·魏尔康 文         (德)彼得·尼克尔 图</t>
  </si>
  <si>
    <t>9787539423241</t>
  </si>
  <si>
    <t>晚安秋千</t>
  </si>
  <si>
    <t>(奥)米拉·洛贝文  (德)温弗里德·欧佩根诺斯图</t>
  </si>
  <si>
    <t>绿原 译</t>
  </si>
  <si>
    <t>嚓-嘭！</t>
  </si>
  <si>
    <t>(奥)汉斯·雅尼什 文           (奥)赫尔嘎·班石 图</t>
  </si>
  <si>
    <t>记忆的瓶子</t>
  </si>
  <si>
    <t>(英)贝斯·苏珊 文 (英)凯蒂·潘慕特 图</t>
  </si>
  <si>
    <t>杨古 译</t>
  </si>
  <si>
    <t>湖北少年儿童出版社</t>
  </si>
  <si>
    <t>不一样的河狸</t>
  </si>
  <si>
    <t>(瑞士)凯瑟琳·路易斯 文图</t>
  </si>
  <si>
    <t>洪翠娥 译</t>
  </si>
  <si>
    <t>大乌鸦</t>
  </si>
  <si>
    <t>(法)比特斯·方特 文           (法)安东尼·格劳普诺 图</t>
  </si>
  <si>
    <t>蔡莲莉 译</t>
  </si>
  <si>
    <t>如果我是第七只小羊</t>
  </si>
  <si>
    <t>(德)卡瑞拉·施奈德 文            (德)斯特芬尼·哈叶斯 图</t>
  </si>
  <si>
    <t>魔法面粉</t>
  </si>
  <si>
    <t>(丹)罗恩·慕卡德·尼尔森 文 (丹)汉娜·巴特林 图</t>
  </si>
  <si>
    <t>李晓琼 译</t>
  </si>
  <si>
    <t>鳄鱼蛋糕</t>
  </si>
  <si>
    <t>(澳)帕罗·摩根 文           (澳)克里斯·尼克松 图</t>
  </si>
  <si>
    <t>林昕 译</t>
  </si>
  <si>
    <t>百年百部中国儿童文学经典书系</t>
  </si>
  <si>
    <t>欢迎小雨点</t>
  </si>
  <si>
    <t>圣野 著</t>
  </si>
  <si>
    <t xml:space="preserve">狐狸打猎人的故事 </t>
  </si>
  <si>
    <t xml:space="preserve">金近 著 </t>
  </si>
  <si>
    <t>小公鸡历险记</t>
  </si>
  <si>
    <t>贺宜 著</t>
  </si>
  <si>
    <t>棉花球老鼠</t>
  </si>
  <si>
    <t>(英)珍妮·威利斯 文 (英)托尼·罗斯 图</t>
  </si>
  <si>
    <t>长脸牛</t>
  </si>
  <si>
    <t>小雨姐姐 译</t>
  </si>
  <si>
    <t>呆头马</t>
  </si>
  <si>
    <t>姚颖 译</t>
  </si>
  <si>
    <t>鼠老大</t>
  </si>
  <si>
    <t>张弘 译</t>
  </si>
  <si>
    <t>小兔不睡觉</t>
  </si>
  <si>
    <t>(美)玛丽萨比娜·露索 文图</t>
  </si>
  <si>
    <t>晒龙袍的六月六</t>
  </si>
  <si>
    <t>蔡皋 绘画</t>
  </si>
  <si>
    <t>月光下的肚肚狼</t>
  </si>
  <si>
    <t>冰波 著　</t>
  </si>
  <si>
    <t>狐狸的花园</t>
  </si>
  <si>
    <t>(法)普林珊·康康 著</t>
  </si>
  <si>
    <t>彤彤 译</t>
  </si>
  <si>
    <t>乘秋千旅行的猫</t>
  </si>
  <si>
    <t>张秋生 文 吴波 图</t>
  </si>
  <si>
    <t>秋千会</t>
  </si>
  <si>
    <t>吴然 文 赵光宇 图</t>
  </si>
  <si>
    <t>报纸小鱼</t>
  </si>
  <si>
    <t>王一梅 文 颜青 图</t>
  </si>
  <si>
    <t>雷公糕</t>
  </si>
  <si>
    <t>(美)派翠西亚·波拉蔻 文图</t>
  </si>
  <si>
    <t>王玲 译</t>
  </si>
  <si>
    <t>蜜蜂树</t>
  </si>
  <si>
    <t>谢谢您 福柯老师</t>
  </si>
  <si>
    <t>起飞吧，红飞机</t>
  </si>
  <si>
    <t>儿童情商与性格培养绘本(全5册)</t>
  </si>
  <si>
    <t>冷静 别动粗！</t>
  </si>
  <si>
    <t>(法)吉拉尔德 著  (法)罗萨多 绘</t>
  </si>
  <si>
    <t>宋敏 译</t>
  </si>
  <si>
    <t>儿童情商与性格培养绘本</t>
  </si>
  <si>
    <t>马路上是危险的！</t>
  </si>
  <si>
    <t>男生女生看过来！</t>
  </si>
  <si>
    <t>太好吃了！</t>
  </si>
  <si>
    <t>友爱真好！</t>
  </si>
  <si>
    <t>9787544854498</t>
  </si>
  <si>
    <t>鄂温克的驼鹿</t>
  </si>
  <si>
    <t>格日勒其木格·黑鹤 著 九儿 绘</t>
  </si>
  <si>
    <t>爱讲故事的小鱼儿</t>
  </si>
  <si>
    <t>(英)朱莉娅·唐纳森 著       (德)阿克塞尔·舍夫勒 绘</t>
  </si>
  <si>
    <t>吃书的孩子</t>
  </si>
  <si>
    <t>(英)奥利弗·杰夫斯 著</t>
  </si>
  <si>
    <t>瓶子里的心</t>
  </si>
  <si>
    <t>9787544836609</t>
  </si>
  <si>
    <t>大树，我饶不了你</t>
  </si>
  <si>
    <t>(日)佐野洋子 著</t>
  </si>
  <si>
    <t>唐亚明</t>
  </si>
  <si>
    <t>谁也不知道的小小国</t>
  </si>
  <si>
    <t>(日)佐藤晓 著 (日)村上勉 图</t>
  </si>
  <si>
    <t>14只老鼠系列 第一辑(6册)</t>
  </si>
  <si>
    <t>14只老鼠大搬家</t>
  </si>
  <si>
    <t>(日)岩村和朗 文图</t>
  </si>
  <si>
    <t>14只老鼠系列 第一辑</t>
  </si>
  <si>
    <t>14只老鼠吃早餐</t>
  </si>
  <si>
    <t>14只老鼠挖山药</t>
  </si>
  <si>
    <t>14只老鼠过冬天</t>
  </si>
  <si>
    <t>14只老鼠去春游</t>
  </si>
  <si>
    <t>14只老鼠赏月</t>
  </si>
  <si>
    <t>嘻哈农场系列（全11册）</t>
  </si>
  <si>
    <t>农场主不在家</t>
  </si>
  <si>
    <t>(美)朵琳·克罗宁 文    (美)贝西·赖文 图</t>
  </si>
  <si>
    <t>彭懿 杨宁宁 宁宇 译</t>
  </si>
  <si>
    <t>巴巴爸爸经典系列(全10册)</t>
  </si>
  <si>
    <t>巴巴爸爸的学校</t>
  </si>
  <si>
    <t>(法)安娜特·缇森            (法)德鲁斯·泰勒 著</t>
  </si>
  <si>
    <t>谢逢蓓 译</t>
  </si>
  <si>
    <t>巴巴爸爸经典系列</t>
  </si>
  <si>
    <t>巴巴爸爸回到地球</t>
  </si>
  <si>
    <t>巴巴爸爸建新家</t>
  </si>
  <si>
    <t>巴巴爸爸找巴巴妈妈</t>
  </si>
  <si>
    <t>巴巴爸爸的马戏团</t>
  </si>
  <si>
    <t>巴巴爸爸去度假</t>
  </si>
  <si>
    <t>巴巴爸爸和圣诞礼物</t>
  </si>
  <si>
    <t>巴巴爸爸搬大树</t>
  </si>
  <si>
    <t>巴巴爸爸的火星旅行</t>
  </si>
  <si>
    <t>小饼干和围裙妈妈</t>
  </si>
  <si>
    <t>第一次分开睡</t>
  </si>
  <si>
    <t>郑春华 著 阿茄 绘</t>
  </si>
  <si>
    <t>锅碗瓢盆汤</t>
  </si>
  <si>
    <t>小鸭子摇摆车和大公鸡摇摆车</t>
  </si>
  <si>
    <t>有鼻子的小人儿</t>
  </si>
  <si>
    <t>9787544824644</t>
  </si>
  <si>
    <t>一年级大个子二年级小个子</t>
  </si>
  <si>
    <t>(日)古田足日 著 
(日)中山正美 绘</t>
  </si>
  <si>
    <t>9787540776862</t>
  </si>
  <si>
    <t>鸭子与猫头鹰</t>
  </si>
  <si>
    <t>(瑞士)汉娜约翰森 文         (瑞士)凯蒂班德 图</t>
  </si>
  <si>
    <t>尤岚岚 译</t>
  </si>
  <si>
    <t>9787540776480</t>
  </si>
  <si>
    <t>小伤疤</t>
  </si>
  <si>
    <t>(法)夏洛特·蒙德利克 文 
(法)奥利维耶·塔莱克 图</t>
  </si>
  <si>
    <t>胡小跃 译　</t>
  </si>
  <si>
    <t>小鲸鱼回家</t>
  </si>
  <si>
    <t>向华 文 马玉 图</t>
  </si>
  <si>
    <t xml:space="preserve">两只老鼠胆子大  </t>
  </si>
  <si>
    <t>鲁兵 文 朱延龄 图</t>
  </si>
  <si>
    <t>一个孩子的诗园</t>
  </si>
  <si>
    <t>(英)罗伯特·路易斯·史蒂 文森 文 (美)腾川尧 编绘</t>
  </si>
  <si>
    <t>漪然 译 屠岸 审译</t>
  </si>
  <si>
    <t>穿靴子的凯蒂的故事</t>
  </si>
  <si>
    <t>(英)比阿特丽克斯·波特 著 (英)昆汀·布莱克 绘</t>
  </si>
  <si>
    <t>睡美人</t>
  </si>
  <si>
    <t>(瑞士)费里克斯·霍夫曼 图</t>
  </si>
  <si>
    <t>我就是想要干坏事！</t>
  </si>
  <si>
    <t>(日)泽木耕太郎 文             (日)三角芳子 图</t>
  </si>
  <si>
    <t>(日)猿渡静子 译</t>
  </si>
  <si>
    <t>谁叫醒了月亮</t>
  </si>
  <si>
    <t>(日)越野民雄 文
(日)高畠纯 图</t>
  </si>
  <si>
    <t>不可思议的外卖</t>
  </si>
  <si>
    <t>(日)加岳井广 文图</t>
  </si>
  <si>
    <t>妈妈，为什么？</t>
  </si>
  <si>
    <t>(日)谷川俊太郎诗            (日)中村悦子 绘</t>
  </si>
  <si>
    <t>亲戚们来啦</t>
  </si>
  <si>
    <t>(美)辛西亚·劳伦特 文         (美)史蒂芬·格梅尔 图</t>
  </si>
  <si>
    <t>漆痒痒 译</t>
  </si>
  <si>
    <t>巨人约翰</t>
  </si>
  <si>
    <t>(美)阿诺德·洛贝尔 文图</t>
  </si>
  <si>
    <t>红豆粥婆婆</t>
  </si>
  <si>
    <t>(韩)白希娜 图 
(韩)朴允奎 文</t>
  </si>
  <si>
    <t>李懿芳 译</t>
  </si>
  <si>
    <t>暴风雨之夜(全7册)</t>
  </si>
  <si>
    <t>暴风雪的明天</t>
  </si>
  <si>
    <t>(日)木村裕一 文(日)阿部弘士 图</t>
  </si>
  <si>
    <t>甘肃少年儿童出版社</t>
  </si>
  <si>
    <t>暴风雨之夜</t>
  </si>
  <si>
    <t>浓雾中</t>
  </si>
  <si>
    <t>瓢泼大雨之日</t>
  </si>
  <si>
    <t>一个晴朗的日子</t>
  </si>
  <si>
    <t>月圆之夜</t>
  </si>
  <si>
    <t>云缝间</t>
  </si>
  <si>
    <t xml:space="preserve">一条聪明的鱼 </t>
  </si>
  <si>
    <t>(英)克里斯·沃梅尔 文图</t>
  </si>
  <si>
    <t>进城</t>
  </si>
  <si>
    <t>林秀穗 文 廖健宏 图</t>
  </si>
  <si>
    <t/>
  </si>
  <si>
    <t>9787533258061</t>
  </si>
  <si>
    <t>下雪天</t>
  </si>
  <si>
    <t>美)艾兹拉·杰克·季兹 文图</t>
  </si>
  <si>
    <t>上谊编辑部</t>
  </si>
  <si>
    <t>那只深蓝色的鸟是我爸爸</t>
  </si>
  <si>
    <t>魏捷 文 何耘之 图</t>
  </si>
  <si>
    <t xml:space="preserve">妈妈买绿豆! </t>
  </si>
  <si>
    <t>曾阳晴 文 万华国 图</t>
  </si>
  <si>
    <t>海鹦就是海鹦</t>
  </si>
  <si>
    <t>(美)苏·索提丝 文             (美)鲍勃·科拉尔 图</t>
  </si>
  <si>
    <t>陈宏淑 译</t>
  </si>
  <si>
    <t>一寸虫</t>
  </si>
  <si>
    <t>(美)李欧·李奥尼 文图</t>
  </si>
  <si>
    <t>杨茂秀 译</t>
  </si>
  <si>
    <t>小乔逃跑了</t>
  </si>
  <si>
    <t>(美)杰克·肯特 文图</t>
  </si>
  <si>
    <t>神奇变身水</t>
  </si>
  <si>
    <t>(美)杰克.肯特 文图</t>
  </si>
  <si>
    <t>何奕达</t>
  </si>
  <si>
    <t>好大声的书</t>
  </si>
  <si>
    <t>(美)蒂波拉·安德伍德 文           (美)雷娜塔·丽斯卡 图</t>
  </si>
  <si>
    <t>李紫蓉 译</t>
  </si>
  <si>
    <t>海马先生</t>
  </si>
  <si>
    <t>(美)艾瑞·卡尔 文图</t>
  </si>
  <si>
    <t>9787533299149</t>
  </si>
  <si>
    <t>明锣移山</t>
  </si>
  <si>
    <t>(美)艾诺·洛贝尔 文图</t>
  </si>
  <si>
    <t>9787533263119</t>
  </si>
  <si>
    <t>小羊和蝴蝶</t>
  </si>
  <si>
    <t>(美)艾诺 桑卡德文  艾瑞 卡尔图</t>
  </si>
  <si>
    <t>蒋家语 译</t>
  </si>
  <si>
    <t>姐姐在哪里？</t>
  </si>
  <si>
    <t>(瑞典)斯文·诺德奎斯特 文图</t>
  </si>
  <si>
    <t>曾齐 译</t>
  </si>
  <si>
    <t>9787533279837</t>
  </si>
  <si>
    <t>穷神仙和富神仙</t>
  </si>
  <si>
    <t>想看海的青蛙</t>
  </si>
  <si>
    <t>(美)居伊·毕罗特 文图</t>
  </si>
  <si>
    <t>赵霞 译</t>
  </si>
  <si>
    <t>驶向未知的世界</t>
  </si>
  <si>
    <t>(美)迈克尔·杰·罗森 文 (意)玛利亚·克里斯蒂娜·普雷特里 图</t>
  </si>
  <si>
    <t>吴杨 毛睿 译</t>
  </si>
  <si>
    <t>跳舞的熊</t>
  </si>
  <si>
    <t>(美)杰·沃尔 文             (瑞士)莫妮克·弗利克斯 图</t>
  </si>
  <si>
    <t>蝙蝠在海边</t>
  </si>
  <si>
    <t>(美)布赖恩·莱斯 文图</t>
  </si>
  <si>
    <t>月亮剧场</t>
  </si>
  <si>
    <t>(美)艾蒂安·德拉瑟 文图</t>
  </si>
  <si>
    <t>代维 译</t>
  </si>
  <si>
    <t>蝙蝠在图书馆</t>
  </si>
  <si>
    <t>青蛙和蟾蜍（全四册）</t>
  </si>
  <si>
    <t>好伙伴</t>
  </si>
  <si>
    <t>潘人木 党英台 译</t>
  </si>
  <si>
    <t>青蛙和蟾蜍</t>
  </si>
  <si>
    <t>好朋友</t>
  </si>
  <si>
    <t>快乐年年</t>
  </si>
  <si>
    <t>快乐时光</t>
  </si>
  <si>
    <t>神偷小老鼠</t>
  </si>
  <si>
    <t>(荷)杰布·维尔德坎普 文     (荷)尼克尔·德·科克 图</t>
  </si>
  <si>
    <t>吴杨 译</t>
  </si>
  <si>
    <t>美女与野兽</t>
  </si>
  <si>
    <t>(法)奥尔努瓦夫人 著          (美)艾蒂安·德拉瑟 绘</t>
  </si>
  <si>
    <t>李千姿 译</t>
  </si>
  <si>
    <t>老熊和老鼠</t>
  </si>
  <si>
    <t>(法)奥德·皮考特 文图</t>
  </si>
  <si>
    <t>苏迪 译</t>
  </si>
  <si>
    <t>偷玩具的鳄鱼大盗</t>
  </si>
  <si>
    <t>如果我的胆子没那么小</t>
  </si>
  <si>
    <t>有些时候，我特别喜欢爸爸</t>
  </si>
  <si>
    <t>(法)阿诺·阿梅哈 文 (法)侯邦 图</t>
  </si>
  <si>
    <t>尉迟秀 译</t>
  </si>
  <si>
    <t>有些时候，我特别喜欢妈妈</t>
  </si>
  <si>
    <t>当哈巴狗喝多了酒</t>
  </si>
  <si>
    <t>(德)詹姆斯·克吕斯 文      (德)亚历山德拉·荣格 图</t>
  </si>
  <si>
    <t>渔夫和他的妻子</t>
  </si>
  <si>
    <t>(德)格林兄弟 著           (加)约翰·豪 绘</t>
  </si>
  <si>
    <t>董天睿 译</t>
  </si>
  <si>
    <t>汉塞尔和格里特尔</t>
  </si>
  <si>
    <t>(德)格林兄弟 著             (瑞士)莫妮克·弗利克斯 绘</t>
  </si>
  <si>
    <t>李媛媛 译</t>
  </si>
  <si>
    <t>坚定的锡兵</t>
  </si>
  <si>
    <t>(美)托尔• 塞德勒 改编 (美)弗雷德·马塞利诺 绘</t>
  </si>
  <si>
    <t>浙江少年儿童出版社</t>
  </si>
  <si>
    <t>你们都是我的最爱</t>
  </si>
  <si>
    <t>(爱尔兰)山姆·麦克布雷尼 文 (英)安妮塔·婕朗 图</t>
  </si>
  <si>
    <t>张杏如 译</t>
  </si>
  <si>
    <t>小狐狸买手套</t>
  </si>
  <si>
    <t>(日)新美南吉 文 (日)黑井健 图</t>
  </si>
  <si>
    <t>阿秋和阿狐</t>
  </si>
  <si>
    <t>(日)林明子 文图</t>
  </si>
  <si>
    <t>乔治和玛莎(全7本)</t>
  </si>
  <si>
    <t>乔治和玛莎</t>
  </si>
  <si>
    <t>(美)詹姆斯·马歇尔 文图</t>
  </si>
  <si>
    <t>杨雪枫 译</t>
  </si>
  <si>
    <t>100万只猫</t>
  </si>
  <si>
    <t>(美)婉达·盖格 文图</t>
  </si>
  <si>
    <t>李欧·李奥尼作品集</t>
  </si>
  <si>
    <t>亚历山大和发条老鼠</t>
  </si>
  <si>
    <t>鳄鱼哥尼流</t>
  </si>
  <si>
    <t>玛修的梦</t>
  </si>
  <si>
    <t>一只奇特的蛋</t>
  </si>
  <si>
    <t>这是我的！</t>
  </si>
  <si>
    <t>为什么蚊子老在人们耳边嗡嗡叫</t>
  </si>
  <si>
    <t>(美)弗娜·阿尔德玛 文 (美)利奥·狄龙 (美)黛安·狄龙 图</t>
  </si>
  <si>
    <t>万圣节的大南瓜</t>
  </si>
  <si>
    <t>(美)埃丽卡·西尔弗曼 文 (美)S.D.辛德勒 图</t>
  </si>
  <si>
    <t>册册 译</t>
  </si>
  <si>
    <t>9787305169137</t>
  </si>
  <si>
    <t>一年级的小豆包</t>
  </si>
  <si>
    <t>一年级的怪事多</t>
  </si>
  <si>
    <t>保冬妮 著 吕佳鑫 绘</t>
  </si>
  <si>
    <t>南京大学出版社</t>
  </si>
  <si>
    <t>9787305169144</t>
  </si>
  <si>
    <t>一年级的怪心情</t>
  </si>
  <si>
    <t>在教室说错了没关系</t>
  </si>
  <si>
    <t xml:space="preserve"> (日)莳田晋至 著(日)长谷川知子 绘</t>
  </si>
  <si>
    <t xml:space="preserve"> 吴佳芬 译</t>
  </si>
  <si>
    <t>学会爱自己（全7册）</t>
  </si>
  <si>
    <t>不要随便改变自己</t>
  </si>
  <si>
    <t>(日)片平直树 著            (日)山口真生 图</t>
  </si>
  <si>
    <t>童欣 译</t>
  </si>
  <si>
    <t>学会爱自己</t>
  </si>
  <si>
    <t>不要随便欺负我</t>
  </si>
  <si>
    <t>(美)史蒂芬·柯洛 著        (美)文生·阮 图</t>
  </si>
  <si>
    <t xml:space="preserve">不要随便摸我 </t>
  </si>
  <si>
    <t>(美)珊蒂·克雷文 文字     (美)茱蒂·柏斯玛 图</t>
  </si>
  <si>
    <t>刘敏 译</t>
  </si>
  <si>
    <t>不要随便跟陌生人走</t>
  </si>
  <si>
    <t>(德)佩特拉·敏特尔 文字     (德)萨比娜·威默斯 图</t>
  </si>
  <si>
    <t xml:space="preserve">不要随便亲我 </t>
  </si>
  <si>
    <t>不要随便嘲笑我</t>
  </si>
  <si>
    <t>(德)安德烈·乌斯塔科夫 著   (德)安可·浮士德 图</t>
  </si>
  <si>
    <t>不要随便命令我</t>
  </si>
  <si>
    <t>(比)香黛儿·霍伊维尔 著    (比)南希·皮耶赫 图</t>
  </si>
  <si>
    <t>丁方 译</t>
  </si>
  <si>
    <t>中国名家经典原创图画书乐读本</t>
  </si>
  <si>
    <t>小猢狲找人参</t>
  </si>
  <si>
    <t>朱成梁 绘</t>
  </si>
  <si>
    <t>老鼠嫁女</t>
  </si>
  <si>
    <t>杨永青 绘</t>
  </si>
  <si>
    <t>中国名家经典原创图画书乐读本杨永青系列第三辑</t>
  </si>
  <si>
    <t>蚌姑娘</t>
  </si>
  <si>
    <t>9787302449591</t>
  </si>
  <si>
    <t>女娲补天</t>
  </si>
  <si>
    <t>曹冲称象</t>
  </si>
  <si>
    <t>金斧头</t>
  </si>
  <si>
    <t>凤栖梧桐</t>
  </si>
  <si>
    <t>愚公移山</t>
  </si>
  <si>
    <t>西瓜女</t>
  </si>
  <si>
    <t>马兰花</t>
  </si>
  <si>
    <t>鲁班和伞</t>
  </si>
  <si>
    <t>龙门点额</t>
  </si>
  <si>
    <t>区寄除贼</t>
  </si>
  <si>
    <t>捆龙索</t>
  </si>
  <si>
    <t>李白求师</t>
  </si>
  <si>
    <t>潘小庆 绘</t>
  </si>
  <si>
    <t>小鱼的春天</t>
  </si>
  <si>
    <t>保冬妮 文 喻翩一 绘</t>
  </si>
  <si>
    <t>舞鹤</t>
  </si>
  <si>
    <t>保冬妮 文 夏婧涵 绘</t>
  </si>
  <si>
    <t>小青花</t>
  </si>
  <si>
    <t>保冬妮 文 黄捷 绘</t>
  </si>
  <si>
    <t>三只小狼和一头大坏猪</t>
  </si>
  <si>
    <t>(希腊)尤金·崔维查 著      (英)海伦·奥森贝里 绘</t>
  </si>
  <si>
    <t>王雪纯 译</t>
  </si>
  <si>
    <t>平的故事</t>
  </si>
  <si>
    <t>(美)玛乔丽·弗拉克 文       (美)库尔特·维泽 图</t>
  </si>
  <si>
    <t>杜可名 译</t>
  </si>
  <si>
    <t>山东文艺出版社</t>
  </si>
  <si>
    <t>乔纳斯与海</t>
  </si>
  <si>
    <t>(荷)玛丽斯·范德·韦尔 著</t>
  </si>
  <si>
    <t>梅思繁 译</t>
  </si>
  <si>
    <t>陕西人民出版社</t>
  </si>
  <si>
    <t>我家有个“外星人”</t>
  </si>
  <si>
    <t>(加)森娜吉·南吉 文        (加)切姆·麦莉奥 图</t>
  </si>
  <si>
    <t>萧晶 译</t>
  </si>
  <si>
    <t>上海人民美术出版社</t>
  </si>
  <si>
    <t>我讨厌书</t>
  </si>
  <si>
    <t>(加)玛秋莎·帕基 文          (加)琳妮·弗兰森 图</t>
  </si>
  <si>
    <t>我选我自己：动物们的选举</t>
  </si>
  <si>
    <t>(德)马丁·巴尔切特 文 (德)克里斯蒂娜·施瓦茨 (德)马丁·巴尔切特 图</t>
  </si>
  <si>
    <t>裴莹 译</t>
  </si>
  <si>
    <t>9787553509235</t>
  </si>
  <si>
    <t>我想要爱</t>
  </si>
  <si>
    <t>(法)克莱尔·克雷芒文  (法)卡曼·索列·凡德瑞图</t>
  </si>
  <si>
    <t>郑春华奇妙绘本 中国故事系（全6册）</t>
  </si>
  <si>
    <t>屋檐下的腊八粥</t>
  </si>
  <si>
    <t>郑春华 著 朱成梁 绘</t>
  </si>
  <si>
    <t>天地出版社</t>
  </si>
  <si>
    <t>文学-传统文化</t>
  </si>
  <si>
    <t>郑春华奇妙绘本 中国故事系</t>
  </si>
  <si>
    <t>邮递员叔叔的奇遇</t>
  </si>
  <si>
    <t>郑春华 著 赵晓音 绘</t>
  </si>
  <si>
    <t>最好吃的青团</t>
  </si>
  <si>
    <t>郑春华 著 王祖民 王莺 绘</t>
  </si>
  <si>
    <t>到底谁厉害</t>
  </si>
  <si>
    <t>一张全家福</t>
  </si>
  <si>
    <t>郑春华 著 沈苑苑 绘</t>
  </si>
  <si>
    <t>不是方的不是圆的</t>
  </si>
  <si>
    <t>郑春华 著 林俊杰 绘</t>
  </si>
  <si>
    <t>三毛漫画（全5本）</t>
  </si>
  <si>
    <t>三毛解放记</t>
  </si>
  <si>
    <t>张乐平 著</t>
  </si>
  <si>
    <t>三毛故事集锦</t>
  </si>
  <si>
    <t>三毛从军记</t>
  </si>
  <si>
    <t>三毛百趣记</t>
  </si>
  <si>
    <t>三毛新生记</t>
  </si>
  <si>
    <t>三毛流浪记</t>
  </si>
  <si>
    <t>大自然的心声</t>
  </si>
  <si>
    <t>林焕彰 著 林纯纯 绘</t>
  </si>
  <si>
    <t>9787536586765</t>
  </si>
  <si>
    <t>金鸟</t>
  </si>
  <si>
    <t>金炬 吴敬 编绘</t>
  </si>
  <si>
    <t>四川少年儿童出版社</t>
  </si>
  <si>
    <t>大树，告诉我</t>
  </si>
  <si>
    <t>(美)盖尔·吉本斯 著</t>
  </si>
  <si>
    <t>孟玮 译</t>
  </si>
  <si>
    <t>四川文艺出版社</t>
  </si>
  <si>
    <t>我的国学童话书</t>
  </si>
  <si>
    <t>晶晶的桃花源记</t>
  </si>
  <si>
    <t>哲也 著 陈美燕 绘</t>
  </si>
  <si>
    <t>台海出版社</t>
  </si>
  <si>
    <t>我亲爱的至圣先师</t>
  </si>
  <si>
    <t>哲也 著</t>
  </si>
  <si>
    <t>童话庄子 逍遥游</t>
  </si>
  <si>
    <t>童话庄子 无敌大剑客</t>
  </si>
  <si>
    <t>9787201131818</t>
  </si>
  <si>
    <t>灶王爷</t>
  </si>
  <si>
    <t>熊亮 著绘</t>
  </si>
  <si>
    <t>天津人民出版社</t>
  </si>
  <si>
    <t>小石狮</t>
  </si>
  <si>
    <t>小年兽</t>
  </si>
  <si>
    <t>长坂坡</t>
  </si>
  <si>
    <t>熊亮 编著</t>
  </si>
  <si>
    <t>武松打虎</t>
  </si>
  <si>
    <t>兔儿爷</t>
  </si>
  <si>
    <t>爱读书的一家人</t>
  </si>
  <si>
    <t>(加)丹尼尔·玛尔克特 著 (加)约瑟·比塞咏 绘</t>
  </si>
  <si>
    <t>五颜六色的一天</t>
  </si>
  <si>
    <t>汤素兰 著 杨一 绘</t>
  </si>
  <si>
    <t>天天出版社</t>
  </si>
  <si>
    <t>狐狸爸爸鸭儿子</t>
  </si>
  <si>
    <t>孙晴峰 文 庞雅文 图</t>
  </si>
  <si>
    <t>外语教学与研究出版社</t>
  </si>
  <si>
    <t>编织家</t>
  </si>
  <si>
    <t>石倩 著</t>
  </si>
  <si>
    <t>城里最漂亮的巨人</t>
  </si>
  <si>
    <t>(英)朱莉娅·唐纳森 著        (德)阿克塞尔·舍夫勒 绘</t>
  </si>
  <si>
    <t>小海螺和大鲸鱼</t>
  </si>
  <si>
    <t>女巫扫帚排排坐</t>
  </si>
  <si>
    <t>小房子变大房子</t>
  </si>
  <si>
    <t>小熊孵蛋</t>
  </si>
  <si>
    <t>(英)朱莉娅·罗林森 文        (英)简·马西 图</t>
  </si>
  <si>
    <t>金波 审译</t>
  </si>
  <si>
    <t>精灵小王子</t>
  </si>
  <si>
    <t>(英)珍妮·威利斯 文        (英)格温·米尔沃德 图</t>
  </si>
  <si>
    <t>宋杰青 译</t>
  </si>
  <si>
    <t>池塘里的小魔乖</t>
  </si>
  <si>
    <t>杨学义 译</t>
  </si>
  <si>
    <t>驴子建筑工的一天</t>
  </si>
  <si>
    <t>(英)莎伦.瑞特 著绘</t>
  </si>
  <si>
    <t>筱喆 译</t>
  </si>
  <si>
    <t>乱七八糟的变色龙</t>
  </si>
  <si>
    <t>(英)妮古拉·格兰特 文        (英)迈克尔·特里 图</t>
  </si>
  <si>
    <t>忘了说我爱你</t>
  </si>
  <si>
    <t>(英)米丽娅姆·莫斯 著       (英)安娜·柯里 绘</t>
  </si>
  <si>
    <t>猫头鹰喔喔呼！</t>
  </si>
  <si>
    <t>(英)米克·曼宁 文          (瑞典)布里塔·格兰斯特伦 绘</t>
  </si>
  <si>
    <t>火龙爸爸戒烟记</t>
  </si>
  <si>
    <t>(英)简·克拉克 文           (英)本·科特 图</t>
  </si>
  <si>
    <t>明明是大象</t>
  </si>
  <si>
    <t>(英)布鲁斯·鲁宾逊 文       (英)索菲·温德姆 图</t>
  </si>
  <si>
    <t>刚果广场的自由盛会</t>
  </si>
  <si>
    <t>(美)卡罗尔·波士顿·韦瑟福德 著 (美)R.格雷戈里·克里斯蒂 绘</t>
  </si>
  <si>
    <t>一首能治愈鱼的诗</t>
  </si>
  <si>
    <t>(法)尚·皮耶·希迈昂 文      (法)奥利弗·塔里克 图</t>
  </si>
  <si>
    <t>蜗牛骑士</t>
  </si>
  <si>
    <t>(法)吉乐·巴士莱 著</t>
  </si>
  <si>
    <t>刘春艳 译</t>
  </si>
  <si>
    <t>米莉的帽子变变变</t>
  </si>
  <si>
    <t>(日)喜多村惠 文.图</t>
  </si>
  <si>
    <t>未来出版社</t>
  </si>
  <si>
    <t xml:space="preserve">梦幻月圆夜 </t>
  </si>
  <si>
    <r>
      <rPr>
        <sz val="10"/>
        <rFont val="宋体"/>
        <charset val="134"/>
      </rPr>
      <t>(美)亚当</t>
    </r>
    <r>
      <rPr>
        <sz val="10"/>
        <rFont val="MS Gothic"/>
        <charset val="134"/>
      </rPr>
      <t>・</t>
    </r>
    <r>
      <rPr>
        <sz val="10"/>
        <rFont val="宋体"/>
        <charset val="134"/>
      </rPr>
      <t>雷克斯 著</t>
    </r>
  </si>
  <si>
    <t>张子漠 译</t>
  </si>
  <si>
    <t>森林鱼国际大奖绘本</t>
  </si>
  <si>
    <t>小红帽</t>
  </si>
  <si>
    <t>(德)格林兄弟 原著          (美)特瑞娜·沙特·海曼 绘编</t>
  </si>
  <si>
    <t>李海颖 译</t>
  </si>
  <si>
    <t>黑色海水</t>
  </si>
  <si>
    <t>(韩)南贞姬 文 (英)彼得·霍拉赛克 图</t>
  </si>
  <si>
    <t>何竞 译</t>
  </si>
  <si>
    <t>文化发展出版社</t>
  </si>
  <si>
    <t>梦幻大飞行</t>
  </si>
  <si>
    <t>(美)大卫·威斯纳 著</t>
  </si>
  <si>
    <t>1999年6月29日</t>
  </si>
  <si>
    <t>7号梦工厂</t>
  </si>
  <si>
    <t>9787537972789</t>
  </si>
  <si>
    <t>鸟瞰地球</t>
  </si>
  <si>
    <t>(法)美丽星球协会 (法)安娜·珍克利奥维奇 文 (法)扬·阿尔蒂斯·贝特朗 摄影</t>
  </si>
  <si>
    <t>高丙胜 译</t>
  </si>
  <si>
    <t>我们去钓鱼</t>
  </si>
  <si>
    <t>9787551584531</t>
  </si>
  <si>
    <t>爷爷的玻璃店</t>
  </si>
  <si>
    <t>张秀毓 绘著</t>
  </si>
  <si>
    <t>9787551584548</t>
  </si>
  <si>
    <t>奶奶的“灯笼树”</t>
  </si>
  <si>
    <t xml:space="preserve">爸爸的胡子想我吗？ </t>
  </si>
  <si>
    <t>郝广才 文 (意)多明尼可尼 图</t>
  </si>
  <si>
    <t>“郝先生·好绘本”系列</t>
  </si>
  <si>
    <t xml:space="preserve">更少得更多 </t>
  </si>
  <si>
    <t>郝广才 文 (西)何雷洛 图</t>
  </si>
  <si>
    <t>阿凡提经典故事绘本系列</t>
  </si>
  <si>
    <t>像驴尾巴毛一样多</t>
  </si>
  <si>
    <t>艾克拜尔·吾拉木 原著        王洪彬 图</t>
  </si>
  <si>
    <t>王国振 赵希名 译</t>
  </si>
  <si>
    <t>要什么就给你什么</t>
  </si>
  <si>
    <t>艾克拜尔·吾拉木 原著          王洪彬 图</t>
  </si>
  <si>
    <t>亚瑟小子双语阅读系列(全10册)</t>
  </si>
  <si>
    <t>自己去上课</t>
  </si>
  <si>
    <t>(美)马克·布朗 绘著</t>
  </si>
  <si>
    <t>亚瑟小子双语阅读系列</t>
  </si>
  <si>
    <t>亚瑟的作文</t>
  </si>
  <si>
    <t>我爱宠物</t>
  </si>
  <si>
    <t>完美的生日</t>
  </si>
  <si>
    <t>内裤噩梦</t>
  </si>
  <si>
    <t>老师住我家</t>
  </si>
  <si>
    <t>可恶小水痘</t>
  </si>
  <si>
    <t>环保小卫士</t>
  </si>
  <si>
    <t>快点儿妈妈，等会儿爸爸</t>
  </si>
  <si>
    <t>(德)德沃思 文 (德)蒙考伯勒 图</t>
  </si>
  <si>
    <t>我和我的猫</t>
  </si>
  <si>
    <t>(法)伊莎贝尔·辛姆莱尔 著</t>
  </si>
  <si>
    <t>胖嫂回娘家</t>
  </si>
  <si>
    <t>贺友直 绘 冰畅 编写</t>
  </si>
  <si>
    <t>9787530767344</t>
  </si>
  <si>
    <t>带着太爷爷去相亲</t>
  </si>
  <si>
    <t>袁晓峰 沈苑苑 著</t>
  </si>
  <si>
    <t>最美的黄玫瑰</t>
  </si>
  <si>
    <t>(英)琳达·拉 文·洛丁 著    (英)艾莉森·简 绘</t>
  </si>
  <si>
    <t>程雯 译</t>
  </si>
  <si>
    <t>9787530762677</t>
  </si>
  <si>
    <t>米诺和熊</t>
  </si>
  <si>
    <t>(英) 本尼迪克特·布拉瑟韦特 著绘</t>
  </si>
  <si>
    <t>莉莉的紫色小包</t>
  </si>
  <si>
    <t>(美)凯文·亨克斯 著绘</t>
  </si>
  <si>
    <t>孙莉莉 译</t>
  </si>
  <si>
    <t>第一次自己坐巴士</t>
  </si>
  <si>
    <t>(加)玛丽安娜·迪比克 著绘</t>
  </si>
  <si>
    <t>刑培健 译</t>
  </si>
  <si>
    <t>住在房梁上的必必</t>
  </si>
  <si>
    <t>左昡 著</t>
  </si>
  <si>
    <t>长大同盟</t>
  </si>
  <si>
    <t>张李 著</t>
  </si>
  <si>
    <t>两个魔术师</t>
  </si>
  <si>
    <t>肖定丽 著</t>
  </si>
  <si>
    <t>雨街的猫</t>
  </si>
  <si>
    <t>王一梅 著</t>
  </si>
  <si>
    <t>绿山是一个谜</t>
  </si>
  <si>
    <t>一幅画和他的冒险</t>
  </si>
  <si>
    <t>两色风景 著</t>
  </si>
  <si>
    <t>乌丢丢</t>
  </si>
  <si>
    <t>金波 著</t>
  </si>
  <si>
    <t>拯救老爸大行动</t>
  </si>
  <si>
    <t>段立欣 著</t>
  </si>
  <si>
    <t>唱着歌走到的地方</t>
  </si>
  <si>
    <t>常星儿 著</t>
  </si>
  <si>
    <t>灯塔之家系列</t>
  </si>
  <si>
    <t>暴风雨</t>
  </si>
  <si>
    <t>(美) 辛西娅·劳伦特 著 (美) 普莱斯顿·马克丹尼斯 绘</t>
  </si>
  <si>
    <t>玉冰 译</t>
  </si>
  <si>
    <t>迷路的鲸</t>
  </si>
  <si>
    <t>与鹰相遇</t>
  </si>
  <si>
    <t>海龟的心愿</t>
  </si>
  <si>
    <t>章鱼的礼物</t>
  </si>
  <si>
    <t>9787530759257</t>
  </si>
  <si>
    <t>国际大奖小说</t>
  </si>
  <si>
    <t>兔子坡</t>
  </si>
  <si>
    <t>(美)罗伯特·罗素 著绘</t>
  </si>
  <si>
    <t>陈诗纮 译</t>
  </si>
  <si>
    <t>9787530759288</t>
  </si>
  <si>
    <t>小巫婆求仙记</t>
  </si>
  <si>
    <t>(美)E.L.柯尼斯伯格 著</t>
  </si>
  <si>
    <t>魏莉 译</t>
  </si>
  <si>
    <t>狗来了</t>
  </si>
  <si>
    <t>(奥)克里斯蒂娜·涅斯特林格 著 (德)尤塔·鲍尔 绘</t>
  </si>
  <si>
    <t>杨立 译</t>
  </si>
  <si>
    <t>9787530767283</t>
  </si>
  <si>
    <t>男孩向前冲</t>
  </si>
  <si>
    <t>(英)大卫·阿尔蒙德 著 萨尔瓦多·卢比诺 绘</t>
  </si>
  <si>
    <t>王晓刚 译</t>
  </si>
  <si>
    <t>9787530761304</t>
  </si>
  <si>
    <t>云朵工厂</t>
  </si>
  <si>
    <t>(西)霍尔迪·塞拉利昂·依·法布拉 著 (西)比微·埃斯格里瓦 绘</t>
  </si>
  <si>
    <t>李竞阳 译</t>
  </si>
  <si>
    <t>9787530763674</t>
  </si>
  <si>
    <t>石狐</t>
  </si>
  <si>
    <t>(美)约翰·雷诺兹·卡迪纳 著 (美)玛西娅·赛瓦 绘</t>
  </si>
  <si>
    <t>岳坤 译</t>
  </si>
  <si>
    <t>9787530758311</t>
  </si>
  <si>
    <t>波普先生的企鹅</t>
  </si>
  <si>
    <t>(美)理查德·阿特沃特 (美)弗洛伦斯·阿特沃特 著 (美)罗伯特·罗素 绘</t>
  </si>
  <si>
    <t>安聿麒 译</t>
  </si>
  <si>
    <t>9787530758861</t>
  </si>
  <si>
    <t>小脚公主和七头大象</t>
  </si>
  <si>
    <t>(奥)阿伯特·温特 著       (奥)玛丽亚·布拉乔夫斯基 绘</t>
  </si>
  <si>
    <t>王泰智 沈惠珠 译</t>
  </si>
  <si>
    <t>9787558313820</t>
  </si>
  <si>
    <t>生蛋快乐</t>
  </si>
  <si>
    <t>孙莉莉 文 谷米 图</t>
  </si>
  <si>
    <t>新世纪出版社</t>
  </si>
  <si>
    <t>中国水墨绘本系列</t>
  </si>
  <si>
    <t>乡下动物园</t>
  </si>
  <si>
    <t>萧袤 文 梁培龙 图</t>
  </si>
  <si>
    <t>跳格格的日子</t>
  </si>
  <si>
    <t>谭旭东 文 梁培龙 图</t>
  </si>
  <si>
    <t>走在路上</t>
  </si>
  <si>
    <t>梅子涵 文 梁培龙 图</t>
  </si>
  <si>
    <t>妹妹</t>
  </si>
  <si>
    <t>红蜻蜓 绿蜻蜓</t>
  </si>
  <si>
    <t>一颗超级顽固的牙</t>
  </si>
  <si>
    <t>(英)夏洛特·米德尔顿 文图</t>
  </si>
  <si>
    <t>我不知道我是谁</t>
  </si>
  <si>
    <t>(英)乔恩·布莱克 著          (德)阿克塞尔·舍夫勒 绘</t>
  </si>
  <si>
    <t>聪明的变色龙</t>
  </si>
  <si>
    <t>(英)莫温伊·海蒂斯 著        (英)艾德里安娜·肯纳韦 绘</t>
  </si>
  <si>
    <t>我想养只宠物</t>
  </si>
  <si>
    <t>(英)罗伦·乔尔德 著</t>
  </si>
  <si>
    <t>漆仰平 译</t>
  </si>
  <si>
    <t>做件大事情</t>
  </si>
  <si>
    <t>(瑞士) 西尔维·尼曼 著        (比利时) 英格蕾德·戈登 绘</t>
  </si>
  <si>
    <t>侯伟 译</t>
  </si>
  <si>
    <t>想要一棵好大的树</t>
  </si>
  <si>
    <t>(日)佐藤晓 著 (日)村上勉 绘</t>
  </si>
  <si>
    <t>蜡笔小黑</t>
  </si>
  <si>
    <t>(日)中屋美和 著</t>
  </si>
  <si>
    <t>小蜡笔头儿</t>
  </si>
  <si>
    <t>(日)筱冢香 著 (日)安井淡 绘</t>
  </si>
  <si>
    <t>爸爸去哪儿了？</t>
  </si>
  <si>
    <t>(日)五味太郎 著</t>
  </si>
  <si>
    <t>桃太郎</t>
  </si>
  <si>
    <t>(日)松居直 著 (日)赤羽末吉 绘</t>
  </si>
  <si>
    <t>夏日的一天</t>
  </si>
  <si>
    <t>(日)秦好史郎 著</t>
  </si>
  <si>
    <t>周龙梅 彭懿 译</t>
  </si>
  <si>
    <t>长大以后做什么</t>
  </si>
  <si>
    <t>(日)寮美千子 著            (日)秦好史郎 绘</t>
  </si>
  <si>
    <t>蓉蓉和气球</t>
  </si>
  <si>
    <t>(日)酒井驹子 著</t>
  </si>
  <si>
    <t>赵峭 译</t>
  </si>
  <si>
    <t>出门之前</t>
  </si>
  <si>
    <t>(日)简井赖子 著 (日)林明子 绘</t>
  </si>
  <si>
    <t>小真的长头发</t>
  </si>
  <si>
    <t>(日)高楼方子 著</t>
  </si>
  <si>
    <t>消防车吉普达</t>
  </si>
  <si>
    <t>(日)渡边茂男 著            (日)山本忠敬 绘</t>
  </si>
  <si>
    <t>赵峻著</t>
  </si>
  <si>
    <t>你好，四季</t>
  </si>
  <si>
    <t>春天到了！</t>
  </si>
  <si>
    <t>(日)柴田晋吾 著            (日)广野多珂子 绘</t>
  </si>
  <si>
    <t>田秀娟 译</t>
  </si>
  <si>
    <t>夏天到了！</t>
  </si>
  <si>
    <t>(日)柴田晋吾 著             (日)近藤薰美子 绘</t>
  </si>
  <si>
    <t>秋天到了！</t>
  </si>
  <si>
    <t>(日)柴田晋吾 著              (日)津田真帆 绘</t>
  </si>
  <si>
    <t>冬天到了！</t>
  </si>
  <si>
    <t>(日)柴田晋吾 著              (日)降矢奈奈 绘</t>
  </si>
  <si>
    <t>爱心树绘本馆</t>
  </si>
  <si>
    <t>阴天有时下肉丸</t>
  </si>
  <si>
    <t>(美)朱迪·巴瑞特 著       (美)罗恩·巴瑞特 绘</t>
  </si>
  <si>
    <t>李耘 译</t>
  </si>
  <si>
    <t>夜色下的小屋</t>
  </si>
  <si>
    <t>(美)苏珊·玛丽·斯万森 著     (美)贝斯·克罗姆斯 绘</t>
  </si>
  <si>
    <t>赵可 译</t>
  </si>
  <si>
    <t>城里狗，乡下蛙</t>
  </si>
  <si>
    <t>(美)莫·威廉斯 著  (美)琼·穆特 绘</t>
  </si>
  <si>
    <t>千万别去当海盗</t>
  </si>
  <si>
    <t>(美)梅林达·朗 著         (美)大卫·香农 绘</t>
  </si>
  <si>
    <t>9787513310611</t>
  </si>
  <si>
    <t>卡夫卡变虫记</t>
  </si>
  <si>
    <t>(美)劳伦斯 大卫著 (法)戴勒菲妮 杜朗绘</t>
  </si>
  <si>
    <t>好脏的哈利系列</t>
  </si>
  <si>
    <t>哈利的花毛衣</t>
  </si>
  <si>
    <t>(美)吉恩·蔡恩 著 (美)玛格丽特·布罗伊·格雷厄姆 绘</t>
  </si>
  <si>
    <t>9787513313650</t>
  </si>
  <si>
    <t>大雨哗啦哗啦下</t>
  </si>
  <si>
    <t>(美)大卫·香农 著</t>
  </si>
  <si>
    <t>不可思议的旅程</t>
  </si>
  <si>
    <t>(美)艾伦·贝克尔 著</t>
  </si>
  <si>
    <t>彩虹国度</t>
  </si>
  <si>
    <t>9787513322386</t>
  </si>
  <si>
    <t>回归之夜</t>
  </si>
  <si>
    <t>有一天</t>
  </si>
  <si>
    <t>(美)艾莉森·麦基 著         (加)彼德·雷诺兹 绘</t>
  </si>
  <si>
    <t>安妮宝贝 译</t>
  </si>
  <si>
    <t>在树上</t>
  </si>
  <si>
    <t>(加)玛格丽特·阿特伍德 著</t>
  </si>
  <si>
    <t>幸福</t>
  </si>
  <si>
    <t>(德)尤塔·鲍尔 著</t>
  </si>
  <si>
    <t>晚安，小熊</t>
  </si>
  <si>
    <t>(德)昆特·布霍茨 著</t>
  </si>
  <si>
    <t>狼和七只小羊</t>
  </si>
  <si>
    <t>(德)格林兄弟 著            (瑞士)菲利克斯·霍夫曼 绘</t>
  </si>
  <si>
    <t>味儿</t>
  </si>
  <si>
    <t>(加拿大)彼得·雷诺兹 著</t>
  </si>
  <si>
    <t>烟囱之城</t>
  </si>
  <si>
    <t>(日)西野亮广 著</t>
  </si>
  <si>
    <t>文学-漫画</t>
  </si>
  <si>
    <t>金子美铃童诗经典</t>
  </si>
  <si>
    <t>星星和蒲公英</t>
  </si>
  <si>
    <t>(日)金子美铃 著</t>
  </si>
  <si>
    <t>吴菲 译</t>
  </si>
  <si>
    <t>寂寞的公主</t>
  </si>
  <si>
    <t>向着明亮那方</t>
  </si>
  <si>
    <t>海豚绘本花园</t>
  </si>
  <si>
    <t>火焰鸟</t>
  </si>
  <si>
    <t>孙昱 著 哈桑 绘</t>
  </si>
  <si>
    <t>喀伦坡之狼</t>
  </si>
  <si>
    <t>(英)威廉·格利尔 著</t>
  </si>
  <si>
    <t>周颖琪 译</t>
  </si>
  <si>
    <t>9787556004096</t>
  </si>
  <si>
    <t>月光森林</t>
  </si>
  <si>
    <t>(英)帕特利娅·麦肯锡 文图</t>
  </si>
  <si>
    <t>李唯一 译</t>
  </si>
  <si>
    <t>9787556025237</t>
  </si>
  <si>
    <t>白国王和黑国王</t>
  </si>
  <si>
    <t>(日)小杉早苗著  立本伦子绘</t>
  </si>
  <si>
    <t>香冰 译</t>
  </si>
  <si>
    <t>罗力小恐龙系列</t>
  </si>
  <si>
    <t>我想要个宠物</t>
  </si>
  <si>
    <t>(美)莉兹·克里莫 著</t>
  </si>
  <si>
    <t>周高逸 译</t>
  </si>
  <si>
    <t>9787556040117</t>
  </si>
  <si>
    <t>我和老爸</t>
  </si>
  <si>
    <t>(美)莉兹·克里莫</t>
  </si>
  <si>
    <t>9787556001422</t>
  </si>
  <si>
    <t>我眼中的世界</t>
  </si>
  <si>
    <t>(美)拉亚·斯坦伯格 文        (美)克里斯·阿博 图</t>
  </si>
  <si>
    <t>夏沐 译</t>
  </si>
  <si>
    <t>9787556036202</t>
  </si>
  <si>
    <t>我的老师是怪兽！</t>
  </si>
  <si>
    <t>(美)彼得·布朗 文图</t>
  </si>
  <si>
    <t>兔子先生有个大工程</t>
  </si>
  <si>
    <t>假如 译</t>
  </si>
  <si>
    <t>一只聪明的笨狼</t>
  </si>
  <si>
    <t>(法)让·勒鲁瓦 文          (法)马修·莫德 图</t>
  </si>
  <si>
    <t>塞巴斯蒂安“白日梦想家”系列</t>
  </si>
  <si>
    <t>小邋遢和爱干净</t>
  </si>
  <si>
    <t>(德)塞巴斯蒂安.麦什莫泽</t>
  </si>
  <si>
    <t>月光男孩</t>
  </si>
  <si>
    <t>(丹麦)依卜·斯旁·奥尔森 文图</t>
  </si>
  <si>
    <t>最温暖的家</t>
  </si>
  <si>
    <t>(澳大利亚)李贝.格拉森文  (澳大利亚)芙蕾雅.布雷克伍德图</t>
  </si>
  <si>
    <t>魔法失窃之谜</t>
  </si>
  <si>
    <t>(澳)葛瑞米·贝斯 著</t>
  </si>
  <si>
    <t>9787556001415</t>
  </si>
  <si>
    <t>母鸡的旅行</t>
  </si>
  <si>
    <t>(澳)安娜·沃克 文图</t>
  </si>
  <si>
    <t>了了 译</t>
  </si>
  <si>
    <t>爸爸带我去南极</t>
  </si>
  <si>
    <t>(澳)艾利森·莱斯特</t>
  </si>
  <si>
    <t>9787556071159</t>
  </si>
  <si>
    <t>我要大蜥蜴</t>
  </si>
  <si>
    <t>(美)凯伦·考芙曼·欧洛夫 文  (美)大卫·卡特罗 图</t>
  </si>
  <si>
    <t>沙永玲 译</t>
  </si>
  <si>
    <t>中国原创绘本精品系列</t>
  </si>
  <si>
    <t>当心小妖精</t>
  </si>
  <si>
    <t>周翔 绘画 任溶溶 撰文</t>
  </si>
  <si>
    <t>小老鼠奇奇</t>
  </si>
  <si>
    <t>周合 绘 郑春华 撰文</t>
  </si>
  <si>
    <t>牙印儿</t>
  </si>
  <si>
    <t>姚红 绘画 颜煦之 撰文</t>
  </si>
  <si>
    <t>童年的梦</t>
  </si>
  <si>
    <t>陶文杰 绘画 冰渡 撰文</t>
  </si>
  <si>
    <t>鹤民国</t>
  </si>
  <si>
    <t>李全华 绘画 向华  撰文</t>
  </si>
  <si>
    <t>阿诗有块大花布</t>
  </si>
  <si>
    <t>符文征 著</t>
  </si>
  <si>
    <t>我讨厌宝弟！</t>
  </si>
  <si>
    <t>符文征 文图</t>
  </si>
  <si>
    <t>9787534282393</t>
  </si>
  <si>
    <t>时间的种子</t>
  </si>
  <si>
    <t>白洁 文图</t>
  </si>
  <si>
    <t>谁需要国王呢？</t>
  </si>
  <si>
    <t>陈卫平 编著 陈美燕 图</t>
  </si>
  <si>
    <t>顽皮公主不出嫁</t>
  </si>
  <si>
    <t>(英)芭贝·柯尔 著</t>
  </si>
  <si>
    <t>9787556025107</t>
  </si>
  <si>
    <t>葛瑞米·贝斯幻想大师系列</t>
  </si>
  <si>
    <t>来喝水吧</t>
  </si>
  <si>
    <t>(澳)葛瑞米·贝斯 文图</t>
  </si>
  <si>
    <t>影子 译</t>
  </si>
  <si>
    <t>如果我是一本书</t>
  </si>
  <si>
    <t>(葡)何塞·雷迪亚 著            (葡)安德烈·雷迪亚 绘</t>
  </si>
  <si>
    <t>彭力 译</t>
  </si>
  <si>
    <t>威廉的洋娃娃</t>
  </si>
  <si>
    <t>(美)夏洛特·佐罗托 著         (美)威廉·佩纳·迪布瓦 绘</t>
  </si>
  <si>
    <t>周琰 译</t>
  </si>
  <si>
    <t>玛德琳和图书馆里的狗</t>
  </si>
  <si>
    <t>(美)莉萨·佩普 著</t>
  </si>
  <si>
    <t>海浪</t>
  </si>
  <si>
    <t>(韩)苏西·李 著</t>
  </si>
  <si>
    <t>9787559707635</t>
  </si>
  <si>
    <t>我的山谷</t>
  </si>
  <si>
    <t>(法)克劳德·旁帝 著</t>
  </si>
  <si>
    <t>魏舒 译</t>
  </si>
  <si>
    <t>君伟上小学</t>
  </si>
  <si>
    <t>一年级鲜事多</t>
  </si>
  <si>
    <t>王淑芬 赖马 著</t>
  </si>
  <si>
    <t>二年级问题多</t>
  </si>
  <si>
    <t>大大大和小小小历险记</t>
  </si>
  <si>
    <t>任溶溶 著 任荣炼 著</t>
  </si>
  <si>
    <t>土土的故事</t>
  </si>
  <si>
    <t>爸爸的老师</t>
  </si>
  <si>
    <t>任溶溶 著</t>
  </si>
  <si>
    <t>没头脑和不高兴</t>
  </si>
  <si>
    <t xml:space="preserve">任溶溶 著 </t>
  </si>
  <si>
    <t>海龟老师(共9册)</t>
  </si>
  <si>
    <t>校园里的海滩</t>
  </si>
  <si>
    <t>程玮 著</t>
  </si>
  <si>
    <t>海龟老师</t>
  </si>
  <si>
    <t>十字路口的汽车</t>
  </si>
  <si>
    <t>天上的声音</t>
  </si>
  <si>
    <t>9787559707611</t>
  </si>
  <si>
    <t>带弓箭的小孩子</t>
  </si>
  <si>
    <t>窗外有秘密</t>
  </si>
  <si>
    <t>明星猫</t>
  </si>
  <si>
    <t>学校的生日蛋糕</t>
  </si>
  <si>
    <t>多莱的出走计划</t>
  </si>
  <si>
    <t>衣柜里的女巫</t>
  </si>
  <si>
    <t>安静</t>
  </si>
  <si>
    <t>(美)瑞安·T.希金斯 著</t>
  </si>
  <si>
    <t>青豆童书馆 七月 译</t>
  </si>
  <si>
    <t>郑州大学出版社</t>
  </si>
  <si>
    <t>9787564549909</t>
  </si>
  <si>
    <t>自由的线</t>
  </si>
  <si>
    <t>(巴西)小克莱顿 著</t>
  </si>
  <si>
    <t>这是谁的自行车？</t>
  </si>
  <si>
    <t xml:space="preserve">(日)高畠纯 </t>
  </si>
  <si>
    <t>彭懿  译</t>
  </si>
  <si>
    <t>小艾的端午节</t>
  </si>
  <si>
    <t>王轶美 文 张小瑜工作室 图</t>
  </si>
  <si>
    <t>中国福利会出版社</t>
  </si>
  <si>
    <t>牙齿，牙齿，扔屋顶</t>
  </si>
  <si>
    <t>刘洵 文图</t>
  </si>
  <si>
    <t>9787513712255</t>
  </si>
  <si>
    <t>别让太阳掉下来</t>
  </si>
  <si>
    <t>郭振媛 文 朱成梁 图</t>
  </si>
  <si>
    <t>中国和平出版社</t>
  </si>
  <si>
    <t>打开诗的翅膀</t>
  </si>
  <si>
    <t>海峡两岸儿童文学研究会 编选</t>
  </si>
  <si>
    <t>中国民族摄影艺术出版社</t>
  </si>
  <si>
    <t>老糖夫妇去旅行2</t>
  </si>
  <si>
    <t>朱自强 著 朱成梁 绘</t>
  </si>
  <si>
    <t>年</t>
  </si>
  <si>
    <t>朱慧颖 编绘</t>
  </si>
  <si>
    <t>9787514826869</t>
  </si>
  <si>
    <t>桃树兄弟</t>
  </si>
  <si>
    <t>薛涛 著 杜凌云 绘</t>
  </si>
  <si>
    <t>爷爷的打火匣</t>
  </si>
  <si>
    <t>徐鲁 著 朱成梁 绘</t>
  </si>
  <si>
    <t>9787514825923</t>
  </si>
  <si>
    <t>小宝的泼水节</t>
  </si>
  <si>
    <t>徐鲁 著 鞠洪深 绘</t>
  </si>
  <si>
    <t>9787514832648</t>
  </si>
  <si>
    <t>奶奶的花布头</t>
  </si>
  <si>
    <t>萧袤 著  洪俊 绘</t>
  </si>
  <si>
    <t>奶奶的丝线爷爷的船</t>
  </si>
  <si>
    <t>葛冰 著 李莉 绘</t>
  </si>
  <si>
    <t>胖石头</t>
  </si>
  <si>
    <t>方素珍 著 崔永嬿 绘</t>
  </si>
  <si>
    <t>外婆住在香水村</t>
  </si>
  <si>
    <t>方素珍 著  (德)索尼娅·达诺夫斯基 绘</t>
  </si>
  <si>
    <t>龙的故乡</t>
  </si>
  <si>
    <t>董宏猷 著 于鹤忱 绘</t>
  </si>
  <si>
    <t>9787514826173</t>
  </si>
  <si>
    <t>一颗子弹的飞行</t>
  </si>
  <si>
    <t>白冰 著 刘振君 绘</t>
  </si>
  <si>
    <t>雨伞树</t>
  </si>
  <si>
    <t>白冰 著 李红专 绘</t>
  </si>
  <si>
    <t>大个子叔叔的野兽岛</t>
  </si>
  <si>
    <t>白冰 著 (伊朗)阿明哈桑·谢里夫 绘</t>
  </si>
  <si>
    <t>漂亮的小女孩</t>
  </si>
  <si>
    <t xml:space="preserve">(巴西)安娜玛丽亚 马查多　著  (委内瑞拉)罗莎娜 法里亚　绘  </t>
  </si>
  <si>
    <t>陈梦敏 译</t>
  </si>
  <si>
    <t>一辆自行车</t>
  </si>
  <si>
    <t>于大武 著</t>
  </si>
  <si>
    <t>劳拉的星星</t>
  </si>
  <si>
    <t>开学第一天</t>
  </si>
  <si>
    <t>(德)克劳斯·鲍姆加特        (德)康奈利阿·诺伊戴尔特 著</t>
  </si>
  <si>
    <t>许婷 译</t>
  </si>
  <si>
    <t>谁折断了友谊树</t>
  </si>
  <si>
    <t>寻找圣诞老人</t>
  </si>
  <si>
    <t>我来当小丑</t>
  </si>
  <si>
    <t>野外露营历险记</t>
  </si>
  <si>
    <t>一个人去灯笼岛</t>
  </si>
  <si>
    <t>午夜大餐</t>
  </si>
  <si>
    <t>吹牛大王历险记</t>
  </si>
  <si>
    <t>(德)拉斯伯 毕尔格 徐柏生 绘</t>
  </si>
  <si>
    <t>上海译文出版社</t>
  </si>
  <si>
    <t>9787514815634</t>
  </si>
  <si>
    <t>月亮宝盒</t>
  </si>
  <si>
    <t>(日)安野光雅 等著 (英)安东尼·布朗 等绘</t>
  </si>
  <si>
    <t>徐鲁 张向向 译</t>
  </si>
  <si>
    <t>文学-童谣</t>
  </si>
  <si>
    <t>回家</t>
  </si>
  <si>
    <t>魏捷 文 徐灿 图</t>
  </si>
  <si>
    <t>9787508685427</t>
  </si>
  <si>
    <t>饥饿山的猫</t>
  </si>
  <si>
    <t>(美)杨志成 著</t>
  </si>
  <si>
    <t>9787508688350</t>
  </si>
  <si>
    <t>有呀有呀书店</t>
  </si>
  <si>
    <t>(日)吉竹伸介 著绘</t>
  </si>
  <si>
    <t>任青云 译</t>
  </si>
  <si>
    <t>最可怕的一天</t>
  </si>
  <si>
    <t>汤姆牛 文图</t>
  </si>
  <si>
    <t>喀哒喀哒喀哒</t>
  </si>
  <si>
    <t>旅伴</t>
  </si>
  <si>
    <t>粲然 文 马岱姝 图</t>
  </si>
  <si>
    <t>大狗医生</t>
  </si>
  <si>
    <t>(英)芭贝·柯尔文 图</t>
  </si>
  <si>
    <t>胆小鬼威利</t>
  </si>
  <si>
    <t>他们都看见了一只猫</t>
  </si>
  <si>
    <t>(美)布兰登·文策尔 著</t>
  </si>
  <si>
    <t>辛湄 译</t>
  </si>
  <si>
    <t>9787550275461</t>
  </si>
  <si>
    <t>雨伞</t>
  </si>
  <si>
    <t xml:space="preserve">(美)八岛太郎 文图 </t>
  </si>
  <si>
    <t>吃黑夜的大象</t>
  </si>
  <si>
    <t>白冰 著 沈苑苑 绘</t>
  </si>
  <si>
    <t>老狼，老狼，几点了</t>
  </si>
  <si>
    <t>(英)露西·M·乔治 著            (英)吉玛·瑞娜 绘</t>
  </si>
  <si>
    <t>吴瑶 译</t>
  </si>
  <si>
    <t>火焰</t>
  </si>
  <si>
    <t>(英)西顿 著 朱成梁  编绘</t>
  </si>
  <si>
    <t>老鼠娶新娘</t>
  </si>
  <si>
    <t>张玲玲 文 刘宗慧 图</t>
  </si>
  <si>
    <t>天啊！错啦！</t>
  </si>
  <si>
    <t>徐萃 姬炤华 文图</t>
  </si>
  <si>
    <t>9787556833429</t>
  </si>
  <si>
    <t>狼来了，人来了</t>
  </si>
  <si>
    <t>向华 著 万昱汐 (德)昆特·国斯浩里滋 图</t>
  </si>
  <si>
    <t>好奇的乔治和黄帽子</t>
  </si>
  <si>
    <t>玛格丽特&amp;H·A·雷 文图</t>
  </si>
  <si>
    <t>幸福的大桌子</t>
  </si>
  <si>
    <t>(日)森山京 文 (日)广濑弦 图</t>
  </si>
  <si>
    <t>黎明</t>
  </si>
  <si>
    <t>别烦我</t>
  </si>
  <si>
    <t>(美)维拉·布罗斯格 著</t>
  </si>
  <si>
    <t>老鼠牙医生</t>
  </si>
  <si>
    <t>(美)威廉·史塔克 著</t>
  </si>
  <si>
    <t>朋友</t>
  </si>
  <si>
    <t>(美)萨拉·斯图尔特 文           (美)戴维·斯莫尔 图</t>
  </si>
  <si>
    <t>舒曼 译</t>
  </si>
  <si>
    <t>在森林里</t>
  </si>
  <si>
    <t>(美)玛莉·荷·艾斯 文图</t>
  </si>
  <si>
    <t>赵静 译</t>
  </si>
  <si>
    <t>风喜欢和我玩</t>
  </si>
  <si>
    <t>(美)玛丽·荷·文斯 文图</t>
  </si>
  <si>
    <t>树真好</t>
  </si>
  <si>
    <t>(美)贾尼思·梅·伍德里 著  (法) 马丁·塞蒙 绘</t>
  </si>
  <si>
    <t>舒杭丽 译</t>
  </si>
  <si>
    <t>阿莫的生病日</t>
  </si>
  <si>
    <t>鼹鼠的音乐</t>
  </si>
  <si>
    <t>(美)大卫·麦克费尔 文图</t>
  </si>
  <si>
    <t>宗玉印 译</t>
  </si>
  <si>
    <t>不一样的卡梅拉
(第一辑 全15本)</t>
  </si>
  <si>
    <t>不一样的卡梅拉(第一辑 )</t>
  </si>
  <si>
    <t>(法)克利斯提昂·约里波瓦 文 (法)克利斯提昂·艾利施 图</t>
  </si>
  <si>
    <t>郑迪蔚 译</t>
  </si>
  <si>
    <t>你大我小</t>
  </si>
  <si>
    <t>(法)葛黑瓜尔·索罗塔贺夫 文图</t>
  </si>
  <si>
    <t>9787556816828</t>
  </si>
  <si>
    <t>狮子的房间</t>
  </si>
  <si>
    <t>(法)阿德里安·帕兰格</t>
  </si>
  <si>
    <t>武娟 译</t>
  </si>
  <si>
    <t>听，鲸鱼在唱歌</t>
  </si>
  <si>
    <t>(美)黛安·谢尔登 著 (美)加里斯·布莱斯 绘</t>
  </si>
  <si>
    <t>下雨天</t>
  </si>
  <si>
    <t>(韩)李惠利 著绘</t>
  </si>
  <si>
    <t>徐丽红 译</t>
  </si>
  <si>
    <t>9787221128270</t>
  </si>
  <si>
    <t>总有一个吃包子的理由</t>
  </si>
  <si>
    <t>袁晓峰 文 顾强龄 图</t>
  </si>
  <si>
    <t>中国优秀图书典藏</t>
  </si>
  <si>
    <t>拔萝卜</t>
  </si>
  <si>
    <t>杨永青 画  (俄)阿·托尔斯泰 原著</t>
  </si>
  <si>
    <t>鸭子农夫</t>
  </si>
  <si>
    <t>(爱尔兰)马丁·韦德尔 文(英)海伦·奥克森伯里 图</t>
  </si>
  <si>
    <t>漆仰平 译</t>
  </si>
  <si>
    <t>世界的一天</t>
  </si>
  <si>
    <t>(日)安野光雅 编</t>
  </si>
  <si>
    <t>汉声杂志社 译</t>
  </si>
  <si>
    <t>野兽国</t>
  </si>
  <si>
    <t>(美)莫里斯·桑达克 著</t>
  </si>
  <si>
    <t>蒲公英童书馆</t>
  </si>
  <si>
    <t>感叹号</t>
  </si>
  <si>
    <t>(美)艾米·克罗丝·罗森塔尔 著 (美)汤姆·利希滕赫德 图</t>
  </si>
  <si>
    <t>停电以后</t>
  </si>
  <si>
    <t>(美) 约翰·罗科 文图</t>
  </si>
  <si>
    <t xml:space="preserve">任溶溶 </t>
  </si>
  <si>
    <t>我可以要一只企鹅吗？</t>
  </si>
  <si>
    <t>(美) 托妮·布茨欧 文  (美) 戴维·斯莫尔 图</t>
  </si>
  <si>
    <t>孙淇 译</t>
  </si>
  <si>
    <t>鸭子！兔子！</t>
  </si>
  <si>
    <t>(美)艾米·克劳斯·罗森塔尔 著 (美)汤姆·利希藤黑尔德 绘</t>
  </si>
  <si>
    <t>西西</t>
  </si>
  <si>
    <t>萧袤 文 李春苗 张彦红 图</t>
  </si>
  <si>
    <t>青蛙与男孩</t>
  </si>
  <si>
    <t>萧茅 文 陈伟 黄小敏 图</t>
  </si>
  <si>
    <t>安的种子</t>
  </si>
  <si>
    <t>王早早 文 黄丽 图</t>
  </si>
  <si>
    <t>橘色的马</t>
  </si>
  <si>
    <t>刘旭恭 著</t>
  </si>
  <si>
    <t>斗年兽</t>
  </si>
  <si>
    <t>刘嘉路 文 (俄罗斯)伊戈尔·欧尼可夫 图</t>
  </si>
  <si>
    <t>弟弟的世界</t>
  </si>
  <si>
    <t>刘清彦 文 陈盈帆 图</t>
  </si>
  <si>
    <t>我变成一只喷火龙了</t>
  </si>
  <si>
    <t>和甘伯伯去游河</t>
  </si>
  <si>
    <t>生气的亚瑟</t>
  </si>
  <si>
    <t>(英)希亚文·奥拉姆 文         (日)北村悟 绘</t>
  </si>
  <si>
    <t>巫婆的孩子</t>
  </si>
  <si>
    <t>(英)乌斯拉·琼斯  著  罗素·艾图</t>
  </si>
  <si>
    <t>我们要去捉狗熊</t>
  </si>
  <si>
    <t>(英)迈克尔·罗森 文             (英)海伦·奥克森伯里 图</t>
  </si>
  <si>
    <t>发火</t>
  </si>
  <si>
    <t>(日)中川宏贵 文     (日)长谷川义史 图</t>
  </si>
  <si>
    <t>草莓</t>
  </si>
  <si>
    <t>(日)新宫晋 文图</t>
  </si>
  <si>
    <t>米雅 译</t>
  </si>
  <si>
    <t>鲸鱼</t>
  </si>
  <si>
    <t>(日)五味太郎 文图</t>
  </si>
  <si>
    <t>狼婆婆</t>
  </si>
  <si>
    <t>(美)杨志成 文图</t>
  </si>
  <si>
    <t>9787543468856</t>
  </si>
  <si>
    <t>七只瞎老鼠</t>
  </si>
  <si>
    <t>9787543473218</t>
  </si>
  <si>
    <t>下雪了</t>
  </si>
  <si>
    <t>(美)乌里·舒列瓦茨 著绘</t>
  </si>
  <si>
    <t>艾玛画画</t>
  </si>
  <si>
    <t>(美)温迪·凯塞尔曼 文           (美)芭芭拉·库尼 图</t>
  </si>
  <si>
    <t>妈妈的红沙发</t>
  </si>
  <si>
    <t>(美)薇拉·威廉斯 文图</t>
  </si>
  <si>
    <t>楼上的外婆和楼下的外婆</t>
  </si>
  <si>
    <t>孙晴峰 译</t>
  </si>
  <si>
    <t>菲菲生气了</t>
  </si>
  <si>
    <t>(美)莫莉·卞 文图</t>
  </si>
  <si>
    <t>李坤珊 译</t>
  </si>
  <si>
    <t>让路给小鸭子</t>
  </si>
  <si>
    <t>(美)罗伯特·麦克洛斯基 文图</t>
  </si>
  <si>
    <t>大家来听音乐会</t>
  </si>
  <si>
    <t>(美)劳埃德·莫斯 文         玛乔丽·普赖斯曼 图</t>
  </si>
  <si>
    <t>张莹莹 译</t>
  </si>
  <si>
    <t>讨厌黑夜的席奶奶</t>
  </si>
  <si>
    <t>疯狂星期二</t>
  </si>
  <si>
    <t>(美)大卫·威斯纳 文图</t>
  </si>
  <si>
    <t>逛了一圈</t>
  </si>
  <si>
    <t>(美)安·乔纳斯 文图</t>
  </si>
  <si>
    <t>潘人木 译</t>
  </si>
  <si>
    <t>苏菲的杰作</t>
  </si>
  <si>
    <t>(美)艾琳·斯安内利 文    简·戴尔 图</t>
  </si>
  <si>
    <t>大脚丫跳芭蕾</t>
  </si>
  <si>
    <t>(美)埃米·扬 文图</t>
  </si>
  <si>
    <t>亲爱的小鱼</t>
  </si>
  <si>
    <t>(法)安德鲁·德昂 文图</t>
  </si>
  <si>
    <t>如果地球被我们吃掉了</t>
  </si>
  <si>
    <t>(法)阿兰·塞尔 文              (意)西尔维娅·博南尼 图</t>
  </si>
  <si>
    <t>是谁嗯嗯在我的头上</t>
  </si>
  <si>
    <t>(德)维尔纳·霍尔茨瓦特 文   (德)沃尔夫·埃布鲁赫 图</t>
  </si>
  <si>
    <t>没毛鸡</t>
  </si>
  <si>
    <t>早起的一天</t>
  </si>
  <si>
    <t>一个不能没有礼物的日子</t>
  </si>
  <si>
    <t>阿迪和朱莉</t>
  </si>
  <si>
    <t>图书馆狮子</t>
  </si>
  <si>
    <t>(美)米歇尔·努森 文        (美)凯文·霍克斯 图</t>
  </si>
  <si>
    <t>周逸芬 译</t>
  </si>
  <si>
    <t>公主四点会来</t>
  </si>
  <si>
    <t>(德)沃尔夫迪特里希·施努尔 文 (德)罗特劳特苏珊娜·贝尔纳 图</t>
  </si>
  <si>
    <t>小女巫</t>
  </si>
  <si>
    <t>(日)广野多珂子 文图</t>
  </si>
  <si>
    <t>唐亚明 译</t>
  </si>
  <si>
    <t>老虎和猫</t>
  </si>
  <si>
    <t>(日)大岛英太郎 著</t>
  </si>
  <si>
    <t>百鸟羽衣</t>
  </si>
  <si>
    <t>蔡皋 图文</t>
  </si>
  <si>
    <t>芭芭雅嘎奶奶</t>
  </si>
  <si>
    <t>三个和尚</t>
  </si>
  <si>
    <t>蔡皋 改编绘</t>
  </si>
  <si>
    <t>教育科学出版社</t>
  </si>
  <si>
    <t>9787544845182</t>
  </si>
  <si>
    <t>乌龟一家去看海</t>
  </si>
  <si>
    <t>张宁 著</t>
  </si>
  <si>
    <t>走出森林的小红帽</t>
  </si>
  <si>
    <t>韩煦 著</t>
  </si>
  <si>
    <t>云朵一样的八哥</t>
  </si>
  <si>
    <t>谷力 文 (英)郁蓉 图</t>
  </si>
  <si>
    <t>老虎来喝下午茶</t>
  </si>
  <si>
    <t>(英)朱迪斯·克尔 著</t>
  </si>
  <si>
    <t>小蜡笔大罢工</t>
  </si>
  <si>
    <t>(美)德鲁·戴沃特 著      (英)奥利弗·杰夫斯 绘</t>
  </si>
  <si>
    <t>戴美玲 译</t>
  </si>
  <si>
    <t>黄雨伞</t>
  </si>
  <si>
    <t>(韩)柳在守 著</t>
  </si>
  <si>
    <t>9787544844932</t>
  </si>
  <si>
    <t>云朵面包</t>
  </si>
  <si>
    <t>(韩)白希那 著 (韩)金向寿 摄影</t>
  </si>
  <si>
    <t>巴巴爸爸的诞生</t>
  </si>
  <si>
    <t>打灯笼</t>
  </si>
  <si>
    <t>王亚鸽 著 朱成梁 绘</t>
  </si>
  <si>
    <t>老虎外婆</t>
  </si>
  <si>
    <t>鲁兵 文 詹同 图</t>
  </si>
  <si>
    <t>好乖乖</t>
  </si>
  <si>
    <t>鲁兵 文 田原 图</t>
  </si>
  <si>
    <t>水獭先生的新邻居</t>
  </si>
  <si>
    <t>李星明 文图</t>
  </si>
  <si>
    <t>妹妹的大南瓜</t>
  </si>
  <si>
    <t>九儿 文图</t>
  </si>
  <si>
    <t>野葡萄</t>
  </si>
  <si>
    <t>葛翠琳 文 吴儆芦 图</t>
  </si>
  <si>
    <t>动物过家家</t>
  </si>
  <si>
    <t xml:space="preserve">(日)木村裕一 文 (日)长新太 图 </t>
  </si>
  <si>
    <t xml:space="preserve">袁秀敏 译 </t>
  </si>
  <si>
    <t>(日)谷川俊太郎 文              (日)和田诚 图</t>
  </si>
  <si>
    <t>阿兔的小瓷碗</t>
  </si>
  <si>
    <t>杨慧文 著</t>
  </si>
  <si>
    <t>第一次去图书馆</t>
  </si>
  <si>
    <t xml:space="preserve">(日)齐藤洋 文 (日)田中六大 图 </t>
  </si>
  <si>
    <t>[日]猿渡静子 译</t>
  </si>
  <si>
    <t>小黑和小白</t>
  </si>
  <si>
    <t>张之路 孙晴峰 文 (阿根廷)耶尔·弗兰克尔 图</t>
  </si>
  <si>
    <t>一园青菜成了精</t>
  </si>
  <si>
    <t>周翔 图</t>
  </si>
  <si>
    <t>耗子大爷在家吗？</t>
  </si>
  <si>
    <t>团圆</t>
  </si>
  <si>
    <t>余丽琼 文 朱成梁 图</t>
  </si>
  <si>
    <t>漏</t>
  </si>
  <si>
    <t>梁川 图</t>
  </si>
  <si>
    <t>9787533262532</t>
  </si>
  <si>
    <t>夜莺</t>
  </si>
  <si>
    <t>心珑 改编 李璋 图</t>
  </si>
  <si>
    <t>红菇娘</t>
  </si>
  <si>
    <t>彭懿 文 张哲铭 图</t>
  </si>
  <si>
    <t>黑米走丢了</t>
  </si>
  <si>
    <t>弯弯 文图</t>
  </si>
  <si>
    <t>门</t>
  </si>
  <si>
    <t>陶菊香 文图</t>
  </si>
  <si>
    <t>神探狗汪汪</t>
  </si>
  <si>
    <t>好想吃榴莲</t>
  </si>
  <si>
    <t>刘旭恭 文图</t>
  </si>
  <si>
    <t>爱画画的诗</t>
  </si>
  <si>
    <t>林芳萍 文 林小杯 图</t>
  </si>
  <si>
    <t>子儿，吐吐</t>
  </si>
  <si>
    <t>李瑾伦 文图</t>
  </si>
  <si>
    <t>豆丁要回家</t>
  </si>
  <si>
    <t>黄丽丽 文图</t>
  </si>
  <si>
    <t>寻猫启事</t>
  </si>
  <si>
    <t>郭乃文 文 周见信 图</t>
  </si>
  <si>
    <t>邓正祺 文图</t>
  </si>
  <si>
    <t>烟花</t>
  </si>
  <si>
    <t>小鱼散步</t>
  </si>
  <si>
    <t>迟到大王</t>
  </si>
  <si>
    <t>(英)约翰·柏林罕 文图</t>
  </si>
  <si>
    <t>党英台 译</t>
  </si>
  <si>
    <t>小阿力的大学校</t>
  </si>
  <si>
    <t>(英)罗伦斯·安荷特 著 (英)凯萨琳·安荷特 绘</t>
  </si>
  <si>
    <t>郭玉芬 万砡君 译</t>
  </si>
  <si>
    <t>雪人</t>
  </si>
  <si>
    <t>(英)雷蒙·布力格 著</t>
  </si>
  <si>
    <t>南瓜汤</t>
  </si>
  <si>
    <t>(英) 海伦·库柏  文图</t>
  </si>
  <si>
    <t>柯倩华  译</t>
  </si>
  <si>
    <t>风到哪里去了</t>
  </si>
  <si>
    <t>(美)夏洛特·左罗托夫 文       (意)斯蒂芬诺·维塔 图</t>
  </si>
  <si>
    <t>陈丹燕 译</t>
  </si>
  <si>
    <t>驴小弟变石头</t>
  </si>
  <si>
    <t>张剑鸣 译</t>
  </si>
  <si>
    <t>会飞的抱抱</t>
  </si>
  <si>
    <t>(美)珊卓·和宁 文            (俄)法拉力·哥巴契夫 图</t>
  </si>
  <si>
    <t>黄迺毓 译</t>
  </si>
  <si>
    <t>金老爷买钟</t>
  </si>
  <si>
    <t>(美)佩特·哈群斯 文图</t>
  </si>
  <si>
    <t>陈太阳 译</t>
  </si>
  <si>
    <t>9787533298494</t>
  </si>
  <si>
    <t>狼、鸭子和老鼠</t>
  </si>
  <si>
    <t xml:space="preserve">(美)麦克·巴内特 文 (加)乔恩·克拉森 图 </t>
  </si>
  <si>
    <t xml:space="preserve">杨玲玲 彭懿 译 </t>
  </si>
  <si>
    <t>9787533258078</t>
  </si>
  <si>
    <t>傻鹅皮杜妮</t>
  </si>
  <si>
    <t>(美)罗杰·杜佛辛文图</t>
  </si>
  <si>
    <t>我的名字克丽桑丝美美菊花</t>
  </si>
  <si>
    <t>(美)凯文·汉克斯 文图</t>
  </si>
  <si>
    <t>周兢 译</t>
  </si>
  <si>
    <t>蚯蚓的日记</t>
  </si>
  <si>
    <t>(美)朵琳·克罗宁 著         (美)哈利·布里斯 图</t>
  </si>
  <si>
    <t>好安静的书</t>
  </si>
  <si>
    <t>(美)蒂波拉·安德伍德 文        (美)雷娜塔·丽斯卡 图</t>
  </si>
  <si>
    <t>生气汤</t>
  </si>
  <si>
    <t>(美)贝西·艾芙瑞 文图</t>
  </si>
  <si>
    <t>彼得的椅子</t>
  </si>
  <si>
    <t>(美)艾兹拉·杰克·季兹 文图</t>
  </si>
  <si>
    <t>卖帽子</t>
  </si>
  <si>
    <t>(美)艾丝菲·斯劳柏肯纳 文图</t>
  </si>
  <si>
    <t>9787533278526</t>
  </si>
  <si>
    <t>阿虎开窍了</t>
  </si>
  <si>
    <t>(美) 罗勃·卡鲁斯 著  (美) 荷西·阿鲁哥 绘</t>
  </si>
  <si>
    <t>爷爷一定有办法</t>
  </si>
  <si>
    <t>(加)菲比·吉尔曼 文图</t>
  </si>
  <si>
    <t>溜达鸡</t>
  </si>
  <si>
    <t>戴芸 文 李卓颖 图</t>
  </si>
  <si>
    <t>9787533258801</t>
  </si>
  <si>
    <t>三个强盗</t>
  </si>
  <si>
    <t>(法)汤米·温格尔</t>
  </si>
  <si>
    <t>张剑鸣</t>
  </si>
  <si>
    <t>最奇妙的蛋</t>
  </si>
  <si>
    <t>(德)赫姆·海恩 文图</t>
  </si>
  <si>
    <t>王真心 译</t>
  </si>
  <si>
    <t>古利和古拉</t>
  </si>
  <si>
    <t>(日)中川李枝子 文         (日)山胁百合子 图</t>
  </si>
  <si>
    <t>小房子</t>
  </si>
  <si>
    <t>(美)维吉尼亚·李·伯顿 文图</t>
  </si>
  <si>
    <t>石头汤</t>
  </si>
  <si>
    <t>(美)琼·穆特 文图</t>
  </si>
  <si>
    <t>小黑鱼</t>
  </si>
  <si>
    <t>田鼠阿佛</t>
  </si>
  <si>
    <t>鸭子骑车记</t>
  </si>
  <si>
    <t>(美)大卫·夏农 文图</t>
  </si>
  <si>
    <t>点</t>
  </si>
  <si>
    <t>(加)彼德·雷诺兹 文图</t>
  </si>
  <si>
    <t>9787555276104</t>
  </si>
  <si>
    <t>太阳和阴凉儿</t>
  </si>
  <si>
    <t>张之路 文 乌猫 绘</t>
  </si>
  <si>
    <t>地上地下的秘密</t>
  </si>
  <si>
    <t>依依 文图</t>
  </si>
  <si>
    <t>金胡子和红毛衣</t>
  </si>
  <si>
    <t>张弘 文 俞寅 图</t>
  </si>
  <si>
    <t>上海教育出版社</t>
  </si>
  <si>
    <t>小雨后</t>
  </si>
  <si>
    <t>周雅雯 文图</t>
  </si>
  <si>
    <t>杯杯英雄</t>
  </si>
  <si>
    <t>蔡兆伦 著</t>
  </si>
  <si>
    <t>小猪变形记</t>
  </si>
  <si>
    <t>(英)本·科特 文图</t>
  </si>
  <si>
    <t>温妮女巫魔法绘本</t>
  </si>
  <si>
    <t>女巫温妮</t>
  </si>
  <si>
    <t>(澳)瓦莱丽·托马斯 著；(英)科奇·保罗 绘</t>
  </si>
  <si>
    <t>温妮的海盗之旅</t>
  </si>
  <si>
    <t>(澳)瓦莱丽·托马斯 著      (英)科奇·保罗 绘</t>
  </si>
  <si>
    <t>温妮和捣蛋机器人</t>
  </si>
  <si>
    <t>温妮女巫大冒险</t>
  </si>
  <si>
    <t>百年百部经典书系</t>
  </si>
  <si>
    <t>萝卜回来了</t>
  </si>
  <si>
    <t>方轶群 著 严个凡 绘</t>
  </si>
  <si>
    <t>哪吒闹海</t>
  </si>
  <si>
    <t>唐亚明 著 于大武 绘</t>
  </si>
  <si>
    <t>狐狸</t>
  </si>
  <si>
    <t>管桦 著 严个凡 绘</t>
  </si>
  <si>
    <t>画眉泉</t>
  </si>
  <si>
    <t>王志庚 改写 叶飞 绘</t>
  </si>
  <si>
    <t>岩石上的小蝌蚪</t>
  </si>
  <si>
    <t>谢华 著 俞理 绘</t>
  </si>
  <si>
    <t>小马过河</t>
  </si>
  <si>
    <t>彭文席 著 陈永镇 绘</t>
  </si>
  <si>
    <t>五色石</t>
  </si>
  <si>
    <t>阿甲 著 朱成梁 绘</t>
  </si>
  <si>
    <t>香蕉娃娃</t>
  </si>
  <si>
    <t>李树芬 改写 龙念南 绘</t>
  </si>
  <si>
    <t>灯花姑娘</t>
  </si>
  <si>
    <t>李树芬 著 刘绍荟 绘</t>
  </si>
  <si>
    <t>明珠</t>
  </si>
  <si>
    <t>姚红 著绘</t>
  </si>
  <si>
    <t>假如狐狸和兔子互道晚安</t>
  </si>
  <si>
    <t>(美)卡尔廷·舍雷尔 文图  </t>
  </si>
  <si>
    <t>陈俊 译</t>
  </si>
  <si>
    <t>影子</t>
  </si>
  <si>
    <t>池上池下</t>
  </si>
  <si>
    <t>我有友情要出租</t>
  </si>
  <si>
    <t>方素珍 著 郝洛玟 绘</t>
  </si>
  <si>
    <t>再来一只老鼠</t>
  </si>
  <si>
    <t>(美)约瑟夫洛 绘著</t>
  </si>
  <si>
    <t>白鸥 译</t>
  </si>
  <si>
    <t>三十六个字</t>
  </si>
  <si>
    <t>阿达 编绘</t>
  </si>
  <si>
    <t>彩云为裳</t>
  </si>
  <si>
    <t>(英)迈克尔·卡其普 著            (英)艾莉森·简 绘</t>
  </si>
  <si>
    <t>老糖夫妇去旅行</t>
  </si>
  <si>
    <t>9787514846355</t>
  </si>
  <si>
    <t>小老鼠又上灯台喽</t>
  </si>
  <si>
    <t>袁晓峰 著 赵晓音 绘</t>
  </si>
  <si>
    <t>9787508663098</t>
  </si>
  <si>
    <t>市场街最后一站</t>
  </si>
  <si>
    <t>(美)马特·德拉培尼亚 著         (美)克里斯蒂安·鲁滨逊 绘</t>
  </si>
  <si>
    <t xml:space="preserve">方素珍 译 </t>
  </si>
  <si>
    <t>了不起的杰作</t>
  </si>
  <si>
    <t>(加)阿什里·斯拜尔 著</t>
  </si>
  <si>
    <t>陈赛 译</t>
  </si>
  <si>
    <t>罗尔德·达尔作品典藏</t>
  </si>
  <si>
    <t>了不起的狐狸爸爸</t>
  </si>
  <si>
    <t>(英)罗尔德·达尔 著        (英)昆廷·布莱克 绘</t>
  </si>
  <si>
    <t>稻草人</t>
  </si>
  <si>
    <t>叶圣陶 著 赵光宇 绘</t>
  </si>
  <si>
    <t>荷花镇的早市</t>
  </si>
  <si>
    <t>周翔 文图</t>
  </si>
  <si>
    <t>纸袋公主</t>
  </si>
  <si>
    <t>(美)罗伯特·蒙施 文            (美)迈克尔·马钦科 图</t>
  </si>
  <si>
    <t>兔子波西 译</t>
  </si>
  <si>
    <t>花婆婆</t>
  </si>
  <si>
    <t>(美)芭芭拉·库尼 文图</t>
  </si>
  <si>
    <t>给小时候的诗（全6册）</t>
  </si>
  <si>
    <t>只要好好听我就听</t>
  </si>
  <si>
    <t>金波 主编 任溶溶 著</t>
  </si>
  <si>
    <t>给小时候的诗</t>
  </si>
  <si>
    <t>长大了这样去爱妈妈</t>
  </si>
  <si>
    <t>金波 主编 王宜振 著</t>
  </si>
  <si>
    <t>有时不想回家</t>
  </si>
  <si>
    <t>金波 主编 薛卫民 著</t>
  </si>
  <si>
    <t>萤火虫也是花朵</t>
  </si>
  <si>
    <t>金波 主编 王立春 著</t>
  </si>
  <si>
    <t>葡萄叶的梦</t>
  </si>
  <si>
    <t>金波 主编 高洪波 著</t>
  </si>
  <si>
    <t>风信子和稻草人</t>
  </si>
  <si>
    <t>金波 主编 徐鲁 著</t>
  </si>
  <si>
    <t>苏丹的犀角</t>
  </si>
  <si>
    <t>戴芸 文 李星明 图</t>
  </si>
  <si>
    <t>哎呀！糟糕</t>
  </si>
  <si>
    <t>(美)安德·鹤见 著</t>
  </si>
  <si>
    <t>北京少年儿童出版社</t>
  </si>
  <si>
    <t>百年百部中国儿童图画书经典书</t>
  </si>
  <si>
    <t>百年百部中国儿童图画书经典书•哪吒闹海</t>
  </si>
  <si>
    <t>郭婧 著</t>
  </si>
  <si>
    <t>彼此树</t>
  </si>
  <si>
    <t>(澳)葛瑞米·贝斯 陈颖 著 (澳)葛瑞米·贝斯 绘</t>
  </si>
  <si>
    <t>变形记</t>
  </si>
  <si>
    <t>(立陶宛)卡斯特提斯·卡斯帕维舍斯 著</t>
  </si>
  <si>
    <t>唐棠 译</t>
  </si>
  <si>
    <t>辽宁科学技术出版社</t>
  </si>
  <si>
    <t>布莱克先生和他的狗</t>
  </si>
  <si>
    <t>九儿 著</t>
  </si>
  <si>
    <t>臭烘烘的部落</t>
  </si>
  <si>
    <t>(法)艾丽斯·格拉维乐 文 (法)马佳丽·勒于世 绘</t>
  </si>
  <si>
    <t>大猫，小猫</t>
  </si>
  <si>
    <t>(美)伊莱沙·库珀 文图</t>
  </si>
  <si>
    <t>骨头大劫案</t>
  </si>
  <si>
    <t>(法)让·吕克·弗罗蒙塔尔 著 (法)若埃尔·若利韦 绘</t>
  </si>
  <si>
    <t>陈剑平 译</t>
  </si>
  <si>
    <t>湖南美术出版社</t>
  </si>
  <si>
    <t>卡米朗，大胃王</t>
  </si>
  <si>
    <t>(巴西)安娜·玛丽亚·马查多 著</t>
  </si>
  <si>
    <t>桑大鹏 译</t>
  </si>
  <si>
    <t>人民文学出版社</t>
  </si>
  <si>
    <t>看，书中间有堵墙！</t>
  </si>
  <si>
    <t>(美)乔恩·艾吉 著</t>
  </si>
  <si>
    <t>蓝色知更鸟</t>
  </si>
  <si>
    <t>(美)林德赛·扬基 著</t>
  </si>
  <si>
    <t>陈肥啾 译</t>
  </si>
  <si>
    <t>两个小妖精抓住一个老和尚</t>
  </si>
  <si>
    <t>黄小衡 著 李卓颖 绘</t>
  </si>
  <si>
    <t>毛毛回家啦</t>
  </si>
  <si>
    <t>余丽琼 文 周翔 图</t>
  </si>
  <si>
    <t>森林图书馆</t>
  </si>
  <si>
    <t>(日) 福泽由美子 著</t>
  </si>
  <si>
    <t>糖球</t>
  </si>
  <si>
    <t>(韩)白希那 著</t>
  </si>
  <si>
    <t>跳绳没有那么难</t>
  </si>
  <si>
    <t>赵峻 译</t>
  </si>
  <si>
    <t>读者出版社</t>
  </si>
  <si>
    <t>歪脖子的猫</t>
  </si>
  <si>
    <t>(美)贾森•卡特•伊顿 文(澳)格斯•戈登 绘</t>
  </si>
  <si>
    <t>萝大林 译</t>
  </si>
  <si>
    <t>小刺猬奇遇记（全5册）</t>
  </si>
  <si>
    <t>钥匙是谁的</t>
  </si>
  <si>
    <t>(日)菅野裕子 著 (日)北见叶胡 绘   </t>
  </si>
  <si>
    <t>小刺猬奇遇记</t>
  </si>
  <si>
    <t>星星诞生的夜晚</t>
  </si>
  <si>
    <t>公主不见了</t>
  </si>
  <si>
    <t>神奇的电车</t>
  </si>
  <si>
    <t>神秘的风中少年</t>
  </si>
  <si>
    <t>小东西国王</t>
  </si>
  <si>
    <t>(美)比尔·莱普 文 (美)大卫·T.文泽尔 图</t>
  </si>
  <si>
    <t>叶限—中国的“灰姑娘”故事</t>
  </si>
  <si>
    <t>(美)路易·爱玲 文 杨志成 图</t>
  </si>
  <si>
    <t>夜晚动物在哪里</t>
  </si>
  <si>
    <t>(法)伊曼纽尔·波朗科 著</t>
  </si>
  <si>
    <t>三角形</t>
  </si>
  <si>
    <t>(美)麦克·巴内特 著 (加)乔恩·克拉森 图</t>
  </si>
  <si>
    <t>正方形</t>
  </si>
  <si>
    <t>圆形</t>
  </si>
  <si>
    <t>月亮小时候是个女孩</t>
  </si>
  <si>
    <t>李姗姗 著</t>
  </si>
  <si>
    <t>安徽少年儿童出版社</t>
  </si>
  <si>
    <t>太阳小时候是个男孩</t>
  </si>
  <si>
    <t>9787514860016</t>
  </si>
  <si>
    <t>爸爸的火车</t>
  </si>
  <si>
    <t>韩处暖 著 赵墨染 绘</t>
  </si>
  <si>
    <t>9787571505523</t>
  </si>
  <si>
    <t>百鸟朝凤</t>
  </si>
  <si>
    <t>杨帆 臧旭 苏文豪 郭依虹 冉得波 著</t>
  </si>
  <si>
    <t>9787572102394</t>
  </si>
  <si>
    <t>百年百部中国儿童图画书经典书系</t>
  </si>
  <si>
    <t>半边胡子</t>
  </si>
  <si>
    <t>张玲玲 著 柯明 绘</t>
  </si>
  <si>
    <t>9787570707645</t>
  </si>
  <si>
    <t>(法)米歇尔·普西 著 (法)佩姬·尼尔 绘</t>
  </si>
  <si>
    <t>李然 译</t>
  </si>
  <si>
    <t>9787572101014</t>
  </si>
  <si>
    <t>车票去哪儿了</t>
  </si>
  <si>
    <t>9787513342230</t>
  </si>
  <si>
    <t>大蛇</t>
  </si>
  <si>
    <t>(法)阿德里安·帕朗热 著</t>
  </si>
  <si>
    <t>9787571504755</t>
  </si>
  <si>
    <t>灯塔上的光</t>
  </si>
  <si>
    <t>(美)朱莉娅·L.索尔 著 (美)乔治·施赖伯 绘</t>
  </si>
  <si>
    <t>董晓男 译</t>
  </si>
  <si>
    <t>9787501615551</t>
  </si>
  <si>
    <t>飞越风暴</t>
  </si>
  <si>
    <t xml:space="preserve">(意)圭多•巴达萨利 著 (意)玛丽亚•克里斯提娜•普利特利 绘 </t>
  </si>
  <si>
    <t>乔侨 译</t>
  </si>
  <si>
    <t>9787570108060</t>
  </si>
  <si>
    <t>国王先生</t>
  </si>
  <si>
    <t>(芬兰)席金尼 著 (芬兰)汉努·泰娜 绘</t>
  </si>
  <si>
    <t>王爱燕 译</t>
  </si>
  <si>
    <t>山东教育出版社</t>
  </si>
  <si>
    <t>9787555290391</t>
  </si>
  <si>
    <t>哈里的魔力双脚</t>
  </si>
  <si>
    <t>(英)亚历山大·麦考·史密斯 著 (英)山姆·厄舍 绘</t>
  </si>
  <si>
    <t>朱晔 译</t>
  </si>
  <si>
    <t>9787544866231</t>
  </si>
  <si>
    <t>看见鹿</t>
  </si>
  <si>
    <t>木也 著</t>
  </si>
  <si>
    <t>9787559011152</t>
  </si>
  <si>
    <t>蓝熊</t>
  </si>
  <si>
    <t>(法)南希·吉尔贝 著 (法)以马内利·阿尔冈 绘</t>
  </si>
  <si>
    <t>七月 译</t>
  </si>
  <si>
    <t>9787221155818</t>
  </si>
  <si>
    <t>纽扣士兵</t>
  </si>
  <si>
    <t>9787221159762</t>
  </si>
  <si>
    <t>然后呢，然后呢？</t>
  </si>
  <si>
    <t>(美)阿诺德·洛贝尔 著</t>
  </si>
  <si>
    <t xml:space="preserve">贵州人民出版社 </t>
  </si>
  <si>
    <t>9787570806379</t>
  </si>
  <si>
    <t>谁的袜子</t>
  </si>
  <si>
    <t>孙俊 著</t>
  </si>
  <si>
    <t>9787308192040</t>
  </si>
  <si>
    <t>偷养一只猫</t>
  </si>
  <si>
    <t>林淑玟 著 鳗鱼蛋 绘</t>
  </si>
  <si>
    <t>浙江大学出版社</t>
  </si>
  <si>
    <t>9787554559116</t>
  </si>
  <si>
    <t>我的吉米</t>
  </si>
  <si>
    <t>(德)维尔纳•霍尔茨瓦特 著 (德)梅尔达德•策里 绘</t>
  </si>
  <si>
    <t>高湔梅 译</t>
  </si>
  <si>
    <t>9787221159069</t>
  </si>
  <si>
    <t>我很想念你</t>
  </si>
  <si>
    <t>金晓婧 著</t>
  </si>
  <si>
    <t>9787544867429</t>
  </si>
  <si>
    <t>溪边的孩子</t>
  </si>
  <si>
    <t>彭懿 著 王祖民 绘</t>
  </si>
  <si>
    <t>9787570808120</t>
  </si>
  <si>
    <t>小熊，快跑</t>
  </si>
  <si>
    <t>史雷 著 马鹏浩 绘</t>
  </si>
  <si>
    <t>9787544863971</t>
  </si>
  <si>
    <t>占领果园</t>
  </si>
  <si>
    <t>(韩)黄善美 著 (韩)金欢泳 绘</t>
  </si>
  <si>
    <t>王策宇 [韩]白昌容 译 夏辇生 审译</t>
  </si>
  <si>
    <t>9787544280778</t>
  </si>
  <si>
    <t>长鹿角的男孩</t>
  </si>
  <si>
    <t>(英)约翰·尤曼 著 (英)昆廷·布莱克 绘</t>
  </si>
  <si>
    <t>李梁瑜 译</t>
  </si>
  <si>
    <t>9787521713626</t>
  </si>
  <si>
    <t>中国神话有意思(全7册)</t>
  </si>
  <si>
    <t>酌取月光</t>
  </si>
  <si>
    <t>牟艾莉 编著 汪美玲 绘</t>
  </si>
  <si>
    <t>文学-神话</t>
  </si>
  <si>
    <t>中国神话有意思</t>
  </si>
  <si>
    <t>鲤鱼跃龙门</t>
  </si>
  <si>
    <t>牟艾莉 编著 梁园 绘</t>
  </si>
  <si>
    <t>愚龟移山</t>
  </si>
  <si>
    <t>牟艾莉 编著 周兰 绘</t>
  </si>
  <si>
    <t>神龙尝百草</t>
  </si>
  <si>
    <t>牟艾莉 编著 邱方旭 绘</t>
  </si>
  <si>
    <t>阳雀造日月</t>
  </si>
  <si>
    <t>牟艾莉 编著 张钰婷 绘</t>
  </si>
  <si>
    <t>九色鹿</t>
  </si>
  <si>
    <t>牟艾莉 编著 肖培柔 绘</t>
  </si>
  <si>
    <t>白羽飞衣</t>
  </si>
  <si>
    <t>牟艾莉 编著 张馨予 绘</t>
  </si>
  <si>
    <t>9787221158932</t>
  </si>
  <si>
    <t>仓老鼠和老鹰借粮</t>
  </si>
  <si>
    <t>汪曾祺 文 王祖民 图</t>
  </si>
  <si>
    <t>等到月圆的时候</t>
  </si>
  <si>
    <t>(美)玛格丽特·怀兹·布朗 著 (美)伽斯·威廉斯 绘</t>
  </si>
  <si>
    <t>海的那边是什么</t>
  </si>
  <si>
    <t>杨文娟 译</t>
  </si>
  <si>
    <t>9787544864602</t>
  </si>
  <si>
    <t>小砖头游世界</t>
  </si>
  <si>
    <t>(美)约书亚·戴维·斯坦 著</t>
  </si>
  <si>
    <t>黎亮 译</t>
  </si>
  <si>
    <t>小巴掌童话诗</t>
  </si>
  <si>
    <t>恐龙妈妈孵蛋</t>
  </si>
  <si>
    <t>张秋生 著 么么鹿 绘</t>
  </si>
  <si>
    <t>9787208161443</t>
  </si>
  <si>
    <t>猎人海力布</t>
  </si>
  <si>
    <t>(日)大塚勇三 改编 (日)赤羽末吉 绘</t>
  </si>
  <si>
    <t>上海人民出版社</t>
  </si>
  <si>
    <t>9787208161429</t>
  </si>
  <si>
    <t xml:space="preserve">龙牙颗颗钉满天 </t>
  </si>
  <si>
    <t>(日)赤羽末吉 (日)君岛久子 肖甘牛</t>
  </si>
  <si>
    <t>古代人的一天</t>
  </si>
  <si>
    <t>文臣的一天</t>
  </si>
  <si>
    <t>段张取艺工作室</t>
  </si>
  <si>
    <t>医生的一天</t>
  </si>
  <si>
    <t>诗人的一天</t>
  </si>
  <si>
    <t>画家的一天</t>
  </si>
  <si>
    <t>公主的一天</t>
  </si>
  <si>
    <t>武将的一天</t>
  </si>
  <si>
    <t>侠客的一天</t>
  </si>
  <si>
    <t>皇帝的一天</t>
  </si>
  <si>
    <t>一蹦一跳的日子</t>
  </si>
  <si>
    <t>张菱儿 著 钟兆慧 绘</t>
  </si>
  <si>
    <t>丽加叔叔的商店街</t>
  </si>
  <si>
    <t>左昡 著 爱染 绘</t>
  </si>
  <si>
    <t>谁请我们吃大餐？</t>
  </si>
  <si>
    <t>常立 著 墨小猫 绘</t>
  </si>
  <si>
    <t>真好吃呀真好吃</t>
  </si>
  <si>
    <t>孙玉虎 著 麻三斤 绘</t>
  </si>
  <si>
    <t>阿龙和小老鼠</t>
  </si>
  <si>
    <t>张玉清 张艺腾 著 元无有 绘</t>
  </si>
  <si>
    <t>爸爸小时候</t>
  </si>
  <si>
    <t>孙卫卫 著 元无有 绘</t>
  </si>
  <si>
    <t>一棵会走路的树</t>
  </si>
  <si>
    <t>敖德 著 吉儿 绘</t>
  </si>
  <si>
    <t>布帕帕家族没有胆小鬼</t>
  </si>
  <si>
    <t>陈梦敏 著 赵晓宇 绘</t>
  </si>
  <si>
    <t>很久很久以前，地球刚刚长大</t>
  </si>
  <si>
    <t>周静 著 张帆 绘</t>
  </si>
  <si>
    <t>小酸枣的大梦想</t>
  </si>
  <si>
    <t>李岫青 著 屈明月 绘</t>
  </si>
  <si>
    <t>一月的宠物</t>
  </si>
  <si>
    <t>路文彬 路格尔 著 谭婷 绘</t>
  </si>
  <si>
    <t>三只鸟一只虫</t>
  </si>
  <si>
    <t>肖定丽 著 桃年 绘</t>
  </si>
  <si>
    <t>小皮孩变形记</t>
  </si>
  <si>
    <t>廖小琴 著 钟兆慧 绘</t>
  </si>
  <si>
    <t>我想养一只鸭子</t>
  </si>
  <si>
    <t>陈诗哥 著 麻三斤 绘</t>
  </si>
  <si>
    <t>长出翅膀那一天</t>
  </si>
  <si>
    <t>王立春 著 吉儿 绘</t>
  </si>
  <si>
    <t>慢小姐和蛀牙王子</t>
  </si>
  <si>
    <t>陆梅 著 谭婷 绘</t>
  </si>
  <si>
    <t>我是花精，我是花</t>
  </si>
  <si>
    <t>保冬妮 著 吴翟 绘</t>
  </si>
  <si>
    <t>倔强的阿伦</t>
  </si>
  <si>
    <t>王一梅 著 麦麦饼 绘</t>
  </si>
  <si>
    <t>愿望巴士</t>
  </si>
  <si>
    <t>李姗姗 殷木子轩 著 钟兆慧 殷木子轩 绘</t>
  </si>
  <si>
    <t>打瞌睡的小孩</t>
  </si>
  <si>
    <t>巩孺萍 著 BUTU 绘</t>
  </si>
  <si>
    <t>迷路的脚丫</t>
  </si>
  <si>
    <t>张晓楠 著 马小得 绘</t>
  </si>
  <si>
    <t>江小江在一(2)班</t>
  </si>
  <si>
    <t>李想 著 钟兆慧 绘</t>
  </si>
  <si>
    <t>七个半口袋的牛仔裤</t>
  </si>
  <si>
    <t>余雷 著 段张取艺 绘</t>
  </si>
  <si>
    <t>守在你身边</t>
  </si>
  <si>
    <t>米吉卡 著 巧克丽丽 绘</t>
  </si>
  <si>
    <t>谎话是个小老鼠</t>
  </si>
  <si>
    <t>薛卫民 著 麻三斤 绘</t>
  </si>
  <si>
    <t>戴红袖标的大象</t>
  </si>
  <si>
    <t>刘海栖 著 麻三斤 绘</t>
  </si>
  <si>
    <t>隐形爸爸</t>
  </si>
  <si>
    <t>李东华 著 谭婷 绘</t>
  </si>
  <si>
    <t>书虫和他的书</t>
  </si>
  <si>
    <t>萧袤 文 马小得 绘</t>
  </si>
  <si>
    <t>马公鸡传奇</t>
  </si>
  <si>
    <t>王蔚 著 费嘉 绘</t>
  </si>
  <si>
    <t>戴胜鸟的春天</t>
  </si>
  <si>
    <t>鲁冰 著 段张取艺 绘</t>
  </si>
  <si>
    <t>东逛西逛</t>
  </si>
  <si>
    <t>梅子涵 著 董程森 绘</t>
  </si>
  <si>
    <t>会思想的书</t>
  </si>
  <si>
    <t>吕丽娜 著 唐筠 绘</t>
  </si>
  <si>
    <t>小狐狸，我爱你</t>
  </si>
  <si>
    <t>徐鲁 著 屈明月 绘</t>
  </si>
  <si>
    <t>我把爸爸养在鱼缸里</t>
  </si>
  <si>
    <t>彭懿 著 钟兆慧 绘</t>
  </si>
  <si>
    <t>明天树上长橘子</t>
  </si>
  <si>
    <t>安武林 著 马小得 绘</t>
  </si>
  <si>
    <t>香草不是笨小孩</t>
  </si>
  <si>
    <t>秦文君 著 李萌 绘</t>
  </si>
  <si>
    <t>眼睛树</t>
  </si>
  <si>
    <t>金波 著 龚燕翎 著</t>
  </si>
  <si>
    <t>晚安，我的星星</t>
  </si>
  <si>
    <t>冰波 著 童菲菲 绘</t>
  </si>
  <si>
    <t>大嘴巴小鬼</t>
  </si>
  <si>
    <t>汤素兰 著 太阳娃 绘</t>
  </si>
  <si>
    <t>布谷鸟的心愿</t>
  </si>
  <si>
    <t>高洪波 著 雨青工作室 绘</t>
  </si>
  <si>
    <t>月出</t>
  </si>
  <si>
    <t>王书音 著</t>
  </si>
  <si>
    <t>两个天才</t>
  </si>
  <si>
    <t>徐萃、姬炤华 文图</t>
  </si>
  <si>
    <t>李娜：做更好的自己</t>
  </si>
  <si>
    <t>郁蓉 绘 阿甲 著</t>
  </si>
  <si>
    <t>大头儿子和小头爸爸</t>
  </si>
  <si>
    <t>郑春华 著</t>
  </si>
  <si>
    <t>中国儿童共享的经典丛书</t>
  </si>
  <si>
    <t>儿歌300首</t>
  </si>
  <si>
    <t>金波，郑春华等 著</t>
  </si>
  <si>
    <t>罗西想当发明家</t>
  </si>
  <si>
    <t>(美)安德里亚·贝蒂 著 (英)大卫·罗伯茨 绘</t>
  </si>
  <si>
    <t>任杰 译</t>
  </si>
  <si>
    <t>最低年级里个子最小的女孩</t>
  </si>
  <si>
    <t>(美)贾斯廷·罗伯茨 著(美)克里斯蒂安·鲁宾逊 绘</t>
  </si>
  <si>
    <t>朱家故事</t>
  </si>
  <si>
    <t>纸袋公主 </t>
  </si>
  <si>
    <t>(美)罗伯特·蒙施 文 (美)迈克尔·马钦科 图</t>
  </si>
  <si>
    <t>爱花的牛</t>
  </si>
  <si>
    <t>(美)曼罗•里夫 著 (美)罗伯特·劳森 文</t>
  </si>
  <si>
    <t>灰王子</t>
  </si>
  <si>
    <t>(英) 芭贝·柯尔 文 图</t>
  </si>
  <si>
    <t>每个人都重要</t>
  </si>
  <si>
    <t>(挪)克莉丝汀·罗希夫特 著绘</t>
  </si>
  <si>
    <t>邹雯燕  译</t>
  </si>
  <si>
    <t>小小旅行家(全6册)</t>
  </si>
  <si>
    <t>嗨！北京</t>
  </si>
  <si>
    <t>张伊伊 文 翟苑祯 图</t>
  </si>
  <si>
    <t>小小旅行家</t>
  </si>
  <si>
    <t>嗨！西安</t>
  </si>
  <si>
    <t>颜海婧 文 陈锦红 图</t>
  </si>
  <si>
    <t>嗨！上海</t>
  </si>
  <si>
    <t>许佳 文 钦吟之 图</t>
  </si>
  <si>
    <t>嗨！广州</t>
  </si>
  <si>
    <t>孟飞 文 傅昱 图</t>
  </si>
  <si>
    <t>嗨！成都</t>
  </si>
  <si>
    <t>李欣欣 著</t>
  </si>
  <si>
    <t>嗨！哈尔滨</t>
  </si>
  <si>
    <t>林日暖 文 翟苑祯 图</t>
  </si>
  <si>
    <t>点灯人佩佩</t>
  </si>
  <si>
    <t>(美)埃莉莎·巴托尼 著 (美)特德·卢因 绘</t>
  </si>
  <si>
    <t>孩子剧团</t>
  </si>
  <si>
    <t>徐鲁 著 徐文升 绘</t>
  </si>
  <si>
    <t>姜二嫚的诗</t>
  </si>
  <si>
    <t>姜二嫚 著</t>
  </si>
  <si>
    <t>浙江文艺出版社</t>
  </si>
  <si>
    <t>萤火虫女孩</t>
  </si>
  <si>
    <t>彭懿 著 李海燕 绘</t>
  </si>
  <si>
    <t>雪山之虎</t>
  </si>
  <si>
    <t>(美)罗伯特·伯利 文 (美)杨志成 图</t>
  </si>
  <si>
    <t>张秋生魔法童话</t>
  </si>
  <si>
    <t>格格丁婆婆的糊涂魔法</t>
  </si>
  <si>
    <t>张秋生 著</t>
  </si>
  <si>
    <t>玫瑰山谷的强盗</t>
  </si>
  <si>
    <t>饼干罐里的蓝袜子</t>
  </si>
  <si>
    <t>野葫芦大院里的孩子</t>
  </si>
  <si>
    <t>安噜噜的魔法陶泥</t>
  </si>
  <si>
    <t>骑在猫背上的勇士</t>
  </si>
  <si>
    <t>魔法师皮里巴拉狼</t>
  </si>
  <si>
    <t>拳击手</t>
  </si>
  <si>
    <t>哈桑·穆萨维 著</t>
  </si>
  <si>
    <t>姜楠 译</t>
  </si>
  <si>
    <t>马头琴的故事</t>
  </si>
  <si>
    <t>鲍尔吉·原野 著 贵图子  绘</t>
  </si>
  <si>
    <t>山间</t>
  </si>
  <si>
    <t>解玉军 著 袁亚欢 绘</t>
  </si>
  <si>
    <t>奶奶的“灯笼树“</t>
  </si>
  <si>
    <t>张秀毓 著</t>
  </si>
  <si>
    <t>你好 灯塔</t>
  </si>
  <si>
    <t>旗鱼王</t>
  </si>
  <si>
    <t>李如青 著</t>
  </si>
  <si>
    <t>爬树</t>
  </si>
  <si>
    <t>西雨客 著</t>
  </si>
  <si>
    <t>9787556851065</t>
  </si>
  <si>
    <t>99个阿妈跺跺脚</t>
  </si>
  <si>
    <t>余雷 著 风也琥珀 绘</t>
  </si>
  <si>
    <t>9787514870220</t>
  </si>
  <si>
    <t>爸爸的秘密</t>
  </si>
  <si>
    <t>邓满琪 赵墨染 著 赵墨染 绘</t>
  </si>
  <si>
    <t>9787221165794</t>
  </si>
  <si>
    <t>北极熊搬家</t>
  </si>
  <si>
    <t>戴芸 著 (俄)伊戈尔·奥列伊尼科夫 绘</t>
  </si>
  <si>
    <t>9787556853465</t>
  </si>
  <si>
    <t>大大的城市，小小的你</t>
  </si>
  <si>
    <t>(加)西德尼·史密斯 著</t>
  </si>
  <si>
    <t>9787556855506</t>
  </si>
  <si>
    <t>大风</t>
  </si>
  <si>
    <t>莫言 原著 筱萧 改编 朱成梁 绘</t>
  </si>
  <si>
    <t>9787572102400</t>
  </si>
  <si>
    <t>骄傲的武士</t>
  </si>
  <si>
    <t xml:space="preserve">王岩 改写 王晓明 绘 </t>
  </si>
  <si>
    <t>9787558911910</t>
  </si>
  <si>
    <t>今天，大象不开心</t>
  </si>
  <si>
    <t>(加)纳迪娜·罗贝尔 著 (法)瓦莱里奥·维达利 绘</t>
  </si>
  <si>
    <t>9787558327100</t>
  </si>
  <si>
    <t>蓝色小苍蝇</t>
  </si>
  <si>
    <t>(法)马蒂亚斯·费里曼 著</t>
  </si>
  <si>
    <t>宫超 译</t>
  </si>
  <si>
    <t>9787559081414</t>
  </si>
  <si>
    <t>老虎，危险！</t>
  </si>
  <si>
    <t>(法)西尔万·阿尔奇亚尔 著 (法)艾莲娜·哈杰克 绘</t>
  </si>
  <si>
    <t>9787565229787</t>
  </si>
  <si>
    <t>了不起的狼先生</t>
  </si>
  <si>
    <t>车培晶 著</t>
  </si>
  <si>
    <t>辽宁师范大学出版社</t>
  </si>
  <si>
    <t>9787501616930</t>
  </si>
  <si>
    <t>迷路的小孩</t>
  </si>
  <si>
    <t>金波 著 (英)郁蓉 绘</t>
  </si>
  <si>
    <t>9787511055286</t>
  </si>
  <si>
    <t>泥叫叫</t>
  </si>
  <si>
    <t>王祖民 著</t>
  </si>
  <si>
    <t>9787570808946</t>
  </si>
  <si>
    <t>三个朋友</t>
  </si>
  <si>
    <t>刘海栖 著 罗玲 绘</t>
  </si>
  <si>
    <t>9787556857678</t>
  </si>
  <si>
    <t>散步</t>
  </si>
  <si>
    <t>大吴 著</t>
  </si>
  <si>
    <t>9787559725554</t>
  </si>
  <si>
    <t>太阳和蜉蝣</t>
  </si>
  <si>
    <t>汤汤 著 大面包 绘</t>
  </si>
  <si>
    <t>9787571510619</t>
  </si>
  <si>
    <t>停！有怪兽！</t>
  </si>
  <si>
    <t>(荷)马克·杨森 著</t>
  </si>
  <si>
    <t>梁丁满 译</t>
  </si>
  <si>
    <t>9787501615476</t>
  </si>
  <si>
    <t>完美橡皮擦</t>
  </si>
  <si>
    <t>(美)麦克斯·阿玛托 著</t>
  </si>
  <si>
    <t>张紫微 译</t>
  </si>
  <si>
    <t>9787221165787</t>
  </si>
  <si>
    <t>我的那条鱼</t>
  </si>
  <si>
    <t>(阿根廷)辛西娅·阿隆索 著</t>
  </si>
  <si>
    <t>9787555293361</t>
  </si>
  <si>
    <t>喜鹊窝</t>
  </si>
  <si>
    <t>海飞 著 杨鹁 绘</t>
  </si>
  <si>
    <t>9787514868838</t>
  </si>
  <si>
    <t>小黑白熊侦探社：天上掉下一只猪</t>
  </si>
  <si>
    <t>东琪 著</t>
  </si>
  <si>
    <t>9787556852406</t>
  </si>
  <si>
    <t>一寸光</t>
  </si>
  <si>
    <t>愚一 著 王祖民 绘</t>
  </si>
  <si>
    <t>9787559724656</t>
  </si>
  <si>
    <t>一个仙子和两个七岁女孩</t>
  </si>
  <si>
    <t>彭懿 著 田宇 绘</t>
  </si>
  <si>
    <t>9787558423024</t>
  </si>
  <si>
    <t>一块巧克力</t>
  </si>
  <si>
    <t>余丽琼 著 (日)石川惠理子 绘</t>
  </si>
  <si>
    <t>9787559539359</t>
  </si>
  <si>
    <t>音乐剧</t>
  </si>
  <si>
    <t>陈柏儒 著 孙俊 陈柏儒 绘</t>
  </si>
  <si>
    <t>9787551158381</t>
  </si>
  <si>
    <t>永远不忘记</t>
  </si>
  <si>
    <t>(日)三枝宽子 著 (日)松成真理子 绘</t>
  </si>
  <si>
    <t>林静 李薇 译</t>
  </si>
  <si>
    <t>9787521734522</t>
  </si>
  <si>
    <t>月光下的孩子</t>
  </si>
  <si>
    <t>刘洵 著</t>
  </si>
  <si>
    <t>9787511054272</t>
  </si>
  <si>
    <t>造一片天空</t>
  </si>
  <si>
    <t>(日)村尾亘 著</t>
  </si>
  <si>
    <t>鼹鼠博士的地震探险</t>
  </si>
  <si>
    <t>(日)松冈达英 文图             (日)松村由美子 编</t>
  </si>
  <si>
    <t>3-4年级</t>
  </si>
  <si>
    <t>植物的异色世界</t>
  </si>
  <si>
    <r>
      <rPr>
        <sz val="10"/>
        <rFont val="宋体"/>
        <charset val="134"/>
      </rPr>
      <t xml:space="preserve">(英)沃尔夫冈·斯塔佩  </t>
    </r>
    <r>
      <rPr>
        <sz val="10"/>
        <rFont val="Times New Roman"/>
        <charset val="134"/>
      </rPr>
      <t>‎</t>
    </r>
    <r>
      <rPr>
        <sz val="10"/>
        <rFont val="宋体"/>
        <charset val="134"/>
      </rPr>
      <t xml:space="preserve"> 罗布·克塞勒 梅德琳·哈里 著</t>
    </r>
  </si>
  <si>
    <t>钟慧元 译</t>
  </si>
  <si>
    <t>巨眼丛书</t>
  </si>
  <si>
    <t>(法)瓦莱里·维多 等撰文          (法)马克·布塔旺 等绘图</t>
  </si>
  <si>
    <t>郭庆岚 译</t>
  </si>
  <si>
    <t>“中国力量”科学绘本系列(全9册)</t>
  </si>
  <si>
    <t>超级港口建成了</t>
  </si>
  <si>
    <t>中交三航院 著 张澎 绘</t>
  </si>
  <si>
    <t>“中国力量”科学绘本系列</t>
  </si>
  <si>
    <t>铁路通车了</t>
  </si>
  <si>
    <t>徐凯 向上 著 张澎 绘</t>
  </si>
  <si>
    <t>超级大桥通车了</t>
  </si>
  <si>
    <t>田恬 曹慧思 著 管治国 绘</t>
  </si>
  <si>
    <t>你好，空间站</t>
  </si>
  <si>
    <t>张智慧 郭丽娟 著 酒亚光 王雅娴 绘</t>
  </si>
  <si>
    <t>我想去太空</t>
  </si>
  <si>
    <t>张智慧 著 郭丽娟 酒亚光 王雅娴 绘</t>
  </si>
  <si>
    <t>飞船升空了</t>
  </si>
  <si>
    <t>一起坐高铁</t>
  </si>
  <si>
    <t>薄颖 曹慧思 著 管治国 绘</t>
  </si>
  <si>
    <t>高铁开工了</t>
  </si>
  <si>
    <t>曹慧思 程冠之 谭盐宾 管治国 绘</t>
  </si>
  <si>
    <t>高铁出发了</t>
  </si>
  <si>
    <t>曹慧思 董光磊 著 王莉莉  绘</t>
  </si>
  <si>
    <t>金字塔</t>
  </si>
  <si>
    <t>刘秀芬 译</t>
  </si>
  <si>
    <t xml:space="preserve">动物的脚印 </t>
  </si>
  <si>
    <t>(日)加藤由子 文 (日)久邦彦 图 (日)中川志郎 主编</t>
  </si>
  <si>
    <t>浪花朵朵童书 编译</t>
  </si>
  <si>
    <t>小意外，大发明——50个误打误撞的妙发现</t>
  </si>
  <si>
    <t>(美)夏洛特•福尔茨•琼斯 著  (美)欧布莱恩　绘</t>
  </si>
  <si>
    <t>郭玉芬 译</t>
  </si>
  <si>
    <t>科学-实验</t>
  </si>
  <si>
    <t>9787550283282</t>
  </si>
  <si>
    <t>千千万万只蚂蚁</t>
  </si>
  <si>
    <t>(法)德尔菲娜·高达 文         (法)罗兰·卡瑞格 图</t>
  </si>
  <si>
    <t>张心玮 译</t>
  </si>
  <si>
    <t>我的疯狂发明书</t>
  </si>
  <si>
    <t>(英)丽莎·里根 文 (美) 安德鲁·雷伊 图</t>
  </si>
  <si>
    <t>朱晨迪 译</t>
  </si>
  <si>
    <t>给儿童的未来科学书•智能生活</t>
  </si>
  <si>
    <t>(英)费利西娅·劳 萨伦娜·泰勒 亚当·霍金 著 (英)迈克·菲利普斯 亚当·林利 莫雷诺·基亚基耶拉 绘</t>
  </si>
  <si>
    <t>陶尚芸 译 鞠思婷 审校</t>
  </si>
  <si>
    <t>9787121330353</t>
  </si>
  <si>
    <t>88 1/2科学实验挑战书</t>
  </si>
  <si>
    <t>(英)尼克.阿诺德 著</t>
  </si>
  <si>
    <t>王燕平 译</t>
  </si>
  <si>
    <t>李毓佩数学故事系列（全7册）</t>
  </si>
  <si>
    <t>数学西游记</t>
  </si>
  <si>
    <t>李毓佩 著</t>
  </si>
  <si>
    <t>李毓佩数学故事系列</t>
  </si>
  <si>
    <t>数学神探006</t>
  </si>
  <si>
    <t>数学智斗记</t>
  </si>
  <si>
    <t>数学王国历险记</t>
  </si>
  <si>
    <t>数学动物园</t>
  </si>
  <si>
    <t>数学司令</t>
  </si>
  <si>
    <t>数学小眼镜</t>
  </si>
  <si>
    <t xml:space="preserve">自然科学绘本套装 </t>
  </si>
  <si>
    <t>树</t>
  </si>
  <si>
    <t>(日)长谷川哲雄 文图 彭博 审阅</t>
  </si>
  <si>
    <t>田洁 译</t>
  </si>
  <si>
    <t>田野花虫</t>
  </si>
  <si>
    <t>鸟巢</t>
  </si>
  <si>
    <t>(日)铃木守 文图 宋晔 审阅</t>
  </si>
  <si>
    <t xml:space="preserve">生命的故事 </t>
  </si>
  <si>
    <t>刘宇清 译</t>
  </si>
  <si>
    <t>雪花的故事</t>
  </si>
  <si>
    <t xml:space="preserve">鳕鱼的故事 </t>
  </si>
  <si>
    <t>(美)马克·克伦斯基 著 S.D.辛德勒 图</t>
  </si>
  <si>
    <t xml:space="preserve">盐的故事 </t>
  </si>
  <si>
    <t>它们是怎么长出来的？</t>
  </si>
  <si>
    <t>(法)热尔达·穆雷 文图</t>
  </si>
  <si>
    <t>我的第一本科学漫画书 绝境生存系列</t>
  </si>
  <si>
    <t>病毒世界历险记 1</t>
  </si>
  <si>
    <t>(韩)小熊工作室 文          (韩)韩贤东 图</t>
  </si>
  <si>
    <t>苟振红 译</t>
  </si>
  <si>
    <t>科学-漫画</t>
  </si>
  <si>
    <t>病毒世界历险记 2</t>
  </si>
  <si>
    <t>(韩)小熊工作室 文           (韩)韩贤东 图</t>
  </si>
  <si>
    <t>海滩历险记 1</t>
  </si>
  <si>
    <t>海滩历险记 2</t>
  </si>
  <si>
    <t>恐龙世界历险记 1</t>
  </si>
  <si>
    <t>(韩)洪在彻 文 (韩)李泰虎 图</t>
  </si>
  <si>
    <t>徐若英 译</t>
  </si>
  <si>
    <t>恐龙世界历险记 2</t>
  </si>
  <si>
    <t>9787533550783</t>
  </si>
  <si>
    <t>自然野趣大观察</t>
  </si>
  <si>
    <t>自然野趣大观察·昆虫</t>
  </si>
  <si>
    <t>张永仁 著 黄崑谋 等绘</t>
  </si>
  <si>
    <t>福建科技出版社</t>
  </si>
  <si>
    <t>9787533550790</t>
  </si>
  <si>
    <t>自然野趣大观察·野菇</t>
  </si>
  <si>
    <t>张东柱 周文能 著 黄崑谋 绘</t>
  </si>
  <si>
    <t>9787533550806</t>
  </si>
  <si>
    <t>自然野趣大观察·鱼类</t>
  </si>
  <si>
    <t>邵广昭 陈丽淑 著 黄崑谋 赖百贤 绘</t>
  </si>
  <si>
    <t>9787533550776</t>
  </si>
  <si>
    <t>自然野趣大观察·蕨类</t>
  </si>
  <si>
    <t>郭城孟 著 黄崑谋 绘</t>
  </si>
  <si>
    <t>双螺旋童书馆</t>
  </si>
  <si>
    <t>让孩子痴迷的趣味科学实验</t>
  </si>
  <si>
    <t>(英)简·宾厄姆 著</t>
  </si>
  <si>
    <t>美同 译</t>
  </si>
  <si>
    <t>9787511281036</t>
  </si>
  <si>
    <t>365个科学创意</t>
  </si>
  <si>
    <t>(英) 米娜·莱西 等著            (英)亚历克斯沃克 等绘</t>
  </si>
  <si>
    <t>高婷婷 译</t>
  </si>
  <si>
    <t>冒险岛数学奇遇记</t>
  </si>
  <si>
    <t>神奇的心算法和十进制</t>
  </si>
  <si>
    <t>(韩)宋道树 著 (韩)徐正银 绘</t>
  </si>
  <si>
    <t>李学权 译</t>
  </si>
  <si>
    <t>方程式的完美变身</t>
  </si>
  <si>
    <t>寻找身边的黄金比例</t>
  </si>
  <si>
    <t>小数的大用处</t>
  </si>
  <si>
    <t>寻找隐藏的数学</t>
  </si>
  <si>
    <t>少年轻科普丛书</t>
  </si>
  <si>
    <t>花花草草和大树 我有问题想问你</t>
  </si>
  <si>
    <t>史军 著</t>
  </si>
  <si>
    <t>生物饭店 奇奇怪怪的食客与意想不到的食谱</t>
  </si>
  <si>
    <t>史军 主编 临渊 著</t>
  </si>
  <si>
    <t>9787559808684</t>
  </si>
  <si>
    <t>当成语遇到科学</t>
  </si>
  <si>
    <t>史军 主编 临渊 杨婴 著</t>
  </si>
  <si>
    <t>动物界的特种工</t>
  </si>
  <si>
    <t>史军 主编 临渊 杨婴 陈婷 著</t>
  </si>
  <si>
    <t>我们身边的奇妙科学</t>
  </si>
  <si>
    <t>史军 主编 史军 杨婴 于川 肖恩 姚永嘉 李静 著</t>
  </si>
  <si>
    <t>恐龙、蓝菌和更古老的生命</t>
  </si>
  <si>
    <t>史军 主编 史军 杨婴 于川 著</t>
  </si>
  <si>
    <t>星空和大地，藏着那么多秘密</t>
  </si>
  <si>
    <t>史军 主编 参商 杨婴 史军 于川 姚永嘉 著</t>
  </si>
  <si>
    <t>9787559833075</t>
  </si>
  <si>
    <t>病毒和人类：共生的世界</t>
  </si>
  <si>
    <t>史军 主编 史军 姚永嘉 朱新娜 著</t>
  </si>
  <si>
    <t>科学-医疗</t>
  </si>
  <si>
    <t>神奇校车图画书版(全12册)</t>
  </si>
  <si>
    <t>漫游电世界</t>
  </si>
  <si>
    <t>(美)乔安娜·柯尔布 文        (美)布鲁斯·迪根 图</t>
  </si>
  <si>
    <t>蒲公英童书馆 译</t>
  </si>
  <si>
    <t>科学-能源</t>
  </si>
  <si>
    <t>神奇校车图画书版</t>
  </si>
  <si>
    <t>迷失在太阳系</t>
  </si>
  <si>
    <t>水的故事</t>
  </si>
  <si>
    <t>气候大挑战</t>
  </si>
  <si>
    <t>奇妙的蜂巢</t>
  </si>
  <si>
    <t>海底探险</t>
  </si>
  <si>
    <t>在人体中游览</t>
  </si>
  <si>
    <t>地球内部探秘</t>
  </si>
  <si>
    <t>追寻恐龙</t>
  </si>
  <si>
    <t>穿越飓风</t>
  </si>
  <si>
    <t>探访感觉器官</t>
  </si>
  <si>
    <t>科学博览会</t>
  </si>
  <si>
    <t>你就是天才</t>
  </si>
  <si>
    <t>(比)菲利普·布拉瑟尔 著 (比)菲利普·布拉瑟尔 (法)维吉妮·贝尔特梅 绘</t>
  </si>
  <si>
    <t xml:space="preserve">谢升华 译 </t>
  </si>
  <si>
    <t>自然图鉴</t>
  </si>
  <si>
    <t>我们的果树朋友：认识·玩耍·烹调</t>
  </si>
  <si>
    <t>(日)松冈达英 编           (日)下田智美 文图</t>
  </si>
  <si>
    <t>我们的海滨朋友：认识·烹调·玩耍</t>
  </si>
  <si>
    <t>我们的花草朋友：认识·烹调·游戏</t>
  </si>
  <si>
    <t>我们的莓子朋友：认识·栽培·烹调</t>
  </si>
  <si>
    <t>我们的蘑菇朋友：认识·采摘·烹调</t>
  </si>
  <si>
    <t>艾达的秘密</t>
  </si>
  <si>
    <t>(挪)约恩·胡伦姆 托斯坦·赫勒维 文 (荷) 艾斯特·冯·胡尔森 图</t>
  </si>
  <si>
    <t>邹雯燕 译</t>
  </si>
  <si>
    <t>9787221127303</t>
  </si>
  <si>
    <t>地下，水下</t>
  </si>
  <si>
    <t>亚历山德拉·米热林斯卡  丹尼尔·米热林斯基著</t>
  </si>
  <si>
    <t>这就是二十四节气</t>
  </si>
  <si>
    <t>春</t>
  </si>
  <si>
    <t>高春香 邵敏 文 许明振 李婧 绘</t>
  </si>
  <si>
    <t>夏</t>
  </si>
  <si>
    <t>秋</t>
  </si>
  <si>
    <t>冬</t>
  </si>
  <si>
    <t>小蜗牛自然图画书系</t>
  </si>
  <si>
    <t>带不走的小蜗牛</t>
  </si>
  <si>
    <t>凌拂 文 黄崑谋 图</t>
  </si>
  <si>
    <t>无尾凤蝶的生日</t>
  </si>
  <si>
    <t>五月木棉飞</t>
  </si>
  <si>
    <t>有一棵植物叫龙葵</t>
  </si>
  <si>
    <t>看见台湾大树</t>
  </si>
  <si>
    <t>陈月文 文 黄崑谋 图</t>
  </si>
  <si>
    <t>今森光彦的昆虫教室（全2册）</t>
  </si>
  <si>
    <t>发现与捕捉</t>
  </si>
  <si>
    <t>(日)今森光彦 著</t>
  </si>
  <si>
    <t>今森光彦的昆虫教室</t>
  </si>
  <si>
    <t>发现与培育</t>
  </si>
  <si>
    <t>科学大探索书系</t>
  </si>
  <si>
    <t>机械之最</t>
  </si>
  <si>
    <t>(英)安妮·鲁尼 著</t>
  </si>
  <si>
    <t>吕竞男 黄少婷 译</t>
  </si>
  <si>
    <t>9787556224272</t>
  </si>
  <si>
    <t>宇宙之最</t>
  </si>
  <si>
    <t>吴霖 译</t>
  </si>
  <si>
    <t>生命：万物不可思议的连接方式</t>
  </si>
  <si>
    <t>(美)米莎·布莱斯 著</t>
  </si>
  <si>
    <t>陈灼 译</t>
  </si>
  <si>
    <t>遥远的夜晚</t>
  </si>
  <si>
    <t xml:space="preserve">(法)茱莉亚·沃泰尔 著 </t>
  </si>
  <si>
    <t>王大智 刘文越 译</t>
  </si>
  <si>
    <t>我的自然科学课</t>
  </si>
  <si>
    <t>如何种蔬菜</t>
  </si>
  <si>
    <t>(日)小宫山洋夫 文图</t>
  </si>
  <si>
    <t>李奕 译</t>
  </si>
  <si>
    <t>如何养昆虫</t>
  </si>
  <si>
    <t>(日)三枝博幸 文            (日)松原严树 图</t>
  </si>
  <si>
    <t>祁炎 译</t>
  </si>
  <si>
    <t>如何养水生物</t>
  </si>
  <si>
    <t>(日)浅井稔 文  (日)浅井粂男 (日)松原严树 图</t>
  </si>
  <si>
    <t>如何养小动物</t>
  </si>
  <si>
    <t>(日)成岛悦雄 文                (日)泷波明生 图</t>
  </si>
  <si>
    <t>城市是怎样运转的</t>
  </si>
  <si>
    <t>(英)詹·费罗兹 著 (澳)詹姆斯·格列佛·汉考克 绘</t>
  </si>
  <si>
    <t>酷虫学校科普漫画系列</t>
  </si>
  <si>
    <t>无敌新同学土鳖</t>
  </si>
  <si>
    <t>吴祥敏 著 夏吉安 庄建宇 绘</t>
  </si>
  <si>
    <t>豆娘班长和蚂蟥班长</t>
  </si>
  <si>
    <t>飞虫班的魔鬼夏令营</t>
  </si>
  <si>
    <t>爱吃猪屎豆的星灯蛾</t>
  </si>
  <si>
    <t>蜂鸟鹰蛾记者的58个问题</t>
  </si>
  <si>
    <t>神秘的突眼蝇老师</t>
  </si>
  <si>
    <t>少年科普热点</t>
  </si>
  <si>
    <t>体育纵横</t>
  </si>
  <si>
    <t>中国科学技术协会青少年科技中心组织 编写</t>
  </si>
  <si>
    <t>影视娱乐</t>
  </si>
  <si>
    <t>能源之手</t>
  </si>
  <si>
    <t>善待家园</t>
  </si>
  <si>
    <t>建筑奇想</t>
  </si>
  <si>
    <t>科技战神</t>
  </si>
  <si>
    <t>科学-军事</t>
  </si>
  <si>
    <t>有趣的科学(全10册)</t>
  </si>
  <si>
    <t>这就是元素</t>
  </si>
  <si>
    <t>(英)罗伯特·温斯顿 著</t>
  </si>
  <si>
    <t>张伯尧 张景华 译</t>
  </si>
  <si>
    <t>科学-化学</t>
  </si>
  <si>
    <t>有趣的科学</t>
  </si>
  <si>
    <t>从达尔文到DNA</t>
  </si>
  <si>
    <t>林云裳 译</t>
  </si>
  <si>
    <t>什么组成我</t>
  </si>
  <si>
    <t>刘建湘 译</t>
  </si>
  <si>
    <t>什么指挥我</t>
  </si>
  <si>
    <t>金蓉 黄晓敏 译</t>
  </si>
  <si>
    <t>玩转数与形</t>
  </si>
  <si>
    <t>(英)约翰尼·鲍尔 著</t>
  </si>
  <si>
    <t>王贞 翟东伟 译</t>
  </si>
  <si>
    <t>数学魔术师</t>
  </si>
  <si>
    <t>感受到的力</t>
  </si>
  <si>
    <t>(英)理查德·哈蒙德 著</t>
  </si>
  <si>
    <t>祺璐 译</t>
  </si>
  <si>
    <t>生命是什么</t>
  </si>
  <si>
    <t>越吃越健康</t>
  </si>
  <si>
    <t>(英)英国DK出版社</t>
  </si>
  <si>
    <t>这是怎么回事</t>
  </si>
  <si>
    <t>食物是怎么回事？</t>
  </si>
  <si>
    <t>(德)西维亚·贝克普勒斯特尔 著 (德)桑德拉·海克斯 绘</t>
  </si>
  <si>
    <t>朱雯霏 郭萌 译</t>
  </si>
  <si>
    <t>环境是怎么回事？</t>
  </si>
  <si>
    <t>(德)克里斯蒂安·诺因赫斯 著 (德)桑德拉·海克斯 绘</t>
  </si>
  <si>
    <t>张清泉 郭萌 译</t>
  </si>
  <si>
    <t>有趣的DK儿童百科</t>
  </si>
  <si>
    <t xml:space="preserve">奇妙的人体 </t>
  </si>
  <si>
    <t>(英)佩妮·史密斯 编著</t>
  </si>
  <si>
    <t>牛海珮 译</t>
  </si>
  <si>
    <t>动物的世界</t>
  </si>
  <si>
    <t>(英)佩内洛普·阿尔隆 著</t>
  </si>
  <si>
    <t>付真 陈实 译</t>
  </si>
  <si>
    <t>恐龙在行动</t>
  </si>
  <si>
    <t>(英)卡罗琳·宾厄姆 编著</t>
  </si>
  <si>
    <t>水中的光亮</t>
  </si>
  <si>
    <t>付新华 著  张冬彧 绘</t>
  </si>
  <si>
    <t>远行：生命不可思议的旅程</t>
  </si>
  <si>
    <t xml:space="preserve">(英)劳拉·诺里斯 著 (英)克里斯·马登 绘  </t>
  </si>
  <si>
    <t>叶显林 译</t>
  </si>
  <si>
    <t>民主与建设出版社</t>
  </si>
  <si>
    <t>我的南极朋友</t>
  </si>
  <si>
    <t>王自磐 王玮 文 王自磐 摄影</t>
  </si>
  <si>
    <t>9787533286507</t>
  </si>
  <si>
    <t>动物眼中的世界</t>
  </si>
  <si>
    <t>(法)纪尧姆·杜帕 文图</t>
  </si>
  <si>
    <t>梅苃仁 译</t>
  </si>
  <si>
    <t>星座，我们一起去发现</t>
  </si>
  <si>
    <t>(美)H·A·雷 著</t>
  </si>
  <si>
    <t>尹楠 译</t>
  </si>
  <si>
    <t>9787302431251</t>
  </si>
  <si>
    <t>魔方真好玩</t>
  </si>
  <si>
    <t>雍俊海 著</t>
  </si>
  <si>
    <t>世界恐龙地图</t>
  </si>
  <si>
    <t>(日)土屋健 著</t>
  </si>
  <si>
    <t>张辰 译</t>
  </si>
  <si>
    <t>山东省地图出版社</t>
  </si>
  <si>
    <t>9787552003758</t>
  </si>
  <si>
    <t>孩子提问题大师来回答1</t>
  </si>
  <si>
    <t>(英)杰玛·埃尔 文·哈里斯 编著</t>
  </si>
  <si>
    <t>杜冰 译</t>
  </si>
  <si>
    <t>上海社会科学院出版社</t>
  </si>
  <si>
    <t>孩子提问题大师来回答2</t>
  </si>
  <si>
    <t>追踪非洲五霸</t>
  </si>
  <si>
    <t>沈梅华 张律 著</t>
  </si>
  <si>
    <t>关于马的一切</t>
  </si>
  <si>
    <t>(法)安托瓦妮特·迪伊 著 (法)格雷瓜尔·马比尔 绘</t>
  </si>
  <si>
    <t>李云 译</t>
  </si>
  <si>
    <t>我为什么生病：大医生向孩子解释身体的奥秘</t>
  </si>
  <si>
    <t>(法)米歇尔·西姆 著
(法)洛尔·蒙卢杜 绘</t>
  </si>
  <si>
    <t>王静娴 译</t>
  </si>
  <si>
    <t>世界图书出版公司</t>
  </si>
  <si>
    <t>杉米的迁徙历险记</t>
  </si>
  <si>
    <t>(加)简·桑希尔 文 (加)金素妍 图</t>
  </si>
  <si>
    <t>9787543337985</t>
  </si>
  <si>
    <t>德国获奖科普故事书系</t>
  </si>
  <si>
    <t>为什么香蕉是弯的</t>
  </si>
  <si>
    <t>(德)佩特拉-玛丽亚·施密特 克里斯蒂安·德雷勒 著 海克·福格尔 绘</t>
  </si>
  <si>
    <t>褚静 译</t>
  </si>
  <si>
    <t>天津科技翻译出版有限公司</t>
  </si>
  <si>
    <t>登月</t>
  </si>
  <si>
    <t>(美)布莱恩·弗洛卡 著</t>
  </si>
  <si>
    <t>袁玮 译</t>
  </si>
  <si>
    <t>zui美的科普·少年版（全6册）</t>
  </si>
  <si>
    <t>鸟的时钟</t>
  </si>
  <si>
    <t>(德)伊姆加尔德·卢赫特 编绘</t>
  </si>
  <si>
    <t>王琳娜 译</t>
  </si>
  <si>
    <t>zui美的科普·少年版</t>
  </si>
  <si>
    <t>绿色时钟</t>
  </si>
  <si>
    <t>种子时钟</t>
  </si>
  <si>
    <t>(德)乌娜·雅各布 编绘</t>
  </si>
  <si>
    <t>药草时钟</t>
  </si>
  <si>
    <t>(德)克里斯汀·亨勒 编文     (德)托马斯·米勒 绘</t>
  </si>
  <si>
    <t>森林时钟</t>
  </si>
  <si>
    <t>(德)克里斯塔·施潘根贝格 编文 (德)迪特林德·布莱希 绘</t>
  </si>
  <si>
    <t>花园时钟</t>
  </si>
  <si>
    <t>978750161338</t>
  </si>
  <si>
    <t>寄居蟹成长的奥秘</t>
  </si>
  <si>
    <t>(美)霍林·克兰西·霍林 著</t>
  </si>
  <si>
    <t>周莉 译</t>
  </si>
  <si>
    <t>门萨少儿·挑战你的大脑系列(共7册)</t>
  </si>
  <si>
    <t>挑战你的大脑 记忆专家</t>
  </si>
  <si>
    <t>(英)罗伯特·艾伦 卡洛琳·史基特 哈罗德·盖尔 著</t>
  </si>
  <si>
    <t>王鹏 译</t>
  </si>
  <si>
    <t>门萨少儿·挑战你的大脑系列</t>
  </si>
  <si>
    <t>挑战你的大脑 极限挑战</t>
  </si>
  <si>
    <t>挑战你的大脑 脑力之巅</t>
  </si>
  <si>
    <t>挑战你的大脑 疯狂数学</t>
  </si>
  <si>
    <t>挑战你的大脑 智力高手</t>
  </si>
  <si>
    <t>挑战你的大脑 超级思维</t>
  </si>
  <si>
    <t>挑战你的大脑 逻辑高手</t>
  </si>
  <si>
    <t>9787530764138</t>
  </si>
  <si>
    <t>“科学帮帮忙”系列（全12册）</t>
  </si>
  <si>
    <t>多姿多彩的影子</t>
  </si>
  <si>
    <t>(法)戴尔芬·葛林堡 著 (法戴尔芬·勒农 绘</t>
  </si>
  <si>
    <t>张玉雪 译</t>
  </si>
  <si>
    <t>“科学帮帮忙”系列</t>
  </si>
  <si>
    <t>有趣的身体</t>
  </si>
  <si>
    <t>(法)戴尔芬·葛林堡 著 (法)文森·马希绘 绘</t>
  </si>
  <si>
    <t>陈妍如 译</t>
  </si>
  <si>
    <t>小小建筑师</t>
  </si>
  <si>
    <t>(法)戴尔芬·葛林堡 著 (法)迪迪耶·巴里切维奇 绘</t>
  </si>
  <si>
    <t>魏袆黎 译</t>
  </si>
  <si>
    <t>滚动的乐趣</t>
  </si>
  <si>
    <t>(法)伊莎贝尔·夏维妮 著   (法)杰若姆·卢里耶 绘</t>
  </si>
  <si>
    <t>游兆嘉 译</t>
  </si>
  <si>
    <t>味道情报员</t>
  </si>
  <si>
    <t>(法)诺拉·多梅尼奇尼 著 (法)玛里翁·比耶 绘</t>
  </si>
  <si>
    <t>谢惠心 译</t>
  </si>
  <si>
    <t>变幻莫测的化学</t>
  </si>
  <si>
    <t>(法)弗朗索瓦·奥拉斯 著  (法)普论托 绘</t>
  </si>
  <si>
    <t>李迎 译</t>
  </si>
  <si>
    <t>太空探索者</t>
  </si>
  <si>
    <t>(法)戴尔芬·葛林堡 著 (法)约克·默尔 绘</t>
  </si>
  <si>
    <t>镜子的秘密</t>
  </si>
  <si>
    <t>(法)戴尔芬·葛林堡 著 (法)丹·凯勒鲁 绘</t>
  </si>
  <si>
    <t>曹杨 译</t>
  </si>
  <si>
    <t>无处不在的空气</t>
  </si>
  <si>
    <t>(法)戴尔芬·葛林堡 (法)劳尔·卡瑟斯著   (法)奥雷利·杰罗里 绘</t>
  </si>
  <si>
    <t>生活大发现</t>
  </si>
  <si>
    <t>(法)伊莎贝尔·佩雷日尼 (法)卡琳娜·艾尔 著 (法)奥雷利·杰罗里 绘</t>
  </si>
  <si>
    <t>孙静 译</t>
  </si>
  <si>
    <t>不可思议的水</t>
  </si>
  <si>
    <t>吴净骋 译</t>
  </si>
  <si>
    <t>奇妙的感官</t>
  </si>
  <si>
    <t>(法)戴尔芬·葛林堡 著 (法)基顿·德赫木 绘</t>
  </si>
  <si>
    <t>林淑真 译</t>
  </si>
  <si>
    <t>9787558312540</t>
  </si>
  <si>
    <t>寿命图鉴：从生物至宇宙，汇集万物的生命图鉴</t>
  </si>
  <si>
    <t>(日)伊吕波株式会社 著 (日)山口香绪里 绘</t>
  </si>
  <si>
    <t>颜翠 译</t>
  </si>
  <si>
    <t>走进奇妙的数学世界（全3册）</t>
  </si>
  <si>
    <t>走进奇妙的数学世界1</t>
  </si>
  <si>
    <t>(日)安野光雅 著</t>
  </si>
  <si>
    <t>李玉珍 译</t>
  </si>
  <si>
    <t>走进奇妙的数学世界</t>
  </si>
  <si>
    <t>走进奇妙的数学世界2</t>
  </si>
  <si>
    <t>走进奇妙的数学世界3</t>
  </si>
  <si>
    <t>9787513327060</t>
  </si>
  <si>
    <t>科学10×10：改变人类的100个科学发现</t>
  </si>
  <si>
    <t>(英)丽莎·简·吉莱斯皮 著 杜钰凯 绘</t>
  </si>
  <si>
    <t xml:space="preserve">新星出版社 </t>
  </si>
  <si>
    <t>穿越寒武纪珊瑚礁</t>
  </si>
  <si>
    <t>(美)陈振盼 著</t>
  </si>
  <si>
    <t>陈张帆 译</t>
  </si>
  <si>
    <t>9787556068975</t>
  </si>
  <si>
    <t>一座岛的600万年</t>
  </si>
  <si>
    <t>何锴 译</t>
  </si>
  <si>
    <t>穿越侏罗纪原始森林</t>
  </si>
  <si>
    <t>李振基 译</t>
  </si>
  <si>
    <t>大峡谷</t>
  </si>
  <si>
    <t>邱亮 田丽贤 译</t>
  </si>
  <si>
    <t>101个神奇的实验</t>
  </si>
  <si>
    <t>101个水的实验</t>
  </si>
  <si>
    <t>(德)安提亚·赛安 艾克·冯格 著 (德)夏洛特·瓦格勒 绘</t>
  </si>
  <si>
    <t>谢霜 译</t>
  </si>
  <si>
    <t>9787556009985</t>
  </si>
  <si>
    <t>101个植物的实验</t>
  </si>
  <si>
    <t>9787553672465</t>
  </si>
  <si>
    <t>如何制作一个哥哥</t>
  </si>
  <si>
    <t>(法)安纳斯·芙吉拉 著</t>
  </si>
  <si>
    <t>地球科学 3</t>
  </si>
  <si>
    <t>万学 姜允珍　等译</t>
  </si>
  <si>
    <t>地球科学 4</t>
  </si>
  <si>
    <t>物质科学 3</t>
  </si>
  <si>
    <t>物质科学 4</t>
  </si>
  <si>
    <t>生命科学 3</t>
  </si>
  <si>
    <t>生命科学 4</t>
  </si>
  <si>
    <t>9787514843033</t>
  </si>
  <si>
    <t>探秘大自然丛书</t>
  </si>
  <si>
    <t>红唇美猴传奇</t>
  </si>
  <si>
    <t>赵序茅 李明 著</t>
  </si>
  <si>
    <t>身边的科学(全3册)</t>
  </si>
  <si>
    <t>身边的科学</t>
  </si>
  <si>
    <t>(日)小石新八 荒贺贤二 绘</t>
  </si>
  <si>
    <t>张羽佳 译</t>
  </si>
  <si>
    <t>中国水利水电出版社</t>
  </si>
  <si>
    <t>我放大了100倍！</t>
  </si>
  <si>
    <t>我们脚下的秘密</t>
  </si>
  <si>
    <t>中国原创火车故事手绘</t>
  </si>
  <si>
    <t>火车带我去远行</t>
  </si>
  <si>
    <t>陈曦 著绘</t>
  </si>
  <si>
    <t>中国铁道出版社</t>
  </si>
  <si>
    <t>蒸汽火车的故事</t>
  </si>
  <si>
    <t>电力机车的故事</t>
  </si>
  <si>
    <t>给孩子们的火车图鉴绘本</t>
  </si>
  <si>
    <t>加油！火神山上的工程车</t>
  </si>
  <si>
    <t>我家门外的自然课</t>
  </si>
  <si>
    <t>美味的果实</t>
  </si>
  <si>
    <t>(韩)朴善美 著 (韩)孙庆姬 绘</t>
  </si>
  <si>
    <t>孔祥英 译</t>
  </si>
  <si>
    <t>田间的蔬菜</t>
  </si>
  <si>
    <t>(韩)南妍汀 著 (韩)李在恩 绘</t>
  </si>
  <si>
    <t xml:space="preserve">庭院里的花 </t>
  </si>
  <si>
    <t>王伟锋 译</t>
  </si>
  <si>
    <t>路边的野花</t>
  </si>
  <si>
    <t>(韩)李永得 著 (韩)朴信映 绘</t>
  </si>
  <si>
    <t>点亮自然</t>
  </si>
  <si>
    <t xml:space="preserve">(澳)瑞秋·威廉姆斯 著 (意)卡诺维斯凯 绘 </t>
  </si>
  <si>
    <t>陈宇飞 译</t>
  </si>
  <si>
    <t>9787508694719</t>
  </si>
  <si>
    <t>奥拉学编程</t>
  </si>
  <si>
    <t>(加)科曼·辛格 著 (土耳其)伊佩克·科纳克 绘</t>
  </si>
  <si>
    <t>梅静 译</t>
  </si>
  <si>
    <t>科学-计算机</t>
  </si>
  <si>
    <t>9787533181901</t>
  </si>
  <si>
    <t>家门外的自然课系列</t>
  </si>
  <si>
    <t>看！蜗牛</t>
  </si>
  <si>
    <t>何慧颖  (俄)撒沙 著 (俄)撒沙 绘</t>
  </si>
  <si>
    <t>9787533183776</t>
  </si>
  <si>
    <t>看！草儿</t>
  </si>
  <si>
    <t>冯骐 (俄)撒沙 著 (俄)撒沙 绘</t>
  </si>
  <si>
    <t>看！蚂蚁</t>
  </si>
  <si>
    <t>孙煜尧 著 孙文新 绘</t>
  </si>
  <si>
    <t>看！蚯蚓</t>
  </si>
  <si>
    <t>9787533183783</t>
  </si>
  <si>
    <t>看！树木</t>
  </si>
  <si>
    <t>哇！水母</t>
  </si>
  <si>
    <t>贾丽娟 著 柳达米拉·纳吉娜 绘</t>
  </si>
  <si>
    <t>哇！大熊猫</t>
  </si>
  <si>
    <t>邱振菡 著</t>
  </si>
  <si>
    <t>噢！中草药</t>
  </si>
  <si>
    <t>徐建明 著 孙文新 绘</t>
  </si>
  <si>
    <t>超级狮群</t>
  </si>
  <si>
    <t>非洲的青山 著</t>
  </si>
  <si>
    <t>给孩子的脑科学实验室</t>
  </si>
  <si>
    <t>(美)埃里克·H·查德勒 著</t>
  </si>
  <si>
    <t>杨志 译</t>
  </si>
  <si>
    <t>华东师范大学出版社</t>
  </si>
  <si>
    <t>给孩子的能量实验室</t>
  </si>
  <si>
    <t>(美)埃米莉·霍贝克 著</t>
  </si>
  <si>
    <t>还妍 徐婧 李宁娟 方圆 译</t>
  </si>
  <si>
    <t>给孩子的STEAM实验室</t>
  </si>
  <si>
    <t>(美)丽兹·李·海拿克 著</t>
  </si>
  <si>
    <t>沈岚 译</t>
  </si>
  <si>
    <t>给孩子的食物实验室</t>
  </si>
  <si>
    <t>孙亚飞 译</t>
  </si>
  <si>
    <t>给孩子的数学实验室</t>
  </si>
  <si>
    <t>(美)丽贝卡·拉波波特 (美)J.A.约德 著</t>
  </si>
  <si>
    <t>刘永明 译</t>
  </si>
  <si>
    <t>给孩子的厨房实验室</t>
  </si>
  <si>
    <t>张云 译</t>
  </si>
  <si>
    <t>观鸟：荷兰皇家图书馆珍藏鸟类观察笔记</t>
  </si>
  <si>
    <t>(荷)比比·多姆·塔克 著</t>
  </si>
  <si>
    <t>施辉业 译</t>
  </si>
  <si>
    <t>好多的不可思议(全六册)</t>
  </si>
  <si>
    <t>你好，我是黏菌：聪明的单细胞</t>
  </si>
  <si>
    <t>(日)中垣俊之 文(日)斋藤俊行 绘</t>
  </si>
  <si>
    <t>唐亚明、崔颖、张惟 译</t>
  </si>
  <si>
    <t>好多的不可思议</t>
  </si>
  <si>
    <t>大猩猩为什么捶胸</t>
  </si>
  <si>
    <t>(日)山极寿一 文 (日)阿部知晓 绘</t>
  </si>
  <si>
    <t>唐亚明 郭敏 译</t>
  </si>
  <si>
    <t>大象的时间和老鼠的时间</t>
  </si>
  <si>
    <t>(日)本川达雄 文 (日)阿部弘士 绘</t>
  </si>
  <si>
    <t>唐亚明 崔颖 张惟 译</t>
  </si>
  <si>
    <t>昆虫有多重</t>
  </si>
  <si>
    <t>(日)吉古昭宪 著</t>
  </si>
  <si>
    <t>张惟 译</t>
  </si>
  <si>
    <t>当蜘蛛碰到虫子 草丛里的生态学</t>
  </si>
  <si>
    <t>(日)远藤知二 文 (日)冈本义郎 绘</t>
  </si>
  <si>
    <t>唐亚明、崔颖 译</t>
  </si>
  <si>
    <t>听懂鸟儿在唱什么 解开乌灰鸫的叫声之谜</t>
  </si>
  <si>
    <t>(日)石冢彻 文 (日)岩本久则 绘</t>
  </si>
  <si>
    <t>崔颖、张惟 译</t>
  </si>
  <si>
    <t>大英儿童漫画百科</t>
  </si>
  <si>
    <t>大英儿童漫画百科：人工智能</t>
  </si>
  <si>
    <t>(韩)波波讲故事 编著</t>
  </si>
  <si>
    <t>陈燊媛 译</t>
  </si>
  <si>
    <t>一座岛屿的100年</t>
  </si>
  <si>
    <t>(日)田川日出夫 著 (日)松冈达英 绘</t>
  </si>
  <si>
    <t>丁虹 译</t>
  </si>
  <si>
    <t>遗憾的进化</t>
  </si>
  <si>
    <t>(日)今泉忠明 著</t>
  </si>
  <si>
    <t>王雪 译</t>
  </si>
  <si>
    <t>遗憾的进化2</t>
  </si>
  <si>
    <t>(日)今泉忠明 编</t>
  </si>
  <si>
    <t>种子的故事：发展篇</t>
  </si>
  <si>
    <t>(日)山田实 编著 (日)森雅之 图</t>
  </si>
  <si>
    <t>蔡梦瑶 译</t>
  </si>
  <si>
    <t>种子的故事：生命篇</t>
  </si>
  <si>
    <t>种子的故事：传播篇</t>
  </si>
  <si>
    <t>“地球大冒险”系列</t>
  </si>
  <si>
    <t>追踪中国恐龙</t>
  </si>
  <si>
    <t>邢立达 著</t>
  </si>
  <si>
    <t>9787559646699</t>
  </si>
  <si>
    <t>哎呀，竟然就这样灭绝了</t>
  </si>
  <si>
    <t>(日) 今泉忠明 主编 (日)丸山贵史 著 (日)佐藤真规 植竹阳子 海道建太 茄子味噌炒 绘</t>
  </si>
  <si>
    <t>李建云 译</t>
  </si>
  <si>
    <t>9787571004767</t>
  </si>
  <si>
    <t>大自然教你造房子</t>
  </si>
  <si>
    <t>(加)埃塔·卡纳 著 (加)卡尔·韦恩斯 绘</t>
  </si>
  <si>
    <t>9787556098743</t>
  </si>
  <si>
    <t>奇妙的中国植物（全4套）</t>
  </si>
  <si>
    <t>森林篇</t>
  </si>
  <si>
    <t>顾有容 著 李赞谦 绘</t>
  </si>
  <si>
    <t>978755609850</t>
  </si>
  <si>
    <t>奇妙的中国植物</t>
  </si>
  <si>
    <t>高山篇</t>
  </si>
  <si>
    <t>陈超群 顾有容 著 李赞谦 绘</t>
  </si>
  <si>
    <t>9787556098774</t>
  </si>
  <si>
    <t>湿地篇</t>
  </si>
  <si>
    <t>陈惊鸿 顾有容 著 李赞谦 绘</t>
  </si>
  <si>
    <t>9787556098767</t>
  </si>
  <si>
    <t>荒漠草原篇</t>
  </si>
  <si>
    <t>陈超群 陈惊鸿 顾有容 著 李赞谦 绘</t>
  </si>
  <si>
    <t>9787530769751</t>
  </si>
  <si>
    <t>山的世界</t>
  </si>
  <si>
    <t>(德) 迪特尔·布劳恩 著</t>
  </si>
  <si>
    <t>吴慎 译 宋明蔚 审订</t>
  </si>
  <si>
    <t>9787541090585</t>
  </si>
  <si>
    <t>我的房子为什么在抖？当建筑遇上地震</t>
  </si>
  <si>
    <t>(法)马修·西尔万德 著 (法)珀西瓦尔·巴里耶 绘</t>
  </si>
  <si>
    <t>李莹 译</t>
  </si>
  <si>
    <t xml:space="preserve">四川美术出版社 </t>
  </si>
  <si>
    <t>9787505446687</t>
  </si>
  <si>
    <t>新机场，出发！</t>
  </si>
  <si>
    <t>王亦知 王令及 著</t>
  </si>
  <si>
    <t>朝华出版社</t>
  </si>
  <si>
    <t>9787559640741</t>
  </si>
  <si>
    <t>城市自然故事·北京（全3册）</t>
  </si>
  <si>
    <t>在胡同</t>
  </si>
  <si>
    <t>刘几凡 余明伟 著</t>
  </si>
  <si>
    <t>城市自然故事·北京</t>
  </si>
  <si>
    <t>在公园</t>
  </si>
  <si>
    <t>在郊野</t>
  </si>
  <si>
    <t>加古里子科学图鉴[全4册]</t>
  </si>
  <si>
    <t>人类图鉴</t>
  </si>
  <si>
    <t xml:space="preserve">(日)加古里子 著  </t>
  </si>
  <si>
    <t>丁虹 译 柳正 审订</t>
  </si>
  <si>
    <t>加古里子科学图鉴</t>
  </si>
  <si>
    <t>海洋图鉴</t>
  </si>
  <si>
    <t>地球图鉴</t>
  </si>
  <si>
    <t>宇宙图鉴</t>
  </si>
  <si>
    <t>9787221157348</t>
  </si>
  <si>
    <t>DK蜜蜂之书</t>
  </si>
  <si>
    <t>(英)夏洛特·米尔纳 著</t>
  </si>
  <si>
    <t>王敏 译</t>
  </si>
  <si>
    <t>到月亮上去</t>
  </si>
  <si>
    <t>(日)松冈彻 著</t>
  </si>
  <si>
    <t>张宏岩 译</t>
  </si>
  <si>
    <t>科学有意思(全12册)</t>
  </si>
  <si>
    <t>电影中的秘密</t>
  </si>
  <si>
    <t>(美)吉姆·维斯 著</t>
  </si>
  <si>
    <t>吕婉宁 译</t>
  </si>
  <si>
    <t>29.80</t>
  </si>
  <si>
    <t>科学有意思</t>
  </si>
  <si>
    <t>你不知道的人体错觉</t>
  </si>
  <si>
    <t>(美)维基·科布 著</t>
  </si>
  <si>
    <t>蔡和兵 译</t>
  </si>
  <si>
    <t>看得见的古代文明</t>
  </si>
  <si>
    <t>何冬 译</t>
  </si>
  <si>
    <t>过山车中的秘密</t>
  </si>
  <si>
    <t>姚永嘉 等译</t>
  </si>
  <si>
    <t>航天大冒险</t>
  </si>
  <si>
    <t>魔法科学大揭秘</t>
  </si>
  <si>
    <t>吴越 译</t>
  </si>
  <si>
    <t>间谍潜伏训练营</t>
  </si>
  <si>
    <t>李红静 译</t>
  </si>
  <si>
    <t>想不到的奇异科学</t>
  </si>
  <si>
    <t>王晓平 译</t>
  </si>
  <si>
    <t>身边科学的秘密</t>
  </si>
  <si>
    <t>左超 译</t>
  </si>
  <si>
    <t>不可思议的人体</t>
  </si>
  <si>
    <t>破案就是这么简单</t>
  </si>
  <si>
    <t>体育高手是怎么炼成的</t>
  </si>
  <si>
    <t>刘畅 译</t>
  </si>
  <si>
    <t>9787571404802</t>
  </si>
  <si>
    <t>如果宇宙大爆炸有声音</t>
  </si>
  <si>
    <t>(日)佐藤胜彦 著 长崎训子 绘</t>
  </si>
  <si>
    <t>戴黛 译</t>
  </si>
  <si>
    <t>9787122354037</t>
  </si>
  <si>
    <t>生命的旅程:从鱼到人</t>
  </si>
  <si>
    <t>(英)杜格尔·狄克逊 著 (英)汉娜·贝利 绘</t>
  </si>
  <si>
    <t>刘林德 译 孟庆金 译审</t>
  </si>
  <si>
    <t>地球大冒险</t>
  </si>
  <si>
    <t>环游加拉帕戈斯</t>
  </si>
  <si>
    <t>何鑫 著</t>
  </si>
  <si>
    <t>奇妙图书馆</t>
  </si>
  <si>
    <t>种子图鉴</t>
  </si>
  <si>
    <t>(日) 多田多惠子</t>
  </si>
  <si>
    <t>李家祺</t>
  </si>
  <si>
    <t>我们的极光：十一堂魔力极光课</t>
  </si>
  <si>
    <t>(挪)保罗·布雷克</t>
  </si>
  <si>
    <t>王扬</t>
  </si>
  <si>
    <t>蜡烛的故事</t>
  </si>
  <si>
    <t>(英)法拉第 著 黎金 译</t>
  </si>
  <si>
    <t>黎金 译</t>
  </si>
  <si>
    <t>小彗星旅行记</t>
  </si>
  <si>
    <t>徐刚 著</t>
  </si>
  <si>
    <t>人民邮电出版社</t>
  </si>
  <si>
    <t>异想天开的科学游戏</t>
  </si>
  <si>
    <t>高云峰 著</t>
  </si>
  <si>
    <t>机械工业出版社</t>
  </si>
  <si>
    <t>9787553965499</t>
  </si>
  <si>
    <t>脏一点也没关系</t>
  </si>
  <si>
    <t>(美)雅希雅·西特伦 著</t>
  </si>
  <si>
    <t>张越 译</t>
  </si>
  <si>
    <t>湖南教育出版社</t>
  </si>
  <si>
    <t>人类历史上的传染病</t>
  </si>
  <si>
    <t>徐昊 著</t>
  </si>
  <si>
    <t>给孩子的视觉魔法书</t>
  </si>
  <si>
    <t>(英)吉安尼·萨科尼 (英)玛丽-简·韦伯 著</t>
  </si>
  <si>
    <t>施立楠 译</t>
  </si>
  <si>
    <t>汽车运转的秘密：一本汽车运行的幕后花絮手册</t>
  </si>
  <si>
    <t>美丽栖息</t>
  </si>
  <si>
    <t>(德) 托马斯 · 穆勒 著</t>
  </si>
  <si>
    <t>风雷 译</t>
  </si>
  <si>
    <t>四川美术出版社</t>
  </si>
  <si>
    <t>小小发明家手册：让你成为天才发明家的实用指南</t>
  </si>
  <si>
    <t>(英)多米尼克·威尔科克斯 (英)凯瑟琳·芒加尔东 著</t>
  </si>
  <si>
    <t>Mido 译</t>
  </si>
  <si>
    <t>无处不在的数学（全6册）</t>
  </si>
  <si>
    <t>神秘的测量</t>
  </si>
  <si>
    <t>(英)罗博 考尔森 著</t>
  </si>
  <si>
    <t>无处不在的数学</t>
  </si>
  <si>
    <t>加减乘除训练营</t>
  </si>
  <si>
    <t>不可思议的概率</t>
  </si>
  <si>
    <t>走进形状的世界</t>
  </si>
  <si>
    <t>分数也疯狂</t>
  </si>
  <si>
    <t>玩转数字</t>
  </si>
  <si>
    <t>盛口满的手绘自然图鉴系列</t>
  </si>
  <si>
    <t>餐后骨头大考察</t>
  </si>
  <si>
    <t>(日)盛口满 著</t>
  </si>
  <si>
    <t>杨媛 译</t>
  </si>
  <si>
    <t>中国友谊出版公司</t>
  </si>
  <si>
    <t>餐桌上的生物进化</t>
  </si>
  <si>
    <t>程俐 译</t>
  </si>
  <si>
    <t>9787570809035</t>
  </si>
  <si>
    <t>DNA：基因和遗传的秘密</t>
  </si>
  <si>
    <t>(英)尼古拉·戴维斯 著 (英)艾蜜莉·萨顿 绘</t>
  </si>
  <si>
    <t>9787559833693</t>
  </si>
  <si>
    <t>不太坏的“坏”动物</t>
  </si>
  <si>
    <t>(英)索菲·科里根 著</t>
  </si>
  <si>
    <t>朱雯霏 译</t>
  </si>
  <si>
    <t>9787121419966</t>
  </si>
  <si>
    <t>大熊猫</t>
  </si>
  <si>
    <t>上尚印象 著</t>
  </si>
  <si>
    <t>9787572603242</t>
  </si>
  <si>
    <t>跟动物交换身体</t>
  </si>
  <si>
    <t>(日)川崎悟司 著</t>
  </si>
  <si>
    <t>董方 译</t>
  </si>
  <si>
    <t>湖南文艺出版社</t>
  </si>
  <si>
    <t>9787571010881</t>
  </si>
  <si>
    <t>海洋解剖笔记</t>
  </si>
  <si>
    <t>(美)朱莉娅·罗斯曼 著</t>
  </si>
  <si>
    <t>吴昊昊 译</t>
  </si>
  <si>
    <t>9787545563245</t>
  </si>
  <si>
    <t>好臭好臭的科学书</t>
  </si>
  <si>
    <t>(美)M.D.惠伦 著 (英)德斯·坎贝尔 (菲)弗洛伦蒂诺·戈佩兹 绘</t>
  </si>
  <si>
    <t>易小又 译</t>
  </si>
  <si>
    <t>9787511047731</t>
  </si>
  <si>
    <t>了不起的“脏”东西</t>
  </si>
  <si>
    <t>(奥地利)梅拉尼·莱博尔 著 (奥地利)莉莉·雷西特 绘</t>
  </si>
  <si>
    <t>李寒笑 译</t>
  </si>
  <si>
    <t>9787556708406</t>
  </si>
  <si>
    <t>路边的四季</t>
  </si>
  <si>
    <t>(日)冈部牧夫 著 (日)高桥清 绘</t>
  </si>
  <si>
    <t>张小蜂 译</t>
  </si>
  <si>
    <t>海峡书局</t>
  </si>
  <si>
    <t>9787568297530</t>
  </si>
  <si>
    <t>中国植物很高兴认识你(全4套)</t>
  </si>
  <si>
    <t>春天，很高兴认识你！</t>
  </si>
  <si>
    <t>北京理工大学出版社</t>
  </si>
  <si>
    <t>中国植物很高兴认识你</t>
  </si>
  <si>
    <t>夏天，很高兴认识你！</t>
  </si>
  <si>
    <t>秋天，很高兴认识你！</t>
  </si>
  <si>
    <t>冬天，很高兴认识你！</t>
  </si>
  <si>
    <t>9787512214101</t>
  </si>
  <si>
    <t>山顶上的一百万只牡蛎</t>
  </si>
  <si>
    <t>(西)亚历克斯·诺盖斯 著 (西)米伦·阿西亚因·洛拉 绘</t>
  </si>
  <si>
    <t>施妤婕 译</t>
  </si>
  <si>
    <t>中国民族文化出版社</t>
  </si>
  <si>
    <t>9787559650337</t>
  </si>
  <si>
    <t>乌鸦造车记</t>
  </si>
  <si>
    <t>(英)艾伦·斯诺 著</t>
  </si>
  <si>
    <t>安吉拉 译</t>
  </si>
  <si>
    <t>9787521726275</t>
  </si>
  <si>
    <t>医生，请回答！</t>
  </si>
  <si>
    <t>法国专业医护人员协会 SPARADRAP 著 (法)桑德琳娜·赫伦施密特 绘</t>
  </si>
  <si>
    <t>欧瑜 译</t>
  </si>
  <si>
    <t>儿童历史百科绘本 第一辑(全五册)</t>
  </si>
  <si>
    <t>商贸，从贝壳到丝绸</t>
  </si>
  <si>
    <t>肖灵轩 张意浓 佟欣鑫 文 张洛溪 图</t>
  </si>
  <si>
    <t>儿童历史百科绘本</t>
  </si>
  <si>
    <t>我们祖先的餐桌</t>
  </si>
  <si>
    <t>牛志华 黄宋 文 刘静 图</t>
  </si>
  <si>
    <t>大河，我们的开始</t>
  </si>
  <si>
    <t>刘林琳 黄宋 牛志华 文 梁惠然 图</t>
  </si>
  <si>
    <t>家，我们从哪里来</t>
  </si>
  <si>
    <t>段丽彬 陈慰 洪韵 文 苏小芮 图</t>
  </si>
  <si>
    <t>9787115481542</t>
  </si>
  <si>
    <t>我们怎么走遍世界</t>
  </si>
  <si>
    <t>巴娜娜 张帅军 赵菁 文 赵梦雅 图</t>
  </si>
  <si>
    <t>儿童历史百科绘本 第二辑(全五册)</t>
  </si>
  <si>
    <t>服饰，打开祖先的衣橱</t>
  </si>
  <si>
    <t>中国国家博物馆 著</t>
  </si>
  <si>
    <t>音乐，流传千古的旋律</t>
  </si>
  <si>
    <t>科技，我们的发现之旅</t>
  </si>
  <si>
    <t>艺术，穿越时空之美</t>
  </si>
  <si>
    <t>汉字，一笔一画写文明</t>
  </si>
  <si>
    <t>镜像</t>
  </si>
  <si>
    <t>(澳)珍妮·贝克 著</t>
  </si>
  <si>
    <t>神奇的小草</t>
  </si>
  <si>
    <t>徐鲁 著 (意大利)爱丽丝·科宾尼 绘</t>
  </si>
  <si>
    <t>9787530458723</t>
  </si>
  <si>
    <t>颜色的战争</t>
  </si>
  <si>
    <t>(德)爱娃·海勒 著</t>
  </si>
  <si>
    <t>9787559625007</t>
  </si>
  <si>
    <t>菜市 夜市</t>
  </si>
  <si>
    <t>张哲铭 著</t>
  </si>
  <si>
    <t>伟大的一步：尼尔·阿姆斯特朗</t>
  </si>
  <si>
    <t>(美)唐·布朗 文图</t>
  </si>
  <si>
    <t>朱恩伶 译</t>
  </si>
  <si>
    <t>怪男孩：阿尔伯特·爱因斯坦</t>
  </si>
  <si>
    <t>刘清彦 译</t>
  </si>
  <si>
    <t>爱看书的男孩：亚伯拉罕·林肯</t>
  </si>
  <si>
    <t>(美)凯·温特斯 文           (美)南希·卡彭特 图</t>
  </si>
  <si>
    <t>自由的苹果：海莉·塔布曼</t>
  </si>
  <si>
    <t>(美)葛兰妮蒂·提莉·特纳 文 (美)苏珊·基特 图</t>
  </si>
  <si>
    <t>鞋子里的盐：迈克尔·乔丹</t>
  </si>
  <si>
    <t>(美)迪洛丝·乔丹 (美)萝丝琳·M·乔丹 文 (美)卡迪尔·尼尔森 图</t>
  </si>
  <si>
    <t>飞行者：莱特兄弟</t>
  </si>
  <si>
    <t>(美)艾伦·德拉蒙德 文图</t>
  </si>
  <si>
    <t>马拉拉：一个勇敢的巴基斯坦女孩</t>
  </si>
  <si>
    <t>(美)珍妮特温特 著绘</t>
  </si>
  <si>
    <t>徐德荣 译</t>
  </si>
  <si>
    <t>海伦的大世界：海伦·凯勒的一生</t>
  </si>
  <si>
    <t>(美) 多琳·拉帕波特 著 (美) 马特·塔瓦雷斯 绘</t>
  </si>
  <si>
    <t>9787559618955</t>
  </si>
  <si>
    <t>中国名画绘本</t>
  </si>
  <si>
    <t>汴京的一天</t>
  </si>
  <si>
    <t>(宋)张择端 绘 曾孜荣 编著</t>
  </si>
  <si>
    <t>千里江山图</t>
  </si>
  <si>
    <t>(宋)王希孟 绘 曾孜荣 编著</t>
  </si>
  <si>
    <t>洛水寻仙</t>
  </si>
  <si>
    <t>(晋)顾恺之 绘 曾孜荣 编著</t>
  </si>
  <si>
    <t>北国十二年</t>
  </si>
  <si>
    <t xml:space="preserve">(明)佚名 绘 曾孜荣 编著 </t>
  </si>
  <si>
    <t>星际信使</t>
  </si>
  <si>
    <t>(捷克)彼得·西斯 文图</t>
  </si>
  <si>
    <t>蔡志忠给孩子的国学漫画</t>
  </si>
  <si>
    <t>老子</t>
  </si>
  <si>
    <t>蔡志忠 著</t>
  </si>
  <si>
    <t>浙江少年出版</t>
  </si>
  <si>
    <t>庄子</t>
  </si>
  <si>
    <t>列子</t>
  </si>
  <si>
    <t>论语1</t>
  </si>
  <si>
    <t>论语2</t>
  </si>
  <si>
    <t>孟子</t>
  </si>
  <si>
    <t>大学中庸</t>
  </si>
  <si>
    <t>韩非子</t>
  </si>
  <si>
    <t>唐诗三百首</t>
  </si>
  <si>
    <t>宋词</t>
  </si>
  <si>
    <t>史记</t>
  </si>
  <si>
    <t>孙子兵法</t>
  </si>
  <si>
    <t>世说新语</t>
  </si>
  <si>
    <t xml:space="preserve">大中华寻宝系列 </t>
  </si>
  <si>
    <t>广东寻宝记</t>
  </si>
  <si>
    <t>孙家裕 编创 邬城琪 编剧 尚嘉鹏 漫画</t>
  </si>
  <si>
    <t>北京寻宝记</t>
  </si>
  <si>
    <t>上海寻宝记</t>
  </si>
  <si>
    <t>孙家裕 编创 邬城琪 编剧 欧昱荣 漫画</t>
  </si>
  <si>
    <t>江西寻宝记</t>
  </si>
  <si>
    <t>福建寻宝记</t>
  </si>
  <si>
    <t>重庆寻宝记</t>
  </si>
  <si>
    <t>四川寻宝记</t>
  </si>
  <si>
    <t>浙江寻宝记</t>
  </si>
  <si>
    <t>甘肃寻宝记</t>
  </si>
  <si>
    <t>陕西寻宝记</t>
  </si>
  <si>
    <t>江苏寻宝记</t>
  </si>
  <si>
    <t>河南寻宝记</t>
  </si>
  <si>
    <t>安徽寻宝记</t>
  </si>
  <si>
    <t>辽宁寻宝记</t>
  </si>
  <si>
    <t>香港寻宝记</t>
  </si>
  <si>
    <t xml:space="preserve"> 河北寻宝记</t>
  </si>
  <si>
    <t>青海寻宝记</t>
  </si>
  <si>
    <t>澳门寻宝记</t>
  </si>
  <si>
    <t>广西寻宝记</t>
  </si>
  <si>
    <t>天津寻宝记</t>
  </si>
  <si>
    <t>山东寻宝记</t>
  </si>
  <si>
    <t>湖北寻宝记</t>
  </si>
  <si>
    <t>贵州寻宝记</t>
  </si>
  <si>
    <t>湖南寻宝记</t>
  </si>
  <si>
    <t>孙家裕 编创 冬冬 编剧           尚嘉鹏 漫画</t>
  </si>
  <si>
    <t>云南寻宝记</t>
  </si>
  <si>
    <t>孙家裕 编创 编剧 欧昱荣 漫画</t>
  </si>
  <si>
    <t>新疆寻宝记</t>
  </si>
  <si>
    <t>孙家裕 编创 邬城琪 编剧 京鼎动漫 漫画</t>
  </si>
  <si>
    <t>海南寻宝记</t>
  </si>
  <si>
    <t>京鼎动漫 创作</t>
  </si>
  <si>
    <t>黑龙江寻宝记</t>
  </si>
  <si>
    <t>我的第一本历史探险漫画书-寻宝记系列</t>
  </si>
  <si>
    <t>埃及寻宝记</t>
  </si>
  <si>
    <t>(韩)小熊工作室 文 (韩)姜境孝 图</t>
  </si>
  <si>
    <t>印度寻宝记</t>
  </si>
  <si>
    <t>法国寻宝记</t>
  </si>
  <si>
    <t>张卡 译</t>
  </si>
  <si>
    <t>澳大利亚寻宝记</t>
  </si>
  <si>
    <t>南非寻宝记</t>
  </si>
  <si>
    <t>俄罗斯寻宝记</t>
  </si>
  <si>
    <t>日本寻宝记</t>
  </si>
  <si>
    <t>伊拉克寻宝记</t>
  </si>
  <si>
    <t>美国寻宝记</t>
  </si>
  <si>
    <t>希腊寻宝记</t>
  </si>
  <si>
    <t>德国寻宝记</t>
  </si>
  <si>
    <t>巴西寻宝记</t>
  </si>
  <si>
    <t>英国寻宝记</t>
  </si>
  <si>
    <t>土耳其寻宝记</t>
  </si>
  <si>
    <t>奥地利寻宝记</t>
  </si>
  <si>
    <t>以色列寻宝记</t>
  </si>
  <si>
    <t>瑞士寻宝记</t>
  </si>
  <si>
    <t>意大利寻宝记1</t>
  </si>
  <si>
    <t>意大利寻宝记2</t>
  </si>
  <si>
    <t>9787519402594</t>
  </si>
  <si>
    <t>全世界最穷的总统爷爷来演讲！</t>
  </si>
  <si>
    <t>(乌拉圭)何塞·穆希卡 口述   (日)草场 YOSHIMI 编著  (日)中川学 绘</t>
  </si>
  <si>
    <t>我的第一本艺术鉴赏书</t>
  </si>
  <si>
    <t>(英)罗西·迪金斯 著</t>
  </si>
  <si>
    <t>小小艺术家系列图书</t>
  </si>
  <si>
    <t>让孩子痴迷的创意思维游戏</t>
  </si>
  <si>
    <t>(英)凯特·纳普顿 著          (英)科林·金 绘</t>
  </si>
  <si>
    <t>让孩子痴迷的创意思维游戏Ⅱ</t>
  </si>
  <si>
    <t>(英)海瑟·艾玛丽 著  (英)科林·金 绘</t>
  </si>
  <si>
    <t>9787559810649</t>
  </si>
  <si>
    <t>了不起的作家：怀特的故事</t>
  </si>
  <si>
    <t>(美)梅丽莎·斯威特 绘著</t>
  </si>
  <si>
    <t>王扬 译</t>
  </si>
  <si>
    <t>妈妈，钱是什么？（全6册）</t>
  </si>
  <si>
    <t>富有和贫穷</t>
  </si>
  <si>
    <t>(英)格里·贝利 著         (英)迈克·菲利普斯 绘</t>
  </si>
  <si>
    <t>陈薇薇 译</t>
  </si>
  <si>
    <t>贵州教育出版社</t>
  </si>
  <si>
    <t>人文-经济</t>
  </si>
  <si>
    <t>妈妈，钱是什么？</t>
  </si>
  <si>
    <t>金子</t>
  </si>
  <si>
    <t>(英)格里·贝利 著          (英)迈克·菲利普斯 绘</t>
  </si>
  <si>
    <t>零用钱</t>
  </si>
  <si>
    <t>钱的故事</t>
  </si>
  <si>
    <t>(英)格里·贝利 著           (英)迈克·菲利普斯 绘</t>
  </si>
  <si>
    <t>银行里的钱</t>
  </si>
  <si>
    <t>购物</t>
  </si>
  <si>
    <t>地图(人文版)</t>
  </si>
  <si>
    <t>(波)亚历山德拉·米热林斯卡 (波)丹尼尔·米热林斯基 著</t>
  </si>
  <si>
    <t>冯婷 等译</t>
  </si>
  <si>
    <t>人文-地理</t>
  </si>
  <si>
    <t>Lonely Planet孤独星球</t>
  </si>
  <si>
    <t>你所不知道的世界·巴黎</t>
  </si>
  <si>
    <t>(英)克雷·兰普雷尔 编著</t>
  </si>
  <si>
    <t>路达 译</t>
  </si>
  <si>
    <t>你所不知道的世界·纽约</t>
  </si>
  <si>
    <t>刘小雯 译</t>
  </si>
  <si>
    <t>你所不知道的世界·美国</t>
  </si>
  <si>
    <t>霍忆湄 译</t>
  </si>
  <si>
    <t>你所不知道的世界·罗马</t>
  </si>
  <si>
    <t>胡敏杰 译</t>
  </si>
  <si>
    <t>你所不知道的世界·伦敦</t>
  </si>
  <si>
    <t>薛婷 译</t>
  </si>
  <si>
    <t>你所不知道的世界·非洲</t>
  </si>
  <si>
    <t>(英)克莱夫·吉福德 编著</t>
  </si>
  <si>
    <t>邓梦寒 刘超凡 译</t>
  </si>
  <si>
    <t>你所不知道的世界·澳大利亚</t>
  </si>
  <si>
    <t>(英)杰尼·斯科特 (英)皮特·里斯 编著</t>
  </si>
  <si>
    <t>王越 张素洁 译</t>
  </si>
  <si>
    <t>你所不知道的世界·英国</t>
  </si>
  <si>
    <t>雷文欣 译</t>
  </si>
  <si>
    <t>我的建筑形状书</t>
  </si>
  <si>
    <t>(英)佩妮·安·蓝恩 著</t>
  </si>
  <si>
    <t>人文-建筑</t>
  </si>
  <si>
    <t>艺术在哪里？</t>
  </si>
  <si>
    <t>(美)约翰·席斯卡 文            (美)蓝·史密斯 图</t>
  </si>
  <si>
    <t>博伯宁 译</t>
  </si>
  <si>
    <t>乘着光束飞驰 爱因斯坦的故事</t>
  </si>
  <si>
    <t>(美)珍妮弗·伯恩 著 (俄)弗拉基米尔·瑞达斯基 王芳 译</t>
  </si>
  <si>
    <t>成长的要素(全8册)</t>
  </si>
  <si>
    <t>做到最好</t>
  </si>
  <si>
    <t>(美)帕米拉·埃斯普兰德         (美)伊丽莎白·弗迪克 著</t>
  </si>
  <si>
    <t>武凤君 译</t>
  </si>
  <si>
    <t>成长的要素</t>
  </si>
  <si>
    <t>巧休闲</t>
  </si>
  <si>
    <t>明辨是非</t>
  </si>
  <si>
    <t>李江艳 王万涌 译</t>
  </si>
  <si>
    <t>积极行动·勿忘安全</t>
  </si>
  <si>
    <t>做对选择·交对朋友</t>
  </si>
  <si>
    <t>爱学习</t>
  </si>
  <si>
    <t>关心你的人</t>
  </si>
  <si>
    <t>为自己而骄傲</t>
  </si>
  <si>
    <t>中国民族节日风俗故事画库（全10本）</t>
  </si>
  <si>
    <t>满族·年息花魂与五月节</t>
  </si>
  <si>
    <t>萧袤 撰文 朱红 绘画 杨瑱 整理</t>
  </si>
  <si>
    <t>胡丹 译</t>
  </si>
  <si>
    <t>人文-民族</t>
  </si>
  <si>
    <t>中国民族节日风俗故事画库</t>
  </si>
  <si>
    <t>汉族·龙舟竞渡端午节</t>
  </si>
  <si>
    <t>萧袤 撰文 贺旭 绘画 刘云仪 整理</t>
  </si>
  <si>
    <t>苗族·万朵花开四月八</t>
  </si>
  <si>
    <t>王一梅 撰文 廖正华 绘 徐烈军 整理</t>
  </si>
  <si>
    <t>土家族·晒龙袍的六月六</t>
  </si>
  <si>
    <t>王一梅 撰文 蔡皋 绘 邬朝祝 整理</t>
  </si>
  <si>
    <t>朝鲜族·乌鸦唤来五谷祭</t>
  </si>
  <si>
    <t>汤素兰 撰文 周伟钊 绘画 刘杰英 整理</t>
  </si>
  <si>
    <t>布依族·神牛牵出牛王节</t>
  </si>
  <si>
    <t>汤素兰 撰文 陈巽如 绘画 陈士平 整理</t>
  </si>
  <si>
    <t>傣族·孔雀之乡的泼水节</t>
  </si>
  <si>
    <t>方素珍 撰文 朱训德 绘画 翠漪 整理</t>
  </si>
  <si>
    <t>白族·苍山洱海三月街</t>
  </si>
  <si>
    <t>方素珍 撰文 宣森 绘画 许毓光 整理</t>
  </si>
  <si>
    <t>黎族·欢歌曼舞三月三</t>
  </si>
  <si>
    <t>冰波 撰文 郑小娟 绘画 张永枚 整理</t>
  </si>
  <si>
    <t>藏族·神圣吉祥的沐浴节</t>
  </si>
  <si>
    <t>冰波 撰文 陈雅丹 绘画 刘莹 整理</t>
  </si>
  <si>
    <t>中国汉字听写大会</t>
  </si>
  <si>
    <t>我的趣味汉字世界①</t>
  </si>
  <si>
    <t>《中国汉字听写大会》栏目组 编著</t>
  </si>
  <si>
    <t>我的趣味汉字世界②</t>
  </si>
  <si>
    <t>我的趣味汉字世界③</t>
  </si>
  <si>
    <t>我的趣味汉字世界④</t>
  </si>
  <si>
    <t>中国汉字听写大会·我的趣味汉字世界</t>
  </si>
  <si>
    <t>汉字里的飞禽走兽</t>
  </si>
  <si>
    <t>汉字里的花草树木</t>
  </si>
  <si>
    <t>汉字里的口目手足</t>
  </si>
  <si>
    <t>汉字里的日月山川</t>
  </si>
  <si>
    <t>汉字里的衣食住行</t>
  </si>
  <si>
    <t>9787544852043</t>
  </si>
  <si>
    <t>无所畏惧：影响世界历史的50位女科学家</t>
  </si>
  <si>
    <t>(美)瑞秋·伊格诺托夫斯基 著</t>
  </si>
  <si>
    <t>小庄 译</t>
  </si>
  <si>
    <t xml:space="preserve">接力出版社 </t>
  </si>
  <si>
    <t>货币转转转</t>
  </si>
  <si>
    <t>(英)埃尔文·赫尔 著</t>
  </si>
  <si>
    <t>蒋春艳 译</t>
  </si>
  <si>
    <t>北京 中轴线上的城市</t>
  </si>
  <si>
    <t>于大武 文图</t>
  </si>
  <si>
    <t>9787531575214</t>
  </si>
  <si>
    <t>马格里特的苹果</t>
  </si>
  <si>
    <t>(比)克拉斯·菲尔普朗克 著绘</t>
  </si>
  <si>
    <t>佟画  译</t>
  </si>
  <si>
    <t>辽宁少年儿童出版社</t>
  </si>
  <si>
    <t>9787533287719</t>
  </si>
  <si>
    <t>巴夭人的孩子</t>
  </si>
  <si>
    <t>彭懿 文摄影</t>
  </si>
  <si>
    <t>任溶溶写给孩子的汉字书</t>
  </si>
  <si>
    <t>我们的汉字</t>
  </si>
  <si>
    <t>给孩子的生活美学</t>
  </si>
  <si>
    <t>设计之书</t>
  </si>
  <si>
    <t>(波)艾娃·索拉兹 文 (波)亚历山德拉·米热林斯卡 丹尼尔·米热林斯基 图</t>
  </si>
  <si>
    <t>江钰洁 译</t>
  </si>
  <si>
    <t>艺术之书</t>
  </si>
  <si>
    <t>时尚之书</t>
  </si>
  <si>
    <t>住宅之书</t>
  </si>
  <si>
    <t>花园之书</t>
  </si>
  <si>
    <t>9787020131754</t>
  </si>
  <si>
    <t>飞行员与小王子</t>
  </si>
  <si>
    <t>(美)彼得·西斯 著</t>
  </si>
  <si>
    <t>历史的足迹：追寻达·芬奇的足迹</t>
  </si>
  <si>
    <t>(法)帕特里克·朱索 著 (法)詹姆斯·普吕尼耶 绘</t>
  </si>
  <si>
    <t>石伟强 译</t>
  </si>
  <si>
    <t>9787501611669</t>
  </si>
  <si>
    <t>加斯东，问个不停的小孩</t>
  </si>
  <si>
    <t>(法)马修·德·罗比耶  玛丽·欧碧楠  盖纳艾勒·布莱  卡特琳娜·普洛多 著</t>
  </si>
  <si>
    <t>肖婷婷 译</t>
  </si>
  <si>
    <t>9787513596893</t>
  </si>
  <si>
    <t>基思·哈林:画个不停的男孩</t>
  </si>
  <si>
    <t>(美)凯·哈林 著 (美)罗伯特·纽贝克 绘</t>
  </si>
  <si>
    <t>9787508519814</t>
  </si>
  <si>
    <t>请到我的家乡来</t>
  </si>
  <si>
    <t>林海音 文 郑明进 图</t>
  </si>
  <si>
    <t>五洲传播出版社</t>
  </si>
  <si>
    <t>果壳阅读·生活习惯简史</t>
  </si>
  <si>
    <t>用七十万年造好床</t>
  </si>
  <si>
    <t>果壳 著 李一诚 绘</t>
  </si>
  <si>
    <t>用七十万年煮好饭</t>
  </si>
  <si>
    <t>果壳 著 刘新乐 绘</t>
  </si>
  <si>
    <t>用两千年洗好澡</t>
  </si>
  <si>
    <t>果壳 著 楼奕东 绘</t>
  </si>
  <si>
    <t>用两万年修好路</t>
  </si>
  <si>
    <t>果壳 著 张兴 绘</t>
  </si>
  <si>
    <t>用七十万年穿好衣</t>
  </si>
  <si>
    <t>果壳 著 傅迟琼 绘</t>
  </si>
  <si>
    <t>用三千年读好书</t>
  </si>
  <si>
    <t>用两千年行好医</t>
  </si>
  <si>
    <t>果壳 著 楼奕东绘</t>
  </si>
  <si>
    <t>用两千年战瘟疫</t>
  </si>
  <si>
    <t>果壳 著 王斌 楼奕东 绘</t>
  </si>
  <si>
    <t>用两百年造疫苗</t>
  </si>
  <si>
    <t>果壳 著 王斌 张浩楠 绘</t>
  </si>
  <si>
    <t>9787530769386</t>
  </si>
  <si>
    <t>用五千年赶好集</t>
  </si>
  <si>
    <t>果壳 著 陈健业 绘</t>
  </si>
  <si>
    <t>9787530770160</t>
  </si>
  <si>
    <t>用两百万年斗蚊子</t>
  </si>
  <si>
    <t>孙轶飞 著 王斌 绘</t>
  </si>
  <si>
    <t>9787530767696</t>
  </si>
  <si>
    <t>用两万年修厕所</t>
  </si>
  <si>
    <t>光诸 著 光诸 夏小茶 绘</t>
  </si>
  <si>
    <t>闪光的天才 第一辑 （全10册）</t>
  </si>
  <si>
    <t>达·芬奇和描绘未来画笔</t>
  </si>
  <si>
    <t>(意大利)卢卡·诺维利 著</t>
  </si>
  <si>
    <t>张宇婧 译</t>
  </si>
  <si>
    <t>闪光的天才</t>
  </si>
  <si>
    <t>牛顿和万有引力</t>
  </si>
  <si>
    <t>爱迪生和他的发明</t>
  </si>
  <si>
    <t>爱因斯坦和时光机器</t>
  </si>
  <si>
    <t>亚里士多德和他的学生亚历山大大帝</t>
  </si>
  <si>
    <t>伽利略和星球大战</t>
  </si>
  <si>
    <t>玛丽·居里和放射性物质的秘密</t>
  </si>
  <si>
    <t>孟德尔和他的遗传实验</t>
  </si>
  <si>
    <t>希波克拉底和西方医学</t>
  </si>
  <si>
    <t>毕达哥拉斯和神奇的数字</t>
  </si>
  <si>
    <t>中国民族神话故事典藏</t>
  </si>
  <si>
    <t>桑哥补天</t>
  </si>
  <si>
    <t>李学勤 潘守永 主编</t>
  </si>
  <si>
    <t>神秘的泉水</t>
  </si>
  <si>
    <t>轻·铁木尔</t>
  </si>
  <si>
    <t>乌拉草</t>
  </si>
  <si>
    <t>马的儿子</t>
  </si>
  <si>
    <t>阿当寻火种</t>
  </si>
  <si>
    <t>长白仙女</t>
  </si>
  <si>
    <t>江格尔(上)</t>
  </si>
  <si>
    <t>江格尔(下)</t>
  </si>
  <si>
    <t>格萨尔王(上)</t>
  </si>
  <si>
    <t>格萨尔王(下)</t>
  </si>
  <si>
    <t>精卫填海</t>
  </si>
  <si>
    <t>牛郎织女</t>
  </si>
  <si>
    <t>羲和浴日</t>
  </si>
  <si>
    <t>白蛇传</t>
  </si>
  <si>
    <t>劈山救母</t>
  </si>
  <si>
    <t>年的来历</t>
  </si>
  <si>
    <t>十二生肖的故事</t>
  </si>
  <si>
    <t>盘古开天辟地</t>
  </si>
  <si>
    <t>燧人钻木取火</t>
  </si>
  <si>
    <t>有巢筑巢而居</t>
  </si>
  <si>
    <t>神农尝百草</t>
  </si>
  <si>
    <t>仓颉造字</t>
  </si>
  <si>
    <t>大禹治水</t>
  </si>
  <si>
    <t>羿射九日</t>
  </si>
  <si>
    <t>夸父追日</t>
  </si>
  <si>
    <t>蚩尤的故事</t>
  </si>
  <si>
    <t>成汤伐夏桀</t>
  </si>
  <si>
    <t>种出来的茶精灵</t>
  </si>
  <si>
    <t>糯宝 著</t>
  </si>
  <si>
    <t>我的第一本地理启蒙书</t>
  </si>
  <si>
    <t>郑利强 著 段虹 绘</t>
  </si>
  <si>
    <t>新世界出版社</t>
  </si>
  <si>
    <t>9787513327619</t>
  </si>
  <si>
    <t>富兰克林：人间盗火者</t>
  </si>
  <si>
    <t>(美)罗伯特·伯德 著</t>
  </si>
  <si>
    <t>吴琼 译</t>
  </si>
  <si>
    <t>中国传统启蒙套装</t>
  </si>
  <si>
    <t>夫子说</t>
  </si>
  <si>
    <t>郝广才 著 (俄)欧尼可夫 绘</t>
  </si>
  <si>
    <t>熊梦蝶，蝶梦熊</t>
  </si>
  <si>
    <t>鱼儿水中游</t>
  </si>
  <si>
    <t>郝广才 著 (意)朱里安诺 绘</t>
  </si>
  <si>
    <t>追逐潮汐的孩子</t>
  </si>
  <si>
    <t>(意)马尔科·马尔瓦尔迪 (意)萨曼莎·布鲁佐内 著 (意)德西代里亚·圭恰迪尼 绘</t>
  </si>
  <si>
    <t>张亦非 译</t>
  </si>
  <si>
    <t>最美的音乐故事绘本</t>
  </si>
  <si>
    <t>天鹅湖</t>
  </si>
  <si>
    <t>(俄)柴可夫斯基 原著        (奥)莉丝贝特·茨威格 改编绘</t>
  </si>
  <si>
    <t>喻之晓 译</t>
  </si>
  <si>
    <t>胡桃夹子</t>
  </si>
  <si>
    <t>(德)霍夫曼　著 (意)英诺森提　绘</t>
  </si>
  <si>
    <t>廖尚果 译</t>
  </si>
  <si>
    <t>9787556063420</t>
  </si>
  <si>
    <t>儿童哲学启蒙</t>
  </si>
  <si>
    <t>与众不同的人</t>
  </si>
  <si>
    <t>(法)奥斯卡·伯瑞尼弗 著 (法)雅克·德普雷 绘</t>
  </si>
  <si>
    <t>人性的善与恶</t>
  </si>
  <si>
    <t>生活的意义</t>
  </si>
  <si>
    <t>我与世界面对面</t>
  </si>
  <si>
    <t>爱与友谊</t>
  </si>
  <si>
    <t>人类的信仰</t>
  </si>
  <si>
    <t>我的第一本艺术书</t>
  </si>
  <si>
    <t>(英)罗西·迪金斯 著  (英)菲利普·霍普曼 绘</t>
  </si>
  <si>
    <t>中国城市出版社</t>
  </si>
  <si>
    <t>生命之树-达尔文的一生</t>
  </si>
  <si>
    <t>(美)彼得·西斯 文图</t>
  </si>
  <si>
    <t>张琰 译</t>
  </si>
  <si>
    <t>中国历史故事集</t>
  </si>
  <si>
    <t>春秋故事</t>
  </si>
  <si>
    <t>林汉达 编著</t>
  </si>
  <si>
    <t>战国故事</t>
  </si>
  <si>
    <t>西汉故事</t>
  </si>
  <si>
    <t>东汉故事</t>
  </si>
  <si>
    <t>三国故事</t>
  </si>
  <si>
    <t>林汉达 雪岗 编著</t>
  </si>
  <si>
    <t>晋朝南北朝故事</t>
  </si>
  <si>
    <t>雪岗 编著</t>
  </si>
  <si>
    <t>隋唐故事</t>
  </si>
  <si>
    <t>宋元故事</t>
  </si>
  <si>
    <t>明朝故事</t>
  </si>
  <si>
    <t>清朝故事</t>
  </si>
  <si>
    <t>9787508685687</t>
  </si>
  <si>
    <t>云端旅行：人类第一次气球跨国飞行</t>
  </si>
  <si>
    <t>(美)马修·奥尔尚 著 索菲·布莱科尔 绘</t>
  </si>
  <si>
    <t>佟画 译</t>
  </si>
  <si>
    <t>10岁开始的经济学（全5套）</t>
  </si>
  <si>
    <t>如果没钱了</t>
  </si>
  <si>
    <t>(日本)泉美智子 著</t>
  </si>
  <si>
    <t>10岁开始的经济学</t>
  </si>
  <si>
    <t>如果没有银行</t>
  </si>
  <si>
    <t>如果公司光想着赚钱</t>
  </si>
  <si>
    <t>如果垄断企业民营化</t>
  </si>
  <si>
    <t>如果收购了公司</t>
  </si>
  <si>
    <t>中国基因</t>
  </si>
  <si>
    <t>茶</t>
  </si>
  <si>
    <t>郝广才 著 (意)莫妮卡·巴伦戈 绘</t>
  </si>
  <si>
    <t>妈妈的一碗汤</t>
  </si>
  <si>
    <t>郝广才 著</t>
  </si>
  <si>
    <t>陀螺</t>
  </si>
  <si>
    <t>米食乐</t>
  </si>
  <si>
    <t>豆腐</t>
  </si>
  <si>
    <t>饺子</t>
  </si>
  <si>
    <t>瓷器</t>
  </si>
  <si>
    <t>清明上河图 十三郎</t>
  </si>
  <si>
    <t>子源 菲菲 著</t>
  </si>
  <si>
    <t>如何获得诺贝尔奖</t>
  </si>
  <si>
    <t>(澳)巴里·马歇尔 (澳)罗娜·亨得利 著 (澳)伯纳德·卡莱奥 绘</t>
  </si>
  <si>
    <t>卢屹 译</t>
  </si>
  <si>
    <t>天津人民美术出版社</t>
  </si>
  <si>
    <t>发现艺术家（全4册）</t>
  </si>
  <si>
    <t>谁是毕加索?</t>
  </si>
  <si>
    <t>(德)布丽塔·本克 著</t>
  </si>
  <si>
    <t>南曦 译</t>
  </si>
  <si>
    <t>发现艺术家</t>
  </si>
  <si>
    <t>谁是米罗？</t>
  </si>
  <si>
    <t>朱煜冬 译</t>
  </si>
  <si>
    <t>谁是马蒂斯？</t>
  </si>
  <si>
    <t>蒋煜恒 译</t>
  </si>
  <si>
    <t>谁是康定斯基？</t>
  </si>
  <si>
    <t>刘慧宁 译</t>
  </si>
  <si>
    <t>艺术小小步(全5套)</t>
  </si>
  <si>
    <t>妮基·圣法勒：奇幻的仙女世界</t>
  </si>
  <si>
    <t>(法)卡罗琳·拉罗什 (法)桑德琳·安德鲁 著</t>
  </si>
  <si>
    <t>艺术小小步</t>
  </si>
  <si>
    <t>米罗：星星之上的世界</t>
  </si>
  <si>
    <t>玛格利特：神奇的魔术师</t>
  </si>
  <si>
    <t>保罗·克利：探秘色彩王国</t>
  </si>
  <si>
    <t>马蒂斯：纯粹的技巧和色彩之旅</t>
  </si>
  <si>
    <t>9787521712445</t>
  </si>
  <si>
    <t>敦煌：中国历史地理绘本</t>
  </si>
  <si>
    <t>苏小芮 著</t>
  </si>
  <si>
    <t>9787544863179</t>
  </si>
  <si>
    <t>分类之书</t>
  </si>
  <si>
    <t>(英)尼尔·帕克 著</t>
  </si>
  <si>
    <t>张健 译</t>
  </si>
  <si>
    <t>9787541093395</t>
  </si>
  <si>
    <t>风筝:将艺术带上天空</t>
  </si>
  <si>
    <t>(法)埃娃·邦萨尔 著 (法)朱莉·吉扬 绘</t>
  </si>
  <si>
    <t>马青 译</t>
  </si>
  <si>
    <t>9787511052476</t>
  </si>
  <si>
    <t>杯子就是杯子吗？</t>
  </si>
  <si>
    <t>(日)佐藤大 著</t>
  </si>
  <si>
    <t>9787115520326</t>
  </si>
  <si>
    <t>一条线看懂</t>
  </si>
  <si>
    <t>人类美食</t>
  </si>
  <si>
    <t>赵牧野 编写 竞仁文化 绘</t>
  </si>
  <si>
    <t>9787521707908</t>
  </si>
  <si>
    <t>伟大的探险</t>
  </si>
  <si>
    <t>阿拉斯泰尔·汉弗莱斯 著 凯文·沃德 绘</t>
  </si>
  <si>
    <t>唐立梅 译</t>
  </si>
  <si>
    <t>9787221157379</t>
  </si>
  <si>
    <t>运动，真美妙！</t>
  </si>
  <si>
    <t>(德)奥勒.肯内克 著</t>
  </si>
  <si>
    <t>李柯薇 译</t>
  </si>
  <si>
    <t>女性开拓者小传</t>
  </si>
  <si>
    <t>西尔维娅的莎士比亚书店</t>
  </si>
  <si>
    <t>(美) 罗伯特·伯利 著 (美) 凯蒂·吴 绘</t>
  </si>
  <si>
    <t>徐海幈</t>
  </si>
  <si>
    <t>阿达的数字时代预言</t>
  </si>
  <si>
    <t>(美) 坦尼娅·李·斯通   (美) 玛乔里·普莱斯曼</t>
  </si>
  <si>
    <t>苏和一只名叫“苏”的恐龙</t>
  </si>
  <si>
    <t>(美)托妮·巴吉奥 著   (美)黛安娜·苏迪卡 绘</t>
  </si>
  <si>
    <t>米歇尔和“米歇尔彗星”</t>
  </si>
  <si>
    <t>(美) 海莉·巴雷特 著   (美) 戴安娜·苏迪卡 绘</t>
  </si>
  <si>
    <t>龙医生与科莫多巨蜥</t>
  </si>
  <si>
    <t>(美) 帕特里夏·瓦尔迪兹 著   (澳)菲丽琪塔·萨拉 绘</t>
  </si>
  <si>
    <t>丛林守护天使</t>
  </si>
  <si>
    <t>(美) 吉姆·奥塔维亚尼   (美) 玛丽斯·威克斯</t>
  </si>
  <si>
    <t>张倩云</t>
  </si>
  <si>
    <t>安妮·弗兰克 密室里的女孩</t>
  </si>
  <si>
    <t>(英) 约瑟芬·普利   (英) 安吉拉·巴雷特</t>
  </si>
  <si>
    <t>刘清彦</t>
  </si>
  <si>
    <t>男孩、小老鼠和蜘蛛</t>
  </si>
  <si>
    <t>(美) 芭芭拉·赫克特 文   (美) 劳伦·卡斯蒂略 图</t>
  </si>
  <si>
    <t>朱墨</t>
  </si>
  <si>
    <t>提灯女神南丁格尔</t>
  </si>
  <si>
    <t>(美) 黛米</t>
  </si>
  <si>
    <t>枣泥</t>
  </si>
  <si>
    <t>贝多芬，默格勒先生和我</t>
  </si>
  <si>
    <t>(加) 大卫·伽德尼克 著   (加) 玛蒂尔德·辛格-马斯 绘</t>
  </si>
  <si>
    <t>阿甲</t>
  </si>
  <si>
    <t>女法官：露丝·巴德·金斯伯格的传奇人生</t>
  </si>
  <si>
    <t>(美)乔纳.温特 著 (美)史黛西·因内斯特 图</t>
  </si>
  <si>
    <t>北</t>
  </si>
  <si>
    <t>黑龙江美术出版社</t>
  </si>
  <si>
    <t>“共和国脊梁”科学家绘本</t>
  </si>
  <si>
    <t>揭开黄土的奥秘：刘东生的故事</t>
  </si>
  <si>
    <t>张藜 任福君 主编 张佳静 著 李郭 绘</t>
  </si>
  <si>
    <t>中国的“居里夫人”：何泽慧的故事</t>
  </si>
  <si>
    <t>张藜 任福君 主编 唐子涵 著 李师斯 绘</t>
  </si>
  <si>
    <t>中国第一代航天人：梁思礼的故事</t>
  </si>
  <si>
    <t>张藜 任福君 主编 刘阳 著绘</t>
  </si>
  <si>
    <t>植物的好朋友：吴征镒的故事</t>
  </si>
  <si>
    <t>张藜 任福君 主编 高晓玲 王慧斌 著 梁惠然 绘</t>
  </si>
  <si>
    <t>为大自然写日记：竺可桢的故事</t>
  </si>
  <si>
    <t>张藜 任福君 主编   唐子涵 著   于春华 绘</t>
  </si>
  <si>
    <t>第191号的发现：屠呦呦的故事</t>
  </si>
  <si>
    <t>张藜 任福君 主编   温菲 著   刘莎媛 绘</t>
  </si>
  <si>
    <t>折纸飞机的男孩：钱学森的故事</t>
  </si>
  <si>
    <t>张藜 任福君 主编   高文静 著   梁灵惠 绘</t>
  </si>
  <si>
    <t>一粒种子改变世界：袁隆平的故事</t>
  </si>
  <si>
    <t>张藜 任福君 主编   唐靖、韩青宁 著   于洪燕 绘</t>
  </si>
  <si>
    <t>点亮原子梦：钱三强的故事</t>
  </si>
  <si>
    <t>任福君 主编</t>
  </si>
  <si>
    <t>生命天使：林巧稚的故事</t>
  </si>
  <si>
    <t>冰川上的勇士：施雅风的故事</t>
  </si>
  <si>
    <t>一颗糖丸的奥秘：顾方舟的故事</t>
  </si>
  <si>
    <t>稀土世界的摘星人：徐光宪的故事</t>
  </si>
  <si>
    <t>“珩”星绽放光芒：王大的故事</t>
  </si>
  <si>
    <t>吃百家饭的孩子与中国核潜艇：彭士禄的故事</t>
  </si>
  <si>
    <t>钱是怎么来的</t>
  </si>
  <si>
    <t>萧袤 著 赵光宇 绘</t>
  </si>
  <si>
    <t>快乐的一天：卡罗尔和《爱丽丝漫游奇境》</t>
  </si>
  <si>
    <t>(美) 凯瑟琳·克鲁尔 著 (西) 茱莉亚·萨达 绘</t>
  </si>
  <si>
    <t>大药房</t>
  </si>
  <si>
    <t>舒春 编著 李珂 绘画</t>
  </si>
  <si>
    <t>烤鸭王</t>
  </si>
  <si>
    <t>9787536582743</t>
  </si>
  <si>
    <t>漫话国宝</t>
  </si>
  <si>
    <t>漫话国宝：故宫博物院</t>
  </si>
  <si>
    <t>杜莹 编著 朝画夕食 绘</t>
  </si>
  <si>
    <t>9787536591899</t>
  </si>
  <si>
    <t>漫话国宝：中国国家博物馆</t>
  </si>
  <si>
    <t>9787536591875</t>
  </si>
  <si>
    <t>漫话国宝：河南博物院</t>
  </si>
  <si>
    <t>9787536591882</t>
  </si>
  <si>
    <t>漫话国宝：陕西历史博物馆</t>
  </si>
  <si>
    <t>五千年良渚王国</t>
  </si>
  <si>
    <t>刘斌 余靖静 曾奇琦 著</t>
  </si>
  <si>
    <t>和平方舟的孩子</t>
  </si>
  <si>
    <t>简平 著</t>
  </si>
  <si>
    <t>爸爸的画.沙坪小屋</t>
  </si>
  <si>
    <t>丰子恺 绘 丰陈宝 丰一吟 著</t>
  </si>
  <si>
    <t>花生米老头子吃酒</t>
  </si>
  <si>
    <t>艺术的劳动</t>
  </si>
  <si>
    <t>中华人物故事汇（全15册）</t>
  </si>
  <si>
    <t>中华先锋人物故事汇  第一辑</t>
  </si>
  <si>
    <t>徐鲁，葛竞，汤素兰，吴尔芬，吕丽娜，肖显志，余雷，张吉宙，王巨成等 著</t>
  </si>
  <si>
    <t>周恩来寄语：青少年版</t>
  </si>
  <si>
    <t>周恩来思想生平研究会 编</t>
  </si>
  <si>
    <t>人民出版社</t>
  </si>
  <si>
    <t>鲨鱼女士</t>
  </si>
  <si>
    <t>(加)杰丝·基廷 文 (西班牙)玛尔塔·阿尔瓦雷斯·米根斯 绘</t>
  </si>
  <si>
    <t>建筑师林璎</t>
  </si>
  <si>
    <t>(美)珍妮·沃克·哈维 著 道·法米瑞克 绘</t>
  </si>
  <si>
    <t>杨书旗 译</t>
  </si>
  <si>
    <t>太好玩了，京剧！(全7册)</t>
  </si>
  <si>
    <t>京剧中的人物</t>
  </si>
  <si>
    <t>张大夏 著</t>
  </si>
  <si>
    <t>太好玩了，京剧！</t>
  </si>
  <si>
    <t>京剧中的舞蹈</t>
  </si>
  <si>
    <t>京剧中的脸谱</t>
  </si>
  <si>
    <t>京剧里用的东西：切末</t>
  </si>
  <si>
    <t>京剧中的兵器</t>
  </si>
  <si>
    <t>京剧中的风雷雨雪</t>
  </si>
  <si>
    <t>京剧中的交通工具</t>
  </si>
  <si>
    <t>建天坛</t>
  </si>
  <si>
    <t>崔彦斌 著</t>
  </si>
  <si>
    <t>热爱音乐的孩子</t>
  </si>
  <si>
    <t>(法)尼古拉·拉菲特 贝特朗·菲舒 著</t>
  </si>
  <si>
    <t>中国筷子</t>
  </si>
  <si>
    <t>冯旭 著，苗雨 绘</t>
  </si>
  <si>
    <t>9787570709267</t>
  </si>
  <si>
    <t>被委屈的汉字</t>
  </si>
  <si>
    <t>张之路 著</t>
  </si>
  <si>
    <t>9787559648372</t>
  </si>
  <si>
    <t>改变世界的六个点：15岁的点字发明家</t>
  </si>
  <si>
    <t>(美)珍·布赖恩特 著 (美)鲍里斯·库利科夫 绘</t>
  </si>
  <si>
    <t>9787556708598</t>
  </si>
  <si>
    <t>看见看不见的树</t>
  </si>
  <si>
    <t>(法)塞西尔·贝诺瓦 著 (法)夏洛特·加斯托 绘</t>
  </si>
  <si>
    <t>钱偎依 译</t>
  </si>
  <si>
    <t>像达·芬奇一样思考：天才是怎样炼成的</t>
  </si>
  <si>
    <t>(意)劳拉·马纳雷西 著 (意)乔瓦尼·马纳 绘</t>
  </si>
  <si>
    <t>文铮 项婧雅 译</t>
  </si>
  <si>
    <t>糟糕 身上长条纹了！</t>
  </si>
  <si>
    <t>(美)大卫·香农 文图</t>
  </si>
  <si>
    <t>艺术大魔法</t>
  </si>
  <si>
    <t>鸽子的天使</t>
  </si>
  <si>
    <t>(美)大卫·麦考利 文图</t>
  </si>
  <si>
    <t>再见，小兔子</t>
  </si>
  <si>
    <t>(瑞士)约克·史坦纳 著         (瑞士)约克·米勒 绘</t>
  </si>
  <si>
    <t>我掉进了吸尘器</t>
  </si>
  <si>
    <t>(加)梅兰妮·瓦特 著</t>
  </si>
  <si>
    <t>中青文 译</t>
  </si>
  <si>
    <t>中国青年出版社</t>
  </si>
  <si>
    <t>柠檬蝶</t>
  </si>
  <si>
    <t>曹文轩 著 (巴西)罗杰·米罗 绘</t>
  </si>
  <si>
    <t>9787533289447</t>
  </si>
  <si>
    <t>打架的艺术</t>
  </si>
  <si>
    <t>(意)大卫·卡利 文         (法)塞尔日·布洛克 图</t>
  </si>
  <si>
    <t>大象的算术</t>
  </si>
  <si>
    <t>赫姆·海恩 文 图</t>
  </si>
  <si>
    <t>杨默 蒲蒲兰 译</t>
  </si>
  <si>
    <t>新美南吉童话故事全集</t>
  </si>
  <si>
    <t>盗贼和小羊羔</t>
  </si>
  <si>
    <t>(日)新美南吉 著 梅子涵 主编</t>
  </si>
  <si>
    <t>小和尚念经</t>
  </si>
  <si>
    <t>小狐狸阿权</t>
  </si>
  <si>
    <t>两只小青蛙</t>
  </si>
  <si>
    <t>跟踪的蝴蝶</t>
  </si>
  <si>
    <t>螃蟹做生意</t>
  </si>
  <si>
    <t>虫虫</t>
  </si>
  <si>
    <t>韩开春 著</t>
  </si>
  <si>
    <t>神马</t>
  </si>
  <si>
    <t>陈江洪 著</t>
  </si>
  <si>
    <t>虎王子</t>
  </si>
  <si>
    <t xml:space="preserve">挖地球 </t>
  </si>
  <si>
    <t>(日)川端诚 著</t>
  </si>
  <si>
    <t xml:space="preserve">踩高跷的人 </t>
  </si>
  <si>
    <t>(法)埃里克·皮巴雷 著</t>
  </si>
  <si>
    <t>戴磊 译</t>
  </si>
  <si>
    <t>长发妹</t>
  </si>
  <si>
    <t>向华 改编 绘本创作工作室  绘</t>
  </si>
  <si>
    <t>金头发</t>
  </si>
  <si>
    <t>两兄弟</t>
  </si>
  <si>
    <t>猎人果列</t>
  </si>
  <si>
    <t>十二王妃</t>
  </si>
  <si>
    <t>小狐狸</t>
  </si>
  <si>
    <t>鱼姑娘</t>
  </si>
  <si>
    <t>9787550263369</t>
  </si>
  <si>
    <t>承诺</t>
  </si>
  <si>
    <t>(英)尼古拉·戴维斯 著        (英)劳拉·卡林 图</t>
  </si>
  <si>
    <t>天上的帆船</t>
  </si>
  <si>
    <t>(英)昆廷·布莱克  文图</t>
  </si>
  <si>
    <t>星期三书店</t>
  </si>
  <si>
    <t>(瑞士)西尔维·尼曼 文        (法)奥利维耶·塔莱克 图</t>
  </si>
  <si>
    <t>9787550284920</t>
  </si>
  <si>
    <t>不畏风雨</t>
  </si>
  <si>
    <t>(日)宫泽贤治 文  (日)山村浩二 绘</t>
  </si>
  <si>
    <t>(美)阿瑟·比纳德 译 
程璧 汉译</t>
  </si>
  <si>
    <t>约翰·亨利</t>
  </si>
  <si>
    <t>(美)尤利乌斯·莱斯特 文      (美)杰瑞·平克尼 图</t>
  </si>
  <si>
    <t>断喙鸟</t>
  </si>
  <si>
    <t>(美)纳桑尼·拉胥梅耶 文     (澳)罗伯特·英潘 图</t>
  </si>
  <si>
    <t>图话经典:埃及众神和法老的故事</t>
  </si>
  <si>
    <t>(英) 玛西娅·威廉姆斯 图</t>
  </si>
  <si>
    <t>亲爱的世界，你好呀</t>
  </si>
  <si>
    <t>(英)托比·利特尔 著</t>
  </si>
  <si>
    <t>朱禛子 译</t>
  </si>
  <si>
    <t>敌人的礼物</t>
  </si>
  <si>
    <t>(美)特鲁迪·路德维希 文 (美)克雷格·奥尔巴克 图</t>
  </si>
  <si>
    <t>孙昱 译</t>
  </si>
  <si>
    <t>9787559616722</t>
  </si>
  <si>
    <t>很久很久以前</t>
  </si>
  <si>
    <t>(英)特德·休斯 著 (英)乔治·亚当森 绘</t>
  </si>
  <si>
    <t>邓雪球 译</t>
  </si>
  <si>
    <t>南极小木屋---7岁女孩的探险之旅</t>
  </si>
  <si>
    <t>王自磐 雅罗夫斯基帕弗里契克 著邱可曼 绘</t>
  </si>
  <si>
    <t>怪物雅克</t>
  </si>
  <si>
    <t>(法)贝特朗·桑蒂尼 著  (法)劳伦·卡巴亚尔 绘</t>
  </si>
  <si>
    <t>李军麋 译</t>
  </si>
  <si>
    <t>机械鲨鱼乔纳斯</t>
  </si>
  <si>
    <t>(法)贝特朗·圣蒂尼 著 (法)保罗·马热 绘</t>
  </si>
  <si>
    <t>尹婉虹 译</t>
  </si>
  <si>
    <t>十三座钟</t>
  </si>
  <si>
    <t>(美)詹姆斯·瑟伯 著 (美)马克·西蒙特 绘</t>
  </si>
  <si>
    <t>薛洁 译</t>
  </si>
  <si>
    <t>矢车菊街的小王子</t>
  </si>
  <si>
    <t>(法)亚埃尔•阿桑 著 九个妖 绘</t>
  </si>
  <si>
    <t>陈思宇 译</t>
  </si>
  <si>
    <t>狼的故事</t>
  </si>
  <si>
    <t>(美)威廉•麦克利里 著 沃伦•查普尔 绘</t>
  </si>
  <si>
    <t>张淮海 译</t>
  </si>
  <si>
    <t>9787530156216</t>
  </si>
  <si>
    <t>蓝马和苍鹰</t>
  </si>
  <si>
    <t>梅子涵 著 贵图子 绘</t>
  </si>
  <si>
    <t>9787530148716</t>
  </si>
  <si>
    <t>小狐狸奇遇记</t>
  </si>
  <si>
    <t>(乌克兰)玛丽安娜·克尼亚泽维奇 著 (乌克兰)伊万·苏里马 绘</t>
  </si>
  <si>
    <t>[俄罗斯]平乐夫 译</t>
  </si>
  <si>
    <t>米仓山下的小瓦房</t>
  </si>
  <si>
    <t>面包男孩</t>
  </si>
  <si>
    <t>北京时代华文书局</t>
  </si>
  <si>
    <t>9787505443174</t>
  </si>
  <si>
    <t>老神仙系列丛书</t>
  </si>
  <si>
    <t>福星歪照小笨仙儿</t>
  </si>
  <si>
    <t>张菱儿 著 赵光宇 绘</t>
  </si>
  <si>
    <t>哭鼻子仙儿</t>
  </si>
  <si>
    <t>糊涂仙儿灶王爷</t>
  </si>
  <si>
    <t>迷糊仙儿土地爷</t>
  </si>
  <si>
    <t>9787505446595</t>
  </si>
  <si>
    <t>四蛇童子</t>
  </si>
  <si>
    <t>神奇飞书</t>
  </si>
  <si>
    <t>(美)威廉·乔伊斯 文(美)威廉·乔伊斯(美)乔·布鲁姆 图</t>
  </si>
  <si>
    <t>水妖喀喀莎</t>
  </si>
  <si>
    <t>汤汤　著</t>
  </si>
  <si>
    <t>织梦人</t>
  </si>
  <si>
    <t>(美)洛伊丝·劳里 著</t>
  </si>
  <si>
    <t>周彩萍 译</t>
  </si>
  <si>
    <t>妖精的小孩</t>
  </si>
  <si>
    <t>(美)埃洛伊塞·麦格劳 著</t>
  </si>
  <si>
    <t>枣泥 译</t>
  </si>
  <si>
    <t>9787531342977</t>
  </si>
  <si>
    <t>怪老头儿</t>
  </si>
  <si>
    <t>孙幼军 著</t>
  </si>
  <si>
    <t>魔法学校(全9册)</t>
  </si>
  <si>
    <t>雪狼魔之谜</t>
  </si>
  <si>
    <t>葛竞 著</t>
  </si>
  <si>
    <t>魔法学校</t>
  </si>
  <si>
    <t>三眼猫</t>
  </si>
  <si>
    <t>影子面具</t>
  </si>
  <si>
    <t>禁林精灵</t>
  </si>
  <si>
    <t>黑翼之谜</t>
  </si>
  <si>
    <t>精灵宠物店</t>
  </si>
  <si>
    <t>精灵守护神</t>
  </si>
  <si>
    <t>大白鲸幻想儿童文学读库</t>
  </si>
  <si>
    <t>小丑之王</t>
  </si>
  <si>
    <t>周静 著</t>
  </si>
  <si>
    <t>大连出版社</t>
  </si>
  <si>
    <t>大白鲸原创幻想儿童文学</t>
  </si>
  <si>
    <t>拯救天才</t>
  </si>
  <si>
    <t>王林柏 著</t>
  </si>
  <si>
    <t>寻找蓝色风</t>
  </si>
  <si>
    <t>龙向梅 著</t>
  </si>
  <si>
    <t>奇迹校园</t>
  </si>
  <si>
    <t>龚房芳 著</t>
  </si>
  <si>
    <t>芥末日</t>
  </si>
  <si>
    <t>遥远的绿叶</t>
  </si>
  <si>
    <t>董恒波 著</t>
  </si>
  <si>
    <t>奇迹之夏</t>
  </si>
  <si>
    <t>马传思 著</t>
  </si>
  <si>
    <t>星空街39号</t>
  </si>
  <si>
    <t>杨紫汐 著</t>
  </si>
  <si>
    <t>时间超市</t>
  </si>
  <si>
    <t>源娥 著</t>
  </si>
  <si>
    <t>好运先生，倒霉先生</t>
  </si>
  <si>
    <t xml:space="preserve">(西)塞吉奥·莱拉 著 (西)安娜·G.拉蒂特吉 绘 </t>
  </si>
  <si>
    <t>桃花源的故事</t>
  </si>
  <si>
    <t>陶渊明 著 松居直 改编 蔡皋 绘</t>
  </si>
  <si>
    <t>推土机年年作响</t>
  </si>
  <si>
    <t>(瑞士)约克·米勒 著</t>
  </si>
  <si>
    <t>卢利尤伯伯</t>
  </si>
  <si>
    <t>(日)伊势英子 文图</t>
  </si>
  <si>
    <t>赵玉皎 译</t>
  </si>
  <si>
    <t>世界上最美丽的村子——我的家乡</t>
  </si>
  <si>
    <t>(日)小林丰 文图</t>
  </si>
  <si>
    <t>北纬36度线</t>
  </si>
  <si>
    <t>金海曙 译</t>
  </si>
  <si>
    <t>莎莎的月光</t>
  </si>
  <si>
    <t>(美)伊芙琳·尼丝 著</t>
  </si>
  <si>
    <t>白薇 译</t>
  </si>
  <si>
    <t>图书馆</t>
  </si>
  <si>
    <t>(美)萨拉·斯 图尔特 文       (美)戴维·斯莫尔 图</t>
  </si>
  <si>
    <t>园丁</t>
  </si>
  <si>
    <t>(美)萨拉·斯 图尔特 文          (美)戴维·斯莫尔 图</t>
  </si>
  <si>
    <t>旅行，旅行！</t>
  </si>
  <si>
    <t>植树的男人</t>
  </si>
  <si>
    <t>(法)让·乔诺 文             (加)弗瑞德里克·拜克 图</t>
  </si>
  <si>
    <t>犟龟</t>
  </si>
  <si>
    <t>(德)曼弗雷德·施吕特 图 (德)米切尔·恩德 文 (德)威尔弗里德·希勒 谱曲</t>
  </si>
  <si>
    <t>光屁股的大犀牛</t>
  </si>
  <si>
    <t>(德)理查德.米歇尔 图 (德)米切尔.恩德 文</t>
  </si>
  <si>
    <t>想当海盗的兔子</t>
  </si>
  <si>
    <t>张秋生 著 彭婷 插画</t>
  </si>
  <si>
    <t>谷子遇见豆子</t>
  </si>
  <si>
    <t>汤汤 著 吴雅蒂 插画</t>
  </si>
  <si>
    <t>阁楼上的精灵</t>
  </si>
  <si>
    <t>汤素兰 著</t>
  </si>
  <si>
    <t>李毓佩数学童话总动员</t>
  </si>
  <si>
    <t>几何时空历险记</t>
  </si>
  <si>
    <t>爱数王国大战猫人部落</t>
  </si>
  <si>
    <t>智斗红孩儿</t>
  </si>
  <si>
    <t>数学小司令</t>
  </si>
  <si>
    <t>老鼠记者·第一季（全5册）</t>
  </si>
  <si>
    <t>鼠胆神威</t>
  </si>
  <si>
    <t>(意)杰罗尼摩·斯蒂顿 著</t>
  </si>
  <si>
    <t>严吴婵霞 梁施韵 译</t>
  </si>
  <si>
    <t>老鼠记者·第一季</t>
  </si>
  <si>
    <t>奥运金牌鼠 </t>
  </si>
  <si>
    <t>严吴婵霞 孙慧玲 译</t>
  </si>
  <si>
    <t>纽约奇遇  </t>
  </si>
  <si>
    <t>严吴婵霞 杨希彦 译</t>
  </si>
  <si>
    <t>地铁幽灵  </t>
  </si>
  <si>
    <t>何倩茹 译</t>
  </si>
  <si>
    <t>杰罗尼摩的欢乐假期 </t>
  </si>
  <si>
    <t>9787539141794</t>
  </si>
  <si>
    <t>请到我的烟囱街来</t>
  </si>
  <si>
    <t>(瑞典)贡内尔·林德 著</t>
  </si>
  <si>
    <t>云南美术出版社</t>
  </si>
  <si>
    <t>帅狗杜明尼克</t>
  </si>
  <si>
    <t>(美)威廉·史塔克作</t>
  </si>
  <si>
    <t>姚雁青 译</t>
  </si>
  <si>
    <t>时代广场的蟋蟀</t>
  </si>
  <si>
    <t>(美)乔治·塞尔登 著          (美)盖斯·威廉姆斯 插画</t>
  </si>
  <si>
    <t>傅湘雯 译</t>
  </si>
  <si>
    <t>跑猪噜噜</t>
  </si>
  <si>
    <t>(德)乌韦·狄姆 著</t>
  </si>
  <si>
    <t>开出租的狐小小</t>
  </si>
  <si>
    <t>葛冰 著 马玉 插画</t>
  </si>
  <si>
    <t>小绿人</t>
  </si>
  <si>
    <t>班马 著 沙海涛 插画</t>
  </si>
  <si>
    <t>香草女巫</t>
  </si>
  <si>
    <t>(瑞士)艾弗琳娜·哈斯勒 著</t>
  </si>
  <si>
    <t>火车老鼠</t>
  </si>
  <si>
    <t>火鞋与风鞋</t>
  </si>
  <si>
    <t>(德)乌尔苏娜·韦尔芙尔 著</t>
  </si>
  <si>
    <t>小鬼儿</t>
  </si>
  <si>
    <t>(德)沃尔夫冈·荷尔拜茵      (德)海依克·荷尔拜茵 著</t>
  </si>
  <si>
    <t>周佳音 王燕生 译</t>
  </si>
  <si>
    <t>德国，一群老鼠的童话</t>
  </si>
  <si>
    <t>(德)维里·费尔曼 著</t>
  </si>
  <si>
    <t>兰心的秘密</t>
  </si>
  <si>
    <t>(德)米切尔·恩德 著</t>
  </si>
  <si>
    <t>公猫拿破仑</t>
  </si>
  <si>
    <t>(德)克里斯蒂安·瓦卢舍克 著</t>
  </si>
  <si>
    <t>陈良梅 译</t>
  </si>
  <si>
    <t>爱心企鹅</t>
  </si>
  <si>
    <t>(德)克里斯蒂安·贝尔格 著</t>
  </si>
  <si>
    <t>邱萍 译</t>
  </si>
  <si>
    <t>出走的泰奥</t>
  </si>
  <si>
    <t>(德)彼特·赫尔特林 著</t>
  </si>
  <si>
    <t>文身狗</t>
  </si>
  <si>
    <t>(德)保罗·马尔 著</t>
  </si>
  <si>
    <t>汪汪先生</t>
  </si>
  <si>
    <t>(德)奥得弗雷德·普鲁士勒 著</t>
  </si>
  <si>
    <t>张捷鸿 译</t>
  </si>
  <si>
    <t>小幽灵</t>
  </si>
  <si>
    <t>吴裕康 译</t>
  </si>
  <si>
    <t>小水精</t>
  </si>
  <si>
    <t>任庆莉 蔡鸿君 译</t>
  </si>
  <si>
    <t>9787539138091</t>
  </si>
  <si>
    <t>一只狐狸叫悲伤</t>
  </si>
  <si>
    <t>(澳)伊莎贝尔·卡洛迪 著</t>
  </si>
  <si>
    <t>人鸦</t>
  </si>
  <si>
    <t>(奥)埃迪特·施莱伯尔-维克 著</t>
  </si>
  <si>
    <t>妈妈走了</t>
  </si>
  <si>
    <t>(德)克里斯托弗·海茵 著</t>
  </si>
  <si>
    <t>弯弯</t>
  </si>
  <si>
    <t>张之路 著 吴雅蒂  插画</t>
  </si>
  <si>
    <t>红猫</t>
  </si>
  <si>
    <t>张品成 著 陈兴兴 插画</t>
  </si>
  <si>
    <t>我是白痴</t>
  </si>
  <si>
    <t>王淑芬 著</t>
  </si>
  <si>
    <t>乌凤和赤莲</t>
  </si>
  <si>
    <t>沈石溪 著 马玉 插画</t>
  </si>
  <si>
    <t>你是我的妹</t>
  </si>
  <si>
    <t>彭学军 著 彭婷 插画</t>
  </si>
  <si>
    <t>大声公</t>
  </si>
  <si>
    <t>李潼 著 田菾 插画</t>
  </si>
  <si>
    <t>9787556825653</t>
  </si>
  <si>
    <t>小屁孩上学记</t>
  </si>
  <si>
    <t>完美!猫岛之旅</t>
  </si>
  <si>
    <t>黄宇 著</t>
  </si>
  <si>
    <t>小小豆豆系列(全4册)</t>
  </si>
  <si>
    <t>豆豆的风车转啊转</t>
  </si>
  <si>
    <t>陈晖 著 沈苑苑 绘</t>
  </si>
  <si>
    <t>小小豆豆系列</t>
  </si>
  <si>
    <t>小小的天空小小的梦</t>
  </si>
  <si>
    <t>我的名字叫豆豆</t>
  </si>
  <si>
    <t>小小豆豆</t>
  </si>
  <si>
    <t>9787539149981</t>
  </si>
  <si>
    <t>我的儿子皮卡(全10册)</t>
  </si>
  <si>
    <t>淘金兄弟</t>
  </si>
  <si>
    <t>曹文轩 著</t>
  </si>
  <si>
    <t>9787539149998</t>
  </si>
  <si>
    <t>我的儿子皮卡</t>
  </si>
  <si>
    <t>再见，钢琴</t>
  </si>
  <si>
    <t>9787539150000</t>
  </si>
  <si>
    <t>仰望天空的猫</t>
  </si>
  <si>
    <t>尖叫</t>
  </si>
  <si>
    <t>矮鬼</t>
  </si>
  <si>
    <t>背叛的门牙</t>
  </si>
  <si>
    <t>9787539159898</t>
  </si>
  <si>
    <t>影子灰狗</t>
  </si>
  <si>
    <t>9787539159904</t>
  </si>
  <si>
    <t>尿王</t>
  </si>
  <si>
    <t>大地神</t>
  </si>
  <si>
    <t>跑偏的人</t>
  </si>
  <si>
    <t>晴天有时下猪系列(全9册)</t>
  </si>
  <si>
    <t>晴天有时下猪</t>
  </si>
  <si>
    <t>(日)矢玉四郎　著</t>
  </si>
  <si>
    <t>晴天有时下猪系列</t>
  </si>
  <si>
    <t>明天是猪日</t>
  </si>
  <si>
    <t>我有时是猪</t>
  </si>
  <si>
    <t>肚脐眼儿都是漫画</t>
  </si>
  <si>
    <t>梦里来的梦孩儿</t>
  </si>
  <si>
    <t>搬家机器人</t>
  </si>
  <si>
    <t>晴天有时下章鱼</t>
  </si>
  <si>
    <t>晴天有时哈哈哈</t>
  </si>
  <si>
    <t>晴天有时拧劲儿鬼</t>
  </si>
  <si>
    <t>椋鸠十动物小说爱藏本</t>
  </si>
  <si>
    <t>阿尔卑斯的猛犬</t>
  </si>
  <si>
    <t>(日)椋鸠十 著</t>
  </si>
  <si>
    <t>安伟邦 王建英 译</t>
  </si>
  <si>
    <t>月轮熊</t>
  </si>
  <si>
    <t>奚燕风 王晶晶 译</t>
  </si>
  <si>
    <t>孤岛野犬</t>
  </si>
  <si>
    <t>生于天空</t>
  </si>
  <si>
    <t>安伟邦 译</t>
  </si>
  <si>
    <t>山大王</t>
  </si>
  <si>
    <t>不老泉文库</t>
  </si>
  <si>
    <t>阿贝的荒岛</t>
  </si>
  <si>
    <t>(美)威廉·史塔克 作</t>
  </si>
  <si>
    <t>真正的贼</t>
  </si>
  <si>
    <t>普鲁士勒作品典藏</t>
  </si>
  <si>
    <t>大盗贼1-会唱歌的咖啡磨</t>
  </si>
  <si>
    <t>(德)奥德弗雷德普鲁士勒</t>
  </si>
  <si>
    <t>大盗贼2-奇幻水晶球</t>
  </si>
  <si>
    <t>大盗贼3-危险的沼泽地</t>
  </si>
  <si>
    <t>在肯尼亚种树</t>
  </si>
  <si>
    <t>(美)克莱尔·A·尼维拉 文图</t>
  </si>
  <si>
    <t>林良美文书坊</t>
  </si>
  <si>
    <t>小太阳</t>
  </si>
  <si>
    <t>林良 著</t>
  </si>
  <si>
    <t>天神帮帮忙</t>
  </si>
  <si>
    <t>偶像蓝豹侠</t>
  </si>
  <si>
    <t>子鱼 著 张惠媛 绘</t>
  </si>
  <si>
    <t>黑熊爷爷忘记了</t>
  </si>
  <si>
    <t>昆虫也要排名次</t>
  </si>
  <si>
    <t>子鱼 著</t>
  </si>
  <si>
    <t>天空动物园</t>
  </si>
  <si>
    <t>台湾儿童文学馆·童话列车</t>
  </si>
  <si>
    <t>魔洞历险记</t>
  </si>
  <si>
    <t>林世仁 著 贝果 插画</t>
  </si>
  <si>
    <t>玻璃狮子</t>
  </si>
  <si>
    <t>黄海 著 徐锦成 主编 贝果 插画</t>
  </si>
  <si>
    <t>口水龙</t>
  </si>
  <si>
    <t>管家琪 著 贝果 插画</t>
  </si>
  <si>
    <t>我是一只狐狸狗</t>
  </si>
  <si>
    <t>林良</t>
  </si>
  <si>
    <t>9787519418274</t>
  </si>
  <si>
    <t>会写信的荷兰猪</t>
  </si>
  <si>
    <t>(法)菲利普·勒歇梅尔 著 (法)黛尔芬·裴莱 绘</t>
  </si>
  <si>
    <t>任真 译</t>
  </si>
  <si>
    <t xml:space="preserve">光明日报出版社 </t>
  </si>
  <si>
    <t>哈里斯·伯迪克的秘密事件</t>
  </si>
  <si>
    <t>克里斯·范·奥尔斯伯格 著绘</t>
  </si>
  <si>
    <t>石诗瑶 译</t>
  </si>
  <si>
    <t>9787549577453</t>
  </si>
  <si>
    <t>如何理解一只山羊？</t>
  </si>
  <si>
    <t>(乌克兰)塔拉斯·普罗哈斯科 著 玛丽安·普罗哈斯科 绘</t>
  </si>
  <si>
    <t>李娴 译</t>
  </si>
  <si>
    <t>9787559804778</t>
  </si>
  <si>
    <t>传家被</t>
  </si>
  <si>
    <t>(美)派翠西亚·波拉蔻  著</t>
  </si>
  <si>
    <t>周英 译</t>
  </si>
  <si>
    <t>9787549580019</t>
  </si>
  <si>
    <t>和爸爸一起读书</t>
  </si>
  <si>
    <t xml:space="preserve">(美)理查德·乔根森 著       (美)瓦伦·汉森 绘 </t>
  </si>
  <si>
    <t>9787549598281</t>
  </si>
  <si>
    <t>战马、骆驼和导盲犬</t>
  </si>
  <si>
    <t>(苏联)瓦·德·维利卡诺夫 著 奇迹 绘</t>
  </si>
  <si>
    <t>邹烈贞 译</t>
  </si>
  <si>
    <t>爷爷的爷爷的爷爷的爷爷</t>
  </si>
  <si>
    <t>1000把大提琴的合奏</t>
  </si>
  <si>
    <t>孩子的权利</t>
  </si>
  <si>
    <t>(法)阿兰·塞尔 文           (法)奥赫丽亚·弗提 图</t>
  </si>
  <si>
    <t>十四个窗口</t>
  </si>
  <si>
    <t>林世仁 文</t>
  </si>
  <si>
    <t>莫伯格现实题材儿童小说</t>
  </si>
  <si>
    <t>归乡</t>
  </si>
  <si>
    <t>(英)麦克·莫波格 著         (英)皮特·贝利 绘</t>
  </si>
  <si>
    <t>杨华京 译</t>
  </si>
  <si>
    <t>莫扎特问题之谜</t>
  </si>
  <si>
    <t>(英)麦克·莫波格 著         (英)麦克·福尔曼 绘</t>
  </si>
  <si>
    <t>第94只风筝</t>
  </si>
  <si>
    <t>(英)麦克·莫波格 著         (英)劳拉·卡尔林 绘</t>
  </si>
  <si>
    <t>一匹叫赫柏的马</t>
  </si>
  <si>
    <t>(英)麦克·莫波格 著         (英)昆廷·布莱克 绘</t>
  </si>
  <si>
    <t>遇见大鲸鱼</t>
  </si>
  <si>
    <t>(英)麦克·莫波格 著         (英)克里斯汀·伯明翰 绘</t>
  </si>
  <si>
    <t>半面人</t>
  </si>
  <si>
    <t>(英)麦克·莫波格 著         (英)杰玛·奥卡拉汉 绘</t>
  </si>
  <si>
    <t xml:space="preserve">巨人的项链 </t>
  </si>
  <si>
    <t>(英)麦克·莫波格 著         (英)布里奥妮·梅·史密斯 绘</t>
  </si>
  <si>
    <t>遇见“塞尚”</t>
  </si>
  <si>
    <t>(英)麦克·莫波格 著         (法)弗朗索瓦·普拉斯 绘</t>
  </si>
  <si>
    <t>我的爸爸是北极熊</t>
  </si>
  <si>
    <t>(英)麦克·莫波格 著         (澳)弗利西蒂·萨拉 绘</t>
  </si>
  <si>
    <t>9787221111999</t>
  </si>
  <si>
    <t>柳林风声</t>
  </si>
  <si>
    <t>(英)肯尼斯格雷厄姆 著 (英)大卫罗伯茨 绘</t>
  </si>
  <si>
    <t>杨静远 译</t>
  </si>
  <si>
    <t>疯狂科学探险队</t>
  </si>
  <si>
    <t>幽灵飞碟</t>
  </si>
  <si>
    <t>(美)伯特兰·R.布林利 文       (美)查尔斯·吉尔 图</t>
  </si>
  <si>
    <t>赖文珍 译</t>
  </si>
  <si>
    <t>核弹危机(上)</t>
  </si>
  <si>
    <t>王心莹 译</t>
  </si>
  <si>
    <t>核弹危机(下)</t>
  </si>
  <si>
    <t>沼泽怪兽</t>
  </si>
  <si>
    <t>蔡青恩 译</t>
  </si>
  <si>
    <t>骷髅舞</t>
  </si>
  <si>
    <t>特制火箭炮</t>
  </si>
  <si>
    <t>山羊兹拉特及其他故事</t>
  </si>
  <si>
    <t xml:space="preserve">(美)艾萨克·巴什维斯·辛格 著 (美)莫里斯·桑达克 绘 </t>
  </si>
  <si>
    <t>肖毛 译</t>
  </si>
  <si>
    <t>9787221140289</t>
  </si>
  <si>
    <t>蓝色星星的孩子国</t>
  </si>
  <si>
    <t>(冰)安德里·斯奈·德纳森 著 (冰)奥丝拉格·琼斯多特尔 绘</t>
  </si>
  <si>
    <t>小红豆(全9册)</t>
  </si>
  <si>
    <t>街角蛋糕店</t>
  </si>
  <si>
    <t>梅思繁 著</t>
  </si>
  <si>
    <t>小红豆</t>
  </si>
  <si>
    <t>魔法师的诞生</t>
  </si>
  <si>
    <t>新学期的挑战</t>
  </si>
  <si>
    <t>友谊危机</t>
  </si>
  <si>
    <t>学费保卫战</t>
  </si>
  <si>
    <t>终极擂台赛</t>
  </si>
  <si>
    <t>超级拯救计划</t>
  </si>
  <si>
    <t>“雅典娜”风波</t>
  </si>
  <si>
    <t>巴黎街角的中国甜</t>
  </si>
  <si>
    <t>冬天的破手套</t>
  </si>
  <si>
    <t>佘悦杭 著</t>
  </si>
  <si>
    <t>海天出版社</t>
  </si>
  <si>
    <t>春神跳舞的森林</t>
  </si>
  <si>
    <t>严淑女 文 张又然 图</t>
  </si>
  <si>
    <t>大猩猩</t>
  </si>
  <si>
    <t>穿越魔镜</t>
  </si>
  <si>
    <t>变焦</t>
  </si>
  <si>
    <t>(匈)伊斯特万·巴尼亚伊 文图</t>
  </si>
  <si>
    <t>变焦2</t>
  </si>
  <si>
    <t>我们的树</t>
  </si>
  <si>
    <t>(美)伊夫·邦廷 文           (美)泰德·瑞德 图</t>
  </si>
  <si>
    <t xml:space="preserve">小鲁的池塘 </t>
  </si>
  <si>
    <t>(美)伊夫·邦廷 文           (美)罗纳德·希姆勒 图</t>
  </si>
  <si>
    <t>最重要的事</t>
  </si>
  <si>
    <t>我喜欢自己</t>
  </si>
  <si>
    <t>(美)南希·卡尔森 文图</t>
  </si>
  <si>
    <t>杰德爷爷的理发店</t>
  </si>
  <si>
    <t>(美)玛格丽·金·米契尔 文    (美)詹姆斯·瑞森 图</t>
  </si>
  <si>
    <t>跳舞</t>
  </si>
  <si>
    <t>(美)理查德·保罗·埃 文斯 著 (美)乔纳森·林顿 图</t>
  </si>
  <si>
    <t>凯琪的包裹</t>
  </si>
  <si>
    <t>(美)坎达丝·弗莱明 文       (美)斯泰西·德雷森·麦奎因 图</t>
  </si>
  <si>
    <t>雪花人</t>
  </si>
  <si>
    <t>(美)杰奎琳·布里格丝·马丁 文 (美)玛丽·阿扎里安 图</t>
  </si>
  <si>
    <t>欧先生的大提琴</t>
  </si>
  <si>
    <t>(美)简·卡特勒 文          (美)格里·库奇 图</t>
  </si>
  <si>
    <t>熊苗谷 译</t>
  </si>
  <si>
    <t>安娜的新大衣</t>
  </si>
  <si>
    <t xml:space="preserve">(美)哈丽雅特·齐费尔特 著 (美)安妮塔·洛贝尔 绘 </t>
  </si>
  <si>
    <t>天空在脚下</t>
  </si>
  <si>
    <t>(美)埃米莉·阿诺德·麦卡利 文图</t>
  </si>
  <si>
    <t>环游世界做苹果派</t>
  </si>
  <si>
    <t>(法)玛乔丽·普赖斯曼 文图</t>
  </si>
  <si>
    <t>李永怡 译</t>
  </si>
  <si>
    <t>淘气小浣熊</t>
  </si>
  <si>
    <t>(美)斯特林·诺斯 著</t>
  </si>
  <si>
    <t>王瑷翎 译</t>
  </si>
  <si>
    <t>又丑又高的莎拉</t>
  </si>
  <si>
    <t>(美)帕特里夏·麦克拉克伦 著</t>
  </si>
  <si>
    <t>蜗牛屋</t>
  </si>
  <si>
    <t>(英)艾伦·亚伯格 文            (英)吉里安·泰勒 图</t>
  </si>
  <si>
    <t>星月</t>
  </si>
  <si>
    <t>(美)珍妮儿·肯侬 文图</t>
  </si>
  <si>
    <t>方瑞 译</t>
  </si>
  <si>
    <t>绿笛</t>
  </si>
  <si>
    <t>阿歪</t>
  </si>
  <si>
    <t>那天，我用爸爸换了两条金鱼</t>
  </si>
  <si>
    <t>(美)尼尔·盖曼 文          (美)戴夫·麦基恩 图</t>
  </si>
  <si>
    <t>威斯利王国</t>
  </si>
  <si>
    <t>(美)保罗·弗莱舒门 文  (美)凯 文·霍克斯 图</t>
  </si>
  <si>
    <t>风需要休息</t>
  </si>
  <si>
    <t>(加)谢尔顿·欧伯曼 文         (美)尼尔·瓦德曼 图</t>
  </si>
  <si>
    <t>周丹 译</t>
  </si>
  <si>
    <t>家园</t>
  </si>
  <si>
    <t>(澳)吉妮·贝克 文图</t>
  </si>
  <si>
    <t>爷爷的红脸颊</t>
  </si>
  <si>
    <t>(奥)汉斯·雅尼什 文         (德)阿尔尤莎·布劳 图</t>
  </si>
  <si>
    <t>秘境探险系列(共4册)</t>
  </si>
  <si>
    <t>大漠寻宝</t>
  </si>
  <si>
    <t>彭绪洛 著</t>
  </si>
  <si>
    <t>文学-科幻</t>
  </si>
  <si>
    <t>秘境探险系列</t>
  </si>
  <si>
    <t>寻找三国宝盒</t>
  </si>
  <si>
    <t>雪山狼王</t>
  </si>
  <si>
    <t>迷踪野人谷</t>
  </si>
  <si>
    <t>9787539421438</t>
  </si>
  <si>
    <t>我的爸爸叫焦尼</t>
  </si>
  <si>
    <t>(瑞典)波·R·汉伯格 文       (瑞典)爱娃·艾瑞克松 图</t>
  </si>
  <si>
    <t>9787539423555</t>
  </si>
  <si>
    <t>爷爷的天使</t>
  </si>
  <si>
    <t>(德)尤塔·鲍尔 文图</t>
  </si>
  <si>
    <t>高玉菁 译</t>
  </si>
  <si>
    <t>9787539419602</t>
  </si>
  <si>
    <t>松鼠先生和月亮</t>
  </si>
  <si>
    <t>(德)塞巴斯蒂安·麦什莫泽 文图</t>
  </si>
  <si>
    <t>9787539420899</t>
  </si>
  <si>
    <t>爷爷变成了幽灵</t>
  </si>
  <si>
    <t>(丹)金·弗珀兹·艾克松 文    (瑞典)爱娃·艾瑞克松 图</t>
  </si>
  <si>
    <t>最想做的事</t>
  </si>
  <si>
    <t>(美)玛莉·布雷比 文          (美)克里斯·K·索恩皮 图</t>
  </si>
  <si>
    <t>梅子涵 译</t>
  </si>
  <si>
    <t>敌人派</t>
  </si>
  <si>
    <t>(美)德瑞克·莫森 文 (美)泰拉·葛拦罕·金恩 图</t>
  </si>
  <si>
    <t>萧萍 萧晶 译</t>
  </si>
  <si>
    <t>和爸爸一起散步</t>
  </si>
  <si>
    <t>(法)周·欧斯特·朗迪 文          (西)卡门·瑟果维亚 图</t>
  </si>
  <si>
    <t>王石安 译</t>
  </si>
  <si>
    <t xml:space="preserve">孙悟空在我们村里 </t>
  </si>
  <si>
    <t>郭风 著</t>
  </si>
  <si>
    <t>推开窗子看见你</t>
  </si>
  <si>
    <t>下次开船港</t>
  </si>
  <si>
    <t>严文井 著</t>
  </si>
  <si>
    <t>奇异的红星</t>
  </si>
  <si>
    <t>黄庆云 著</t>
  </si>
  <si>
    <t>窗下的树皮小屋</t>
  </si>
  <si>
    <t>冰波 著</t>
  </si>
  <si>
    <t>竹林村的孩子们</t>
  </si>
  <si>
    <t>竹林 著</t>
  </si>
  <si>
    <t>小灵通漫游未来</t>
  </si>
  <si>
    <t xml:space="preserve">叶永烈 著 </t>
  </si>
  <si>
    <t>校园喜剧</t>
  </si>
  <si>
    <t>韩辉光 著</t>
  </si>
  <si>
    <t>小千鸟</t>
  </si>
  <si>
    <t>茅兵 文图</t>
  </si>
  <si>
    <t>中国美丽故事</t>
  </si>
  <si>
    <t>刘守华 编 蔡皋 绘</t>
  </si>
  <si>
    <t>帅猪的新冒险</t>
  </si>
  <si>
    <t>(英)约翰·塞克斯伯 著</t>
  </si>
  <si>
    <t>徐纪贵 译</t>
  </si>
  <si>
    <t>小熊小狗跑出来</t>
  </si>
  <si>
    <t>(挪)拉格纳尔·霍夫兰德 著</t>
  </si>
  <si>
    <t>石琴娥 译</t>
  </si>
  <si>
    <t>天下第一猫之衣锦还乡</t>
  </si>
  <si>
    <t>(捷克)约瑟夫·拉达 著</t>
  </si>
  <si>
    <t>乐辛 译</t>
  </si>
  <si>
    <t>一千朵跳跃的花蕾</t>
  </si>
  <si>
    <t>豆蔻镇的居民和强盗</t>
  </si>
  <si>
    <t>(挪) 托比扬·埃格纳 著</t>
  </si>
  <si>
    <t>叶君健 译</t>
  </si>
  <si>
    <t>少年鲁滨孙</t>
  </si>
  <si>
    <t>(加)凯瑟琳·帕尔·特雷尔 著</t>
  </si>
  <si>
    <t>忠晶 译</t>
  </si>
  <si>
    <t>圆梦音乐家</t>
  </si>
  <si>
    <t>(法)亚埃勒·哈森 著</t>
  </si>
  <si>
    <t>沈珂 许钧 译</t>
  </si>
  <si>
    <t>手斧男孩（全6册）</t>
  </si>
  <si>
    <t>手斧</t>
  </si>
  <si>
    <t>(美)盖瑞·伯森 著</t>
  </si>
  <si>
    <t>陈芳芳 王怡康 王敏 译</t>
  </si>
  <si>
    <t>手斧男孩</t>
  </si>
  <si>
    <t>冒险河</t>
  </si>
  <si>
    <t>冰雪弓箭</t>
  </si>
  <si>
    <t>猎物与猎人</t>
  </si>
  <si>
    <t>鹿精灵</t>
  </si>
  <si>
    <t>勇气</t>
  </si>
  <si>
    <t>9787558410727</t>
  </si>
  <si>
    <t>茶马古道——远山牛铃声，远山马铃响</t>
  </si>
  <si>
    <t>9787558405136</t>
  </si>
  <si>
    <t>当害怕来敲门</t>
  </si>
  <si>
    <t>安培 著</t>
  </si>
  <si>
    <t>9787558406768</t>
  </si>
  <si>
    <t>一次荣耀的飞行</t>
  </si>
  <si>
    <t>(美)爱丽丝·普罗文森 (美)马丁·普罗文森 著</t>
  </si>
  <si>
    <t>影子人</t>
  </si>
  <si>
    <t>水獭男孩</t>
  </si>
  <si>
    <t>小河丁丁 著</t>
  </si>
  <si>
    <t>我看见 我知道 我思考</t>
  </si>
  <si>
    <t>(日)中岛芭旺 著</t>
  </si>
  <si>
    <t>陈舒婷 译</t>
  </si>
  <si>
    <t>江苏凤凰文艺出版社</t>
  </si>
  <si>
    <t>乌丢丢的奇遇</t>
  </si>
  <si>
    <t>大黑狗</t>
  </si>
  <si>
    <t>(英)李维·宾德福 著</t>
  </si>
  <si>
    <t>王启荣 译</t>
  </si>
  <si>
    <t>一本关于颜色的黑书</t>
  </si>
  <si>
    <t>(委)梅米娜·哥登 文          (委)露莎娜·法利亚 图</t>
  </si>
  <si>
    <t>朱晓卉 译</t>
  </si>
  <si>
    <t>爸爸的梧桐树</t>
  </si>
  <si>
    <t>(土)白黑池·阿克 著</t>
  </si>
  <si>
    <t>邢明华 译</t>
  </si>
  <si>
    <t>爸爸带我看宇宙</t>
  </si>
  <si>
    <t>(瑞典)乌尔夫·史塔克 著      (瑞典)爱娃·艾瑞克松 绘</t>
  </si>
  <si>
    <t>赵清 译</t>
  </si>
  <si>
    <t>活了100万次的猫</t>
  </si>
  <si>
    <t>尖尖鼠大冒险系列</t>
  </si>
  <si>
    <t>跑过草原的风</t>
  </si>
  <si>
    <t>(日)岩村和朗 著</t>
  </si>
  <si>
    <t>林少华 译</t>
  </si>
  <si>
    <t>小飞鼠乌噜噜</t>
  </si>
  <si>
    <t>月亮下的小蘑菇</t>
  </si>
  <si>
    <t>森林傍晚的阵雨</t>
  </si>
  <si>
    <t>戴铃铛的猫</t>
  </si>
  <si>
    <t>9787544867672</t>
  </si>
  <si>
    <t>夜空中的树大王</t>
  </si>
  <si>
    <t>云上的村庄</t>
  </si>
  <si>
    <t>安房直子月光童话</t>
  </si>
  <si>
    <t>风的旱冰鞋</t>
  </si>
  <si>
    <t>(日)安房直子 著 施晓颉 绘</t>
  </si>
  <si>
    <t>红玫瑰旅馆的客人</t>
  </si>
  <si>
    <t>(日)安房直子 著 (日)峰梨花 绘</t>
  </si>
  <si>
    <t>手绢上的花田</t>
  </si>
  <si>
    <t>(日)安房直子 著     (日)岩渊庆造 绘</t>
  </si>
  <si>
    <t>直到花豆煮熟</t>
  </si>
  <si>
    <t>(日)安房直子 著     (日)味户桂子 绘</t>
  </si>
  <si>
    <t>兔子屋的秘密</t>
  </si>
  <si>
    <t>(日)安房直子 著</t>
  </si>
  <si>
    <t>爱丽丝镜中奇遇</t>
  </si>
  <si>
    <t>(英)刘易斯·卡罗尔  罗伯特.英潘 绘</t>
  </si>
  <si>
    <t>王永年 译</t>
  </si>
  <si>
    <t>爱丽丝漫游奇境</t>
  </si>
  <si>
    <t>(英)刘易斯·卡罗尔  (澳)罗伯特.英潘 绘</t>
  </si>
  <si>
    <t>木偶奇遇记</t>
  </si>
  <si>
    <t>(意) 卡洛·科洛迪 著 (澳)罗伯特·英潘 绘</t>
  </si>
  <si>
    <t>王干卿 译</t>
  </si>
  <si>
    <t>大卫·少年幽默小说系列</t>
  </si>
  <si>
    <t>臭臭先生</t>
  </si>
  <si>
    <t>(英)大卫·威廉姆斯 著       (英)昆廷·布莱克 绘</t>
  </si>
  <si>
    <t>马志彦 译</t>
  </si>
  <si>
    <t>钱堆里的男孩</t>
  </si>
  <si>
    <t>(英)大卫·威廉姆斯 著        (英)托尼·罗斯 绘</t>
  </si>
  <si>
    <t>徐匡 译</t>
  </si>
  <si>
    <t>了不起的大盗奶奶</t>
  </si>
  <si>
    <t>(英)大卫·威廉姆斯 著         (英)托尼·罗斯 绘</t>
  </si>
  <si>
    <t>穿裙子的小男子汉</t>
  </si>
  <si>
    <t>(英)大卫·威廉姆斯 著         (英)昆廷·布莱克 绘</t>
  </si>
  <si>
    <t>走出院子的母鸡</t>
  </si>
  <si>
    <t>(韩)文炫善 夏辇生 译</t>
  </si>
  <si>
    <t>长征绘本丛书</t>
  </si>
  <si>
    <t>远去的马蹄声</t>
  </si>
  <si>
    <t xml:space="preserve">贺捷生 文 沈尧伊 图 </t>
  </si>
  <si>
    <t>解放军文艺出版社</t>
  </si>
  <si>
    <t>9787510873508</t>
  </si>
  <si>
    <t>不爱读书不是你的错</t>
  </si>
  <si>
    <t>幾米 著</t>
  </si>
  <si>
    <t>我不是完美小孩</t>
  </si>
  <si>
    <t>同一个月亮</t>
  </si>
  <si>
    <t>9787540785017</t>
  </si>
  <si>
    <t>小话痨马里克</t>
  </si>
  <si>
    <t>我给爸爸当保镖</t>
  </si>
  <si>
    <t>(俄)米哈伊尔·巴拉诺夫斯 基</t>
  </si>
  <si>
    <t>闫兰兰 译</t>
  </si>
  <si>
    <t>遥遥的风筝</t>
  </si>
  <si>
    <t>晓晗 原作 木沽 文 张冬彧 图</t>
  </si>
  <si>
    <t>妖怪山</t>
  </si>
  <si>
    <t>彭懿 文 九儿 图</t>
  </si>
  <si>
    <t>北京的春节</t>
  </si>
  <si>
    <t>老舍 文 于大武 图</t>
  </si>
  <si>
    <t>9787505631182</t>
  </si>
  <si>
    <t>夏夜音乐会</t>
  </si>
  <si>
    <t>含含 文图</t>
  </si>
  <si>
    <t>第一次提问</t>
  </si>
  <si>
    <t>(日)长田弘 文 (日)伊势英子 图</t>
  </si>
  <si>
    <t>一棵知道很多故事的树</t>
  </si>
  <si>
    <t>9787505631984</t>
  </si>
  <si>
    <t>苹果园的12个月</t>
  </si>
  <si>
    <t>(日)松本猛 文 (日)中武秀光 绘</t>
  </si>
  <si>
    <t>歌之绘本(全2册)</t>
  </si>
  <si>
    <t>歌之绘本</t>
  </si>
  <si>
    <t xml:space="preserve">(日)芥川也寸志 编 (日)安野光雅 图 </t>
  </si>
  <si>
    <t>宥宁 译</t>
  </si>
  <si>
    <t>歌之风景</t>
  </si>
  <si>
    <t>9787505631069</t>
  </si>
  <si>
    <t>想象有一天</t>
  </si>
  <si>
    <t>(美)莎拉·L·汤姆森 文         (加)罗伯·冈萨维斯 绘</t>
  </si>
  <si>
    <t>美术馆奇遇</t>
  </si>
  <si>
    <t>(法)玛戈达莱娜·格豪·于连 文 (法)艾尔莎·于艾 图</t>
  </si>
  <si>
    <t>9787505634404</t>
  </si>
  <si>
    <t>夏天守则</t>
  </si>
  <si>
    <t>(澳)陈志勇 著绘</t>
  </si>
  <si>
    <t>世界童书大师想象之旅</t>
  </si>
  <si>
    <t>白象的故事</t>
  </si>
  <si>
    <t>(立陶宛)卡斯特提斯·卡斯帕维舍斯 著绘</t>
  </si>
  <si>
    <t>潘婷 译</t>
  </si>
  <si>
    <t>躲猫猫大王</t>
  </si>
  <si>
    <t>张晓玲 文 潘坚 图</t>
  </si>
  <si>
    <t>宝儿</t>
  </si>
  <si>
    <t>蔡皋 著</t>
  </si>
  <si>
    <t>驿马</t>
  </si>
  <si>
    <t>萧袤 文 周一清 图</t>
  </si>
  <si>
    <t>求雨</t>
  </si>
  <si>
    <t>汪曾祺 文 岑龙 图</t>
  </si>
  <si>
    <t>9787533287306</t>
  </si>
  <si>
    <t>好像</t>
  </si>
  <si>
    <t>秦文君 文 刘洵 图</t>
  </si>
  <si>
    <t>9787533287375</t>
  </si>
  <si>
    <t>澡堂子</t>
  </si>
  <si>
    <t>陆亚军 文 杨鹁 图</t>
  </si>
  <si>
    <t>北冥有鱼</t>
  </si>
  <si>
    <t>刘畅 文图</t>
  </si>
  <si>
    <t>乌干菜白米饭</t>
  </si>
  <si>
    <t>阿涩 著</t>
  </si>
  <si>
    <t>獾的礼物</t>
  </si>
  <si>
    <t>(英)苏珊·华莱 文图</t>
  </si>
  <si>
    <t>派克的小提琴</t>
  </si>
  <si>
    <t>(英)昆汀·布雷克 文图</t>
  </si>
  <si>
    <t>敌人</t>
  </si>
  <si>
    <t>(意)大卫·卡利 文             (法)塞尔日·布洛克 图</t>
  </si>
  <si>
    <t>月下看猫头鹰</t>
  </si>
  <si>
    <t>(美)珍·尤伦 文           (美)约翰·秀能 图</t>
  </si>
  <si>
    <t>记忆的项链</t>
  </si>
  <si>
    <t>(美)伊芙·邦婷 文          (美)泰德·瑞德 图</t>
  </si>
  <si>
    <t>地球之舞</t>
  </si>
  <si>
    <t>(美)琼安·赖德 文          (美)诺曼·高柏堤 图</t>
  </si>
  <si>
    <t>战役</t>
  </si>
  <si>
    <t>(法)艾瑞克·巴图 文图</t>
  </si>
  <si>
    <t>女巫</t>
  </si>
  <si>
    <t>玛蒂尔达</t>
  </si>
  <si>
    <t>好心眼儿巨人</t>
  </si>
  <si>
    <t>魔法手指</t>
  </si>
  <si>
    <t>代维 任溶溶 译</t>
  </si>
  <si>
    <t>詹姆斯与大仙桃</t>
  </si>
  <si>
    <t>紫岫 译</t>
  </si>
  <si>
    <t>世界冠军丹尼</t>
  </si>
  <si>
    <t>查理和巧克力工厂</t>
  </si>
  <si>
    <t>托芙·扬松作品</t>
  </si>
  <si>
    <t>姆咪谷的冬天</t>
  </si>
  <si>
    <t xml:space="preserve">(芬)托芙·扬松 著绘 </t>
  </si>
  <si>
    <t>姆咪谷的夏天</t>
  </si>
  <si>
    <t>姆咪谷的伙伴们</t>
  </si>
  <si>
    <t>9787533262952</t>
  </si>
  <si>
    <t>姆咪爸爸海上探险记</t>
  </si>
  <si>
    <t>姆咪爸爸的回忆录</t>
  </si>
  <si>
    <t>徐朴 译</t>
  </si>
  <si>
    <t>姆咪谷的慧星</t>
  </si>
  <si>
    <t>十一月的姆咪谷</t>
  </si>
  <si>
    <t>魔法师的帽子</t>
  </si>
  <si>
    <t>笑猫日记-1</t>
  </si>
  <si>
    <t>保姆狗的阴谋</t>
  </si>
  <si>
    <t>杨红樱 著</t>
  </si>
  <si>
    <t>笑猫日记-2</t>
  </si>
  <si>
    <t>塔顶上的猫</t>
  </si>
  <si>
    <t>笑猫日记-3</t>
  </si>
  <si>
    <t>想变成人的猴子</t>
  </si>
  <si>
    <t>童话山海经</t>
  </si>
  <si>
    <t>夜的守护神</t>
  </si>
  <si>
    <t>萧袤 著</t>
  </si>
  <si>
    <t>大蟹</t>
  </si>
  <si>
    <t>羽民之国</t>
  </si>
  <si>
    <t>食火兽</t>
  </si>
  <si>
    <t>埃里希·凯斯特纳作品典藏</t>
  </si>
  <si>
    <t>埃米尔擒贼记</t>
  </si>
  <si>
    <t>(德)埃里希·凯斯特纳 著</t>
  </si>
  <si>
    <t>华宗德 钱杰 译</t>
  </si>
  <si>
    <t>5月35日</t>
  </si>
  <si>
    <t>刘冬瑜 译</t>
  </si>
  <si>
    <t>谢尔·希尔弗斯坦作品集</t>
  </si>
  <si>
    <t>失落的一角遇见大圆满</t>
  </si>
  <si>
    <t>(美)谢尔·希尔弗斯坦 文图</t>
  </si>
  <si>
    <t>陈明俊 译</t>
  </si>
  <si>
    <t>失落的一角</t>
  </si>
  <si>
    <t>阁楼上的光</t>
  </si>
  <si>
    <t>叶硕 译</t>
  </si>
  <si>
    <t>一只会开枪的狮子</t>
  </si>
  <si>
    <t>爱心树</t>
  </si>
  <si>
    <t>傅惟慈 译</t>
  </si>
  <si>
    <t>9787544257664</t>
  </si>
  <si>
    <t>我喜欢你</t>
  </si>
  <si>
    <t>(美)桑德尔·斯托达德·沃伯格 文  杰奎琳·瓦斯特 图</t>
  </si>
  <si>
    <t>周晶 译</t>
  </si>
  <si>
    <t>(美)伯纳德·韦伯 文图</t>
  </si>
  <si>
    <t>窗边的小豆豆</t>
  </si>
  <si>
    <t>(日)黑柳彻子 著             (日)岩崎千弘 图</t>
  </si>
  <si>
    <t>佐贺的超级阿嬷</t>
  </si>
  <si>
    <t>(日)岛田洋七 著</t>
  </si>
  <si>
    <t>陈宝莲 译</t>
  </si>
  <si>
    <t>神奇的收费亭</t>
  </si>
  <si>
    <t>(美)诺顿·贾斯特 著           (美)朱尔斯·费弗 绘</t>
  </si>
  <si>
    <t>张加楠 译</t>
  </si>
  <si>
    <t>歪歪小学</t>
  </si>
  <si>
    <t>全班都变成了苹果</t>
  </si>
  <si>
    <t>(美)路易斯·萨奇尔 著</t>
  </si>
  <si>
    <t>孙成昊 赵亦周 译</t>
  </si>
  <si>
    <t>三只耳朵的代课老师</t>
  </si>
  <si>
    <t>我们的学校要倒啦</t>
  </si>
  <si>
    <t xml:space="preserve">我爸爸的小飞龙 </t>
  </si>
  <si>
    <t>(美)鲁思·斯泰尔斯·甘尼特 文 (美)鲁思·查丽斯曼·甘尼特 图</t>
  </si>
  <si>
    <t>周末与米兰聊天：文字篇</t>
  </si>
  <si>
    <t>龟背上的花纹</t>
  </si>
  <si>
    <t>周末与米兰聊天：音乐篇</t>
  </si>
  <si>
    <t>两根弦的小提琴</t>
  </si>
  <si>
    <t>周末与米兰聊天：学业篇</t>
  </si>
  <si>
    <t>神奇的魔杖</t>
  </si>
  <si>
    <t>周末与米兰聊天：书画篇</t>
  </si>
  <si>
    <t>塔楼里的珍宝</t>
  </si>
  <si>
    <t>周末与米兰聊天：家园篇</t>
  </si>
  <si>
    <t>赛里斯的传说</t>
  </si>
  <si>
    <t>故事奇想树</t>
  </si>
  <si>
    <t>妖精老屋</t>
  </si>
  <si>
    <t>周姚萍 著 郝洛玟 绘</t>
  </si>
  <si>
    <t>老师丢丢脸</t>
  </si>
  <si>
    <t>萧逸清 著 吉娜儿 绘</t>
  </si>
  <si>
    <t>神奇扫帚出租中</t>
  </si>
  <si>
    <t>林哲璋 著 杨宛静 绘</t>
  </si>
  <si>
    <t>用点心学校</t>
  </si>
  <si>
    <t xml:space="preserve">林哲璋 著 BO2 绘 </t>
  </si>
  <si>
    <t>学生真有料</t>
  </si>
  <si>
    <t>老师真够辣</t>
  </si>
  <si>
    <t>香蕉不要皮</t>
  </si>
  <si>
    <t>神气白米饭</t>
  </si>
  <si>
    <t>再来仙岛夏令营</t>
  </si>
  <si>
    <t>林哲璋 著 BO2 绘</t>
  </si>
  <si>
    <t>好新鲜教室</t>
  </si>
  <si>
    <t>狐狸的钱袋</t>
  </si>
  <si>
    <t>赖晓珍 著 杨宛静 绘</t>
  </si>
  <si>
    <t>八卦森林</t>
  </si>
  <si>
    <t>岑澎维 著 吴孟芸 绘</t>
  </si>
  <si>
    <t>戏台上的大将军</t>
  </si>
  <si>
    <t>王文华 著 陈虹伃 绘</t>
  </si>
  <si>
    <t>世界儿童文学典藏馆</t>
  </si>
  <si>
    <t>银河铁道之夜</t>
  </si>
  <si>
    <t>(日)宫泽贤治 著</t>
  </si>
  <si>
    <t>周龙梅 彭懿 译</t>
  </si>
  <si>
    <t>我曾养过一群猫</t>
  </si>
  <si>
    <t>严优 著</t>
  </si>
  <si>
    <t>萌杰马环球大冒险 第一辑(全4本)</t>
  </si>
  <si>
    <t>玛雅石板的秘密</t>
  </si>
  <si>
    <t>肖叶 著 杜煜 绘</t>
  </si>
  <si>
    <t>萌杰马环球大冒险</t>
  </si>
  <si>
    <t>不可思议的旅行</t>
  </si>
  <si>
    <t>神秘的青花瓷瓶</t>
  </si>
  <si>
    <t>普罗米修斯计划</t>
  </si>
  <si>
    <t>群鸟的集会</t>
  </si>
  <si>
    <t>9787020132508</t>
  </si>
  <si>
    <t>我想变得与众不同</t>
  </si>
  <si>
    <t>(荷)保罗·比格尔 著 (荷)桑德拉·克拉森 绘</t>
  </si>
  <si>
    <t>火星人百科全书</t>
  </si>
  <si>
    <t>(法)格温德林·雷松 著 (法)罗兰·加里格 绘</t>
  </si>
  <si>
    <t>9787020128594</t>
  </si>
  <si>
    <t>银色独角兽</t>
  </si>
  <si>
    <t>小船长全集</t>
  </si>
  <si>
    <t>(荷)保罗·比格尔 著 (荷)卡尔·霍伦德 绘</t>
  </si>
  <si>
    <t>蒋佳惠 译</t>
  </si>
  <si>
    <t>神秘河</t>
  </si>
  <si>
    <t>(美)玛·金·罗琳斯 文        (美)利奥·狄龙 黛安·狄龙图</t>
  </si>
  <si>
    <t xml:space="preserve">孙蓓 译 </t>
  </si>
  <si>
    <t>9787532898510</t>
  </si>
  <si>
    <t>瓦利德·邓肯作品系列集</t>
  </si>
  <si>
    <t>我的狼兄弟</t>
  </si>
  <si>
    <t>(比)瓦力·德·邓肯 文 (比)安妮·维斯特文 图</t>
  </si>
  <si>
    <t>王奕瑶 译 张雯审译</t>
  </si>
  <si>
    <t>E·B·怀特童话</t>
  </si>
  <si>
    <t>夏洛的网</t>
  </si>
  <si>
    <t>(美)E·B·怀特 著</t>
  </si>
  <si>
    <t>精灵鼠小弟</t>
  </si>
  <si>
    <t>永远说真话？</t>
  </si>
  <si>
    <t>(墨)莫尼克·塞佩达 文         (墨)伊克切尔·埃斯特拉达 图</t>
  </si>
  <si>
    <t>麻袆程 译</t>
  </si>
  <si>
    <t>汤汤缤纷成长童话集</t>
  </si>
  <si>
    <t>汤汤 著 李清月 图</t>
  </si>
  <si>
    <t>彼得·潘</t>
  </si>
  <si>
    <t>(英)詹姆斯·巴里 著</t>
  </si>
  <si>
    <t>秦文君作品</t>
  </si>
  <si>
    <t>女生贾梅全传</t>
  </si>
  <si>
    <t>秦文君 著</t>
  </si>
  <si>
    <t>9787558901263</t>
  </si>
  <si>
    <t>任溶溶精译书系</t>
  </si>
  <si>
    <t>金钥匙</t>
  </si>
  <si>
    <t>(俄)阿·托尔斯泰</t>
  </si>
  <si>
    <t>任溶溶</t>
  </si>
  <si>
    <t>9787558901256</t>
  </si>
  <si>
    <t>骑士降龙记</t>
  </si>
  <si>
    <t>(英) 肯尼斯·格雷厄姆 伊迪丝·内斯比特 著</t>
  </si>
  <si>
    <t>9787558900051</t>
  </si>
  <si>
    <t>寻宝六人组</t>
  </si>
  <si>
    <t>(英)伊迪丝·内斯比特</t>
  </si>
  <si>
    <t>9787558901270</t>
  </si>
  <si>
    <t>狗和精灵的童话</t>
  </si>
  <si>
    <t>(捷克) 卡雷尔·恰佩克</t>
  </si>
  <si>
    <t>9787201130156</t>
  </si>
  <si>
    <t>想变成人的猫</t>
  </si>
  <si>
    <t>(美)劳埃德·亚历山大 著</t>
  </si>
  <si>
    <t>胡彬 译</t>
  </si>
  <si>
    <t>辫子</t>
  </si>
  <si>
    <t xml:space="preserve">黑眯 文图 </t>
  </si>
  <si>
    <t>今天我想慢吞吞</t>
  </si>
  <si>
    <t xml:space="preserve">(奥)汉斯·雅尼什 著 (意)琳达·沃夫斯格鲁伯 绘 </t>
  </si>
  <si>
    <t>姚月 译</t>
  </si>
  <si>
    <t>中国当代获奖儿童文学作家书系</t>
  </si>
  <si>
    <t>诸葛亮的N种死法</t>
  </si>
  <si>
    <t>霍去病的马</t>
  </si>
  <si>
    <t>张弘 著</t>
  </si>
  <si>
    <t>冒烟的书包</t>
  </si>
  <si>
    <t>9787501611119</t>
  </si>
  <si>
    <t>魔法星星海</t>
  </si>
  <si>
    <t>魔石心</t>
  </si>
  <si>
    <t>(美)凯瑟琳·帕特森 约翰·帕特森 著 约翰·罗科 绘</t>
  </si>
  <si>
    <t>友情是一棵月亮树</t>
  </si>
  <si>
    <t>安武林 著</t>
  </si>
  <si>
    <t>夜仙子</t>
  </si>
  <si>
    <t>(美)劳拉·埃米·施利茨 著        安吉拉·巴雷特 绘</t>
  </si>
  <si>
    <t>杨晓霞 译</t>
  </si>
  <si>
    <t>记忆银行</t>
  </si>
  <si>
    <t>(美)卡罗琳·科曼 著           罗布·谢泼森 绘</t>
  </si>
  <si>
    <t>张树娟 译</t>
  </si>
  <si>
    <t>草原上的小木屋</t>
  </si>
  <si>
    <t>(美) 劳拉·英格尔斯·怀尔德 著</t>
  </si>
  <si>
    <t>马爱农</t>
  </si>
  <si>
    <t>银色的小驴</t>
  </si>
  <si>
    <t>(澳)桑娅·哈特尼特 著         安妮·斯普迪拉斯 绘</t>
  </si>
  <si>
    <t>小狗露西</t>
  </si>
  <si>
    <t>(美)兰迪·塞西尔 著</t>
  </si>
  <si>
    <t>陈静抒 译</t>
  </si>
  <si>
    <t>9787521301830</t>
  </si>
  <si>
    <t>那一年，叶子没有落下来</t>
  </si>
  <si>
    <t>(意)葆拉·马斯特罗科拉 著绘</t>
  </si>
  <si>
    <t>娄翼俊 译</t>
  </si>
  <si>
    <t>奔赴鼠登堡</t>
  </si>
  <si>
    <t>(新)乔伊·考利 著
加文·毕晓普 绘</t>
  </si>
  <si>
    <t>黄长奇 张乐 译</t>
  </si>
  <si>
    <t>大提琴之树</t>
  </si>
  <si>
    <t>9787537973588</t>
  </si>
  <si>
    <t>烟雾弥漫的夜晚</t>
  </si>
  <si>
    <t>(美)伊夫·邦廷 文 (美)大卫·迪亚兹 图</t>
  </si>
  <si>
    <t>“故事中国”图画书系列</t>
  </si>
  <si>
    <t>雨龙</t>
  </si>
  <si>
    <t>李健 编绘</t>
  </si>
  <si>
    <t>故宫</t>
  </si>
  <si>
    <t>兵马俑</t>
  </si>
  <si>
    <t>长城</t>
  </si>
  <si>
    <t>孔子</t>
  </si>
  <si>
    <t>青铜狗</t>
  </si>
  <si>
    <t>敦煌莫高窟</t>
  </si>
  <si>
    <t>9787551545396</t>
  </si>
  <si>
    <t>好好照顾我的花</t>
  </si>
  <si>
    <t>郝广才 文 (意大利)吉恩卢卡 图</t>
  </si>
  <si>
    <t>绒布小兔子</t>
  </si>
  <si>
    <t>(美)玛格丽·威廉斯 著 (美)根纳季·施普瑞 绘</t>
  </si>
  <si>
    <t>陈玉娇 译</t>
  </si>
  <si>
    <t>小狐狸要离家</t>
  </si>
  <si>
    <t>(美)安·汤伯特 著 (美)萝拉·J·布莱恩 绘</t>
  </si>
  <si>
    <t>淘气包谢得意（全6册）</t>
  </si>
  <si>
    <t>淘气包谢得意1：淘气包来了</t>
  </si>
  <si>
    <t>(法)洛德果范  著</t>
  </si>
  <si>
    <t>赵家鹤 译</t>
  </si>
  <si>
    <t>淘气包谢得意</t>
  </si>
  <si>
    <t>淘气包谢得意2：滑雪班</t>
  </si>
  <si>
    <t>淘气包谢得意3：绝妙的礼物</t>
  </si>
  <si>
    <t>淘气包谢得意4：爸爸真有才</t>
  </si>
  <si>
    <t>淘气包谢得意5：鞋里有了沙子</t>
  </si>
  <si>
    <t>淘气包谢得意6：冷冷热热</t>
  </si>
  <si>
    <t>阿凡提经典故事系列丛书</t>
  </si>
  <si>
    <t>阿凡提的大幽默(上)</t>
  </si>
  <si>
    <t>艾克拜尔·吾拉木 译著</t>
  </si>
  <si>
    <t>阿凡提的大幽默(下)</t>
  </si>
  <si>
    <t>阿凡提的大智慧(上)</t>
  </si>
  <si>
    <t>阿凡提的大智慧(下)</t>
  </si>
  <si>
    <t>幻想家</t>
  </si>
  <si>
    <t>(俄)尼古拉·诺索夫 著 (俄)谢苗诺夫 佐布妮娜 绘</t>
  </si>
  <si>
    <t>飞鼠传奇</t>
  </si>
  <si>
    <t>(德)托本·库曼 著绘</t>
  </si>
  <si>
    <t>深海传奇</t>
  </si>
  <si>
    <t>李士心 译</t>
  </si>
  <si>
    <t>鼹鼠小镇</t>
  </si>
  <si>
    <t>登月传奇</t>
  </si>
  <si>
    <t>9787530764145</t>
  </si>
  <si>
    <t>爸爸的故事</t>
  </si>
  <si>
    <t>梅思繁 著 黄吟帆 绘</t>
  </si>
  <si>
    <t>野猫的首领</t>
  </si>
  <si>
    <t>张之路 著  韩美林 绘</t>
  </si>
  <si>
    <t>秃秃大王</t>
  </si>
  <si>
    <t>张天翼 著 缪印堂 插图</t>
  </si>
  <si>
    <t>大林和小林</t>
  </si>
  <si>
    <t>张天翼 著 李思东 绘</t>
  </si>
  <si>
    <t>宝葫芦的秘密</t>
  </si>
  <si>
    <t>张天翼 著 叶媛媛 绘</t>
  </si>
  <si>
    <t>木偶的森林</t>
  </si>
  <si>
    <t>鼹鼠的月亮河</t>
  </si>
  <si>
    <t>戴小桥和他的哥们儿（全7册）</t>
  </si>
  <si>
    <t>喝汤的土匪</t>
  </si>
  <si>
    <t>梅子涵 著 沈苑苑 绘</t>
  </si>
  <si>
    <t>戴小桥和他的哥们儿</t>
  </si>
  <si>
    <t>特务足球赛</t>
  </si>
  <si>
    <t>逃跑的马儿</t>
  </si>
  <si>
    <t>糟糕的情报</t>
  </si>
  <si>
    <t>废话演说家</t>
  </si>
  <si>
    <t>失踪的第一名</t>
  </si>
  <si>
    <t>面包变成包子</t>
  </si>
  <si>
    <t>迪克动物小说</t>
  </si>
  <si>
    <t>牧羊猪</t>
  </si>
  <si>
    <t xml:space="preserve">(英)迪克·金-史密斯 著 </t>
  </si>
  <si>
    <t>侯杰 肖楚舟 译</t>
  </si>
  <si>
    <t>尼斯湖水怪</t>
  </si>
  <si>
    <t>(英)迪克·金-史密斯 著</t>
  </si>
  <si>
    <t>肖楚舟 译</t>
  </si>
  <si>
    <t>疯狂的鹦鹉</t>
  </si>
  <si>
    <t>朱晓博 译</t>
  </si>
  <si>
    <t>小刺猬的胜利</t>
  </si>
  <si>
    <t>陈晓丹 译</t>
  </si>
  <si>
    <t>外星来的野兔</t>
  </si>
  <si>
    <t>9787530747421</t>
  </si>
  <si>
    <t>神奇的“谎言”</t>
  </si>
  <si>
    <t>(英)杰拉尔丁·麦考林 著</t>
  </si>
  <si>
    <t>吕培明 陈竹 译</t>
  </si>
  <si>
    <t>9787530749906</t>
  </si>
  <si>
    <t>浪漫鼠德佩罗</t>
  </si>
  <si>
    <t>(美)凯特·迪卡米洛 著 蒂莫西·巴兹尔·埃林 绘</t>
  </si>
  <si>
    <t>王昕若 译</t>
  </si>
  <si>
    <t>9787530747476</t>
  </si>
  <si>
    <t>乌鸦人阿凡思</t>
  </si>
  <si>
    <t>(奥)埃尔温·莫泽 著绘</t>
  </si>
  <si>
    <t>9787530761519</t>
  </si>
  <si>
    <t>女王的鼻子</t>
  </si>
  <si>
    <t>9787530755747</t>
  </si>
  <si>
    <t>光草</t>
  </si>
  <si>
    <t>(意)罗伯托·普密尼 著        (意)切科·马利尼洛 绘</t>
  </si>
  <si>
    <t>倪安宇 译</t>
  </si>
  <si>
    <t>9787530751015</t>
  </si>
  <si>
    <t>马提与祖父</t>
  </si>
  <si>
    <t>(意)罗伯托·普密尼 著            (意)奎恩特·布赫兹 绘</t>
  </si>
  <si>
    <t>张莉莉 译</t>
  </si>
  <si>
    <t>9787530752449</t>
  </si>
  <si>
    <t>小女巫艾米</t>
  </si>
  <si>
    <t>(意)比安卡·皮左诺 著       (意)埃曼努艾拉·布索拉蒂 绘</t>
  </si>
  <si>
    <t>朱胜蓝 译</t>
  </si>
  <si>
    <t>9787530749920</t>
  </si>
  <si>
    <t>外公是棵樱桃树</t>
  </si>
  <si>
    <t>(意)安琪拉·那涅第 著 (意)安娜·巴布索 (意)埃尔娜·巴布索 绘</t>
  </si>
  <si>
    <t>徐洁 译</t>
  </si>
  <si>
    <t>9787530751152</t>
  </si>
  <si>
    <t>魔镜</t>
  </si>
  <si>
    <t>(西)霍尔迪·塞拉利昂·依·法布拉 著</t>
  </si>
  <si>
    <t>谭博 杨红 译</t>
  </si>
  <si>
    <t>9787530752043</t>
  </si>
  <si>
    <t>卡夫卡和旅行娃娃</t>
  </si>
  <si>
    <t>(西)霍尔迪·塞拉·依·法布拉 著 (西)偑普·蒙特塞拉 绘</t>
  </si>
  <si>
    <t>王猛 译</t>
  </si>
  <si>
    <t>9787530755006</t>
  </si>
  <si>
    <t>无字书图书馆</t>
  </si>
  <si>
    <t>(西)霍尔迪·塞拉·依·法布拉 著</t>
  </si>
  <si>
    <t>9787530755372</t>
  </si>
  <si>
    <t>那份温暖永不散去</t>
  </si>
  <si>
    <t>(日)岩濑成子 著             (日)酒井驹子 绘</t>
  </si>
  <si>
    <t>邢广杨 译</t>
  </si>
  <si>
    <t>9787530751701</t>
  </si>
  <si>
    <t>托莱摩斯的面包房</t>
  </si>
  <si>
    <t>(日)小仓明 著 (日)石仓欣二 绘</t>
  </si>
  <si>
    <t>侯鹏图 译</t>
  </si>
  <si>
    <t>9787530750759</t>
  </si>
  <si>
    <t>山居岁月</t>
  </si>
  <si>
    <t>(美)珍·克雷赫·乔治 著 姚晓佳 绘</t>
  </si>
  <si>
    <t>傅蓓蒂 译</t>
  </si>
  <si>
    <t>9787530751206</t>
  </si>
  <si>
    <t>扑克游戏</t>
  </si>
  <si>
    <t>(美)苏姬·摩根斯坦 著          (法)米莱耶·达朗塞 绘</t>
  </si>
  <si>
    <t>梓爻 译</t>
  </si>
  <si>
    <t>9787530750681</t>
  </si>
  <si>
    <t>黑珍珠</t>
  </si>
  <si>
    <t>(美)斯·奥台尔 著</t>
  </si>
  <si>
    <t>陈伟民 译</t>
  </si>
  <si>
    <t>9787530750599</t>
  </si>
  <si>
    <t>呐喊红宝石</t>
  </si>
  <si>
    <t>(美)莎朗·克里奇 著</t>
  </si>
  <si>
    <t>赵映雪 译</t>
  </si>
  <si>
    <t>9787530761090</t>
  </si>
  <si>
    <t>爱在时代广场</t>
  </si>
  <si>
    <t>(美)乔治·塞尔登 著        (美)盖斯·威廉姆斯 绘</t>
  </si>
  <si>
    <t>9787530750568</t>
  </si>
  <si>
    <t>塔克的郊外</t>
  </si>
  <si>
    <t>(美)乔治·塞尔登 著           (美)盖斯·威廉姆斯 绘</t>
  </si>
  <si>
    <t>爱德华的奇妙之旅</t>
  </si>
  <si>
    <t>(美)凯特·迪卡米洛 著          (美)巴格拉姆·伊巴图林 绘</t>
  </si>
  <si>
    <t>9787530749845</t>
  </si>
  <si>
    <t>傻狗温迪克</t>
  </si>
  <si>
    <t>(美)凯特·迪卡米洛 著</t>
  </si>
  <si>
    <t>9787530752838</t>
  </si>
  <si>
    <t>高飞</t>
  </si>
  <si>
    <t>张子樟 译</t>
  </si>
  <si>
    <t>9787530750575</t>
  </si>
  <si>
    <t>小河男孩</t>
  </si>
  <si>
    <t>(美)蒂姆·鲍勒 著</t>
  </si>
  <si>
    <t>麦倩宜 译</t>
  </si>
  <si>
    <t>9787530750582</t>
  </si>
  <si>
    <t>五毛钱的愿望</t>
  </si>
  <si>
    <t>(美)比尔·布里坦 著          (美)安德鲁·格拉斯 绘</t>
  </si>
  <si>
    <t>隋荣谊 译</t>
  </si>
  <si>
    <t>9787530761250</t>
  </si>
  <si>
    <t>雷梦拉八岁</t>
  </si>
  <si>
    <t>(美)贝芙莉·克莱瑞 著 (美)杰奎琳·罗杰斯 绘</t>
  </si>
  <si>
    <t>吕培明 李蕙 译</t>
  </si>
  <si>
    <t>9787530761267</t>
  </si>
  <si>
    <t>雷梦拉和爸爸</t>
  </si>
  <si>
    <t>(美)贝芙莉·克莱瑞 著         杰奎琳·罗杰斯 绘</t>
  </si>
  <si>
    <t>吕培明 范蓉 译</t>
  </si>
  <si>
    <t>9787530761243</t>
  </si>
  <si>
    <t>亲爱的汉修先生</t>
  </si>
  <si>
    <t>(美)贝芙莉·克莱瑞 著          (美)保罗·欧·译林斯基 绘</t>
  </si>
  <si>
    <t>9787530747360</t>
  </si>
  <si>
    <t>一只眼睛的猫</t>
  </si>
  <si>
    <t>(美)葆拉·福克斯 著</t>
  </si>
  <si>
    <t>许洪珍 译</t>
  </si>
  <si>
    <t>9787530749814</t>
  </si>
  <si>
    <t>屋顶上的小孩</t>
  </si>
  <si>
    <t>(美)奥黛莉·克伦毕斯 著</t>
  </si>
  <si>
    <t>9787530758199</t>
  </si>
  <si>
    <t>一百条裙子</t>
  </si>
  <si>
    <t>(美)埃莉诺·埃斯特斯 著     (美)路易斯·斯洛博德金 绘</t>
  </si>
  <si>
    <t>9787530750766</t>
  </si>
  <si>
    <t>蛋壳里出来的奶奶</t>
  </si>
  <si>
    <t>(捷克)伊娃·普洛查兹科娃 著 (德)玛丽昂·格德尔特 绘</t>
  </si>
  <si>
    <t>9787530752296</t>
  </si>
  <si>
    <t>爱上读书的妖怪</t>
  </si>
  <si>
    <t>(韩)李相培 著 (韩)白明植 绘</t>
  </si>
  <si>
    <t>田志云 译</t>
  </si>
  <si>
    <t>追踪真相</t>
  </si>
  <si>
    <t>(法)瓦莱里·泽娜蒂 著         (法)奥黛·普斯耶 绘</t>
  </si>
  <si>
    <t>李双 译</t>
  </si>
  <si>
    <t>9787530750544</t>
  </si>
  <si>
    <t>农场疑案</t>
  </si>
  <si>
    <t>(法)索菲·迪奥埃德 著          (法)瓦耐莎·黑尔 绘</t>
  </si>
  <si>
    <t>孙瑛 译</t>
  </si>
  <si>
    <t>9787530750964</t>
  </si>
  <si>
    <t>宠物猫咪鲁·杰克逊</t>
  </si>
  <si>
    <t>边静 译</t>
  </si>
  <si>
    <t>9787530750957</t>
  </si>
  <si>
    <t>罗伯特的三次报复行动</t>
  </si>
  <si>
    <t>(法)让·克劳德·穆莱瓦 著</t>
  </si>
  <si>
    <t>9787530749852</t>
  </si>
  <si>
    <t>绿拇指男孩</t>
  </si>
  <si>
    <t>(法)莫里斯·杜恩 著</t>
  </si>
  <si>
    <t>甄大台 译</t>
  </si>
  <si>
    <t>9787530751039</t>
  </si>
  <si>
    <t>城堡的秘密</t>
  </si>
  <si>
    <t>(法)摩卡 著</t>
  </si>
  <si>
    <t>9787530750940</t>
  </si>
  <si>
    <t>菲斯的秘密</t>
  </si>
  <si>
    <t>(法)简·弗朗西丝·夏伯丝 著 (法)布莱恩·克里斯托弗 绘</t>
  </si>
  <si>
    <t>鲁蕾 译</t>
  </si>
  <si>
    <t>9787530755389</t>
  </si>
  <si>
    <t>给爸爸的漂流瓶</t>
  </si>
  <si>
    <t>(德)休伯特·希尔内克           (德)梅兰妮·科姆勒 绘</t>
  </si>
  <si>
    <t>邓晶 译</t>
  </si>
  <si>
    <t>星期天的巨人</t>
  </si>
  <si>
    <t>(奥) 海因茨·雅尼施 著</t>
  </si>
  <si>
    <t>孔杰 译</t>
  </si>
  <si>
    <t>9787530751183</t>
  </si>
  <si>
    <t>马蒂和三个天大的谎言</t>
  </si>
  <si>
    <t>(德)萨拉·瑙拉 著</t>
  </si>
  <si>
    <t>9787530751046</t>
  </si>
  <si>
    <t>爱的魔法</t>
  </si>
  <si>
    <t>(德)玛丽丝·巴德利 著       (德)安珂·库尔 绘</t>
  </si>
  <si>
    <t>9787530750698</t>
  </si>
  <si>
    <t>钢琴小精灵</t>
  </si>
  <si>
    <t>(德)洛特·金仕可菲 著         (德)薇蕾娜·巴尔豪斯 绘</t>
  </si>
  <si>
    <t>郑高凤 译</t>
  </si>
  <si>
    <t>9787530750605</t>
  </si>
  <si>
    <t>蒂莉阿姨的魔法箱</t>
  </si>
  <si>
    <t>(德)彼德·赫尔德林 著</t>
  </si>
  <si>
    <t>9787530752852</t>
  </si>
  <si>
    <t>巴特先生的返老还童药</t>
  </si>
  <si>
    <t>(奥地利)克里斯蒂娜·涅斯特林格 著 (德)艾尔哈德·迪特尔 绘</t>
  </si>
  <si>
    <t>施岷 译</t>
  </si>
  <si>
    <t>9787530761960</t>
  </si>
  <si>
    <t>克拉拉的箱子</t>
  </si>
  <si>
    <t>(奥)瑞秋·凡·库依 著</t>
  </si>
  <si>
    <t>9787530750728</t>
  </si>
  <si>
    <t>动物大逃亡</t>
  </si>
  <si>
    <t>(奥)米拉·洛贝 著</t>
  </si>
  <si>
    <t>9787530749968</t>
  </si>
  <si>
    <t>企鹅的故事</t>
  </si>
  <si>
    <t>喜乐与我系列</t>
  </si>
  <si>
    <t>喜乐与我</t>
  </si>
  <si>
    <t>(美)菲琳丝·那勒 著</t>
  </si>
  <si>
    <t>吴祯祥 译</t>
  </si>
  <si>
    <t>纯真生命系列</t>
  </si>
  <si>
    <t>九月的冰河</t>
  </si>
  <si>
    <t>薛涛 著</t>
  </si>
  <si>
    <t>978-7-5405-3914-6</t>
  </si>
  <si>
    <t>小屁孩日记</t>
  </si>
  <si>
    <t>谁“动”了“千年奶酪”</t>
  </si>
  <si>
    <t>(美)杰夫·金尼 著</t>
  </si>
  <si>
    <t>陈万如 译</t>
  </si>
  <si>
    <t>978-7-5405-4218-4</t>
  </si>
  <si>
    <t>好孩子不撒谎</t>
  </si>
  <si>
    <t>978-7-5405-4219-1</t>
  </si>
  <si>
    <t>偷鸡不成蚀把米</t>
  </si>
  <si>
    <t>朱力安 译</t>
  </si>
  <si>
    <t>978-7-5405-4350-1</t>
  </si>
  <si>
    <t>午餐零食大盗</t>
  </si>
  <si>
    <t>978-7-5405-4616-8</t>
  </si>
  <si>
    <t>老妈不在家</t>
  </si>
  <si>
    <t>978-7-5405-4460-7</t>
  </si>
  <si>
    <t xml:space="preserve">从天而降的巨债 </t>
  </si>
  <si>
    <t>978-7-5405-4459-1</t>
  </si>
  <si>
    <t>“头盖骨摇晃机”的幸存者</t>
  </si>
  <si>
    <t>978-7-5405-4615-1</t>
  </si>
  <si>
    <t>“屁股照片”风波</t>
  </si>
  <si>
    <t>978-7-5405-4349-5</t>
  </si>
  <si>
    <t>可怕的炮兵学校</t>
  </si>
  <si>
    <t>978-7-5405-3913-9</t>
  </si>
  <si>
    <t>鬼屋创意</t>
  </si>
  <si>
    <t>9787540546311</t>
  </si>
  <si>
    <t>铅笔潘妮</t>
  </si>
  <si>
    <t>酷警官大冒险</t>
  </si>
  <si>
    <t>(爱尔兰)艾琳·欧海利 著</t>
  </si>
  <si>
    <t>文具开学总动员</t>
  </si>
  <si>
    <t>9787540583682</t>
  </si>
  <si>
    <t>奥林笔克运动会</t>
  </si>
  <si>
    <t>9787540584115</t>
  </si>
  <si>
    <t xml:space="preserve">神勇小侦探 </t>
  </si>
  <si>
    <t>顽皮公主万万岁</t>
  </si>
  <si>
    <t>森林大熊</t>
  </si>
  <si>
    <t>(瑞士)约克·史坦纳 著         约克·米勒 绘</t>
  </si>
  <si>
    <t>魔奇魔奇树</t>
  </si>
  <si>
    <t>(日)齐藤隆介 著 泷平二郎 绘</t>
  </si>
  <si>
    <t>河川</t>
  </si>
  <si>
    <t>苏和的白马</t>
  </si>
  <si>
    <t>(日)大塚勇三 改编 赤羽末吉 绘</t>
  </si>
  <si>
    <t>颠倒国</t>
  </si>
  <si>
    <t>奇妙国</t>
  </si>
  <si>
    <t>赶牛车的人</t>
  </si>
  <si>
    <t>(美)唐纳德·霍尔 著           (美)芭芭拉·库尼 绘</t>
  </si>
  <si>
    <t>尼古拉的三个问题</t>
  </si>
  <si>
    <t>(美)琼·穆特 著</t>
  </si>
  <si>
    <t>熊猫师父和阿古</t>
  </si>
  <si>
    <t>禅的故事</t>
  </si>
  <si>
    <t>禅的故事2</t>
  </si>
  <si>
    <t>禅的故事3</t>
  </si>
  <si>
    <t>禅的故事4</t>
  </si>
  <si>
    <t>美丽的螺旋</t>
  </si>
  <si>
    <t>(美)乔伊斯·西德曼 著        贝斯·克罗姆斯 绘</t>
  </si>
  <si>
    <t>高空走索人</t>
  </si>
  <si>
    <t>(美)莫迪凯·葛斯坦 著</t>
  </si>
  <si>
    <t>森林大会</t>
  </si>
  <si>
    <t>(美)玛丽·荷·艾斯 著</t>
  </si>
  <si>
    <t>9787513318532</t>
  </si>
  <si>
    <t>驾驶西风号的少年</t>
  </si>
  <si>
    <t>(美)克里斯·范·奥尔斯伯格 著 </t>
  </si>
  <si>
    <t>印姗姗  译</t>
  </si>
  <si>
    <t>勇敢者游戏 这次他们去太空</t>
  </si>
  <si>
    <t>印姗姗 译</t>
  </si>
  <si>
    <t>仅仅是个梦</t>
  </si>
  <si>
    <t>(美)克里斯·范·奥尔斯伯格 著</t>
  </si>
  <si>
    <t>一定要比赛吗？</t>
  </si>
  <si>
    <t>(美)洁米·李·柯蒂斯 著        (美)劳拉·康奈尔 图</t>
  </si>
  <si>
    <t>风铃草姑娘</t>
  </si>
  <si>
    <t>(美)保罗·欧·泽林斯基 著</t>
  </si>
  <si>
    <t>王又翎 王林 译</t>
  </si>
  <si>
    <t>极地特快</t>
  </si>
  <si>
    <t xml:space="preserve">(美)奥尔斯伯格 著 </t>
  </si>
  <si>
    <t>杨玲玲 彭懿译</t>
  </si>
  <si>
    <t>泰迪的礼物</t>
  </si>
  <si>
    <t>(美) 蓓拉德 著 (法) 玛丽·西蒙 绘 郝广才 改写</t>
  </si>
  <si>
    <t>莎娜想要演马戏</t>
  </si>
  <si>
    <t>(德)古德荣·梅布斯 著         (德)昆特·布霍茨 绘</t>
  </si>
  <si>
    <t>魔女宅急便大全集（全6册）</t>
  </si>
  <si>
    <t>魔女宅急便</t>
  </si>
  <si>
    <t xml:space="preserve">(日)角野荣子 著 (日)林明子等 绘 著 </t>
  </si>
  <si>
    <t>彭懿、周龙梅等 译</t>
  </si>
  <si>
    <t>魔女宅急便大全集</t>
  </si>
  <si>
    <t>琪琪的新魔法</t>
  </si>
  <si>
    <t>琪琪和另一个魔女</t>
  </si>
  <si>
    <t>琪琪的恋爱</t>
  </si>
  <si>
    <t>琪琪的歇脚树</t>
  </si>
  <si>
    <t>新的启程</t>
  </si>
  <si>
    <t xml:space="preserve">父与子 </t>
  </si>
  <si>
    <t>(德)卜劳恩作 著</t>
  </si>
  <si>
    <t>洪佩奇 编译</t>
  </si>
  <si>
    <t>译林出版社</t>
  </si>
  <si>
    <t>鹅妈妈的故事</t>
  </si>
  <si>
    <t>(法)沙尔·贝洛 著</t>
  </si>
  <si>
    <t>戴望舒 译</t>
  </si>
  <si>
    <t>安徒生童话</t>
  </si>
  <si>
    <t>(丹麦) H. C. 安徒生 著</t>
  </si>
  <si>
    <t>9787558717420</t>
  </si>
  <si>
    <t>狐狸和兔子</t>
  </si>
  <si>
    <t>(俄罗斯)伊戈尔·欧尼科夫 著</t>
  </si>
  <si>
    <t>沈念驹 译</t>
  </si>
  <si>
    <t>云南科学技术出版社</t>
  </si>
  <si>
    <t>老鼠的房子</t>
  </si>
  <si>
    <t>9787556001439</t>
  </si>
  <si>
    <t>河流的歌声</t>
  </si>
  <si>
    <t>(美)史蒂夫·凡冉特 文 (美)凯瑟琳·泽卡 图</t>
  </si>
  <si>
    <t>宝石鱼的秘密</t>
  </si>
  <si>
    <t>(澳)葛瑞米·贝斯 绘著</t>
  </si>
  <si>
    <t>9787556021291</t>
  </si>
  <si>
    <t>寄小读者</t>
  </si>
  <si>
    <t>冰心 著</t>
  </si>
  <si>
    <t>9787556021345</t>
  </si>
  <si>
    <t>我喜欢你，狐狸</t>
  </si>
  <si>
    <t>高洪波 著</t>
  </si>
  <si>
    <t>春雨的悄悄话</t>
  </si>
  <si>
    <t>樊发稼 著</t>
  </si>
  <si>
    <t>9787556021970</t>
  </si>
  <si>
    <t>小布头奇遇记</t>
  </si>
  <si>
    <t>9787556021314</t>
  </si>
  <si>
    <t>一只想飞的猫</t>
  </si>
  <si>
    <t>陈伯吹 著</t>
  </si>
  <si>
    <t>我也有过小时候</t>
  </si>
  <si>
    <t>神奇树屋·故事基础版(全8册)</t>
  </si>
  <si>
    <t>忍者的秘密</t>
  </si>
  <si>
    <t>(美)玛丽·波·奥斯本 著 (美)萨尔·莫多卡 绘</t>
  </si>
  <si>
    <t>神奇树屋·故事基础版</t>
  </si>
  <si>
    <t>亚马孙探险</t>
  </si>
  <si>
    <t>勇闯恐龙谷</t>
  </si>
  <si>
    <t>勇斗剑齿虎</t>
  </si>
  <si>
    <t>月球漫游记</t>
  </si>
  <si>
    <t>古堡惊魂夜</t>
  </si>
  <si>
    <t>木乃伊之谜</t>
  </si>
  <si>
    <t>寻宝加勒比</t>
  </si>
  <si>
    <t>黑与白</t>
  </si>
  <si>
    <t>超级无聊的一天</t>
  </si>
  <si>
    <t>(美)彼得·史比尔著</t>
  </si>
  <si>
    <t>刘汝兰  译</t>
  </si>
  <si>
    <t>9787559709080</t>
  </si>
  <si>
    <t>拳击少女</t>
  </si>
  <si>
    <t>(法)雷米·古琼 著绘</t>
  </si>
  <si>
    <t>张昕 译</t>
  </si>
  <si>
    <t>郑渊洁四大名传</t>
  </si>
  <si>
    <t>皮皮鲁传</t>
  </si>
  <si>
    <t>郑渊洁 著</t>
  </si>
  <si>
    <t>鲁西西传</t>
  </si>
  <si>
    <t>舒克贝塔传</t>
  </si>
  <si>
    <t>大灰狼罗克传</t>
  </si>
  <si>
    <t>9787539170152</t>
  </si>
  <si>
    <t>皮皮鲁总动员</t>
  </si>
  <si>
    <t>皮皮鲁送你100条命</t>
  </si>
  <si>
    <t>狐狸列那的故事</t>
  </si>
  <si>
    <t>(法) M.H 吉罗夫人 著</t>
  </si>
  <si>
    <t>韦德福 译</t>
  </si>
  <si>
    <t>三年级花样多</t>
  </si>
  <si>
    <t>王淑芬  赖马 著</t>
  </si>
  <si>
    <t>四年级烦恼多</t>
  </si>
  <si>
    <t>笨狼的故事</t>
  </si>
  <si>
    <t>小红和小绿</t>
  </si>
  <si>
    <t>潘人木 文 曹俊彦 图</t>
  </si>
  <si>
    <t>故宫里的大怪兽系列</t>
  </si>
  <si>
    <t>洞光宝石的秘密</t>
  </si>
  <si>
    <t>常怡 著</t>
  </si>
  <si>
    <t>中国大百科全书出版社</t>
  </si>
  <si>
    <t>御花园里的火车站</t>
  </si>
  <si>
    <t>睡龙床的男孩儿</t>
  </si>
  <si>
    <t>景仁宫的怪事</t>
  </si>
  <si>
    <t>独角兽的审判</t>
  </si>
  <si>
    <t>小小金殿里的木偶戏</t>
  </si>
  <si>
    <t>白泽大王的回忆</t>
  </si>
  <si>
    <t>恶魔龙的真相</t>
  </si>
  <si>
    <t>貔貅向往的世界</t>
  </si>
  <si>
    <t>追踪骊龙</t>
  </si>
  <si>
    <t>土耳其浴室里的战斗</t>
  </si>
  <si>
    <t>神仙院</t>
  </si>
  <si>
    <t>奔向荒野</t>
  </si>
  <si>
    <t>(英)麦克·莫波格 著</t>
  </si>
  <si>
    <t>黄静雅 译</t>
  </si>
  <si>
    <t>谜语</t>
  </si>
  <si>
    <t>走进生命花园</t>
  </si>
  <si>
    <t>(法)蒂埃里·勒南 文         (法)奥利维耶·塔莱克 图</t>
  </si>
  <si>
    <t>柯蕾 译</t>
  </si>
  <si>
    <t>风先生和雨太太</t>
  </si>
  <si>
    <t>(法)保罗·缪塞 著</t>
  </si>
  <si>
    <t>顾均正 译</t>
  </si>
  <si>
    <t>封神传</t>
  </si>
  <si>
    <t>赵成伟 绘 缪惟 唐黛 编绘</t>
  </si>
  <si>
    <t>9787514828825</t>
  </si>
  <si>
    <t>盘中餐</t>
  </si>
  <si>
    <t>于虹呈 著绘</t>
  </si>
  <si>
    <t>河对岸</t>
  </si>
  <si>
    <t>薛涛 著 (俄)安娜斯塔西亚·阿卡普瓦 绘</t>
  </si>
  <si>
    <t>9787514827453</t>
  </si>
  <si>
    <t>我要飞</t>
  </si>
  <si>
    <t>金波 著  (西班牙)哈维尔·萨巴拉 绘</t>
  </si>
  <si>
    <t>比利的工厂</t>
  </si>
  <si>
    <t xml:space="preserve">(比)瓦力.德邓肯 著 徐开云 绘 </t>
  </si>
  <si>
    <t>金波 译创</t>
  </si>
  <si>
    <t>丁丁历险记</t>
  </si>
  <si>
    <t>月球探险</t>
  </si>
  <si>
    <t>(比)埃尔热 绘著</t>
  </si>
  <si>
    <t xml:space="preserve">王炳东 译 </t>
  </si>
  <si>
    <t>向日葵教授绑架案</t>
  </si>
  <si>
    <t>黑金之国</t>
  </si>
  <si>
    <t>七个水晶球</t>
  </si>
  <si>
    <t>红色拉克姆的宝藏</t>
  </si>
  <si>
    <t>蓝莲花</t>
  </si>
  <si>
    <t>丁丁在西藏</t>
  </si>
  <si>
    <t>丁丁在美洲</t>
  </si>
  <si>
    <t>风居住的街道</t>
  </si>
  <si>
    <t>陈诗哥 著</t>
  </si>
  <si>
    <t>阿笨猫传</t>
  </si>
  <si>
    <t>冰波 著 丁晓蓉 绘</t>
  </si>
  <si>
    <t>假话国历险记</t>
  </si>
  <si>
    <t>(意)贾尼·罗大里 著</t>
  </si>
  <si>
    <t>倪靖 译</t>
  </si>
  <si>
    <t>洋葱头历险记</t>
  </si>
  <si>
    <t>林格伦作品选集</t>
  </si>
  <si>
    <t>小飞人卡尔松</t>
  </si>
  <si>
    <t>(瑞典)阿斯特丽德·林格伦著   (瑞典)伊隆·维克兰德 画</t>
  </si>
  <si>
    <t>李之义 译</t>
  </si>
  <si>
    <t>吵闹村的孩子</t>
  </si>
  <si>
    <t>(瑞典)阿斯特丽德·林格伦著 (瑞典)英格丽德·万·尼曼 画</t>
  </si>
  <si>
    <t>长袜子皮皮</t>
  </si>
  <si>
    <t>(瑞典)阿斯特丽德·林格伦 著 (瑞典)英格丽德·万·尼曼 画</t>
  </si>
  <si>
    <t>疯丫头马迪根</t>
  </si>
  <si>
    <t>(瑞典)阿斯特丽德·林格伦 著 (瑞典)伊隆·维克兰德 画</t>
  </si>
  <si>
    <t>米欧，我的米欧</t>
  </si>
  <si>
    <t>淘气包埃米尔</t>
  </si>
  <si>
    <t>(瑞典)阿斯特丽德·林格伦 著 (瑞典)比约恩·贝里 画</t>
  </si>
  <si>
    <t>稀奇古怪国</t>
  </si>
  <si>
    <t>奇异国突降奇异雹</t>
  </si>
  <si>
    <t>北土国的危险访客</t>
  </si>
  <si>
    <t>夺回我们的孩子国</t>
  </si>
  <si>
    <t>晚安指挥官</t>
  </si>
  <si>
    <t xml:space="preserve">(伊朗)艾哈迈德·亚克巴普尔 著 (伊朗)摩特查·查希迪 绘 </t>
  </si>
  <si>
    <t>高洪波 译</t>
  </si>
  <si>
    <t>拉塞—玛娅侦探所 第一辑(全10册)</t>
  </si>
  <si>
    <t>电影院谜案</t>
  </si>
  <si>
    <t>(瑞典)马丁·维德马克 著      (瑞典)海伦娜·威利斯 绘</t>
  </si>
  <si>
    <t>沙若 译</t>
  </si>
  <si>
    <t>拉塞—玛娅侦探所第一辑</t>
  </si>
  <si>
    <t>火车谜案</t>
  </si>
  <si>
    <t>张可 译</t>
  </si>
  <si>
    <t>马戏团谜案</t>
  </si>
  <si>
    <t>徐昕 译</t>
  </si>
  <si>
    <t>校园谜案</t>
  </si>
  <si>
    <t>钻石谜案</t>
  </si>
  <si>
    <t>黄金谜案</t>
  </si>
  <si>
    <t>报纸谜案</t>
  </si>
  <si>
    <t>木乃伊谜案</t>
  </si>
  <si>
    <t>咖啡馆谜案</t>
  </si>
  <si>
    <t>宾馆谜案</t>
  </si>
  <si>
    <t>9787514814583</t>
  </si>
  <si>
    <t>小淘气尼古拉的故事（全5册）</t>
  </si>
  <si>
    <t>小尼古拉的课间休息</t>
  </si>
  <si>
    <t>(法)让-雅克·桑贝 图       (法)勒内·戈西尼 文</t>
  </si>
  <si>
    <t>戴捷 译</t>
  </si>
  <si>
    <t>9787514814569</t>
  </si>
  <si>
    <t>小淘气尼古拉的故事</t>
  </si>
  <si>
    <t>小尼古拉和他的伙伴们</t>
  </si>
  <si>
    <t>9787514814576</t>
  </si>
  <si>
    <t>小尼古拉的暑假</t>
  </si>
  <si>
    <t>9787514814590</t>
  </si>
  <si>
    <t>小尼古拉</t>
  </si>
  <si>
    <t>9787514814552</t>
  </si>
  <si>
    <t>小尼古拉的烦恼</t>
  </si>
  <si>
    <t>中国绘本</t>
  </si>
  <si>
    <t>梁山伯与祝英台</t>
  </si>
  <si>
    <t>唐亚明 文字 于虹呈 绘图</t>
  </si>
  <si>
    <t>少年将军岳云</t>
  </si>
  <si>
    <t>唐亚明 文 任率英 绘</t>
  </si>
  <si>
    <t>李逵闹东京</t>
  </si>
  <si>
    <t>唐亚明 文 卜孝怀 绘</t>
  </si>
  <si>
    <t>白娘子和许仙的故事</t>
  </si>
  <si>
    <t>唐亚明 编 于大武 绘</t>
  </si>
  <si>
    <t> 9787508662688</t>
  </si>
  <si>
    <t>独生小孩</t>
  </si>
  <si>
    <t>郭婧 著绘</t>
  </si>
  <si>
    <t>三只小猪的真实故事</t>
  </si>
  <si>
    <t>(美)乔恩·谢斯卡 文 (美)莱恩·史密斯 图</t>
  </si>
  <si>
    <t>海底的秘密</t>
  </si>
  <si>
    <t>(美)大卫·威斯纳 绘</t>
  </si>
  <si>
    <t>9787530152393</t>
  </si>
  <si>
    <t>耗子大爷起晚了</t>
  </si>
  <si>
    <t>叶广芩 著</t>
  </si>
  <si>
    <t>花猫三丫上房了</t>
  </si>
  <si>
    <t>9787530160251</t>
  </si>
  <si>
    <t>土狗老黑闯祸了</t>
  </si>
  <si>
    <t>奥吉不做大灰狼</t>
  </si>
  <si>
    <t>(美)莱恩·史密斯 著</t>
  </si>
  <si>
    <t>蔡鑫 译</t>
  </si>
  <si>
    <t>黑兔和白兔</t>
  </si>
  <si>
    <t>(美)加思威廉斯 文图</t>
  </si>
  <si>
    <t>书中书</t>
  </si>
  <si>
    <t>(瑞士)约克·米勒 文图</t>
  </si>
  <si>
    <t>水孩子</t>
  </si>
  <si>
    <t xml:space="preserve">(英)查尔斯·金斯利 著 梅子涵 编  </t>
  </si>
  <si>
    <t xml:space="preserve">张炽恒 译  </t>
  </si>
  <si>
    <t>原来如此的故事</t>
  </si>
  <si>
    <t>(英) 鲁德亚德·吉卜林 著</t>
  </si>
  <si>
    <t>南方 译</t>
  </si>
  <si>
    <t>花木兰</t>
  </si>
  <si>
    <t>蔡皋 图</t>
  </si>
  <si>
    <t>特拉芙斯作品典藏</t>
  </si>
  <si>
    <t>随风而来的玛丽阿姨</t>
  </si>
  <si>
    <t>(英)帕.林.特拉芙斯 著</t>
  </si>
  <si>
    <t>玛丽阿姨回来了</t>
  </si>
  <si>
    <t>一片叶子落下来</t>
  </si>
  <si>
    <t>(美)利奥·巴斯卡利亚 著</t>
  </si>
  <si>
    <t>我的朋友容容</t>
  </si>
  <si>
    <t>任大霖 著</t>
  </si>
  <si>
    <t>别了，欢河谷</t>
  </si>
  <si>
    <t>(美)简·约伦 著  (美)芭芭拉·库尼 绘</t>
  </si>
  <si>
    <t>兄弟</t>
  </si>
  <si>
    <t>(美)刘燕珊 著 克里斯·K·索恩皮 绘</t>
  </si>
  <si>
    <t>蝉</t>
  </si>
  <si>
    <t>(澳)陈志勇 著</t>
  </si>
  <si>
    <t>上海人民出版社丨世纪文景</t>
  </si>
  <si>
    <t>郑和下西洋的秘密</t>
  </si>
  <si>
    <t>不存在的小镇</t>
  </si>
  <si>
    <t>黄颖曌 著</t>
  </si>
  <si>
    <t>草鞋湾</t>
  </si>
  <si>
    <t>第十四条金鱼</t>
  </si>
  <si>
    <t>(美)詹妮弗·L.霍尔姆 著</t>
  </si>
  <si>
    <t>疯狂混乱的一天</t>
  </si>
  <si>
    <t>(德)瓦尔特·本雅明 著 (葡)玛尔塔·蒙泰罗 绘</t>
  </si>
  <si>
    <t>黑猫叫醒我</t>
  </si>
  <si>
    <t>常笑予 著</t>
  </si>
  <si>
    <t>金属国的小王子</t>
  </si>
  <si>
    <t>(波兰)多洛塔·卡西安诺维奇 著 (波兰)雅佳塔·杜黛克 绘</t>
  </si>
  <si>
    <t>李怡楠 许湘健 译</t>
  </si>
  <si>
    <t>口袋里的蟋蟀</t>
  </si>
  <si>
    <t>(美)瑞贝卡·考迪尔 文 (美)伊芙琳·内丝 图</t>
  </si>
  <si>
    <t>费方利 译</t>
  </si>
  <si>
    <t>旅程</t>
  </si>
  <si>
    <t>(意)弗兰切斯卡·桑纳 著</t>
  </si>
  <si>
    <t>蒙娜丽莎的秘密</t>
  </si>
  <si>
    <t>邹凡凡 著</t>
  </si>
  <si>
    <t>黑骑士的秘密</t>
  </si>
  <si>
    <t>福尔摩斯的秘密</t>
  </si>
  <si>
    <t>山中</t>
  </si>
  <si>
    <t>(西)卡门·奇卡 曼努埃尔·马索尔 著 (西)曼努埃尔·马索尔 绘</t>
  </si>
  <si>
    <t>梧桐</t>
  </si>
  <si>
    <t>戴芸 文 张钢 图</t>
  </si>
  <si>
    <t>希望的牧场</t>
  </si>
  <si>
    <t>(日)森绘都 文 (日)吉田尚令 图</t>
  </si>
  <si>
    <t>宋三三 译</t>
  </si>
  <si>
    <t>乡下路</t>
  </si>
  <si>
    <t>梅子涵 文 王海涛 图</t>
  </si>
  <si>
    <t>想念</t>
  </si>
  <si>
    <t>陈致元 著</t>
  </si>
  <si>
    <t>陕西人民美术出版社</t>
  </si>
  <si>
    <t>小拖船之歌</t>
  </si>
  <si>
    <t>(美)约瑟夫·布罗茨基 著 (俄罗斯)伊戈尔·奥列伊尼科夫 绘</t>
  </si>
  <si>
    <t>王忆南 译</t>
  </si>
  <si>
    <t>游侠小木客(全6册)</t>
  </si>
  <si>
    <t>桃花源迷踪</t>
  </si>
  <si>
    <t>游侠小木客</t>
  </si>
  <si>
    <t>可怕的预言</t>
  </si>
  <si>
    <t>决战屠龙谷</t>
  </si>
  <si>
    <t>消失的记忆</t>
  </si>
  <si>
    <t>秘境大逃亡</t>
  </si>
  <si>
    <t>深山新纪元</t>
  </si>
  <si>
    <t>有鸽子的夏天</t>
  </si>
  <si>
    <t>刘海栖 著</t>
  </si>
  <si>
    <t>装进书包的秘密</t>
  </si>
  <si>
    <t>孙卫卫 著</t>
  </si>
  <si>
    <t>9787559829917</t>
  </si>
  <si>
    <t>13号站台的秘密</t>
  </si>
  <si>
    <t>(英)伊娃•伊博森 著 陈伟 绘</t>
  </si>
  <si>
    <t>9787571502195</t>
  </si>
  <si>
    <t>比利的书</t>
  </si>
  <si>
    <t>(美)威廉·乔伊斯 著</t>
  </si>
  <si>
    <t>9787559826541</t>
  </si>
  <si>
    <t>海豚之星</t>
  </si>
  <si>
    <t>(日)叶祥明 著</t>
  </si>
  <si>
    <t>9787571405557</t>
  </si>
  <si>
    <t>假如我想涨零用钱</t>
  </si>
  <si>
    <t>(日)天野祐吉 著 (日)大槻茜 绘</t>
  </si>
  <si>
    <t>姜微 译</t>
  </si>
  <si>
    <t>9787570707423</t>
  </si>
  <si>
    <t>街上的马</t>
  </si>
  <si>
    <t>9787545077162</t>
  </si>
  <si>
    <t>老鼠父与子 不可思议的旅程</t>
  </si>
  <si>
    <t>(英)拉塞尔·霍本 著</t>
  </si>
  <si>
    <t>杨一俐</t>
  </si>
  <si>
    <t>9787559721921</t>
  </si>
  <si>
    <t>绿珍珠</t>
  </si>
  <si>
    <t>汤汤 著</t>
  </si>
  <si>
    <t>9787521715149</t>
  </si>
  <si>
    <t>玛蒂尔达效应</t>
  </si>
  <si>
    <t>(英)埃莉·欧文 著</t>
  </si>
  <si>
    <t>袁秋婷 译</t>
  </si>
  <si>
    <t>9787305227813</t>
  </si>
  <si>
    <t>没人能阻挡卡洛阁下</t>
  </si>
  <si>
    <t>(德)奥利弗·舍茨 著 (德)彼得·舍索 绘</t>
  </si>
  <si>
    <t>9787556099290</t>
  </si>
  <si>
    <t>贫民窟的世界乐团</t>
  </si>
  <si>
    <t>(法)米歇尔·皮克马尔 著(法)利昂内尔·勒·尼瓦尼克 绘</t>
  </si>
  <si>
    <t>9787107350351</t>
  </si>
  <si>
    <t>日出</t>
  </si>
  <si>
    <t>保冬妮 著 刘江萍 绘</t>
  </si>
  <si>
    <t>9787558422119</t>
  </si>
  <si>
    <t>天边最亮的星</t>
  </si>
  <si>
    <t>刘晶林 著 王笑笑 绘</t>
  </si>
  <si>
    <t>9787513325806</t>
  </si>
  <si>
    <t>听说有鱼感冒啦</t>
  </si>
  <si>
    <t>(韩)朴正燮 著</t>
  </si>
  <si>
    <t>骆曙文 译</t>
  </si>
  <si>
    <t>9787559831095</t>
  </si>
  <si>
    <t>往上看！</t>
  </si>
  <si>
    <t>(韩)郑震镐 著</t>
  </si>
  <si>
    <t>9787571505936</t>
  </si>
  <si>
    <t>文字商人</t>
  </si>
  <si>
    <t>(德)托马斯·朗格  (法)克劳德·泰尔 著 (德)赛安娜·旺德克 绘</t>
  </si>
  <si>
    <t>9787544865814</t>
  </si>
  <si>
    <t>我和小狼芬里尔</t>
  </si>
  <si>
    <t>格日勒其木格·黑鹤 著</t>
  </si>
  <si>
    <t>9787501616039</t>
  </si>
  <si>
    <t>象脚鼓</t>
  </si>
  <si>
    <t>殷健灵 著</t>
  </si>
  <si>
    <t>9787535690609</t>
  </si>
  <si>
    <t>小小的王国</t>
  </si>
  <si>
    <t>(以)埃特加·凯雷特 著 (以)塔米·巴扎雷利 绘</t>
  </si>
  <si>
    <t>方铁 译</t>
  </si>
  <si>
    <t>9787533959067</t>
  </si>
  <si>
    <t>雪地天使</t>
  </si>
  <si>
    <t>(挪)马娅·伦德 著 (挪)丽莎·艾萨托 绘</t>
  </si>
  <si>
    <t>[挪威]张先先 译</t>
  </si>
  <si>
    <t>9787533959937</t>
  </si>
  <si>
    <t>爷爷最后的秘密</t>
  </si>
  <si>
    <t>(韩)刘垠实 著 (韩)姜景琇 绘</t>
  </si>
  <si>
    <t>徐丽红 黄艳涛 译</t>
  </si>
  <si>
    <t>9787221159748</t>
  </si>
  <si>
    <t>长翅膀的猫</t>
  </si>
  <si>
    <t xml:space="preserve">(美)厄休拉·勒古恩 著 (美)S.D.辛德勒 绘 </t>
  </si>
  <si>
    <t>朱墨 译</t>
  </si>
  <si>
    <t>9787545077322</t>
  </si>
  <si>
    <t>最后一瓶越橘酱</t>
  </si>
  <si>
    <t>(瑞典)乌尔夫·史塔克 著 (比利时)凯蒂·克劳泽 绘</t>
  </si>
  <si>
    <t>王梦达 译</t>
  </si>
  <si>
    <t>9787559057396</t>
  </si>
  <si>
    <t>“小神兽”中国原创幻想故事</t>
  </si>
  <si>
    <t>狸猫戏台</t>
  </si>
  <si>
    <t>颜海婧 文 查璇 图</t>
  </si>
  <si>
    <t>狐狸的面具</t>
  </si>
  <si>
    <t>颜海婧 文 王以 图</t>
  </si>
  <si>
    <t>刀马旦</t>
  </si>
  <si>
    <t>小偷的花园</t>
  </si>
  <si>
    <t>颜海婧 文 张娜 图</t>
  </si>
  <si>
    <t>银镯</t>
  </si>
  <si>
    <t>颜海婧 文 胡天水 图</t>
  </si>
  <si>
    <t>阿凡米的河</t>
  </si>
  <si>
    <t>颜海婧 文 (伊朗)纳尔德斯·穆罕默迪 图</t>
  </si>
  <si>
    <t>寓言之书</t>
  </si>
  <si>
    <t>(西)贡恰•卡尔德纽索 改写   (西)埃米利奥•乌贝鲁阿格 绘</t>
  </si>
  <si>
    <t>轩乐 译</t>
  </si>
  <si>
    <t>山海经童话</t>
  </si>
  <si>
    <t>凤凰传说</t>
  </si>
  <si>
    <t>萧茅 著</t>
  </si>
  <si>
    <t>我讲的故事都不是真的</t>
  </si>
  <si>
    <t>慈琪 著 王笑笑 绘</t>
  </si>
  <si>
    <t>朱爱朝二十四节气自然笔记</t>
  </si>
  <si>
    <t>朱爱朝 著</t>
  </si>
  <si>
    <t>9787559031563</t>
  </si>
  <si>
    <t>大鞋匠</t>
  </si>
  <si>
    <t>舒春 编著 刘向伟 绘画</t>
  </si>
  <si>
    <t>成语故事</t>
  </si>
  <si>
    <t>李新武 著</t>
  </si>
  <si>
    <t>怪医杜立德</t>
  </si>
  <si>
    <t>(美)休·洛夫廷 著</t>
  </si>
  <si>
    <t>陶呓梦 译</t>
  </si>
  <si>
    <t>中国神话故事集</t>
  </si>
  <si>
    <t>袁珂 著</t>
  </si>
  <si>
    <t>中华蒙学经典</t>
  </si>
  <si>
    <t>声律启蒙</t>
  </si>
  <si>
    <t>(清)车万育 著 李鸣 注</t>
  </si>
  <si>
    <t>中华书局</t>
  </si>
  <si>
    <t>笠翁对韵</t>
  </si>
  <si>
    <t>李渔 著 李鸣 注</t>
  </si>
  <si>
    <t>孙悟空在我们村里</t>
  </si>
  <si>
    <t>帽子的秘密</t>
  </si>
  <si>
    <t>柯岩 文</t>
  </si>
  <si>
    <t>我和小素</t>
  </si>
  <si>
    <t>黄春华 著</t>
  </si>
  <si>
    <t>乘风破浪的男孩</t>
  </si>
  <si>
    <t>赵菱 著</t>
  </si>
  <si>
    <t>我是花木兰</t>
  </si>
  <si>
    <t>秦文君 著 郁蓉 绘</t>
  </si>
  <si>
    <t>我……有梦</t>
  </si>
  <si>
    <t>(美)帕特里克·麦克唐奈</t>
  </si>
  <si>
    <t>郝广才 译</t>
  </si>
  <si>
    <t>和平树</t>
  </si>
  <si>
    <t>(美)珍妮特温特 著 绘</t>
  </si>
  <si>
    <t>陪孩子读古诗词（全4套）</t>
  </si>
  <si>
    <t>草木芬芳</t>
  </si>
  <si>
    <t>叶媛媛 等著</t>
  </si>
  <si>
    <t>陪孩子读古诗词</t>
  </si>
  <si>
    <t>虫鱼鸟兽</t>
  </si>
  <si>
    <t>日月星露</t>
  </si>
  <si>
    <t>山水童真</t>
  </si>
  <si>
    <t>暴风雨之后</t>
  </si>
  <si>
    <t>(美)加里·保尔森 著</t>
  </si>
  <si>
    <t>罗玲 译</t>
  </si>
  <si>
    <t>忠犬八公</t>
  </si>
  <si>
    <t>(西)路易斯·普拉茨 文 (西)苏珊娜·塞莱伊  绘</t>
  </si>
  <si>
    <t>一个雪球滚下坡</t>
  </si>
  <si>
    <t>李少白 著 蔡皋 绘</t>
  </si>
  <si>
    <t>里昂的汉字</t>
  </si>
  <si>
    <t>(德)吴祎萌 著</t>
  </si>
  <si>
    <t>本雅明先生的神秘行李箱</t>
  </si>
  <si>
    <t>张蓓瑜 绘</t>
  </si>
  <si>
    <t>不会笑的孩子</t>
  </si>
  <si>
    <t>(澳大利亚)丽莎·尼科尔 著</t>
  </si>
  <si>
    <t>孙俊伟 译</t>
  </si>
  <si>
    <t>9787571510664</t>
  </si>
  <si>
    <t>窗</t>
  </si>
  <si>
    <t>(英)珍妮·贝克 著</t>
  </si>
  <si>
    <t>9787107350672</t>
  </si>
  <si>
    <t>打仗</t>
  </si>
  <si>
    <t>梅子涵 著 王笑笑 绘</t>
  </si>
  <si>
    <t>9787510473135</t>
  </si>
  <si>
    <t>大船</t>
  </si>
  <si>
    <t>(意)安东尼奥·科赫 著 (意)卢卡·卡伊米 绘</t>
  </si>
  <si>
    <t>杨宇彬 译</t>
  </si>
  <si>
    <t>9787559653246</t>
  </si>
  <si>
    <t>灯塔守护者</t>
  </si>
  <si>
    <t>(英)迈克尔·莫波格 著 (英)本吉·戴维斯 绘</t>
  </si>
  <si>
    <t>山风 译</t>
  </si>
  <si>
    <t>9787570812363</t>
  </si>
  <si>
    <t>克莱芒蒂娜爱红色</t>
  </si>
  <si>
    <t>(波兰)克雷斯蒂娜·博格拉 著 (波兰)博格丹·布特恩科 绘</t>
  </si>
  <si>
    <t>安琪 译</t>
  </si>
  <si>
    <t>9787556841424</t>
  </si>
  <si>
    <t>老师的秘密任务</t>
  </si>
  <si>
    <t>(瑞典)雅各布·维葛柳斯 著</t>
  </si>
  <si>
    <t>9787541159794</t>
  </si>
  <si>
    <t>遛狗奇遇</t>
  </si>
  <si>
    <t>(瑞典)斯文·诺德奎斯特 著</t>
  </si>
  <si>
    <t>9787572601989</t>
  </si>
  <si>
    <t>每一个人都有的小时候</t>
  </si>
  <si>
    <t>(丹)佟娜·米尔因·罗斯特博 著 (丹)彼得·拜·亚历山大森 绘</t>
  </si>
  <si>
    <t>刘卉时 译</t>
  </si>
  <si>
    <t>9787501616848</t>
  </si>
  <si>
    <t>手机里的孩子</t>
  </si>
  <si>
    <t>周昕 著</t>
  </si>
  <si>
    <t>9787558422591</t>
  </si>
  <si>
    <t>天上掉下一块大石头</t>
  </si>
  <si>
    <t>(加)乔恩·克拉森 著</t>
  </si>
  <si>
    <t>9787550516090</t>
  </si>
  <si>
    <t>我爱学校</t>
  </si>
  <si>
    <t>(新西兰)克里斯·斯坦霍普 著</t>
  </si>
  <si>
    <t>李新新 译</t>
  </si>
  <si>
    <t>9787501616992</t>
  </si>
  <si>
    <t>我说话像河流</t>
  </si>
  <si>
    <t>(加)乔丹·斯科特 著 (加)西德尼·史密斯 绘</t>
  </si>
  <si>
    <t>9787570712250</t>
  </si>
  <si>
    <t>夏天的故事</t>
  </si>
  <si>
    <t>魏捷 著 李小光 绘</t>
  </si>
  <si>
    <t>9787556261109</t>
  </si>
  <si>
    <t>小山羊走过田野</t>
  </si>
  <si>
    <t>薛涛 著 王笑笑 绘</t>
  </si>
  <si>
    <t>9787020156009</t>
  </si>
  <si>
    <t>小尾巴长大了</t>
  </si>
  <si>
    <t>(瑞士)马科斯·博利格 著 (瑞士)卡琳·谢尔勒 绘</t>
  </si>
  <si>
    <t>刘海婷 译</t>
  </si>
  <si>
    <t>小鲁的池塘</t>
  </si>
  <si>
    <t>(美)伊夫·邦廷 文  (美)罗纳德·希姆勒 图</t>
  </si>
  <si>
    <t>中国国家地理百科全书(共10册)</t>
  </si>
  <si>
    <t>总论、北京、天津</t>
  </si>
  <si>
    <t>张妙弟 主编</t>
  </si>
  <si>
    <t>5-6年级</t>
  </si>
  <si>
    <t>中国国家地理百科全书</t>
  </si>
  <si>
    <t>河北、山西、内蒙古</t>
  </si>
  <si>
    <t>辽宁、吉林、黑龙江</t>
  </si>
  <si>
    <t>上海、苏州、浙江、福建</t>
  </si>
  <si>
    <t>山东、安徽、江西</t>
  </si>
  <si>
    <t>河南、湖北、湖南</t>
  </si>
  <si>
    <t>广东、广西、海南、重庆</t>
  </si>
  <si>
    <t>四川、贵州、云南、西藏</t>
  </si>
  <si>
    <t>陕西、甘肃、青海、宁夏</t>
  </si>
  <si>
    <t>新疆、香港、澳门、台湾</t>
  </si>
  <si>
    <t>未读·探索家</t>
  </si>
  <si>
    <t>迷人的材料</t>
  </si>
  <si>
    <t>(英)马克·米奥多尼克 著</t>
  </si>
  <si>
    <t>赖盈满 译</t>
  </si>
  <si>
    <t>天津科学技术出版社</t>
  </si>
  <si>
    <t>看见看不见的地球</t>
  </si>
  <si>
    <t>法国高空图片社 (法)阿兰·塞尔 著 (法)扎雨 绘</t>
  </si>
  <si>
    <t>赵吉鹏 译</t>
  </si>
  <si>
    <t>玩出来的科学家：随手能做的194个实验</t>
  </si>
  <si>
    <t>(意)安东内拉·梅亚尼  (意)皮埃尔·乔治·奇特里奥 编著</t>
  </si>
  <si>
    <t>孙阳雨  文玉婷 译</t>
  </si>
  <si>
    <t>9787559615244</t>
  </si>
  <si>
    <t>快来帮帮我，我们要做实验了</t>
  </si>
  <si>
    <t>(法)埃莱娜·潘斯 罗贝尔·潘斯 著 吉勒·麦格诺 迪图瓦纳 绘</t>
  </si>
  <si>
    <t>时征 译</t>
  </si>
  <si>
    <t>我们去观星</t>
  </si>
  <si>
    <t>陈培堃 著摄</t>
  </si>
  <si>
    <t>9787530123744</t>
  </si>
  <si>
    <t>可怕的科学 经典科学系列</t>
  </si>
  <si>
    <t>魔鬼头脑训练营</t>
  </si>
  <si>
    <t>(英)尼克·阿诺德 原著          (英)托尼·德·索雷斯 绘</t>
  </si>
  <si>
    <t>盖志琨 常文昭 译</t>
  </si>
  <si>
    <t>化学也疯狂</t>
  </si>
  <si>
    <t xml:space="preserve">木沐 译  </t>
  </si>
  <si>
    <t>肚子里的恶心事儿</t>
  </si>
  <si>
    <t>沈可宜 译</t>
  </si>
  <si>
    <t>神奇的肢体碎片</t>
  </si>
  <si>
    <t xml:space="preserve">邝平 译 </t>
  </si>
  <si>
    <t>植物的咒语</t>
  </si>
  <si>
    <t>(英)尼克·阿诺德 原著       (英)托尼·德·索雷斯 绘</t>
  </si>
  <si>
    <t xml:space="preserve">刘迁 译  </t>
  </si>
  <si>
    <t>动物惊奇</t>
  </si>
  <si>
    <t>程澈 译</t>
  </si>
  <si>
    <t>显微镜下的怪物</t>
  </si>
  <si>
    <t>马骏 曾蕾 译</t>
  </si>
  <si>
    <t>杀人疾病全记录</t>
  </si>
  <si>
    <t>朱子仪 译</t>
  </si>
  <si>
    <t>丑陋的虫子</t>
  </si>
  <si>
    <t>孙文鑫 译</t>
  </si>
  <si>
    <t>进化之谜</t>
  </si>
  <si>
    <t>(英)菲尔·盖茨著 原著          (英)托尼·德·索雷斯 绘</t>
  </si>
  <si>
    <t xml:space="preserve">刘岳 译 </t>
  </si>
  <si>
    <t>改变世界的科学实验</t>
  </si>
  <si>
    <t>郭景儒 邓其仁 译</t>
  </si>
  <si>
    <t>要命的数学</t>
  </si>
  <si>
    <t>(英)卡佳坦·波斯基特 原著 (英)菲利浦·瑞弗 (英)特雷弗·邓顿 绘</t>
  </si>
  <si>
    <t>张习义 译</t>
  </si>
  <si>
    <t>臭屁的大脑</t>
  </si>
  <si>
    <t xml:space="preserve">育桐 译  </t>
  </si>
  <si>
    <t>能量怪物</t>
  </si>
  <si>
    <t>阎庚 译</t>
  </si>
  <si>
    <t>神秘莫测的光</t>
  </si>
  <si>
    <t>刘君 译</t>
  </si>
  <si>
    <t>触电惊魂</t>
  </si>
  <si>
    <t xml:space="preserve">韩庆九 译 </t>
  </si>
  <si>
    <t>身体使用手册</t>
  </si>
  <si>
    <t>声音的魔力</t>
  </si>
  <si>
    <t xml:space="preserve">孙文鑫 译  </t>
  </si>
  <si>
    <t>时间揭秘</t>
  </si>
  <si>
    <t>杨大洋 译</t>
  </si>
  <si>
    <t>受苦受难的科学家</t>
  </si>
  <si>
    <t>权威探秘百科·无限探索版</t>
  </si>
  <si>
    <t>神勇战士</t>
  </si>
  <si>
    <t>(英)西蒙·亚当斯 著</t>
  </si>
  <si>
    <t>马宏 译</t>
  </si>
  <si>
    <t>辉煌的古罗马</t>
  </si>
  <si>
    <t>(英)菲利普·威尔金森 著</t>
  </si>
  <si>
    <t>迟兰兰 译</t>
  </si>
  <si>
    <t>9787541482236</t>
  </si>
  <si>
    <t>UTOP权威探秘百科</t>
  </si>
  <si>
    <t>古埃及</t>
  </si>
  <si>
    <t>(英)乔伊斯·泰德斯利 著</t>
  </si>
  <si>
    <t>李昊 译</t>
  </si>
  <si>
    <t>9787541482274</t>
  </si>
  <si>
    <t>极地</t>
  </si>
  <si>
    <t>(英)罗莎琳·韦德 编著</t>
  </si>
  <si>
    <t>蒋志刚 等译</t>
  </si>
  <si>
    <t>9787541482212</t>
  </si>
  <si>
    <t>发明创造</t>
  </si>
  <si>
    <t>(英)格伦·默菲 著</t>
  </si>
  <si>
    <t>王阳 译</t>
  </si>
  <si>
    <t>9787541482243</t>
  </si>
  <si>
    <t>古代军事</t>
  </si>
  <si>
    <t>(英)菲利普·迪克逊 著</t>
  </si>
  <si>
    <t>冯超 译</t>
  </si>
  <si>
    <t>9787541482007</t>
  </si>
  <si>
    <t>猎食者</t>
  </si>
  <si>
    <t>(美)约翰·塞登施迪克        (美)苏珊·伦肯 编著</t>
  </si>
  <si>
    <t>李妍 译</t>
  </si>
  <si>
    <t>9787541482281</t>
  </si>
  <si>
    <t>极端天气</t>
  </si>
  <si>
    <t>(美)迈克尔·莫吉          (美)芭芭拉·列 文著</t>
  </si>
  <si>
    <t>9787541482021</t>
  </si>
  <si>
    <t>热带雨林</t>
  </si>
  <si>
    <t>(美)理查德·沃格特 编著</t>
  </si>
  <si>
    <t>马宏 代世平 译</t>
  </si>
  <si>
    <t>9787541482267</t>
  </si>
  <si>
    <t>火山和地震</t>
  </si>
  <si>
    <t>(美)肯·鲁宾 编著</t>
  </si>
  <si>
    <t>代世平 译</t>
  </si>
  <si>
    <t>9787541482229</t>
  </si>
  <si>
    <t>飞行世界</t>
  </si>
  <si>
    <t>(美)范·哈迪斯蒂 著</t>
  </si>
  <si>
    <t>韩洪涛 译</t>
  </si>
  <si>
    <t>鲨鱼</t>
  </si>
  <si>
    <t>(美)贝弗莉·麦克米伦        (美)约翰·缪吉克 编著</t>
  </si>
  <si>
    <t>甄妮 译</t>
  </si>
  <si>
    <t>9787541482250</t>
  </si>
  <si>
    <t>海洋</t>
  </si>
  <si>
    <t>(美)贝弗莉·麦克米伦           (美)约翰·缪吉克  编著</t>
  </si>
  <si>
    <t>姜超 译</t>
  </si>
  <si>
    <t>太空</t>
  </si>
  <si>
    <t>(加)艾伦·戴尔 编著</t>
  </si>
  <si>
    <t>9787541481994</t>
  </si>
  <si>
    <t>(澳)约翰·隆 编著</t>
  </si>
  <si>
    <t>齐鑫 译</t>
  </si>
  <si>
    <t>9787541482205</t>
  </si>
  <si>
    <t>虫子</t>
  </si>
  <si>
    <t>(澳)诺埃尔·泰特 著</t>
  </si>
  <si>
    <t>爬行动物</t>
  </si>
  <si>
    <t>(澳)马克·哈钦森 编著</t>
  </si>
  <si>
    <t>蒋志刚 平晓鸽 曾岩 朱佳伟 译</t>
  </si>
  <si>
    <t>人体</t>
  </si>
  <si>
    <t>(澳)琳达·卡拉布莱斯 编著</t>
  </si>
  <si>
    <t>改变世界的马</t>
  </si>
  <si>
    <t>(英)金·丹尼斯-布赖恩 著</t>
  </si>
  <si>
    <t>树的秘密</t>
  </si>
  <si>
    <t>(英)戴维·伯尼 著</t>
  </si>
  <si>
    <t>恒星世界</t>
  </si>
  <si>
    <t>冰雪天地</t>
  </si>
  <si>
    <t>(英)罗莎琳·韦德 著</t>
  </si>
  <si>
    <t>黄丽敏 译</t>
  </si>
  <si>
    <t>可怕的风暴</t>
  </si>
  <si>
    <t>(美)迈克·格拉夫 著</t>
  </si>
  <si>
    <t>微生物的秘密战争</t>
  </si>
  <si>
    <t>(法)弗洛伦斯·皮诺 著 (法)史蒂芬·契尔 绘</t>
  </si>
  <si>
    <t>张姝雨 著</t>
  </si>
  <si>
    <t>9787121284656</t>
  </si>
  <si>
    <t>动物之美</t>
  </si>
  <si>
    <t>(法)碧翠斯·芬塔内尔 等著</t>
  </si>
  <si>
    <t>赵静 温煜东 等译</t>
  </si>
  <si>
    <t>辽宁教育出版社</t>
  </si>
  <si>
    <t>森林报系列</t>
  </si>
  <si>
    <t>(苏)维·比安基 著</t>
  </si>
  <si>
    <t>王汶 译</t>
  </si>
  <si>
    <t>9787533480172</t>
  </si>
  <si>
    <t>火车的历史:山本忠敬的交通工具图鉴</t>
  </si>
  <si>
    <t>(日)山本忠敬 著</t>
  </si>
  <si>
    <t>唐春明 译</t>
  </si>
  <si>
    <t>福建教育出版社</t>
  </si>
  <si>
    <t>天气</t>
  </si>
  <si>
    <t>(德)布丽塔·泰肯特鲁普 著 肖复兴 改写</t>
  </si>
  <si>
    <t>任玲玲 译</t>
  </si>
  <si>
    <t>男孩的冒险书</t>
  </si>
  <si>
    <t>(英)康恩·伊古尔登 哈尔.伊古尔登</t>
  </si>
  <si>
    <t>孙崭 译</t>
  </si>
  <si>
    <t>广西科学技术出版社</t>
  </si>
  <si>
    <t>看万物</t>
  </si>
  <si>
    <t>(葡)伊莎贝尔·米尼奥丝·马丁斯 著(葡)贝尔纳多·P·卡瓦略 绘</t>
  </si>
  <si>
    <t>张晓非 译</t>
  </si>
  <si>
    <t>9787555106227</t>
  </si>
  <si>
    <t>去野外</t>
  </si>
  <si>
    <t>(葡)伊内斯·特谢拉·多罗萨里奥 (葡)玛利亚·安娜·佩谢·迪亚斯 著 (葡)贝尔纳多·卡瓦略 绘</t>
  </si>
  <si>
    <t>乌兰 刘博洋 译</t>
  </si>
  <si>
    <t>9787511027399</t>
  </si>
  <si>
    <t>奇异的人体</t>
  </si>
  <si>
    <t>(法)埃莱娜·德鲁韦尔 著 绘</t>
  </si>
  <si>
    <t>什么是什么 学生版第二辑(全10册)</t>
  </si>
  <si>
    <t>神奇的仿生学</t>
  </si>
  <si>
    <t>(德)皮特·克劳森 等著</t>
  </si>
  <si>
    <t>王勋华 译</t>
  </si>
  <si>
    <t>湖北教育出版社</t>
  </si>
  <si>
    <t>什么是什么 学生版</t>
  </si>
  <si>
    <t>数学的魅力</t>
  </si>
  <si>
    <t>张强 译</t>
  </si>
  <si>
    <t>神奇的海洋</t>
  </si>
  <si>
    <t>李玉茹 译</t>
  </si>
  <si>
    <t>古代埃及</t>
  </si>
  <si>
    <t>马立东 译</t>
  </si>
  <si>
    <t>现代物理</t>
  </si>
  <si>
    <t>陆辉 译</t>
  </si>
  <si>
    <t>山峰和山脉</t>
  </si>
  <si>
    <t>高建中 译</t>
  </si>
  <si>
    <t>木乃伊的秘密</t>
  </si>
  <si>
    <t>徐小清 译</t>
  </si>
  <si>
    <t>人体之谜</t>
  </si>
  <si>
    <t>野生花卉</t>
  </si>
  <si>
    <t>什么是什么 学生版 第三辑(全10册)</t>
  </si>
  <si>
    <t>认识时间</t>
  </si>
  <si>
    <t>(德)海恩茨·色勒曼 等著(德)伊丽莎白·费雷诺 等绘</t>
  </si>
  <si>
    <t>梁姗姗 译</t>
  </si>
  <si>
    <t xml:space="preserve">什么是什么 学生版 </t>
  </si>
  <si>
    <t>有趣的力学</t>
  </si>
  <si>
    <t>李玉茹 等译</t>
  </si>
  <si>
    <t>蝴蝶王国</t>
  </si>
  <si>
    <t>史前哺乳动物</t>
  </si>
  <si>
    <t>音乐和乐器</t>
  </si>
  <si>
    <t>航空探趣</t>
  </si>
  <si>
    <t>溶洞奇观</t>
  </si>
  <si>
    <t>邮票的故事</t>
  </si>
  <si>
    <t>树木和森林</t>
  </si>
  <si>
    <t>犯罪探秘</t>
  </si>
  <si>
    <t>科学大问题</t>
  </si>
  <si>
    <t>(英)海莉·伯奇 文·基特·卢艾 科林·斯图尔特  著</t>
  </si>
  <si>
    <t xml:space="preserve">曾祥娟 徐维华 译 </t>
  </si>
  <si>
    <t>9787556238262</t>
  </si>
  <si>
    <t>小小工程师</t>
  </si>
  <si>
    <t>(加)香浓·亨特 著 詹姆斯·汉考克 绘</t>
  </si>
  <si>
    <t>张维 译</t>
  </si>
  <si>
    <t>7122200100320</t>
  </si>
  <si>
    <t>太空地图：火星叔叔带你游太空+四张太空地图</t>
  </si>
  <si>
    <t>郑永春 著</t>
  </si>
  <si>
    <t>地图的演变</t>
  </si>
  <si>
    <t>(加)史密斯 著</t>
  </si>
  <si>
    <t>刘颖 译</t>
  </si>
  <si>
    <t>化学变！变！变！</t>
  </si>
  <si>
    <t>(日)原田佐和子 小川真理子 片神贵子 沟口惠 著  富士鹰茄子 绘</t>
  </si>
  <si>
    <t>高远 蒋莉 译</t>
  </si>
  <si>
    <t>江西人民出版社</t>
  </si>
  <si>
    <t>少儿万有经典文库</t>
  </si>
  <si>
    <t>物种起源(少儿彩绘版)</t>
  </si>
  <si>
    <t>苗德岁 著 郭警 绘</t>
  </si>
  <si>
    <t>自然史(少儿彩绘版)</t>
  </si>
  <si>
    <t>苗德岁 著</t>
  </si>
  <si>
    <t>有趣的生物—生命是什么</t>
  </si>
  <si>
    <t>9787110091449</t>
  </si>
  <si>
    <t>少年科学DIY</t>
  </si>
  <si>
    <t>少年科学DIY—走近人的身体</t>
  </si>
  <si>
    <t>段伟文 主编</t>
  </si>
  <si>
    <t>9787110091104</t>
  </si>
  <si>
    <t>少年科学DIY—宇宙的风景线</t>
  </si>
  <si>
    <t>大嚼科学·动物卷</t>
  </si>
  <si>
    <t>吃老鼠的熊猫</t>
  </si>
  <si>
    <t>钟欢 著</t>
  </si>
  <si>
    <t>大嚼科学·营养学</t>
  </si>
  <si>
    <t>大米的兄弟叫小米</t>
  </si>
  <si>
    <t>大嚼科学·动物卷2</t>
  </si>
  <si>
    <t>座头鲸的双面生活</t>
  </si>
  <si>
    <t>郑炜 著</t>
  </si>
  <si>
    <t>大嚼科学·心里卷</t>
  </si>
  <si>
    <t>穿越心灵迷宫</t>
  </si>
  <si>
    <t>张智丰 张奕 著</t>
  </si>
  <si>
    <t>大嚼科学·月球卷</t>
  </si>
  <si>
    <t>开往月心的列车</t>
  </si>
  <si>
    <t>俞天石 著</t>
  </si>
  <si>
    <t>大嚼科学·物理卷</t>
  </si>
  <si>
    <t>摸摸声音的形状</t>
  </si>
  <si>
    <t>唐云江 著</t>
  </si>
  <si>
    <t>大嚼科学·人体卷</t>
  </si>
  <si>
    <t>一个人的面子和里子</t>
  </si>
  <si>
    <t>刘念龙 著</t>
  </si>
  <si>
    <t>大嚼科学·古生物卷</t>
  </si>
  <si>
    <t>恐龙防身术</t>
  </si>
  <si>
    <t>董子凡 著</t>
  </si>
  <si>
    <t>大嚼科学·生态卷</t>
  </si>
  <si>
    <t>在家孵鸟蛋指南</t>
  </si>
  <si>
    <t>陈婷 著</t>
  </si>
  <si>
    <t>大嚼科学·植物卷</t>
  </si>
  <si>
    <t>大豆的N种死法</t>
  </si>
  <si>
    <t>郗旺 史军 著</t>
  </si>
  <si>
    <t>让孩子着迷的77×2个经典科学游戏</t>
  </si>
  <si>
    <t>(日)后藤道夫 著</t>
  </si>
  <si>
    <t>施雯黛 王蕴洁 译</t>
  </si>
  <si>
    <t>改变历史进程的50种系列丛书</t>
  </si>
  <si>
    <t>改变历史进程的50种矿物</t>
  </si>
  <si>
    <t>(英)埃里克·查林 著</t>
  </si>
  <si>
    <t>高萍 译</t>
  </si>
  <si>
    <t>改变历史进程的50种植物</t>
  </si>
  <si>
    <t>改变历史进程的50种机械</t>
  </si>
  <si>
    <t>高萍 冯小亚 译</t>
  </si>
  <si>
    <t>游戏中的科学</t>
  </si>
  <si>
    <t>(德)汉斯.尤尔根.普雷斯 著</t>
  </si>
  <si>
    <t>王泰智、沈惠珠 译</t>
  </si>
  <si>
    <t>山西人民出版社</t>
  </si>
  <si>
    <t>9787224127256</t>
  </si>
  <si>
    <t>给孩子的环保生态小百科</t>
  </si>
  <si>
    <t>(法)德尔芬·葛林宝 著</t>
  </si>
  <si>
    <t>潘蕾 译</t>
  </si>
  <si>
    <t>植物不简单</t>
  </si>
  <si>
    <t>顾洁燕 徐蕾 主编</t>
  </si>
  <si>
    <t>十万个为什么 第六版</t>
  </si>
  <si>
    <t>古生物</t>
  </si>
  <si>
    <t>韩启德 总主编 分册 周忠和 主编</t>
  </si>
  <si>
    <t>建筑与交通</t>
  </si>
  <si>
    <t>韩启德 总主编 分册 郑时龄 主编</t>
  </si>
  <si>
    <t>化学</t>
  </si>
  <si>
    <t>韩启德 总主编 分册 赵东元 主编</t>
  </si>
  <si>
    <t>大脑与认知</t>
  </si>
  <si>
    <t>韩启德 总主编 分册 杨雄里 主编</t>
  </si>
  <si>
    <t>电子与信息</t>
  </si>
  <si>
    <t>韩启德 总主编 分册 吴启迪 主编</t>
  </si>
  <si>
    <t>武器与国防</t>
  </si>
  <si>
    <t>韩启德 总主编 分册 王越 黄培康 俞大光 主编</t>
  </si>
  <si>
    <t>天文</t>
  </si>
  <si>
    <t>韩启德 总主编 分册 王绶琯 方成 主编</t>
  </si>
  <si>
    <t>韩启德 总主编 分册 汪品先 主编</t>
  </si>
  <si>
    <t>医学</t>
  </si>
  <si>
    <t>韩启德 总主编 分册 汤钊猷 主编</t>
  </si>
  <si>
    <t>物理</t>
  </si>
  <si>
    <t>韩启德 总主编 分册 沈文庆 主编</t>
  </si>
  <si>
    <t>航空与航天</t>
  </si>
  <si>
    <t>韩启德 总主编 分册 欧阳自远 主编</t>
  </si>
  <si>
    <t>灾难与防护</t>
  </si>
  <si>
    <t>韩启德 总主编 分册 马宗晋 主编</t>
  </si>
  <si>
    <t>韩启德 总主编 分册 刘嘉麒 主编</t>
  </si>
  <si>
    <t>数学</t>
  </si>
  <si>
    <t>韩启德 总主编 分册 李大潜 主编</t>
  </si>
  <si>
    <t>能源与环境</t>
  </si>
  <si>
    <t>韩启德 总主编 分册 褚君浩 主编</t>
  </si>
  <si>
    <t>动物</t>
  </si>
  <si>
    <t>韩启德 总主编 分册 陈宜瑜 主编</t>
  </si>
  <si>
    <t>植物</t>
  </si>
  <si>
    <t>韩启德 总主编 分册 陈晓亚 主编</t>
  </si>
  <si>
    <t>生命</t>
  </si>
  <si>
    <t>韩启德 总主编 分册 曾溢滔 主编</t>
  </si>
  <si>
    <t>太空日记</t>
  </si>
  <si>
    <t>刘思扬 主编 景海鹏 陈冬 刘洋 王亚平等 编著</t>
  </si>
  <si>
    <t>四川科技出版社</t>
  </si>
  <si>
    <t>少年时</t>
  </si>
  <si>
    <t>论争改变世界</t>
  </si>
  <si>
    <t>小多(北京)文化传媒有限公司编著</t>
  </si>
  <si>
    <t>危险与自救</t>
  </si>
  <si>
    <t>地球人类世</t>
  </si>
  <si>
    <t>物质的本源</t>
  </si>
  <si>
    <t>与大海共舞</t>
  </si>
  <si>
    <t>谁动了我的食物？</t>
  </si>
  <si>
    <t>9787513322362</t>
  </si>
  <si>
    <t>一天一个科学实验</t>
  </si>
  <si>
    <t>(美)汤姆·罗宾逊 著         (美)库尔特·多尔伯 绘</t>
  </si>
  <si>
    <t>艾可 译</t>
  </si>
  <si>
    <t>刘兴诗爷爷讲述·中国地理</t>
  </si>
  <si>
    <t>华北 东北</t>
  </si>
  <si>
    <t>刘兴诗 著</t>
  </si>
  <si>
    <t>华东 中南</t>
  </si>
  <si>
    <t>西北 西南</t>
  </si>
  <si>
    <t>刘兴诗爷爷讲述·世界地理</t>
  </si>
  <si>
    <t>亚洲</t>
  </si>
  <si>
    <t>欧洲</t>
  </si>
  <si>
    <t>非洲</t>
  </si>
  <si>
    <t>美洲 大洋洲</t>
  </si>
  <si>
    <t>9787556045372</t>
  </si>
  <si>
    <t>疯狂的动物：了不起的猴子</t>
  </si>
  <si>
    <t>(英)欧文·戴维 著</t>
  </si>
  <si>
    <t>走进奇妙的几何世界</t>
  </si>
  <si>
    <t>魔幻立方体</t>
  </si>
  <si>
    <t>(英)格里贝利 (英)费利西娅劳 著(英)迈克菲利普斯 绘</t>
  </si>
  <si>
    <t>奔跑的球</t>
  </si>
  <si>
    <t>跳舞的方</t>
  </si>
  <si>
    <t>奇妙的三角</t>
  </si>
  <si>
    <t>飞翔的圆</t>
  </si>
  <si>
    <t>唱歌的线</t>
  </si>
  <si>
    <t>地球科学 5</t>
  </si>
  <si>
    <t>(美)丹尼尔 等著</t>
  </si>
  <si>
    <t>地球科学 6</t>
  </si>
  <si>
    <t>物质科学 5</t>
  </si>
  <si>
    <t>物质科学 6</t>
  </si>
  <si>
    <t xml:space="preserve">生命科学 5 </t>
  </si>
  <si>
    <t xml:space="preserve">生命科学 6 </t>
  </si>
  <si>
    <t>9787534170331</t>
  </si>
  <si>
    <t>我能为地球做的100件事</t>
  </si>
  <si>
    <t>(德)珍妮·埃克 著</t>
  </si>
  <si>
    <t>宋逸伦 译</t>
  </si>
  <si>
    <t>浙江科学技术出版社</t>
  </si>
  <si>
    <t>DK儿童百科系列</t>
  </si>
  <si>
    <t>DK儿童恐龙百科全书</t>
  </si>
  <si>
    <t>英国DK公司 </t>
  </si>
  <si>
    <t>邢立达 译</t>
  </si>
  <si>
    <t>DK儿童海洋百科全书</t>
  </si>
  <si>
    <t>汪俊 译</t>
  </si>
  <si>
    <t>9787500098652</t>
  </si>
  <si>
    <t>中国儿童视听百科·飞向太空</t>
  </si>
  <si>
    <t>《中国儿童视听百科·飞向太空》编委会</t>
  </si>
  <si>
    <t>中国儿童数学百科全书</t>
  </si>
  <si>
    <t>《中国儿童数学百科全书》编委会</t>
  </si>
  <si>
    <t xml:space="preserve">战役王中王 百年战争系列 </t>
  </si>
  <si>
    <t>战役王中王·百年陆战经典(上)</t>
  </si>
  <si>
    <t>宋毅 主编 刘啸虎 邸峥 编著</t>
  </si>
  <si>
    <t>战役王中王·百年陆战经典(下)</t>
  </si>
  <si>
    <t>宋毅 主编 刘啸虎 编著</t>
  </si>
  <si>
    <t>战役王中王·百年空战经典</t>
  </si>
  <si>
    <t>宋毅 主编 杜颖达 冬初阳 编著</t>
  </si>
  <si>
    <t>战役王中王·百年海战经典</t>
  </si>
  <si>
    <t>宋毅 主编  冬初阳 黎瀚怿 李杜 编著</t>
  </si>
  <si>
    <t>战役王中王</t>
  </si>
  <si>
    <t>“一战”经典 壹</t>
  </si>
  <si>
    <t>黎宁 缪炳法 主编</t>
  </si>
  <si>
    <t>“一战”经典 贰</t>
  </si>
  <si>
    <t>洛伦茨的经典科普系列</t>
  </si>
  <si>
    <t>所罗门王的指环</t>
  </si>
  <si>
    <t>(美)康拉德·洛伦茨</t>
  </si>
  <si>
    <t>刘志良 译</t>
  </si>
  <si>
    <t>9787508658858</t>
  </si>
  <si>
    <t>昆虫和蜘蛛可以这样看</t>
  </si>
  <si>
    <t>(英)斯特拉德林 著</t>
  </si>
  <si>
    <t>陈明晖 译</t>
  </si>
  <si>
    <t>21世纪新技术的反思</t>
  </si>
  <si>
    <t>小多(北京)文化传媒有限公司 编著</t>
  </si>
  <si>
    <t>安徽新华电子音像出版社</t>
  </si>
  <si>
    <t>DK烧脑思维训练手册</t>
  </si>
  <si>
    <t>(英)乔尔·利维 著</t>
  </si>
  <si>
    <t>张国强 译 赵昊翔 校译</t>
  </si>
  <si>
    <t>黑龙江少年儿童出版社有限公司</t>
  </si>
  <si>
    <t>动物的"屁"事儿</t>
  </si>
  <si>
    <t>(英)达尼·拉巴奥蒂 (美)尼克·卡鲁索 著 (美)伊桑·科贾克 绘</t>
  </si>
  <si>
    <t>王佩 王双语 译</t>
  </si>
  <si>
    <t>给孩子的地质学实验室</t>
  </si>
  <si>
    <t>(美)加勒特·罗曼 著</t>
  </si>
  <si>
    <t>刘知纲 译</t>
  </si>
  <si>
    <t>你的眼睛能看多远</t>
  </si>
  <si>
    <t>王宏甲 萧雨林 著</t>
  </si>
  <si>
    <t>玩出来的科学：长大前必玩的31个经典玩具</t>
  </si>
  <si>
    <t>(意)达维德·科罗·博尔加 著</t>
  </si>
  <si>
    <t>黄丽媛 译</t>
  </si>
  <si>
    <t>影响世界的中国植物</t>
  </si>
  <si>
    <t>《影响世界的中国植物》主创团队</t>
  </si>
  <si>
    <t>科学技术文献出版社</t>
  </si>
  <si>
    <t>9787221160270</t>
  </si>
  <si>
    <t>大自然共生的秘密</t>
  </si>
  <si>
    <t>(美)伊利斯·戈特利布  著</t>
  </si>
  <si>
    <t>9787572206238</t>
  </si>
  <si>
    <t>到里面来！探索大脑的内部世界</t>
  </si>
  <si>
    <t>(葡) 伊莎贝尔·米尼奥丝·马丁斯  (葡) 玛利亚·曼努埃尔·佩德罗萨  著 (葡) 玛德莲娜·玛多索  绘</t>
  </si>
  <si>
    <t>马赛 译</t>
  </si>
  <si>
    <t>9787572209437</t>
  </si>
  <si>
    <t>飞向月球：人类登月的历史</t>
  </si>
  <si>
    <t>(英)戴维·朗 著(美)萨姆·卡尔达 绘</t>
  </si>
  <si>
    <t>陆天和 译</t>
  </si>
  <si>
    <t>9787115539878</t>
  </si>
  <si>
    <t>给孩子讲大数据</t>
  </si>
  <si>
    <t>涂子沛 著</t>
  </si>
  <si>
    <t>9787100176842</t>
  </si>
  <si>
    <t>逛动物园是件正经事</t>
  </si>
  <si>
    <t>花蚀 著</t>
  </si>
  <si>
    <t>商务印书馆</t>
  </si>
  <si>
    <t>9787571005337</t>
  </si>
  <si>
    <t>进击的疫苗</t>
  </si>
  <si>
    <t>(美)塔拉·哈勒尔 著</t>
  </si>
  <si>
    <t>谭成城 译</t>
  </si>
  <si>
    <t>9787533764234</t>
  </si>
  <si>
    <t>时间的真相(青少版)</t>
  </si>
  <si>
    <t>李孝辉 著</t>
  </si>
  <si>
    <t>9787514858297</t>
  </si>
  <si>
    <t>科学家写给孩子的科学故事</t>
  </si>
  <si>
    <t>探秘生命密码</t>
  </si>
  <si>
    <t>汤波 著</t>
  </si>
  <si>
    <t>9787521721317</t>
  </si>
  <si>
    <t>怎样给鳄鱼身上粘追踪器:让人捧腹的野外科考糗事集</t>
  </si>
  <si>
    <t>(法)吉姆·乔丹 著</t>
  </si>
  <si>
    <t>9787571004927</t>
  </si>
  <si>
    <t>给孩子讲地外文明</t>
  </si>
  <si>
    <t>李淼 著</t>
  </si>
  <si>
    <t>生命的秘密：从草履虫到达尔文</t>
  </si>
  <si>
    <t>(荷)扬·保罗·舒腾   Jan Paul Schutten   (荷)弗洛尔·李德   Floor Rieder</t>
  </si>
  <si>
    <t>王奕瑶</t>
  </si>
  <si>
    <t>疯狂的数据</t>
  </si>
  <si>
    <t>疯狂的数据：动物</t>
  </si>
  <si>
    <t>(英)玛格丽特·海因斯   (英) 安迪·克里斯普</t>
  </si>
  <si>
    <t>彭媛</t>
  </si>
  <si>
    <t>疯狂的数据：人体</t>
  </si>
  <si>
    <t>你敢问 我敢答 通识教育科普绘本</t>
  </si>
  <si>
    <t>太阳在哪儿充电？</t>
  </si>
  <si>
    <t>(西)安东尼奥·马丁内斯·隆   (西)劳拉·马丁内斯·拉索   (西)吉姆·阿马特</t>
  </si>
  <si>
    <t>傅雨鸥</t>
  </si>
  <si>
    <t>新昆虫记</t>
  </si>
  <si>
    <t>寻蚁记</t>
  </si>
  <si>
    <t>冉浩 著</t>
  </si>
  <si>
    <t>湖北科学技术出版社</t>
  </si>
  <si>
    <t>蜻蜓飞行日记</t>
  </si>
  <si>
    <t>张浩淼 著</t>
  </si>
  <si>
    <t>9787535296825</t>
  </si>
  <si>
    <t>萤火虫的故事</t>
  </si>
  <si>
    <t>付新华 著</t>
  </si>
  <si>
    <t>“蟋部”之旅</t>
  </si>
  <si>
    <t>马丽滨 著</t>
  </si>
  <si>
    <t>我为蝶狂</t>
  </si>
  <si>
    <t>陈敢清 著</t>
  </si>
  <si>
    <t>蚂蚱有故事</t>
  </si>
  <si>
    <t>杨福迅 著</t>
  </si>
  <si>
    <t>空间简史</t>
  </si>
  <si>
    <t>(意)托马斯·马卡卡罗，(意)克劳迪奥·M.达达里 著</t>
  </si>
  <si>
    <t>昆虫漫话</t>
  </si>
  <si>
    <t>陶秉珍 著</t>
  </si>
  <si>
    <t>大国重器：图说当代中国重大科技成果</t>
  </si>
  <si>
    <t>贲德 主编</t>
  </si>
  <si>
    <t>中国历史上的科学发明：插图本</t>
  </si>
  <si>
    <t>钱伟长 著</t>
  </si>
  <si>
    <t>北京出版社</t>
  </si>
  <si>
    <t>中国儿童地图百科全书.世界遗产</t>
  </si>
  <si>
    <t>中国卷</t>
  </si>
  <si>
    <t>《世界遗产》编委会 编著</t>
  </si>
  <si>
    <t>世界卷</t>
  </si>
  <si>
    <t>每月之星</t>
  </si>
  <si>
    <t>陶宏 著</t>
  </si>
  <si>
    <t>BBC 科普三部曲</t>
  </si>
  <si>
    <t>生命：非常的世界</t>
  </si>
  <si>
    <t>(英)伊恩·斯图尔特 (英)约翰·林奇 (英)保尔·罗斯等 著</t>
  </si>
  <si>
    <t>地球：行星的力量</t>
  </si>
  <si>
    <t>海洋：深水探秘</t>
  </si>
  <si>
    <t>中国科技通史（全6册）</t>
  </si>
  <si>
    <t>建筑、航运、冶金、陶瓷、水利</t>
  </si>
  <si>
    <t>江晓原 著</t>
  </si>
  <si>
    <t>中国科技通史</t>
  </si>
  <si>
    <t>中国与世界文明古国的交流</t>
  </si>
  <si>
    <t>纺织、烹饪、乐器、炼丹</t>
  </si>
  <si>
    <t>医学、算学、博物学</t>
  </si>
  <si>
    <t>四大发明与天学、地学</t>
  </si>
  <si>
    <t>大国重器与新四大发明</t>
  </si>
  <si>
    <t>云彩收集者手册</t>
  </si>
  <si>
    <t>(英)加文·普雷特-平尼 著</t>
  </si>
  <si>
    <t>王燕平 张超 译</t>
  </si>
  <si>
    <t>9787556242085</t>
  </si>
  <si>
    <t>孩子也能懂的诺贝尔奖</t>
  </si>
  <si>
    <t>藏在太阳里的诺贝尔奖</t>
  </si>
  <si>
    <t>柠檬夸克 文 格子工作室 图</t>
  </si>
  <si>
    <t>吃进肚子里的诺贝尔奖</t>
  </si>
  <si>
    <t>跳出黑洞的诺贝尔奖</t>
  </si>
  <si>
    <t>神奇的便便</t>
  </si>
  <si>
    <t>(英)亚当·哈特 著</t>
  </si>
  <si>
    <t>大自然有条隐形线......</t>
  </si>
  <si>
    <t>(意大利)詹翁贝托·阿奇内利 著</t>
  </si>
  <si>
    <t>圆圈之书</t>
  </si>
  <si>
    <t>(美)曼纽尔·利马 著</t>
  </si>
  <si>
    <t>刘勇军 等译</t>
  </si>
  <si>
    <t>9787521729665</t>
  </si>
  <si>
    <t>成为科学家</t>
  </si>
  <si>
    <t>腾讯青年发展委员会 著 (瑞典)尼克拉斯·埃尔梅赫德 绘</t>
  </si>
  <si>
    <t>洞</t>
  </si>
  <si>
    <t>(英)乔纳森·利顿 著 (英)托马斯·海格布鲁克 绘</t>
  </si>
  <si>
    <t>凌微 译</t>
  </si>
  <si>
    <t>9787572214875</t>
  </si>
  <si>
    <t>斐波那契的兔子:改变数学的50个发现</t>
  </si>
  <si>
    <t>(英)亚当·哈特-戴维斯 著</t>
  </si>
  <si>
    <t>杨惠 译</t>
  </si>
  <si>
    <t>9787571107734</t>
  </si>
  <si>
    <t>海洋塑料：一个入侵物种</t>
  </si>
  <si>
    <t>(葡)安娜·佩戈 著 (葡)伊莎贝尔·米尼奥丝·马丁斯 著 (葡)贝尔纳多·P.卡瓦略 绘</t>
  </si>
  <si>
    <t>金心艺 译</t>
  </si>
  <si>
    <t>9787557697402</t>
  </si>
  <si>
    <t>你家后院有恐龙吗：恐龙世界探秘记</t>
  </si>
  <si>
    <t>李建军 岑道一 著</t>
  </si>
  <si>
    <t>上海科学技术文献出版社</t>
  </si>
  <si>
    <t>9787543983038</t>
  </si>
  <si>
    <t>万物的尺度：看得见的单位</t>
  </si>
  <si>
    <t>(日)丸山一彦 主编 日本儿童俱乐部 编写</t>
  </si>
  <si>
    <t>高倩 译 浪花朵朵编译</t>
  </si>
  <si>
    <t>大象出版社</t>
  </si>
  <si>
    <t>9787568925822</t>
  </si>
  <si>
    <t>溪流的神秘居民：哈佛博士蝾螈寻访记</t>
  </si>
  <si>
    <t>吴耘珂 著</t>
  </si>
  <si>
    <t>重庆大学出版社</t>
  </si>
  <si>
    <t>DK万物运转的秘密</t>
  </si>
  <si>
    <t>(美)大卫·麦考利  尼尔·阿德利 著</t>
  </si>
  <si>
    <t>赵耀康  韦坤华</t>
  </si>
  <si>
    <t>宇宙简史</t>
  </si>
  <si>
    <t>(英)斯蒂芬·霍金 著</t>
  </si>
  <si>
    <t>张玉纲 译</t>
  </si>
  <si>
    <t>黑夜天文观测</t>
  </si>
  <si>
    <t>(英)拉曼·普林贾 著</t>
  </si>
  <si>
    <t>9787534485282</t>
  </si>
  <si>
    <t>时间的奥秘</t>
  </si>
  <si>
    <t>9787110091432</t>
  </si>
  <si>
    <t>少年科学DIY—热浪中的街舞</t>
  </si>
  <si>
    <t>9787110091456</t>
  </si>
  <si>
    <t>少年科学DIY—无处不在的力</t>
  </si>
  <si>
    <t>给孩子讲量子力学</t>
  </si>
  <si>
    <t>少年读中国哲学</t>
  </si>
  <si>
    <t>仁的世界(孔子篇)</t>
  </si>
  <si>
    <t>张嘉骅 著 陈裕仁 绘</t>
  </si>
  <si>
    <t>燃出善的火焰(孟子篇)</t>
  </si>
  <si>
    <t>让天下人都相爱(墨子篇)</t>
  </si>
  <si>
    <t>水柔弱也强(老庄篇)</t>
  </si>
  <si>
    <t>天平上的礼和法(荀韩篇)</t>
  </si>
  <si>
    <t>非凡乔布斯</t>
  </si>
  <si>
    <t>(美)凯伦·布鲁门萨尔 著</t>
  </si>
  <si>
    <t>丁口 译</t>
  </si>
  <si>
    <t>中华文明大视野（全8册）</t>
  </si>
  <si>
    <t>中华文明大视野 1</t>
  </si>
  <si>
    <t>袁行霈 主编</t>
  </si>
  <si>
    <t>中华文明大视野</t>
  </si>
  <si>
    <t>中华文明大视野 2</t>
  </si>
  <si>
    <t>中华文明大视野 3</t>
  </si>
  <si>
    <t>中华文明大视野 4</t>
  </si>
  <si>
    <t>中华文明大视野 5</t>
  </si>
  <si>
    <t>中华文明大视野 6</t>
  </si>
  <si>
    <t>中华文明大视野 7</t>
  </si>
  <si>
    <t>中华文明大视野 8</t>
  </si>
  <si>
    <t>名家名译文学馆</t>
  </si>
  <si>
    <t>书的故事</t>
  </si>
  <si>
    <t>(苏)伊林 著</t>
  </si>
  <si>
    <t>胡愈之 译</t>
  </si>
  <si>
    <t>长江文艺出版社</t>
  </si>
  <si>
    <t xml:space="preserve">少年音乐和美术故事 </t>
  </si>
  <si>
    <t>丰子恺 著</t>
  </si>
  <si>
    <t>思考的魅力</t>
  </si>
  <si>
    <t>你了解动物朋友吗</t>
  </si>
  <si>
    <t xml:space="preserve">(法)伊丽莎白·德·丰特奈 著   奥萝尔·卡利亚斯 绘 </t>
  </si>
  <si>
    <t>丁虹惠 译</t>
  </si>
  <si>
    <t>服从是怎么一回事</t>
  </si>
  <si>
    <t>(法)瓦莱丽·热拉尔 著  斯特凡尼·布朗凯(绘)</t>
  </si>
  <si>
    <t>哲学家与狗的对话</t>
  </si>
  <si>
    <t>(法)塞西尔·罗伯兰  让·罗伯兰 著   阿德里安·帕郎热 绘</t>
  </si>
  <si>
    <t>李康丽 译</t>
  </si>
  <si>
    <t>有绝对的公平吗</t>
  </si>
  <si>
    <t>(法)塞利娜·斯佩克托 著  厄尔·唐·吉耶尔 (绘)</t>
  </si>
  <si>
    <t>性别与平等</t>
  </si>
  <si>
    <t>(法)热纳维耶芙·弗雷塞</t>
  </si>
  <si>
    <t>沈颖 译</t>
  </si>
  <si>
    <t>我在剧场里看世界</t>
  </si>
  <si>
    <t>(法)让·皮埃尔·萨拉扎克 著  朱丽叶特·比内 绘</t>
  </si>
  <si>
    <t>刘学 译</t>
  </si>
  <si>
    <t>我们为什么会害怕怪兽</t>
  </si>
  <si>
    <t>(法)皮埃尔·佩瑞 著  阿内·嗳姆斯泰吉 绘</t>
  </si>
  <si>
    <t>焦暘 译</t>
  </si>
  <si>
    <t>人类可以没有战争吗</t>
  </si>
  <si>
    <t xml:space="preserve">(法)米瑞阿姆·勒沃·达伦 著 约臣·日尔纳 绘 </t>
  </si>
  <si>
    <t>刘祎驰 译</t>
  </si>
  <si>
    <t>怎样与外国人相处</t>
  </si>
  <si>
    <t>(法)玛丽·盖耶 著  厄尔·唐·吉耶尔 葵(绘)</t>
  </si>
  <si>
    <t>为什么你会是我的朋友</t>
  </si>
  <si>
    <t>(法)吕克·富瓦诺  著  阿内·西蒙 绘</t>
  </si>
  <si>
    <t>王雅卉 译</t>
  </si>
  <si>
    <t>看风景能收获什么</t>
  </si>
  <si>
    <t>(法)克洛德·艾武诺 著  阿内·西蒙 绘</t>
  </si>
  <si>
    <t>王玥超 译</t>
  </si>
  <si>
    <t>时间到哪里去了</t>
  </si>
  <si>
    <t>(法)克里斯托夫·布东 著 马蒂亚斯·阿里戈 绘</t>
  </si>
  <si>
    <t>我不想变老</t>
  </si>
  <si>
    <t xml:space="preserve">(法)克莱尔·克里尼翁-德·欧利维拉 著 克莱芒·博尔德 绘 </t>
  </si>
  <si>
    <t>文晓荷 译</t>
  </si>
  <si>
    <t>做自己的英雄</t>
  </si>
  <si>
    <t>(法)卡罗勒·维德玛耶 著 约臣·日尔纳 绘</t>
  </si>
  <si>
    <t>王琦 译</t>
  </si>
  <si>
    <t>我们为什么要工作</t>
  </si>
  <si>
    <t>(法)纪尧姆·勒布朗 著 摩根·纳瓦罗 绘</t>
  </si>
  <si>
    <t>为什么会有死亡</t>
  </si>
  <si>
    <t>(法)弗朗索瓦丝·达斯图尔</t>
  </si>
  <si>
    <t>金迪 译</t>
  </si>
  <si>
    <t>生活能缺少美吗</t>
  </si>
  <si>
    <t>(法)法比耶纳·布吕热尔 著 亚历克西·博克莱尔 绘</t>
  </si>
  <si>
    <t>你是一个负责任的人吗</t>
  </si>
  <si>
    <t>(法)法比安·拉穆什 著 约臣·日尔纳 绘</t>
  </si>
  <si>
    <t>足球教会了我们什么</t>
  </si>
  <si>
    <t>(法)迪迪埃·德勒尔 著 巴莱克斯·伯莱克斯 绘</t>
  </si>
  <si>
    <t>杨昆 译</t>
  </si>
  <si>
    <t>怎样和别人好好交流</t>
  </si>
  <si>
    <t>(法)奥利维耶·阿贝尔 著 奥罗尔·卡利亚斯 绘</t>
  </si>
  <si>
    <t>江一帆 译</t>
  </si>
  <si>
    <t>什么是真正的爱情</t>
  </si>
  <si>
    <t>(法)阿尼萨·卡斯特尔 著 阿内·西蒙 绘</t>
  </si>
  <si>
    <t>梅思繁  李康丽 译</t>
  </si>
  <si>
    <t>什么是真正的自由</t>
  </si>
  <si>
    <t>(法)阿妮莎·卡斯特尔 著  厄尔·唐·吉耶尔 葵 绘</t>
  </si>
  <si>
    <t>我们将归于何处</t>
  </si>
  <si>
    <t>(法)阿妮莎·卡斯特尔 著</t>
  </si>
  <si>
    <t>舞蹈也是一种思考吗</t>
  </si>
  <si>
    <t>(法)阿兰·富瓦 著</t>
  </si>
  <si>
    <t>张琴 译</t>
  </si>
  <si>
    <t>写给孩子的哲学启蒙书（全6册）</t>
  </si>
  <si>
    <t>(法)碧姬·拉贝 (法)米歇尔·毕奇 著 (法)雅克·阿扎姆 插图</t>
  </si>
  <si>
    <t>潘林 王川娅 译</t>
  </si>
  <si>
    <t>写给儿童的世界历史</t>
  </si>
  <si>
    <t>写给儿童的世界历史(一)</t>
  </si>
  <si>
    <t>陈卫平  著</t>
  </si>
  <si>
    <t>写给儿童的世界历史(二)</t>
  </si>
  <si>
    <t>写给儿童的世界历史(三)</t>
  </si>
  <si>
    <t>写给儿童的世界历史(四)</t>
  </si>
  <si>
    <t>写给儿童的世界历史(五)</t>
  </si>
  <si>
    <t>写给儿童的世界历史(六)</t>
  </si>
  <si>
    <t>写给儿童的世界历史(七)</t>
  </si>
  <si>
    <t>写给儿童的世界历史(八)</t>
  </si>
  <si>
    <t>写给儿童的世界历史(九)</t>
  </si>
  <si>
    <t>写给儿童的世界历史(十)</t>
  </si>
  <si>
    <t>写给儿童的世界历史(十一)</t>
  </si>
  <si>
    <t>写给儿童的世界历史(十二)</t>
  </si>
  <si>
    <t>写给儿童的世界历史(十三)</t>
  </si>
  <si>
    <t>写给儿童的世界历史(十四)</t>
  </si>
  <si>
    <t>写给儿童的世界历史(十五)</t>
  </si>
  <si>
    <t>写给儿童的世界历史(十六)</t>
  </si>
  <si>
    <t>希利尔人文启蒙系列</t>
  </si>
  <si>
    <t>希利尔讲世界地理</t>
  </si>
  <si>
    <t>(美)希利尔 著</t>
  </si>
  <si>
    <t>希利尔讲世界史</t>
  </si>
  <si>
    <t>陈继华 刘娟 译</t>
  </si>
  <si>
    <t>希利尔讲艺术史</t>
  </si>
  <si>
    <t>李爽 朱玲 译</t>
  </si>
  <si>
    <t xml:space="preserve">叶永烈讲述科学家故事100个 </t>
  </si>
  <si>
    <t>叶永烈 著</t>
  </si>
  <si>
    <t>大科学家讲的小故事</t>
  </si>
  <si>
    <t>与鸟儿一起飞翔</t>
  </si>
  <si>
    <t>郑作新 著</t>
  </si>
  <si>
    <t>无尽的追问</t>
  </si>
  <si>
    <t>王淦昌 著</t>
  </si>
  <si>
    <t>生命的密码</t>
  </si>
  <si>
    <t>谈家桢 著</t>
  </si>
  <si>
    <t>神奇的符号</t>
  </si>
  <si>
    <t>苏步青 著</t>
  </si>
  <si>
    <t>悠长的岁月</t>
  </si>
  <si>
    <t>贾兰坡 著</t>
  </si>
  <si>
    <t>非凡人生路系列（全8册）</t>
  </si>
  <si>
    <t>永不放弃的建筑大师 安藤忠雄</t>
  </si>
  <si>
    <t>周姚萍 编著 郑慧荷 绘</t>
  </si>
  <si>
    <t>非凡人生路系列</t>
  </si>
  <si>
    <t>大自然的守护者 珍·古道尔</t>
  </si>
  <si>
    <t>周姚萍 编著 李昱町 绘</t>
  </si>
  <si>
    <t>传递幸福的动画大师 宫崎骏</t>
  </si>
  <si>
    <t>周姚萍 编著 九之 绘</t>
  </si>
  <si>
    <t>坚守梦想的大导演 李安</t>
  </si>
  <si>
    <t>谭立安 编著 南君 绘</t>
  </si>
  <si>
    <t>不向命运屈服的科学巨星 霍金</t>
  </si>
  <si>
    <t>林满秋 编著 右耳 绘</t>
  </si>
  <si>
    <t>不断创新的梦想家 乔布斯</t>
  </si>
  <si>
    <t>林满秋 编著 郭惠芳 绘</t>
  </si>
  <si>
    <t>电脑王国的巨人 比尔·盖茨</t>
  </si>
  <si>
    <t>陈景聪 编著 张振松 绘</t>
  </si>
  <si>
    <t>睿智的投资大师 巴菲特</t>
  </si>
  <si>
    <t>岑澎维 编著 吕怡贤 绘</t>
  </si>
  <si>
    <t>国民过节手册</t>
  </si>
  <si>
    <t>杨志刚 著</t>
  </si>
  <si>
    <t>小小背包客</t>
  </si>
  <si>
    <t>南部非洲</t>
  </si>
  <si>
    <t>(法) 洛朗斯·康坦 文 (法)卡特琳娜·雷斯 图</t>
  </si>
  <si>
    <t>北极地区</t>
  </si>
  <si>
    <t>撒哈拉沙漠</t>
  </si>
  <si>
    <t>南美亚马孙</t>
  </si>
  <si>
    <t xml:space="preserve"> 国际大奖短篇小说</t>
  </si>
  <si>
    <t>擦亮路牌的人</t>
  </si>
  <si>
    <t>(德) 莫妮卡·菲特 著 (德) 安图尼·波阿提里思克 绘</t>
  </si>
  <si>
    <t>9787534692239</t>
  </si>
  <si>
    <t>写给孩子的名人传</t>
  </si>
  <si>
    <t>巴赫与超级演奏会</t>
  </si>
  <si>
    <t>邹凡凡 著 王可 绘</t>
  </si>
  <si>
    <t>爱因斯坦与奇妙物理学</t>
  </si>
  <si>
    <t>莎士比亚与戏剧先驱</t>
  </si>
  <si>
    <t>福尔摩斯与侦探小说</t>
  </si>
  <si>
    <t>哥伦布与大航海时代</t>
  </si>
  <si>
    <t>牛顿与启蒙时代</t>
  </si>
  <si>
    <t>莫奈与印象派</t>
  </si>
  <si>
    <t>达·芬奇与文艺复兴</t>
  </si>
  <si>
    <t>达尔文与生命密码</t>
  </si>
  <si>
    <t>富兰克林与非凡人生</t>
  </si>
  <si>
    <t>迪士尼与动画王国</t>
  </si>
  <si>
    <t>爱迪生与电气时代</t>
  </si>
  <si>
    <t>国际儿童文学大奖得主经典系列</t>
  </si>
  <si>
    <t>居里夫人的故事</t>
  </si>
  <si>
    <t>(英)埃列娜·杜尔利 著</t>
  </si>
  <si>
    <t>二粟 译</t>
  </si>
  <si>
    <t>时间图谱百科全书</t>
  </si>
  <si>
    <t>墙书：地球通史</t>
  </si>
  <si>
    <t>(英)克里斯托弗·劳埃德 (英)帕特里克·斯基普沃斯 文 (英)安迪·福肖 图</t>
  </si>
  <si>
    <t>空桐 李彦青 译</t>
  </si>
  <si>
    <t>墙书：中国通史</t>
  </si>
  <si>
    <t>绿茶 杨早 文 林欣 绘</t>
  </si>
  <si>
    <t>当颜色被禁止的时候</t>
  </si>
  <si>
    <t>画家城市和少年</t>
  </si>
  <si>
    <t>收集思想的人</t>
  </si>
  <si>
    <t>9787544819589</t>
  </si>
  <si>
    <t>少儿职业志向指南</t>
  </si>
  <si>
    <t>(法)帕蒂西亚·欧尔 著 普隆多  等绘</t>
  </si>
  <si>
    <t>黄凌霞 译</t>
  </si>
  <si>
    <t>山海经(少儿彩绘版)</t>
  </si>
  <si>
    <t>张步天 著 郭警 绘</t>
  </si>
  <si>
    <t>本草纲目(少儿彩绘版)</t>
  </si>
  <si>
    <t>王秋玲 著 斯琴图 绘</t>
  </si>
  <si>
    <t>天演论(少儿彩绘版)</t>
  </si>
  <si>
    <t>国富论(少儿彩绘版)</t>
  </si>
  <si>
    <t xml:space="preserve">李晓鹏 著 王滢 绘 </t>
  </si>
  <si>
    <t>资本论(少儿彩绘版)</t>
  </si>
  <si>
    <t>李晓鹏 著 庞坤 绘</t>
  </si>
  <si>
    <t>万物简史(少儿彩绘版)</t>
  </si>
  <si>
    <t>(美)比尔·布莱森 著</t>
  </si>
  <si>
    <t>严维明 陈邑 译</t>
  </si>
  <si>
    <t>共产党宣言(少儿彩绘版)</t>
  </si>
  <si>
    <t>李晓鹏  上超 著</t>
  </si>
  <si>
    <t>天工开物(少儿彩绘版)</t>
  </si>
  <si>
    <t>李劲松 著 奈亚 图</t>
  </si>
  <si>
    <t>罗大里写给孩子的人类简史</t>
  </si>
  <si>
    <t>(意)贾尼·罗大里 著 (意)保罗·卡尔多尼  绘</t>
  </si>
  <si>
    <t>赵文伟 译</t>
  </si>
  <si>
    <t xml:space="preserve"> 哲学鸟飞罗系列（全10册）</t>
  </si>
  <si>
    <t>我可以撒谎吗？</t>
  </si>
  <si>
    <t>(法)碧姬·拉贝 著 (法)埃里克·加斯特 绘</t>
  </si>
  <si>
    <t>王恬 译</t>
  </si>
  <si>
    <t xml:space="preserve"> 哲学鸟飞罗系列</t>
  </si>
  <si>
    <t>要是我不去上学？</t>
  </si>
  <si>
    <t>要是我不遵守规则？</t>
  </si>
  <si>
    <t>我可以打架吗？</t>
  </si>
  <si>
    <t>为什么我没有钱？</t>
  </si>
  <si>
    <t>王恬   译</t>
  </si>
  <si>
    <t>为什么这也不许，那也不行？</t>
  </si>
  <si>
    <t>我可以永远不死吗？</t>
  </si>
  <si>
    <t>我可以放弃一切吗？</t>
  </si>
  <si>
    <t>为什么我不能当头儿？</t>
  </si>
  <si>
    <t>那你呢，你害怕什么？</t>
  </si>
  <si>
    <t>儿童哲学智慧书（全10册）</t>
  </si>
  <si>
    <t>社会，是什么？</t>
  </si>
  <si>
    <t>(法)奥斯卡·柏尼菲 文 (法)弗雷德里克·贝纳格里亚 图</t>
  </si>
  <si>
    <t>刘明 译</t>
  </si>
  <si>
    <t>儿童哲学智慧书</t>
  </si>
  <si>
    <t>艺术和美，是什么？</t>
  </si>
  <si>
    <t>(法)奥斯卡·柏尼菲 文  (法)雷米·顾荣 图</t>
  </si>
  <si>
    <t>情感，是什么？</t>
  </si>
  <si>
    <t>(法)奥斯卡·柏尼菲 文   (法)塞尔日·布鲁克 图</t>
  </si>
  <si>
    <t>自由，是什么？</t>
  </si>
  <si>
    <t>(法)奥斯卡·柏尼菲 文   (法)费德里克·让贝娜 图</t>
  </si>
  <si>
    <t>生活，是什么？</t>
  </si>
  <si>
    <t>(法)奥斯卡·柏尼菲 文    (法)杰若姆·卢里耶 图</t>
  </si>
  <si>
    <t>幸福，是什么？</t>
  </si>
  <si>
    <t>知识，是什么？</t>
  </si>
  <si>
    <t>好和坏，是什么？</t>
  </si>
  <si>
    <t>我，是什么？</t>
  </si>
  <si>
    <t>暴力，是什么？</t>
  </si>
  <si>
    <t>少年读史记</t>
  </si>
  <si>
    <t>帝王之路</t>
  </si>
  <si>
    <t>张嘉骅 编著 郑慧荷 绘图</t>
  </si>
  <si>
    <t>霸主的崛起</t>
  </si>
  <si>
    <t>张嘉骅 编著 郑慧荷 官月淑 绘图</t>
  </si>
  <si>
    <t>辩士纵横天下</t>
  </si>
  <si>
    <t>绝世英才的风范</t>
  </si>
  <si>
    <t>汉帝国风云录</t>
  </si>
  <si>
    <t>我们的理想城市</t>
  </si>
  <si>
    <t>我们的街道有特色</t>
  </si>
  <si>
    <t>(日)福川裕一 著 (日)青山邦彦 绘</t>
  </si>
  <si>
    <t>(日)奥平纯子 秦丽 等译</t>
  </si>
  <si>
    <t>发现之旅</t>
  </si>
  <si>
    <t>(英)托尼·赖斯 编著</t>
  </si>
  <si>
    <t>林洁盈 译</t>
  </si>
  <si>
    <t>商务印书馆有限公司</t>
  </si>
  <si>
    <t>上下五千年</t>
  </si>
  <si>
    <t>上下五千年(上)</t>
  </si>
  <si>
    <t xml:space="preserve">人文-历史 </t>
  </si>
  <si>
    <t>上下五千年(下)</t>
  </si>
  <si>
    <t>9787541065002</t>
  </si>
  <si>
    <t>与八卦老爸赏艺术</t>
  </si>
  <si>
    <t>青铜器的秘密</t>
  </si>
  <si>
    <t>徐朝辉 著</t>
  </si>
  <si>
    <t>9787541065019</t>
  </si>
  <si>
    <t>画像砖的秘密</t>
  </si>
  <si>
    <t>9787541065026</t>
  </si>
  <si>
    <t>雕塑工艺的秘密</t>
  </si>
  <si>
    <t>9787541065033</t>
  </si>
  <si>
    <t>古画的秘密</t>
  </si>
  <si>
    <t>9787541065040</t>
  </si>
  <si>
    <t>瓷器的秘密</t>
  </si>
  <si>
    <t>小狗钱钱</t>
  </si>
  <si>
    <t>(德)博多·舍费尔 著</t>
  </si>
  <si>
    <t>王钟欣 余茜 译</t>
  </si>
  <si>
    <t>小狗钱钱2</t>
  </si>
  <si>
    <t>王一帆等译</t>
  </si>
  <si>
    <t>设计与设计思维</t>
  </si>
  <si>
    <t>写作为文思开另一扇窗</t>
  </si>
  <si>
    <t>幸福牵着我的手</t>
  </si>
  <si>
    <t>体育运动之美</t>
  </si>
  <si>
    <t>9787530581728</t>
  </si>
  <si>
    <t>骗子维克</t>
  </si>
  <si>
    <t>(美)格雷格·皮佐利 著</t>
  </si>
  <si>
    <t>9787501610679</t>
  </si>
  <si>
    <t>野芒坡</t>
  </si>
  <si>
    <t>中国古代思想家的故事</t>
  </si>
  <si>
    <t>孔子的故事</t>
  </si>
  <si>
    <t>李长之 著</t>
  </si>
  <si>
    <t>孟子的故事</t>
  </si>
  <si>
    <t>赵文元 绘画 刘书刚 撰文</t>
  </si>
  <si>
    <t>老子的故事</t>
  </si>
  <si>
    <t>姜渭渔 绘画 冯坤 撰文</t>
  </si>
  <si>
    <t>庄子的故事</t>
  </si>
  <si>
    <t>侯国良绘画 冯坤 撰文</t>
  </si>
  <si>
    <t>荀子的故事</t>
  </si>
  <si>
    <t>袁辉 绘画 刘书刚 撰文</t>
  </si>
  <si>
    <t>韩非子的故事</t>
  </si>
  <si>
    <t>王玉群 绘画 刘书刚 撰文</t>
  </si>
  <si>
    <t>吴孙子的故事</t>
  </si>
  <si>
    <t>齐孙子的故事</t>
  </si>
  <si>
    <t>袁辉 绘画 冯坤 撰文</t>
  </si>
  <si>
    <t>墨子的故事</t>
  </si>
  <si>
    <t>顾曾平 绘画 冯坤 撰文</t>
  </si>
  <si>
    <t>管子的故事</t>
  </si>
  <si>
    <t>朱丹 绘画 冯坤 撰文</t>
  </si>
  <si>
    <t>9787501614134</t>
  </si>
  <si>
    <t>我的原始森林笔记</t>
  </si>
  <si>
    <t>国粹戏剧图画书</t>
  </si>
  <si>
    <t>杨门女将</t>
  </si>
  <si>
    <t>海飞、缪惟编写  李珂绘画</t>
  </si>
  <si>
    <t>牡丹亭</t>
  </si>
  <si>
    <t>海飞 缪惟 编写 杨娃 绘画</t>
  </si>
  <si>
    <t>9787537192194</t>
  </si>
  <si>
    <t>三岔口</t>
  </si>
  <si>
    <t>海飞 缪惟 编写 刘向伟 绘画</t>
  </si>
  <si>
    <t>盗御马</t>
  </si>
  <si>
    <t>空城计</t>
  </si>
  <si>
    <t>博物馆里的中国（全10册）</t>
  </si>
  <si>
    <t>揭秘消逝的文明</t>
  </si>
  <si>
    <t>赵燕姣 陆青松 编著</t>
  </si>
  <si>
    <t>中国盲文出版社</t>
  </si>
  <si>
    <t>博物馆里的中国</t>
  </si>
  <si>
    <t>发现绝妙器皿</t>
  </si>
  <si>
    <t>朋朋哥哥 编著</t>
  </si>
  <si>
    <t>四海遗珍的中国梦</t>
  </si>
  <si>
    <t>陆青松 编著</t>
  </si>
  <si>
    <t>追寻红色记忆</t>
  </si>
  <si>
    <t>鲁鑫 编著</t>
  </si>
  <si>
    <t>大美中国艺术</t>
  </si>
  <si>
    <t>卢永琇 宋新潮 潘守永 编著</t>
  </si>
  <si>
    <t>藏在指尖的艺术</t>
  </si>
  <si>
    <t>卢婷婷 杨莉玲 汪诗琪 崔佳 编著</t>
  </si>
  <si>
    <t>阅读最美的建筑</t>
  </si>
  <si>
    <t>刘文丰 杨冉冉 编著</t>
  </si>
  <si>
    <t>破译化石密码</t>
  </si>
  <si>
    <t>匡学文 张云霞 孙博阳 编著</t>
  </si>
  <si>
    <t>倾听地球秘密</t>
  </si>
  <si>
    <t>高源 尹超 编著</t>
  </si>
  <si>
    <t>探索科学的脚步</t>
  </si>
  <si>
    <t>廖红 等编著</t>
  </si>
  <si>
    <t>写给儿童的中国地理（全14册）</t>
  </si>
  <si>
    <t>天府之国</t>
  </si>
  <si>
    <t>陈卫平 陈雨岚 王存立 刘兴诗 等</t>
  </si>
  <si>
    <t>写给儿童的中国地理</t>
  </si>
  <si>
    <t>洞庭南北</t>
  </si>
  <si>
    <t>千里中原</t>
  </si>
  <si>
    <t>黄土高原</t>
  </si>
  <si>
    <t>祁连内外</t>
  </si>
  <si>
    <t>云贵山中</t>
  </si>
  <si>
    <t>岭南天地</t>
  </si>
  <si>
    <t>东南丘陵</t>
  </si>
  <si>
    <t>江淮水乡</t>
  </si>
  <si>
    <t>白山黑水</t>
  </si>
  <si>
    <t>内蒙古高原</t>
  </si>
  <si>
    <t>天山南北</t>
  </si>
  <si>
    <t>世界屋脊</t>
  </si>
  <si>
    <t>海上明珠</t>
  </si>
  <si>
    <t>吴姐姐讲历史故事（全15册）</t>
  </si>
  <si>
    <t>先秦·秦(远古-前207年) 第1册</t>
  </si>
  <si>
    <t>吴涵碧 著</t>
  </si>
  <si>
    <t>吴姐姐讲历史故事</t>
  </si>
  <si>
    <t>西汉·东汉·魏(前206年-264年) 第2册</t>
  </si>
  <si>
    <t>西晋·东晋·南北朝(265年-588年) 第3册</t>
  </si>
  <si>
    <t xml:space="preserve"> 隋·唐(589年-906年) 第4册</t>
  </si>
  <si>
    <t xml:space="preserve"> 唐(618年-906年) 第5册</t>
  </si>
  <si>
    <t>唐·五代(618年-959年) 第6册</t>
  </si>
  <si>
    <t>北宋(960年-1126年) 第7册</t>
  </si>
  <si>
    <t>北宋 南宋(960年-1276年) 第8册</t>
  </si>
  <si>
    <t>南宋(1127年-1276年) 第9册</t>
  </si>
  <si>
    <t xml:space="preserve">元(1277年-1367年)第10册 </t>
  </si>
  <si>
    <t>明(1368年-1643年) 第11册</t>
  </si>
  <si>
    <t>明(1368年-1643年) 第12册</t>
  </si>
  <si>
    <t>明(1368年-1643年) 第13册</t>
  </si>
  <si>
    <t>明(1368年-1643年) 第14册</t>
  </si>
  <si>
    <t>明(1368年-1643年) 第15册</t>
  </si>
  <si>
    <t>旅之绘本（全9册）</t>
  </si>
  <si>
    <t>旅之绘本Ⅰ 中欧篇</t>
  </si>
  <si>
    <t>旅之绘本</t>
  </si>
  <si>
    <t>旅之绘本Ⅱ 意大利篇</t>
  </si>
  <si>
    <t>旅之绘本Ⅲ 英国篇</t>
  </si>
  <si>
    <t>旅之绘本Ⅳ 美国篇</t>
  </si>
  <si>
    <t>旅之绘本Ⅴ 西班牙篇</t>
  </si>
  <si>
    <t>旅之绘本Ⅵ 丹麦篇</t>
  </si>
  <si>
    <t>旅之绘本Ⅶ 中国篇</t>
  </si>
  <si>
    <t>旅之绘本Ⅷ 日本篇</t>
  </si>
  <si>
    <t>旅之绘本IX 瑞士篇</t>
  </si>
  <si>
    <t>9787513320382</t>
  </si>
  <si>
    <t>火鸟</t>
  </si>
  <si>
    <t>(美)米斯蒂·柯普兰 著 (美)克里斯托弗·麦尔斯 绘</t>
  </si>
  <si>
    <t>名人传记系列</t>
  </si>
  <si>
    <t>米开朗基罗：艺术的巨人</t>
  </si>
  <si>
    <t>赵美惠 著 (保加利亚)朱瑟雷夫 绘</t>
  </si>
  <si>
    <t>李白：诗仙</t>
  </si>
  <si>
    <t>张玲玲 著  (法)杜特莱 绘</t>
  </si>
  <si>
    <t>安徒生：童话的王国</t>
  </si>
  <si>
    <t>张丽容 著  (俄罗斯) 契鲁许金 绘</t>
  </si>
  <si>
    <t>路易斯·阿姆斯特朗：爵士乐之王</t>
  </si>
  <si>
    <t>殷丽君 著  (法)弗朗索瓦 绘</t>
  </si>
  <si>
    <t>特蕾莎修女：圣洁的花蕾</t>
  </si>
  <si>
    <t>薇薇夫人 著  (澳大利亚)罗伯特·英 绘</t>
  </si>
  <si>
    <t>莫扎特：众神宠爱的天才</t>
  </si>
  <si>
    <t>王欣榆 著  (俄)弗米娜 绘</t>
  </si>
  <si>
    <t>高迪：想象的奇迹</t>
  </si>
  <si>
    <t>刘思源 著  (乌克兰)维塔利 绘</t>
  </si>
  <si>
    <t>贝多芬：命运交响曲</t>
  </si>
  <si>
    <t>莎士比亚：戏剧之王</t>
  </si>
  <si>
    <t>刘思源 著  (乌克兰)米赫努谢夫 绘</t>
  </si>
  <si>
    <t>西雅图酋长：老鹰的兄弟</t>
  </si>
  <si>
    <t xml:space="preserve">刘思源 著  (澳) 罗伯特·英潘 绘 </t>
  </si>
  <si>
    <t>爱因斯坦：宇宙的钥匙</t>
  </si>
  <si>
    <t>刘思源 李廉步 著 (意) 朱里安诺 绘</t>
  </si>
  <si>
    <t>牛顿：苹果的引力</t>
  </si>
  <si>
    <t>刘思源  李廉步 著 (意)埃万杰·利斯塔 绘</t>
  </si>
  <si>
    <t>玄奘：万里取经路</t>
  </si>
  <si>
    <t>林清玄 著  (澳大利亚)罗伯特·英 绘</t>
  </si>
  <si>
    <t>甘地：圣雄</t>
  </si>
  <si>
    <t xml:space="preserve">林良 著  (澳) 罗伯特·英潘 绘 </t>
  </si>
  <si>
    <t>蒙台梭利：儿童之母</t>
  </si>
  <si>
    <t>黄钰瑜 著  (俄)雅库席娜 绘</t>
  </si>
  <si>
    <t>罗伯特斯科特：南极勇者</t>
  </si>
  <si>
    <t xml:space="preserve">郝广才 著  (澳) 罗伯特·英潘 绘 </t>
  </si>
  <si>
    <t>安妮弗兰克：黑夜中的星光</t>
  </si>
  <si>
    <t>管家琪 著  (法)沙皮伊 绘</t>
  </si>
  <si>
    <t>苏格拉底：真理的追求者</t>
  </si>
  <si>
    <t>傅佩荣 著  (保加利亚)朱瑟雷夫 绘</t>
  </si>
  <si>
    <t>邓肯：生命的舞者</t>
  </si>
  <si>
    <t>陈文美 著  (法)伊莎贝尔 绘</t>
  </si>
  <si>
    <t>梵高：燃烧的向日葵</t>
  </si>
  <si>
    <t>陈文美 著 (法)保罗·瑞 绘</t>
  </si>
  <si>
    <t>弗里达卡罗：燃烧的画像</t>
  </si>
  <si>
    <t xml:space="preserve">陈文美 著  (法)拉斐尔·戈泰 绘 </t>
  </si>
  <si>
    <t>阿加莎克里斯蒂：推理天后</t>
  </si>
  <si>
    <t>(意)贝西欧 著 (意)伊莎贝拉 绘</t>
  </si>
  <si>
    <t>赵美惠 译</t>
  </si>
  <si>
    <t>马克·吐温：幽默之王</t>
  </si>
  <si>
    <t xml:space="preserve"> 张丽容 著  (意)安德烈亚 绘 </t>
  </si>
  <si>
    <t>劳特累克：蒙马特之光</t>
  </si>
  <si>
    <t xml:space="preserve"> 幸佳慧 著 (法) 扬·托马斯 绘 </t>
  </si>
  <si>
    <t>达尔文：物竞天择</t>
  </si>
  <si>
    <t>殷丽君 著 (乌克兰)维塔利 绘</t>
  </si>
  <si>
    <t>巴赫：音乐之父</t>
  </si>
  <si>
    <t>张玲玲 著［俄］丹尼斯·戈尔迪夫 绘</t>
  </si>
  <si>
    <t>库克船长：太平洋之王</t>
  </si>
  <si>
    <t>林良 著 (澳)罗伯特·英潘 绘</t>
  </si>
  <si>
    <t>高更：上帝的调色盘</t>
  </si>
  <si>
    <t>(法)弗雷德里克·索尔比埃  著 (法)扬·托马斯 绘</t>
  </si>
  <si>
    <t>阿基米德：王冠的秘密</t>
  </si>
  <si>
    <t>刘思源 李廉步 著(意)斯特凡诺·塔塔罗蒂 绘</t>
  </si>
  <si>
    <t>马可·波罗：东方冒险传奇</t>
  </si>
  <si>
    <t xml:space="preserve">薇薇夫人 著 (澳)罗伯特·英潘 绘
</t>
  </si>
  <si>
    <t>9787513326094</t>
  </si>
  <si>
    <t>被窃的微笑</t>
  </si>
  <si>
    <t>(美)J.帕特里克·刘易斯 著 (美)加里·凯利 绘</t>
  </si>
  <si>
    <t>李树波 译</t>
  </si>
  <si>
    <t>中国人的历史</t>
  </si>
  <si>
    <t>诸神的踪迹</t>
  </si>
  <si>
    <t>申赋渔 著</t>
  </si>
  <si>
    <t>书中有座美术馆</t>
  </si>
  <si>
    <t>绘画展厅</t>
  </si>
  <si>
    <t>(法)玛丽·塞利耶 著</t>
  </si>
  <si>
    <t>印象派展厅</t>
  </si>
  <si>
    <t>原始艺术展厅</t>
  </si>
  <si>
    <t>9787513328944</t>
  </si>
  <si>
    <t>艺术x科学</t>
  </si>
  <si>
    <t>(法)菲利普·纳斯曼 著</t>
  </si>
  <si>
    <t>林馨怡 译</t>
  </si>
  <si>
    <t>我们的母亲叫中国</t>
  </si>
  <si>
    <t>苏叔阳 著</t>
  </si>
  <si>
    <t>9787556027590</t>
  </si>
  <si>
    <t>极地重生：沙克尔顿南极史诗之旅</t>
  </si>
  <si>
    <t>(英)威廉格利尔 著</t>
  </si>
  <si>
    <t>9787535486912</t>
  </si>
  <si>
    <t>中华民族的故事</t>
  </si>
  <si>
    <t>高洪雷 著</t>
  </si>
  <si>
    <t>思考世界的孩子-问个不停卷</t>
  </si>
  <si>
    <t xml:space="preserve">(法) 阿内-索菲·希拉尔  格温尼拉·布莱著 (法) 帕斯卡尔·勒梅特尔绘 </t>
  </si>
  <si>
    <t>刘夏 译</t>
  </si>
  <si>
    <t>思考世界的孩子-想个不停卷</t>
  </si>
  <si>
    <t>中国历史地图绘本</t>
  </si>
  <si>
    <t>《中国历史地图绘本》编委会　编著</t>
  </si>
  <si>
    <t>世界历史地图绘本</t>
  </si>
  <si>
    <t xml:space="preserve">《世界历史地图绘本》编委会 著  </t>
  </si>
  <si>
    <t>中华人物故事全书</t>
  </si>
  <si>
    <t>少年英才</t>
  </si>
  <si>
    <t>尹世霖 编著 杨永青 插图</t>
  </si>
  <si>
    <t>能工巧匠</t>
  </si>
  <si>
    <t>杨文衡 等编著 赵国经 等插图</t>
  </si>
  <si>
    <t>科学巨擘</t>
  </si>
  <si>
    <t>杨文衡 等编著 杨永青 等插图</t>
  </si>
  <si>
    <t>丹青妙手</t>
  </si>
  <si>
    <t>滕秋耘 乌蒙 编著 赵国经 王美芳 张峻德 插图</t>
  </si>
  <si>
    <t>睿智先哲</t>
  </si>
  <si>
    <t>孟祥才 编著 王庆生 李乃宙 唐勇力 插图</t>
  </si>
  <si>
    <t>兵圣名将</t>
  </si>
  <si>
    <t>马允伦 张小林 编著 高云 等插图</t>
  </si>
  <si>
    <t>治国贤臣</t>
  </si>
  <si>
    <t>陈建州 等编著 王庆生 等插图</t>
  </si>
  <si>
    <t>诗仙诗圣</t>
  </si>
  <si>
    <t>陈建州 等编著 杜大恺 等插图</t>
  </si>
  <si>
    <t>文学大家</t>
  </si>
  <si>
    <t>千古名君</t>
  </si>
  <si>
    <t>陈建州 等编著 蔡小丽 等插图</t>
  </si>
  <si>
    <t>伟大也要有人懂</t>
  </si>
  <si>
    <t>一起来读毛泽东</t>
  </si>
  <si>
    <t>韩毓海 著</t>
  </si>
  <si>
    <t>一起来读马克思</t>
  </si>
  <si>
    <t>小目标 大目标 中国共产党一路走来</t>
  </si>
  <si>
    <t>陈晋 著</t>
  </si>
  <si>
    <t>给孩子的国宝</t>
  </si>
  <si>
    <t>尚刚 著</t>
  </si>
  <si>
    <t>9787500473817</t>
  </si>
  <si>
    <t>图说中国节</t>
  </si>
  <si>
    <t>大乔 编著</t>
  </si>
  <si>
    <t>中国社会科学出版社</t>
  </si>
  <si>
    <t>9787508664972</t>
  </si>
  <si>
    <t>给孩子系列</t>
  </si>
  <si>
    <t>给孩子的汉字王国</t>
  </si>
  <si>
    <t>(瑞典)林西莉 著</t>
  </si>
  <si>
    <t>艺术跑出来了</t>
  </si>
  <si>
    <t>(英)苏西·霍奇 著</t>
  </si>
  <si>
    <t xml:space="preserve">小柯 译 </t>
  </si>
  <si>
    <t>音乐跑出来了</t>
  </si>
  <si>
    <t xml:space="preserve">(英)乔·富尔曼 著 </t>
  </si>
  <si>
    <t>孙履冰 译</t>
  </si>
  <si>
    <t>了不起的音乐学院</t>
  </si>
  <si>
    <t>(英)迈里格·鲍温 (英)雷切尔·鲍温 著 (英)丹尼尔·弗罗斯特 绘</t>
  </si>
  <si>
    <t>陆香 杨倩茹 译</t>
  </si>
  <si>
    <t>了不起的艺术学院</t>
  </si>
  <si>
    <t>(英)蒂尔·特里格斯 著  (英)丹尼尔·弗罗斯特 绘</t>
  </si>
  <si>
    <t>黄诗音 陈佳燕 译</t>
  </si>
  <si>
    <t>DADA全球艺术启蒙系列</t>
  </si>
  <si>
    <t>沃霍尔</t>
  </si>
  <si>
    <t>(法)克里斯蒂安•诺比亚尔  安东尼•乌尔曼 著</t>
  </si>
  <si>
    <t>夏加尔</t>
  </si>
  <si>
    <t>莫奈</t>
  </si>
  <si>
    <t>毕加索</t>
  </si>
  <si>
    <t>梵高</t>
  </si>
  <si>
    <t>宫崎骏</t>
  </si>
  <si>
    <t>(法)克里斯蒂安·诺比亚尔 安东尼·乌尔曼 编  (法) Saje设计工作室 等 绘</t>
  </si>
  <si>
    <t>蒂姆•波顿</t>
  </si>
  <si>
    <t>迪士尼与皮克斯</t>
  </si>
  <si>
    <t>涂鸦</t>
  </si>
  <si>
    <t>当代艺术</t>
  </si>
  <si>
    <t>苏菲的世界</t>
  </si>
  <si>
    <t>(挪)乔斯坦·贾德 著</t>
  </si>
  <si>
    <t>萧宝森 译</t>
  </si>
  <si>
    <t>作家出版社</t>
  </si>
  <si>
    <t>莎士比亚写莎士比亚</t>
  </si>
  <si>
    <t>(新西兰)多诺万·比科斯莱 著</t>
  </si>
  <si>
    <t>汪杨 译</t>
  </si>
  <si>
    <t>颜色里的中国画(全4册)</t>
  </si>
  <si>
    <t>绿</t>
  </si>
  <si>
    <t>曾孜荣 编著</t>
  </si>
  <si>
    <t>颜色里的中国画</t>
  </si>
  <si>
    <t>红</t>
  </si>
  <si>
    <t>黄</t>
  </si>
  <si>
    <t>9787549632336</t>
  </si>
  <si>
    <t>孩子的96个怪问题</t>
  </si>
  <si>
    <t>(法)汤米·温格尔 著</t>
  </si>
  <si>
    <t>潘霓 译</t>
  </si>
  <si>
    <t>文汇出版社</t>
  </si>
  <si>
    <t>9787554555798</t>
  </si>
  <si>
    <t>河流是什么？</t>
  </si>
  <si>
    <t>(立陶宛)莫妮卡·瓦希娜维伊琴妮 著</t>
  </si>
  <si>
    <t>9787521720761</t>
  </si>
  <si>
    <t>每个生命都重要</t>
  </si>
  <si>
    <t>(日)稻垣荣洋 著</t>
  </si>
  <si>
    <t>宋刚 译</t>
  </si>
  <si>
    <t>9787518072958</t>
  </si>
  <si>
    <t>为梦而活：亚历山大·多巴的越洋探险记</t>
  </si>
  <si>
    <t>(波)阿加塔·洛特·伊格纳克 著 (波)巴罗洛缪·伊格纳克 绘</t>
  </si>
  <si>
    <t>元浩 译</t>
  </si>
  <si>
    <t>中国纺织出版社有限公司</t>
  </si>
  <si>
    <t>9787513329965</t>
  </si>
  <si>
    <t>一住一万年(全三册)</t>
  </si>
  <si>
    <t>现代人类的居所</t>
  </si>
  <si>
    <t>冯果川 张莉 著</t>
  </si>
  <si>
    <t>一住一万年</t>
  </si>
  <si>
    <t>古代人类的居所</t>
  </si>
  <si>
    <t>远古人类的居所</t>
  </si>
  <si>
    <t>9787514383133</t>
  </si>
  <si>
    <t>讲给孩子的中国艺术史 1</t>
  </si>
  <si>
    <t>宁强 著</t>
  </si>
  <si>
    <t>现代出版社</t>
  </si>
  <si>
    <t>讲给孩子的中国艺术史 2</t>
  </si>
  <si>
    <t>讲给孩子的中国艺术史 3</t>
  </si>
  <si>
    <t>科学家如何思考：达尔文与物种起源</t>
  </si>
  <si>
    <t>(法)安娜贝勒·克雷默 文 (法)弗朗索瓦·奥利斯拉格 绘</t>
  </si>
  <si>
    <t>猛犸爷爷:写给孩子的人类简史</t>
  </si>
  <si>
    <t>(德)迪特·博格 文 (德)博尔德·莫尔克-塔瑟尔 图</t>
  </si>
  <si>
    <t>有谁听到座头鲸在唱歌</t>
  </si>
  <si>
    <t>张文亮 著 蔡兆伦 绘</t>
  </si>
  <si>
    <t>没有女孩想不到</t>
  </si>
  <si>
    <t>(美)凯瑟琳·辛梅什 著   (美)梅丽莎·斯威特 图</t>
  </si>
  <si>
    <t>陈修远 译</t>
  </si>
  <si>
    <t>骑马看中国：名画中的历史故事</t>
  </si>
  <si>
    <t>曾孜荣 时光 著</t>
  </si>
  <si>
    <t>发现中国 印记丛书</t>
  </si>
  <si>
    <t>笔落惊风雨(上)</t>
  </si>
  <si>
    <t>董胤 著</t>
  </si>
  <si>
    <t>笔落惊风雨(下)</t>
  </si>
  <si>
    <t>男儿何不带吴钩</t>
  </si>
  <si>
    <t>李加臣 著</t>
  </si>
  <si>
    <t>九重阊阖开天阙</t>
  </si>
  <si>
    <t>杜卫民 白炜 著</t>
  </si>
  <si>
    <t>陶烟五色中国瓷</t>
  </si>
  <si>
    <t>彭晓云  著</t>
  </si>
  <si>
    <t>伏羲九针神农药</t>
  </si>
  <si>
    <t>郭震龙 著</t>
  </si>
  <si>
    <t>天工人巧日争新</t>
  </si>
  <si>
    <t>杜卫民 著</t>
  </si>
  <si>
    <t>师法造化夺天工</t>
  </si>
  <si>
    <t>徐小蕾  著</t>
  </si>
  <si>
    <t>这样好读的历史（全2册）</t>
  </si>
  <si>
    <t>汉代的风云(上)</t>
  </si>
  <si>
    <t>令狐马 著</t>
  </si>
  <si>
    <t>这样好读的历史</t>
  </si>
  <si>
    <t>汉代的风云(下)</t>
  </si>
  <si>
    <t>三国争霸(上)</t>
  </si>
  <si>
    <t>成长 著</t>
  </si>
  <si>
    <t>三国争霸(下)</t>
  </si>
  <si>
    <t>启功给你讲书法</t>
  </si>
  <si>
    <t>启功 著</t>
  </si>
  <si>
    <t>假如给我三天光明</t>
  </si>
  <si>
    <t>(美)海伦·凯勒 著</t>
  </si>
  <si>
    <t>李汉昭 译</t>
  </si>
  <si>
    <t>华文出版社</t>
  </si>
  <si>
    <t>海错图笔记</t>
  </si>
  <si>
    <t>张辰亮 著</t>
  </si>
  <si>
    <t>海错图笔记 1</t>
  </si>
  <si>
    <t>海错图笔记 2</t>
  </si>
  <si>
    <t>寂静的春天</t>
  </si>
  <si>
    <t>(美)蕾切尔·卡森 著</t>
  </si>
  <si>
    <t>辛红娟 译</t>
  </si>
  <si>
    <t>梦圆大地：袁隆平传</t>
  </si>
  <si>
    <t>姚昆仑 著</t>
  </si>
  <si>
    <t>中国地图出版社</t>
  </si>
  <si>
    <t>读图识中国</t>
  </si>
  <si>
    <t>人民教育出版社地图编辑室 编</t>
  </si>
  <si>
    <t>人民音乐家：冼星海</t>
  </si>
  <si>
    <t>郭冰茹 著</t>
  </si>
  <si>
    <t>广东人民出版社</t>
  </si>
  <si>
    <t>重读先烈诗章</t>
  </si>
  <si>
    <t>中共中央宣传部宣传教育局 编</t>
  </si>
  <si>
    <t>建筑艺术的语言</t>
  </si>
  <si>
    <t>刘先觉 著</t>
  </si>
  <si>
    <t>江苏教育出版社</t>
  </si>
  <si>
    <t>生命简史——从宇宙起源到人类文明</t>
  </si>
  <si>
    <t>王章俊 原著 米莱童书 编绘</t>
  </si>
  <si>
    <t>中国大地出版社</t>
  </si>
  <si>
    <t xml:space="preserve"> “航拍中国”系列 给少年的中国地理书（全5册）</t>
  </si>
  <si>
    <t>陕西</t>
  </si>
  <si>
    <t>航拍中国 著</t>
  </si>
  <si>
    <t xml:space="preserve"> “航拍中国”系列 给少年的中国地理书</t>
  </si>
  <si>
    <t>黑龙江</t>
  </si>
  <si>
    <t>海南</t>
  </si>
  <si>
    <t>上海</t>
  </si>
  <si>
    <t>江西</t>
  </si>
  <si>
    <t>体育运动大书</t>
  </si>
  <si>
    <t>梁丽娜 方胜蓝 文 杨猛 图</t>
  </si>
  <si>
    <t>跟小元谈中国建筑</t>
  </si>
  <si>
    <t>王镇华 著</t>
  </si>
  <si>
    <t>给孩子的艺术笔记（全8册）</t>
  </si>
  <si>
    <t>中国博物馆之旅</t>
  </si>
  <si>
    <t>罗米 著</t>
  </si>
  <si>
    <t>给孩子的艺术笔记</t>
  </si>
  <si>
    <t>德国博物馆之旅</t>
  </si>
  <si>
    <t>俄罗斯博物馆之旅</t>
  </si>
  <si>
    <t>法国博物馆之旅</t>
  </si>
  <si>
    <t>美国博物馆之旅</t>
  </si>
  <si>
    <t>西班牙博物馆之旅</t>
  </si>
  <si>
    <t>意大利博物馆之旅</t>
  </si>
  <si>
    <t>英国博物馆之旅</t>
  </si>
  <si>
    <t>地图上的全景中国史(上)</t>
  </si>
  <si>
    <t>星蔚时代 编绘</t>
  </si>
  <si>
    <t>地图上的全景中国史(下)</t>
  </si>
  <si>
    <t>藏在地图里的国家地理（全4册）</t>
  </si>
  <si>
    <t>藏在地图里的国家地理 1</t>
  </si>
  <si>
    <t>一瓢 编著</t>
  </si>
  <si>
    <t>藏在地图里的国家地理</t>
  </si>
  <si>
    <t>藏在地图里的国家地理 2</t>
  </si>
  <si>
    <t>藏在地图里的国家地理 3</t>
  </si>
  <si>
    <t>藏在地图里的国家地理 4</t>
  </si>
  <si>
    <t>地图上的地理故事</t>
  </si>
  <si>
    <t>黄河</t>
  </si>
  <si>
    <t>长江</t>
  </si>
  <si>
    <t>9787559650238</t>
  </si>
  <si>
    <t>鳄鱼侦探情绪认知书</t>
  </si>
  <si>
    <t>(西)苏珊娜·艾森 著 (西)莫妮卡·卡雷特罗 绘</t>
  </si>
  <si>
    <t>蔡潇洁 译</t>
  </si>
  <si>
    <t>9787521729160</t>
  </si>
  <si>
    <t>四风街：一条老街的百年变迁史</t>
  </si>
  <si>
    <t>(法)杰西·马格纳 著 (法)马加利·阿蒂奥格比 绘</t>
  </si>
  <si>
    <t>法小珂 译</t>
  </si>
  <si>
    <t>9787572210686</t>
  </si>
  <si>
    <t>铁人王进喜</t>
  </si>
  <si>
    <t xml:space="preserve">季路 著 李晨 绘 </t>
  </si>
  <si>
    <t>9787571417123</t>
  </si>
  <si>
    <t>为什么？100位哲学家的哲思故事</t>
  </si>
  <si>
    <t>(意)翁贝托·加林贝蒂 (意)伊雷妮·梅利尼 (意)马里亚·路易莎·彼得鲁切利 著</t>
  </si>
  <si>
    <t>潘源文 译</t>
  </si>
  <si>
    <t>9787571417130</t>
  </si>
  <si>
    <t>少年经济学院（全4册）</t>
  </si>
  <si>
    <t>少年经济学笔记</t>
  </si>
  <si>
    <t>灰鸽叔叔 著 油头鸭 绘</t>
  </si>
  <si>
    <t>9787571417116</t>
  </si>
  <si>
    <t>少年经济学院</t>
  </si>
  <si>
    <t>我首席财务官</t>
  </si>
  <si>
    <t>9787571417109</t>
  </si>
  <si>
    <t>我也可以财富自由</t>
  </si>
  <si>
    <t>像经济学家一样思考</t>
  </si>
  <si>
    <t>9787514868470</t>
  </si>
  <si>
    <t>这样的鲁迅</t>
  </si>
  <si>
    <t>阎晶明 著</t>
  </si>
  <si>
    <t>9787559835178</t>
  </si>
  <si>
    <t>小小传承人：非物质文化遗产（全5册）</t>
  </si>
  <si>
    <t>二十四节气</t>
  </si>
  <si>
    <t>崔宪 主编 陈雪 编著</t>
  </si>
  <si>
    <t>9787559833686</t>
  </si>
  <si>
    <t>小小传承人：非物质文化遗产</t>
  </si>
  <si>
    <t>中国皮影戏</t>
  </si>
  <si>
    <t>崔宪 主编 赵红帆 编著</t>
  </si>
  <si>
    <t>9787559833648</t>
  </si>
  <si>
    <t>中国传统木结构建筑营造技艺</t>
  </si>
  <si>
    <t>崔宪 主编 韩泽华 编著</t>
  </si>
  <si>
    <t>9787559833679</t>
  </si>
  <si>
    <t>西安鼓乐</t>
  </si>
  <si>
    <t>崔宪 主编 崔宪 编著</t>
  </si>
  <si>
    <t>9787559833655</t>
  </si>
  <si>
    <t>中国传统桑蚕丝织技艺</t>
  </si>
  <si>
    <t>崔宪 主编 刘先福 编著</t>
  </si>
  <si>
    <t>中国通史故事（全4套）</t>
  </si>
  <si>
    <t>第一卷 远古-东汉</t>
  </si>
  <si>
    <t>朱仲玉 等编著</t>
  </si>
  <si>
    <t>中国通史故事</t>
  </si>
  <si>
    <t>第二卷 三国-五代</t>
  </si>
  <si>
    <t>第三卷 宋-明</t>
  </si>
  <si>
    <t>第四卷 清-共和国</t>
  </si>
  <si>
    <t>鲁滨孙飘流记</t>
  </si>
  <si>
    <t xml:space="preserve">(英)丹尼尔·笛福 著 </t>
  </si>
  <si>
    <t>徐霞村 译</t>
  </si>
  <si>
    <t>今天我是升旗手</t>
  </si>
  <si>
    <t>黄蓓佳 著</t>
  </si>
  <si>
    <t>大侦探小卡莱</t>
  </si>
  <si>
    <t>(瑞典)阿斯特丽德·林格伦 著   王文霞  李强 画</t>
  </si>
  <si>
    <t>兔子大战(上)</t>
  </si>
  <si>
    <t>(英)理查德·亚当斯 著       (英)奥尔多·加利 绘</t>
  </si>
  <si>
    <t>徐兴 译</t>
  </si>
  <si>
    <t>兔子大战(下)</t>
  </si>
  <si>
    <t>冒险夏令营</t>
  </si>
  <si>
    <t>(英)杰奎琳·威尔逊 著        (英)尼克·沙拉特 绘</t>
  </si>
  <si>
    <t>余莎莎 译</t>
  </si>
  <si>
    <t>我的第一次</t>
  </si>
  <si>
    <t>(日)佐藤牧子 著</t>
  </si>
  <si>
    <t>积木城堡里的爸爸</t>
  </si>
  <si>
    <t>(美)辛西娅·沃格 著</t>
  </si>
  <si>
    <t>夏国祥 译</t>
  </si>
  <si>
    <t>碧婆婆 贝婆婆</t>
  </si>
  <si>
    <t>少年斯特法诺</t>
  </si>
  <si>
    <t>(阿根廷)玛丽亚·特蕾莎·安德鲁埃托 著</t>
  </si>
  <si>
    <t>少年与海</t>
  </si>
  <si>
    <t>张炜 著</t>
  </si>
  <si>
    <t>9787539772165</t>
  </si>
  <si>
    <t>罗布泊的孩子</t>
  </si>
  <si>
    <t>徐鲁 著</t>
  </si>
  <si>
    <t>夏天的伞</t>
  </si>
  <si>
    <t>林彦 著</t>
  </si>
  <si>
    <t>偷剧本的学徒</t>
  </si>
  <si>
    <t>郝周 著</t>
  </si>
  <si>
    <t>9787539799940</t>
  </si>
  <si>
    <t>巴贝路乔不做“熊孩子（上、下）</t>
  </si>
  <si>
    <t>(智利)玛塞拉 帕斯 著 方卫平 编</t>
  </si>
  <si>
    <t>小书房之穷岛的奇迹</t>
  </si>
  <si>
    <t>(英)依列娜·法吉恩 著</t>
  </si>
  <si>
    <t>万花筒</t>
  </si>
  <si>
    <t>黄天怡 译</t>
  </si>
  <si>
    <t>萨姆的八个愿望</t>
  </si>
  <si>
    <t>(英)萨莉·尼科尔斯 著</t>
  </si>
  <si>
    <t>向丽娟 译</t>
  </si>
  <si>
    <t>白轮船</t>
  </si>
  <si>
    <t>(吉尔吉斯斯坦)钦吉斯·艾特玛托夫 著</t>
  </si>
  <si>
    <t>雷延中 译</t>
  </si>
  <si>
    <t>怪天使斯凯力</t>
  </si>
  <si>
    <t>(英)大卫·阿尔蒙德 著</t>
  </si>
  <si>
    <t>蔡宜容 译</t>
  </si>
  <si>
    <t>鸟儿街上的岛屿</t>
  </si>
  <si>
    <t>(以)尤里·奥莱夫 著</t>
  </si>
  <si>
    <t>路文彬 译</t>
  </si>
  <si>
    <t>吹玻璃工的两个孩子</t>
  </si>
  <si>
    <t>(瑞典)玛丽亚·格里珀 著</t>
  </si>
  <si>
    <t>小间谍哈瑞特</t>
  </si>
  <si>
    <t>(美)路易斯·菲兹修 著</t>
  </si>
  <si>
    <t>李冉 译</t>
  </si>
  <si>
    <t>太空人遇险记</t>
  </si>
  <si>
    <t>(澳)帕特里夏·赖特森 著</t>
  </si>
  <si>
    <t>罐头里的小孩</t>
  </si>
  <si>
    <t>(奥)涅斯特林格 著 (德)史沃博达 绘</t>
  </si>
  <si>
    <t>伊尔莎出走了</t>
  </si>
  <si>
    <t>谢凤丽 译</t>
  </si>
  <si>
    <t>图书馆男孩</t>
  </si>
  <si>
    <t>(美)保罗·格里芬 著</t>
  </si>
  <si>
    <t>9787530672594</t>
  </si>
  <si>
    <t>梦书之城</t>
  </si>
  <si>
    <t>(德)瓦尔特·莫尔斯 著</t>
  </si>
  <si>
    <t>蓝熊船长的13条半命</t>
  </si>
  <si>
    <t>(德) 瓦尔特·莫尔斯 著</t>
  </si>
  <si>
    <t>李世勋 译</t>
  </si>
  <si>
    <t>许愿地球仪</t>
  </si>
  <si>
    <t>(瑞典)克莉丝汀娜·奥森 著</t>
  </si>
  <si>
    <t>张玉亮 译</t>
  </si>
  <si>
    <t>百花洲文艺出版社</t>
  </si>
  <si>
    <t>偷记忆的男孩</t>
  </si>
  <si>
    <t>(美)布莱斯·摩尔 著</t>
  </si>
  <si>
    <t>潘艳梅 译</t>
  </si>
  <si>
    <t>纽伯瑞儿童文学奖金奖</t>
  </si>
  <si>
    <t>当你到达我</t>
  </si>
  <si>
    <t>(美)丽贝卡·斯戴德 著</t>
  </si>
  <si>
    <t>陈平 吕越平 译</t>
  </si>
  <si>
    <t>9787559621115</t>
  </si>
  <si>
    <t>莎莎的石头</t>
  </si>
  <si>
    <t>(美)艾伦•贝克尔 著</t>
  </si>
  <si>
    <t>9787559627728</t>
  </si>
  <si>
    <t>国际大师名作绘本</t>
  </si>
  <si>
    <t>人鱼女孩</t>
  </si>
  <si>
    <t>(美)唐娜·乔·纳波利 文 大卫·威斯纳 图</t>
  </si>
  <si>
    <t>江建利 徐德荣  译</t>
  </si>
  <si>
    <t>嘭嘭嘭</t>
  </si>
  <si>
    <t>童喜喜 著</t>
  </si>
  <si>
    <t>驯鹿部落</t>
  </si>
  <si>
    <t>格日勒其木格·黑鹤 著 徐子然 绘画</t>
  </si>
  <si>
    <t>天蓝色的彼岸</t>
  </si>
  <si>
    <t>(英)亚历克斯·希勒著</t>
  </si>
  <si>
    <t xml:space="preserve">吕良舟 译 </t>
  </si>
  <si>
    <t>9787559617347</t>
  </si>
  <si>
    <t>白鲸国际大奖作家书系</t>
  </si>
  <si>
    <t>世界尽头的歌声</t>
  </si>
  <si>
    <t>(英)汤姆·埃弗里 著 (英)凯特·格罗夫 绘</t>
  </si>
  <si>
    <t>麦淇淋王子失窃案</t>
  </si>
  <si>
    <t>(美)马克·吐温 菲利普·斯蒂德 著 (美)埃琳·斯蒂德 绘</t>
  </si>
  <si>
    <t>9787559617170</t>
  </si>
  <si>
    <t>世界儿童文学精选</t>
  </si>
  <si>
    <t>逃离巴斯特谷仓</t>
  </si>
  <si>
    <t>(美)丽贝卡·邦德 著绘</t>
  </si>
  <si>
    <t>9787559620675</t>
  </si>
  <si>
    <t>鱼骨之歌</t>
  </si>
  <si>
    <t>9787559620316</t>
  </si>
  <si>
    <t>亲爱的爸爸</t>
  </si>
  <si>
    <t>(美)艾非 著</t>
  </si>
  <si>
    <t>孙妮 译</t>
  </si>
  <si>
    <t>穿条纹睡衣的男孩</t>
  </si>
  <si>
    <t>(爱尔兰)约翰·伯恩 著</t>
  </si>
  <si>
    <t>水边的故乡</t>
  </si>
  <si>
    <t>曹文芳 著</t>
  </si>
  <si>
    <t>摆渡船当代世界儿童文学金奖书系</t>
  </si>
  <si>
    <t>奇幻催眠术</t>
  </si>
  <si>
    <t>(英)乔治亚·宾 著 向晓露 绘</t>
  </si>
  <si>
    <t>柠檬图书馆</t>
  </si>
  <si>
    <t>(英)乔·科特里尔 著</t>
  </si>
  <si>
    <t>张兴军 静博 译</t>
  </si>
  <si>
    <t xml:space="preserve">幸运的坏男孩 </t>
  </si>
  <si>
    <t>(英)迈克尔·莫波格 著         (英)迈克尔·福尔曼 绘</t>
  </si>
  <si>
    <t>殷健灵 译</t>
  </si>
  <si>
    <t xml:space="preserve">动物远征队 </t>
  </si>
  <si>
    <t>(英)柯林·丹 著            (英)杰奎琳·泰特莫 绘</t>
  </si>
  <si>
    <t xml:space="preserve">稻草人和他的仆人 </t>
  </si>
  <si>
    <t>(英)菲利普·普曼 著       (英)彼得·贝利 绘</t>
  </si>
  <si>
    <t>彬妮</t>
  </si>
  <si>
    <t>(英) 希拉瑞·麦凯 著</t>
  </si>
  <si>
    <t>安妮</t>
  </si>
  <si>
    <t>(美)托马斯·米翰 著 向晓露 绘</t>
  </si>
  <si>
    <t>王壮 译</t>
  </si>
  <si>
    <t>小狼拉马尔</t>
  </si>
  <si>
    <t>(美)托尔·赛特勒 著 张丽捷 绘</t>
  </si>
  <si>
    <t>温斯特森林</t>
  </si>
  <si>
    <t>(美)托尔·赛特勒 著 (美)弗莱德·马塞里诺 绘</t>
  </si>
  <si>
    <t>叶硕 谭静 译</t>
  </si>
  <si>
    <t>奇妙的意外</t>
  </si>
  <si>
    <t>(美)莎伦·克里奇 著</t>
  </si>
  <si>
    <t>高环宇 译</t>
  </si>
  <si>
    <t>馅饼的神秘配方</t>
  </si>
  <si>
    <t xml:space="preserve">(美)萨拉·威克斯 著 </t>
  </si>
  <si>
    <t>许若青 译</t>
  </si>
  <si>
    <t xml:space="preserve">草莓山 </t>
  </si>
  <si>
    <t>(美)玛丽·安·霍贝尔曼 著       (美)霍尔伯林 绘</t>
  </si>
  <si>
    <t>摩根先生有匹马</t>
  </si>
  <si>
    <t>(美)玛格丽特·亨利 著 (美)威斯利·丹尼斯 绘</t>
  </si>
  <si>
    <t xml:space="preserve">冬日的蟋蟀 </t>
  </si>
  <si>
    <t>(美)菲利斯·赫尔曼 著         (美)罗宾·托马斯 绘</t>
  </si>
  <si>
    <t>真实男孩</t>
  </si>
  <si>
    <t>(美)安妮·乌尔苏 著 (美)艾琳·麦圭尔 绘</t>
  </si>
  <si>
    <t>安娜的礼物</t>
  </si>
  <si>
    <t>(加)简·利特尔 著 (加)琼·桑丁 绘</t>
  </si>
  <si>
    <t>静博 译</t>
  </si>
  <si>
    <t>时间商店</t>
  </si>
  <si>
    <t>(韩)李奈英 著 (韩)尹贞珠 绘</t>
  </si>
  <si>
    <t>金银銮 译</t>
  </si>
  <si>
    <t>9787530147184</t>
  </si>
  <si>
    <t>羽毛锁链</t>
  </si>
  <si>
    <t>(芬)汉内莱·霍维 著 么么鹿 绘</t>
  </si>
  <si>
    <t>劳燕玲 译</t>
  </si>
  <si>
    <t>校园闹翻天</t>
  </si>
  <si>
    <t>(德)克尼斯特 著 (德)比尔吉特·里格尔 绘</t>
  </si>
  <si>
    <t>刘海婷 李晓旸 译</t>
  </si>
  <si>
    <t>9787530153529</t>
  </si>
  <si>
    <t>午夜动物园</t>
  </si>
  <si>
    <t>(澳)索尼娅·哈特奈特 著</t>
  </si>
  <si>
    <t>我能跳过水洼</t>
  </si>
  <si>
    <t>(澳)艾伦·马绍尔 著</t>
  </si>
  <si>
    <t>百年国际大奖小说</t>
  </si>
  <si>
    <t>一猫二狗三分亲</t>
  </si>
  <si>
    <t>(英)西拉·伯福德 著</t>
  </si>
  <si>
    <t>肖竟 译</t>
  </si>
  <si>
    <t>北京燕山出版社</t>
  </si>
  <si>
    <t xml:space="preserve">(美)罗伯特·罗素 著 </t>
  </si>
  <si>
    <t>李旻 译</t>
  </si>
  <si>
    <t>暖房子国际大奖绘本</t>
  </si>
  <si>
    <t>纽扣男孩</t>
  </si>
  <si>
    <t>(美)阿利克斯·巴泽勒 著 (美)珍妮弗·乌曼 (意)瓦莱里奥·维达利 绘</t>
  </si>
  <si>
    <t>盛世中国原创儿童文学大系</t>
  </si>
  <si>
    <t>中国兔子德国草</t>
  </si>
  <si>
    <t>白银河</t>
  </si>
  <si>
    <t>周末和爱丽丝聊天</t>
  </si>
  <si>
    <t>米兰的秘密花园</t>
  </si>
  <si>
    <t xml:space="preserve">程玮 著 </t>
  </si>
  <si>
    <t>麻开门的秘密</t>
  </si>
  <si>
    <t>镜子里的小姑娘</t>
  </si>
  <si>
    <t>黑头发的朱丽叶</t>
  </si>
  <si>
    <t>会跳舞的小星星</t>
  </si>
  <si>
    <t>屋顶上的索菲</t>
  </si>
  <si>
    <t>(英)凯瑟琳·朗德尔 著</t>
  </si>
  <si>
    <t>徐海幈 译</t>
  </si>
  <si>
    <t>月亮上的风</t>
  </si>
  <si>
    <t>(英)艾瑞克·林克莱特 著        (英)尼古拉斯·本特利 插图</t>
  </si>
  <si>
    <t>张雅琳 译</t>
  </si>
  <si>
    <t>9787541477676</t>
  </si>
  <si>
    <t>明日香，生日快乐</t>
  </si>
  <si>
    <t>(日)青木和雄 吉富多美 著</t>
  </si>
  <si>
    <t>阁楼里的秘密</t>
  </si>
  <si>
    <t>(美)辛西娅·沃伊特 著</t>
  </si>
  <si>
    <t>阿米拉的红铅笔</t>
  </si>
  <si>
    <t>(美)沙恩·埃文斯 著 沙恩·埃文斯 绘</t>
  </si>
  <si>
    <t>张海香 译</t>
  </si>
  <si>
    <t>宇宙最后一本书</t>
  </si>
  <si>
    <t>(美)罗德曼·菲尔布里克 著</t>
  </si>
  <si>
    <t>林静华 译</t>
  </si>
  <si>
    <t>十岁那年</t>
  </si>
  <si>
    <t>(美)赖清河 著</t>
  </si>
  <si>
    <t>阿比琳的夏天</t>
  </si>
  <si>
    <t>(美)克莱尔·范德普尔 著</t>
  </si>
  <si>
    <t>想赢的男孩</t>
  </si>
  <si>
    <t>(美)杰里·斯皮内利 著</t>
  </si>
  <si>
    <t>地下121天</t>
  </si>
  <si>
    <t>(美)费利斯·霍尔曼 著</t>
  </si>
  <si>
    <t>蔡美玲 译</t>
  </si>
  <si>
    <t>吹号手的诺言</t>
  </si>
  <si>
    <t>(美)埃里克·凯利 著 李广宇 绘</t>
  </si>
  <si>
    <t>作文里的奇案</t>
  </si>
  <si>
    <t>(法)伊夫·格勒韦 著</t>
  </si>
  <si>
    <t>李楹 译</t>
  </si>
  <si>
    <t>9787531350347</t>
  </si>
  <si>
    <t>升旗手</t>
  </si>
  <si>
    <t>吴依薇 著</t>
  </si>
  <si>
    <t>重返地球</t>
  </si>
  <si>
    <t>我怎样学习地理</t>
  </si>
  <si>
    <t>杰作</t>
  </si>
  <si>
    <t>(美)爱丽丝·布洛奇 著         凯利·墨菲 绘</t>
  </si>
  <si>
    <t>恩德作品绘本系列</t>
  </si>
  <si>
    <t>奥菲利娅的影子剧院</t>
  </si>
  <si>
    <t>(德)米切尔·恩德 文 (德)费里德利希·海西尔曼 图</t>
  </si>
  <si>
    <t>一只老鼠的传奇</t>
  </si>
  <si>
    <t>(美)托尔·塞德勒 著 (美)弗雷德·马塞利诺 绘</t>
  </si>
  <si>
    <t>亨利猫和塔克鼠</t>
  </si>
  <si>
    <t>(美)乔治·赛尔登 著   (美)盖斯·威廉姆斯 绘</t>
  </si>
  <si>
    <t>路易斯安那的天空</t>
  </si>
  <si>
    <t>(美)金·威·霍尔特 著</t>
  </si>
  <si>
    <t>王薇 译</t>
  </si>
  <si>
    <t>9787539154046</t>
  </si>
  <si>
    <t>幻想大师文学书系</t>
  </si>
  <si>
    <t>永远讲不完的童话</t>
  </si>
  <si>
    <t>米切尔·恩德作品典藏</t>
  </si>
  <si>
    <t xml:space="preserve">火车头大旅行 </t>
  </si>
  <si>
    <t>裴胜利 译</t>
  </si>
  <si>
    <t>冬天里的小号</t>
  </si>
  <si>
    <t>翌平 著 蔡明亮 插画</t>
  </si>
  <si>
    <t>奔跑的女孩</t>
  </si>
  <si>
    <t>彭学军 著 吴雅蒂 插画</t>
  </si>
  <si>
    <t>本爱安娜</t>
  </si>
  <si>
    <t>腰门</t>
  </si>
  <si>
    <t>彭学军 著</t>
  </si>
  <si>
    <t>9787556810444</t>
  </si>
  <si>
    <t>森林里的小火车</t>
  </si>
  <si>
    <t>浮桥边的汤木</t>
  </si>
  <si>
    <t>草地牧羊犬</t>
  </si>
  <si>
    <t>风之少年</t>
  </si>
  <si>
    <t>班马 著</t>
  </si>
  <si>
    <t>9787539188881</t>
  </si>
  <si>
    <t>六年级大逃亡</t>
  </si>
  <si>
    <t>小机枪手</t>
  </si>
  <si>
    <t>(英)罗伯特·韦斯托尔 著</t>
  </si>
  <si>
    <t>陈维 译</t>
  </si>
  <si>
    <t>莎士比亚戏剧故事戏剧故事集</t>
  </si>
  <si>
    <t xml:space="preserve">莎士比亚戏剧故事全集 </t>
  </si>
  <si>
    <t>(英)查尔斯·兰姆             玛丽·兰姆 改写</t>
  </si>
  <si>
    <t>萧乾 译</t>
  </si>
  <si>
    <t>白桦林动物故事系列</t>
  </si>
  <si>
    <t>天然诊疗所</t>
  </si>
  <si>
    <t>(苏)马·兹韦列夫 著</t>
  </si>
  <si>
    <t>大自然的谜</t>
  </si>
  <si>
    <t>被宠坏的狗熊</t>
  </si>
  <si>
    <t>(苏)马·罗吉安诺娃 等著</t>
  </si>
  <si>
    <t>自然保护区趣闻</t>
  </si>
  <si>
    <t>(苏)格·乌斯翩斯基 著</t>
  </si>
  <si>
    <t>少年博物学家</t>
  </si>
  <si>
    <t>(苏)格·斯克列比茨基 著</t>
  </si>
  <si>
    <t>森林里的猎人</t>
  </si>
  <si>
    <t>银顶针的夏天</t>
  </si>
  <si>
    <t>(美)伊丽莎白·恩赖特 著</t>
  </si>
  <si>
    <t>贾磊 译</t>
  </si>
  <si>
    <t>四姐弟的星期六</t>
  </si>
  <si>
    <t>王亦兵 译</t>
  </si>
  <si>
    <t>四姐弟的新家</t>
  </si>
  <si>
    <t>张振成 译</t>
  </si>
  <si>
    <t>四姐弟的新兄弟</t>
  </si>
  <si>
    <t>四姐弟连环解谜</t>
  </si>
  <si>
    <t>会飞的女孩</t>
  </si>
  <si>
    <t>(美)维多利亚·弗雷斯特 著</t>
  </si>
  <si>
    <t>杜先菊 译</t>
  </si>
  <si>
    <t>多米尼克的冒险</t>
  </si>
  <si>
    <t>苏菲的航海日志</t>
  </si>
  <si>
    <t>徐彬 译</t>
  </si>
  <si>
    <t>印第安人的麂皮靴</t>
  </si>
  <si>
    <t>吕良忠 译</t>
  </si>
  <si>
    <t>不老泉</t>
  </si>
  <si>
    <t>(美)娜塔莉·巴比特 著</t>
  </si>
  <si>
    <t>吕明 译</t>
  </si>
  <si>
    <t>沉船的眼睛</t>
  </si>
  <si>
    <t>吕明 吕维宁 译</t>
  </si>
  <si>
    <t>找寻美味</t>
  </si>
  <si>
    <t>魔鬼的故事</t>
  </si>
  <si>
    <t xml:space="preserve"> 姚雁青 译</t>
  </si>
  <si>
    <t>怪兽山</t>
  </si>
  <si>
    <t>(美)娜塔莉·巴比特 写作 插画</t>
  </si>
  <si>
    <t>古德大宅</t>
  </si>
  <si>
    <t>(美)娜塔莉.巴比特 著</t>
  </si>
  <si>
    <t>零时差·YA书系</t>
  </si>
  <si>
    <t>宠爱珍娜</t>
  </si>
  <si>
    <t>(美)玛丽·皮尔森 著</t>
  </si>
  <si>
    <t>王斌 译</t>
  </si>
  <si>
    <t>托德日记</t>
  </si>
  <si>
    <t>(美)马克·舒尔曼 著</t>
  </si>
  <si>
    <t>张宇 译</t>
  </si>
  <si>
    <t>贝拉的儿子</t>
  </si>
  <si>
    <t>(美)露丝·怀特 著</t>
  </si>
  <si>
    <t>侯晓瑛 译</t>
  </si>
  <si>
    <t xml:space="preserve">寻找贝拉 </t>
  </si>
  <si>
    <t>说出来</t>
  </si>
  <si>
    <t xml:space="preserve">(美)劳丽·哈尔斯·安德森 著 </t>
  </si>
  <si>
    <t>妮尔的天空</t>
  </si>
  <si>
    <t>(美)凯伦海瑟 著</t>
  </si>
  <si>
    <t>齐婉婷 译</t>
  </si>
  <si>
    <t>丽芙卡的信</t>
  </si>
  <si>
    <t>(美)凯伦·海瑟 著</t>
  </si>
  <si>
    <t>李棠佳 译</t>
  </si>
  <si>
    <t>9787556819331</t>
  </si>
  <si>
    <t>零时差.YA书系</t>
  </si>
  <si>
    <t>布鲁克林大桥</t>
  </si>
  <si>
    <t>守护夜晚</t>
  </si>
  <si>
    <t xml:space="preserve">(美)金·威·霍尔特 著 </t>
  </si>
  <si>
    <t>9787539198071</t>
  </si>
  <si>
    <t>当扎卡里来到镇上</t>
  </si>
  <si>
    <t>给孩子们的故事</t>
  </si>
  <si>
    <t>(美)艾·巴·辛格 著</t>
  </si>
  <si>
    <t>萨顿的精灵</t>
  </si>
  <si>
    <t>(美) 乔治·塞尔登 著</t>
  </si>
  <si>
    <t>地心游记</t>
  </si>
  <si>
    <t>(法)儒勒·凡尔纳 著</t>
  </si>
  <si>
    <t>杨宪益 译</t>
  </si>
  <si>
    <t>《儿童文学》金牌作家书系</t>
  </si>
  <si>
    <t>杨梅</t>
  </si>
  <si>
    <t>长江里有白鱀豚</t>
  </si>
  <si>
    <t>吕飞想 著</t>
  </si>
  <si>
    <t>幻想文学大师书系</t>
  </si>
  <si>
    <t>毛毛：时间窃贼和一个小女孩的不可思议的故事</t>
  </si>
  <si>
    <t>杨武能 译</t>
  </si>
  <si>
    <t>爸爸的16封信</t>
  </si>
  <si>
    <t>林良爷爷的30封信</t>
  </si>
  <si>
    <t>鲁冰花</t>
  </si>
  <si>
    <t>钟肇政 著</t>
  </si>
  <si>
    <t>童年河</t>
  </si>
  <si>
    <t>赵丽宏 著</t>
  </si>
  <si>
    <t>渔童</t>
  </si>
  <si>
    <t>李潼成长小说</t>
  </si>
  <si>
    <t>博士·布都和我</t>
  </si>
  <si>
    <t>李潼 著</t>
  </si>
  <si>
    <t>顺风耳的新香炉</t>
  </si>
  <si>
    <t>天鹰翱翔</t>
  </si>
  <si>
    <t>9787539555485</t>
  </si>
  <si>
    <t>天青</t>
  </si>
  <si>
    <t>李秋沅 著</t>
  </si>
  <si>
    <t>我的妈妈是精灵</t>
  </si>
  <si>
    <t xml:space="preserve">陈丹燕 著 </t>
  </si>
  <si>
    <t>9787542240774</t>
  </si>
  <si>
    <t xml:space="preserve">你的礼物呢 </t>
  </si>
  <si>
    <t>(英)艾登·钱伯斯 著</t>
  </si>
  <si>
    <t>容晨阳 译</t>
  </si>
  <si>
    <t>海边的村庄</t>
  </si>
  <si>
    <t>(美)保拉·福克斯 著</t>
  </si>
  <si>
    <t>韩禹 译</t>
  </si>
  <si>
    <t>柑橘与柠檬啊</t>
  </si>
  <si>
    <t>柯惠琮 译</t>
  </si>
  <si>
    <t>光明出版社</t>
  </si>
  <si>
    <t>阿富汗儿童小说系列</t>
  </si>
  <si>
    <t>帕瓦娜的守候</t>
  </si>
  <si>
    <t>(加)黛博拉·艾里斯 著</t>
  </si>
  <si>
    <t>帕瓦娜的旅程</t>
  </si>
  <si>
    <t>刘慈欣少年科幻小说系列</t>
  </si>
  <si>
    <t>爱因斯坦赤道</t>
  </si>
  <si>
    <t>刘慈欣 著</t>
  </si>
  <si>
    <t>第三次拯救未来世界</t>
  </si>
  <si>
    <t>动物园里的救世主</t>
  </si>
  <si>
    <t>孤独的进化者</t>
  </si>
  <si>
    <t>十亿分之一的文明</t>
  </si>
  <si>
    <t>9787559803542</t>
  </si>
  <si>
    <t>马克的完美计划</t>
  </si>
  <si>
    <t>(美)丹·格迈因哈特  著 黄雅玲 绘</t>
  </si>
  <si>
    <t>曹雷雨 译</t>
  </si>
  <si>
    <t>当我们在一起</t>
  </si>
  <si>
    <t>(澳)罗伯特·牛顿 著 李志宇 绘</t>
  </si>
  <si>
    <t>嵇云来 译</t>
  </si>
  <si>
    <t>黑暗物质四部曲（全4册）</t>
  </si>
  <si>
    <t>(英)菲利普.普尔曼 著</t>
  </si>
  <si>
    <t>周景兴 译</t>
  </si>
  <si>
    <t>上海文艺出版社</t>
  </si>
  <si>
    <t>黑暗物质四部曲</t>
  </si>
  <si>
    <t>平行世界的精灵</t>
  </si>
  <si>
    <t>没有精灵的世界</t>
  </si>
  <si>
    <t>洪水中的精灵</t>
  </si>
  <si>
    <t>两个小巴路</t>
  </si>
  <si>
    <t>李心田 著</t>
  </si>
  <si>
    <t>射雕英雄传(壹)</t>
  </si>
  <si>
    <t>金庸 著</t>
  </si>
  <si>
    <t>广州出版社</t>
  </si>
  <si>
    <t>射雕英雄传(贰)</t>
  </si>
  <si>
    <t>射雕英雄传(叁)</t>
  </si>
  <si>
    <t>射雕英雄传(肆)</t>
  </si>
  <si>
    <t>1937少年夏之秋：乱世少年的奇遇与梦想</t>
  </si>
  <si>
    <t>9787221120502</t>
  </si>
  <si>
    <t>神奇少年桑桑系列</t>
  </si>
  <si>
    <t>奥当女孩</t>
  </si>
  <si>
    <t xml:space="preserve">虹影 著 (英)切丽·登曼 绘 </t>
  </si>
  <si>
    <t>(英)尼克·史密斯英 译</t>
  </si>
  <si>
    <t>喝月亮的女孩</t>
  </si>
  <si>
    <t>(美)凯莉·巴恩希尔 著</t>
  </si>
  <si>
    <t>[美]舒杭丽 译</t>
  </si>
  <si>
    <t>达尔文女孩</t>
  </si>
  <si>
    <t>(美)杰奎琳·凯利 著</t>
  </si>
  <si>
    <t>邹嘉容 译</t>
  </si>
  <si>
    <t>柴郡猫传奇</t>
  </si>
  <si>
    <t>(古巴)卡门·阿格拉·迪地 (美)兰德尔·赖特 著 (美)巴里·莫泽 绘</t>
  </si>
  <si>
    <t>花儿与歌声</t>
  </si>
  <si>
    <t>孟宪明 著</t>
  </si>
  <si>
    <t>飞鸟集</t>
  </si>
  <si>
    <t>(印)泰戈尔 著</t>
  </si>
  <si>
    <t>郑振铎 译</t>
  </si>
  <si>
    <t>开往远方的列车</t>
  </si>
  <si>
    <t>西雅图酋长的宣言</t>
  </si>
  <si>
    <t>(美)西雅 图酋长 文             (美)苏珊·杰佛斯 图</t>
  </si>
  <si>
    <t>卡彭老大帮我洗衬衫</t>
  </si>
  <si>
    <t>(美)珍妮弗·乔尔登科 著</t>
  </si>
  <si>
    <t>李畹琪 译</t>
  </si>
  <si>
    <t>楼上的房间</t>
  </si>
  <si>
    <t>(美)约翰娜·赖斯 著</t>
  </si>
  <si>
    <t>海狸的记号</t>
  </si>
  <si>
    <t>(美)伊丽莎白·乔治·斯皮尔 著</t>
  </si>
  <si>
    <t>大卫的规则</t>
  </si>
  <si>
    <t>(美)西西亚·洛德 著</t>
  </si>
  <si>
    <t>9787554515914</t>
  </si>
  <si>
    <t xml:space="preserve">大嗓门传奇 </t>
  </si>
  <si>
    <t>(美)威廉·阿姆斯特朗 著</t>
  </si>
  <si>
    <t>出事的那一天</t>
  </si>
  <si>
    <t>(美)玛丽昂·戴恩·鲍尔 著</t>
  </si>
  <si>
    <t>辛可提岛的迷雾</t>
  </si>
  <si>
    <t>(美)玛格丽特·亨利 著        威斯利·丹尼斯 绘</t>
  </si>
  <si>
    <t>孙仲旭 译</t>
  </si>
  <si>
    <t>数星星</t>
  </si>
  <si>
    <t>(美)络伊丝·劳里 著</t>
  </si>
  <si>
    <t>汴桥 译</t>
  </si>
  <si>
    <t>“记忆传授人”四部曲</t>
  </si>
  <si>
    <t>记忆传授人</t>
  </si>
  <si>
    <t>郑荣珍 译</t>
  </si>
  <si>
    <t>历史刺绣人</t>
  </si>
  <si>
    <t>森林送信人</t>
  </si>
  <si>
    <t>儿子</t>
  </si>
  <si>
    <t>碎瓷片</t>
  </si>
  <si>
    <t>(美)琳达·休·帕克 著</t>
  </si>
  <si>
    <t>陈慧慧 译</t>
  </si>
  <si>
    <t>生命交叉点</t>
  </si>
  <si>
    <t>(美)琳·蕾·珀金斯 著</t>
  </si>
  <si>
    <t>李潇 译</t>
  </si>
  <si>
    <t>月夜仙踪</t>
  </si>
  <si>
    <t>(美)林珮思 著</t>
  </si>
  <si>
    <t>我叫巴德，不叫巴弟</t>
  </si>
  <si>
    <t>(美)克里斯托福·保罗·柯蒂斯 著</t>
  </si>
  <si>
    <t>甄晏 译</t>
  </si>
  <si>
    <t>孪生姐妹</t>
  </si>
  <si>
    <t>(美)凯瑟琳·佩特森 著</t>
  </si>
  <si>
    <t>波马的秘密</t>
  </si>
  <si>
    <t>(美)杰瑞·史宾尼利 著</t>
  </si>
  <si>
    <t>离家的路</t>
  </si>
  <si>
    <t>(美)大卫·赫尔典 著</t>
  </si>
  <si>
    <t>9787543469310</t>
  </si>
  <si>
    <t>惠灵顿传奇</t>
  </si>
  <si>
    <t>(美)艾伦·阿姆斯特朗 著 S.D.申德勒 图</t>
  </si>
  <si>
    <t>余国芳 译</t>
  </si>
  <si>
    <t>猫咪就是猫咪</t>
  </si>
  <si>
    <t>(美)埃米莉·切尼·内维尔 著</t>
  </si>
  <si>
    <t>邵莉敏 译</t>
  </si>
  <si>
    <t>9787543480179</t>
  </si>
  <si>
    <t>千纸鹤</t>
  </si>
  <si>
    <t>(美)埃莉诺·科尔 著           罗纳德·希姆勒 绘</t>
  </si>
  <si>
    <t>管家琪 译</t>
  </si>
  <si>
    <t xml:space="preserve">绯红树 </t>
  </si>
  <si>
    <t>陈志勇 文图</t>
  </si>
  <si>
    <t>余光中 译</t>
  </si>
  <si>
    <t>和英童书</t>
  </si>
  <si>
    <t>雪晚林边歇马</t>
  </si>
  <si>
    <t>(美)罗伯·佛洛斯特 文          (美)苏珊·杰佛斯 图</t>
  </si>
  <si>
    <t>小小长青藤国际大奖小说书系</t>
  </si>
  <si>
    <t>爬进月亮的男孩</t>
  </si>
  <si>
    <t>(英)戴维·阿尔蒙德 著  (英)波莉·邓巴 绘</t>
  </si>
  <si>
    <t>长青藤国际大奖小说</t>
  </si>
  <si>
    <t>黛西之歌</t>
  </si>
  <si>
    <t>王庆钊 译</t>
  </si>
  <si>
    <t>最后的洞狮</t>
  </si>
  <si>
    <t>袁博 著</t>
  </si>
  <si>
    <t>世界为谁存在？</t>
  </si>
  <si>
    <t>(英)汤姆·波尔 文            (澳)罗伯·英潘 图</t>
  </si>
  <si>
    <t>少年励志小说馆海豚文学馆</t>
  </si>
  <si>
    <t>玛蒂的勇气</t>
  </si>
  <si>
    <t>(美)琳达·优本 著</t>
  </si>
  <si>
    <t>赵晖 译</t>
  </si>
  <si>
    <t>最励志校园小说第一辑</t>
  </si>
  <si>
    <t>选我选我！花路米</t>
  </si>
  <si>
    <t>(韩)徐志源 作 (韩)金鹉妍 绘</t>
  </si>
  <si>
    <t>原来我这么棒</t>
  </si>
  <si>
    <t>(韩)李惠镇 作 (韩)明水晶 绘</t>
  </si>
  <si>
    <t>不上补习班的第一名　</t>
  </si>
  <si>
    <t>(韩)韩令熙 作 (韩)秋德英 绘</t>
  </si>
  <si>
    <t>妈妈不是我的佣人</t>
  </si>
  <si>
    <t>(韩)韩昌旭 作 (韩)秋德英 绘</t>
  </si>
  <si>
    <t>(奥地利)莫妮卡皮尔茨 著</t>
  </si>
  <si>
    <t>周红 译</t>
  </si>
  <si>
    <t>熊小雄成长记系列</t>
  </si>
  <si>
    <t>我和表妹在同班</t>
  </si>
  <si>
    <t>酷酷的五(一)班</t>
  </si>
  <si>
    <t>不一样的假期</t>
  </si>
  <si>
    <t>“战火中的童年”系列</t>
  </si>
  <si>
    <t>大火中的童谣</t>
  </si>
  <si>
    <t>毛芦芦 著</t>
  </si>
  <si>
    <t>假小子福官</t>
  </si>
  <si>
    <t>中国儿童文学影响力丛书</t>
  </si>
  <si>
    <t>像风一样奔跑</t>
  </si>
  <si>
    <t>邓湘子 著</t>
  </si>
  <si>
    <t>全球儿童文学典藏书系</t>
  </si>
  <si>
    <t>羊毛失踪之谜</t>
  </si>
  <si>
    <t>(英)哈纳特 著</t>
  </si>
  <si>
    <t>马列耶夫在学校和家里</t>
  </si>
  <si>
    <t>(苏)尼古拉·尼古拉耶维奇·诺索夫 著</t>
  </si>
  <si>
    <t>李文思 译</t>
  </si>
  <si>
    <t>团的儿子</t>
  </si>
  <si>
    <t>(苏)卡达耶夫 著</t>
  </si>
  <si>
    <t>舒伟 译</t>
  </si>
  <si>
    <t>拉比齐出走记</t>
  </si>
  <si>
    <t>(南)伊万娜·布尔里奇·马佐兰尼齐 著</t>
  </si>
  <si>
    <t>黑暗蔓延系列之一：大海之上，巨石之下</t>
  </si>
  <si>
    <t>(美)苏珊·库珀 著</t>
  </si>
  <si>
    <t>姚翠丽 译</t>
  </si>
  <si>
    <t>彭罗德的12岁</t>
  </si>
  <si>
    <t>(美)布斯·塔金顿 著</t>
  </si>
  <si>
    <t>郭德燕 译</t>
  </si>
  <si>
    <t>月光之号</t>
  </si>
  <si>
    <t>(美)葆拉.福克斯 著</t>
  </si>
  <si>
    <t>李新新   喻颖  译</t>
  </si>
  <si>
    <t>美丽的乔</t>
  </si>
  <si>
    <t>(加)马歇尔·桑德斯 著</t>
  </si>
  <si>
    <t>逢珍 译</t>
  </si>
  <si>
    <t>全球儿童文学典藏书系 阳光成长系列</t>
  </si>
  <si>
    <t>星期天孩子</t>
  </si>
  <si>
    <t>(德)古德龙·梅布斯 著</t>
  </si>
  <si>
    <t>汤习敏 译</t>
  </si>
  <si>
    <t>经典成长小说馆</t>
  </si>
  <si>
    <t>达尼尔在行动</t>
  </si>
  <si>
    <t>(奥地利)克里斯蒂娜·涅斯铃格</t>
  </si>
  <si>
    <t>9787558403422</t>
  </si>
  <si>
    <t>大水</t>
  </si>
  <si>
    <t>亲亲我的妈妈</t>
  </si>
  <si>
    <t>9787534699399</t>
  </si>
  <si>
    <t>童眸</t>
  </si>
  <si>
    <t>国际大奖短篇小说</t>
  </si>
  <si>
    <t>斯洛格的爸爸</t>
  </si>
  <si>
    <t>(英)大卫·阿尔蒙德 著       (英)戴夫·买基恩 绘</t>
  </si>
  <si>
    <t>海象与紫罗兰</t>
  </si>
  <si>
    <t>(瑞士) 海利·斯特罗普 著</t>
  </si>
  <si>
    <t>给老虎戴铃铛</t>
  </si>
  <si>
    <t xml:space="preserve">(美)玛丽·斯托尔兹 著       (加)皮埃尔·普拉特 绘 </t>
  </si>
  <si>
    <t>爸爸，你能听见吗</t>
  </si>
  <si>
    <t>(荷兰) 塔玛拉·博斯 著        (荷兰)安娜玛丽·梵·哈灵根 绘</t>
  </si>
  <si>
    <t>大熊</t>
  </si>
  <si>
    <t>(法)弗朗索瓦·普拉斯 著</t>
  </si>
  <si>
    <t>韩毓泽 译</t>
  </si>
  <si>
    <t>草房子</t>
  </si>
  <si>
    <t xml:space="preserve">曹文轩 著 </t>
  </si>
  <si>
    <t>青铜葵花</t>
  </si>
  <si>
    <t>山羊不吃天堂草</t>
  </si>
  <si>
    <t>疯狂学校（全6册）</t>
  </si>
  <si>
    <t>我们的笨班主任</t>
  </si>
  <si>
    <t>(美)丹·古特曼 著 (美)吉姆·佩洛特 绘</t>
  </si>
  <si>
    <t>疯狂学校</t>
  </si>
  <si>
    <t>我们的疯校长</t>
  </si>
  <si>
    <t>我们的怪图书管理员</t>
  </si>
  <si>
    <t>我们的神经美术老师</t>
  </si>
  <si>
    <t>我们的邪门体育老师</t>
  </si>
  <si>
    <t>我们的狂热音乐老师</t>
  </si>
  <si>
    <t>地海传奇（全6册）</t>
  </si>
  <si>
    <t>地海巫师</t>
  </si>
  <si>
    <t>(美)厄体拉·勒古恩</t>
  </si>
  <si>
    <t>江苏文艺出版社</t>
  </si>
  <si>
    <t>地海传奇</t>
  </si>
  <si>
    <t>地海古墓</t>
  </si>
  <si>
    <t>地海彼岸</t>
  </si>
  <si>
    <t>地海孤儿</t>
  </si>
  <si>
    <t>地海故事集</t>
  </si>
  <si>
    <t>地海奇风</t>
  </si>
  <si>
    <t>阿西莫夫：机器人短篇全集</t>
  </si>
  <si>
    <t>(美) 艾萨克·阿西莫夫 著</t>
  </si>
  <si>
    <t>叶李华 译</t>
  </si>
  <si>
    <t>奇迹之屋</t>
  </si>
  <si>
    <t>(美)布莱恩·塞兹尼克 著</t>
  </si>
  <si>
    <t>周惠玲 译</t>
  </si>
  <si>
    <t>造梦的雨果</t>
  </si>
  <si>
    <t>黄觉 译</t>
  </si>
  <si>
    <t>寂静中的惊奇</t>
  </si>
  <si>
    <t>9787544855631</t>
  </si>
  <si>
    <t>孤单的少校</t>
  </si>
  <si>
    <t>我捡到了一条喷火龙</t>
  </si>
  <si>
    <t>彭懿 著</t>
  </si>
  <si>
    <t>忠犬的背叛</t>
  </si>
  <si>
    <t>牧铃 著</t>
  </si>
  <si>
    <t>狼獾河</t>
  </si>
  <si>
    <t>巧克力战争</t>
  </si>
  <si>
    <t>(日)大石真 著 (日)北田卓史 绘</t>
  </si>
  <si>
    <t>金银岛</t>
  </si>
  <si>
    <t>(英)罗伯特·路易斯·斯蒂 文森 著 (澳)罗伯特·英潘 绘</t>
  </si>
  <si>
    <t>荣如德 译</t>
  </si>
  <si>
    <t>丛林故事</t>
  </si>
  <si>
    <t>方华文 译</t>
  </si>
  <si>
    <t>秘密花园</t>
  </si>
  <si>
    <t>(美)弗·霍·伯内特 著</t>
  </si>
  <si>
    <t>张建平 译</t>
  </si>
  <si>
    <t>汤姆·索亚历险记</t>
  </si>
  <si>
    <t>(美)马克·吐温 著 (澳)罗伯特·英潘 绘</t>
  </si>
  <si>
    <t>成时 译</t>
  </si>
  <si>
    <t>绿野仙踪</t>
  </si>
  <si>
    <t>(美)莱曼·弗兰克·鲍姆 著   (澳)罗伯特·英潘 绘</t>
  </si>
  <si>
    <t>荒野求生少年生存小说</t>
  </si>
  <si>
    <t>白狼荒原上的三天三夜</t>
  </si>
  <si>
    <t>(英) 贝尔·格里尔斯 著</t>
  </si>
  <si>
    <t>王旸 译</t>
  </si>
  <si>
    <t>毒蝎沙漠里的钻石罐头</t>
  </si>
  <si>
    <t>巨蟒丛林中的黄金密码</t>
  </si>
  <si>
    <t>怪鳄河谷的远古壁画</t>
  </si>
  <si>
    <t>猛虎火山的生死逃亡</t>
  </si>
  <si>
    <t>9787544856102</t>
  </si>
  <si>
    <t>吹口哨的孩子王</t>
  </si>
  <si>
    <t>(日)重松清 著 塚本靖 绘</t>
  </si>
  <si>
    <t>赖庭筠 译</t>
  </si>
  <si>
    <t>听见颜色的女孩</t>
  </si>
  <si>
    <t>(美)莎朗·徳蕾珀 著</t>
  </si>
  <si>
    <t>卢宁 译</t>
  </si>
  <si>
    <t>绝境狼王系列</t>
  </si>
  <si>
    <t xml:space="preserve">(美)凯瑟琳·拉丝基 著 </t>
  </si>
  <si>
    <t>徐懿如  译</t>
  </si>
  <si>
    <t>星梯的召唤</t>
  </si>
  <si>
    <t>守卫火山</t>
  </si>
  <si>
    <t>孤独的小狼</t>
  </si>
  <si>
    <t>徐懿如 译</t>
  </si>
  <si>
    <t>跃向远方之蓝</t>
  </si>
  <si>
    <t>冰川狼魂</t>
  </si>
  <si>
    <t>狮王</t>
  </si>
  <si>
    <t>(法)约瑟夫·凯赛尔 著</t>
  </si>
  <si>
    <t>荷塘月色</t>
  </si>
  <si>
    <t>朱自清 文 徐一文 图</t>
  </si>
  <si>
    <t>风筝</t>
  </si>
  <si>
    <t>鲁迅 文 大钧 图</t>
  </si>
  <si>
    <t>小橘灯</t>
  </si>
  <si>
    <t>冰心 文 张冬彧 图</t>
  </si>
  <si>
    <t>从百草园到三味书屋</t>
  </si>
  <si>
    <t>“双子星号”历险记</t>
  </si>
  <si>
    <t>绿杨 著</t>
  </si>
  <si>
    <t>都市小红帽</t>
  </si>
  <si>
    <t>(意)罗伯特·英诺森提 编绘  (美)艾伦·弗里希 文</t>
  </si>
  <si>
    <t>9787533296056</t>
  </si>
  <si>
    <t>我的克莱曼汀号</t>
  </si>
  <si>
    <t>(美)艾米•诺弗斯基 著 (意)罗伯特•英诺森提 绘</t>
  </si>
  <si>
    <t>铁丝网上的小花</t>
  </si>
  <si>
    <t xml:space="preserve"> (意) 格莱兹 著  (意) 英诺森提 绘 </t>
  </si>
  <si>
    <t>9787533268503</t>
  </si>
  <si>
    <t>我的山野朋友 美丽的西沙群岛</t>
  </si>
  <si>
    <t>西沙航母永兴岛</t>
  </si>
  <si>
    <t>刘先平 著</t>
  </si>
  <si>
    <t>9787533268527</t>
  </si>
  <si>
    <t xml:space="preserve">神奇的珊瑚群岛 </t>
  </si>
  <si>
    <t>詹姆斯·克吕斯作品</t>
  </si>
  <si>
    <t>出卖笑的孩子</t>
  </si>
  <si>
    <t>(德)詹姆斯·克吕斯 著 李军帅 绘</t>
  </si>
  <si>
    <t>李墉灿 译</t>
  </si>
  <si>
    <t>9787533288945</t>
  </si>
  <si>
    <t>梦想集结号</t>
  </si>
  <si>
    <t>寻找不一样的男生</t>
  </si>
  <si>
    <t>庞婕蕾 著</t>
  </si>
  <si>
    <t>9787533288952</t>
  </si>
  <si>
    <t>别再给我起外号</t>
  </si>
  <si>
    <t>9787533289683</t>
  </si>
  <si>
    <t>像蝴蝶一样自由</t>
  </si>
  <si>
    <t>陆梅 著</t>
  </si>
  <si>
    <t>拾光者丛书</t>
  </si>
  <si>
    <t>月亮舞台</t>
  </si>
  <si>
    <t>刘玉栋 著</t>
  </si>
  <si>
    <t>驯鹿六季</t>
  </si>
  <si>
    <t>9787533285692</t>
  </si>
  <si>
    <t>原创新锐童话屋</t>
  </si>
  <si>
    <t>一只猫的工夫</t>
  </si>
  <si>
    <t>冯与蓝 著</t>
  </si>
  <si>
    <t>当代外国儿童文学名家 詹姆斯·克吕斯作品</t>
  </si>
  <si>
    <t>我和我的曾外公</t>
  </si>
  <si>
    <t>(德)詹姆斯·克吕斯 著         约亨·巴茨奇 绘</t>
  </si>
  <si>
    <t>朱刘华 译</t>
  </si>
  <si>
    <t>袖珍男孩儿和袖珍小姐</t>
  </si>
  <si>
    <t xml:space="preserve">(德)埃里希·凯斯特纳 著 </t>
  </si>
  <si>
    <t>两个小洛特</t>
  </si>
  <si>
    <t xml:space="preserve"> 赵夑生 译</t>
  </si>
  <si>
    <t>袖珍男孩儿</t>
  </si>
  <si>
    <t xml:space="preserve"> 任溶溶 译</t>
  </si>
  <si>
    <t>飞翔的教室</t>
  </si>
  <si>
    <t>埃米尔和三个孪生子</t>
  </si>
  <si>
    <t>丁娜 田秀萍 译</t>
  </si>
  <si>
    <t>再见了，艾玛奶奶</t>
  </si>
  <si>
    <t>(日)大塚敦子 摄影 文字</t>
  </si>
  <si>
    <t>红色羊齿草的故乡</t>
  </si>
  <si>
    <t>(美)威尔逊·罗尔斯 著</t>
  </si>
  <si>
    <t>侯杰 译</t>
  </si>
  <si>
    <t>在那遥远的地方</t>
  </si>
  <si>
    <t>(美)莫里斯·桑达克 文图</t>
  </si>
  <si>
    <t>周末图书馆</t>
  </si>
  <si>
    <t>(美)加里·施密特 著</t>
  </si>
  <si>
    <t>王良秀 译</t>
  </si>
  <si>
    <t>战马</t>
  </si>
  <si>
    <t>(英)迈克尔·莫波格 著</t>
  </si>
  <si>
    <t>李晋 译</t>
  </si>
  <si>
    <t>安妮日记</t>
  </si>
  <si>
    <t>(德)安妮·弗兰克著</t>
  </si>
  <si>
    <t>高年生 译</t>
  </si>
  <si>
    <t>萤火虫之墓</t>
  </si>
  <si>
    <t>(日)野坂昭如 著</t>
  </si>
  <si>
    <t>施小炜 译</t>
  </si>
  <si>
    <t>9787544250092</t>
  </si>
  <si>
    <t>乐琦的神奇力量</t>
  </si>
  <si>
    <t>(美)苏珊·帕特隆 著 马特·费兰 绘</t>
  </si>
  <si>
    <t>张尚 译</t>
  </si>
  <si>
    <t>国王的五分之一</t>
  </si>
  <si>
    <t>(美)斯科特·奥德尔 著</t>
  </si>
  <si>
    <t>追梦少年</t>
  </si>
  <si>
    <t>星期三的战争</t>
  </si>
  <si>
    <t>高雪莲 译</t>
  </si>
  <si>
    <t xml:space="preserve">安琪拉的灰烬 </t>
  </si>
  <si>
    <t>(美)弗兰克·迈考特</t>
  </si>
  <si>
    <t>牧羊少年奇幻之旅</t>
  </si>
  <si>
    <t>(巴西)保罗·柯艾略 著</t>
  </si>
  <si>
    <t>丁文林 译</t>
  </si>
  <si>
    <t>北京十月文艺出版社</t>
  </si>
  <si>
    <t>9787555277552</t>
  </si>
  <si>
    <t>我的湾是大海</t>
  </si>
  <si>
    <t>张吉宙 著</t>
  </si>
  <si>
    <t>孩子，先别急着吃棉花糖</t>
  </si>
  <si>
    <t>(美)乔辛迪波沙达 编著</t>
  </si>
  <si>
    <t>孩子，假如你吃了棉花糖</t>
  </si>
  <si>
    <t>老人与海</t>
  </si>
  <si>
    <t>(美)欧内斯特·海明威</t>
  </si>
  <si>
    <t>吴劳 译</t>
  </si>
  <si>
    <t>梦想家彼得</t>
  </si>
  <si>
    <t>(英)伊恩·麦克尤恩 著</t>
  </si>
  <si>
    <t>9787020112920</t>
  </si>
  <si>
    <t>青苔街往事</t>
  </si>
  <si>
    <t>杜梅 著</t>
  </si>
  <si>
    <t>希腊神话</t>
  </si>
  <si>
    <t>(俄)尼·库恩 著</t>
  </si>
  <si>
    <t>朱志顺 译</t>
  </si>
  <si>
    <t>青鸟</t>
  </si>
  <si>
    <t>(比利时)梅特林克 著</t>
  </si>
  <si>
    <t>郑克鲁 译</t>
  </si>
  <si>
    <t>中央编译出版社</t>
  </si>
  <si>
    <t>80天环游地球</t>
  </si>
  <si>
    <t>任倬群 译</t>
  </si>
  <si>
    <t>小红马</t>
  </si>
  <si>
    <t>(美)约翰·斯坦贝克 著</t>
  </si>
  <si>
    <t>汤姆的午夜花园</t>
  </si>
  <si>
    <t>(英)菲莉帕·皮尔斯 著</t>
  </si>
  <si>
    <t>哈利波特系列</t>
  </si>
  <si>
    <t>哈利·波特与密室</t>
  </si>
  <si>
    <t xml:space="preserve">(英)J.K.罗琳 著 </t>
  </si>
  <si>
    <t>马爱新 译</t>
  </si>
  <si>
    <t>哈利·波特与阿兹卡班囚徒</t>
  </si>
  <si>
    <t>马爱农 马爱新 译</t>
  </si>
  <si>
    <t>哈利·波特与火焰杯</t>
  </si>
  <si>
    <t>哈利·波特与“混血王子”</t>
  </si>
  <si>
    <t>哈利·波特与凤凰社</t>
  </si>
  <si>
    <t>哈利·波特与死亡圣器</t>
  </si>
  <si>
    <t>哈利·波特与魔法石</t>
  </si>
  <si>
    <t>苏农 译</t>
  </si>
  <si>
    <t>绿山墙的安妮</t>
  </si>
  <si>
    <t>(加拿大) 露西·蒙哥玛利 著  沈苑苑 绘</t>
  </si>
  <si>
    <t>我亲爱的甜橙树</t>
  </si>
  <si>
    <t>让我们温暖太阳</t>
  </si>
  <si>
    <t>(巴西)若泽·毛罗·德瓦斯康塞洛斯 著</t>
  </si>
  <si>
    <t>蔚玲 译</t>
  </si>
  <si>
    <t>9787501613816</t>
  </si>
  <si>
    <t>你的脚下，我的脚下</t>
  </si>
  <si>
    <t>纳尼亚传奇</t>
  </si>
  <si>
    <t>能言马与男孩</t>
  </si>
  <si>
    <t>(英)克莱夫·斯特普尔斯·刘易斯 著</t>
  </si>
  <si>
    <t>吴岩 陈良廷 等译</t>
  </si>
  <si>
    <t>魔法师的外甥</t>
  </si>
  <si>
    <t>银椅</t>
  </si>
  <si>
    <t>狮子、女巫和魔衣橱</t>
  </si>
  <si>
    <t>凯斯宾王子</t>
  </si>
  <si>
    <t>黎明踏浪号</t>
  </si>
  <si>
    <t>最后一战</t>
  </si>
  <si>
    <t>金曾豪少儿文集</t>
  </si>
  <si>
    <t>蓝调江南</t>
  </si>
  <si>
    <t>金曾豪 著</t>
  </si>
  <si>
    <t>特别的女生萨哈拉</t>
  </si>
  <si>
    <t>(美)爱斯米.科德尔</t>
  </si>
  <si>
    <t>海绵 译</t>
  </si>
  <si>
    <t>奇迹男孩</t>
  </si>
  <si>
    <t>(美国)R.J.帕拉西奥 著</t>
  </si>
  <si>
    <t>雷淑容 易承楠 译</t>
  </si>
  <si>
    <t>想做好孩子</t>
  </si>
  <si>
    <t>(英)伊迪斯·内斯比特 著</t>
  </si>
  <si>
    <t>黑质四部曲</t>
  </si>
  <si>
    <t>(英)菲利普·普尔曼 著</t>
  </si>
  <si>
    <t>周倩 译</t>
  </si>
  <si>
    <t>陈俊群 译</t>
  </si>
  <si>
    <t>姜淑芹 译</t>
  </si>
  <si>
    <t>野性的呼唤</t>
  </si>
  <si>
    <t>(美)杰克·伦敦 著</t>
  </si>
  <si>
    <t>刘荣跃 译</t>
  </si>
  <si>
    <t>汤汤奇异童话系列</t>
  </si>
  <si>
    <t>喜地的牙</t>
  </si>
  <si>
    <t>小王子</t>
  </si>
  <si>
    <t>(法)安东尼·德·圣埃克苏佩里 著</t>
  </si>
  <si>
    <t>周克希 译</t>
  </si>
  <si>
    <t>贾里贾梅大系</t>
  </si>
  <si>
    <t>男生贾里全传</t>
  </si>
  <si>
    <t>星孩的芒果湖</t>
  </si>
  <si>
    <t>马嘉恺 著</t>
  </si>
  <si>
    <t>班马童年趣读世界</t>
  </si>
  <si>
    <t>小孩旅行奇遇记</t>
  </si>
  <si>
    <t xml:space="preserve">舒比格作品系列 </t>
  </si>
  <si>
    <t>爸爸、妈妈、我和她</t>
  </si>
  <si>
    <t>(瑞士)于尔克·舒比格 著 (德)罗特劳特·苏珊娜·贝尔纳 绘</t>
  </si>
  <si>
    <t>大海在哪里</t>
  </si>
  <si>
    <t>9787536539433</t>
  </si>
  <si>
    <t>舒比格作品系列</t>
  </si>
  <si>
    <t>当世界年纪还小的时候</t>
  </si>
  <si>
    <t>(德)于尔克.舒比格 著
(德)罗特劳特·苏珊娜·贝尔纳 图</t>
  </si>
  <si>
    <t>廖云海 译</t>
  </si>
  <si>
    <t>克莱门斯校园小说</t>
  </si>
  <si>
    <t>不要讲话</t>
  </si>
  <si>
    <t>(美)安德鲁·克莱门斯  著</t>
  </si>
  <si>
    <t>天津教育出版社</t>
  </si>
  <si>
    <t>9787501613540</t>
  </si>
  <si>
    <t>废墟上的白鸽</t>
  </si>
  <si>
    <t>9787501611973</t>
  </si>
  <si>
    <t>海底隧道</t>
  </si>
  <si>
    <t>杨志军 著</t>
  </si>
  <si>
    <t>镜子里的猫</t>
  </si>
  <si>
    <t>杨翠 著</t>
  </si>
  <si>
    <t>艾烟</t>
  </si>
  <si>
    <t>星子 著</t>
  </si>
  <si>
    <t>飞鱼座女孩</t>
  </si>
  <si>
    <t>湘女 著</t>
  </si>
  <si>
    <t>父亲变成星星的日子</t>
  </si>
  <si>
    <t>将军胡同</t>
  </si>
  <si>
    <t>史雷 著</t>
  </si>
  <si>
    <t>9787501613694</t>
  </si>
  <si>
    <t>正阳门下</t>
  </si>
  <si>
    <t>溪山雪</t>
  </si>
  <si>
    <t>马三枣 著</t>
  </si>
  <si>
    <t>泥孩子</t>
  </si>
  <si>
    <t>红豆相思鸟</t>
  </si>
  <si>
    <t>千鸟谷追踪 下 猴面鹰发起攻击</t>
  </si>
  <si>
    <t>千鸟谷追踪 中 猎雕</t>
  </si>
  <si>
    <t>千鸟谷追踪 上 大战野人岭</t>
  </si>
  <si>
    <t>湖蓝色的水晶杯</t>
  </si>
  <si>
    <t>刘东 著</t>
  </si>
  <si>
    <t>扣子的颜色是天空的颜色</t>
  </si>
  <si>
    <t>枫叶女孩</t>
  </si>
  <si>
    <t>李东华 著</t>
  </si>
  <si>
    <t>9787501613915</t>
  </si>
  <si>
    <t>莫里</t>
  </si>
  <si>
    <t>陈帅 著</t>
  </si>
  <si>
    <t>9787501613472</t>
  </si>
  <si>
    <t>尼克代表我</t>
  </si>
  <si>
    <t>常新港 著</t>
  </si>
  <si>
    <t>细米</t>
  </si>
  <si>
    <t>萤王</t>
  </si>
  <si>
    <t>赶象人</t>
  </si>
  <si>
    <t>(英)吉莲·克罗斯 著</t>
  </si>
  <si>
    <t>缤纷羽毛</t>
  </si>
  <si>
    <t>(新西兰)乔伊·考利 著        大卫·埃利奥特 绘</t>
  </si>
  <si>
    <t>让我陪在你身边</t>
  </si>
  <si>
    <t>肖古夜 译</t>
  </si>
  <si>
    <t>书记员巴特尔比</t>
  </si>
  <si>
    <t>(美)赫尔曼·梅尔维尔 著 (法)斯特凡纳·普兰 绘</t>
  </si>
  <si>
    <t>9787521302868</t>
  </si>
  <si>
    <t>极地少年传奇</t>
  </si>
  <si>
    <t>(丹麦)约恩·里尔 著 (法)克里斯特尔·埃斯皮耶 绘</t>
  </si>
  <si>
    <t>梅格时空大冒险</t>
  </si>
  <si>
    <t>时间的皱折</t>
  </si>
  <si>
    <t>(美) 马德琳·英格 著</t>
  </si>
  <si>
    <t>黄聿君 译</t>
  </si>
  <si>
    <t>银河的裂缝</t>
  </si>
  <si>
    <t>黄聿君 洪夙甯 译</t>
  </si>
  <si>
    <t>逆转的地球</t>
  </si>
  <si>
    <t>洪夙甯 译</t>
  </si>
  <si>
    <t>末日的洪水</t>
  </si>
  <si>
    <t>重叠的时空套装</t>
  </si>
  <si>
    <t xml:space="preserve"> 万昱 译</t>
  </si>
  <si>
    <t>一诺的家风</t>
  </si>
  <si>
    <t>少年的荣耀</t>
  </si>
  <si>
    <t>9787530749876</t>
  </si>
  <si>
    <t>魔法灰姑娘</t>
  </si>
  <si>
    <t>(美)盖尔·卡森·乐文 著</t>
  </si>
  <si>
    <t>赵永芬 译</t>
  </si>
  <si>
    <t>纸飞机</t>
  </si>
  <si>
    <t>9787530766897</t>
  </si>
  <si>
    <t>沉睡的爱</t>
  </si>
  <si>
    <t>汪玥含 著</t>
  </si>
  <si>
    <t>9787530750643</t>
  </si>
  <si>
    <t>神秘的公寓</t>
  </si>
  <si>
    <t>9787530750988</t>
  </si>
  <si>
    <t>金龟虫在黄昏飞起</t>
  </si>
  <si>
    <t>凯梅 译</t>
  </si>
  <si>
    <t>9787530750735</t>
  </si>
  <si>
    <t>夏日历险</t>
  </si>
  <si>
    <t>朱华钧 韩桂莲    朱新宇 译</t>
  </si>
  <si>
    <t>蓝色的海豚岛</t>
  </si>
  <si>
    <t>傅定邦 译</t>
  </si>
  <si>
    <t>野花的脚印</t>
  </si>
  <si>
    <t>丁冬 译</t>
  </si>
  <si>
    <t>桥下一家人</t>
  </si>
  <si>
    <t>(美)纳塔莉·萨维奇·卡尔森 著 (美)盖斯·威廉姆斯 绘</t>
  </si>
  <si>
    <t>王宗文 译</t>
  </si>
  <si>
    <t>9787530766408</t>
  </si>
  <si>
    <t>我是你的隐形朋友</t>
  </si>
  <si>
    <t xml:space="preserve">(美)米歇尔·奎瓦斯 著 </t>
  </si>
  <si>
    <t>黄鸿砚 译</t>
  </si>
  <si>
    <t>风之王</t>
  </si>
  <si>
    <t>(美)玛格莉特·亨利 著        (美)威斯利·丹尼斯 绘</t>
  </si>
  <si>
    <t>9787530749937</t>
  </si>
  <si>
    <t>海蒂的天空</t>
  </si>
  <si>
    <t>(美)克比·莱森 著</t>
  </si>
  <si>
    <t>丁凡 译</t>
  </si>
  <si>
    <t>9787530758922</t>
  </si>
  <si>
    <t>奥莉芙的海洋</t>
  </si>
  <si>
    <t>(美)凯文·汉克斯 著       (美)雷·布朗 绘</t>
  </si>
  <si>
    <t>吕培明 译</t>
  </si>
  <si>
    <t>9787530766828</t>
  </si>
  <si>
    <t>提灯的天使</t>
  </si>
  <si>
    <t>9787530761502</t>
  </si>
  <si>
    <t>仙境之桥</t>
  </si>
  <si>
    <t>9787530761892</t>
  </si>
  <si>
    <t>独一无二的伊凡</t>
  </si>
  <si>
    <t>(美)凯瑟琳·艾波盖特 著     (美)派翠西亚·卡斯特洛 绘</t>
  </si>
  <si>
    <t>9787530759264</t>
  </si>
  <si>
    <t>诺福镇的奇幻夏天</t>
  </si>
  <si>
    <t>(美)杰克·甘托斯 著</t>
  </si>
  <si>
    <t>任溶溶 任荣康 译</t>
  </si>
  <si>
    <t>9787530750711</t>
  </si>
  <si>
    <t>偷莎士比亚的贼</t>
  </si>
  <si>
    <t>(美)加里·布莱克伍德 著</t>
  </si>
  <si>
    <t>胡静宜 译</t>
  </si>
  <si>
    <t>贝丝丫头</t>
  </si>
  <si>
    <t>(美)贝特·格林 著</t>
  </si>
  <si>
    <t>9787530750995</t>
  </si>
  <si>
    <t>女水手日记</t>
  </si>
  <si>
    <t>徐诗思 译</t>
  </si>
  <si>
    <t>9787530751022</t>
  </si>
  <si>
    <t>威斯汀游戏</t>
  </si>
  <si>
    <t>(美)埃伦·拉斯金 著</t>
  </si>
  <si>
    <t>李鸥 译</t>
  </si>
  <si>
    <t>9787530749777</t>
  </si>
  <si>
    <t>天使雕像</t>
  </si>
  <si>
    <t>郑清荣 译</t>
  </si>
  <si>
    <t>电车上的陌生人</t>
  </si>
  <si>
    <t>(加)莎朗·E.麦凯伊 著</t>
  </si>
  <si>
    <t>何雨珈 译</t>
  </si>
  <si>
    <t>9787530749944</t>
  </si>
  <si>
    <t>爱丽莎的眼睛</t>
  </si>
  <si>
    <t>(法)蒂莫泰·德·丰拜勒 著   (法)弗朗索瓦·普拉斯 绘</t>
  </si>
  <si>
    <t>刘英华 译</t>
  </si>
  <si>
    <t>9787530749753</t>
  </si>
  <si>
    <t>橡树上的逃亡：第一、二部</t>
  </si>
  <si>
    <t>(法)蒂莫泰·德·丰拜勒 著    (法)弗朗索瓦·普拉斯 绘</t>
  </si>
  <si>
    <t>35公斤的希望</t>
  </si>
  <si>
    <t>(法)安娜·嘉瓦尔达 著</t>
  </si>
  <si>
    <t>9787530749838</t>
  </si>
  <si>
    <t>最后一块拼图</t>
  </si>
  <si>
    <t>(德)西古德·普吕茨 著</t>
  </si>
  <si>
    <t>9787530751008</t>
  </si>
  <si>
    <t>幸福来临时</t>
  </si>
  <si>
    <t>(德)米亚姆·普莱斯勒 著</t>
  </si>
  <si>
    <t>佘葆青 译</t>
  </si>
  <si>
    <t>苦涩巧克力</t>
  </si>
  <si>
    <t>思黛拉街的新鲜事</t>
  </si>
  <si>
    <t xml:space="preserve">(澳) 伊丽莎白·哈妮 </t>
  </si>
  <si>
    <t>9787530749760</t>
  </si>
  <si>
    <t>苹果树上的外婆</t>
  </si>
  <si>
    <t>(奥)米拉·洛贝 著           (奥)祖西·魏格尔 绘</t>
  </si>
  <si>
    <t>张桂贞 译</t>
  </si>
  <si>
    <t>梦幻飞翔岛</t>
  </si>
  <si>
    <t>(奥)海因茨·雅尼施 著</t>
  </si>
  <si>
    <t>一座岛屿的100年：生生不息的生命故事</t>
  </si>
  <si>
    <t>(日)田川由出夫 著 (日)松冈达英 绘 著</t>
  </si>
  <si>
    <t>9787513315890</t>
  </si>
  <si>
    <t>瞬间收藏家</t>
  </si>
  <si>
    <t>李怡霏 译</t>
  </si>
  <si>
    <t>不是我的错</t>
  </si>
  <si>
    <t>(丹)莱夫·克里斯坦森 著      (丹)迪克·斯坦伯格 绘</t>
  </si>
  <si>
    <t>迷戏</t>
  </si>
  <si>
    <t>姚红 文图</t>
  </si>
  <si>
    <t>魔戒第一部</t>
  </si>
  <si>
    <t>魔戒现身</t>
  </si>
  <si>
    <t>(英)J·R·R·托尔金 著 艾伦·李 插图</t>
  </si>
  <si>
    <t>朱学恒 译</t>
  </si>
  <si>
    <t>魔戒第二部</t>
  </si>
  <si>
    <t>双城奇谋</t>
  </si>
  <si>
    <t>魔戒第三部</t>
  </si>
  <si>
    <t>王者再临</t>
  </si>
  <si>
    <t>格列佛游记</t>
  </si>
  <si>
    <t>(英)乔纳森·斯威夫特 著</t>
  </si>
  <si>
    <t>杨昊成 译</t>
  </si>
  <si>
    <t>布鲁克林有棵树</t>
  </si>
  <si>
    <t>(美)贝蒂·史密斯</t>
  </si>
  <si>
    <t>方柏林 译</t>
  </si>
  <si>
    <t>芒果街上的小屋</t>
  </si>
  <si>
    <t>(美)桑德拉·希斯内罗丝 著</t>
  </si>
  <si>
    <t>潘帕 译</t>
  </si>
  <si>
    <t>百万英镑</t>
  </si>
  <si>
    <t>(美)马克·吐温 著 宋兆霖 编</t>
  </si>
  <si>
    <t>张友松 等译</t>
  </si>
  <si>
    <t>十二岁的旅程</t>
  </si>
  <si>
    <t>神奇图书馆</t>
  </si>
  <si>
    <t>(美)克里斯·格拉本斯坦 著</t>
  </si>
  <si>
    <t>徐涵 译</t>
  </si>
  <si>
    <t>迷雾幻想湖</t>
  </si>
  <si>
    <t>张友渔 著</t>
  </si>
  <si>
    <t>赤脚走过田野</t>
  </si>
  <si>
    <t>谢武彰 著</t>
  </si>
  <si>
    <t>宗璞童话</t>
  </si>
  <si>
    <t>宗璞 著</t>
  </si>
  <si>
    <t>我们的土壤妈妈</t>
  </si>
  <si>
    <t>高士其 著</t>
  </si>
  <si>
    <t>三月雪</t>
  </si>
  <si>
    <t>萧平 著</t>
  </si>
  <si>
    <t>舞蹈课</t>
  </si>
  <si>
    <t>三三 著</t>
  </si>
  <si>
    <t>微山湖上</t>
  </si>
  <si>
    <t>邱勋 著</t>
  </si>
  <si>
    <t>芝麻开门</t>
  </si>
  <si>
    <t>祁智 著</t>
  </si>
  <si>
    <t>9787556021680</t>
  </si>
  <si>
    <t>今年你七岁</t>
  </si>
  <si>
    <t>刘健屏 著</t>
  </si>
  <si>
    <t>蔚蓝色的夏天</t>
  </si>
  <si>
    <t>李学斌 著</t>
  </si>
  <si>
    <t>蓝军越过防线</t>
  </si>
  <si>
    <t>李建树 著</t>
  </si>
  <si>
    <t>时光老人的礼物</t>
  </si>
  <si>
    <t>袁鹰 著</t>
  </si>
  <si>
    <t>我们这个年纪的梦</t>
  </si>
  <si>
    <t>少年抒情诗</t>
  </si>
  <si>
    <t>王宜振 著</t>
  </si>
  <si>
    <t>苍狼</t>
  </si>
  <si>
    <t>独船</t>
  </si>
  <si>
    <t>9787556022229</t>
  </si>
  <si>
    <t>小兵张嘎</t>
  </si>
  <si>
    <t>徐光耀 著</t>
  </si>
  <si>
    <t>狼王梦</t>
  </si>
  <si>
    <t>沈石溪 著</t>
  </si>
  <si>
    <t>闪闪的红星</t>
  </si>
  <si>
    <t>9787556021611</t>
  </si>
  <si>
    <t>我要做好孩子</t>
  </si>
  <si>
    <t>班长下台</t>
  </si>
  <si>
    <t>桂文亚 著</t>
  </si>
  <si>
    <t>9787556011384</t>
  </si>
  <si>
    <t>一百个中国孩子的梦</t>
  </si>
  <si>
    <t>董宏猷 著</t>
  </si>
  <si>
    <t>飞向人马座</t>
  </si>
  <si>
    <t>郑文光 著</t>
  </si>
  <si>
    <t>女儿的故事</t>
  </si>
  <si>
    <t>梅子涵 著</t>
  </si>
  <si>
    <t>城南旧事</t>
  </si>
  <si>
    <t>林海音 著</t>
  </si>
  <si>
    <t>9787556085491</t>
  </si>
  <si>
    <t>隧道的森林</t>
  </si>
  <si>
    <t>(日)角野荣子 著 大庭贤哉 绘</t>
  </si>
  <si>
    <t>魏雯 译</t>
  </si>
  <si>
    <t>9787556061143</t>
  </si>
  <si>
    <t>萤火谷的梦想家</t>
  </si>
  <si>
    <t>(美)艾莉森·麦吉 著 (美)克里斯托弗·丹尼斯 绘</t>
  </si>
  <si>
    <t>9787308152662</t>
  </si>
  <si>
    <t>我的纸片人爸爸</t>
  </si>
  <si>
    <t>徐玲 著</t>
  </si>
  <si>
    <t>9787308179720</t>
  </si>
  <si>
    <t>穿越时空的告别</t>
  </si>
  <si>
    <t>彭素华 著</t>
  </si>
  <si>
    <t>9787308160568</t>
  </si>
  <si>
    <t>小艾多的世界</t>
  </si>
  <si>
    <t>(法)佛朗沙·勒罗 著</t>
  </si>
  <si>
    <t>蔡雅琪 译</t>
  </si>
  <si>
    <t>多莱尔作品</t>
  </si>
  <si>
    <t>北欧神话</t>
  </si>
  <si>
    <t>(美)英格丽·多莱尔 著  (美)埃德加·佩林·多莱尔 著绘</t>
  </si>
  <si>
    <t>张之路品藏书系</t>
  </si>
  <si>
    <t>羚羊木雕</t>
  </si>
  <si>
    <t>非法智慧</t>
  </si>
  <si>
    <t>霹雳贝贝</t>
  </si>
  <si>
    <t>有老鼠牌铅笔吗</t>
  </si>
  <si>
    <t>五年级意见多</t>
  </si>
  <si>
    <t>六年级怪事多</t>
  </si>
  <si>
    <t>动物小说大王沈石溪品藏书系</t>
  </si>
  <si>
    <t>鸟奴</t>
  </si>
  <si>
    <t>湾格花园</t>
  </si>
  <si>
    <t>马原 著</t>
  </si>
  <si>
    <t>颜料坊的孩子</t>
  </si>
  <si>
    <t>荆凡 著</t>
  </si>
  <si>
    <t>冰心奖大奖书系</t>
  </si>
  <si>
    <t>小证人</t>
  </si>
  <si>
    <t>韩青辰 著</t>
  </si>
  <si>
    <t>奇幻世界动物小说</t>
  </si>
  <si>
    <t>海底狂鲨</t>
  </si>
  <si>
    <t>(英)埃里克·坎贝尔 著  胡志明工作室 画</t>
  </si>
  <si>
    <t>朱彦 译</t>
  </si>
  <si>
    <t>野丫头凯蒂</t>
  </si>
  <si>
    <t>(美)卡罗尔·拉瑞·布林克 著</t>
  </si>
  <si>
    <t>安德的游戏三部曲</t>
  </si>
  <si>
    <t>安德的游戏</t>
  </si>
  <si>
    <t xml:space="preserve">(美)奥森·斯科特·卡德 </t>
  </si>
  <si>
    <t>李毅 译</t>
  </si>
  <si>
    <t>死者代言人</t>
  </si>
  <si>
    <t>段跣 高颖 译</t>
  </si>
  <si>
    <t>安德的影子</t>
  </si>
  <si>
    <t>郑卫文 译</t>
  </si>
  <si>
    <t>想念梅姨</t>
  </si>
  <si>
    <t>(美)辛西娅·赖伦特 著</t>
  </si>
  <si>
    <t>李文俊 译</t>
  </si>
  <si>
    <t>9787533931384</t>
  </si>
  <si>
    <t>少年小树之歌</t>
  </si>
  <si>
    <t>(美)佛瑞斯特·卡特 著</t>
  </si>
  <si>
    <t>姚宏昌 译</t>
  </si>
  <si>
    <t>弹子袋</t>
  </si>
  <si>
    <t>(法)约瑟夫·若福 著</t>
  </si>
  <si>
    <t>王念 周娅 译</t>
  </si>
  <si>
    <t>兔之眼</t>
  </si>
  <si>
    <t xml:space="preserve">(日)灰谷健次郎 著  (日)长谷川知子 绘 </t>
  </si>
  <si>
    <t>9787500792420</t>
  </si>
  <si>
    <t>科学家两极历险丛书</t>
  </si>
  <si>
    <t>南极历险记</t>
  </si>
  <si>
    <t>位梦华 著</t>
  </si>
  <si>
    <t>9787500792574</t>
  </si>
  <si>
    <t>北极奇遇</t>
  </si>
  <si>
    <t>白鹿</t>
  </si>
  <si>
    <t>刘虎 著</t>
  </si>
  <si>
    <t>《儿童文学》典藏书库·“自然之子”黑鹤原生态系列</t>
  </si>
  <si>
    <t>阿吉奈敖包下的狐</t>
  </si>
  <si>
    <t>牧铃作品</t>
  </si>
  <si>
    <t>影子行动</t>
  </si>
  <si>
    <t>9787514814484</t>
  </si>
  <si>
    <t>丁丁当当（全7册）</t>
  </si>
  <si>
    <t>黑痴白痴</t>
  </si>
  <si>
    <t>丁丁当当</t>
  </si>
  <si>
    <t>盲羊</t>
  </si>
  <si>
    <t>跳蚤剧团</t>
  </si>
  <si>
    <t>山那边还是山</t>
  </si>
  <si>
    <t>草根街</t>
  </si>
  <si>
    <t>黑水手</t>
  </si>
  <si>
    <t>蚂蚁巷</t>
  </si>
  <si>
    <t>猫武士(全6册)</t>
  </si>
  <si>
    <t>呼唤野性</t>
  </si>
  <si>
    <t>(英)艾琳·亨特 著</t>
  </si>
  <si>
    <t>赵振中 译</t>
  </si>
  <si>
    <t>猫武士</t>
  </si>
  <si>
    <t>寒冰烈火</t>
  </si>
  <si>
    <t>疑云重重</t>
  </si>
  <si>
    <t>风起云涌</t>
  </si>
  <si>
    <t>险路惊魂</t>
  </si>
  <si>
    <t>力挽狂澜</t>
  </si>
  <si>
    <t>小银和我</t>
  </si>
  <si>
    <t>(西班牙)胡安·拉蒙·希梅内斯 著 刘向伟 绘</t>
  </si>
  <si>
    <t>陈伊宁 译</t>
  </si>
  <si>
    <t>海蒂</t>
  </si>
  <si>
    <t>(瑞士)约翰娜·施皮里 著 沈苑苑 绘</t>
  </si>
  <si>
    <t>孙晓峰 译</t>
  </si>
  <si>
    <t>野兽召唤师</t>
  </si>
  <si>
    <t>逃离斗蛇村</t>
  </si>
  <si>
    <t>(日)上桥菜穗子 著</t>
  </si>
  <si>
    <t>林涛 刘争 译</t>
  </si>
  <si>
    <t>浙江人民出版社</t>
  </si>
  <si>
    <t>王兽飞上天</t>
  </si>
  <si>
    <t>艾琳的选择</t>
  </si>
  <si>
    <t>疯狂大混战</t>
  </si>
  <si>
    <t>时光的碎片</t>
  </si>
  <si>
    <t>鹿王 (上)</t>
  </si>
  <si>
    <t>杨彩虹 译</t>
  </si>
  <si>
    <t>鹿王 (下)</t>
  </si>
  <si>
    <t>大森林里的小木屋</t>
  </si>
  <si>
    <t>(美)劳拉·英格斯·维尔德 著 (日)安野光雅 译</t>
  </si>
  <si>
    <t>福尔摩斯探案全集</t>
  </si>
  <si>
    <t>福尔摩斯探案全集 1</t>
  </si>
  <si>
    <t>(英)阿瑟·柯南道尔 著</t>
  </si>
  <si>
    <t>陈思民 等译</t>
  </si>
  <si>
    <t>福尔摩斯探案全集 2</t>
  </si>
  <si>
    <t>福尔摩斯探案全集 3</t>
  </si>
  <si>
    <t>福尔摩斯探案全集 4</t>
  </si>
  <si>
    <t>小鸭</t>
  </si>
  <si>
    <t xml:space="preserve">(意)葆拉·马斯特罗科拉 (意)西蒙娜·穆拉扎尼 绘 </t>
  </si>
  <si>
    <t>9787508658896</t>
  </si>
  <si>
    <t>在黑煤山上玩的时候</t>
  </si>
  <si>
    <t>(日)石川惠理子 文图</t>
  </si>
  <si>
    <t>小翅膀</t>
  </si>
  <si>
    <t>周晓枫 著</t>
  </si>
  <si>
    <t>俗世奇人</t>
  </si>
  <si>
    <t>俗世奇人1</t>
  </si>
  <si>
    <t>冯骥才 著</t>
  </si>
  <si>
    <t>俗世奇人 2</t>
  </si>
  <si>
    <t>纸牌的秘密</t>
  </si>
  <si>
    <t xml:space="preserve"> 李永平 译</t>
  </si>
  <si>
    <t>兔子雅各的生命颂歌</t>
  </si>
  <si>
    <t>(法)海贝卡·朵特梅 著</t>
  </si>
  <si>
    <t>王妙姗 译</t>
  </si>
  <si>
    <t>查理和我的旅行</t>
  </si>
  <si>
    <t>(英)马克·洛里 著</t>
  </si>
  <si>
    <t>陈丽莎 译</t>
  </si>
  <si>
    <t>城墙上的光</t>
  </si>
  <si>
    <t>顾抒 著</t>
  </si>
  <si>
    <t>大猩猩萨利•琼斯历险记</t>
  </si>
  <si>
    <t>国际获奖大作家作品</t>
  </si>
  <si>
    <t>疯狂爱书人</t>
  </si>
  <si>
    <t>(墨)胡安·维拉罗 著</t>
  </si>
  <si>
    <t>肖涵予 译</t>
  </si>
  <si>
    <t>孤岛上的23堂写作课</t>
  </si>
  <si>
    <t>(意)帕多文尼高•巴卡拉里奥 (意)亚历山德罗•加蒂 著</t>
  </si>
  <si>
    <t>张皓舒 译</t>
  </si>
  <si>
    <t>寒风暖鸽</t>
  </si>
  <si>
    <t>回声</t>
  </si>
  <si>
    <t>(美)帕姆·穆尼奥兹·瑞安 著 (美)迪娜拉·米塔莉波娃 绘</t>
  </si>
  <si>
    <t>孙张静 译</t>
  </si>
  <si>
    <t>寄往月球的信</t>
  </si>
  <si>
    <t>(美)劳雷尔·布雷特兹-劳格斯蒂 著</t>
  </si>
  <si>
    <t>李娟 译</t>
  </si>
  <si>
    <t>建座瓷窑送给你</t>
  </si>
  <si>
    <t>牛背上的白鹭鸟</t>
  </si>
  <si>
    <t>苹果树下的小艾达</t>
  </si>
  <si>
    <t>(美)凯瑟琳·汉尼根 著</t>
  </si>
  <si>
    <t>万晓燕 刘劲飞 译</t>
  </si>
  <si>
    <t>太空男孩</t>
  </si>
  <si>
    <t>(英)尼克·莱克 著</t>
  </si>
  <si>
    <t>张涵 译</t>
  </si>
  <si>
    <t>跳转人生</t>
  </si>
  <si>
    <t>(美)梅根·沙尔 著</t>
  </si>
  <si>
    <t>图根星球的四个故事</t>
  </si>
  <si>
    <t>我们的假期</t>
  </si>
  <si>
    <t>(法)布莱克斯•博莱克斯 著绘</t>
  </si>
  <si>
    <t>像雪莲一样绽放</t>
  </si>
  <si>
    <t>周晴 著</t>
  </si>
  <si>
    <t>小狐狸派克斯</t>
  </si>
  <si>
    <t>(美)莎拉·潘尼培克 著 (加)乔恩·克拉森 绘</t>
  </si>
  <si>
    <t>野姑娘</t>
  </si>
  <si>
    <t>(英)凯瑟琳•朗德尔 著</t>
  </si>
  <si>
    <t>阿昡 译</t>
  </si>
  <si>
    <t>9787549631414</t>
  </si>
  <si>
    <t>不爱说话的十一岁</t>
  </si>
  <si>
    <t>(菲)艾琳·恩瑞达·凯莉 著</t>
  </si>
  <si>
    <t>程婧波 译</t>
  </si>
  <si>
    <t>9787544862325</t>
  </si>
  <si>
    <t>对岸的火光</t>
  </si>
  <si>
    <t>(美)劳伦·沃克 著</t>
  </si>
  <si>
    <t>徐莎 译</t>
  </si>
  <si>
    <t>9787514864137</t>
  </si>
  <si>
    <t>广陵散</t>
  </si>
  <si>
    <t>尧立 编绘 吴文光 演奏</t>
  </si>
  <si>
    <t>9787544861403</t>
  </si>
  <si>
    <t>画窗帘的女孩</t>
  </si>
  <si>
    <t>(美)金柏莉·布鲁贝克·布拉德利 著</t>
  </si>
  <si>
    <t>王映红 译</t>
  </si>
  <si>
    <t>9787107349065</t>
  </si>
  <si>
    <t>蓝海金钢</t>
  </si>
  <si>
    <t>陆颖墨 著</t>
  </si>
  <si>
    <t>9787521721690</t>
  </si>
  <si>
    <t>奇盗联盟</t>
  </si>
  <si>
    <t xml:space="preserve">(美)科林·梅洛伊 著  (美)卡森·埃利斯 绘 </t>
  </si>
  <si>
    <t>9787521718485</t>
  </si>
  <si>
    <t>铁皮男孩</t>
  </si>
  <si>
    <t>(爱尔兰)帕德里克·肯尼 著</t>
  </si>
  <si>
    <t>仇春卉 译</t>
  </si>
  <si>
    <t>9787539571997</t>
  </si>
  <si>
    <t>我的妈妈是精灵2</t>
  </si>
  <si>
    <t>陈丹燕 著</t>
  </si>
  <si>
    <t>9787532175123</t>
  </si>
  <si>
    <t>沃尔特的神奇发明</t>
  </si>
  <si>
    <t>(美)奎恩·索斯纳-斯皮尔 著</t>
  </si>
  <si>
    <t>9787558039300</t>
  </si>
  <si>
    <t>稀奇古怪动物岛</t>
  </si>
  <si>
    <t>(美) 杰克·普鲁斯基 著 (捷克)彼得·西斯 绘</t>
  </si>
  <si>
    <t>9787559720511</t>
  </si>
  <si>
    <t>香山慈幼院</t>
  </si>
  <si>
    <t>9787559533852</t>
  </si>
  <si>
    <t>雪英奶奶的故事</t>
  </si>
  <si>
    <t>周逸芬 著 乌猫 绘</t>
  </si>
  <si>
    <t>9787556852147</t>
  </si>
  <si>
    <t>一个迷路时才遇见的国家和一群清醒时做梦的梦想家</t>
  </si>
  <si>
    <t>9787521713565</t>
  </si>
  <si>
    <t>与仓鼠一起穿越时空</t>
  </si>
  <si>
    <t>(英)罗斯·韦尔福德 著</t>
  </si>
  <si>
    <t>赵婧 译</t>
  </si>
  <si>
    <t>9787544866453</t>
  </si>
  <si>
    <t>远行的少年</t>
  </si>
  <si>
    <t>王欣婷 著</t>
  </si>
  <si>
    <t>9787556848430</t>
  </si>
  <si>
    <t>战争</t>
  </si>
  <si>
    <t>(葡)何塞·雷迪亚 著 (葡)安德烈·雷迪亚 绘</t>
  </si>
  <si>
    <t>肖晓 刘超伦 译</t>
  </si>
  <si>
    <t>9787556087693</t>
  </si>
  <si>
    <t>长生不老秘诀</t>
  </si>
  <si>
    <t>(澳)科林·汤普森 著</t>
  </si>
  <si>
    <t>9787544866613</t>
  </si>
  <si>
    <t>最近的远方</t>
  </si>
  <si>
    <t>(英)海莉·朗 著</t>
  </si>
  <si>
    <t>9787521711479</t>
  </si>
  <si>
    <t>兰亭序[绘本版]</t>
  </si>
  <si>
    <t>吴菲 著 叶露盈 绘</t>
  </si>
  <si>
    <t>9787556091195</t>
  </si>
  <si>
    <t>爸爸造的房子</t>
  </si>
  <si>
    <t>杨志成 著</t>
  </si>
  <si>
    <t>瓦当的庄园</t>
  </si>
  <si>
    <t>朱洪海 著</t>
  </si>
  <si>
    <t>穿越时空的来信</t>
  </si>
  <si>
    <t>(法)保罗·贝欧恩 席莲娜·艾德嘉 著</t>
  </si>
  <si>
    <t>于晓悠 译</t>
  </si>
  <si>
    <t>9787521715248</t>
  </si>
  <si>
    <t>将将少年文库</t>
  </si>
  <si>
    <t>气泡男孩</t>
  </si>
  <si>
    <t>(英) 斯图尔特·福斯特 著</t>
  </si>
  <si>
    <t>胡雪婷 译</t>
  </si>
  <si>
    <t>9787505441590</t>
  </si>
  <si>
    <t>读给孩子的故乡与童年</t>
  </si>
  <si>
    <t>李劼人与成都</t>
  </si>
  <si>
    <t>李劼人 著</t>
  </si>
  <si>
    <t>千家诗</t>
  </si>
  <si>
    <t>谢枋得 王相 编选 李乃龙 译注</t>
  </si>
  <si>
    <t>文化艺术出版社</t>
  </si>
  <si>
    <t>9787107357046</t>
  </si>
  <si>
    <t>可爱的中国</t>
  </si>
  <si>
    <t>方志敏 著</t>
  </si>
  <si>
    <t>黑焰</t>
  </si>
  <si>
    <t>一百个孩子的中国梦（上）</t>
  </si>
  <si>
    <t>一百个孩子的中国梦（下）</t>
  </si>
  <si>
    <t>呼兰河传</t>
  </si>
  <si>
    <t>萧红 著</t>
  </si>
  <si>
    <t>永远讲不完的故事</t>
  </si>
  <si>
    <t>地球的红飘带</t>
  </si>
  <si>
    <t>魏巍 著</t>
  </si>
  <si>
    <t>狐狸打猎人</t>
  </si>
  <si>
    <t>金近 著</t>
  </si>
  <si>
    <t>美丽的西沙群岛</t>
  </si>
  <si>
    <t>焰火</t>
  </si>
  <si>
    <t>巴颜喀拉山的孩子</t>
  </si>
  <si>
    <t>32秒16</t>
  </si>
  <si>
    <t>(意)朱塞佩．卡托策拉 著</t>
  </si>
  <si>
    <t>祁怡玮 译</t>
  </si>
  <si>
    <t>星星女孩</t>
  </si>
  <si>
    <t>慢小孩</t>
  </si>
  <si>
    <t>迟慧 著</t>
  </si>
  <si>
    <t>永远玩具店</t>
  </si>
  <si>
    <t>炸进时间漩涡</t>
  </si>
  <si>
    <t>星河 著</t>
  </si>
  <si>
    <t>雪山上的达娃</t>
  </si>
  <si>
    <t>裘山山 著</t>
  </si>
  <si>
    <t>砂粒与星尘</t>
  </si>
  <si>
    <t>真相：揭开“九一八”事变真相的历史故事</t>
  </si>
  <si>
    <t>王建学 李姝 著 张璇 绘</t>
  </si>
  <si>
    <t>寻找朱庇特</t>
  </si>
  <si>
    <t>牧鹤女孩</t>
  </si>
  <si>
    <t>为风上色的女孩</t>
  </si>
  <si>
    <t>(美)帕姆·穆尼奥兹·瑞恩 著</t>
  </si>
  <si>
    <t>李玉婷 译</t>
  </si>
  <si>
    <t>再见，哥哥</t>
  </si>
  <si>
    <t>(英)汤姆·埃弗里 著</t>
  </si>
  <si>
    <t>我们的读写时光</t>
  </si>
  <si>
    <t>刺猬杰斐逊和一桩悬案</t>
  </si>
  <si>
    <t>(法)让-克劳德·穆莱瓦 著 (法)安托万·龙佐 绘</t>
  </si>
  <si>
    <t>绿色山峦</t>
  </si>
  <si>
    <t>彩虹嘴</t>
  </si>
  <si>
    <t>星鱼</t>
  </si>
  <si>
    <t>寸锦寸光阴</t>
  </si>
  <si>
    <t>如意潘趣酒</t>
  </si>
  <si>
    <t>9787570222551</t>
  </si>
  <si>
    <t>爱的川流不息（插图版）</t>
  </si>
  <si>
    <t>9787533294588</t>
  </si>
  <si>
    <t>白色房间里的男孩</t>
  </si>
  <si>
    <t>(德)卡尔·奥斯伯格 著</t>
  </si>
  <si>
    <t>邱袁玮 译</t>
  </si>
  <si>
    <t>9787559836274</t>
  </si>
  <si>
    <t>不愿说话的小禧</t>
  </si>
  <si>
    <t>(美)帕特里夏·赖莉·吉芙 著 (美)萨拉·霍坎森 绘</t>
  </si>
  <si>
    <t>焦雅楠 译</t>
  </si>
  <si>
    <t>9787571506759</t>
  </si>
  <si>
    <t>出售妈妈的商店</t>
  </si>
  <si>
    <t>(日)北川千代 著</t>
  </si>
  <si>
    <t>赵鑫 译</t>
  </si>
  <si>
    <t>古吴轩出版社</t>
  </si>
  <si>
    <t>9787305248382</t>
  </si>
  <si>
    <t>当我像鸟飞向我的梦</t>
  </si>
  <si>
    <t>(瑞典)萨拉·隆德贝里 著</t>
  </si>
  <si>
    <t>9787558912016</t>
  </si>
  <si>
    <t>雕花的马鞍</t>
  </si>
  <si>
    <t>许廷旺 著</t>
  </si>
  <si>
    <t>9787570116515</t>
  </si>
  <si>
    <t>风筝是会飞的鱼</t>
  </si>
  <si>
    <t>王棵 著</t>
  </si>
  <si>
    <t>9787521737271</t>
  </si>
  <si>
    <t>划破地毯的少年</t>
  </si>
  <si>
    <t>(意)弗朗西斯科·迪亚达莫 著 么么鹿 绘</t>
  </si>
  <si>
    <t>陆巧玲 译</t>
  </si>
  <si>
    <t>9787554617694</t>
  </si>
  <si>
    <t>卡特，向前看</t>
  </si>
  <si>
    <t>9787521734355</t>
  </si>
  <si>
    <t>树孩</t>
  </si>
  <si>
    <t>9787559721570</t>
  </si>
  <si>
    <t>惊奇美术馆</t>
  </si>
  <si>
    <t>(西)哈维尔·赛斯-卡斯坦 著 (西)曼努埃尔·马索尔 绘</t>
  </si>
  <si>
    <t>小奇 译</t>
  </si>
  <si>
    <t>9787556862351</t>
  </si>
  <si>
    <t>外婆的记忆</t>
  </si>
  <si>
    <t>(法)埃尔韦·茹昂 著</t>
  </si>
  <si>
    <t>安娜 译</t>
  </si>
  <si>
    <t>9787559654458</t>
  </si>
  <si>
    <t>卧底机器人</t>
  </si>
  <si>
    <t>(英)戴维·埃德蒙兹 (英)休·弗雷泽 著</t>
  </si>
  <si>
    <t>李玮 译</t>
  </si>
  <si>
    <t>9787530770856</t>
  </si>
  <si>
    <t>小狐狸不，不，不害怕</t>
  </si>
  <si>
    <t>(美)克里斯蒂安·海迪克 著 (美)吴君怡 绘</t>
  </si>
  <si>
    <t>9787530770993</t>
  </si>
  <si>
    <t>星空摇滚乐</t>
  </si>
  <si>
    <t>(日)那须田淳 著</t>
  </si>
  <si>
    <t>蒋芳婧 译</t>
  </si>
  <si>
    <t>9787556857913</t>
  </si>
  <si>
    <t>月芽儿</t>
  </si>
  <si>
    <t>(日)伊藤未来 著 (日)丸山由起 绘</t>
  </si>
  <si>
    <t>9787571510794</t>
  </si>
  <si>
    <t>在冬天感谢夏天</t>
  </si>
  <si>
    <t>(匈)朱迪特·贝格 著 蒂姆科·比伯 绘</t>
  </si>
  <si>
    <t>胡敏 译</t>
  </si>
  <si>
    <t>9787539567426</t>
  </si>
  <si>
    <t>贼船</t>
  </si>
  <si>
    <t>9787556856855</t>
  </si>
  <si>
    <t>战地厨子和半个小兵</t>
  </si>
  <si>
    <t>(荷)本尼·林德劳夫 著 (荷)路德维希·沃尔比达 绘</t>
  </si>
  <si>
    <t>张雨童 译</t>
  </si>
  <si>
    <t>9787553523545</t>
  </si>
  <si>
    <t>追光少年</t>
  </si>
  <si>
    <t>王璐琪 著</t>
  </si>
  <si>
    <t>长长的流水</t>
  </si>
  <si>
    <t>刘真 著</t>
  </si>
  <si>
    <t>尼尔斯骑鹅旅行记</t>
  </si>
  <si>
    <t>(瑞典)赛·拉盖洛芙 著</t>
  </si>
  <si>
    <t>高子英 李之义 杨永范 译</t>
  </si>
  <si>
    <t>爱的教育</t>
  </si>
  <si>
    <t xml:space="preserve">(意)阿米琪斯 著 </t>
  </si>
  <si>
    <t>安徽文艺出版社</t>
  </si>
  <si>
    <t>一年级</t>
  </si>
  <si>
    <t>杨芳州  译</t>
  </si>
  <si>
    <t>(德)安娜·鲁斯曼</t>
  </si>
  <si>
    <t>二年级</t>
  </si>
  <si>
    <t>张振</t>
  </si>
  <si>
    <t>三年级</t>
  </si>
  <si>
    <t>江苏少年儿童出版社</t>
  </si>
  <si>
    <t>四川少儿出版社</t>
  </si>
  <si>
    <t>四年级</t>
  </si>
  <si>
    <t>天津人民美术出版社有限公司</t>
  </si>
  <si>
    <t>中信出版集团</t>
  </si>
  <si>
    <t>五年级</t>
  </si>
  <si>
    <t>湖北科学技术出版社有限公司</t>
  </si>
  <si>
    <t>中国少年儿童新闻出版总社有限公司</t>
  </si>
  <si>
    <t>雷淑容  易承楠 译</t>
  </si>
  <si>
    <t>廖云海 译</t>
  </si>
  <si>
    <t>云南出版集团 云南美术出版社</t>
  </si>
  <si>
    <t>二十一世纪出版社集团</t>
  </si>
  <si>
    <t>(意)阿米琪斯 著 王干卿 译</t>
  </si>
  <si>
    <t>六年级</t>
  </si>
  <si>
    <t>２１世纪出版社</t>
  </si>
  <si>
    <t xml:space="preserve"> 吕良舟 译 </t>
  </si>
  <si>
    <t>云南出版集团公司 晨光出版社</t>
  </si>
  <si>
    <t>著作者</t>
  </si>
  <si>
    <t>译者</t>
  </si>
  <si>
    <t>备注1</t>
  </si>
  <si>
    <t>备注2</t>
  </si>
  <si>
    <t>9787301268865</t>
  </si>
  <si>
    <t>温儒敏论语文教育</t>
  </si>
  <si>
    <t>温儒敏 著</t>
  </si>
  <si>
    <t>北京大学出版社</t>
  </si>
  <si>
    <t>教师用书</t>
  </si>
  <si>
    <t>9787530484708</t>
  </si>
  <si>
    <t>美国学生阅读技能训练</t>
  </si>
  <si>
    <t>(美)珍妮佛·塞拉瓦洛 著</t>
  </si>
  <si>
    <t>刘静 高婧娴 译</t>
  </si>
  <si>
    <t>9787550268135</t>
  </si>
  <si>
    <t xml:space="preserve">打造儿童阅读环境 </t>
  </si>
  <si>
    <t>许慧贞 译</t>
  </si>
  <si>
    <t>9787550268142</t>
  </si>
  <si>
    <t>说来听听</t>
  </si>
  <si>
    <t>9787550241961</t>
  </si>
  <si>
    <t>我是一支爱写作的铅笔</t>
  </si>
  <si>
    <t>(美)山姆·斯沃普 著</t>
  </si>
  <si>
    <t>汪小英 译</t>
  </si>
  <si>
    <t>9787550223899</t>
  </si>
  <si>
    <t>为孩子朗读</t>
  </si>
  <si>
    <t>(澳)梅·福克斯 著                 (澳)朱蒂·哈瑞克 绘</t>
  </si>
  <si>
    <t>王玲月 译</t>
  </si>
  <si>
    <t>9787550287532</t>
  </si>
  <si>
    <t>帮助你的孩子爱上阅读</t>
  </si>
  <si>
    <t>(英)爱丽森·戴维 著</t>
  </si>
  <si>
    <t>宋苗 译</t>
  </si>
  <si>
    <t>9787550287310</t>
  </si>
  <si>
    <t>如何培养不怯场的孩子</t>
  </si>
  <si>
    <t>(日)森川阳太郎 著</t>
  </si>
  <si>
    <t>杨雨辰 译</t>
  </si>
  <si>
    <t>9787559610713</t>
  </si>
  <si>
    <t>读书会的75个阅读作战法</t>
  </si>
  <si>
    <t>(西)蒙瑟拉·沙尔朵 著</t>
  </si>
  <si>
    <t>丛书名：阅读理论经典书系</t>
  </si>
  <si>
    <t>9787550292499</t>
  </si>
  <si>
    <t>图画书宝典</t>
  </si>
  <si>
    <t>(美)丹尼丝·I.马图卡著</t>
  </si>
  <si>
    <t>王志庚译</t>
  </si>
  <si>
    <t>9787550290402</t>
  </si>
  <si>
    <t>纸戏剧表演法</t>
  </si>
  <si>
    <t>(日)松井纪子 著</t>
  </si>
  <si>
    <t>蔡越先 译 浪花朵朵童书 编译</t>
  </si>
  <si>
    <t>9787559609687</t>
  </si>
  <si>
    <t>共读绘本的一年</t>
  </si>
  <si>
    <t>(美)薇薇安·嘉辛·佩利 著</t>
  </si>
  <si>
    <t>当当，有</t>
  </si>
  <si>
    <t>9787559615305</t>
  </si>
  <si>
    <t>如何培养孩子的社会能力</t>
  </si>
  <si>
    <t>(美)默娜·B·舒尔                     (美)特里萨·弗伊·迪吉若尼莫 著</t>
  </si>
  <si>
    <t>张雪兰 译</t>
  </si>
  <si>
    <t>9787303200443</t>
  </si>
  <si>
    <t>学生发展核心素养丛书</t>
  </si>
  <si>
    <t>21世纪学生发展核心素养研究</t>
  </si>
  <si>
    <t>林崇德 主编</t>
  </si>
  <si>
    <t>丛书名：学生发展核心素养丛书</t>
  </si>
  <si>
    <t>9787303172597</t>
  </si>
  <si>
    <t xml:space="preserve">读懂孩子——心理学家实用教子宝典（6-12岁） </t>
  </si>
  <si>
    <t>边玉芳 著</t>
  </si>
  <si>
    <t>9787303213054</t>
  </si>
  <si>
    <t>国际儿童阅读研究丛书</t>
  </si>
  <si>
    <t>儿童阅读的世界III：让孩子学会阅读的教育理论研究</t>
  </si>
  <si>
    <t>李文玲  舒华 主编</t>
  </si>
  <si>
    <t>9787303175932</t>
  </si>
  <si>
    <t>农村小学全科教师成长手册</t>
  </si>
  <si>
    <t>梁威　主编</t>
  </si>
  <si>
    <t xml:space="preserve">北京师范大学出版社 </t>
  </si>
  <si>
    <t>9787569918816</t>
  </si>
  <si>
    <t>原生家庭——如何修补自己的性格缺陷</t>
  </si>
  <si>
    <t>(美)苏珊·福沃德博士 克雷格·巴克 著</t>
  </si>
  <si>
    <t>黄姝 王婷 译</t>
  </si>
  <si>
    <t>9787541492365</t>
  </si>
  <si>
    <t>游戏是孩子的功课：幻想游戏的重要性</t>
  </si>
  <si>
    <t>9787541492372</t>
  </si>
  <si>
    <t>孩子国的新约 不可以说：“你不能玩！”</t>
  </si>
  <si>
    <t>游淑芬 译</t>
  </si>
  <si>
    <t>9787541498749</t>
  </si>
  <si>
    <t>沙滩上的男孩：通过游戏建立友谊</t>
  </si>
  <si>
    <t>杨茂秀 黄又青 译</t>
  </si>
  <si>
    <t>9787541498947</t>
  </si>
  <si>
    <t>孩子的天使心:倾听小小孩善良的声音</t>
  </si>
  <si>
    <t>黄又青 译</t>
  </si>
  <si>
    <t>9787547300749</t>
  </si>
  <si>
    <t>孩子的宇宙</t>
  </si>
  <si>
    <t>(日)河合隼雄 著</t>
  </si>
  <si>
    <t>王俊  译</t>
  </si>
  <si>
    <t>东方出版中心</t>
  </si>
  <si>
    <t>9787547306611</t>
  </si>
  <si>
    <t>孩子与恶</t>
  </si>
  <si>
    <t>李静 译</t>
  </si>
  <si>
    <t>9787547309858</t>
  </si>
  <si>
    <t>谈美</t>
  </si>
  <si>
    <t>朱光潜 著</t>
  </si>
  <si>
    <t>9787556808816</t>
  </si>
  <si>
    <t>小学语文儿童文学教学法</t>
  </si>
  <si>
    <t>朱自强 著</t>
  </si>
  <si>
    <t>9787539185781</t>
  </si>
  <si>
    <t>幸福的种子：亲子共读图画书</t>
  </si>
  <si>
    <t>(日)松居直 著</t>
  </si>
  <si>
    <t>刘涤昭 译</t>
  </si>
  <si>
    <t>9787211078714</t>
  </si>
  <si>
    <t xml:space="preserve">教育的目的 </t>
  </si>
  <si>
    <t>(英)艾尔弗雷德·诺思·怀特海 著</t>
  </si>
  <si>
    <t xml:space="preserve"> 杨彦捷 译</t>
  </si>
  <si>
    <t>福建人民出版社</t>
  </si>
  <si>
    <t>9787539548487</t>
  </si>
  <si>
    <t>抢救阅读50招</t>
  </si>
  <si>
    <t>9787539554792</t>
  </si>
  <si>
    <t>英伦童话地图</t>
  </si>
  <si>
    <t xml:space="preserve">福建少年儿童出版社 </t>
  </si>
  <si>
    <t>9787309117448</t>
  </si>
  <si>
    <t>儿童文学的三大母题</t>
  </si>
  <si>
    <t>刘绪源 著</t>
  </si>
  <si>
    <t>复旦大学出版社</t>
  </si>
  <si>
    <t>9787040220636</t>
  </si>
  <si>
    <t>儿童文学概论</t>
  </si>
  <si>
    <t>朱自强  著</t>
  </si>
  <si>
    <t>高等教育出版社</t>
  </si>
  <si>
    <t>9787511266866</t>
  </si>
  <si>
    <t>第56号教室的奇迹：让孩子变成爱学习的天使</t>
  </si>
  <si>
    <t>(美)雷夫·艾斯奎斯 著</t>
  </si>
  <si>
    <t>卞娜娜 译</t>
  </si>
  <si>
    <t>9787555108085</t>
  </si>
  <si>
    <t>如何爱孩子</t>
  </si>
  <si>
    <t>(波兰)雅努什·科扎克</t>
  </si>
  <si>
    <t>林蔚昀 译</t>
  </si>
  <si>
    <t>9787549580279</t>
  </si>
  <si>
    <t>为爱朗读</t>
  </si>
  <si>
    <t>(美)爱丽丝·奥兹玛 著</t>
  </si>
  <si>
    <t>郭娜 译</t>
  </si>
  <si>
    <t>9787559802132</t>
  </si>
  <si>
    <t>文心雕虎全编</t>
  </si>
  <si>
    <t>9787559805690</t>
  </si>
  <si>
    <t>感动大人的图画书</t>
  </si>
  <si>
    <t>(日)柳田邦男 著</t>
  </si>
  <si>
    <t>丛书名：魔法象·阅读学园</t>
  </si>
  <si>
    <t>9787221126382</t>
  </si>
  <si>
    <t>绘本之力</t>
  </si>
  <si>
    <t>(日)河合隼雄 松居直 柳田邦男 文</t>
  </si>
  <si>
    <t>丛书名：蒲公英童书馆</t>
  </si>
  <si>
    <t>9787221135261</t>
  </si>
  <si>
    <t>晨读10分钟</t>
  </si>
  <si>
    <t>南美英 著编</t>
  </si>
  <si>
    <t>9787221128645</t>
  </si>
  <si>
    <t>说说图画——儿童图画书的叙事艺术</t>
  </si>
  <si>
    <t>(加)佩里·诺德曼 著</t>
  </si>
  <si>
    <t>陈中美 译</t>
  </si>
  <si>
    <t>9787543474949</t>
  </si>
  <si>
    <t>绘本赏析与创意教学</t>
  </si>
  <si>
    <t>王林 余治莹 著</t>
  </si>
  <si>
    <t>9787535895752</t>
  </si>
  <si>
    <t>世界儿童文学理论经典书系</t>
  </si>
  <si>
    <t>书，儿童与成人</t>
  </si>
  <si>
    <t>(法)保罗·阿扎尔 著</t>
  </si>
  <si>
    <t>9787535848246</t>
  </si>
  <si>
    <t>给孩子100本最棒的书</t>
  </si>
  <si>
    <t>(美)安妮塔·西尔维 著</t>
  </si>
  <si>
    <t>9787561796184</t>
  </si>
  <si>
    <t>教师如何做研究</t>
  </si>
  <si>
    <t>郑金洲 著</t>
  </si>
  <si>
    <t>9787567519541</t>
  </si>
  <si>
    <t>教学勇气——漫步教师心灵</t>
  </si>
  <si>
    <t>(美)帕克•帕尔默 著</t>
  </si>
  <si>
    <t>吴国珍等 译</t>
  </si>
  <si>
    <t>9787561772201</t>
  </si>
  <si>
    <t>这样教学生才肯学：增强学习动机的150种策略</t>
  </si>
  <si>
    <t>(美)詹姆斯·拉弗尼 著</t>
  </si>
  <si>
    <t>梁平 宋其辉 译</t>
  </si>
  <si>
    <t>9787561760499</t>
  </si>
  <si>
    <t>笔记大自然——找寻一种探索周围世界的新途径</t>
  </si>
  <si>
    <t>(美)莱斯利、罗斯 著</t>
  </si>
  <si>
    <t>麦子  译</t>
  </si>
  <si>
    <t>9787567521025</t>
  </si>
  <si>
    <t>合作学习的99个小贴士</t>
  </si>
  <si>
    <t>(德)埃尔克·德赖尔                   (德)卡特琳·哈德尔 著</t>
  </si>
  <si>
    <t>夏利群 译</t>
  </si>
  <si>
    <t>9787567508439</t>
  </si>
  <si>
    <t>学校会伤人</t>
  </si>
  <si>
    <t>(美)柯尔斯滕·奥尔森 著</t>
  </si>
  <si>
    <t>孙玫璐  译</t>
  </si>
  <si>
    <t>9787567548411</t>
  </si>
  <si>
    <t>教育常识（第二版）</t>
  </si>
  <si>
    <t>李政涛 著</t>
  </si>
  <si>
    <t>9787567506626</t>
  </si>
  <si>
    <t>问题学生诊疗手册</t>
  </si>
  <si>
    <t>王晓春 著</t>
  </si>
  <si>
    <t>丛书名：大夏书系·教师专业发展</t>
  </si>
  <si>
    <t>9787561770849</t>
  </si>
  <si>
    <t>有效教学十讲</t>
  </si>
  <si>
    <t>余文森 著</t>
  </si>
  <si>
    <t>丛书名：大夏书系·有效教学</t>
  </si>
  <si>
    <t>9787567530164</t>
  </si>
  <si>
    <t>学习的本质</t>
  </si>
  <si>
    <t>(法)安德烈·焦尔当 著</t>
  </si>
  <si>
    <t>杭零 译</t>
  </si>
  <si>
    <t>9787567536128</t>
  </si>
  <si>
    <t>专业资本：变革每所学校的教学</t>
  </si>
  <si>
    <t>(美)安迪·哈格 迈克·富兰 著</t>
  </si>
  <si>
    <t>高振宇 译</t>
  </si>
  <si>
    <t>9787561779408</t>
  </si>
  <si>
    <t>学校的挑战：创建学习共同体</t>
  </si>
  <si>
    <t xml:space="preserve">(日)佐藤学  </t>
  </si>
  <si>
    <t>钟启泉</t>
  </si>
  <si>
    <t>9787567566279</t>
  </si>
  <si>
    <t>儿童立场</t>
  </si>
  <si>
    <t>成尚荣 著</t>
  </si>
  <si>
    <t>9787567564176</t>
  </si>
  <si>
    <t>核心素养</t>
  </si>
  <si>
    <t>黄光熊 蔡清田 著</t>
  </si>
  <si>
    <t>崔允漷 校订</t>
  </si>
  <si>
    <t>9787567569911</t>
  </si>
  <si>
    <t>少年江湖：校园欺凌的预防和应对</t>
  </si>
  <si>
    <t>宗春山 著</t>
  </si>
  <si>
    <t>9787567573932</t>
  </si>
  <si>
    <t>班主任微创意：59招让班级管理脑洞大开</t>
  </si>
  <si>
    <t>吴小霞 著</t>
  </si>
  <si>
    <t>9787567547636</t>
  </si>
  <si>
    <t>不吼不叫，做智慧班主任</t>
  </si>
  <si>
    <t>许丹红 著</t>
  </si>
  <si>
    <t>9787567572836</t>
  </si>
  <si>
    <t>过剩时代的学习</t>
  </si>
  <si>
    <t>方柏林 著</t>
  </si>
  <si>
    <t>9787567561267</t>
  </si>
  <si>
    <t>乡土课程与教学丛书</t>
  </si>
  <si>
    <t>学校乡土课程建设指导手册</t>
  </si>
  <si>
    <t>顾志平 著</t>
  </si>
  <si>
    <t>9787567564268</t>
  </si>
  <si>
    <t>瑟谷学校传奇</t>
  </si>
  <si>
    <t>(美)汉娜·格林伯格 (作者) 敏丝·萨朵夫斯基 (作者 编者) 丹尼尔·格林伯格 (作者 编者)</t>
  </si>
  <si>
    <t>章双 贾思婷 译</t>
  </si>
  <si>
    <t>9787111485650</t>
  </si>
  <si>
    <t>批判性思维</t>
  </si>
  <si>
    <t>(美)布鲁克·诺埃尔·摩尔  (美)理查德·帕克 著</t>
  </si>
  <si>
    <t>朱素梅 译</t>
  </si>
  <si>
    <t>9787111509288</t>
  </si>
  <si>
    <t>去情绪化管教：帮助孩子养成高情商有教养的大脑</t>
  </si>
  <si>
    <t>(美)丹尼尔·西格尔、蒂娜·佩妮·布赖森 著</t>
  </si>
  <si>
    <t>吴蒙琦译</t>
  </si>
  <si>
    <t>9787553764184</t>
  </si>
  <si>
    <t>善解童贞2——6-13岁孩子的性发展与性教育</t>
  </si>
  <si>
    <t>胡萍 著</t>
  </si>
  <si>
    <t>江苏科学技术出版社</t>
  </si>
  <si>
    <t>9787504118097</t>
  </si>
  <si>
    <t>20世纪苏联教育经典译丛</t>
  </si>
  <si>
    <t>给教师的建议</t>
  </si>
  <si>
    <t>(苏)B·A·苏霍姆林斯基 著</t>
  </si>
  <si>
    <t>杜殿坤 编译</t>
  </si>
  <si>
    <t>9787504190512</t>
  </si>
  <si>
    <t>世界教育思想文库</t>
  </si>
  <si>
    <t>学会关心：教育的另一种模式</t>
  </si>
  <si>
    <t>(美)内尔·诺丁斯 著</t>
  </si>
  <si>
    <t>于天龙 译</t>
  </si>
  <si>
    <t>9787504190710</t>
  </si>
  <si>
    <t>静悄悄的革命：课堂改变，学校就会改变</t>
  </si>
  <si>
    <t>(日)佐藤学 著</t>
  </si>
  <si>
    <t>李季湄 译</t>
  </si>
  <si>
    <t>9787504183590</t>
  </si>
  <si>
    <t>面向个体的教育</t>
  </si>
  <si>
    <t>李希贵 著</t>
  </si>
  <si>
    <t>9787504190499</t>
  </si>
  <si>
    <t>幸福与教育</t>
  </si>
  <si>
    <t>龙宝新 译</t>
  </si>
  <si>
    <t>9787504187932</t>
  </si>
  <si>
    <t>教学机智——教育智慧的意蕴</t>
  </si>
  <si>
    <t>(加)马克斯•范梅南 著</t>
  </si>
  <si>
    <t>李树英 译</t>
  </si>
  <si>
    <t>9787504156488</t>
  </si>
  <si>
    <t>和儿童一起学习：促进反思性教学的课程框架</t>
  </si>
  <si>
    <t>(美)德布·柯蒂斯 玛吉·卡特 著</t>
  </si>
  <si>
    <t>周欣 周晶 张亚杰 高黎亚 译
周欣 审校</t>
  </si>
  <si>
    <t>9787519108052</t>
  </si>
  <si>
    <t>学校引导力提升丛书</t>
  </si>
  <si>
    <t>关键在问——焦点讨论法在学校中的应用</t>
  </si>
  <si>
    <t>(加)乔·尼尔森 著</t>
  </si>
  <si>
    <t xml:space="preserve">屠彬 译 </t>
  </si>
  <si>
    <t>丛书名：学校引导力提升丛书</t>
  </si>
  <si>
    <t>9787504131799</t>
  </si>
  <si>
    <t>孩子们，你们好</t>
  </si>
  <si>
    <t>(苏)阿莫纳什维利 著</t>
  </si>
  <si>
    <t>朱佩荣译</t>
  </si>
  <si>
    <t>9787504189226</t>
  </si>
  <si>
    <t>可见的学习——最大程度地促进学习（教师版）</t>
  </si>
  <si>
    <t>(新西兰)约翰·哈蒂 著</t>
  </si>
  <si>
    <t>金莺莲、洪超、裴新宁  译</t>
  </si>
  <si>
    <t>9787504190529</t>
  </si>
  <si>
    <t>我们如何学习：全视角学习理论</t>
  </si>
  <si>
    <t>(丹)克努兹·伊列雷斯 著</t>
  </si>
  <si>
    <t>孙玫璐 译</t>
  </si>
  <si>
    <t>9787504116093</t>
  </si>
  <si>
    <t>学会生存——教育世界的今天和明天</t>
  </si>
  <si>
    <t>联合国教科文组织国际教育发展委员会 编著</t>
  </si>
  <si>
    <t>9787519125349</t>
  </si>
  <si>
    <t xml:space="preserve">脑与学习科学新视野译丛 </t>
  </si>
  <si>
    <t>剑桥学习科学手册</t>
  </si>
  <si>
    <t>(美)R．基思·索耶 著</t>
  </si>
  <si>
    <t>徐晓东 等译</t>
  </si>
  <si>
    <t xml:space="preserve">丛书名：脑与学习科学新视野译丛 </t>
  </si>
  <si>
    <t>9787504169341</t>
  </si>
  <si>
    <t>以学习为中心的课堂观察</t>
  </si>
  <si>
    <t>夏雪梅 著</t>
  </si>
  <si>
    <t>9787519110321</t>
  </si>
  <si>
    <t>以儿童为中心的学习环境的设计与实施——室外课堂</t>
  </si>
  <si>
    <t>(美)埃里克·M.纳尔逊 著</t>
  </si>
  <si>
    <t>丁道勇 徐逸桐 王馨月 译</t>
  </si>
  <si>
    <t>丛书名：自然教育译丛</t>
  </si>
  <si>
    <t>9787504186027</t>
  </si>
  <si>
    <t>教育——财富蕴藏其中</t>
  </si>
  <si>
    <t>联合国教科文组织 编</t>
  </si>
  <si>
    <t>联合国教科文组织总部中文科 译</t>
  </si>
  <si>
    <t xml:space="preserve">教育科学出版社 </t>
  </si>
  <si>
    <t>9787544819633</t>
  </si>
  <si>
    <t>世界儿童文学阅读与经典</t>
  </si>
  <si>
    <t>9787544819596</t>
  </si>
  <si>
    <t>世界图画书：阅读与经典</t>
  </si>
  <si>
    <t>98.00</t>
  </si>
  <si>
    <t>9787510832703</t>
  </si>
  <si>
    <t>与孩子共享自然</t>
  </si>
  <si>
    <t>(美)约瑟夫·克奈尔　著</t>
  </si>
  <si>
    <t>郝冰 译</t>
  </si>
  <si>
    <t>9787510879913</t>
  </si>
  <si>
    <t>老师的十二样见面礼</t>
  </si>
  <si>
    <t>简媜 著</t>
  </si>
  <si>
    <t>9787510850837</t>
  </si>
  <si>
    <t>一本小小的红色写作书</t>
  </si>
  <si>
    <t>(加) 布兰登·罗伊尔 著</t>
  </si>
  <si>
    <t>周丽萍 译</t>
  </si>
  <si>
    <t>9787540770617</t>
  </si>
  <si>
    <t>我的教育理想</t>
  </si>
  <si>
    <t>朱永新 著</t>
  </si>
  <si>
    <t>9787540770587</t>
  </si>
  <si>
    <t>做最好的班主任</t>
  </si>
  <si>
    <t>李镇西 著</t>
  </si>
  <si>
    <t>9787544276528</t>
  </si>
  <si>
    <t>如何阅读一本小说</t>
  </si>
  <si>
    <t>(美)托马斯·福斯特 著</t>
  </si>
  <si>
    <t>梁笑 译</t>
  </si>
  <si>
    <t>9787544283922</t>
  </si>
  <si>
    <t>孩子没问题，大人有问题</t>
  </si>
  <si>
    <t>9787811013191</t>
  </si>
  <si>
    <t>全语言的“全”全在哪里</t>
  </si>
  <si>
    <t>(美)肯•吉德曼 著</t>
  </si>
  <si>
    <t>李连珠  译</t>
  </si>
  <si>
    <t>南京师范大学出版社</t>
  </si>
  <si>
    <t>9787107242847</t>
  </si>
  <si>
    <t>促进学习的阅读评估</t>
  </si>
  <si>
    <t>祝新华 著</t>
  </si>
  <si>
    <t xml:space="preserve">9787107290237 </t>
  </si>
  <si>
    <t>中国教育名著丛书</t>
  </si>
  <si>
    <t>陶行知教育论著选</t>
  </si>
  <si>
    <t>董宝良 编</t>
  </si>
  <si>
    <t>9787107290633</t>
  </si>
  <si>
    <t>蔡元培教育论著选</t>
  </si>
  <si>
    <t>高平叔 编</t>
  </si>
  <si>
    <t>定价：56.9</t>
  </si>
  <si>
    <t>9787107191428</t>
  </si>
  <si>
    <t>外国教育名著丛书</t>
  </si>
  <si>
    <t>教育漫话</t>
  </si>
  <si>
    <t>(英)约翰·洛克 著</t>
  </si>
  <si>
    <t>杨汉麟 译</t>
  </si>
  <si>
    <t>9787115449597</t>
  </si>
  <si>
    <t>图灵新知</t>
  </si>
  <si>
    <t>用数学的语言 看世界</t>
  </si>
  <si>
    <t>(日)大栗博司 著</t>
  </si>
  <si>
    <t>尤斌斌 译</t>
  </si>
  <si>
    <t>9787100040945</t>
  </si>
  <si>
    <t>如何阅读一本书</t>
  </si>
  <si>
    <t>(美)莫提默·J·艾德勒                (美)查尔斯·范多伦 著</t>
  </si>
  <si>
    <t>郝明义 朱衣 译</t>
  </si>
  <si>
    <t>定价45.8</t>
  </si>
  <si>
    <t>9787100125376</t>
  </si>
  <si>
    <t>引导学生互动学习的50种方法——教师课堂教学指南</t>
  </si>
  <si>
    <t>(美)南希·弗雷 著</t>
  </si>
  <si>
    <t>林虹 译</t>
  </si>
  <si>
    <t>9787544487368</t>
  </si>
  <si>
    <t>我的教育故事</t>
  </si>
  <si>
    <t>于永正 著 于然 编</t>
  </si>
  <si>
    <t>9787542863560</t>
  </si>
  <si>
    <t>中小学STEM教育丛书</t>
  </si>
  <si>
    <t>基于项目的STEM学习：一种整合科学、技术、工程和数学的学习方式</t>
  </si>
  <si>
    <t>(美)罗伯特·M·卡普拉罗 (美)玛丽·玛格丽特·卡普拉罗 (美)詹姆斯·R·摩根</t>
  </si>
  <si>
    <t>王雪华 屈梅 译       赵中建 注</t>
  </si>
  <si>
    <t xml:space="preserve">上海科技教育出版社 </t>
  </si>
  <si>
    <t>9787552010619</t>
  </si>
  <si>
    <t>孩子是个哲学家</t>
  </si>
  <si>
    <t>(意)皮耶罗·费鲁奇 著</t>
  </si>
  <si>
    <t>张晶  译</t>
  </si>
  <si>
    <t>9787552010756</t>
  </si>
  <si>
    <t>教育的重建</t>
  </si>
  <si>
    <t>杨东平 著</t>
  </si>
  <si>
    <t>9787552010817</t>
  </si>
  <si>
    <t>不吼不叫：如何平静地让孩子与父母合作</t>
  </si>
  <si>
    <t>(美)罗娜·雷纳 著</t>
  </si>
  <si>
    <t>钟煜 译</t>
  </si>
  <si>
    <t>9787552021349</t>
  </si>
  <si>
    <t>不听话也ok</t>
  </si>
  <si>
    <t>(美)希瑟·舒梅克 著</t>
  </si>
  <si>
    <t>聂传炎 译</t>
  </si>
  <si>
    <t>9787807096221</t>
  </si>
  <si>
    <t>华德福教育之道</t>
  </si>
  <si>
    <t>(荷)克里斯托夫·维歇特 著</t>
  </si>
  <si>
    <t>魏羽译</t>
  </si>
  <si>
    <t>深圳报业集团出版社</t>
  </si>
  <si>
    <t>9787108053152</t>
  </si>
  <si>
    <t>马修斯儿童哲学三部曲 Ⅱ</t>
  </si>
  <si>
    <t>与儿童对话</t>
  </si>
  <si>
    <t>(美)加雷斯·B·马修斯 著</t>
  </si>
  <si>
    <t>陈鸿铭 译</t>
  </si>
  <si>
    <t>生活·读书·新知三联书店</t>
  </si>
  <si>
    <t>9787108053244</t>
  </si>
  <si>
    <t>马修斯儿童哲学三部曲 Ⅲ</t>
  </si>
  <si>
    <t>童年哲学</t>
  </si>
  <si>
    <t>刘晓东 译</t>
  </si>
  <si>
    <t>9787811199321</t>
  </si>
  <si>
    <t>没有失败的学校</t>
  </si>
  <si>
    <t>(美)格拉瑟 著</t>
  </si>
  <si>
    <t>唐晓杰 译</t>
  </si>
  <si>
    <t>首都师范大学出版社</t>
  </si>
  <si>
    <t>9787530965306</t>
  </si>
  <si>
    <t>故事知道怎么办</t>
  </si>
  <si>
    <t>故事知道怎么办1：如何让孩子有令人惊喜的改变</t>
  </si>
  <si>
    <t>(澳)苏珊·佩罗 著  (澳)琳恩·泰勒 图</t>
  </si>
  <si>
    <t>春华 淑芬 译</t>
  </si>
  <si>
    <t>9787547714867</t>
  </si>
  <si>
    <t>绘本悦读十二月</t>
  </si>
  <si>
    <t>同心出版社</t>
  </si>
  <si>
    <t>9787513583503</t>
  </si>
  <si>
    <t>当绘本遇见戏剧</t>
  </si>
  <si>
    <t>葛琦霞 著</t>
  </si>
  <si>
    <t>丛书名：“聪明豆”绘本阅读指导系列</t>
  </si>
  <si>
    <t>9787551559201</t>
  </si>
  <si>
    <t>亲子阅读ABC</t>
  </si>
  <si>
    <t>袁晓峰 李文 著</t>
  </si>
  <si>
    <t>9787551592505</t>
  </si>
  <si>
    <t>书语者——如何激发孩子的阅读潜能</t>
  </si>
  <si>
    <t>(美)唐娜琳·米勒 著</t>
  </si>
  <si>
    <t>关睿、石东 译 阿甲 审译</t>
  </si>
  <si>
    <t>9787551504140</t>
  </si>
  <si>
    <t>阅读的力量</t>
  </si>
  <si>
    <t>(美)斯蒂芬·克拉生 著</t>
  </si>
  <si>
    <t>李玉梅 译</t>
  </si>
  <si>
    <t>9787559001412</t>
  </si>
  <si>
    <t>我的图画书论</t>
  </si>
  <si>
    <t>郭雯霞 徐小洁 译</t>
  </si>
  <si>
    <t>9787559026606</t>
  </si>
  <si>
    <t>让孩子着迷的101本书</t>
  </si>
  <si>
    <t>阿甲 萝卜探长 著</t>
  </si>
  <si>
    <t>丛书名：红泥巴学堂书语者阅读工具书系</t>
  </si>
  <si>
    <t>9787551503396</t>
  </si>
  <si>
    <t>绘本有什么了不起</t>
  </si>
  <si>
    <t>林美琴 著</t>
  </si>
  <si>
    <t>9787551598668</t>
  </si>
  <si>
    <t>观赏图画书中的图画</t>
  </si>
  <si>
    <t>(美)珍·杜南 著</t>
  </si>
  <si>
    <t>9787513315562</t>
  </si>
  <si>
    <t>如何写好一个故事——从绘本入手</t>
  </si>
  <si>
    <t>(美)安·华福·保罗 著</t>
  </si>
  <si>
    <t>李昕 译</t>
  </si>
  <si>
    <t>9787513315555</t>
  </si>
  <si>
    <t>朗读手册</t>
  </si>
  <si>
    <t>(美)吉姆•崔利斯 著</t>
  </si>
  <si>
    <t>陈冰 译</t>
  </si>
  <si>
    <t>9787513332552</t>
  </si>
  <si>
    <t>夏山学校</t>
  </si>
  <si>
    <t>(英)A·S·尼尔 著</t>
  </si>
  <si>
    <t>王克难 译</t>
  </si>
  <si>
    <t>9787513327268</t>
  </si>
  <si>
    <t>写作教练在你家</t>
  </si>
  <si>
    <t>9787544729666</t>
  </si>
  <si>
    <t>牛津通识读本</t>
  </si>
  <si>
    <t>文学理论入门</t>
  </si>
  <si>
    <t>(美)乔纳森·卡勒  著</t>
  </si>
  <si>
    <t>李平 译</t>
  </si>
  <si>
    <t>9787544757348</t>
  </si>
  <si>
    <t>一生的读书计划</t>
  </si>
  <si>
    <t xml:space="preserve">(美)克里夫顿•费迪曼  (美)约翰•S.梅杰 </t>
  </si>
  <si>
    <t xml:space="preserve">马骏娥 译  </t>
  </si>
  <si>
    <t>9787535482105</t>
  </si>
  <si>
    <t>新教育文库通识书系</t>
  </si>
  <si>
    <t>致教师</t>
  </si>
  <si>
    <t>丛书名：新教育文库通识书系</t>
  </si>
  <si>
    <t>9787213079368</t>
  </si>
  <si>
    <t>多元智能新视野</t>
  </si>
  <si>
    <t>(美)霍华德·加德纳 著</t>
  </si>
  <si>
    <t>沈致隆译</t>
  </si>
  <si>
    <t>9787213065255</t>
  </si>
  <si>
    <t>让思维自由：用创造力应对不确定的未来</t>
  </si>
  <si>
    <t>(英)罗宾逊</t>
  </si>
  <si>
    <t>闾佳 译</t>
  </si>
  <si>
    <t>9787213078606</t>
  </si>
  <si>
    <t>绝非天赋：智商、刻意练习与创造力的真相</t>
  </si>
  <si>
    <t>(美)斯科特·考夫曼</t>
  </si>
  <si>
    <t>林文韵 杨田田 译</t>
  </si>
  <si>
    <t>9787213068041</t>
  </si>
  <si>
    <t>为未知而教，为未来而学</t>
  </si>
  <si>
    <t>(美)戴维·珀金斯 著</t>
  </si>
  <si>
    <t>杨彦捷 译</t>
  </si>
  <si>
    <t>9787213087950</t>
  </si>
  <si>
    <t>未来的学校</t>
  </si>
  <si>
    <t>(美)泰德·丁特史密斯 著</t>
  </si>
  <si>
    <t>魏薇  译</t>
  </si>
  <si>
    <t>9787213081217</t>
  </si>
  <si>
    <t>让天赋自由</t>
  </si>
  <si>
    <t>(英)肯·罗宾逊 (美)卢·阿罗尼卡 著</t>
  </si>
  <si>
    <t>李慧中 译</t>
  </si>
  <si>
    <t>9787565702105</t>
  </si>
  <si>
    <t>小学阅读能力决定一生的成绩</t>
  </si>
  <si>
    <t>(韩)金明美 著</t>
  </si>
  <si>
    <t>周尧 崔英兰 译</t>
  </si>
  <si>
    <t>中国传媒大学出版社</t>
  </si>
  <si>
    <t>9787515331591</t>
  </si>
  <si>
    <t>教学需要打破常规：全世界最受欢迎的创意教学法</t>
  </si>
  <si>
    <t>(美)戴夫·伯格斯 著</t>
  </si>
  <si>
    <t>韩可 译</t>
  </si>
  <si>
    <t>9787515340524</t>
  </si>
  <si>
    <t>合作学习技能35课：培养学生的协作能力和未来竞争力</t>
  </si>
  <si>
    <t>(美)哈维·斯莫基·丹尼尔斯、南希·斯坦尼克 著</t>
  </si>
  <si>
    <t>冯鲁华、杨婷婷译</t>
  </si>
  <si>
    <t>丛书名：常青藤教育主张/教育视野</t>
  </si>
  <si>
    <t>9787515342047</t>
  </si>
  <si>
    <t>从课堂开始的创客教育：培养每一位学生的创造能力</t>
  </si>
  <si>
    <t>(美)道格·约翰逊 著</t>
  </si>
  <si>
    <t>彭相珍 译</t>
  </si>
  <si>
    <t>丛书名：常青藤新教育实验基地</t>
  </si>
  <si>
    <t>9787515341217</t>
  </si>
  <si>
    <t>老师如何提问，学生才会思考</t>
  </si>
  <si>
    <t>(美)南希·塞西尔、珍妮·法菲尔 著</t>
  </si>
  <si>
    <t>刘夏青等译</t>
  </si>
  <si>
    <t>丛书名：常青藤课堂教学/课堂管理</t>
  </si>
  <si>
    <t>9787515319032</t>
  </si>
  <si>
    <t>让学生爱上学习的165个课堂游戏</t>
  </si>
  <si>
    <t>(美)卢安·约翰逊 著</t>
  </si>
  <si>
    <t>赵娜 王冬云 译</t>
  </si>
  <si>
    <t>9787515342481</t>
  </si>
  <si>
    <t>给小学教师的100个简单的科学实验创意</t>
  </si>
  <si>
    <t>(英) 特雷西·安·阿斯顿 著</t>
  </si>
  <si>
    <t>韩小宁 刘白玉 顿小慧 译</t>
  </si>
  <si>
    <t>9787500693536</t>
  </si>
  <si>
    <t>改善学生课堂表现的50个方法：小技巧获得大改变</t>
  </si>
  <si>
    <t>(美)安奈特•布鲁肖
(美)托德•威特克尔 著</t>
  </si>
  <si>
    <t>于涵 译</t>
  </si>
  <si>
    <t>作者：美国
(美)安奈特•布鲁肖
(美)托德•威特克尔 著</t>
  </si>
  <si>
    <t>9787500696087</t>
  </si>
  <si>
    <t>快乐教学：：如何让学生积极与你互动</t>
  </si>
  <si>
    <t>(美)艾丽斯·乌德瓦里·索尔纳 (美)保拉·克卢兹 著</t>
  </si>
  <si>
    <t>李珂 译</t>
  </si>
  <si>
    <t>快乐教学：如何让学生积极与你互动
丛书名：常青藤先锋教育系列</t>
  </si>
  <si>
    <t>9787515341767</t>
  </si>
  <si>
    <t>学习的科学：如何学习得更好更快</t>
  </si>
  <si>
    <t>(美)爱德华·D·赫斯 著</t>
  </si>
  <si>
    <t>吕永安 汪建军  译</t>
  </si>
  <si>
    <t>9787515320526</t>
  </si>
  <si>
    <t>常青藤好老师教学策略系列</t>
  </si>
  <si>
    <t>让每个学生主动参与学习的37个技巧</t>
  </si>
  <si>
    <t>(美)佩西达·希姆勒               (美)威廉·希姆勒 著</t>
  </si>
  <si>
    <t>杨新颖 张尧然 译</t>
  </si>
  <si>
    <t>丛书名：常青藤好老师教学策略系列</t>
  </si>
  <si>
    <t>9787515312071</t>
  </si>
  <si>
    <t>开始和结束一堂课的50个好创意</t>
  </si>
  <si>
    <t>(英)凯特·布朗 著</t>
  </si>
  <si>
    <t>王勃涛 译</t>
  </si>
  <si>
    <t>9787515334066</t>
  </si>
  <si>
    <t>成为顶尖教师的10项修炼</t>
  </si>
  <si>
    <t>(美)罗宾·R·杰克逊 著</t>
  </si>
  <si>
    <t>9787515342702</t>
  </si>
  <si>
    <t>万人迷老师养成宝典</t>
  </si>
  <si>
    <t>(美)安奈特·L·布鲁肖                 (美)托德·威特克尔 著</t>
  </si>
  <si>
    <t>谷绍敏 译</t>
  </si>
  <si>
    <t>丛书名：常青藤教师成长专业素养系列</t>
  </si>
  <si>
    <t>9787500688785</t>
  </si>
  <si>
    <t>好老师可以避免的20个课堂错误</t>
  </si>
  <si>
    <t xml:space="preserve">(美)伊丽莎白•布鲁瑞克斯 </t>
  </si>
  <si>
    <t>谢京秀译</t>
  </si>
  <si>
    <t>9787515352954</t>
  </si>
  <si>
    <t>提升学生小组合作学习的56个策略</t>
  </si>
  <si>
    <t>(英)罗博·普莱文</t>
  </si>
  <si>
    <t>肖芬 译</t>
  </si>
  <si>
    <t>9787515349152</t>
  </si>
  <si>
    <t>如何设计教学细节</t>
  </si>
  <si>
    <t>(美)詹姆斯·M.朗 著</t>
  </si>
  <si>
    <t>黄程雅淑 译</t>
  </si>
  <si>
    <t>9787515345000</t>
  </si>
  <si>
    <t>可见的学习与思维教学</t>
  </si>
  <si>
    <t>(美)玛丽·凯·里琪 著</t>
  </si>
  <si>
    <t>林文静 译</t>
  </si>
  <si>
    <t>丛书名：常青藤教师成长专业素养</t>
  </si>
  <si>
    <t>9787515351582</t>
  </si>
  <si>
    <t>翻转课堂与深度学习</t>
  </si>
  <si>
    <t>(美)乔纳森·伯格曼 著</t>
  </si>
  <si>
    <t>杨洋 译</t>
  </si>
  <si>
    <t>9787518407347</t>
  </si>
  <si>
    <t>怎样评价学生才有效——促进学习的多元化评价策略</t>
  </si>
  <si>
    <t>(美)埃伦·韦伯 著</t>
  </si>
  <si>
    <t>陶志琼 译</t>
  </si>
  <si>
    <t>中国轻工业出版社</t>
  </si>
  <si>
    <t>9787518401505</t>
  </si>
  <si>
    <t>教师怎样提问才有效</t>
  </si>
  <si>
    <t>(美)丹东尼奥 (美)别森赫兹 著</t>
  </si>
  <si>
    <t>宋玲 译</t>
  </si>
  <si>
    <t>第二作者：贝森赫兹</t>
  </si>
  <si>
    <t>9787501991938</t>
  </si>
  <si>
    <t>让教师都爱上教学：307个好用的课堂管理策略</t>
  </si>
  <si>
    <t>(美)罗森布卢姆-洛登 (美)基梅尔 著</t>
  </si>
  <si>
    <t>罗兴娟 译</t>
  </si>
  <si>
    <t>9787518401635</t>
  </si>
  <si>
    <t>童年爱上一本书——教师、父母如何伴读</t>
  </si>
  <si>
    <t>周益民 著</t>
  </si>
  <si>
    <t>9787501988310</t>
  </si>
  <si>
    <t>小学节日活动创意设计与组织</t>
  </si>
  <si>
    <t>王艳芳 著</t>
  </si>
  <si>
    <t>9787518417919</t>
  </si>
  <si>
    <t>理解0—12岁儿童的学习</t>
  </si>
  <si>
    <t>(美)温迪·L.奥斯特罗夫</t>
  </si>
  <si>
    <t>赵琴 译</t>
  </si>
  <si>
    <t>9787300187297</t>
  </si>
  <si>
    <t>创意写作书系</t>
  </si>
  <si>
    <t>创意写作教学</t>
  </si>
  <si>
    <t>(英)伊莱恩·沃尔克 编</t>
  </si>
  <si>
    <t>吕永林 杨松涛 译</t>
  </si>
  <si>
    <t>中国人民大学出版社</t>
  </si>
  <si>
    <t>9787300234274</t>
  </si>
  <si>
    <t>重新想象学习：互联社会的学习变革</t>
  </si>
  <si>
    <t>(英)格雷厄姆·布朗马丁 著</t>
  </si>
  <si>
    <t>徐晓红 译</t>
  </si>
  <si>
    <t>9787300150253</t>
  </si>
  <si>
    <t>教育新视野</t>
  </si>
  <si>
    <t>有效教学设计:帮助每个学生都获得成功</t>
  </si>
  <si>
    <t xml:space="preserve">(美)凯·M·普赖斯 卡娜·L·纳尔逊 著 </t>
  </si>
  <si>
    <t>李文岩 刘佳琪 梁陶英 田爽  译</t>
  </si>
  <si>
    <t>译者：李文岩 刘佳琪 梁陶英 田爽</t>
  </si>
  <si>
    <t>9787300223179</t>
  </si>
  <si>
    <t>做最好的小学教师：高效课堂管理的十三堂课</t>
  </si>
  <si>
    <t>(美)卡萝尔·西蒙·温斯坦 等</t>
  </si>
  <si>
    <t>梁钫  译</t>
  </si>
  <si>
    <t>译者：梁钫</t>
  </si>
  <si>
    <t>9787300147239</t>
  </si>
  <si>
    <t>我的阅读观</t>
  </si>
  <si>
    <t>9787300222189</t>
  </si>
  <si>
    <t>读懂小学生——心理特级教师的咨询手记</t>
  </si>
  <si>
    <t>杨敏毅 吴权 著 </t>
  </si>
  <si>
    <t>9787300218229</t>
  </si>
  <si>
    <t>创新者的课堂：颠覆式创新如何改变教育</t>
  </si>
  <si>
    <t>(美)克莱顿·克里斯坦森 (美)迈克尔·霍恩 (美)柯蒂斯·约翰逊 著</t>
  </si>
  <si>
    <t>9787300237411</t>
  </si>
  <si>
    <t>教书•读书</t>
  </si>
  <si>
    <t>冷玉斌</t>
  </si>
  <si>
    <t>9787300213484</t>
  </si>
  <si>
    <t>不跪着教书</t>
  </si>
  <si>
    <t>吴非 著</t>
  </si>
  <si>
    <t>9787514506952</t>
  </si>
  <si>
    <t>是什么带来力量——乡村儿童的教育</t>
  </si>
  <si>
    <t>(德)卢安克 著</t>
  </si>
  <si>
    <t>中国致公出版社</t>
  </si>
  <si>
    <t>9787508648279</t>
  </si>
  <si>
    <t>尼尔·波兹曼系列</t>
  </si>
  <si>
    <t>童年的消逝</t>
  </si>
  <si>
    <t>(美)尼尔·波兹曼 著</t>
  </si>
  <si>
    <t>吴燕莛 译</t>
  </si>
  <si>
    <t>9787508669717</t>
  </si>
  <si>
    <t>关于人生，我所知道的一切都来自童书</t>
  </si>
  <si>
    <t>陈赛</t>
  </si>
  <si>
    <t>9787508690155</t>
  </si>
  <si>
    <t>游戏力</t>
  </si>
  <si>
    <t>(美)劳伦斯·科恩 著</t>
  </si>
  <si>
    <t>李岩 译</t>
  </si>
  <si>
    <t>9787511715333</t>
  </si>
  <si>
    <t>如何说 孩子才肯学</t>
  </si>
  <si>
    <t>(美)阿黛尔·法伯 (美)伊莱恩·玛兹丽施 等著 (美)肯伯利·安·蔻 绘</t>
  </si>
  <si>
    <t>霍雨佳 译</t>
  </si>
  <si>
    <t>9787511714152</t>
  </si>
  <si>
    <t>如何说 孩子才会听 怎么听 孩子才肯说</t>
  </si>
  <si>
    <t>(美)阿黛尔·法伯 (美)伊莱恩·玛兹丽施 (美)肯伯利·安·蔻 著</t>
  </si>
  <si>
    <t>安燕玲 译</t>
  </si>
  <si>
    <t>9787518427598</t>
  </si>
  <si>
    <t>读图画书，学批判性思维：3-12岁儿童思维培养书</t>
  </si>
  <si>
    <t>(爱尔兰)Mary Roche 著</t>
  </si>
  <si>
    <t>张丽倩 译</t>
  </si>
  <si>
    <t>万千教育</t>
  </si>
  <si>
    <t>9787519122065</t>
  </si>
  <si>
    <t>教育未来简史：颠覆性时代的学习之道</t>
  </si>
  <si>
    <t>(美)伊恩·朱克斯 (美)瑞恩·L.沙夫 著</t>
  </si>
  <si>
    <t>钟希声 译</t>
  </si>
  <si>
    <t>9787571307608</t>
  </si>
  <si>
    <t>势不可挡的学习：释放学生潜能的7个基本要素</t>
  </si>
  <si>
    <t xml:space="preserve">(美)道格拉斯·费希尔 (美)南希·费雷 著 </t>
  </si>
  <si>
    <t>龚朝红 译</t>
  </si>
  <si>
    <t>9787567599659</t>
  </si>
  <si>
    <t>小学读整本书教学实施方略</t>
  </si>
  <si>
    <t>李怀源 著</t>
  </si>
  <si>
    <t>9787553668918</t>
  </si>
  <si>
    <t>心智与阅读</t>
  </si>
  <si>
    <t>(美)丹尼尔·T.威林厄姆 著</t>
  </si>
  <si>
    <t>梁海燕 译</t>
  </si>
  <si>
    <t>湛庐文化</t>
  </si>
  <si>
    <t>9787556235186</t>
  </si>
  <si>
    <t>英语儿童文学史纲</t>
  </si>
  <si>
    <t xml:space="preserve">(英)约翰·洛威·汤森 著 </t>
  </si>
  <si>
    <t>9787571502201</t>
  </si>
  <si>
    <t>阅读的秘密</t>
  </si>
  <si>
    <t>徐美玲 著</t>
  </si>
  <si>
    <t>千寻Neverend</t>
  </si>
  <si>
    <t>9787553973326</t>
  </si>
  <si>
    <t>中国画，好好看</t>
  </si>
  <si>
    <t>田玉彬 著</t>
  </si>
  <si>
    <t>青豆书坊</t>
  </si>
  <si>
    <t>9787556250011</t>
  </si>
  <si>
    <t>中国图画书创作的理论与实践</t>
  </si>
  <si>
    <t>陈晖 著</t>
  </si>
  <si>
    <t>孩子如何思考</t>
  </si>
  <si>
    <t>(加)艾莉森·高普尼克 著</t>
  </si>
  <si>
    <t>梁晓声的写作课-小学生如何写好作文</t>
  </si>
  <si>
    <t>梁晓声 著</t>
  </si>
  <si>
    <t>青岛出版社出版</t>
  </si>
  <si>
    <t>通往教育戏剧的7条路径</t>
  </si>
  <si>
    <t>(挪威)卡丽·米娅兰德·赫戈斯塔特 著</t>
  </si>
  <si>
    <t>王玛雅 王治 译</t>
  </si>
  <si>
    <t>照亮校园的常识</t>
  </si>
  <si>
    <t>源创图书</t>
  </si>
  <si>
    <t>未来学校：重新定义教育</t>
  </si>
  <si>
    <t>中信出版集团有限公司</t>
  </si>
  <si>
    <t>故事药丸</t>
  </si>
  <si>
    <t>(英)埃拉·伯绍德 苏珊·埃尔德金 著</t>
  </si>
  <si>
    <t>文景</t>
  </si>
  <si>
    <t>课堂参与：沉默与喧哗</t>
  </si>
  <si>
    <t>(美)凯瑟琳·舒尔茨 著</t>
  </si>
  <si>
    <t>丁道勇 译</t>
  </si>
  <si>
    <t>如何有效阅读</t>
  </si>
  <si>
    <t>(日)藤原和博 著</t>
  </si>
  <si>
    <t>钟小源 译</t>
  </si>
  <si>
    <t>时代华语</t>
  </si>
  <si>
    <t>聪明的笨小孩——如何帮助孩子克服阅读障碍</t>
  </si>
  <si>
    <t>(美)萨莉·施威茨 著</t>
  </si>
  <si>
    <t>刘丽 康翠萍 等译</t>
  </si>
  <si>
    <t>9787559654861</t>
  </si>
  <si>
    <t>童年美术馆</t>
  </si>
  <si>
    <t>李杰 著</t>
  </si>
  <si>
    <t>9787558326691</t>
  </si>
  <si>
    <t>绘本为什么这么好？</t>
  </si>
  <si>
    <t>9787521724530</t>
  </si>
  <si>
    <t>升维阅读：数字时代下人类该如何阅读</t>
  </si>
  <si>
    <t>(美)玛丽安娜·沃尔夫 著</t>
  </si>
  <si>
    <t>陈丽芳 译</t>
  </si>
  <si>
    <t>9787111688327</t>
  </si>
  <si>
    <t>与孩子重回自然：如何在大自然中塑造孩子的身体、情感和认知</t>
  </si>
  <si>
    <t>(加)斯科特·D.桑普森 著</t>
  </si>
  <si>
    <t>汪幼枫 译</t>
  </si>
  <si>
    <t>9787515364438</t>
  </si>
  <si>
    <t>高度参与的线上线下融合式教学设计</t>
  </si>
  <si>
    <t>(新西兰)约翰·哈蒂 (美)南希·弗雷 (美)道格拉斯·费舍 著</t>
  </si>
  <si>
    <t>彭正梅 伍绍杨 译</t>
  </si>
  <si>
    <t>9787521320107</t>
  </si>
  <si>
    <t>开始戏剧：4-11岁儿童戏剧指南</t>
  </si>
  <si>
    <t>(英)乔·温斯顿 (英)迈尔斯·坦迪 著</t>
  </si>
  <si>
    <t>范晓虹 译</t>
  </si>
  <si>
    <t>9787115565174</t>
  </si>
  <si>
    <t>儿童和青少年情绪与行为障碍：写给老师和家长的心理学指南</t>
  </si>
  <si>
    <t>(美)詹姆士·M.考夫曼 (美)蒂莫西·J.兰德勒姆 著</t>
  </si>
  <si>
    <t>凌春秀 译</t>
  </si>
  <si>
    <t>9787559832863</t>
  </si>
  <si>
    <t>爱与思：儿童文学经典解读</t>
  </si>
  <si>
    <t>刘莘 著</t>
  </si>
  <si>
    <t>9787505448407</t>
  </si>
  <si>
    <t>儿童脑开发：全脑开发带来超强学习力</t>
  </si>
  <si>
    <t>尹文刚 著</t>
  </si>
  <si>
    <t>9787515364094</t>
  </si>
  <si>
    <t>学习的科学：每位教师都应知道的77项教育研究成果</t>
  </si>
  <si>
    <t>(英)布拉德利·布什 (英)爱德华·沃森 著</t>
  </si>
  <si>
    <t>滕梅芳 袁博 译 盛群力 审校</t>
  </si>
</sst>
</file>

<file path=xl/styles.xml><?xml version="1.0" encoding="utf-8"?>
<styleSheet xmlns="http://schemas.openxmlformats.org/spreadsheetml/2006/main">
  <numFmts count="11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0_);[Red]\(0\)"/>
    <numFmt numFmtId="177" formatCode="000000"/>
    <numFmt numFmtId="178" formatCode="[$-F800]dddd\,\ mmmm\ dd\,\ yyyy"/>
    <numFmt numFmtId="179" formatCode="0.00_ "/>
    <numFmt numFmtId="180" formatCode="0_ "/>
    <numFmt numFmtId="181" formatCode="0.00_);[Red]\(0.00\)"/>
    <numFmt numFmtId="182" formatCode="0;[Red]0"/>
  </numFmts>
  <fonts count="36">
    <font>
      <sz val="11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0"/>
      <name val="Microsoft YaHei Light"/>
      <charset val="134"/>
    </font>
    <font>
      <sz val="10"/>
      <name val="宋体"/>
      <charset val="134"/>
      <scheme val="minor"/>
    </font>
    <font>
      <b/>
      <sz val="12"/>
      <name val="Microsoft YaHei Light"/>
      <charset val="134"/>
    </font>
    <font>
      <b/>
      <sz val="12"/>
      <name val="宋体"/>
      <charset val="134"/>
    </font>
    <font>
      <sz val="10"/>
      <name val="宋体"/>
      <charset val="0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0"/>
      <color indexed="8"/>
      <name val="Arial"/>
      <charset val="134"/>
    </font>
    <font>
      <sz val="10"/>
      <name val="Geneva"/>
      <charset val="134"/>
    </font>
    <font>
      <sz val="11"/>
      <color indexed="8"/>
      <name val="宋体"/>
      <charset val="134"/>
    </font>
    <font>
      <sz val="12"/>
      <name val="新細明體"/>
      <charset val="134"/>
    </font>
    <font>
      <sz val="10"/>
      <name val="Times New Roman"/>
      <charset val="134"/>
    </font>
    <font>
      <sz val="10"/>
      <name val="MS Gothic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2" fillId="5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/>
    <xf numFmtId="0" fontId="23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5" fillId="0" borderId="0"/>
    <xf numFmtId="0" fontId="0" fillId="7" borderId="14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178" fontId="0" fillId="0" borderId="0">
      <alignment vertical="center"/>
    </xf>
    <xf numFmtId="0" fontId="20" fillId="0" borderId="0">
      <alignment vertical="top"/>
    </xf>
    <xf numFmtId="0" fontId="22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7" fillId="28" borderId="16" applyNumberFormat="0" applyAlignment="0" applyProtection="0">
      <alignment vertical="center"/>
    </xf>
    <xf numFmtId="0" fontId="26" fillId="28" borderId="12" applyNumberFormat="0" applyAlignment="0" applyProtection="0">
      <alignment vertical="center"/>
    </xf>
    <xf numFmtId="0" fontId="15" fillId="8" borderId="15" applyNumberFormat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8" fillId="0" borderId="17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0" fillId="0" borderId="0">
      <alignment vertical="top"/>
    </xf>
    <xf numFmtId="0" fontId="31" fillId="0" borderId="0"/>
    <xf numFmtId="0" fontId="33" fillId="0" borderId="0"/>
    <xf numFmtId="0" fontId="0" fillId="0" borderId="0">
      <alignment vertical="center"/>
    </xf>
    <xf numFmtId="0" fontId="32" fillId="0" borderId="0">
      <alignment vertical="center"/>
    </xf>
    <xf numFmtId="0" fontId="25" fillId="0" borderId="0"/>
  </cellStyleXfs>
  <cellXfs count="15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 wrapText="1"/>
    </xf>
    <xf numFmtId="49" fontId="2" fillId="0" borderId="0" xfId="0" applyNumberFormat="1" applyFont="1" applyFill="1" applyAlignment="1">
      <alignment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vertical="center"/>
    </xf>
    <xf numFmtId="176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57" fontId="2" fillId="0" borderId="1" xfId="0" applyNumberFormat="1" applyFont="1" applyFill="1" applyBorder="1" applyAlignment="1">
      <alignment horizontal="left" vertical="center" wrapText="1"/>
    </xf>
    <xf numFmtId="49" fontId="2" fillId="0" borderId="3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4" fontId="2" fillId="0" borderId="3" xfId="0" applyNumberFormat="1" applyFont="1" applyFill="1" applyBorder="1" applyAlignment="1">
      <alignment horizontal="left" vertical="center"/>
    </xf>
    <xf numFmtId="49" fontId="2" fillId="0" borderId="5" xfId="0" applyNumberFormat="1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4" fontId="2" fillId="0" borderId="5" xfId="0" applyNumberFormat="1" applyFont="1" applyFill="1" applyBorder="1" applyAlignment="1">
      <alignment horizontal="left" vertical="center" wrapText="1"/>
    </xf>
    <xf numFmtId="49" fontId="2" fillId="0" borderId="7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6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9" fontId="2" fillId="0" borderId="1" xfId="0" applyNumberFormat="1" applyFont="1" applyFill="1" applyBorder="1" applyAlignment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" xfId="0" applyFont="1" applyFill="1" applyBorder="1" applyAlignment="1">
      <alignment horizontal="left" vertical="center" wrapText="1" shrinkToFit="1"/>
    </xf>
    <xf numFmtId="0" fontId="2" fillId="0" borderId="1" xfId="12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1" xfId="58" applyFont="1" applyFill="1" applyBorder="1" applyAlignment="1">
      <alignment horizontal="left" vertical="center" wrapText="1"/>
    </xf>
    <xf numFmtId="180" fontId="2" fillId="0" borderId="1" xfId="0" applyNumberFormat="1" applyFont="1" applyFill="1" applyBorder="1" applyAlignment="1">
      <alignment horizontal="left" vertical="center" wrapText="1"/>
    </xf>
    <xf numFmtId="181" fontId="2" fillId="0" borderId="1" xfId="12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12" applyFont="1" applyFill="1" applyBorder="1" applyAlignment="1" applyProtection="1">
      <alignment horizontal="left" vertical="center" wrapText="1"/>
      <protection locked="0"/>
    </xf>
    <xf numFmtId="0" fontId="2" fillId="0" borderId="1" xfId="58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17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9" fontId="2" fillId="0" borderId="5" xfId="0" applyNumberFormat="1" applyFont="1" applyFill="1" applyBorder="1" applyAlignment="1">
      <alignment horizontal="left" vertical="center" wrapText="1"/>
    </xf>
    <xf numFmtId="179" fontId="2" fillId="0" borderId="1" xfId="12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 applyProtection="1">
      <alignment horizontal="left" vertical="center" wrapText="1"/>
      <protection locked="0"/>
    </xf>
    <xf numFmtId="0" fontId="2" fillId="0" borderId="9" xfId="0" applyFont="1" applyFill="1" applyBorder="1" applyAlignment="1">
      <alignment horizontal="left" vertical="center" wrapText="1"/>
    </xf>
    <xf numFmtId="179" fontId="2" fillId="0" borderId="9" xfId="0" applyNumberFormat="1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 wrapText="1"/>
    </xf>
    <xf numFmtId="1" fontId="2" fillId="0" borderId="10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0" xfId="0" applyFont="1" applyFill="1" applyBorder="1" applyAlignment="1">
      <alignment horizontal="left" vertical="center" wrapText="1"/>
    </xf>
    <xf numFmtId="179" fontId="2" fillId="0" borderId="10" xfId="0" applyNumberFormat="1" applyFont="1" applyFill="1" applyBorder="1" applyAlignment="1">
      <alignment horizontal="left" vertical="center" wrapText="1"/>
    </xf>
    <xf numFmtId="180" fontId="2" fillId="0" borderId="5" xfId="0" applyNumberFormat="1" applyFont="1" applyFill="1" applyBorder="1" applyAlignment="1">
      <alignment horizontal="left" vertical="center" wrapText="1"/>
    </xf>
    <xf numFmtId="179" fontId="2" fillId="0" borderId="0" xfId="0" applyNumberFormat="1" applyFont="1" applyFill="1" applyAlignment="1">
      <alignment horizontal="left" vertical="center" wrapText="1"/>
    </xf>
    <xf numFmtId="2" fontId="2" fillId="0" borderId="1" xfId="55" applyNumberFormat="1" applyFont="1" applyFill="1" applyBorder="1" applyAlignment="1">
      <alignment horizontal="left" vertical="center" wrapText="1"/>
    </xf>
    <xf numFmtId="181" fontId="2" fillId="0" borderId="1" xfId="55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 applyAlignment="1" applyProtection="1">
      <alignment horizontal="left" vertical="center" wrapText="1"/>
      <protection locked="0"/>
    </xf>
    <xf numFmtId="1" fontId="2" fillId="0" borderId="1" xfId="57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7" applyFont="1" applyFill="1" applyBorder="1" applyAlignment="1">
      <alignment horizontal="left" vertical="center" wrapText="1"/>
    </xf>
    <xf numFmtId="179" fontId="2" fillId="0" borderId="1" xfId="57" applyNumberFormat="1" applyFont="1" applyFill="1" applyBorder="1" applyAlignment="1">
      <alignment horizontal="left" vertical="center" wrapText="1"/>
    </xf>
    <xf numFmtId="49" fontId="2" fillId="0" borderId="1" xfId="57" applyNumberFormat="1" applyFont="1" applyFill="1" applyBorder="1" applyAlignment="1">
      <alignment horizontal="left" vertical="center" wrapText="1"/>
    </xf>
    <xf numFmtId="0" fontId="2" fillId="0" borderId="1" xfId="56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12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 shrinkToFit="1"/>
    </xf>
    <xf numFmtId="0" fontId="2" fillId="0" borderId="1" xfId="45" applyFont="1" applyFill="1" applyBorder="1" applyAlignment="1">
      <alignment vertical="center" wrapText="1"/>
    </xf>
    <xf numFmtId="0" fontId="2" fillId="0" borderId="1" xfId="58" applyFont="1" applyFill="1" applyBorder="1" applyAlignment="1">
      <alignment vertical="center" wrapText="1"/>
    </xf>
    <xf numFmtId="0" fontId="2" fillId="0" borderId="1" xfId="57" applyFont="1" applyFill="1" applyBorder="1" applyAlignment="1">
      <alignment vertical="center" wrapText="1"/>
    </xf>
    <xf numFmtId="49" fontId="2" fillId="0" borderId="1" xfId="58" applyNumberFormat="1" applyFont="1" applyFill="1" applyBorder="1" applyAlignment="1">
      <alignment vertical="center" wrapText="1"/>
    </xf>
    <xf numFmtId="0" fontId="2" fillId="0" borderId="1" xfId="0" applyFont="1" applyFill="1" applyBorder="1" applyAlignment="1" applyProtection="1">
      <alignment vertical="center" wrapText="1"/>
      <protection locked="0"/>
    </xf>
    <xf numFmtId="177" fontId="2" fillId="0" borderId="1" xfId="56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6" applyFont="1" applyFill="1" applyBorder="1" applyAlignment="1">
      <alignment vertical="center" wrapText="1"/>
    </xf>
    <xf numFmtId="0" fontId="2" fillId="0" borderId="1" xfId="58" applyFont="1" applyFill="1" applyBorder="1" applyAlignment="1">
      <alignment vertical="center" wrapText="1" shrinkToFit="1"/>
    </xf>
    <xf numFmtId="49" fontId="2" fillId="0" borderId="1" xfId="0" applyNumberFormat="1" applyFont="1" applyFill="1" applyBorder="1" applyAlignment="1" applyProtection="1">
      <alignment vertical="center" wrapText="1"/>
      <protection locked="0"/>
    </xf>
    <xf numFmtId="181" fontId="2" fillId="0" borderId="1" xfId="0" applyNumberFormat="1" applyFont="1" applyFill="1" applyBorder="1" applyAlignment="1">
      <alignment horizontal="left" vertical="center" wrapText="1"/>
    </xf>
    <xf numFmtId="181" fontId="2" fillId="0" borderId="1" xfId="0" applyNumberFormat="1" applyFont="1" applyFill="1" applyBorder="1" applyAlignment="1">
      <alignment vertical="center" wrapText="1"/>
    </xf>
    <xf numFmtId="1" fontId="2" fillId="0" borderId="1" xfId="14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5" applyFont="1" applyFill="1" applyBorder="1" applyAlignment="1">
      <alignment vertical="center" wrapText="1"/>
    </xf>
    <xf numFmtId="179" fontId="2" fillId="0" borderId="1" xfId="0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>
      <alignment vertical="center"/>
    </xf>
    <xf numFmtId="180" fontId="2" fillId="0" borderId="1" xfId="0" applyNumberFormat="1" applyFont="1" applyFill="1" applyBorder="1" applyAlignment="1">
      <alignment vertical="center" wrapText="1"/>
    </xf>
    <xf numFmtId="181" fontId="2" fillId="0" borderId="1" xfId="12" applyNumberFormat="1" applyFont="1" applyFill="1" applyBorder="1" applyAlignment="1">
      <alignment vertical="center" wrapText="1"/>
    </xf>
    <xf numFmtId="179" fontId="2" fillId="0" borderId="1" xfId="21" applyNumberFormat="1" applyFont="1" applyFill="1" applyBorder="1" applyAlignment="1">
      <alignment horizontal="left" vertical="center" wrapText="1"/>
    </xf>
    <xf numFmtId="179" fontId="2" fillId="0" borderId="1" xfId="8" applyNumberFormat="1" applyFont="1" applyFill="1" applyBorder="1" applyAlignment="1">
      <alignment horizontal="left" vertical="center" wrapText="1"/>
    </xf>
    <xf numFmtId="49" fontId="2" fillId="0" borderId="1" xfId="21" applyNumberFormat="1" applyFont="1" applyFill="1" applyBorder="1" applyAlignment="1">
      <alignment horizontal="left" vertical="center" wrapText="1"/>
    </xf>
    <xf numFmtId="178" fontId="2" fillId="0" borderId="1" xfId="2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vertical="center" wrapText="1" shrinkToFit="1"/>
    </xf>
    <xf numFmtId="180" fontId="2" fillId="0" borderId="1" xfId="12" applyNumberFormat="1" applyFont="1" applyFill="1" applyBorder="1" applyAlignment="1">
      <alignment vertical="center" wrapText="1"/>
    </xf>
    <xf numFmtId="180" fontId="2" fillId="0" borderId="1" xfId="57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180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9" fontId="2" fillId="0" borderId="1" xfId="0" applyNumberFormat="1" applyFont="1" applyFill="1" applyBorder="1" applyAlignment="1">
      <alignment horizontal="left" vertical="center"/>
    </xf>
    <xf numFmtId="179" fontId="2" fillId="0" borderId="1" xfId="4" applyNumberFormat="1" applyFont="1" applyFill="1" applyBorder="1" applyAlignment="1">
      <alignment horizontal="left" vertical="center" wrapText="1"/>
    </xf>
    <xf numFmtId="10" fontId="2" fillId="0" borderId="1" xfId="0" applyNumberFormat="1" applyFont="1" applyFill="1" applyBorder="1" applyAlignment="1">
      <alignment vertical="center" wrapText="1" shrinkToFit="1"/>
    </xf>
    <xf numFmtId="14" fontId="2" fillId="0" borderId="1" xfId="0" applyNumberFormat="1" applyFont="1" applyFill="1" applyBorder="1" applyAlignment="1">
      <alignment horizontal="left" vertical="center" wrapText="1"/>
    </xf>
    <xf numFmtId="179" fontId="2" fillId="0" borderId="1" xfId="58" applyNumberFormat="1" applyFont="1" applyFill="1" applyBorder="1" applyAlignment="1">
      <alignment horizontal="left" vertical="center" wrapText="1"/>
    </xf>
    <xf numFmtId="177" fontId="2" fillId="0" borderId="1" xfId="56" applyNumberFormat="1" applyFont="1" applyFill="1" applyBorder="1" applyAlignment="1" applyProtection="1">
      <alignment vertical="center" wrapText="1"/>
      <protection locked="0"/>
    </xf>
    <xf numFmtId="176" fontId="2" fillId="0" borderId="1" xfId="14" applyNumberFormat="1" applyFont="1" applyFill="1" applyBorder="1" applyAlignment="1">
      <alignment vertical="center" wrapText="1"/>
    </xf>
    <xf numFmtId="0" fontId="2" fillId="0" borderId="1" xfId="55" applyFont="1" applyFill="1" applyBorder="1" applyAlignment="1">
      <alignment vertical="center" wrapText="1" shrinkToFit="1"/>
    </xf>
    <xf numFmtId="180" fontId="2" fillId="0" borderId="1" xfId="56" applyNumberFormat="1" applyFont="1" applyFill="1" applyBorder="1" applyAlignment="1">
      <alignment horizontal="left" vertical="center" wrapText="1"/>
    </xf>
    <xf numFmtId="178" fontId="2" fillId="0" borderId="1" xfId="56" applyNumberFormat="1" applyFont="1" applyFill="1" applyBorder="1" applyAlignment="1">
      <alignment vertical="center" wrapText="1"/>
    </xf>
    <xf numFmtId="0" fontId="2" fillId="0" borderId="1" xfId="59" applyFont="1" applyFill="1" applyBorder="1" applyAlignment="1">
      <alignment vertical="center" wrapText="1"/>
    </xf>
    <xf numFmtId="0" fontId="2" fillId="0" borderId="1" xfId="59" applyFont="1" applyFill="1" applyBorder="1" applyAlignment="1">
      <alignment horizontal="left" vertical="center" wrapText="1"/>
    </xf>
    <xf numFmtId="49" fontId="2" fillId="0" borderId="1" xfId="55" applyNumberFormat="1" applyFont="1" applyFill="1" applyBorder="1" applyAlignment="1">
      <alignment vertical="center" wrapText="1" shrinkToFit="1"/>
    </xf>
    <xf numFmtId="49" fontId="2" fillId="0" borderId="1" xfId="55" applyNumberFormat="1" applyFont="1" applyFill="1" applyBorder="1" applyAlignment="1">
      <alignment vertical="center" wrapText="1"/>
    </xf>
    <xf numFmtId="0" fontId="2" fillId="0" borderId="1" xfId="55" applyFont="1" applyFill="1" applyBorder="1" applyAlignment="1">
      <alignment horizontal="left" vertical="center" wrapText="1"/>
    </xf>
    <xf numFmtId="181" fontId="2" fillId="0" borderId="1" xfId="55" applyNumberFormat="1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vertical="center" wrapText="1"/>
    </xf>
    <xf numFmtId="181" fontId="2" fillId="0" borderId="1" xfId="22" applyNumberFormat="1" applyFont="1" applyFill="1" applyBorder="1" applyAlignment="1">
      <alignment horizontal="left" vertical="center" wrapText="1"/>
    </xf>
    <xf numFmtId="49" fontId="2" fillId="0" borderId="1" xfId="57" applyNumberFormat="1" applyFont="1" applyFill="1" applyBorder="1" applyAlignment="1">
      <alignment vertical="center" wrapText="1"/>
    </xf>
    <xf numFmtId="177" fontId="2" fillId="0" borderId="1" xfId="0" applyNumberFormat="1" applyFont="1" applyFill="1" applyBorder="1" applyAlignment="1" applyProtection="1">
      <alignment vertical="center" wrapText="1"/>
      <protection locked="0"/>
    </xf>
    <xf numFmtId="14" fontId="2" fillId="0" borderId="1" xfId="0" applyNumberFormat="1" applyFont="1" applyFill="1" applyBorder="1" applyAlignment="1">
      <alignment vertical="center" wrapText="1"/>
    </xf>
    <xf numFmtId="49" fontId="2" fillId="0" borderId="1" xfId="57" applyNumberFormat="1" applyFont="1" applyFill="1" applyBorder="1" applyAlignment="1" applyProtection="1">
      <alignment horizontal="left"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60" applyFont="1" applyFill="1" applyBorder="1" applyAlignment="1" applyProtection="1">
      <alignment vertical="center" wrapText="1"/>
      <protection locked="0"/>
    </xf>
    <xf numFmtId="0" fontId="2" fillId="0" borderId="1" xfId="15" applyFont="1" applyFill="1" applyBorder="1" applyAlignment="1" applyProtection="1">
      <alignment vertical="center" wrapText="1"/>
      <protection locked="0"/>
    </xf>
    <xf numFmtId="49" fontId="2" fillId="0" borderId="1" xfId="22" applyNumberFormat="1" applyFont="1" applyFill="1" applyBorder="1" applyAlignment="1">
      <alignment vertical="center" wrapText="1"/>
    </xf>
    <xf numFmtId="182" fontId="2" fillId="0" borderId="1" xfId="0" applyNumberFormat="1" applyFont="1" applyFill="1" applyBorder="1" applyAlignment="1">
      <alignment vertical="center" wrapText="1"/>
    </xf>
    <xf numFmtId="182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9" fontId="2" fillId="0" borderId="1" xfId="0" applyNumberFormat="1" applyFont="1" applyFill="1" applyBorder="1" applyAlignment="1" applyProtection="1">
      <alignment horizontal="left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quotePrefix="1">
      <alignment horizontal="left" vertical="center" wrapText="1"/>
    </xf>
    <xf numFmtId="0" fontId="2" fillId="0" borderId="1" xfId="0" applyFont="1" applyFill="1" applyBorder="1" applyAlignment="1" quotePrefix="1">
      <alignment horizontal="left" vertical="center" wrapText="1"/>
    </xf>
    <xf numFmtId="180" fontId="2" fillId="0" borderId="1" xfId="0" applyNumberFormat="1" applyFont="1" applyFill="1" applyBorder="1" applyAlignment="1" quotePrefix="1">
      <alignment horizontal="left" vertical="center" wrapText="1"/>
    </xf>
    <xf numFmtId="0" fontId="2" fillId="0" borderId="1" xfId="0" applyFont="1" applyFill="1" applyBorder="1" applyAlignment="1" quotePrefix="1">
      <alignment vertical="center" wrapText="1"/>
    </xf>
    <xf numFmtId="1" fontId="2" fillId="0" borderId="1" xfId="0" applyNumberFormat="1" applyFont="1" applyFill="1" applyBorder="1" applyAlignment="1" applyProtection="1" quotePrefix="1">
      <alignment horizontal="left" vertical="center" wrapText="1"/>
      <protection locked="0"/>
    </xf>
    <xf numFmtId="177" fontId="2" fillId="0" borderId="1" xfId="0" applyNumberFormat="1" applyFont="1" applyFill="1" applyBorder="1" applyAlignment="1" applyProtection="1" quotePrefix="1">
      <alignment horizontal="left" vertical="center" wrapText="1"/>
      <protection locked="0"/>
    </xf>
    <xf numFmtId="0" fontId="2" fillId="0" borderId="1" xfId="0" applyFont="1" applyFill="1" applyBorder="1" applyAlignment="1" quotePrefix="1">
      <alignment horizontal="left" vertical="center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常规_一级书目_1" xfId="14"/>
    <cellStyle name="常规_第四届中国童书榜优秀儿童读物参选图书明细表_3" xfId="15"/>
    <cellStyle name="注释" xfId="16" builtinId="10"/>
    <cellStyle name="60% - 强调文字颜色 2" xfId="17" builtinId="36"/>
    <cellStyle name="标题 4" xfId="18" builtinId="19"/>
    <cellStyle name="警告文本" xfId="19" builtinId="11"/>
    <cellStyle name="标题" xfId="20" builtinId="15"/>
    <cellStyle name="常规 12" xfId="21"/>
    <cellStyle name="常规 3 2 2" xfId="22"/>
    <cellStyle name="解释性文本" xfId="23" builtinId="53"/>
    <cellStyle name="标题 1" xfId="24" builtinId="16"/>
    <cellStyle name="标题 2" xfId="25" builtinId="17"/>
    <cellStyle name="60% - 强调文字颜色 1" xfId="26" builtinId="32"/>
    <cellStyle name="标题 3" xfId="27" builtinId="18"/>
    <cellStyle name="60% - 强调文字颜色 4" xfId="28" builtinId="44"/>
    <cellStyle name="输出" xfId="29" builtinId="21"/>
    <cellStyle name="计算" xfId="30" builtinId="22"/>
    <cellStyle name="检查单元格" xfId="31" builtinId="23"/>
    <cellStyle name="20% - 强调文字颜色 6" xfId="32" builtinId="50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强调文字颜色 1" xfId="39" builtinId="2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常规 3 2" xfId="45"/>
    <cellStyle name="强调文字颜色 4" xfId="46" builtinId="41"/>
    <cellStyle name="20% - 强调文字颜色 4" xfId="47" builtinId="42"/>
    <cellStyle name="40% - 强调文字颜色 4" xfId="48" builtinId="43"/>
    <cellStyle name="强调文字颜色 5" xfId="49" builtinId="45"/>
    <cellStyle name="40% - 强调文字颜色 5" xfId="50" builtinId="47"/>
    <cellStyle name="60% - 强调文字颜色 5" xfId="51" builtinId="48"/>
    <cellStyle name="强调文字颜色 6" xfId="52" builtinId="49"/>
    <cellStyle name="40% - 强调文字颜色 6" xfId="53" builtinId="51"/>
    <cellStyle name="60% - 强调文字颜色 6" xfId="54" builtinId="52"/>
    <cellStyle name="常规_Sheet1_一级书目" xfId="55"/>
    <cellStyle name="常规_Sheet1" xfId="56"/>
    <cellStyle name="常规 2" xfId="57"/>
    <cellStyle name="常规 3" xfId="58"/>
    <cellStyle name="常规 4 2" xfId="59"/>
    <cellStyle name="常规_第四届中国童书榜优秀儿童读物参选图书明细表_2" xfId="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0</xdr:row>
      <xdr:rowOff>2540</xdr:rowOff>
    </xdr:from>
    <xdr:to>
      <xdr:col>8</xdr:col>
      <xdr:colOff>398145</xdr:colOff>
      <xdr:row>7</xdr:row>
      <xdr:rowOff>78105</xdr:rowOff>
    </xdr:to>
    <xdr:pic>
      <xdr:nvPicPr>
        <xdr:cNvPr id="5" name="图片 4" descr="表格首页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2540"/>
          <a:ext cx="5883910" cy="1275715"/>
        </a:xfrm>
        <a:prstGeom prst="rect">
          <a:avLst/>
        </a:prstGeom>
      </xdr:spPr>
    </xdr:pic>
    <xdr:clientData/>
  </xdr:twoCellAnchor>
  <xdr:twoCellAnchor editAs="oneCell">
    <xdr:from>
      <xdr:col>0</xdr:col>
      <xdr:colOff>3175</xdr:colOff>
      <xdr:row>7</xdr:row>
      <xdr:rowOff>47625</xdr:rowOff>
    </xdr:from>
    <xdr:to>
      <xdr:col>8</xdr:col>
      <xdr:colOff>432435</xdr:colOff>
      <xdr:row>595</xdr:row>
      <xdr:rowOff>34925</xdr:rowOff>
    </xdr:to>
    <xdr:pic>
      <xdr:nvPicPr>
        <xdr:cNvPr id="6" name="图片 5" descr="2021版书目前言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175" y="1247775"/>
          <a:ext cx="5915660" cy="100799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285115</xdr:colOff>
      <xdr:row>0</xdr:row>
      <xdr:rowOff>635</xdr:rowOff>
    </xdr:from>
    <xdr:to>
      <xdr:col>5</xdr:col>
      <xdr:colOff>824865</xdr:colOff>
      <xdr:row>0</xdr:row>
      <xdr:rowOff>1209675</xdr:rowOff>
    </xdr:to>
    <xdr:pic>
      <xdr:nvPicPr>
        <xdr:cNvPr id="2" name="图片 1" descr="表格首页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37715" y="635"/>
          <a:ext cx="5576570" cy="12090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933450</xdr:colOff>
      <xdr:row>0</xdr:row>
      <xdr:rowOff>635</xdr:rowOff>
    </xdr:from>
    <xdr:to>
      <xdr:col>6</xdr:col>
      <xdr:colOff>690245</xdr:colOff>
      <xdr:row>0</xdr:row>
      <xdr:rowOff>1209675</xdr:rowOff>
    </xdr:to>
    <xdr:pic>
      <xdr:nvPicPr>
        <xdr:cNvPr id="2" name="图片 1" descr="表格首页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781300" y="635"/>
          <a:ext cx="5576570" cy="12090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6</xdr:col>
      <xdr:colOff>356870</xdr:colOff>
      <xdr:row>0</xdr:row>
      <xdr:rowOff>1209040</xdr:rowOff>
    </xdr:to>
    <xdr:pic>
      <xdr:nvPicPr>
        <xdr:cNvPr id="2" name="图片 1" descr="表格首页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181350" y="0"/>
          <a:ext cx="5576570" cy="12090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image" Target="../media/image3.jpeg"/><Relationship Id="rId4" Type="http://schemas.openxmlformats.org/officeDocument/2006/relationships/hyperlink" Target="http://search.dangdang.com/?key2=%BD%AD%CF%FE%D4%AD&amp;medium=01&amp;category_path=01.00.00.00.00.00" TargetMode="External"/><Relationship Id="rId3" Type="http://schemas.openxmlformats.org/officeDocument/2006/relationships/hyperlink" Target="https://book.douban.com/search/%E8%8A%AD%E8%B4%9D%C2%B7%E6%9F%AF%E5%B0%94 %E6%96%87 %E5%9B%BE" TargetMode="External"/><Relationship Id="rId2" Type="http://schemas.openxmlformats.org/officeDocument/2006/relationships/hyperlink" Target="http://search.dangdang.com/?key3=%C3%F7%CC%EC%B3%F6%B0%E6%C9%E7&amp;medium=01&amp;category_path=01.00.00.00.00.00" TargetMode="Externa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http://search.dangdang.com/?key3=%C0%EC%BD%AD%B3%F6%B0%E6%C9%E7&amp;medium=01&amp;category_path=01.00.00.00.00.00" TargetMode="Externa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/>
  </sheetPr>
  <dimension ref="A1"/>
  <sheetViews>
    <sheetView tabSelected="1" workbookViewId="0">
      <selection activeCell="K13" sqref="K13"/>
    </sheetView>
  </sheetViews>
  <sheetFormatPr defaultColWidth="9" defaultRowHeight="13.5"/>
  <sheetData/>
  <sheetProtection password="8460" sheet="1" formatCells="0" formatColumns="0" formatRows="0" insertRows="0" insertColumns="0" insertHyperlinks="0" deleteColumns="0" deleteRows="0" sort="0" autoFilter="0" pivotTables="0" objects="1"/>
  <pageMargins left="0.75" right="0.75" top="1" bottom="1" header="0.5" footer="0.5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5"/>
  </sheetPr>
  <dimension ref="A1:XEY4002"/>
  <sheetViews>
    <sheetView workbookViewId="0">
      <pane ySplit="2" topLeftCell="A123" activePane="bottomLeft" state="frozen"/>
      <selection/>
      <selection pane="bottomLeft" activeCell="D148" sqref="D148"/>
    </sheetView>
  </sheetViews>
  <sheetFormatPr defaultColWidth="16.25" defaultRowHeight="27" customHeight="1"/>
  <cols>
    <col min="1" max="1" width="6.75" style="83" customWidth="1"/>
    <col min="2" max="2" width="16.25" style="84" customWidth="1"/>
    <col min="3" max="3" width="16.25" style="52" customWidth="1"/>
    <col min="4" max="4" width="23.5916666666667" style="52" customWidth="1"/>
    <col min="5" max="5" width="26.2583333333333" style="84" customWidth="1"/>
    <col min="6" max="6" width="11.375" style="52" customWidth="1"/>
    <col min="7" max="7" width="16.25" style="52" customWidth="1"/>
    <col min="8" max="8" width="9.75" style="84" customWidth="1"/>
    <col min="9" max="9" width="9.875" style="52" customWidth="1"/>
    <col min="10" max="10" width="10.5" style="84" customWidth="1"/>
    <col min="11" max="16382" width="16.25" style="52" customWidth="1"/>
    <col min="16383" max="16384" width="16.25" style="52"/>
  </cols>
  <sheetData>
    <row r="1" ht="96" customHeight="1" spans="1:10">
      <c r="A1" s="85"/>
      <c r="B1" s="85"/>
      <c r="C1" s="85"/>
      <c r="D1" s="85"/>
      <c r="E1" s="85"/>
      <c r="F1" s="85"/>
      <c r="G1" s="85"/>
      <c r="H1" s="85"/>
      <c r="I1" s="85"/>
      <c r="J1" s="85"/>
    </row>
    <row r="2" s="82" customFormat="1" customHeight="1" spans="1:16379">
      <c r="A2" s="86" t="s">
        <v>0</v>
      </c>
      <c r="B2" s="87" t="s">
        <v>1</v>
      </c>
      <c r="C2" s="86" t="s">
        <v>2</v>
      </c>
      <c r="D2" s="86" t="s">
        <v>3</v>
      </c>
      <c r="E2" s="86" t="s">
        <v>4</v>
      </c>
      <c r="F2" s="86" t="s">
        <v>5</v>
      </c>
      <c r="G2" s="86" t="s">
        <v>6</v>
      </c>
      <c r="H2" s="88" t="s">
        <v>7</v>
      </c>
      <c r="I2" s="92" t="s">
        <v>8</v>
      </c>
      <c r="J2" s="86" t="s">
        <v>9</v>
      </c>
      <c r="XEX2" s="94"/>
      <c r="XEY2" s="94"/>
    </row>
    <row r="3" s="35" customFormat="1" customHeight="1" spans="1:16379">
      <c r="A3" s="42">
        <v>1</v>
      </c>
      <c r="B3" s="45" t="s">
        <v>10</v>
      </c>
      <c r="C3" s="89" t="s">
        <v>11</v>
      </c>
      <c r="D3" s="89" t="s">
        <v>12</v>
      </c>
      <c r="E3" s="10" t="s">
        <v>13</v>
      </c>
      <c r="F3" s="89" t="s">
        <v>14</v>
      </c>
      <c r="G3" s="89" t="s">
        <v>15</v>
      </c>
      <c r="H3" s="44">
        <v>45</v>
      </c>
      <c r="I3" s="89" t="s">
        <v>16</v>
      </c>
      <c r="J3" s="10" t="s">
        <v>17</v>
      </c>
      <c r="XEP3" s="50"/>
      <c r="XEX3" s="52"/>
      <c r="XEY3" s="52"/>
    </row>
    <row r="4" s="35" customFormat="1" customHeight="1" spans="1:16379">
      <c r="A4" s="42">
        <v>2</v>
      </c>
      <c r="B4" s="45">
        <v>9787533772222</v>
      </c>
      <c r="C4" s="89" t="s">
        <v>11</v>
      </c>
      <c r="D4" s="89" t="s">
        <v>18</v>
      </c>
      <c r="E4" s="10" t="s">
        <v>19</v>
      </c>
      <c r="F4" s="89" t="s">
        <v>20</v>
      </c>
      <c r="G4" s="89" t="s">
        <v>15</v>
      </c>
      <c r="H4" s="44">
        <v>45</v>
      </c>
      <c r="I4" s="89" t="s">
        <v>16</v>
      </c>
      <c r="J4" s="10" t="s">
        <v>17</v>
      </c>
      <c r="XEP4" s="50"/>
      <c r="XEX4" s="52"/>
      <c r="XEY4" s="52"/>
    </row>
    <row r="5" s="35" customFormat="1" customHeight="1" spans="1:16379">
      <c r="A5" s="42">
        <v>3</v>
      </c>
      <c r="B5" s="43">
        <v>9787530493755</v>
      </c>
      <c r="C5" s="89"/>
      <c r="D5" s="89" t="s">
        <v>21</v>
      </c>
      <c r="E5" s="10" t="s">
        <v>22</v>
      </c>
      <c r="F5" s="89" t="s">
        <v>23</v>
      </c>
      <c r="G5" s="90" t="s">
        <v>24</v>
      </c>
      <c r="H5" s="44">
        <v>39</v>
      </c>
      <c r="I5" s="93" t="s">
        <v>16</v>
      </c>
      <c r="J5" s="10" t="s">
        <v>25</v>
      </c>
      <c r="XEP5" s="50"/>
      <c r="XEX5" s="52"/>
      <c r="XEY5" s="52"/>
    </row>
    <row r="6" s="35" customFormat="1" customHeight="1" spans="1:16379">
      <c r="A6" s="42">
        <v>4</v>
      </c>
      <c r="B6" s="43">
        <v>9787530474471</v>
      </c>
      <c r="C6" s="89"/>
      <c r="D6" s="89" t="s">
        <v>26</v>
      </c>
      <c r="E6" s="10" t="s">
        <v>27</v>
      </c>
      <c r="F6" s="89" t="s">
        <v>28</v>
      </c>
      <c r="G6" s="90" t="s">
        <v>24</v>
      </c>
      <c r="H6" s="44">
        <v>32</v>
      </c>
      <c r="I6" s="93" t="s">
        <v>16</v>
      </c>
      <c r="J6" s="10" t="s">
        <v>29</v>
      </c>
      <c r="XEP6" s="50"/>
      <c r="XEX6" s="52"/>
      <c r="XEY6" s="52"/>
    </row>
    <row r="7" s="35" customFormat="1" customHeight="1" spans="1:16379">
      <c r="A7" s="42">
        <v>5</v>
      </c>
      <c r="B7" s="43">
        <v>9787530472095</v>
      </c>
      <c r="C7" s="89"/>
      <c r="D7" s="89" t="s">
        <v>30</v>
      </c>
      <c r="E7" s="10" t="s">
        <v>31</v>
      </c>
      <c r="F7" s="89" t="s">
        <v>32</v>
      </c>
      <c r="G7" s="90" t="s">
        <v>24</v>
      </c>
      <c r="H7" s="44">
        <v>28</v>
      </c>
      <c r="I7" s="93" t="s">
        <v>16</v>
      </c>
      <c r="J7" s="10" t="s">
        <v>33</v>
      </c>
      <c r="XEP7" s="50"/>
      <c r="XEX7" s="52"/>
      <c r="XEY7" s="52"/>
    </row>
    <row r="8" s="35" customFormat="1" customHeight="1" spans="1:16379">
      <c r="A8" s="42">
        <v>6</v>
      </c>
      <c r="B8" s="43">
        <v>9787530476871</v>
      </c>
      <c r="C8" s="89"/>
      <c r="D8" s="89" t="s">
        <v>34</v>
      </c>
      <c r="E8" s="10" t="s">
        <v>35</v>
      </c>
      <c r="F8" s="89" t="s">
        <v>36</v>
      </c>
      <c r="G8" s="90" t="s">
        <v>24</v>
      </c>
      <c r="H8" s="44">
        <v>45</v>
      </c>
      <c r="I8" s="93" t="s">
        <v>16</v>
      </c>
      <c r="J8" s="10" t="s">
        <v>37</v>
      </c>
      <c r="XEP8" s="50"/>
      <c r="XEX8" s="52"/>
      <c r="XEY8" s="52"/>
    </row>
    <row r="9" s="35" customFormat="1" customHeight="1" spans="1:16379">
      <c r="A9" s="42">
        <v>7</v>
      </c>
      <c r="B9" s="43">
        <v>9787530457184</v>
      </c>
      <c r="C9" s="89"/>
      <c r="D9" s="89" t="s">
        <v>38</v>
      </c>
      <c r="E9" s="10" t="s">
        <v>39</v>
      </c>
      <c r="F9" s="89" t="s">
        <v>36</v>
      </c>
      <c r="G9" s="90" t="s">
        <v>24</v>
      </c>
      <c r="H9" s="44">
        <v>28</v>
      </c>
      <c r="I9" s="93" t="s">
        <v>16</v>
      </c>
      <c r="J9" s="10" t="s">
        <v>40</v>
      </c>
      <c r="XEP9" s="50"/>
      <c r="XEX9" s="52"/>
      <c r="XEY9" s="52"/>
    </row>
    <row r="10" s="35" customFormat="1" customHeight="1" spans="1:16379">
      <c r="A10" s="42">
        <v>8</v>
      </c>
      <c r="B10" s="43">
        <v>9787530467527</v>
      </c>
      <c r="C10" s="89"/>
      <c r="D10" s="89" t="s">
        <v>41</v>
      </c>
      <c r="E10" s="10" t="s">
        <v>39</v>
      </c>
      <c r="F10" s="89" t="s">
        <v>42</v>
      </c>
      <c r="G10" s="90" t="s">
        <v>24</v>
      </c>
      <c r="H10" s="44">
        <v>32</v>
      </c>
      <c r="I10" s="93" t="s">
        <v>16</v>
      </c>
      <c r="J10" s="10" t="s">
        <v>40</v>
      </c>
      <c r="XEP10" s="50"/>
      <c r="XEX10" s="52"/>
      <c r="XEY10" s="52"/>
    </row>
    <row r="11" s="35" customFormat="1" customHeight="1" spans="1:16379">
      <c r="A11" s="42">
        <v>9</v>
      </c>
      <c r="B11" s="43">
        <v>9787530459331</v>
      </c>
      <c r="C11" s="89"/>
      <c r="D11" s="89" t="s">
        <v>43</v>
      </c>
      <c r="E11" s="10" t="s">
        <v>44</v>
      </c>
      <c r="F11" s="89" t="s">
        <v>45</v>
      </c>
      <c r="G11" s="90" t="s">
        <v>24</v>
      </c>
      <c r="H11" s="44">
        <v>28</v>
      </c>
      <c r="I11" s="93" t="s">
        <v>16</v>
      </c>
      <c r="J11" s="10" t="s">
        <v>33</v>
      </c>
      <c r="XEP11" s="50"/>
      <c r="XEX11" s="52"/>
      <c r="XEY11" s="52"/>
    </row>
    <row r="12" s="35" customFormat="1" customHeight="1" spans="1:16379">
      <c r="A12" s="42">
        <v>10</v>
      </c>
      <c r="B12" s="43">
        <v>9787530493649</v>
      </c>
      <c r="C12" s="89" t="s">
        <v>46</v>
      </c>
      <c r="D12" s="89" t="s">
        <v>47</v>
      </c>
      <c r="E12" s="10" t="s">
        <v>48</v>
      </c>
      <c r="F12" s="89" t="s">
        <v>45</v>
      </c>
      <c r="G12" s="90" t="s">
        <v>24</v>
      </c>
      <c r="H12" s="44">
        <v>45</v>
      </c>
      <c r="I12" s="93" t="s">
        <v>16</v>
      </c>
      <c r="J12" s="10" t="s">
        <v>29</v>
      </c>
      <c r="XEP12" s="50"/>
      <c r="XEX12" s="52"/>
      <c r="XEY12" s="52"/>
    </row>
    <row r="13" s="35" customFormat="1" customHeight="1" spans="1:16379">
      <c r="A13" s="42">
        <v>11</v>
      </c>
      <c r="B13" s="43">
        <v>9787530493465</v>
      </c>
      <c r="C13" s="89" t="s">
        <v>49</v>
      </c>
      <c r="D13" s="89" t="s">
        <v>50</v>
      </c>
      <c r="E13" s="10" t="s">
        <v>39</v>
      </c>
      <c r="F13" s="89" t="s">
        <v>51</v>
      </c>
      <c r="G13" s="90" t="s">
        <v>24</v>
      </c>
      <c r="H13" s="44">
        <v>220</v>
      </c>
      <c r="I13" s="93" t="s">
        <v>16</v>
      </c>
      <c r="J13" s="10" t="s">
        <v>17</v>
      </c>
      <c r="XEP13" s="50"/>
      <c r="XEX13" s="52"/>
      <c r="XEY13" s="52"/>
    </row>
    <row r="14" s="35" customFormat="1" customHeight="1" spans="1:16379">
      <c r="A14" s="42">
        <v>12</v>
      </c>
      <c r="B14" s="43"/>
      <c r="C14" s="89" t="s">
        <v>52</v>
      </c>
      <c r="D14" s="89" t="s">
        <v>53</v>
      </c>
      <c r="E14" s="10" t="s">
        <v>39</v>
      </c>
      <c r="F14" s="89" t="s">
        <v>54</v>
      </c>
      <c r="G14" s="90" t="s">
        <v>24</v>
      </c>
      <c r="H14" s="44"/>
      <c r="I14" s="93" t="s">
        <v>16</v>
      </c>
      <c r="J14" s="10" t="s">
        <v>17</v>
      </c>
      <c r="XEP14" s="50"/>
      <c r="XEX14" s="52"/>
      <c r="XEY14" s="52"/>
    </row>
    <row r="15" s="35" customFormat="1" customHeight="1" spans="1:16379">
      <c r="A15" s="42">
        <v>13</v>
      </c>
      <c r="B15" s="43"/>
      <c r="C15" s="89" t="s">
        <v>52</v>
      </c>
      <c r="D15" s="89" t="s">
        <v>55</v>
      </c>
      <c r="E15" s="10" t="s">
        <v>39</v>
      </c>
      <c r="F15" s="89" t="s">
        <v>56</v>
      </c>
      <c r="G15" s="90" t="s">
        <v>24</v>
      </c>
      <c r="H15" s="44"/>
      <c r="I15" s="93" t="s">
        <v>16</v>
      </c>
      <c r="J15" s="10" t="s">
        <v>17</v>
      </c>
      <c r="XEP15" s="50"/>
      <c r="XEX15" s="52"/>
      <c r="XEY15" s="52"/>
    </row>
    <row r="16" s="35" customFormat="1" customHeight="1" spans="1:16379">
      <c r="A16" s="42">
        <v>14</v>
      </c>
      <c r="B16" s="43"/>
      <c r="C16" s="89" t="s">
        <v>52</v>
      </c>
      <c r="D16" s="89" t="s">
        <v>57</v>
      </c>
      <c r="E16" s="10" t="s">
        <v>39</v>
      </c>
      <c r="F16" s="89" t="s">
        <v>58</v>
      </c>
      <c r="G16" s="90" t="s">
        <v>24</v>
      </c>
      <c r="H16" s="44"/>
      <c r="I16" s="93" t="s">
        <v>16</v>
      </c>
      <c r="J16" s="10" t="s">
        <v>17</v>
      </c>
      <c r="XEP16" s="50"/>
      <c r="XEX16" s="52"/>
      <c r="XEY16" s="52"/>
    </row>
    <row r="17" s="35" customFormat="1" customHeight="1" spans="1:16379">
      <c r="A17" s="42">
        <v>15</v>
      </c>
      <c r="B17" s="43"/>
      <c r="C17" s="89" t="s">
        <v>52</v>
      </c>
      <c r="D17" s="89" t="s">
        <v>59</v>
      </c>
      <c r="E17" s="10" t="s">
        <v>39</v>
      </c>
      <c r="F17" s="89" t="s">
        <v>60</v>
      </c>
      <c r="G17" s="90" t="s">
        <v>24</v>
      </c>
      <c r="H17" s="44"/>
      <c r="I17" s="93" t="s">
        <v>16</v>
      </c>
      <c r="J17" s="10" t="s">
        <v>17</v>
      </c>
      <c r="XEP17" s="50"/>
      <c r="XEX17" s="52"/>
      <c r="XEY17" s="52"/>
    </row>
    <row r="18" s="35" customFormat="1" customHeight="1" spans="1:16379">
      <c r="A18" s="42">
        <v>16</v>
      </c>
      <c r="B18" s="43"/>
      <c r="C18" s="89" t="s">
        <v>52</v>
      </c>
      <c r="D18" s="89" t="s">
        <v>61</v>
      </c>
      <c r="E18" s="10" t="s">
        <v>39</v>
      </c>
      <c r="F18" s="89" t="s">
        <v>62</v>
      </c>
      <c r="G18" s="90" t="s">
        <v>24</v>
      </c>
      <c r="H18" s="44"/>
      <c r="I18" s="93" t="s">
        <v>16</v>
      </c>
      <c r="J18" s="10" t="s">
        <v>17</v>
      </c>
      <c r="XEP18" s="50"/>
      <c r="XEX18" s="52"/>
      <c r="XEY18" s="52"/>
    </row>
    <row r="19" s="35" customFormat="1" customHeight="1" spans="1:16379">
      <c r="A19" s="42">
        <v>17</v>
      </c>
      <c r="B19" s="43"/>
      <c r="C19" s="89" t="s">
        <v>52</v>
      </c>
      <c r="D19" s="89" t="s">
        <v>63</v>
      </c>
      <c r="E19" s="10" t="s">
        <v>39</v>
      </c>
      <c r="F19" s="89" t="s">
        <v>64</v>
      </c>
      <c r="G19" s="90" t="s">
        <v>24</v>
      </c>
      <c r="H19" s="44"/>
      <c r="I19" s="93" t="s">
        <v>16</v>
      </c>
      <c r="J19" s="10" t="s">
        <v>17</v>
      </c>
      <c r="XEP19" s="50"/>
      <c r="XEX19" s="52"/>
      <c r="XEY19" s="52"/>
    </row>
    <row r="20" s="35" customFormat="1" customHeight="1" spans="1:16379">
      <c r="A20" s="42">
        <v>18</v>
      </c>
      <c r="B20" s="43"/>
      <c r="C20" s="89" t="s">
        <v>52</v>
      </c>
      <c r="D20" s="89" t="s">
        <v>65</v>
      </c>
      <c r="E20" s="10" t="s">
        <v>39</v>
      </c>
      <c r="F20" s="89" t="s">
        <v>64</v>
      </c>
      <c r="G20" s="90" t="s">
        <v>24</v>
      </c>
      <c r="H20" s="44"/>
      <c r="I20" s="93" t="s">
        <v>16</v>
      </c>
      <c r="J20" s="10" t="s">
        <v>17</v>
      </c>
      <c r="XEP20" s="50"/>
      <c r="XEX20" s="52"/>
      <c r="XEY20" s="52"/>
    </row>
    <row r="21" s="35" customFormat="1" customHeight="1" spans="1:16379">
      <c r="A21" s="42">
        <v>19</v>
      </c>
      <c r="B21" s="43"/>
      <c r="C21" s="89" t="s">
        <v>52</v>
      </c>
      <c r="D21" s="89" t="s">
        <v>66</v>
      </c>
      <c r="E21" s="10" t="s">
        <v>39</v>
      </c>
      <c r="F21" s="89" t="s">
        <v>45</v>
      </c>
      <c r="G21" s="90" t="s">
        <v>24</v>
      </c>
      <c r="H21" s="44"/>
      <c r="I21" s="93" t="s">
        <v>16</v>
      </c>
      <c r="J21" s="10" t="s">
        <v>17</v>
      </c>
      <c r="XEP21" s="50"/>
      <c r="XEX21" s="52"/>
      <c r="XEY21" s="52"/>
    </row>
    <row r="22" s="35" customFormat="1" customHeight="1" spans="1:16379">
      <c r="A22" s="42">
        <v>20</v>
      </c>
      <c r="B22" s="43"/>
      <c r="C22" s="89" t="s">
        <v>52</v>
      </c>
      <c r="D22" s="89" t="s">
        <v>67</v>
      </c>
      <c r="E22" s="10" t="s">
        <v>39</v>
      </c>
      <c r="F22" s="89" t="s">
        <v>45</v>
      </c>
      <c r="G22" s="90" t="s">
        <v>24</v>
      </c>
      <c r="H22" s="44"/>
      <c r="I22" s="93" t="s">
        <v>16</v>
      </c>
      <c r="J22" s="10" t="s">
        <v>17</v>
      </c>
      <c r="XEP22" s="50"/>
      <c r="XEX22" s="52"/>
      <c r="XEY22" s="52"/>
    </row>
    <row r="23" s="35" customFormat="1" customHeight="1" spans="1:16379">
      <c r="A23" s="42">
        <v>21</v>
      </c>
      <c r="B23" s="43">
        <v>9787530476048</v>
      </c>
      <c r="C23" s="89" t="s">
        <v>68</v>
      </c>
      <c r="D23" s="89" t="s">
        <v>69</v>
      </c>
      <c r="E23" s="10" t="s">
        <v>70</v>
      </c>
      <c r="F23" s="89" t="s">
        <v>71</v>
      </c>
      <c r="G23" s="90" t="s">
        <v>24</v>
      </c>
      <c r="H23" s="44">
        <v>198</v>
      </c>
      <c r="I23" s="93" t="s">
        <v>16</v>
      </c>
      <c r="J23" s="10" t="s">
        <v>25</v>
      </c>
      <c r="XEP23" s="50"/>
      <c r="XEX23" s="52"/>
      <c r="XEY23" s="52"/>
    </row>
    <row r="24" s="35" customFormat="1" customHeight="1" spans="1:16379">
      <c r="A24" s="42">
        <v>22</v>
      </c>
      <c r="B24" s="43"/>
      <c r="C24" s="89" t="s">
        <v>72</v>
      </c>
      <c r="D24" s="89" t="s">
        <v>73</v>
      </c>
      <c r="E24" s="10" t="s">
        <v>70</v>
      </c>
      <c r="F24" s="89" t="s">
        <v>71</v>
      </c>
      <c r="G24" s="90" t="s">
        <v>24</v>
      </c>
      <c r="H24" s="44"/>
      <c r="I24" s="93" t="s">
        <v>16</v>
      </c>
      <c r="J24" s="10" t="s">
        <v>25</v>
      </c>
      <c r="XEP24" s="50"/>
      <c r="XEX24" s="52"/>
      <c r="XEY24" s="52"/>
    </row>
    <row r="25" s="35" customFormat="1" customHeight="1" spans="1:16379">
      <c r="A25" s="42">
        <v>23</v>
      </c>
      <c r="B25" s="43"/>
      <c r="C25" s="89" t="s">
        <v>72</v>
      </c>
      <c r="D25" s="89" t="s">
        <v>74</v>
      </c>
      <c r="E25" s="10" t="s">
        <v>75</v>
      </c>
      <c r="F25" s="89" t="s">
        <v>71</v>
      </c>
      <c r="G25" s="90" t="s">
        <v>24</v>
      </c>
      <c r="H25" s="44"/>
      <c r="I25" s="93" t="s">
        <v>16</v>
      </c>
      <c r="J25" s="10" t="s">
        <v>25</v>
      </c>
      <c r="XEP25" s="50"/>
      <c r="XEX25" s="52"/>
      <c r="XEY25" s="52"/>
    </row>
    <row r="26" s="35" customFormat="1" customHeight="1" spans="1:16379">
      <c r="A26" s="42">
        <v>24</v>
      </c>
      <c r="B26" s="43"/>
      <c r="C26" s="89" t="s">
        <v>72</v>
      </c>
      <c r="D26" s="89" t="s">
        <v>76</v>
      </c>
      <c r="E26" s="10" t="s">
        <v>77</v>
      </c>
      <c r="F26" s="89" t="s">
        <v>71</v>
      </c>
      <c r="G26" s="90" t="s">
        <v>24</v>
      </c>
      <c r="H26" s="44"/>
      <c r="I26" s="93" t="s">
        <v>16</v>
      </c>
      <c r="J26" s="10" t="s">
        <v>25</v>
      </c>
      <c r="XEP26" s="50"/>
      <c r="XEX26" s="52"/>
      <c r="XEY26" s="52"/>
    </row>
    <row r="27" s="35" customFormat="1" customHeight="1" spans="1:16379">
      <c r="A27" s="42">
        <v>25</v>
      </c>
      <c r="B27" s="43"/>
      <c r="C27" s="89" t="s">
        <v>72</v>
      </c>
      <c r="D27" s="89" t="s">
        <v>78</v>
      </c>
      <c r="E27" s="10" t="s">
        <v>77</v>
      </c>
      <c r="F27" s="89" t="s">
        <v>71</v>
      </c>
      <c r="G27" s="90" t="s">
        <v>24</v>
      </c>
      <c r="H27" s="44"/>
      <c r="I27" s="93" t="s">
        <v>16</v>
      </c>
      <c r="J27" s="10" t="s">
        <v>25</v>
      </c>
      <c r="XEP27" s="50"/>
      <c r="XEX27" s="52"/>
      <c r="XEY27" s="52"/>
    </row>
    <row r="28" s="35" customFormat="1" customHeight="1" spans="1:16379">
      <c r="A28" s="42">
        <v>26</v>
      </c>
      <c r="B28" s="43"/>
      <c r="C28" s="89" t="s">
        <v>72</v>
      </c>
      <c r="D28" s="89" t="s">
        <v>79</v>
      </c>
      <c r="E28" s="10" t="s">
        <v>80</v>
      </c>
      <c r="F28" s="89" t="s">
        <v>71</v>
      </c>
      <c r="G28" s="90" t="s">
        <v>24</v>
      </c>
      <c r="H28" s="44"/>
      <c r="I28" s="93" t="s">
        <v>16</v>
      </c>
      <c r="J28" s="10" t="s">
        <v>25</v>
      </c>
      <c r="XEP28" s="50"/>
      <c r="XEX28" s="52"/>
      <c r="XEY28" s="52"/>
    </row>
    <row r="29" s="35" customFormat="1" customHeight="1" spans="1:16379">
      <c r="A29" s="42">
        <v>27</v>
      </c>
      <c r="B29" s="43"/>
      <c r="C29" s="89" t="s">
        <v>72</v>
      </c>
      <c r="D29" s="89" t="s">
        <v>81</v>
      </c>
      <c r="E29" s="10" t="s">
        <v>80</v>
      </c>
      <c r="F29" s="89" t="s">
        <v>71</v>
      </c>
      <c r="G29" s="90" t="s">
        <v>24</v>
      </c>
      <c r="H29" s="44"/>
      <c r="I29" s="93" t="s">
        <v>16</v>
      </c>
      <c r="J29" s="10" t="s">
        <v>25</v>
      </c>
      <c r="XEP29" s="50"/>
      <c r="XEX29" s="52"/>
      <c r="XEY29" s="52"/>
    </row>
    <row r="30" s="35" customFormat="1" customHeight="1" spans="1:16379">
      <c r="A30" s="42">
        <v>28</v>
      </c>
      <c r="B30" s="43"/>
      <c r="C30" s="89" t="s">
        <v>72</v>
      </c>
      <c r="D30" s="89" t="s">
        <v>82</v>
      </c>
      <c r="E30" s="10" t="s">
        <v>83</v>
      </c>
      <c r="F30" s="89" t="s">
        <v>71</v>
      </c>
      <c r="G30" s="90" t="s">
        <v>24</v>
      </c>
      <c r="H30" s="44"/>
      <c r="I30" s="93" t="s">
        <v>16</v>
      </c>
      <c r="J30" s="10" t="s">
        <v>25</v>
      </c>
      <c r="XEP30" s="50"/>
      <c r="XEX30" s="52"/>
      <c r="XEY30" s="52"/>
    </row>
    <row r="31" s="35" customFormat="1" customHeight="1" spans="1:16379">
      <c r="A31" s="42">
        <v>29</v>
      </c>
      <c r="B31" s="43"/>
      <c r="C31" s="89" t="s">
        <v>72</v>
      </c>
      <c r="D31" s="89" t="s">
        <v>84</v>
      </c>
      <c r="E31" s="10" t="s">
        <v>85</v>
      </c>
      <c r="F31" s="89" t="s">
        <v>71</v>
      </c>
      <c r="G31" s="90" t="s">
        <v>24</v>
      </c>
      <c r="H31" s="44"/>
      <c r="I31" s="93" t="s">
        <v>16</v>
      </c>
      <c r="J31" s="10" t="s">
        <v>25</v>
      </c>
      <c r="XEP31" s="50"/>
      <c r="XEX31" s="52"/>
      <c r="XEY31" s="52"/>
    </row>
    <row r="32" s="35" customFormat="1" customHeight="1" spans="1:16379">
      <c r="A32" s="42">
        <v>30</v>
      </c>
      <c r="B32" s="43"/>
      <c r="C32" s="89" t="s">
        <v>72</v>
      </c>
      <c r="D32" s="89" t="s">
        <v>86</v>
      </c>
      <c r="E32" s="10" t="s">
        <v>85</v>
      </c>
      <c r="F32" s="89" t="s">
        <v>71</v>
      </c>
      <c r="G32" s="90" t="s">
        <v>24</v>
      </c>
      <c r="H32" s="44"/>
      <c r="I32" s="93" t="s">
        <v>16</v>
      </c>
      <c r="J32" s="10" t="s">
        <v>25</v>
      </c>
      <c r="XEP32" s="50"/>
      <c r="XEX32" s="52"/>
      <c r="XEY32" s="52"/>
    </row>
    <row r="33" s="35" customFormat="1" customHeight="1" spans="1:16379">
      <c r="A33" s="42">
        <v>31</v>
      </c>
      <c r="B33" s="43">
        <v>9787539197845</v>
      </c>
      <c r="C33" s="89"/>
      <c r="D33" s="89" t="s">
        <v>87</v>
      </c>
      <c r="E33" s="10" t="s">
        <v>88</v>
      </c>
      <c r="F33" s="89" t="s">
        <v>89</v>
      </c>
      <c r="G33" s="89" t="s">
        <v>90</v>
      </c>
      <c r="H33" s="44">
        <v>32.8</v>
      </c>
      <c r="I33" s="93" t="s">
        <v>16</v>
      </c>
      <c r="J33" s="10" t="s">
        <v>91</v>
      </c>
      <c r="XEP33" s="50"/>
      <c r="XEX33" s="52"/>
      <c r="XEY33" s="52"/>
    </row>
    <row r="34" s="35" customFormat="1" customHeight="1" spans="1:16379">
      <c r="A34" s="42">
        <v>32</v>
      </c>
      <c r="B34" s="43">
        <v>23463222</v>
      </c>
      <c r="C34" s="89" t="s">
        <v>92</v>
      </c>
      <c r="D34" s="89" t="s">
        <v>93</v>
      </c>
      <c r="E34" s="10" t="s">
        <v>94</v>
      </c>
      <c r="F34" s="89"/>
      <c r="G34" s="89" t="s">
        <v>95</v>
      </c>
      <c r="H34" s="44">
        <v>9.8</v>
      </c>
      <c r="I34" s="93" t="s">
        <v>16</v>
      </c>
      <c r="J34" s="10" t="s">
        <v>91</v>
      </c>
      <c r="XEP34" s="50"/>
      <c r="XEX34" s="52"/>
      <c r="XEY34" s="52"/>
    </row>
    <row r="35" s="35" customFormat="1" customHeight="1" spans="1:16379">
      <c r="A35" s="42">
        <v>33</v>
      </c>
      <c r="B35" s="43"/>
      <c r="C35" s="89" t="s">
        <v>96</v>
      </c>
      <c r="D35" s="89" t="s">
        <v>97</v>
      </c>
      <c r="E35" s="10" t="s">
        <v>94</v>
      </c>
      <c r="F35" s="89"/>
      <c r="G35" s="89" t="s">
        <v>95</v>
      </c>
      <c r="H35" s="44">
        <v>9.8</v>
      </c>
      <c r="I35" s="93" t="s">
        <v>16</v>
      </c>
      <c r="J35" s="10" t="s">
        <v>91</v>
      </c>
      <c r="XEP35" s="50"/>
      <c r="XEX35" s="52"/>
      <c r="XEY35" s="52"/>
    </row>
    <row r="36" s="35" customFormat="1" customHeight="1" spans="1:16379">
      <c r="A36" s="42">
        <v>34</v>
      </c>
      <c r="B36" s="43"/>
      <c r="C36" s="89" t="s">
        <v>96</v>
      </c>
      <c r="D36" s="89" t="s">
        <v>98</v>
      </c>
      <c r="E36" s="10" t="s">
        <v>94</v>
      </c>
      <c r="F36" s="89"/>
      <c r="G36" s="89" t="s">
        <v>95</v>
      </c>
      <c r="H36" s="44">
        <v>9.8</v>
      </c>
      <c r="I36" s="93" t="s">
        <v>16</v>
      </c>
      <c r="J36" s="10" t="s">
        <v>91</v>
      </c>
      <c r="XEP36" s="50"/>
      <c r="XEX36" s="52"/>
      <c r="XEY36" s="52"/>
    </row>
    <row r="37" s="35" customFormat="1" customHeight="1" spans="1:16379">
      <c r="A37" s="42">
        <v>35</v>
      </c>
      <c r="B37" s="43"/>
      <c r="C37" s="89" t="s">
        <v>96</v>
      </c>
      <c r="D37" s="89" t="s">
        <v>99</v>
      </c>
      <c r="E37" s="10" t="s">
        <v>94</v>
      </c>
      <c r="F37" s="89"/>
      <c r="G37" s="89" t="s">
        <v>95</v>
      </c>
      <c r="H37" s="44">
        <v>9.8</v>
      </c>
      <c r="I37" s="93" t="s">
        <v>16</v>
      </c>
      <c r="J37" s="10" t="s">
        <v>91</v>
      </c>
      <c r="XEP37" s="50"/>
      <c r="XEX37" s="52"/>
      <c r="XEY37" s="52"/>
    </row>
    <row r="38" s="35" customFormat="1" customHeight="1" spans="1:16379">
      <c r="A38" s="42">
        <v>36</v>
      </c>
      <c r="B38" s="43"/>
      <c r="C38" s="89" t="s">
        <v>96</v>
      </c>
      <c r="D38" s="89" t="s">
        <v>100</v>
      </c>
      <c r="E38" s="10" t="s">
        <v>94</v>
      </c>
      <c r="F38" s="89"/>
      <c r="G38" s="89" t="s">
        <v>95</v>
      </c>
      <c r="H38" s="44">
        <v>9.8</v>
      </c>
      <c r="I38" s="93" t="s">
        <v>16</v>
      </c>
      <c r="J38" s="10" t="s">
        <v>91</v>
      </c>
      <c r="XEP38" s="50"/>
      <c r="XEX38" s="52"/>
      <c r="XEY38" s="52"/>
    </row>
    <row r="39" s="35" customFormat="1" customHeight="1" spans="1:16379">
      <c r="A39" s="42">
        <v>37</v>
      </c>
      <c r="B39" s="43"/>
      <c r="C39" s="89" t="s">
        <v>96</v>
      </c>
      <c r="D39" s="89" t="s">
        <v>101</v>
      </c>
      <c r="E39" s="10" t="s">
        <v>94</v>
      </c>
      <c r="F39" s="89"/>
      <c r="G39" s="89" t="s">
        <v>95</v>
      </c>
      <c r="H39" s="44">
        <v>9.8</v>
      </c>
      <c r="I39" s="93" t="s">
        <v>16</v>
      </c>
      <c r="J39" s="10" t="s">
        <v>91</v>
      </c>
      <c r="XEP39" s="50"/>
      <c r="XEX39" s="52"/>
      <c r="XEY39" s="52"/>
    </row>
    <row r="40" s="35" customFormat="1" customHeight="1" spans="1:16379">
      <c r="A40" s="42">
        <v>38</v>
      </c>
      <c r="B40" s="43"/>
      <c r="C40" s="89" t="s">
        <v>96</v>
      </c>
      <c r="D40" s="89" t="s">
        <v>102</v>
      </c>
      <c r="E40" s="10" t="s">
        <v>94</v>
      </c>
      <c r="F40" s="89"/>
      <c r="G40" s="89" t="s">
        <v>95</v>
      </c>
      <c r="H40" s="44">
        <v>9.8</v>
      </c>
      <c r="I40" s="93" t="s">
        <v>16</v>
      </c>
      <c r="J40" s="10" t="s">
        <v>91</v>
      </c>
      <c r="XEP40" s="50"/>
      <c r="XEX40" s="52"/>
      <c r="XEY40" s="52"/>
    </row>
    <row r="41" s="35" customFormat="1" customHeight="1" spans="1:16379">
      <c r="A41" s="42">
        <v>39</v>
      </c>
      <c r="B41" s="43"/>
      <c r="C41" s="89" t="s">
        <v>96</v>
      </c>
      <c r="D41" s="89" t="s">
        <v>103</v>
      </c>
      <c r="E41" s="10" t="s">
        <v>94</v>
      </c>
      <c r="F41" s="89"/>
      <c r="G41" s="89" t="s">
        <v>95</v>
      </c>
      <c r="H41" s="44">
        <v>9.8</v>
      </c>
      <c r="I41" s="93" t="s">
        <v>16</v>
      </c>
      <c r="J41" s="10" t="s">
        <v>91</v>
      </c>
      <c r="XEP41" s="50"/>
      <c r="XEX41" s="52"/>
      <c r="XEY41" s="52"/>
    </row>
    <row r="42" s="35" customFormat="1" customHeight="1" spans="1:16379">
      <c r="A42" s="42">
        <v>40</v>
      </c>
      <c r="B42" s="43"/>
      <c r="C42" s="89" t="s">
        <v>96</v>
      </c>
      <c r="D42" s="89" t="s">
        <v>104</v>
      </c>
      <c r="E42" s="10" t="s">
        <v>94</v>
      </c>
      <c r="F42" s="89"/>
      <c r="G42" s="89" t="s">
        <v>95</v>
      </c>
      <c r="H42" s="44">
        <v>9.8</v>
      </c>
      <c r="I42" s="93" t="s">
        <v>16</v>
      </c>
      <c r="J42" s="10" t="s">
        <v>91</v>
      </c>
      <c r="XEP42" s="50"/>
      <c r="XEX42" s="52"/>
      <c r="XEY42" s="52"/>
    </row>
    <row r="43" s="35" customFormat="1" customHeight="1" spans="1:16379">
      <c r="A43" s="42">
        <v>41</v>
      </c>
      <c r="B43" s="43"/>
      <c r="C43" s="89" t="s">
        <v>96</v>
      </c>
      <c r="D43" s="89" t="s">
        <v>105</v>
      </c>
      <c r="E43" s="10" t="s">
        <v>94</v>
      </c>
      <c r="F43" s="89"/>
      <c r="G43" s="89" t="s">
        <v>95</v>
      </c>
      <c r="H43" s="44">
        <v>9.8</v>
      </c>
      <c r="I43" s="93" t="s">
        <v>16</v>
      </c>
      <c r="J43" s="10" t="s">
        <v>91</v>
      </c>
      <c r="XEP43" s="50"/>
      <c r="XEX43" s="52"/>
      <c r="XEY43" s="52"/>
    </row>
    <row r="44" s="35" customFormat="1" customHeight="1" spans="1:16379">
      <c r="A44" s="42">
        <v>42</v>
      </c>
      <c r="B44" s="43"/>
      <c r="C44" s="89" t="s">
        <v>106</v>
      </c>
      <c r="D44" s="89" t="s">
        <v>107</v>
      </c>
      <c r="E44" s="10" t="s">
        <v>94</v>
      </c>
      <c r="F44" s="89"/>
      <c r="G44" s="89" t="s">
        <v>95</v>
      </c>
      <c r="H44" s="44">
        <v>9.8</v>
      </c>
      <c r="I44" s="93" t="s">
        <v>16</v>
      </c>
      <c r="J44" s="10" t="s">
        <v>91</v>
      </c>
      <c r="XEP44" s="50"/>
      <c r="XEX44" s="52"/>
      <c r="XEY44" s="52"/>
    </row>
    <row r="45" s="35" customFormat="1" customHeight="1" spans="1:16379">
      <c r="A45" s="42">
        <v>43</v>
      </c>
      <c r="B45" s="43"/>
      <c r="C45" s="89" t="s">
        <v>108</v>
      </c>
      <c r="D45" s="89" t="s">
        <v>109</v>
      </c>
      <c r="E45" s="10" t="s">
        <v>94</v>
      </c>
      <c r="F45" s="89"/>
      <c r="G45" s="89" t="s">
        <v>95</v>
      </c>
      <c r="H45" s="44">
        <v>9.8</v>
      </c>
      <c r="I45" s="93" t="s">
        <v>16</v>
      </c>
      <c r="J45" s="10" t="s">
        <v>91</v>
      </c>
      <c r="XEP45" s="50"/>
      <c r="XEX45" s="52"/>
      <c r="XEY45" s="52"/>
    </row>
    <row r="46" s="35" customFormat="1" customHeight="1" spans="1:16379">
      <c r="A46" s="42">
        <v>44</v>
      </c>
      <c r="B46" s="43"/>
      <c r="C46" s="89" t="s">
        <v>108</v>
      </c>
      <c r="D46" s="89" t="s">
        <v>110</v>
      </c>
      <c r="E46" s="10" t="s">
        <v>94</v>
      </c>
      <c r="F46" s="89"/>
      <c r="G46" s="89" t="s">
        <v>95</v>
      </c>
      <c r="H46" s="44">
        <v>9.8</v>
      </c>
      <c r="I46" s="93" t="s">
        <v>16</v>
      </c>
      <c r="J46" s="10" t="s">
        <v>91</v>
      </c>
      <c r="XEP46" s="50"/>
      <c r="XEX46" s="52"/>
      <c r="XEY46" s="52"/>
    </row>
    <row r="47" s="35" customFormat="1" customHeight="1" spans="1:16379">
      <c r="A47" s="42">
        <v>45</v>
      </c>
      <c r="B47" s="43"/>
      <c r="C47" s="89" t="s">
        <v>108</v>
      </c>
      <c r="D47" s="89" t="s">
        <v>111</v>
      </c>
      <c r="E47" s="10" t="s">
        <v>94</v>
      </c>
      <c r="F47" s="89"/>
      <c r="G47" s="89" t="s">
        <v>95</v>
      </c>
      <c r="H47" s="44">
        <v>9.8</v>
      </c>
      <c r="I47" s="93" t="s">
        <v>16</v>
      </c>
      <c r="J47" s="10" t="s">
        <v>91</v>
      </c>
      <c r="XEP47" s="50"/>
      <c r="XEX47" s="52"/>
      <c r="XEY47" s="52"/>
    </row>
    <row r="48" s="35" customFormat="1" customHeight="1" spans="1:16379">
      <c r="A48" s="42">
        <v>46</v>
      </c>
      <c r="B48" s="43"/>
      <c r="C48" s="89" t="s">
        <v>108</v>
      </c>
      <c r="D48" s="89" t="s">
        <v>112</v>
      </c>
      <c r="E48" s="10" t="s">
        <v>94</v>
      </c>
      <c r="F48" s="89"/>
      <c r="G48" s="89" t="s">
        <v>95</v>
      </c>
      <c r="H48" s="44">
        <v>9.8</v>
      </c>
      <c r="I48" s="93" t="s">
        <v>16</v>
      </c>
      <c r="J48" s="10" t="s">
        <v>91</v>
      </c>
      <c r="XEP48" s="50"/>
      <c r="XEX48" s="52"/>
      <c r="XEY48" s="52"/>
    </row>
    <row r="49" s="35" customFormat="1" customHeight="1" spans="1:16379">
      <c r="A49" s="42">
        <v>47</v>
      </c>
      <c r="B49" s="43"/>
      <c r="C49" s="89" t="s">
        <v>108</v>
      </c>
      <c r="D49" s="89" t="s">
        <v>113</v>
      </c>
      <c r="E49" s="10" t="s">
        <v>94</v>
      </c>
      <c r="F49" s="89"/>
      <c r="G49" s="89" t="s">
        <v>95</v>
      </c>
      <c r="H49" s="44">
        <v>9.8</v>
      </c>
      <c r="I49" s="93" t="s">
        <v>16</v>
      </c>
      <c r="J49" s="10" t="s">
        <v>91</v>
      </c>
      <c r="XEP49" s="50"/>
      <c r="XEX49" s="52"/>
      <c r="XEY49" s="52"/>
    </row>
    <row r="50" s="35" customFormat="1" customHeight="1" spans="1:16379">
      <c r="A50" s="42">
        <v>48</v>
      </c>
      <c r="B50" s="43"/>
      <c r="C50" s="89" t="s">
        <v>108</v>
      </c>
      <c r="D50" s="89" t="s">
        <v>114</v>
      </c>
      <c r="E50" s="10" t="s">
        <v>94</v>
      </c>
      <c r="F50" s="89"/>
      <c r="G50" s="89" t="s">
        <v>95</v>
      </c>
      <c r="H50" s="44">
        <v>9.8</v>
      </c>
      <c r="I50" s="93" t="s">
        <v>16</v>
      </c>
      <c r="J50" s="10" t="s">
        <v>91</v>
      </c>
      <c r="XEP50" s="50"/>
      <c r="XEX50" s="52"/>
      <c r="XEY50" s="52"/>
    </row>
    <row r="51" s="35" customFormat="1" customHeight="1" spans="1:16379">
      <c r="A51" s="42">
        <v>49</v>
      </c>
      <c r="B51" s="43"/>
      <c r="C51" s="89" t="s">
        <v>108</v>
      </c>
      <c r="D51" s="89" t="s">
        <v>115</v>
      </c>
      <c r="E51" s="10" t="s">
        <v>94</v>
      </c>
      <c r="F51" s="89"/>
      <c r="G51" s="89" t="s">
        <v>95</v>
      </c>
      <c r="H51" s="44">
        <v>9.8</v>
      </c>
      <c r="I51" s="93" t="s">
        <v>16</v>
      </c>
      <c r="J51" s="10" t="s">
        <v>91</v>
      </c>
      <c r="XEP51" s="50"/>
      <c r="XEX51" s="52"/>
      <c r="XEY51" s="52"/>
    </row>
    <row r="52" s="35" customFormat="1" customHeight="1" spans="1:16379">
      <c r="A52" s="42">
        <v>50</v>
      </c>
      <c r="B52" s="43"/>
      <c r="C52" s="89" t="s">
        <v>108</v>
      </c>
      <c r="D52" s="89" t="s">
        <v>116</v>
      </c>
      <c r="E52" s="10" t="s">
        <v>94</v>
      </c>
      <c r="F52" s="89"/>
      <c r="G52" s="89" t="s">
        <v>95</v>
      </c>
      <c r="H52" s="44">
        <v>9.8</v>
      </c>
      <c r="I52" s="93" t="s">
        <v>16</v>
      </c>
      <c r="J52" s="10" t="s">
        <v>91</v>
      </c>
      <c r="XEP52" s="50"/>
      <c r="XEX52" s="52"/>
      <c r="XEY52" s="52"/>
    </row>
    <row r="53" s="35" customFormat="1" customHeight="1" spans="1:16379">
      <c r="A53" s="42">
        <v>51</v>
      </c>
      <c r="B53" s="43"/>
      <c r="C53" s="89" t="s">
        <v>108</v>
      </c>
      <c r="D53" s="89" t="s">
        <v>117</v>
      </c>
      <c r="E53" s="10" t="s">
        <v>94</v>
      </c>
      <c r="F53" s="89"/>
      <c r="G53" s="89" t="s">
        <v>95</v>
      </c>
      <c r="H53" s="44">
        <v>9.8</v>
      </c>
      <c r="I53" s="93" t="s">
        <v>16</v>
      </c>
      <c r="J53" s="10" t="s">
        <v>91</v>
      </c>
      <c r="XEP53" s="50"/>
      <c r="XEX53" s="52"/>
      <c r="XEY53" s="52"/>
    </row>
    <row r="54" s="35" customFormat="1" customHeight="1" spans="1:16379">
      <c r="A54" s="42">
        <v>52</v>
      </c>
      <c r="B54" s="43">
        <v>9787549584499</v>
      </c>
      <c r="C54" s="91"/>
      <c r="D54" s="91" t="s">
        <v>118</v>
      </c>
      <c r="E54" s="10" t="s">
        <v>119</v>
      </c>
      <c r="F54" s="91"/>
      <c r="G54" s="91" t="s">
        <v>120</v>
      </c>
      <c r="H54" s="44">
        <v>34.8</v>
      </c>
      <c r="I54" s="93" t="s">
        <v>16</v>
      </c>
      <c r="J54" s="17" t="s">
        <v>25</v>
      </c>
      <c r="XEP54" s="50"/>
      <c r="XEX54" s="52"/>
      <c r="XEY54" s="52"/>
    </row>
    <row r="55" s="35" customFormat="1" customHeight="1" spans="1:16379">
      <c r="A55" s="42">
        <v>53</v>
      </c>
      <c r="B55" s="43" t="s">
        <v>121</v>
      </c>
      <c r="C55" s="91"/>
      <c r="D55" s="91" t="s">
        <v>122</v>
      </c>
      <c r="E55" s="10" t="s">
        <v>119</v>
      </c>
      <c r="F55" s="91"/>
      <c r="G55" s="91" t="s">
        <v>120</v>
      </c>
      <c r="H55" s="44">
        <v>34.8</v>
      </c>
      <c r="I55" s="93" t="s">
        <v>16</v>
      </c>
      <c r="J55" s="17" t="s">
        <v>25</v>
      </c>
      <c r="XEP55" s="50"/>
      <c r="XEX55" s="52"/>
      <c r="XEY55" s="52"/>
    </row>
    <row r="56" s="35" customFormat="1" customHeight="1" spans="1:16379">
      <c r="A56" s="42">
        <v>54</v>
      </c>
      <c r="B56" s="45">
        <v>9787549598076</v>
      </c>
      <c r="C56" s="89" t="s">
        <v>123</v>
      </c>
      <c r="D56" s="89" t="s">
        <v>124</v>
      </c>
      <c r="E56" s="10" t="s">
        <v>125</v>
      </c>
      <c r="F56" s="89" t="s">
        <v>126</v>
      </c>
      <c r="G56" s="89" t="s">
        <v>120</v>
      </c>
      <c r="H56" s="44">
        <v>25</v>
      </c>
      <c r="I56" s="89" t="s">
        <v>16</v>
      </c>
      <c r="J56" s="10" t="s">
        <v>127</v>
      </c>
      <c r="XEP56" s="50"/>
      <c r="XEX56" s="52"/>
      <c r="XEY56" s="52"/>
    </row>
    <row r="57" s="35" customFormat="1" customHeight="1" spans="1:16379">
      <c r="A57" s="42">
        <v>55</v>
      </c>
      <c r="B57" s="45">
        <v>9787549598045</v>
      </c>
      <c r="C57" s="89" t="s">
        <v>123</v>
      </c>
      <c r="D57" s="89" t="s">
        <v>128</v>
      </c>
      <c r="E57" s="10" t="s">
        <v>129</v>
      </c>
      <c r="F57" s="89" t="s">
        <v>126</v>
      </c>
      <c r="G57" s="89" t="s">
        <v>120</v>
      </c>
      <c r="H57" s="44">
        <v>25</v>
      </c>
      <c r="I57" s="89" t="s">
        <v>16</v>
      </c>
      <c r="J57" s="10" t="s">
        <v>127</v>
      </c>
      <c r="XEP57" s="50"/>
      <c r="XEX57" s="52"/>
      <c r="XEY57" s="52"/>
    </row>
    <row r="58" s="35" customFormat="1" customHeight="1" spans="1:16379">
      <c r="A58" s="42">
        <v>56</v>
      </c>
      <c r="B58" s="45">
        <v>9787549598069</v>
      </c>
      <c r="C58" s="89" t="s">
        <v>123</v>
      </c>
      <c r="D58" s="89" t="s">
        <v>130</v>
      </c>
      <c r="E58" s="10" t="s">
        <v>129</v>
      </c>
      <c r="F58" s="89" t="s">
        <v>126</v>
      </c>
      <c r="G58" s="89" t="s">
        <v>120</v>
      </c>
      <c r="H58" s="44">
        <v>25</v>
      </c>
      <c r="I58" s="89" t="s">
        <v>16</v>
      </c>
      <c r="J58" s="10" t="s">
        <v>127</v>
      </c>
      <c r="XEP58" s="50"/>
      <c r="XEX58" s="52"/>
      <c r="XEY58" s="52"/>
    </row>
    <row r="59" s="35" customFormat="1" customHeight="1" spans="1:16379">
      <c r="A59" s="42">
        <v>57</v>
      </c>
      <c r="B59" s="45">
        <v>9787549598014</v>
      </c>
      <c r="C59" s="89" t="s">
        <v>123</v>
      </c>
      <c r="D59" s="89" t="s">
        <v>131</v>
      </c>
      <c r="E59" s="10" t="s">
        <v>132</v>
      </c>
      <c r="F59" s="89" t="s">
        <v>126</v>
      </c>
      <c r="G59" s="89" t="s">
        <v>120</v>
      </c>
      <c r="H59" s="44">
        <v>25</v>
      </c>
      <c r="I59" s="89" t="s">
        <v>16</v>
      </c>
      <c r="J59" s="10" t="s">
        <v>127</v>
      </c>
      <c r="XEP59" s="50"/>
      <c r="XEX59" s="52"/>
      <c r="XEY59" s="52"/>
    </row>
    <row r="60" s="35" customFormat="1" customHeight="1" spans="1:16379">
      <c r="A60" s="42">
        <v>58</v>
      </c>
      <c r="B60" s="47" t="s">
        <v>133</v>
      </c>
      <c r="C60" s="89" t="s">
        <v>134</v>
      </c>
      <c r="D60" s="89" t="s">
        <v>135</v>
      </c>
      <c r="E60" s="10" t="s">
        <v>136</v>
      </c>
      <c r="F60" s="89" t="s">
        <v>137</v>
      </c>
      <c r="G60" s="90" t="s">
        <v>138</v>
      </c>
      <c r="H60" s="44">
        <v>15</v>
      </c>
      <c r="I60" s="93" t="s">
        <v>16</v>
      </c>
      <c r="J60" s="10" t="s">
        <v>25</v>
      </c>
      <c r="XEP60" s="50"/>
      <c r="XEX60" s="52"/>
      <c r="XEY60" s="52"/>
    </row>
    <row r="61" s="35" customFormat="1" customHeight="1" spans="1:16379">
      <c r="A61" s="42">
        <v>59</v>
      </c>
      <c r="B61" s="47"/>
      <c r="C61" s="89" t="s">
        <v>134</v>
      </c>
      <c r="D61" s="89" t="s">
        <v>139</v>
      </c>
      <c r="E61" s="10" t="s">
        <v>136</v>
      </c>
      <c r="F61" s="89" t="s">
        <v>137</v>
      </c>
      <c r="G61" s="90" t="s">
        <v>138</v>
      </c>
      <c r="H61" s="44">
        <v>15</v>
      </c>
      <c r="I61" s="93" t="s">
        <v>16</v>
      </c>
      <c r="J61" s="10" t="s">
        <v>25</v>
      </c>
      <c r="XEP61" s="50"/>
      <c r="XEX61" s="52"/>
      <c r="XEY61" s="52"/>
    </row>
    <row r="62" s="35" customFormat="1" customHeight="1" spans="1:16379">
      <c r="A62" s="42">
        <v>60</v>
      </c>
      <c r="B62" s="47"/>
      <c r="C62" s="89" t="s">
        <v>134</v>
      </c>
      <c r="D62" s="89" t="s">
        <v>140</v>
      </c>
      <c r="E62" s="10" t="s">
        <v>136</v>
      </c>
      <c r="F62" s="89" t="s">
        <v>137</v>
      </c>
      <c r="G62" s="90" t="s">
        <v>138</v>
      </c>
      <c r="H62" s="44">
        <v>15</v>
      </c>
      <c r="I62" s="93" t="s">
        <v>16</v>
      </c>
      <c r="J62" s="10" t="s">
        <v>25</v>
      </c>
      <c r="XEP62" s="50"/>
      <c r="XEX62" s="52"/>
      <c r="XEY62" s="52"/>
    </row>
    <row r="63" s="35" customFormat="1" customHeight="1" spans="1:16379">
      <c r="A63" s="42">
        <v>61</v>
      </c>
      <c r="B63" s="47">
        <v>9787221128256</v>
      </c>
      <c r="C63" s="89" t="s">
        <v>134</v>
      </c>
      <c r="D63" s="89" t="s">
        <v>141</v>
      </c>
      <c r="E63" s="10" t="s">
        <v>136</v>
      </c>
      <c r="F63" s="89" t="s">
        <v>137</v>
      </c>
      <c r="G63" s="90" t="s">
        <v>138</v>
      </c>
      <c r="H63" s="44">
        <v>16</v>
      </c>
      <c r="I63" s="93" t="s">
        <v>16</v>
      </c>
      <c r="J63" s="10" t="s">
        <v>25</v>
      </c>
      <c r="XEP63" s="50"/>
      <c r="XEX63" s="52"/>
      <c r="XEY63" s="52"/>
    </row>
    <row r="64" s="35" customFormat="1" customHeight="1" spans="1:16379">
      <c r="A64" s="42">
        <v>62</v>
      </c>
      <c r="B64" s="47">
        <v>9787221092229</v>
      </c>
      <c r="C64" s="89"/>
      <c r="D64" s="89" t="s">
        <v>142</v>
      </c>
      <c r="E64" s="10" t="s">
        <v>143</v>
      </c>
      <c r="F64" s="89" t="s">
        <v>137</v>
      </c>
      <c r="G64" s="89" t="s">
        <v>138</v>
      </c>
      <c r="H64" s="44">
        <v>36</v>
      </c>
      <c r="I64" s="93" t="s">
        <v>16</v>
      </c>
      <c r="J64" s="10" t="s">
        <v>25</v>
      </c>
      <c r="XEP64" s="50"/>
      <c r="XEX64" s="52"/>
      <c r="XEY64" s="52"/>
    </row>
    <row r="65" s="35" customFormat="1" customHeight="1" spans="1:16379">
      <c r="A65" s="42">
        <v>63</v>
      </c>
      <c r="B65" s="43" t="s">
        <v>144</v>
      </c>
      <c r="C65" s="89" t="s">
        <v>145</v>
      </c>
      <c r="D65" s="89" t="s">
        <v>146</v>
      </c>
      <c r="E65" s="10" t="s">
        <v>147</v>
      </c>
      <c r="F65" s="89" t="s">
        <v>148</v>
      </c>
      <c r="G65" s="89" t="s">
        <v>149</v>
      </c>
      <c r="H65" s="44">
        <v>36</v>
      </c>
      <c r="I65" s="89" t="s">
        <v>16</v>
      </c>
      <c r="J65" s="10" t="s">
        <v>91</v>
      </c>
      <c r="XEP65" s="50"/>
      <c r="XEX65" s="52"/>
      <c r="XEY65" s="52"/>
    </row>
    <row r="66" s="35" customFormat="1" customHeight="1" spans="1:16379">
      <c r="A66" s="42">
        <v>64</v>
      </c>
      <c r="B66" s="43">
        <v>9787535060280</v>
      </c>
      <c r="C66" s="89" t="s">
        <v>145</v>
      </c>
      <c r="D66" s="89" t="s">
        <v>150</v>
      </c>
      <c r="E66" s="10" t="s">
        <v>151</v>
      </c>
      <c r="F66" s="89" t="s">
        <v>148</v>
      </c>
      <c r="G66" s="89" t="s">
        <v>149</v>
      </c>
      <c r="H66" s="44">
        <v>36</v>
      </c>
      <c r="I66" s="89" t="s">
        <v>16</v>
      </c>
      <c r="J66" s="10" t="s">
        <v>91</v>
      </c>
      <c r="XEP66" s="50"/>
      <c r="XEX66" s="52"/>
      <c r="XEY66" s="52"/>
    </row>
    <row r="67" s="35" customFormat="1" customHeight="1" spans="1:16379">
      <c r="A67" s="42">
        <v>65</v>
      </c>
      <c r="B67" s="43">
        <v>9787535060297</v>
      </c>
      <c r="C67" s="89" t="s">
        <v>145</v>
      </c>
      <c r="D67" s="89" t="s">
        <v>152</v>
      </c>
      <c r="E67" s="10" t="s">
        <v>151</v>
      </c>
      <c r="F67" s="89" t="s">
        <v>148</v>
      </c>
      <c r="G67" s="89" t="s">
        <v>149</v>
      </c>
      <c r="H67" s="44">
        <v>36</v>
      </c>
      <c r="I67" s="89" t="s">
        <v>16</v>
      </c>
      <c r="J67" s="10" t="s">
        <v>91</v>
      </c>
      <c r="XEP67" s="50"/>
      <c r="XEX67" s="52"/>
      <c r="XEY67" s="52"/>
    </row>
    <row r="68" s="35" customFormat="1" customHeight="1" spans="1:16379">
      <c r="A68" s="42">
        <v>66</v>
      </c>
      <c r="B68" s="43">
        <v>9787535060402</v>
      </c>
      <c r="C68" s="89" t="s">
        <v>145</v>
      </c>
      <c r="D68" s="89" t="s">
        <v>153</v>
      </c>
      <c r="E68" s="10" t="s">
        <v>154</v>
      </c>
      <c r="F68" s="89" t="s">
        <v>148</v>
      </c>
      <c r="G68" s="89" t="s">
        <v>149</v>
      </c>
      <c r="H68" s="44">
        <v>36</v>
      </c>
      <c r="I68" s="89" t="s">
        <v>16</v>
      </c>
      <c r="J68" s="10" t="s">
        <v>91</v>
      </c>
      <c r="XEP68" s="50"/>
      <c r="XEX68" s="52"/>
      <c r="XEY68" s="52"/>
    </row>
    <row r="69" s="35" customFormat="1" customHeight="1" spans="1:16379">
      <c r="A69" s="42">
        <v>67</v>
      </c>
      <c r="B69" s="43">
        <v>9787535060372</v>
      </c>
      <c r="C69" s="89" t="s">
        <v>145</v>
      </c>
      <c r="D69" s="89" t="s">
        <v>155</v>
      </c>
      <c r="E69" s="10" t="s">
        <v>156</v>
      </c>
      <c r="F69" s="89" t="s">
        <v>148</v>
      </c>
      <c r="G69" s="89" t="s">
        <v>149</v>
      </c>
      <c r="H69" s="44">
        <v>36</v>
      </c>
      <c r="I69" s="89" t="s">
        <v>16</v>
      </c>
      <c r="J69" s="10" t="s">
        <v>91</v>
      </c>
      <c r="XEP69" s="50"/>
      <c r="XEX69" s="52"/>
      <c r="XEY69" s="52"/>
    </row>
    <row r="70" s="35" customFormat="1" customHeight="1" spans="1:16379">
      <c r="A70" s="42">
        <v>68</v>
      </c>
      <c r="B70" s="43">
        <v>9787535060327</v>
      </c>
      <c r="C70" s="89" t="s">
        <v>145</v>
      </c>
      <c r="D70" s="89" t="s">
        <v>157</v>
      </c>
      <c r="E70" s="10" t="s">
        <v>158</v>
      </c>
      <c r="F70" s="89" t="s">
        <v>148</v>
      </c>
      <c r="G70" s="89" t="s">
        <v>149</v>
      </c>
      <c r="H70" s="44">
        <v>36</v>
      </c>
      <c r="I70" s="89" t="s">
        <v>16</v>
      </c>
      <c r="J70" s="10" t="s">
        <v>91</v>
      </c>
      <c r="XEP70" s="50"/>
      <c r="XEX70" s="52"/>
      <c r="XEY70" s="52"/>
    </row>
    <row r="71" s="35" customFormat="1" customHeight="1" spans="1:16379">
      <c r="A71" s="42">
        <v>69</v>
      </c>
      <c r="B71" s="43">
        <v>9787535060389</v>
      </c>
      <c r="C71" s="89" t="s">
        <v>145</v>
      </c>
      <c r="D71" s="89" t="s">
        <v>159</v>
      </c>
      <c r="E71" s="10" t="s">
        <v>160</v>
      </c>
      <c r="F71" s="89" t="s">
        <v>148</v>
      </c>
      <c r="G71" s="89" t="s">
        <v>149</v>
      </c>
      <c r="H71" s="44">
        <v>36</v>
      </c>
      <c r="I71" s="89" t="s">
        <v>16</v>
      </c>
      <c r="J71" s="10" t="s">
        <v>91</v>
      </c>
      <c r="XEP71" s="50"/>
      <c r="XEX71" s="52"/>
      <c r="XEY71" s="52"/>
    </row>
    <row r="72" s="35" customFormat="1" customHeight="1" spans="1:16379">
      <c r="A72" s="42">
        <v>70</v>
      </c>
      <c r="B72" s="43">
        <v>9787535060310</v>
      </c>
      <c r="C72" s="89" t="s">
        <v>145</v>
      </c>
      <c r="D72" s="89" t="s">
        <v>161</v>
      </c>
      <c r="E72" s="10" t="s">
        <v>160</v>
      </c>
      <c r="F72" s="89" t="s">
        <v>148</v>
      </c>
      <c r="G72" s="89" t="s">
        <v>149</v>
      </c>
      <c r="H72" s="44">
        <v>36</v>
      </c>
      <c r="I72" s="89" t="s">
        <v>16</v>
      </c>
      <c r="J72" s="10" t="s">
        <v>91</v>
      </c>
      <c r="XEP72" s="50"/>
      <c r="XEX72" s="52"/>
      <c r="XEY72" s="52"/>
    </row>
    <row r="73" s="35" customFormat="1" customHeight="1" spans="1:16379">
      <c r="A73" s="42">
        <v>71</v>
      </c>
      <c r="B73" s="43">
        <v>9787554500248</v>
      </c>
      <c r="C73" s="89"/>
      <c r="D73" s="89" t="s">
        <v>162</v>
      </c>
      <c r="E73" s="10" t="s">
        <v>163</v>
      </c>
      <c r="F73" s="89" t="s">
        <v>164</v>
      </c>
      <c r="G73" s="89" t="s">
        <v>165</v>
      </c>
      <c r="H73" s="44">
        <v>32.8</v>
      </c>
      <c r="I73" s="93" t="s">
        <v>16</v>
      </c>
      <c r="J73" s="10" t="s">
        <v>91</v>
      </c>
      <c r="XEP73" s="50"/>
      <c r="XEX73" s="52"/>
      <c r="XEY73" s="52"/>
    </row>
    <row r="74" s="35" customFormat="1" customHeight="1" spans="1:16379">
      <c r="A74" s="42">
        <v>72</v>
      </c>
      <c r="B74" s="43">
        <v>9787554500255</v>
      </c>
      <c r="C74" s="89"/>
      <c r="D74" s="89" t="s">
        <v>166</v>
      </c>
      <c r="E74" s="10" t="s">
        <v>163</v>
      </c>
      <c r="F74" s="89" t="s">
        <v>164</v>
      </c>
      <c r="G74" s="89" t="s">
        <v>165</v>
      </c>
      <c r="H74" s="44">
        <v>34.8</v>
      </c>
      <c r="I74" s="93" t="s">
        <v>16</v>
      </c>
      <c r="J74" s="10" t="s">
        <v>167</v>
      </c>
      <c r="XEP74" s="50"/>
      <c r="XEX74" s="52"/>
      <c r="XEY74" s="52"/>
    </row>
    <row r="75" s="35" customFormat="1" customHeight="1" spans="1:16379">
      <c r="A75" s="42">
        <v>73</v>
      </c>
      <c r="B75" s="43">
        <v>9787543473720</v>
      </c>
      <c r="C75" s="89"/>
      <c r="D75" s="89" t="s">
        <v>168</v>
      </c>
      <c r="E75" s="10" t="s">
        <v>169</v>
      </c>
      <c r="F75" s="89" t="s">
        <v>170</v>
      </c>
      <c r="G75" s="89" t="s">
        <v>165</v>
      </c>
      <c r="H75" s="44">
        <v>32.8</v>
      </c>
      <c r="I75" s="89" t="s">
        <v>16</v>
      </c>
      <c r="J75" s="10" t="s">
        <v>17</v>
      </c>
      <c r="XEP75" s="50"/>
      <c r="XEX75" s="52"/>
      <c r="XEY75" s="52"/>
    </row>
    <row r="76" s="35" customFormat="1" customHeight="1" spans="1:16379">
      <c r="A76" s="42">
        <v>74</v>
      </c>
      <c r="B76" s="43">
        <v>9787229141592</v>
      </c>
      <c r="C76" s="89"/>
      <c r="D76" s="89" t="s">
        <v>171</v>
      </c>
      <c r="E76" s="10" t="s">
        <v>172</v>
      </c>
      <c r="F76" s="89" t="s">
        <v>173</v>
      </c>
      <c r="G76" s="89" t="s">
        <v>174</v>
      </c>
      <c r="H76" s="44">
        <v>45.8</v>
      </c>
      <c r="I76" s="93" t="s">
        <v>16</v>
      </c>
      <c r="J76" s="10" t="s">
        <v>91</v>
      </c>
      <c r="XEP76" s="50"/>
      <c r="XEX76" s="52"/>
      <c r="XEY76" s="52"/>
    </row>
    <row r="77" s="35" customFormat="1" customHeight="1" spans="1:16379">
      <c r="A77" s="42">
        <v>75</v>
      </c>
      <c r="B77" s="43" t="s">
        <v>175</v>
      </c>
      <c r="C77" s="89"/>
      <c r="D77" s="89" t="s">
        <v>176</v>
      </c>
      <c r="E77" s="10" t="s">
        <v>177</v>
      </c>
      <c r="F77" s="89" t="s">
        <v>178</v>
      </c>
      <c r="G77" s="89" t="s">
        <v>179</v>
      </c>
      <c r="H77" s="44">
        <v>29.8</v>
      </c>
      <c r="I77" s="89" t="s">
        <v>16</v>
      </c>
      <c r="J77" s="10" t="s">
        <v>25</v>
      </c>
      <c r="XEP77" s="50"/>
      <c r="XEX77" s="52"/>
      <c r="XEY77" s="52"/>
    </row>
    <row r="78" s="35" customFormat="1" customHeight="1" spans="1:16379">
      <c r="A78" s="42">
        <v>76</v>
      </c>
      <c r="B78" s="43" t="s">
        <v>180</v>
      </c>
      <c r="C78" s="93"/>
      <c r="D78" s="89" t="s">
        <v>181</v>
      </c>
      <c r="E78" s="10" t="s">
        <v>182</v>
      </c>
      <c r="F78" s="89"/>
      <c r="G78" s="89" t="s">
        <v>183</v>
      </c>
      <c r="H78" s="44">
        <v>36</v>
      </c>
      <c r="I78" s="93" t="s">
        <v>16</v>
      </c>
      <c r="J78" s="10" t="s">
        <v>91</v>
      </c>
      <c r="XEP78" s="50"/>
      <c r="XEX78" s="52"/>
      <c r="XEY78" s="52"/>
    </row>
    <row r="79" s="35" customFormat="1" customHeight="1" spans="1:16379">
      <c r="A79" s="42">
        <v>77</v>
      </c>
      <c r="B79" s="43">
        <v>9787548835028</v>
      </c>
      <c r="C79" s="93"/>
      <c r="D79" s="89" t="s">
        <v>184</v>
      </c>
      <c r="E79" s="10" t="s">
        <v>182</v>
      </c>
      <c r="F79" s="89"/>
      <c r="G79" s="89" t="s">
        <v>183</v>
      </c>
      <c r="H79" s="44">
        <v>36</v>
      </c>
      <c r="I79" s="93" t="s">
        <v>16</v>
      </c>
      <c r="J79" s="10" t="s">
        <v>91</v>
      </c>
      <c r="XEP79" s="50"/>
      <c r="XEX79" s="52"/>
      <c r="XEY79" s="52"/>
    </row>
    <row r="80" s="35" customFormat="1" customHeight="1" spans="1:16379">
      <c r="A80" s="42">
        <v>78</v>
      </c>
      <c r="B80" s="43">
        <v>9787548817949</v>
      </c>
      <c r="C80" s="93"/>
      <c r="D80" s="89" t="s">
        <v>185</v>
      </c>
      <c r="E80" s="10" t="s">
        <v>182</v>
      </c>
      <c r="F80" s="89"/>
      <c r="G80" s="89" t="s">
        <v>183</v>
      </c>
      <c r="H80" s="44">
        <v>36</v>
      </c>
      <c r="I80" s="93" t="s">
        <v>16</v>
      </c>
      <c r="J80" s="10" t="s">
        <v>91</v>
      </c>
      <c r="XEP80" s="50"/>
      <c r="XEX80" s="52"/>
      <c r="XEY80" s="52"/>
    </row>
    <row r="81" s="35" customFormat="1" customHeight="1" spans="1:16379">
      <c r="A81" s="42">
        <v>79</v>
      </c>
      <c r="B81" s="43">
        <v>9787548838104</v>
      </c>
      <c r="C81" s="93"/>
      <c r="D81" s="89" t="s">
        <v>186</v>
      </c>
      <c r="E81" s="10" t="s">
        <v>182</v>
      </c>
      <c r="F81" s="89"/>
      <c r="G81" s="89" t="s">
        <v>183</v>
      </c>
      <c r="H81" s="44">
        <v>36</v>
      </c>
      <c r="I81" s="93" t="s">
        <v>16</v>
      </c>
      <c r="J81" s="10" t="s">
        <v>91</v>
      </c>
      <c r="XEP81" s="50"/>
      <c r="XEX81" s="52"/>
      <c r="XEY81" s="52"/>
    </row>
    <row r="82" s="35" customFormat="1" customHeight="1" spans="1:16379">
      <c r="A82" s="42">
        <v>80</v>
      </c>
      <c r="B82" s="43">
        <v>9787548843726</v>
      </c>
      <c r="C82" s="93"/>
      <c r="D82" s="89" t="s">
        <v>187</v>
      </c>
      <c r="E82" s="10" t="s">
        <v>188</v>
      </c>
      <c r="F82" s="89"/>
      <c r="G82" s="89" t="s">
        <v>183</v>
      </c>
      <c r="H82" s="44">
        <v>36</v>
      </c>
      <c r="I82" s="93" t="s">
        <v>16</v>
      </c>
      <c r="J82" s="10" t="s">
        <v>91</v>
      </c>
      <c r="XEP82" s="50"/>
      <c r="XEX82" s="52"/>
      <c r="XEY82" s="52"/>
    </row>
    <row r="83" s="35" customFormat="1" customHeight="1" spans="1:16379">
      <c r="A83" s="42">
        <v>81</v>
      </c>
      <c r="B83" s="43">
        <v>9787548838906</v>
      </c>
      <c r="C83" s="93"/>
      <c r="D83" s="89" t="s">
        <v>189</v>
      </c>
      <c r="E83" s="10" t="s">
        <v>182</v>
      </c>
      <c r="F83" s="89"/>
      <c r="G83" s="89" t="s">
        <v>183</v>
      </c>
      <c r="H83" s="44">
        <v>36</v>
      </c>
      <c r="I83" s="93" t="s">
        <v>16</v>
      </c>
      <c r="J83" s="10" t="s">
        <v>91</v>
      </c>
      <c r="XEP83" s="50"/>
      <c r="XEX83" s="52"/>
      <c r="XEY83" s="52"/>
    </row>
    <row r="84" s="35" customFormat="1" customHeight="1" spans="1:16379">
      <c r="A84" s="42">
        <v>82</v>
      </c>
      <c r="B84" s="43">
        <v>9787548848028</v>
      </c>
      <c r="C84" s="93"/>
      <c r="D84" s="89" t="s">
        <v>190</v>
      </c>
      <c r="E84" s="10" t="s">
        <v>182</v>
      </c>
      <c r="F84" s="89"/>
      <c r="G84" s="89" t="s">
        <v>183</v>
      </c>
      <c r="H84" s="44">
        <v>48</v>
      </c>
      <c r="I84" s="93" t="s">
        <v>16</v>
      </c>
      <c r="J84" s="10" t="s">
        <v>91</v>
      </c>
      <c r="XEP84" s="50"/>
      <c r="XEX84" s="52"/>
      <c r="XEY84" s="52"/>
    </row>
    <row r="85" s="35" customFormat="1" customHeight="1" spans="1:16379">
      <c r="A85" s="42">
        <v>83</v>
      </c>
      <c r="B85" s="43">
        <v>9787548838890</v>
      </c>
      <c r="C85" s="93"/>
      <c r="D85" s="89" t="s">
        <v>191</v>
      </c>
      <c r="E85" s="10" t="s">
        <v>182</v>
      </c>
      <c r="F85" s="89"/>
      <c r="G85" s="89" t="s">
        <v>183</v>
      </c>
      <c r="H85" s="44">
        <v>36</v>
      </c>
      <c r="I85" s="93" t="s">
        <v>16</v>
      </c>
      <c r="J85" s="10" t="s">
        <v>91</v>
      </c>
      <c r="XEP85" s="50"/>
      <c r="XEX85" s="52"/>
      <c r="XEY85" s="52"/>
    </row>
    <row r="86" s="35" customFormat="1" customHeight="1" spans="1:16379">
      <c r="A86" s="42">
        <v>84</v>
      </c>
      <c r="B86" s="45">
        <v>9787553731469</v>
      </c>
      <c r="C86" s="89" t="s">
        <v>192</v>
      </c>
      <c r="D86" s="89" t="s">
        <v>193</v>
      </c>
      <c r="E86" s="10" t="s">
        <v>194</v>
      </c>
      <c r="F86" s="89" t="s">
        <v>195</v>
      </c>
      <c r="G86" s="89" t="s">
        <v>196</v>
      </c>
      <c r="H86" s="44">
        <v>38</v>
      </c>
      <c r="I86" s="89" t="s">
        <v>16</v>
      </c>
      <c r="J86" s="10" t="s">
        <v>25</v>
      </c>
      <c r="XEP86" s="50"/>
      <c r="XEX86" s="52"/>
      <c r="XEY86" s="52"/>
    </row>
    <row r="87" s="35" customFormat="1" customHeight="1" spans="1:16379">
      <c r="A87" s="42">
        <v>85</v>
      </c>
      <c r="B87" s="43">
        <v>9787544808286</v>
      </c>
      <c r="C87" s="89" t="s">
        <v>197</v>
      </c>
      <c r="D87" s="89" t="s">
        <v>198</v>
      </c>
      <c r="E87" s="10" t="s">
        <v>199</v>
      </c>
      <c r="F87" s="89" t="s">
        <v>200</v>
      </c>
      <c r="G87" s="89" t="s">
        <v>201</v>
      </c>
      <c r="H87" s="44">
        <v>13.8</v>
      </c>
      <c r="I87" s="93" t="s">
        <v>16</v>
      </c>
      <c r="J87" s="10" t="s">
        <v>25</v>
      </c>
      <c r="XEP87" s="50"/>
      <c r="XEX87" s="52"/>
      <c r="XEY87" s="52"/>
    </row>
    <row r="88" s="35" customFormat="1" customHeight="1" spans="1:16379">
      <c r="A88" s="42">
        <v>86</v>
      </c>
      <c r="B88" s="43"/>
      <c r="C88" s="89" t="s">
        <v>202</v>
      </c>
      <c r="D88" s="89" t="s">
        <v>203</v>
      </c>
      <c r="E88" s="10" t="s">
        <v>199</v>
      </c>
      <c r="F88" s="89" t="s">
        <v>204</v>
      </c>
      <c r="G88" s="89" t="s">
        <v>201</v>
      </c>
      <c r="H88" s="44">
        <v>13.8</v>
      </c>
      <c r="I88" s="93" t="s">
        <v>16</v>
      </c>
      <c r="J88" s="10" t="s">
        <v>25</v>
      </c>
      <c r="XEP88" s="50"/>
      <c r="XEX88" s="52"/>
      <c r="XEY88" s="52"/>
    </row>
    <row r="89" s="35" customFormat="1" customHeight="1" spans="1:16379">
      <c r="A89" s="42">
        <v>87</v>
      </c>
      <c r="B89" s="43"/>
      <c r="C89" s="89" t="s">
        <v>202</v>
      </c>
      <c r="D89" s="89" t="s">
        <v>205</v>
      </c>
      <c r="E89" s="10" t="s">
        <v>199</v>
      </c>
      <c r="F89" s="89" t="s">
        <v>200</v>
      </c>
      <c r="G89" s="89" t="s">
        <v>201</v>
      </c>
      <c r="H89" s="44">
        <v>13.8</v>
      </c>
      <c r="I89" s="93" t="s">
        <v>16</v>
      </c>
      <c r="J89" s="10" t="s">
        <v>25</v>
      </c>
      <c r="XEP89" s="50"/>
      <c r="XEX89" s="52"/>
      <c r="XEY89" s="52"/>
    </row>
    <row r="90" s="35" customFormat="1" customHeight="1" spans="1:16379">
      <c r="A90" s="42">
        <v>88</v>
      </c>
      <c r="B90" s="43"/>
      <c r="C90" s="89" t="s">
        <v>202</v>
      </c>
      <c r="D90" s="89" t="s">
        <v>206</v>
      </c>
      <c r="E90" s="10" t="s">
        <v>199</v>
      </c>
      <c r="F90" s="89" t="s">
        <v>204</v>
      </c>
      <c r="G90" s="89" t="s">
        <v>201</v>
      </c>
      <c r="H90" s="44">
        <v>13.8</v>
      </c>
      <c r="I90" s="93" t="s">
        <v>16</v>
      </c>
      <c r="J90" s="10" t="s">
        <v>25</v>
      </c>
      <c r="XEP90" s="50"/>
      <c r="XEX90" s="52"/>
      <c r="XEY90" s="52"/>
    </row>
    <row r="91" s="35" customFormat="1" customHeight="1" spans="1:16379">
      <c r="A91" s="42">
        <v>89</v>
      </c>
      <c r="B91" s="43"/>
      <c r="C91" s="89" t="s">
        <v>202</v>
      </c>
      <c r="D91" s="89" t="s">
        <v>207</v>
      </c>
      <c r="E91" s="10" t="s">
        <v>199</v>
      </c>
      <c r="F91" s="89" t="s">
        <v>204</v>
      </c>
      <c r="G91" s="89" t="s">
        <v>201</v>
      </c>
      <c r="H91" s="44">
        <v>13.8</v>
      </c>
      <c r="I91" s="93" t="s">
        <v>16</v>
      </c>
      <c r="J91" s="10" t="s">
        <v>25</v>
      </c>
      <c r="XEP91" s="50"/>
      <c r="XEX91" s="52"/>
      <c r="XEY91" s="52"/>
    </row>
    <row r="92" s="35" customFormat="1" customHeight="1" spans="1:16379">
      <c r="A92" s="42">
        <v>90</v>
      </c>
      <c r="B92" s="43"/>
      <c r="C92" s="89" t="s">
        <v>202</v>
      </c>
      <c r="D92" s="89" t="s">
        <v>208</v>
      </c>
      <c r="E92" s="10" t="s">
        <v>199</v>
      </c>
      <c r="F92" s="89" t="s">
        <v>200</v>
      </c>
      <c r="G92" s="89" t="s">
        <v>201</v>
      </c>
      <c r="H92" s="44">
        <v>13.8</v>
      </c>
      <c r="I92" s="93" t="s">
        <v>16</v>
      </c>
      <c r="J92" s="10" t="s">
        <v>25</v>
      </c>
      <c r="XEP92" s="50"/>
      <c r="XEX92" s="52"/>
      <c r="XEY92" s="52"/>
    </row>
    <row r="93" s="35" customFormat="1" customHeight="1" spans="1:16379">
      <c r="A93" s="42">
        <v>91</v>
      </c>
      <c r="B93" s="43"/>
      <c r="C93" s="89" t="s">
        <v>202</v>
      </c>
      <c r="D93" s="89" t="s">
        <v>209</v>
      </c>
      <c r="E93" s="10" t="s">
        <v>199</v>
      </c>
      <c r="F93" s="89" t="s">
        <v>210</v>
      </c>
      <c r="G93" s="89" t="s">
        <v>201</v>
      </c>
      <c r="H93" s="44">
        <v>13.8</v>
      </c>
      <c r="I93" s="93" t="s">
        <v>16</v>
      </c>
      <c r="J93" s="10" t="s">
        <v>25</v>
      </c>
      <c r="XEP93" s="50"/>
      <c r="XEX93" s="52"/>
      <c r="XEY93" s="52"/>
    </row>
    <row r="94" s="35" customFormat="1" customHeight="1" spans="1:16379">
      <c r="A94" s="42">
        <v>92</v>
      </c>
      <c r="B94" s="43"/>
      <c r="C94" s="89" t="s">
        <v>202</v>
      </c>
      <c r="D94" s="89" t="s">
        <v>211</v>
      </c>
      <c r="E94" s="10" t="s">
        <v>199</v>
      </c>
      <c r="F94" s="89" t="s">
        <v>204</v>
      </c>
      <c r="G94" s="89" t="s">
        <v>201</v>
      </c>
      <c r="H94" s="44">
        <v>13.8</v>
      </c>
      <c r="I94" s="93" t="s">
        <v>16</v>
      </c>
      <c r="J94" s="10" t="s">
        <v>25</v>
      </c>
      <c r="XEP94" s="50"/>
      <c r="XEX94" s="52"/>
      <c r="XEY94" s="52"/>
    </row>
    <row r="95" s="35" customFormat="1" customHeight="1" spans="1:16379">
      <c r="A95" s="42">
        <v>93</v>
      </c>
      <c r="B95" s="43"/>
      <c r="C95" s="89" t="s">
        <v>202</v>
      </c>
      <c r="D95" s="89" t="s">
        <v>212</v>
      </c>
      <c r="E95" s="10" t="s">
        <v>199</v>
      </c>
      <c r="F95" s="89" t="s">
        <v>204</v>
      </c>
      <c r="G95" s="89" t="s">
        <v>201</v>
      </c>
      <c r="H95" s="44">
        <v>13.8</v>
      </c>
      <c r="I95" s="93" t="s">
        <v>16</v>
      </c>
      <c r="J95" s="10" t="s">
        <v>25</v>
      </c>
      <c r="XEP95" s="50"/>
      <c r="XEX95" s="52"/>
      <c r="XEY95" s="52"/>
    </row>
    <row r="96" s="35" customFormat="1" customHeight="1" spans="1:16379">
      <c r="A96" s="42">
        <v>94</v>
      </c>
      <c r="B96" s="43"/>
      <c r="C96" s="89" t="s">
        <v>202</v>
      </c>
      <c r="D96" s="89" t="s">
        <v>213</v>
      </c>
      <c r="E96" s="10" t="s">
        <v>199</v>
      </c>
      <c r="F96" s="89" t="s">
        <v>204</v>
      </c>
      <c r="G96" s="89" t="s">
        <v>201</v>
      </c>
      <c r="H96" s="44">
        <v>13.8</v>
      </c>
      <c r="I96" s="93" t="s">
        <v>16</v>
      </c>
      <c r="J96" s="10" t="s">
        <v>25</v>
      </c>
      <c r="XEP96" s="50"/>
      <c r="XEX96" s="52"/>
      <c r="XEY96" s="52"/>
    </row>
    <row r="97" s="35" customFormat="1" customHeight="1" spans="1:16379">
      <c r="A97" s="42">
        <v>95</v>
      </c>
      <c r="B97" s="43"/>
      <c r="C97" s="89" t="s">
        <v>202</v>
      </c>
      <c r="D97" s="89" t="s">
        <v>214</v>
      </c>
      <c r="E97" s="10" t="s">
        <v>199</v>
      </c>
      <c r="F97" s="89" t="s">
        <v>204</v>
      </c>
      <c r="G97" s="89" t="s">
        <v>201</v>
      </c>
      <c r="H97" s="44">
        <v>13.8</v>
      </c>
      <c r="I97" s="93" t="s">
        <v>16</v>
      </c>
      <c r="J97" s="10" t="s">
        <v>25</v>
      </c>
      <c r="XEP97" s="50"/>
      <c r="XEX97" s="52"/>
      <c r="XEY97" s="52"/>
    </row>
    <row r="98" s="35" customFormat="1" customHeight="1" spans="1:16379">
      <c r="A98" s="42">
        <v>96</v>
      </c>
      <c r="B98" s="43"/>
      <c r="C98" s="89" t="s">
        <v>202</v>
      </c>
      <c r="D98" s="89" t="s">
        <v>215</v>
      </c>
      <c r="E98" s="10" t="s">
        <v>199</v>
      </c>
      <c r="F98" s="89" t="s">
        <v>204</v>
      </c>
      <c r="G98" s="89" t="s">
        <v>201</v>
      </c>
      <c r="H98" s="44">
        <v>13.8</v>
      </c>
      <c r="I98" s="93" t="s">
        <v>16</v>
      </c>
      <c r="J98" s="10" t="s">
        <v>25</v>
      </c>
      <c r="XEP98" s="50"/>
      <c r="XEX98" s="52"/>
      <c r="XEY98" s="52"/>
    </row>
    <row r="99" s="35" customFormat="1" customHeight="1" spans="1:16379">
      <c r="A99" s="42">
        <v>97</v>
      </c>
      <c r="B99" s="43"/>
      <c r="C99" s="89" t="s">
        <v>202</v>
      </c>
      <c r="D99" s="89" t="s">
        <v>216</v>
      </c>
      <c r="E99" s="10" t="s">
        <v>199</v>
      </c>
      <c r="F99" s="89" t="s">
        <v>204</v>
      </c>
      <c r="G99" s="89" t="s">
        <v>201</v>
      </c>
      <c r="H99" s="44">
        <v>13.8</v>
      </c>
      <c r="I99" s="93" t="s">
        <v>16</v>
      </c>
      <c r="J99" s="10" t="s">
        <v>25</v>
      </c>
      <c r="XEP99" s="50"/>
      <c r="XEX99" s="52"/>
      <c r="XEY99" s="52"/>
    </row>
    <row r="100" s="35" customFormat="1" customHeight="1" spans="1:16379">
      <c r="A100" s="42">
        <v>98</v>
      </c>
      <c r="B100" s="43"/>
      <c r="C100" s="89" t="s">
        <v>202</v>
      </c>
      <c r="D100" s="89" t="s">
        <v>217</v>
      </c>
      <c r="E100" s="10" t="s">
        <v>199</v>
      </c>
      <c r="F100" s="89" t="s">
        <v>204</v>
      </c>
      <c r="G100" s="89" t="s">
        <v>201</v>
      </c>
      <c r="H100" s="44">
        <v>13.8</v>
      </c>
      <c r="I100" s="93" t="s">
        <v>16</v>
      </c>
      <c r="J100" s="10" t="s">
        <v>218</v>
      </c>
      <c r="XEP100" s="50"/>
      <c r="XEX100" s="52"/>
      <c r="XEY100" s="52"/>
    </row>
    <row r="101" s="35" customFormat="1" customHeight="1" spans="1:16379">
      <c r="A101" s="42">
        <v>99</v>
      </c>
      <c r="B101" s="43"/>
      <c r="C101" s="89" t="s">
        <v>202</v>
      </c>
      <c r="D101" s="89" t="s">
        <v>219</v>
      </c>
      <c r="E101" s="10" t="s">
        <v>199</v>
      </c>
      <c r="F101" s="89" t="s">
        <v>204</v>
      </c>
      <c r="G101" s="89" t="s">
        <v>201</v>
      </c>
      <c r="H101" s="44">
        <v>13.8</v>
      </c>
      <c r="I101" s="93" t="s">
        <v>16</v>
      </c>
      <c r="J101" s="10" t="s">
        <v>218</v>
      </c>
      <c r="XEP101" s="50"/>
      <c r="XEX101" s="52"/>
      <c r="XEY101" s="52"/>
    </row>
    <row r="102" s="35" customFormat="1" customHeight="1" spans="1:16379">
      <c r="A102" s="42">
        <v>100</v>
      </c>
      <c r="B102" s="43"/>
      <c r="C102" s="89" t="s">
        <v>202</v>
      </c>
      <c r="D102" s="89" t="s">
        <v>220</v>
      </c>
      <c r="E102" s="10" t="s">
        <v>199</v>
      </c>
      <c r="F102" s="89" t="s">
        <v>204</v>
      </c>
      <c r="G102" s="89" t="s">
        <v>201</v>
      </c>
      <c r="H102" s="44">
        <v>13.8</v>
      </c>
      <c r="I102" s="93" t="s">
        <v>16</v>
      </c>
      <c r="J102" s="10" t="s">
        <v>218</v>
      </c>
      <c r="XEP102" s="50"/>
      <c r="XEX102" s="52"/>
      <c r="XEY102" s="52"/>
    </row>
    <row r="103" s="35" customFormat="1" customHeight="1" spans="1:16379">
      <c r="A103" s="42">
        <v>101</v>
      </c>
      <c r="B103" s="43"/>
      <c r="C103" s="89" t="s">
        <v>202</v>
      </c>
      <c r="D103" s="89" t="s">
        <v>221</v>
      </c>
      <c r="E103" s="10" t="s">
        <v>199</v>
      </c>
      <c r="F103" s="89" t="s">
        <v>204</v>
      </c>
      <c r="G103" s="89" t="s">
        <v>201</v>
      </c>
      <c r="H103" s="44">
        <v>13.8</v>
      </c>
      <c r="I103" s="93" t="s">
        <v>16</v>
      </c>
      <c r="J103" s="10" t="s">
        <v>218</v>
      </c>
      <c r="XEP103" s="50"/>
      <c r="XEX103" s="52"/>
      <c r="XEY103" s="52"/>
    </row>
    <row r="104" s="35" customFormat="1" customHeight="1" spans="1:16379">
      <c r="A104" s="42">
        <v>102</v>
      </c>
      <c r="B104" s="43"/>
      <c r="C104" s="89" t="s">
        <v>202</v>
      </c>
      <c r="D104" s="89" t="s">
        <v>222</v>
      </c>
      <c r="E104" s="10" t="s">
        <v>199</v>
      </c>
      <c r="F104" s="89" t="s">
        <v>204</v>
      </c>
      <c r="G104" s="89" t="s">
        <v>201</v>
      </c>
      <c r="H104" s="44">
        <v>13.8</v>
      </c>
      <c r="I104" s="93" t="s">
        <v>16</v>
      </c>
      <c r="J104" s="10" t="s">
        <v>218</v>
      </c>
      <c r="XEP104" s="50"/>
      <c r="XEX104" s="52"/>
      <c r="XEY104" s="52"/>
    </row>
    <row r="105" s="35" customFormat="1" customHeight="1" spans="1:16379">
      <c r="A105" s="42">
        <v>103</v>
      </c>
      <c r="B105" s="43"/>
      <c r="C105" s="89" t="s">
        <v>202</v>
      </c>
      <c r="D105" s="89" t="s">
        <v>223</v>
      </c>
      <c r="E105" s="10" t="s">
        <v>199</v>
      </c>
      <c r="F105" s="89" t="s">
        <v>204</v>
      </c>
      <c r="G105" s="89" t="s">
        <v>201</v>
      </c>
      <c r="H105" s="44">
        <v>13.8</v>
      </c>
      <c r="I105" s="93" t="s">
        <v>16</v>
      </c>
      <c r="J105" s="10" t="s">
        <v>37</v>
      </c>
      <c r="XEP105" s="50"/>
      <c r="XEX105" s="52"/>
      <c r="XEY105" s="52"/>
    </row>
    <row r="106" s="35" customFormat="1" customHeight="1" spans="1:16379">
      <c r="A106" s="42">
        <v>104</v>
      </c>
      <c r="B106" s="43"/>
      <c r="C106" s="89" t="s">
        <v>202</v>
      </c>
      <c r="D106" s="89" t="s">
        <v>224</v>
      </c>
      <c r="E106" s="10" t="s">
        <v>199</v>
      </c>
      <c r="F106" s="89" t="s">
        <v>204</v>
      </c>
      <c r="G106" s="89" t="s">
        <v>201</v>
      </c>
      <c r="H106" s="44">
        <v>13.8</v>
      </c>
      <c r="I106" s="93" t="s">
        <v>16</v>
      </c>
      <c r="J106" s="10" t="s">
        <v>37</v>
      </c>
      <c r="XEP106" s="50"/>
      <c r="XEX106" s="52"/>
      <c r="XEY106" s="52"/>
    </row>
    <row r="107" s="35" customFormat="1" customHeight="1" spans="1:16379">
      <c r="A107" s="42">
        <v>105</v>
      </c>
      <c r="B107" s="43"/>
      <c r="C107" s="89" t="s">
        <v>202</v>
      </c>
      <c r="D107" s="89" t="s">
        <v>225</v>
      </c>
      <c r="E107" s="10" t="s">
        <v>199</v>
      </c>
      <c r="F107" s="89" t="s">
        <v>204</v>
      </c>
      <c r="G107" s="89" t="s">
        <v>201</v>
      </c>
      <c r="H107" s="44">
        <v>13.8</v>
      </c>
      <c r="I107" s="93" t="s">
        <v>16</v>
      </c>
      <c r="J107" s="10" t="s">
        <v>37</v>
      </c>
      <c r="XEP107" s="50"/>
      <c r="XEX107" s="52"/>
      <c r="XEY107" s="52"/>
    </row>
    <row r="108" s="35" customFormat="1" customHeight="1" spans="1:16379">
      <c r="A108" s="42">
        <v>106</v>
      </c>
      <c r="B108" s="43"/>
      <c r="C108" s="89" t="s">
        <v>202</v>
      </c>
      <c r="D108" s="89" t="s">
        <v>226</v>
      </c>
      <c r="E108" s="10" t="s">
        <v>199</v>
      </c>
      <c r="F108" s="89" t="s">
        <v>204</v>
      </c>
      <c r="G108" s="89" t="s">
        <v>201</v>
      </c>
      <c r="H108" s="44">
        <v>13.8</v>
      </c>
      <c r="I108" s="93" t="s">
        <v>16</v>
      </c>
      <c r="J108" s="10" t="s">
        <v>37</v>
      </c>
      <c r="XEP108" s="50"/>
      <c r="XEX108" s="52"/>
      <c r="XEY108" s="52"/>
    </row>
    <row r="109" s="35" customFormat="1" customHeight="1" spans="1:16379">
      <c r="A109" s="42">
        <v>107</v>
      </c>
      <c r="B109" s="43"/>
      <c r="C109" s="89" t="s">
        <v>202</v>
      </c>
      <c r="D109" s="89" t="s">
        <v>227</v>
      </c>
      <c r="E109" s="10" t="s">
        <v>199</v>
      </c>
      <c r="F109" s="89" t="s">
        <v>204</v>
      </c>
      <c r="G109" s="89" t="s">
        <v>201</v>
      </c>
      <c r="H109" s="44">
        <v>13.8</v>
      </c>
      <c r="I109" s="93" t="s">
        <v>16</v>
      </c>
      <c r="J109" s="10" t="s">
        <v>37</v>
      </c>
      <c r="XEP109" s="50"/>
      <c r="XEX109" s="52"/>
      <c r="XEY109" s="52"/>
    </row>
    <row r="110" s="35" customFormat="1" customHeight="1" spans="1:16379">
      <c r="A110" s="42">
        <v>108</v>
      </c>
      <c r="B110" s="43"/>
      <c r="C110" s="89" t="s">
        <v>202</v>
      </c>
      <c r="D110" s="89" t="s">
        <v>228</v>
      </c>
      <c r="E110" s="10" t="s">
        <v>199</v>
      </c>
      <c r="F110" s="89" t="s">
        <v>204</v>
      </c>
      <c r="G110" s="89" t="s">
        <v>201</v>
      </c>
      <c r="H110" s="44">
        <v>13.8</v>
      </c>
      <c r="I110" s="93" t="s">
        <v>16</v>
      </c>
      <c r="J110" s="10" t="s">
        <v>37</v>
      </c>
      <c r="XEP110" s="50"/>
      <c r="XEX110" s="52"/>
      <c r="XEY110" s="52"/>
    </row>
    <row r="111" s="35" customFormat="1" customHeight="1" spans="1:16379">
      <c r="A111" s="42">
        <v>109</v>
      </c>
      <c r="B111" s="43"/>
      <c r="C111" s="89" t="s">
        <v>202</v>
      </c>
      <c r="D111" s="89" t="s">
        <v>229</v>
      </c>
      <c r="E111" s="10" t="s">
        <v>199</v>
      </c>
      <c r="F111" s="89" t="s">
        <v>204</v>
      </c>
      <c r="G111" s="89" t="s">
        <v>201</v>
      </c>
      <c r="H111" s="44">
        <v>13.8</v>
      </c>
      <c r="I111" s="93" t="s">
        <v>16</v>
      </c>
      <c r="J111" s="10" t="s">
        <v>230</v>
      </c>
      <c r="XEP111" s="50"/>
      <c r="XEX111" s="52"/>
      <c r="XEY111" s="52"/>
    </row>
    <row r="112" s="35" customFormat="1" customHeight="1" spans="1:16379">
      <c r="A112" s="42">
        <v>110</v>
      </c>
      <c r="B112" s="43"/>
      <c r="C112" s="89" t="s">
        <v>202</v>
      </c>
      <c r="D112" s="89" t="s">
        <v>231</v>
      </c>
      <c r="E112" s="10" t="s">
        <v>199</v>
      </c>
      <c r="F112" s="89" t="s">
        <v>204</v>
      </c>
      <c r="G112" s="89" t="s">
        <v>201</v>
      </c>
      <c r="H112" s="44">
        <v>13.8</v>
      </c>
      <c r="I112" s="93" t="s">
        <v>16</v>
      </c>
      <c r="J112" s="10" t="s">
        <v>218</v>
      </c>
      <c r="XEP112" s="50"/>
      <c r="XEX112" s="52"/>
      <c r="XEY112" s="52"/>
    </row>
    <row r="113" s="35" customFormat="1" customHeight="1" spans="1:16379">
      <c r="A113" s="42">
        <v>111</v>
      </c>
      <c r="B113" s="43"/>
      <c r="C113" s="89" t="s">
        <v>202</v>
      </c>
      <c r="D113" s="89" t="s">
        <v>232</v>
      </c>
      <c r="E113" s="10" t="s">
        <v>199</v>
      </c>
      <c r="F113" s="89" t="s">
        <v>204</v>
      </c>
      <c r="G113" s="89" t="s">
        <v>201</v>
      </c>
      <c r="H113" s="44">
        <v>13.8</v>
      </c>
      <c r="I113" s="93" t="s">
        <v>16</v>
      </c>
      <c r="J113" s="10" t="s">
        <v>218</v>
      </c>
      <c r="XEP113" s="50"/>
      <c r="XEX113" s="52"/>
      <c r="XEY113" s="52"/>
    </row>
    <row r="114" s="35" customFormat="1" customHeight="1" spans="1:16379">
      <c r="A114" s="42">
        <v>112</v>
      </c>
      <c r="B114" s="43"/>
      <c r="C114" s="89" t="s">
        <v>202</v>
      </c>
      <c r="D114" s="89" t="s">
        <v>233</v>
      </c>
      <c r="E114" s="10" t="s">
        <v>199</v>
      </c>
      <c r="F114" s="89" t="s">
        <v>204</v>
      </c>
      <c r="G114" s="89" t="s">
        <v>201</v>
      </c>
      <c r="H114" s="44">
        <v>13.8</v>
      </c>
      <c r="I114" s="93" t="s">
        <v>16</v>
      </c>
      <c r="J114" s="10" t="s">
        <v>25</v>
      </c>
      <c r="XEP114" s="50"/>
      <c r="XEX114" s="52"/>
      <c r="XEY114" s="52"/>
    </row>
    <row r="115" s="35" customFormat="1" customHeight="1" spans="1:16379">
      <c r="A115" s="42">
        <v>113</v>
      </c>
      <c r="B115" s="43"/>
      <c r="C115" s="89" t="s">
        <v>202</v>
      </c>
      <c r="D115" s="89" t="s">
        <v>234</v>
      </c>
      <c r="E115" s="10" t="s">
        <v>199</v>
      </c>
      <c r="F115" s="89" t="s">
        <v>204</v>
      </c>
      <c r="G115" s="89" t="s">
        <v>201</v>
      </c>
      <c r="H115" s="44">
        <v>13.8</v>
      </c>
      <c r="I115" s="93" t="s">
        <v>16</v>
      </c>
      <c r="J115" s="10" t="s">
        <v>25</v>
      </c>
      <c r="XEP115" s="50"/>
      <c r="XEX115" s="52"/>
      <c r="XEY115" s="52"/>
    </row>
    <row r="116" s="35" customFormat="1" customHeight="1" spans="1:16379">
      <c r="A116" s="42">
        <v>114</v>
      </c>
      <c r="B116" s="43"/>
      <c r="C116" s="89" t="s">
        <v>202</v>
      </c>
      <c r="D116" s="89" t="s">
        <v>235</v>
      </c>
      <c r="E116" s="10" t="s">
        <v>199</v>
      </c>
      <c r="F116" s="89" t="s">
        <v>204</v>
      </c>
      <c r="G116" s="89" t="s">
        <v>201</v>
      </c>
      <c r="H116" s="44">
        <v>13.8</v>
      </c>
      <c r="I116" s="93" t="s">
        <v>16</v>
      </c>
      <c r="J116" s="10" t="s">
        <v>25</v>
      </c>
      <c r="XEP116" s="50"/>
      <c r="XEX116" s="52"/>
      <c r="XEY116" s="52"/>
    </row>
    <row r="117" s="35" customFormat="1" customHeight="1" spans="1:16379">
      <c r="A117" s="42">
        <v>115</v>
      </c>
      <c r="B117" s="43">
        <v>9787110075265</v>
      </c>
      <c r="C117" s="89" t="s">
        <v>236</v>
      </c>
      <c r="D117" s="89" t="s">
        <v>237</v>
      </c>
      <c r="E117" s="10" t="s">
        <v>238</v>
      </c>
      <c r="F117" s="89" t="s">
        <v>239</v>
      </c>
      <c r="G117" s="90" t="s">
        <v>240</v>
      </c>
      <c r="H117" s="44">
        <v>12.9</v>
      </c>
      <c r="I117" s="93" t="s">
        <v>16</v>
      </c>
      <c r="J117" s="10" t="s">
        <v>218</v>
      </c>
      <c r="XEP117" s="50"/>
      <c r="XEX117" s="52"/>
      <c r="XEY117" s="52"/>
    </row>
    <row r="118" s="35" customFormat="1" customHeight="1" spans="1:16379">
      <c r="A118" s="42">
        <v>116</v>
      </c>
      <c r="B118" s="43">
        <v>9787110075272</v>
      </c>
      <c r="C118" s="89" t="s">
        <v>236</v>
      </c>
      <c r="D118" s="89" t="s">
        <v>241</v>
      </c>
      <c r="E118" s="10" t="s">
        <v>238</v>
      </c>
      <c r="F118" s="89" t="s">
        <v>239</v>
      </c>
      <c r="G118" s="90" t="s">
        <v>240</v>
      </c>
      <c r="H118" s="44">
        <v>12.9</v>
      </c>
      <c r="I118" s="93" t="s">
        <v>16</v>
      </c>
      <c r="J118" s="10" t="s">
        <v>218</v>
      </c>
      <c r="XEP118" s="50"/>
      <c r="XEX118" s="52"/>
      <c r="XEY118" s="52"/>
    </row>
    <row r="119" s="35" customFormat="1" customHeight="1" spans="1:16379">
      <c r="A119" s="42">
        <v>117</v>
      </c>
      <c r="B119" s="43">
        <v>9787110075289</v>
      </c>
      <c r="C119" s="89" t="s">
        <v>236</v>
      </c>
      <c r="D119" s="89" t="s">
        <v>242</v>
      </c>
      <c r="E119" s="10" t="s">
        <v>238</v>
      </c>
      <c r="F119" s="89" t="s">
        <v>239</v>
      </c>
      <c r="G119" s="90" t="s">
        <v>240</v>
      </c>
      <c r="H119" s="44">
        <v>12.9</v>
      </c>
      <c r="I119" s="93" t="s">
        <v>16</v>
      </c>
      <c r="J119" s="10" t="s">
        <v>218</v>
      </c>
      <c r="XEP119" s="50"/>
      <c r="XEX119" s="52"/>
      <c r="XEY119" s="52"/>
    </row>
    <row r="120" s="35" customFormat="1" customHeight="1" spans="1:16379">
      <c r="A120" s="42">
        <v>118</v>
      </c>
      <c r="B120" s="43">
        <v>9787110075296</v>
      </c>
      <c r="C120" s="89" t="s">
        <v>236</v>
      </c>
      <c r="D120" s="89" t="s">
        <v>243</v>
      </c>
      <c r="E120" s="10" t="s">
        <v>238</v>
      </c>
      <c r="F120" s="89" t="s">
        <v>239</v>
      </c>
      <c r="G120" s="90" t="s">
        <v>240</v>
      </c>
      <c r="H120" s="44">
        <v>12.9</v>
      </c>
      <c r="I120" s="93" t="s">
        <v>16</v>
      </c>
      <c r="J120" s="10" t="s">
        <v>218</v>
      </c>
      <c r="XEP120" s="50"/>
      <c r="XEX120" s="52"/>
      <c r="XEY120" s="52"/>
    </row>
    <row r="121" s="35" customFormat="1" customHeight="1" spans="1:16379">
      <c r="A121" s="42">
        <v>119</v>
      </c>
      <c r="B121" s="43">
        <v>9787110075302</v>
      </c>
      <c r="C121" s="89" t="s">
        <v>236</v>
      </c>
      <c r="D121" s="89" t="s">
        <v>244</v>
      </c>
      <c r="E121" s="10" t="s">
        <v>238</v>
      </c>
      <c r="F121" s="89" t="s">
        <v>239</v>
      </c>
      <c r="G121" s="90" t="s">
        <v>240</v>
      </c>
      <c r="H121" s="44">
        <v>12.9</v>
      </c>
      <c r="I121" s="93" t="s">
        <v>16</v>
      </c>
      <c r="J121" s="10" t="s">
        <v>218</v>
      </c>
      <c r="XEP121" s="50"/>
      <c r="XEX121" s="52"/>
      <c r="XEY121" s="52"/>
    </row>
    <row r="122" s="35" customFormat="1" customHeight="1" spans="1:16379">
      <c r="A122" s="42">
        <v>120</v>
      </c>
      <c r="B122" s="43">
        <v>9787110075319</v>
      </c>
      <c r="C122" s="89" t="s">
        <v>236</v>
      </c>
      <c r="D122" s="89" t="s">
        <v>245</v>
      </c>
      <c r="E122" s="10" t="s">
        <v>238</v>
      </c>
      <c r="F122" s="89" t="s">
        <v>239</v>
      </c>
      <c r="G122" s="90" t="s">
        <v>240</v>
      </c>
      <c r="H122" s="44">
        <v>12.9</v>
      </c>
      <c r="I122" s="93" t="s">
        <v>16</v>
      </c>
      <c r="J122" s="10" t="s">
        <v>218</v>
      </c>
      <c r="XEP122" s="50"/>
      <c r="XEX122" s="52"/>
      <c r="XEY122" s="52"/>
    </row>
    <row r="123" s="35" customFormat="1" customHeight="1" spans="1:16379">
      <c r="A123" s="42">
        <v>121</v>
      </c>
      <c r="B123" s="43" t="s">
        <v>246</v>
      </c>
      <c r="C123" s="91" t="s">
        <v>247</v>
      </c>
      <c r="D123" s="91" t="s">
        <v>248</v>
      </c>
      <c r="E123" s="10" t="s">
        <v>249</v>
      </c>
      <c r="F123" s="91"/>
      <c r="G123" s="89" t="s">
        <v>240</v>
      </c>
      <c r="H123" s="44">
        <v>28</v>
      </c>
      <c r="I123" s="93" t="s">
        <v>16</v>
      </c>
      <c r="J123" s="17" t="s">
        <v>218</v>
      </c>
      <c r="XEP123" s="50"/>
      <c r="XEX123" s="52"/>
      <c r="XEY123" s="52"/>
    </row>
    <row r="124" s="35" customFormat="1" customHeight="1" spans="1:16379">
      <c r="A124" s="42">
        <v>122</v>
      </c>
      <c r="B124" s="43" t="s">
        <v>250</v>
      </c>
      <c r="C124" s="89" t="s">
        <v>247</v>
      </c>
      <c r="D124" s="89" t="s">
        <v>251</v>
      </c>
      <c r="E124" s="10" t="s">
        <v>249</v>
      </c>
      <c r="F124" s="89"/>
      <c r="G124" s="89" t="s">
        <v>240</v>
      </c>
      <c r="H124" s="44">
        <v>28</v>
      </c>
      <c r="I124" s="93" t="s">
        <v>16</v>
      </c>
      <c r="J124" s="10" t="s">
        <v>218</v>
      </c>
      <c r="XEP124" s="50"/>
      <c r="XEX124" s="52"/>
      <c r="XEY124" s="52"/>
    </row>
    <row r="125" s="35" customFormat="1" customHeight="1" spans="1:16379">
      <c r="A125" s="42">
        <v>123</v>
      </c>
      <c r="B125" s="43">
        <v>9787544849708</v>
      </c>
      <c r="C125" s="95" t="s">
        <v>252</v>
      </c>
      <c r="D125" s="95" t="s">
        <v>253</v>
      </c>
      <c r="E125" s="63" t="s">
        <v>254</v>
      </c>
      <c r="F125" s="95"/>
      <c r="G125" s="95" t="s">
        <v>201</v>
      </c>
      <c r="H125" s="44">
        <v>20</v>
      </c>
      <c r="I125" s="95" t="s">
        <v>16</v>
      </c>
      <c r="J125" s="63" t="s">
        <v>218</v>
      </c>
      <c r="XEP125" s="50"/>
      <c r="XEX125" s="52"/>
      <c r="XEY125" s="52"/>
    </row>
    <row r="126" s="35" customFormat="1" customHeight="1" spans="1:16379">
      <c r="A126" s="42">
        <v>124</v>
      </c>
      <c r="B126" s="43">
        <v>9787544849678</v>
      </c>
      <c r="C126" s="95" t="s">
        <v>255</v>
      </c>
      <c r="D126" s="95" t="s">
        <v>256</v>
      </c>
      <c r="E126" s="63" t="s">
        <v>254</v>
      </c>
      <c r="F126" s="95"/>
      <c r="G126" s="95" t="s">
        <v>201</v>
      </c>
      <c r="H126" s="44">
        <v>20</v>
      </c>
      <c r="I126" s="95" t="s">
        <v>16</v>
      </c>
      <c r="J126" s="63" t="s">
        <v>218</v>
      </c>
      <c r="XEP126" s="50"/>
      <c r="XEX126" s="52"/>
      <c r="XEY126" s="52"/>
    </row>
    <row r="127" s="35" customFormat="1" customHeight="1" spans="1:16379">
      <c r="A127" s="42">
        <v>125</v>
      </c>
      <c r="B127" s="45">
        <v>9787110089620</v>
      </c>
      <c r="C127" s="89"/>
      <c r="D127" s="89" t="s">
        <v>257</v>
      </c>
      <c r="E127" s="10" t="s">
        <v>258</v>
      </c>
      <c r="F127" s="89" t="s">
        <v>259</v>
      </c>
      <c r="G127" s="89" t="s">
        <v>240</v>
      </c>
      <c r="H127" s="44">
        <v>98</v>
      </c>
      <c r="I127" s="89" t="s">
        <v>16</v>
      </c>
      <c r="J127" s="10" t="s">
        <v>25</v>
      </c>
      <c r="XEP127" s="50"/>
      <c r="XEX127" s="52"/>
      <c r="XEY127" s="52"/>
    </row>
    <row r="128" s="35" customFormat="1" customHeight="1" spans="1:16379">
      <c r="A128" s="42">
        <v>126</v>
      </c>
      <c r="B128" s="43">
        <v>9787544248648</v>
      </c>
      <c r="C128" s="89"/>
      <c r="D128" s="89" t="s">
        <v>260</v>
      </c>
      <c r="E128" s="10" t="s">
        <v>261</v>
      </c>
      <c r="F128" s="89" t="s">
        <v>262</v>
      </c>
      <c r="G128" s="89" t="s">
        <v>263</v>
      </c>
      <c r="H128" s="44">
        <v>35</v>
      </c>
      <c r="I128" s="93" t="s">
        <v>16</v>
      </c>
      <c r="J128" s="10" t="s">
        <v>91</v>
      </c>
      <c r="XEP128" s="50"/>
      <c r="XEX128" s="52"/>
      <c r="XEY128" s="52"/>
    </row>
    <row r="129" s="35" customFormat="1" customHeight="1" spans="1:16379">
      <c r="A129" s="42">
        <v>127</v>
      </c>
      <c r="B129" s="43">
        <v>9787559610676</v>
      </c>
      <c r="C129" s="89"/>
      <c r="D129" s="89" t="s">
        <v>264</v>
      </c>
      <c r="E129" s="10" t="s">
        <v>261</v>
      </c>
      <c r="F129" s="89" t="s">
        <v>262</v>
      </c>
      <c r="G129" s="89" t="s">
        <v>263</v>
      </c>
      <c r="H129" s="44">
        <v>35</v>
      </c>
      <c r="I129" s="93" t="s">
        <v>16</v>
      </c>
      <c r="J129" s="10" t="s">
        <v>91</v>
      </c>
      <c r="XEP129" s="50"/>
      <c r="XEX129" s="52"/>
      <c r="XEY129" s="52"/>
    </row>
    <row r="130" s="35" customFormat="1" customHeight="1" spans="1:16379">
      <c r="A130" s="42">
        <v>128</v>
      </c>
      <c r="B130" s="43">
        <v>9787544252775</v>
      </c>
      <c r="C130" s="89"/>
      <c r="D130" s="89" t="s">
        <v>265</v>
      </c>
      <c r="E130" s="10" t="s">
        <v>266</v>
      </c>
      <c r="F130" s="89" t="s">
        <v>267</v>
      </c>
      <c r="G130" s="89" t="s">
        <v>263</v>
      </c>
      <c r="H130" s="44">
        <v>33.6</v>
      </c>
      <c r="I130" s="93" t="s">
        <v>16</v>
      </c>
      <c r="J130" s="10" t="s">
        <v>268</v>
      </c>
      <c r="XEP130" s="50"/>
      <c r="XEX130" s="52"/>
      <c r="XEY130" s="52"/>
    </row>
    <row r="131" s="35" customFormat="1" customHeight="1" spans="1:16379">
      <c r="A131" s="42">
        <v>129</v>
      </c>
      <c r="B131" s="43">
        <v>9787533168322</v>
      </c>
      <c r="C131" s="89" t="s">
        <v>269</v>
      </c>
      <c r="D131" s="89" t="s">
        <v>270</v>
      </c>
      <c r="E131" s="10" t="s">
        <v>271</v>
      </c>
      <c r="F131" s="89" t="s">
        <v>272</v>
      </c>
      <c r="G131" s="89" t="s">
        <v>273</v>
      </c>
      <c r="H131" s="44">
        <v>79</v>
      </c>
      <c r="I131" s="93" t="s">
        <v>16</v>
      </c>
      <c r="J131" s="10" t="s">
        <v>268</v>
      </c>
      <c r="XEP131" s="50"/>
      <c r="XEX131" s="52"/>
      <c r="XEY131" s="52"/>
    </row>
    <row r="132" s="35" customFormat="1" customHeight="1" spans="1:16379">
      <c r="A132" s="42">
        <v>130</v>
      </c>
      <c r="B132" s="43">
        <v>9787533168315</v>
      </c>
      <c r="C132" s="89" t="s">
        <v>269</v>
      </c>
      <c r="D132" s="89" t="s">
        <v>274</v>
      </c>
      <c r="E132" s="10" t="s">
        <v>275</v>
      </c>
      <c r="F132" s="89" t="s">
        <v>272</v>
      </c>
      <c r="G132" s="89" t="s">
        <v>273</v>
      </c>
      <c r="H132" s="44">
        <v>79</v>
      </c>
      <c r="I132" s="93" t="s">
        <v>16</v>
      </c>
      <c r="J132" s="10" t="s">
        <v>268</v>
      </c>
      <c r="XEP132" s="50"/>
      <c r="XEX132" s="52"/>
      <c r="XEY132" s="52"/>
    </row>
    <row r="133" s="35" customFormat="1" customHeight="1" spans="1:16379">
      <c r="A133" s="42">
        <v>131</v>
      </c>
      <c r="B133" s="43">
        <v>9787545062328</v>
      </c>
      <c r="C133" s="89"/>
      <c r="D133" s="89" t="s">
        <v>276</v>
      </c>
      <c r="E133" s="10" t="s">
        <v>277</v>
      </c>
      <c r="F133" s="89" t="s">
        <v>278</v>
      </c>
      <c r="G133" s="89" t="s">
        <v>279</v>
      </c>
      <c r="H133" s="44">
        <v>68</v>
      </c>
      <c r="I133" s="89" t="s">
        <v>16</v>
      </c>
      <c r="J133" s="10" t="s">
        <v>37</v>
      </c>
      <c r="XEP133" s="50"/>
      <c r="XEX133" s="52"/>
      <c r="XEY133" s="52"/>
    </row>
    <row r="134" s="35" customFormat="1" customHeight="1" spans="1:16379">
      <c r="A134" s="42">
        <v>132</v>
      </c>
      <c r="B134" s="45" t="s">
        <v>280</v>
      </c>
      <c r="C134" s="89"/>
      <c r="D134" s="89" t="s">
        <v>281</v>
      </c>
      <c r="E134" s="10" t="s">
        <v>277</v>
      </c>
      <c r="F134" s="89" t="s">
        <v>278</v>
      </c>
      <c r="G134" s="89" t="s">
        <v>279</v>
      </c>
      <c r="H134" s="44">
        <v>68</v>
      </c>
      <c r="I134" s="89" t="s">
        <v>16</v>
      </c>
      <c r="J134" s="10" t="s">
        <v>37</v>
      </c>
      <c r="XEP134" s="50"/>
      <c r="XEX134" s="52"/>
      <c r="XEY134" s="52"/>
    </row>
    <row r="135" s="35" customFormat="1" customHeight="1" spans="1:16379">
      <c r="A135" s="42">
        <v>133</v>
      </c>
      <c r="B135" s="43">
        <v>9787532498949</v>
      </c>
      <c r="C135" s="89"/>
      <c r="D135" s="89" t="s">
        <v>282</v>
      </c>
      <c r="E135" s="10" t="s">
        <v>283</v>
      </c>
      <c r="F135" s="89" t="s">
        <v>284</v>
      </c>
      <c r="G135" s="89" t="s">
        <v>285</v>
      </c>
      <c r="H135" s="44">
        <v>26.8</v>
      </c>
      <c r="I135" s="89" t="s">
        <v>16</v>
      </c>
      <c r="J135" s="10" t="s">
        <v>25</v>
      </c>
      <c r="XEP135" s="50"/>
      <c r="XEX135" s="52"/>
      <c r="XEY135" s="52"/>
    </row>
    <row r="136" s="35" customFormat="1" customHeight="1" spans="1:16379">
      <c r="A136" s="42">
        <v>134</v>
      </c>
      <c r="B136" s="43">
        <v>9787551550079</v>
      </c>
      <c r="C136" s="89" t="s">
        <v>286</v>
      </c>
      <c r="D136" s="89" t="s">
        <v>287</v>
      </c>
      <c r="E136" s="10" t="s">
        <v>288</v>
      </c>
      <c r="F136" s="89" t="s">
        <v>51</v>
      </c>
      <c r="G136" s="89" t="s">
        <v>289</v>
      </c>
      <c r="H136" s="44">
        <v>18</v>
      </c>
      <c r="I136" s="93" t="s">
        <v>16</v>
      </c>
      <c r="J136" s="10" t="s">
        <v>17</v>
      </c>
      <c r="XEP136" s="50"/>
      <c r="XEX136" s="52"/>
      <c r="XEY136" s="52"/>
    </row>
    <row r="137" s="35" customFormat="1" customHeight="1" spans="1:16379">
      <c r="A137" s="42">
        <v>135</v>
      </c>
      <c r="B137" s="43" t="s">
        <v>290</v>
      </c>
      <c r="C137" s="89" t="s">
        <v>286</v>
      </c>
      <c r="D137" s="89" t="s">
        <v>291</v>
      </c>
      <c r="E137" s="10" t="s">
        <v>292</v>
      </c>
      <c r="F137" s="89" t="s">
        <v>51</v>
      </c>
      <c r="G137" s="89" t="s">
        <v>289</v>
      </c>
      <c r="H137" s="44">
        <v>18</v>
      </c>
      <c r="I137" s="89" t="s">
        <v>16</v>
      </c>
      <c r="J137" s="10" t="s">
        <v>91</v>
      </c>
      <c r="XEP137" s="50"/>
      <c r="XEX137" s="52"/>
      <c r="XEY137" s="52"/>
    </row>
    <row r="138" s="35" customFormat="1" customHeight="1" spans="1:16379">
      <c r="A138" s="42">
        <v>136</v>
      </c>
      <c r="B138" s="43">
        <v>9787530762905</v>
      </c>
      <c r="C138" s="89" t="s">
        <v>293</v>
      </c>
      <c r="D138" s="89" t="s">
        <v>294</v>
      </c>
      <c r="E138" s="10" t="s">
        <v>295</v>
      </c>
      <c r="F138" s="89" t="s">
        <v>296</v>
      </c>
      <c r="G138" s="89" t="s">
        <v>297</v>
      </c>
      <c r="H138" s="44">
        <v>10</v>
      </c>
      <c r="I138" s="93" t="s">
        <v>16</v>
      </c>
      <c r="J138" s="10" t="s">
        <v>127</v>
      </c>
      <c r="XEP138" s="50"/>
      <c r="XEX138" s="52"/>
      <c r="XEY138" s="52"/>
    </row>
    <row r="139" s="35" customFormat="1" customHeight="1" spans="1:16379">
      <c r="A139" s="42">
        <v>137</v>
      </c>
      <c r="B139" s="43">
        <v>9787530762301</v>
      </c>
      <c r="C139" s="89" t="s">
        <v>293</v>
      </c>
      <c r="D139" s="89" t="s">
        <v>298</v>
      </c>
      <c r="E139" s="10" t="s">
        <v>299</v>
      </c>
      <c r="F139" s="89" t="s">
        <v>296</v>
      </c>
      <c r="G139" s="89" t="s">
        <v>297</v>
      </c>
      <c r="H139" s="44">
        <v>10</v>
      </c>
      <c r="I139" s="93" t="s">
        <v>16</v>
      </c>
      <c r="J139" s="10" t="s">
        <v>127</v>
      </c>
      <c r="XEP139" s="50"/>
      <c r="XEX139" s="52"/>
      <c r="XEY139" s="52"/>
    </row>
    <row r="140" s="35" customFormat="1" customHeight="1" spans="1:16379">
      <c r="A140" s="42">
        <v>138</v>
      </c>
      <c r="B140" s="43">
        <v>9787530761946</v>
      </c>
      <c r="C140" s="89" t="s">
        <v>293</v>
      </c>
      <c r="D140" s="89" t="s">
        <v>300</v>
      </c>
      <c r="E140" s="10" t="s">
        <v>301</v>
      </c>
      <c r="F140" s="89" t="s">
        <v>296</v>
      </c>
      <c r="G140" s="89" t="s">
        <v>297</v>
      </c>
      <c r="H140" s="44">
        <v>10</v>
      </c>
      <c r="I140" s="93" t="s">
        <v>16</v>
      </c>
      <c r="J140" s="10" t="s">
        <v>127</v>
      </c>
      <c r="XEP140" s="50"/>
      <c r="XEX140" s="52"/>
      <c r="XEY140" s="52"/>
    </row>
    <row r="141" s="35" customFormat="1" customHeight="1" spans="1:16379">
      <c r="A141" s="42">
        <v>139</v>
      </c>
      <c r="B141" s="43">
        <v>9787530758977</v>
      </c>
      <c r="C141" s="89" t="s">
        <v>293</v>
      </c>
      <c r="D141" s="89" t="s">
        <v>302</v>
      </c>
      <c r="E141" s="10" t="s">
        <v>303</v>
      </c>
      <c r="F141" s="89" t="s">
        <v>296</v>
      </c>
      <c r="G141" s="89" t="s">
        <v>297</v>
      </c>
      <c r="H141" s="44">
        <v>9</v>
      </c>
      <c r="I141" s="93" t="s">
        <v>16</v>
      </c>
      <c r="J141" s="10" t="s">
        <v>127</v>
      </c>
      <c r="XEP141" s="50"/>
      <c r="XEX141" s="52"/>
      <c r="XEY141" s="52"/>
    </row>
    <row r="142" s="35" customFormat="1" customHeight="1" spans="1:16379">
      <c r="A142" s="42">
        <v>140</v>
      </c>
      <c r="B142" s="43">
        <v>9787530757307</v>
      </c>
      <c r="C142" s="89" t="s">
        <v>293</v>
      </c>
      <c r="D142" s="89" t="s">
        <v>304</v>
      </c>
      <c r="E142" s="10" t="s">
        <v>305</v>
      </c>
      <c r="F142" s="89" t="s">
        <v>296</v>
      </c>
      <c r="G142" s="89" t="s">
        <v>297</v>
      </c>
      <c r="H142" s="44">
        <v>10</v>
      </c>
      <c r="I142" s="93" t="s">
        <v>16</v>
      </c>
      <c r="J142" s="10" t="s">
        <v>127</v>
      </c>
      <c r="XEP142" s="50"/>
      <c r="XEX142" s="52"/>
      <c r="XEY142" s="52"/>
    </row>
    <row r="143" s="35" customFormat="1" customHeight="1" spans="1:16379">
      <c r="A143" s="42">
        <v>141</v>
      </c>
      <c r="B143" s="43">
        <v>9787530758991</v>
      </c>
      <c r="C143" s="89" t="s">
        <v>293</v>
      </c>
      <c r="D143" s="89" t="s">
        <v>306</v>
      </c>
      <c r="E143" s="10" t="s">
        <v>307</v>
      </c>
      <c r="F143" s="89" t="s">
        <v>296</v>
      </c>
      <c r="G143" s="89" t="s">
        <v>297</v>
      </c>
      <c r="H143" s="44">
        <v>9</v>
      </c>
      <c r="I143" s="93" t="s">
        <v>16</v>
      </c>
      <c r="J143" s="10" t="s">
        <v>127</v>
      </c>
      <c r="XEP143" s="50"/>
      <c r="XEX143" s="52"/>
      <c r="XEY143" s="52"/>
    </row>
    <row r="144" s="35" customFormat="1" customHeight="1" spans="1:16379">
      <c r="A144" s="42">
        <v>142</v>
      </c>
      <c r="B144" s="43">
        <v>9787530758939</v>
      </c>
      <c r="C144" s="89" t="s">
        <v>293</v>
      </c>
      <c r="D144" s="89" t="s">
        <v>308</v>
      </c>
      <c r="E144" s="10" t="s">
        <v>309</v>
      </c>
      <c r="F144" s="89" t="s">
        <v>296</v>
      </c>
      <c r="G144" s="89" t="s">
        <v>297</v>
      </c>
      <c r="H144" s="44">
        <v>9</v>
      </c>
      <c r="I144" s="93" t="s">
        <v>16</v>
      </c>
      <c r="J144" s="10" t="s">
        <v>127</v>
      </c>
      <c r="XEP144" s="50"/>
      <c r="XEX144" s="52"/>
      <c r="XEY144" s="52"/>
    </row>
    <row r="145" s="35" customFormat="1" customHeight="1" spans="1:16379">
      <c r="A145" s="42">
        <v>143</v>
      </c>
      <c r="B145" s="43">
        <v>9787530758984</v>
      </c>
      <c r="C145" s="89" t="s">
        <v>293</v>
      </c>
      <c r="D145" s="89" t="s">
        <v>310</v>
      </c>
      <c r="E145" s="10" t="s">
        <v>311</v>
      </c>
      <c r="F145" s="89" t="s">
        <v>312</v>
      </c>
      <c r="G145" s="89" t="s">
        <v>297</v>
      </c>
      <c r="H145" s="44">
        <v>9</v>
      </c>
      <c r="I145" s="93" t="s">
        <v>16</v>
      </c>
      <c r="J145" s="10" t="s">
        <v>127</v>
      </c>
      <c r="XEP145" s="50"/>
      <c r="XEX145" s="52"/>
      <c r="XEY145" s="52"/>
    </row>
    <row r="146" s="35" customFormat="1" customHeight="1" spans="1:16379">
      <c r="A146" s="42">
        <v>144</v>
      </c>
      <c r="B146" s="43">
        <v>9787530764718</v>
      </c>
      <c r="C146" s="89" t="s">
        <v>293</v>
      </c>
      <c r="D146" s="89" t="s">
        <v>313</v>
      </c>
      <c r="E146" s="10" t="s">
        <v>314</v>
      </c>
      <c r="F146" s="89" t="s">
        <v>296</v>
      </c>
      <c r="G146" s="89" t="s">
        <v>297</v>
      </c>
      <c r="H146" s="44">
        <v>10</v>
      </c>
      <c r="I146" s="93" t="s">
        <v>16</v>
      </c>
      <c r="J146" s="10" t="s">
        <v>127</v>
      </c>
      <c r="XEP146" s="50"/>
      <c r="XEX146" s="52"/>
      <c r="XEY146" s="52"/>
    </row>
    <row r="147" s="35" customFormat="1" customHeight="1" spans="1:16379">
      <c r="A147" s="42">
        <v>145</v>
      </c>
      <c r="B147" s="43">
        <v>9787530762660</v>
      </c>
      <c r="C147" s="89" t="s">
        <v>293</v>
      </c>
      <c r="D147" s="89" t="s">
        <v>315</v>
      </c>
      <c r="E147" s="10" t="s">
        <v>316</v>
      </c>
      <c r="F147" s="89" t="s">
        <v>296</v>
      </c>
      <c r="G147" s="89" t="s">
        <v>297</v>
      </c>
      <c r="H147" s="44">
        <v>10</v>
      </c>
      <c r="I147" s="93" t="s">
        <v>16</v>
      </c>
      <c r="J147" s="10" t="s">
        <v>127</v>
      </c>
      <c r="XEP147" s="50"/>
      <c r="XEX147" s="52"/>
      <c r="XEY147" s="52"/>
    </row>
    <row r="148" s="35" customFormat="1" customHeight="1" spans="1:16379">
      <c r="A148" s="42">
        <v>146</v>
      </c>
      <c r="B148" s="43">
        <v>9787513306539</v>
      </c>
      <c r="C148" s="89" t="s">
        <v>317</v>
      </c>
      <c r="D148" s="89" t="s">
        <v>318</v>
      </c>
      <c r="E148" s="10" t="s">
        <v>319</v>
      </c>
      <c r="F148" s="89" t="s">
        <v>320</v>
      </c>
      <c r="G148" s="89" t="s">
        <v>321</v>
      </c>
      <c r="H148" s="44">
        <v>128</v>
      </c>
      <c r="I148" s="93" t="s">
        <v>16</v>
      </c>
      <c r="J148" s="10" t="s">
        <v>17</v>
      </c>
      <c r="XEP148" s="50"/>
      <c r="XEX148" s="52"/>
      <c r="XEY148" s="52"/>
    </row>
    <row r="149" s="35" customFormat="1" customHeight="1" spans="1:16379">
      <c r="A149" s="42">
        <v>147</v>
      </c>
      <c r="B149" s="43"/>
      <c r="C149" s="89" t="s">
        <v>322</v>
      </c>
      <c r="D149" s="89" t="s">
        <v>323</v>
      </c>
      <c r="E149" s="10" t="s">
        <v>324</v>
      </c>
      <c r="F149" s="89" t="s">
        <v>320</v>
      </c>
      <c r="G149" s="89" t="s">
        <v>321</v>
      </c>
      <c r="H149" s="44"/>
      <c r="I149" s="93" t="s">
        <v>16</v>
      </c>
      <c r="J149" s="10" t="s">
        <v>17</v>
      </c>
      <c r="XEP149" s="50"/>
      <c r="XEX149" s="52"/>
      <c r="XEY149" s="52"/>
    </row>
    <row r="150" s="35" customFormat="1" customHeight="1" spans="1:16379">
      <c r="A150" s="42">
        <v>148</v>
      </c>
      <c r="B150" s="43"/>
      <c r="C150" s="89" t="s">
        <v>322</v>
      </c>
      <c r="D150" s="89" t="s">
        <v>325</v>
      </c>
      <c r="E150" s="10" t="s">
        <v>326</v>
      </c>
      <c r="F150" s="89" t="s">
        <v>320</v>
      </c>
      <c r="G150" s="89" t="s">
        <v>321</v>
      </c>
      <c r="H150" s="44"/>
      <c r="I150" s="93" t="s">
        <v>16</v>
      </c>
      <c r="J150" s="10" t="s">
        <v>17</v>
      </c>
      <c r="XEP150" s="50"/>
      <c r="XEX150" s="52"/>
      <c r="XEY150" s="52"/>
    </row>
    <row r="151" s="35" customFormat="1" customHeight="1" spans="1:16379">
      <c r="A151" s="42">
        <v>149</v>
      </c>
      <c r="B151" s="43"/>
      <c r="C151" s="89" t="s">
        <v>322</v>
      </c>
      <c r="D151" s="89" t="s">
        <v>327</v>
      </c>
      <c r="E151" s="10" t="s">
        <v>326</v>
      </c>
      <c r="F151" s="89" t="s">
        <v>320</v>
      </c>
      <c r="G151" s="89" t="s">
        <v>321</v>
      </c>
      <c r="H151" s="44"/>
      <c r="I151" s="93" t="s">
        <v>16</v>
      </c>
      <c r="J151" s="10" t="s">
        <v>17</v>
      </c>
      <c r="XEP151" s="50"/>
      <c r="XEX151" s="52"/>
      <c r="XEY151" s="52"/>
    </row>
    <row r="152" s="35" customFormat="1" customHeight="1" spans="1:16379">
      <c r="A152" s="42">
        <v>150</v>
      </c>
      <c r="B152" s="43"/>
      <c r="C152" s="89" t="s">
        <v>322</v>
      </c>
      <c r="D152" s="89" t="s">
        <v>328</v>
      </c>
      <c r="E152" s="10" t="s">
        <v>326</v>
      </c>
      <c r="F152" s="89" t="s">
        <v>320</v>
      </c>
      <c r="G152" s="89" t="s">
        <v>321</v>
      </c>
      <c r="H152" s="44"/>
      <c r="I152" s="93" t="s">
        <v>16</v>
      </c>
      <c r="J152" s="10" t="s">
        <v>17</v>
      </c>
      <c r="XEP152" s="50"/>
      <c r="XEX152" s="52"/>
      <c r="XEY152" s="52"/>
    </row>
    <row r="153" s="35" customFormat="1" customHeight="1" spans="1:16379">
      <c r="A153" s="42">
        <v>151</v>
      </c>
      <c r="B153" s="43"/>
      <c r="C153" s="89" t="s">
        <v>322</v>
      </c>
      <c r="D153" s="89" t="s">
        <v>329</v>
      </c>
      <c r="E153" s="10" t="s">
        <v>326</v>
      </c>
      <c r="F153" s="89" t="s">
        <v>320</v>
      </c>
      <c r="G153" s="89" t="s">
        <v>321</v>
      </c>
      <c r="H153" s="44"/>
      <c r="I153" s="93" t="s">
        <v>16</v>
      </c>
      <c r="J153" s="10" t="s">
        <v>17</v>
      </c>
      <c r="XEP153" s="50"/>
      <c r="XEX153" s="52"/>
      <c r="XEY153" s="52"/>
    </row>
    <row r="154" s="35" customFormat="1" customHeight="1" spans="1:16379">
      <c r="A154" s="42">
        <v>152</v>
      </c>
      <c r="B154" s="43"/>
      <c r="C154" s="89" t="s">
        <v>322</v>
      </c>
      <c r="D154" s="89" t="s">
        <v>330</v>
      </c>
      <c r="E154" s="10" t="s">
        <v>331</v>
      </c>
      <c r="F154" s="89" t="s">
        <v>320</v>
      </c>
      <c r="G154" s="89" t="s">
        <v>321</v>
      </c>
      <c r="H154" s="44"/>
      <c r="I154" s="93" t="s">
        <v>16</v>
      </c>
      <c r="J154" s="10" t="s">
        <v>17</v>
      </c>
      <c r="XEP154" s="50"/>
      <c r="XEX154" s="52"/>
      <c r="XEY154" s="52"/>
    </row>
    <row r="155" s="35" customFormat="1" customHeight="1" spans="1:16379">
      <c r="A155" s="42">
        <v>153</v>
      </c>
      <c r="B155" s="43"/>
      <c r="C155" s="89" t="s">
        <v>322</v>
      </c>
      <c r="D155" s="89" t="s">
        <v>332</v>
      </c>
      <c r="E155" s="10" t="s">
        <v>39</v>
      </c>
      <c r="F155" s="89" t="s">
        <v>320</v>
      </c>
      <c r="G155" s="89" t="s">
        <v>321</v>
      </c>
      <c r="H155" s="44"/>
      <c r="I155" s="93" t="s">
        <v>16</v>
      </c>
      <c r="J155" s="10" t="s">
        <v>17</v>
      </c>
      <c r="XEP155" s="50"/>
      <c r="XEX155" s="52"/>
      <c r="XEY155" s="52"/>
    </row>
    <row r="156" s="35" customFormat="1" customHeight="1" spans="1:16379">
      <c r="A156" s="42">
        <v>154</v>
      </c>
      <c r="B156" s="43" t="s">
        <v>333</v>
      </c>
      <c r="C156" s="93"/>
      <c r="D156" s="89" t="s">
        <v>334</v>
      </c>
      <c r="E156" s="10" t="s">
        <v>335</v>
      </c>
      <c r="F156" s="89" t="s">
        <v>336</v>
      </c>
      <c r="G156" s="89" t="s">
        <v>321</v>
      </c>
      <c r="H156" s="44">
        <v>46.8</v>
      </c>
      <c r="I156" s="93" t="s">
        <v>16</v>
      </c>
      <c r="J156" s="10" t="s">
        <v>91</v>
      </c>
      <c r="XEP156" s="50"/>
      <c r="XEX156" s="52"/>
      <c r="XEY156" s="52"/>
    </row>
    <row r="157" s="35" customFormat="1" customHeight="1" spans="1:16379">
      <c r="A157" s="42">
        <v>155</v>
      </c>
      <c r="B157" s="45" t="s">
        <v>337</v>
      </c>
      <c r="C157" s="89" t="s">
        <v>338</v>
      </c>
      <c r="D157" s="89" t="s">
        <v>339</v>
      </c>
      <c r="E157" s="10" t="s">
        <v>340</v>
      </c>
      <c r="F157" s="89" t="s">
        <v>341</v>
      </c>
      <c r="G157" s="89" t="s">
        <v>321</v>
      </c>
      <c r="H157" s="44">
        <v>49.8</v>
      </c>
      <c r="I157" s="89" t="s">
        <v>16</v>
      </c>
      <c r="J157" s="10" t="s">
        <v>25</v>
      </c>
      <c r="XEP157" s="50"/>
      <c r="XEX157" s="52"/>
      <c r="XEY157" s="52"/>
    </row>
    <row r="158" s="35" customFormat="1" customHeight="1" spans="1:16379">
      <c r="A158" s="42">
        <v>156</v>
      </c>
      <c r="B158" s="45">
        <v>9787513328012</v>
      </c>
      <c r="C158" s="89" t="s">
        <v>342</v>
      </c>
      <c r="D158" s="89" t="s">
        <v>343</v>
      </c>
      <c r="E158" s="10" t="s">
        <v>344</v>
      </c>
      <c r="F158" s="89" t="s">
        <v>345</v>
      </c>
      <c r="G158" s="89" t="s">
        <v>321</v>
      </c>
      <c r="H158" s="44">
        <v>45</v>
      </c>
      <c r="I158" s="89" t="s">
        <v>16</v>
      </c>
      <c r="J158" s="14" t="s">
        <v>25</v>
      </c>
      <c r="XEP158" s="50"/>
      <c r="XEX158" s="52"/>
      <c r="XEY158" s="52"/>
    </row>
    <row r="159" s="35" customFormat="1" customHeight="1" spans="1:16379">
      <c r="A159" s="42">
        <v>157</v>
      </c>
      <c r="B159" s="45">
        <v>9787513328524</v>
      </c>
      <c r="C159" s="89" t="s">
        <v>342</v>
      </c>
      <c r="D159" s="89" t="s">
        <v>346</v>
      </c>
      <c r="E159" s="10" t="s">
        <v>344</v>
      </c>
      <c r="F159" s="89" t="s">
        <v>347</v>
      </c>
      <c r="G159" s="89" t="s">
        <v>321</v>
      </c>
      <c r="H159" s="44">
        <v>49.8</v>
      </c>
      <c r="I159" s="89" t="s">
        <v>16</v>
      </c>
      <c r="J159" s="14" t="s">
        <v>25</v>
      </c>
      <c r="XEP159" s="50"/>
      <c r="XEX159" s="52"/>
      <c r="XEY159" s="52"/>
    </row>
    <row r="160" s="35" customFormat="1" customHeight="1" spans="1:16379">
      <c r="A160" s="42">
        <v>158</v>
      </c>
      <c r="B160" s="45">
        <v>9787513327749</v>
      </c>
      <c r="C160" s="89" t="s">
        <v>342</v>
      </c>
      <c r="D160" s="89" t="s">
        <v>348</v>
      </c>
      <c r="E160" s="10" t="s">
        <v>344</v>
      </c>
      <c r="F160" s="89" t="s">
        <v>345</v>
      </c>
      <c r="G160" s="89" t="s">
        <v>321</v>
      </c>
      <c r="H160" s="44">
        <v>49.8</v>
      </c>
      <c r="I160" s="89" t="s">
        <v>16</v>
      </c>
      <c r="J160" s="14" t="s">
        <v>25</v>
      </c>
      <c r="XEP160" s="50"/>
      <c r="XEX160" s="52"/>
      <c r="XEY160" s="52"/>
    </row>
    <row r="161" s="35" customFormat="1" customHeight="1" spans="1:16379">
      <c r="A161" s="42">
        <v>159</v>
      </c>
      <c r="B161" s="45">
        <v>9787513329262</v>
      </c>
      <c r="C161" s="89" t="s">
        <v>342</v>
      </c>
      <c r="D161" s="89" t="s">
        <v>349</v>
      </c>
      <c r="E161" s="10" t="s">
        <v>344</v>
      </c>
      <c r="F161" s="89" t="s">
        <v>350</v>
      </c>
      <c r="G161" s="89" t="s">
        <v>321</v>
      </c>
      <c r="H161" s="44">
        <v>46.8</v>
      </c>
      <c r="I161" s="89" t="s">
        <v>16</v>
      </c>
      <c r="J161" s="14" t="s">
        <v>25</v>
      </c>
      <c r="XEP161" s="50"/>
      <c r="XEX161" s="52"/>
      <c r="XEY161" s="52"/>
    </row>
    <row r="162" s="35" customFormat="1" customHeight="1" spans="1:16379">
      <c r="A162" s="42">
        <v>160</v>
      </c>
      <c r="B162" s="45">
        <v>9787513325271</v>
      </c>
      <c r="C162" s="89"/>
      <c r="D162" s="89" t="s">
        <v>351</v>
      </c>
      <c r="E162" s="10" t="s">
        <v>352</v>
      </c>
      <c r="F162" s="89" t="s">
        <v>296</v>
      </c>
      <c r="G162" s="89" t="s">
        <v>321</v>
      </c>
      <c r="H162" s="44">
        <v>29.8</v>
      </c>
      <c r="I162" s="89" t="s">
        <v>16</v>
      </c>
      <c r="J162" s="10" t="s">
        <v>37</v>
      </c>
      <c r="XEP162" s="50"/>
      <c r="XEX162" s="52"/>
      <c r="XEY162" s="52"/>
    </row>
    <row r="163" s="35" customFormat="1" customHeight="1" spans="1:16379">
      <c r="A163" s="42">
        <v>161</v>
      </c>
      <c r="B163" s="43">
        <v>9787513321655</v>
      </c>
      <c r="C163" s="89"/>
      <c r="D163" s="89" t="s">
        <v>353</v>
      </c>
      <c r="E163" s="10" t="s">
        <v>354</v>
      </c>
      <c r="F163" s="89" t="s">
        <v>54</v>
      </c>
      <c r="G163" s="89" t="s">
        <v>321</v>
      </c>
      <c r="H163" s="44">
        <v>25</v>
      </c>
      <c r="I163" s="89" t="s">
        <v>16</v>
      </c>
      <c r="J163" s="10" t="s">
        <v>25</v>
      </c>
      <c r="XEP163" s="50"/>
      <c r="XEX163" s="52"/>
      <c r="XEY163" s="52"/>
    </row>
    <row r="164" s="35" customFormat="1" customHeight="1" spans="1:16379">
      <c r="A164" s="42">
        <v>162</v>
      </c>
      <c r="B164" s="43" t="s">
        <v>355</v>
      </c>
      <c r="C164" s="89"/>
      <c r="D164" s="89" t="s">
        <v>356</v>
      </c>
      <c r="E164" s="10" t="s">
        <v>354</v>
      </c>
      <c r="F164" s="89" t="s">
        <v>357</v>
      </c>
      <c r="G164" s="89" t="s">
        <v>321</v>
      </c>
      <c r="H164" s="44">
        <v>25</v>
      </c>
      <c r="I164" s="89" t="s">
        <v>16</v>
      </c>
      <c r="J164" s="10" t="s">
        <v>25</v>
      </c>
      <c r="XEP164" s="50"/>
      <c r="XEX164" s="52"/>
      <c r="XEY164" s="52"/>
    </row>
    <row r="165" s="35" customFormat="1" customHeight="1" spans="1:16379">
      <c r="A165" s="42">
        <v>163</v>
      </c>
      <c r="B165" s="45">
        <v>9787513326599</v>
      </c>
      <c r="C165" s="89" t="s">
        <v>358</v>
      </c>
      <c r="D165" s="89" t="s">
        <v>359</v>
      </c>
      <c r="E165" s="10" t="s">
        <v>360</v>
      </c>
      <c r="F165" s="89" t="s">
        <v>361</v>
      </c>
      <c r="G165" s="89" t="s">
        <v>321</v>
      </c>
      <c r="H165" s="44">
        <v>39.8</v>
      </c>
      <c r="I165" s="89" t="s">
        <v>16</v>
      </c>
      <c r="J165" s="10" t="s">
        <v>91</v>
      </c>
      <c r="XEP165" s="50"/>
      <c r="XEX165" s="52"/>
      <c r="XEY165" s="52"/>
    </row>
    <row r="166" s="35" customFormat="1" customHeight="1" spans="1:16379">
      <c r="A166" s="42">
        <v>164</v>
      </c>
      <c r="B166" s="45">
        <v>9787513326582</v>
      </c>
      <c r="C166" s="89" t="s">
        <v>358</v>
      </c>
      <c r="D166" s="89" t="s">
        <v>362</v>
      </c>
      <c r="E166" s="10" t="s">
        <v>360</v>
      </c>
      <c r="F166" s="89" t="s">
        <v>361</v>
      </c>
      <c r="G166" s="89" t="s">
        <v>321</v>
      </c>
      <c r="H166" s="44">
        <v>39.8</v>
      </c>
      <c r="I166" s="89" t="s">
        <v>16</v>
      </c>
      <c r="J166" s="10" t="s">
        <v>91</v>
      </c>
      <c r="XEP166" s="50"/>
      <c r="XEX166" s="52"/>
      <c r="XEY166" s="52"/>
    </row>
    <row r="167" s="35" customFormat="1" customHeight="1" spans="1:16379">
      <c r="A167" s="42">
        <v>165</v>
      </c>
      <c r="B167" s="45">
        <v>9787552705164</v>
      </c>
      <c r="C167" s="89" t="s">
        <v>358</v>
      </c>
      <c r="D167" s="89" t="s">
        <v>363</v>
      </c>
      <c r="E167" s="10" t="s">
        <v>360</v>
      </c>
      <c r="F167" s="89" t="s">
        <v>361</v>
      </c>
      <c r="G167" s="89" t="s">
        <v>321</v>
      </c>
      <c r="H167" s="44">
        <v>39.8</v>
      </c>
      <c r="I167" s="89" t="s">
        <v>16</v>
      </c>
      <c r="J167" s="10" t="s">
        <v>91</v>
      </c>
      <c r="XEP167" s="50"/>
      <c r="XEX167" s="52"/>
      <c r="XEY167" s="52"/>
    </row>
    <row r="168" s="35" customFormat="1" customHeight="1" spans="1:16379">
      <c r="A168" s="42">
        <v>166</v>
      </c>
      <c r="B168" s="45">
        <v>9787552703511</v>
      </c>
      <c r="C168" s="89" t="s">
        <v>358</v>
      </c>
      <c r="D168" s="89" t="s">
        <v>364</v>
      </c>
      <c r="E168" s="10" t="s">
        <v>360</v>
      </c>
      <c r="F168" s="89" t="s">
        <v>361</v>
      </c>
      <c r="G168" s="89" t="s">
        <v>321</v>
      </c>
      <c r="H168" s="44">
        <v>39.8</v>
      </c>
      <c r="I168" s="89" t="s">
        <v>16</v>
      </c>
      <c r="J168" s="10" t="s">
        <v>33</v>
      </c>
      <c r="XEP168" s="50"/>
      <c r="XEX168" s="52"/>
      <c r="XEY168" s="52"/>
    </row>
    <row r="169" s="35" customFormat="1" customHeight="1" spans="1:16379">
      <c r="A169" s="42">
        <v>167</v>
      </c>
      <c r="B169" s="45">
        <v>9787513322560</v>
      </c>
      <c r="C169" s="89"/>
      <c r="D169" s="89" t="s">
        <v>365</v>
      </c>
      <c r="E169" s="10" t="s">
        <v>366</v>
      </c>
      <c r="F169" s="89" t="s">
        <v>367</v>
      </c>
      <c r="G169" s="89" t="s">
        <v>321</v>
      </c>
      <c r="H169" s="44">
        <v>48</v>
      </c>
      <c r="I169" s="89" t="s">
        <v>16</v>
      </c>
      <c r="J169" s="14" t="s">
        <v>218</v>
      </c>
      <c r="XEP169" s="50"/>
      <c r="XEX169" s="52"/>
      <c r="XEY169" s="52"/>
    </row>
    <row r="170" s="35" customFormat="1" customHeight="1" spans="1:16379">
      <c r="A170" s="42">
        <v>168</v>
      </c>
      <c r="B170" s="43">
        <v>9787556016174</v>
      </c>
      <c r="C170" s="89" t="s">
        <v>368</v>
      </c>
      <c r="D170" s="89" t="s">
        <v>369</v>
      </c>
      <c r="E170" s="10" t="s">
        <v>370</v>
      </c>
      <c r="F170" s="89" t="s">
        <v>371</v>
      </c>
      <c r="G170" s="89" t="s">
        <v>372</v>
      </c>
      <c r="H170" s="44">
        <v>19</v>
      </c>
      <c r="I170" s="89" t="s">
        <v>16</v>
      </c>
      <c r="J170" s="10" t="s">
        <v>25</v>
      </c>
      <c r="XEP170" s="50"/>
      <c r="XEX170" s="52"/>
      <c r="XEY170" s="52"/>
    </row>
    <row r="171" s="35" customFormat="1" customHeight="1" spans="1:16379">
      <c r="A171" s="42">
        <v>169</v>
      </c>
      <c r="B171" s="43">
        <v>9787553508627</v>
      </c>
      <c r="C171" s="89" t="s">
        <v>373</v>
      </c>
      <c r="D171" s="89" t="s">
        <v>374</v>
      </c>
      <c r="E171" s="10" t="s">
        <v>370</v>
      </c>
      <c r="F171" s="89" t="s">
        <v>371</v>
      </c>
      <c r="G171" s="89" t="s">
        <v>375</v>
      </c>
      <c r="H171" s="44">
        <v>49</v>
      </c>
      <c r="I171" s="89" t="s">
        <v>16</v>
      </c>
      <c r="J171" s="10" t="s">
        <v>25</v>
      </c>
      <c r="XEP171" s="50"/>
      <c r="XEX171" s="52"/>
      <c r="XEY171" s="52"/>
    </row>
    <row r="172" s="35" customFormat="1" customHeight="1" spans="1:16379">
      <c r="A172" s="42">
        <v>170</v>
      </c>
      <c r="B172" s="43">
        <v>9787513346412</v>
      </c>
      <c r="C172" s="89" t="s">
        <v>373</v>
      </c>
      <c r="D172" s="89" t="s">
        <v>376</v>
      </c>
      <c r="E172" s="10" t="s">
        <v>370</v>
      </c>
      <c r="F172" s="89" t="s">
        <v>371</v>
      </c>
      <c r="G172" s="89" t="s">
        <v>375</v>
      </c>
      <c r="H172" s="44">
        <v>59</v>
      </c>
      <c r="I172" s="89" t="s">
        <v>16</v>
      </c>
      <c r="J172" s="10" t="s">
        <v>25</v>
      </c>
      <c r="XEP172" s="50"/>
      <c r="XEX172" s="52"/>
      <c r="XEY172" s="52"/>
    </row>
    <row r="173" s="35" customFormat="1" customHeight="1" spans="1:16379">
      <c r="A173" s="42">
        <v>171</v>
      </c>
      <c r="B173" s="45">
        <v>9787556068999</v>
      </c>
      <c r="C173" s="89"/>
      <c r="D173" s="89" t="s">
        <v>377</v>
      </c>
      <c r="E173" s="10" t="s">
        <v>378</v>
      </c>
      <c r="F173" s="89" t="s">
        <v>379</v>
      </c>
      <c r="G173" s="89" t="s">
        <v>372</v>
      </c>
      <c r="H173" s="44">
        <v>49</v>
      </c>
      <c r="I173" s="89" t="s">
        <v>16</v>
      </c>
      <c r="J173" s="10" t="s">
        <v>25</v>
      </c>
      <c r="XEP173" s="50"/>
      <c r="XEX173" s="52"/>
      <c r="XEY173" s="52"/>
    </row>
    <row r="174" s="35" customFormat="1" customHeight="1" spans="1:16379">
      <c r="A174" s="42">
        <v>172</v>
      </c>
      <c r="B174" s="43" t="s">
        <v>380</v>
      </c>
      <c r="C174" s="89"/>
      <c r="D174" s="89" t="s">
        <v>381</v>
      </c>
      <c r="E174" s="10" t="s">
        <v>382</v>
      </c>
      <c r="F174" s="89" t="s">
        <v>383</v>
      </c>
      <c r="G174" s="89" t="s">
        <v>372</v>
      </c>
      <c r="H174" s="44">
        <v>39</v>
      </c>
      <c r="I174" s="89" t="s">
        <v>16</v>
      </c>
      <c r="J174" s="10" t="s">
        <v>91</v>
      </c>
      <c r="XEP174" s="50"/>
      <c r="XEX174" s="52"/>
      <c r="XEY174" s="52"/>
    </row>
    <row r="175" s="35" customFormat="1" customHeight="1" spans="1:16379">
      <c r="A175" s="42">
        <v>173</v>
      </c>
      <c r="B175" s="43">
        <v>9787533883799</v>
      </c>
      <c r="C175" s="89" t="s">
        <v>384</v>
      </c>
      <c r="D175" s="89" t="s">
        <v>385</v>
      </c>
      <c r="E175" s="10" t="s">
        <v>386</v>
      </c>
      <c r="F175" s="89" t="s">
        <v>387</v>
      </c>
      <c r="G175" s="89" t="s">
        <v>388</v>
      </c>
      <c r="H175" s="44">
        <v>25</v>
      </c>
      <c r="I175" s="89" t="s">
        <v>16</v>
      </c>
      <c r="J175" s="10" t="s">
        <v>91</v>
      </c>
      <c r="XEP175" s="50"/>
      <c r="XEX175" s="52"/>
      <c r="XEY175" s="52"/>
    </row>
    <row r="176" s="35" customFormat="1" customHeight="1" spans="1:16379">
      <c r="A176" s="42">
        <v>174</v>
      </c>
      <c r="B176" s="43">
        <v>9787533883751</v>
      </c>
      <c r="C176" s="89" t="s">
        <v>384</v>
      </c>
      <c r="D176" s="89" t="s">
        <v>389</v>
      </c>
      <c r="E176" s="10" t="s">
        <v>386</v>
      </c>
      <c r="F176" s="89" t="s">
        <v>387</v>
      </c>
      <c r="G176" s="89" t="s">
        <v>388</v>
      </c>
      <c r="H176" s="44">
        <v>25</v>
      </c>
      <c r="I176" s="89" t="s">
        <v>16</v>
      </c>
      <c r="J176" s="10" t="s">
        <v>91</v>
      </c>
      <c r="XEP176" s="50"/>
      <c r="XEX176" s="52"/>
      <c r="XEY176" s="52"/>
    </row>
    <row r="177" s="35" customFormat="1" customHeight="1" spans="1:16379">
      <c r="A177" s="42">
        <v>175</v>
      </c>
      <c r="B177" s="43">
        <v>9787533883843</v>
      </c>
      <c r="C177" s="89" t="s">
        <v>384</v>
      </c>
      <c r="D177" s="89" t="s">
        <v>390</v>
      </c>
      <c r="E177" s="10" t="s">
        <v>386</v>
      </c>
      <c r="F177" s="89" t="s">
        <v>387</v>
      </c>
      <c r="G177" s="89" t="s">
        <v>388</v>
      </c>
      <c r="H177" s="44">
        <v>25</v>
      </c>
      <c r="I177" s="89" t="s">
        <v>16</v>
      </c>
      <c r="J177" s="10" t="s">
        <v>91</v>
      </c>
      <c r="XEP177" s="50"/>
      <c r="XEX177" s="52"/>
      <c r="XEY177" s="52"/>
    </row>
    <row r="178" s="35" customFormat="1" customHeight="1" spans="1:16379">
      <c r="A178" s="42">
        <v>176</v>
      </c>
      <c r="B178" s="43">
        <v>9787533883836</v>
      </c>
      <c r="C178" s="89" t="s">
        <v>384</v>
      </c>
      <c r="D178" s="89" t="s">
        <v>391</v>
      </c>
      <c r="E178" s="10" t="s">
        <v>386</v>
      </c>
      <c r="F178" s="89" t="s">
        <v>387</v>
      </c>
      <c r="G178" s="89" t="s">
        <v>388</v>
      </c>
      <c r="H178" s="44">
        <v>25</v>
      </c>
      <c r="I178" s="89" t="s">
        <v>16</v>
      </c>
      <c r="J178" s="10" t="s">
        <v>91</v>
      </c>
      <c r="XEP178" s="50"/>
      <c r="XEX178" s="52"/>
      <c r="XEY178" s="52"/>
    </row>
    <row r="179" s="35" customFormat="1" customHeight="1" spans="1:16379">
      <c r="A179" s="42">
        <v>177</v>
      </c>
      <c r="B179" s="43">
        <v>9787533883706</v>
      </c>
      <c r="C179" s="89" t="s">
        <v>384</v>
      </c>
      <c r="D179" s="89" t="s">
        <v>392</v>
      </c>
      <c r="E179" s="10" t="s">
        <v>386</v>
      </c>
      <c r="F179" s="89" t="s">
        <v>387</v>
      </c>
      <c r="G179" s="89" t="s">
        <v>388</v>
      </c>
      <c r="H179" s="44">
        <v>25</v>
      </c>
      <c r="I179" s="89" t="s">
        <v>16</v>
      </c>
      <c r="J179" s="10" t="s">
        <v>91</v>
      </c>
      <c r="XEP179" s="50"/>
      <c r="XEX179" s="52"/>
      <c r="XEY179" s="52"/>
    </row>
    <row r="180" s="35" customFormat="1" customHeight="1" spans="1:16379">
      <c r="A180" s="42">
        <v>178</v>
      </c>
      <c r="B180" s="43">
        <v>9787533883690</v>
      </c>
      <c r="C180" s="89" t="s">
        <v>384</v>
      </c>
      <c r="D180" s="89" t="s">
        <v>393</v>
      </c>
      <c r="E180" s="10" t="s">
        <v>386</v>
      </c>
      <c r="F180" s="89" t="s">
        <v>387</v>
      </c>
      <c r="G180" s="89" t="s">
        <v>388</v>
      </c>
      <c r="H180" s="44">
        <v>25</v>
      </c>
      <c r="I180" s="89" t="s">
        <v>16</v>
      </c>
      <c r="J180" s="10" t="s">
        <v>91</v>
      </c>
      <c r="XEP180" s="50"/>
      <c r="XEX180" s="52"/>
      <c r="XEY180" s="52"/>
    </row>
    <row r="181" s="35" customFormat="1" customHeight="1" spans="1:16379">
      <c r="A181" s="42">
        <v>179</v>
      </c>
      <c r="B181" s="43">
        <v>9787507226102</v>
      </c>
      <c r="C181" s="89" t="s">
        <v>394</v>
      </c>
      <c r="D181" s="89" t="s">
        <v>395</v>
      </c>
      <c r="E181" s="10" t="s">
        <v>396</v>
      </c>
      <c r="F181" s="89"/>
      <c r="G181" s="89" t="s">
        <v>397</v>
      </c>
      <c r="H181" s="44">
        <v>32.8</v>
      </c>
      <c r="I181" s="93" t="s">
        <v>16</v>
      </c>
      <c r="J181" s="10" t="s">
        <v>25</v>
      </c>
      <c r="XEP181" s="50"/>
      <c r="XEX181" s="52"/>
      <c r="XEY181" s="52"/>
    </row>
    <row r="182" s="35" customFormat="1" customHeight="1" spans="1:16379">
      <c r="A182" s="42">
        <v>180</v>
      </c>
      <c r="B182" s="43" t="s">
        <v>398</v>
      </c>
      <c r="C182" s="89"/>
      <c r="D182" s="89" t="s">
        <v>399</v>
      </c>
      <c r="E182" s="10" t="s">
        <v>400</v>
      </c>
      <c r="F182" s="89"/>
      <c r="G182" s="89" t="s">
        <v>401</v>
      </c>
      <c r="H182" s="44">
        <v>49.8</v>
      </c>
      <c r="I182" s="93" t="s">
        <v>16</v>
      </c>
      <c r="J182" s="10" t="s">
        <v>25</v>
      </c>
      <c r="XEP182" s="50"/>
      <c r="XEX182" s="52"/>
      <c r="XEY182" s="52"/>
    </row>
    <row r="183" s="35" customFormat="1" customHeight="1" spans="1:16379">
      <c r="A183" s="42">
        <v>181</v>
      </c>
      <c r="B183" s="43">
        <v>9787530488447</v>
      </c>
      <c r="C183" s="89"/>
      <c r="D183" s="89" t="s">
        <v>402</v>
      </c>
      <c r="E183" s="10" t="s">
        <v>403</v>
      </c>
      <c r="F183" s="89" t="s">
        <v>404</v>
      </c>
      <c r="G183" s="90" t="s">
        <v>24</v>
      </c>
      <c r="H183" s="44">
        <v>35</v>
      </c>
      <c r="I183" s="89" t="s">
        <v>16</v>
      </c>
      <c r="J183" s="10" t="s">
        <v>17</v>
      </c>
      <c r="XEP183" s="50"/>
      <c r="XEX183" s="52"/>
      <c r="XEY183" s="52"/>
    </row>
    <row r="184" s="35" customFormat="1" customHeight="1" spans="1:16379">
      <c r="A184" s="42">
        <v>182</v>
      </c>
      <c r="B184" s="43">
        <v>9787530488454</v>
      </c>
      <c r="C184" s="89"/>
      <c r="D184" s="89" t="s">
        <v>405</v>
      </c>
      <c r="E184" s="10" t="s">
        <v>403</v>
      </c>
      <c r="F184" s="89" t="s">
        <v>406</v>
      </c>
      <c r="G184" s="90" t="s">
        <v>24</v>
      </c>
      <c r="H184" s="44">
        <v>35</v>
      </c>
      <c r="I184" s="89" t="s">
        <v>16</v>
      </c>
      <c r="J184" s="10" t="s">
        <v>17</v>
      </c>
      <c r="XEP184" s="50"/>
      <c r="XEX184" s="52"/>
      <c r="XEY184" s="52"/>
    </row>
    <row r="185" s="35" customFormat="1" customHeight="1" spans="1:16379">
      <c r="A185" s="42">
        <v>183</v>
      </c>
      <c r="B185" s="43">
        <v>9787530458266</v>
      </c>
      <c r="C185" s="89"/>
      <c r="D185" s="89" t="s">
        <v>407</v>
      </c>
      <c r="E185" s="10" t="s">
        <v>39</v>
      </c>
      <c r="F185" s="89" t="s">
        <v>408</v>
      </c>
      <c r="G185" s="90" t="s">
        <v>24</v>
      </c>
      <c r="H185" s="44">
        <v>28</v>
      </c>
      <c r="I185" s="93" t="s">
        <v>16</v>
      </c>
      <c r="J185" s="10" t="s">
        <v>33</v>
      </c>
      <c r="XEP185" s="50"/>
      <c r="XEX185" s="52"/>
      <c r="XEY185" s="52"/>
    </row>
    <row r="186" s="35" customFormat="1" customHeight="1" spans="1:16379">
      <c r="A186" s="42">
        <v>184</v>
      </c>
      <c r="B186" s="45" t="s">
        <v>409</v>
      </c>
      <c r="C186" s="89"/>
      <c r="D186" s="89" t="s">
        <v>410</v>
      </c>
      <c r="E186" s="10" t="s">
        <v>411</v>
      </c>
      <c r="F186" s="89" t="s">
        <v>408</v>
      </c>
      <c r="G186" s="90" t="s">
        <v>24</v>
      </c>
      <c r="H186" s="44">
        <v>39</v>
      </c>
      <c r="I186" s="89" t="s">
        <v>16</v>
      </c>
      <c r="J186" s="10" t="s">
        <v>40</v>
      </c>
      <c r="XEP186" s="50"/>
      <c r="XEX186" s="52"/>
      <c r="XEY186" s="52"/>
    </row>
    <row r="187" s="35" customFormat="1" customHeight="1" spans="1:16379">
      <c r="A187" s="42">
        <v>185</v>
      </c>
      <c r="B187" s="47">
        <v>9787221079930</v>
      </c>
      <c r="C187" s="89"/>
      <c r="D187" s="89" t="s">
        <v>412</v>
      </c>
      <c r="E187" s="10" t="s">
        <v>413</v>
      </c>
      <c r="F187" s="89" t="s">
        <v>414</v>
      </c>
      <c r="G187" s="90" t="s">
        <v>138</v>
      </c>
      <c r="H187" s="44">
        <v>26.8</v>
      </c>
      <c r="I187" s="93" t="s">
        <v>16</v>
      </c>
      <c r="J187" s="10" t="s">
        <v>17</v>
      </c>
      <c r="XEP187" s="50"/>
      <c r="XEX187" s="52"/>
      <c r="XEY187" s="52"/>
    </row>
    <row r="188" s="35" customFormat="1" customHeight="1" spans="1:16379">
      <c r="A188" s="42">
        <v>186</v>
      </c>
      <c r="B188" s="43" t="s">
        <v>415</v>
      </c>
      <c r="C188" s="89"/>
      <c r="D188" s="89" t="s">
        <v>416</v>
      </c>
      <c r="E188" s="10" t="s">
        <v>417</v>
      </c>
      <c r="F188" s="89" t="s">
        <v>320</v>
      </c>
      <c r="G188" s="89" t="s">
        <v>418</v>
      </c>
      <c r="H188" s="44">
        <v>29.5</v>
      </c>
      <c r="I188" s="89" t="s">
        <v>16</v>
      </c>
      <c r="J188" s="10" t="s">
        <v>25</v>
      </c>
      <c r="XEP188" s="50"/>
      <c r="XEX188" s="52"/>
      <c r="XEY188" s="52"/>
    </row>
    <row r="189" s="35" customFormat="1" customHeight="1" spans="1:16379">
      <c r="A189" s="42">
        <v>187</v>
      </c>
      <c r="B189" s="43">
        <v>9787533279394</v>
      </c>
      <c r="C189" s="89"/>
      <c r="D189" s="89" t="s">
        <v>419</v>
      </c>
      <c r="E189" s="10" t="s">
        <v>420</v>
      </c>
      <c r="F189" s="89"/>
      <c r="G189" s="89" t="s">
        <v>421</v>
      </c>
      <c r="H189" s="44">
        <v>32.8</v>
      </c>
      <c r="I189" s="93" t="s">
        <v>16</v>
      </c>
      <c r="J189" s="11" t="s">
        <v>25</v>
      </c>
      <c r="XEP189" s="50"/>
      <c r="XEX189" s="52"/>
      <c r="XEY189" s="52"/>
    </row>
    <row r="190" s="35" customFormat="1" customHeight="1" spans="1:16379">
      <c r="A190" s="42">
        <v>188</v>
      </c>
      <c r="B190" s="43" t="s">
        <v>422</v>
      </c>
      <c r="C190" s="89"/>
      <c r="D190" s="89" t="s">
        <v>423</v>
      </c>
      <c r="E190" s="10" t="s">
        <v>424</v>
      </c>
      <c r="F190" s="89"/>
      <c r="G190" s="89" t="s">
        <v>425</v>
      </c>
      <c r="H190" s="44">
        <v>42</v>
      </c>
      <c r="I190" s="89" t="s">
        <v>16</v>
      </c>
      <c r="J190" s="10" t="s">
        <v>91</v>
      </c>
      <c r="XEP190" s="50"/>
      <c r="XEX190" s="52"/>
      <c r="XEY190" s="52"/>
    </row>
    <row r="191" s="35" customFormat="1" customHeight="1" spans="1:16379">
      <c r="A191" s="42">
        <v>189</v>
      </c>
      <c r="B191" s="43">
        <v>9787507424553</v>
      </c>
      <c r="C191" s="91" t="s">
        <v>426</v>
      </c>
      <c r="D191" s="89" t="s">
        <v>427</v>
      </c>
      <c r="E191" s="10" t="s">
        <v>428</v>
      </c>
      <c r="F191" s="96" t="s">
        <v>429</v>
      </c>
      <c r="G191" s="89" t="s">
        <v>430</v>
      </c>
      <c r="H191" s="44">
        <v>168</v>
      </c>
      <c r="I191" s="93" t="s">
        <v>16</v>
      </c>
      <c r="J191" s="10" t="s">
        <v>127</v>
      </c>
      <c r="XEP191" s="50"/>
      <c r="XEX191" s="52"/>
      <c r="XEY191" s="52"/>
    </row>
    <row r="192" s="35" customFormat="1" customHeight="1" spans="1:16379">
      <c r="A192" s="42">
        <v>190</v>
      </c>
      <c r="B192" s="43"/>
      <c r="C192" s="91" t="s">
        <v>431</v>
      </c>
      <c r="D192" s="89" t="s">
        <v>432</v>
      </c>
      <c r="E192" s="10" t="s">
        <v>433</v>
      </c>
      <c r="F192" s="96" t="s">
        <v>429</v>
      </c>
      <c r="G192" s="89" t="s">
        <v>430</v>
      </c>
      <c r="H192" s="44"/>
      <c r="I192" s="93" t="s">
        <v>16</v>
      </c>
      <c r="J192" s="10" t="s">
        <v>127</v>
      </c>
      <c r="XEP192" s="50"/>
      <c r="XEX192" s="52"/>
      <c r="XEY192" s="52"/>
    </row>
    <row r="193" s="35" customFormat="1" customHeight="1" spans="1:16379">
      <c r="A193" s="42">
        <v>191</v>
      </c>
      <c r="B193" s="43"/>
      <c r="C193" s="91" t="s">
        <v>431</v>
      </c>
      <c r="D193" s="89" t="s">
        <v>434</v>
      </c>
      <c r="E193" s="10" t="s">
        <v>435</v>
      </c>
      <c r="F193" s="96" t="s">
        <v>429</v>
      </c>
      <c r="G193" s="89" t="s">
        <v>430</v>
      </c>
      <c r="H193" s="44"/>
      <c r="I193" s="93" t="s">
        <v>16</v>
      </c>
      <c r="J193" s="10" t="s">
        <v>127</v>
      </c>
      <c r="XEP193" s="50"/>
      <c r="XEX193" s="52"/>
      <c r="XEY193" s="52"/>
    </row>
    <row r="194" s="35" customFormat="1" customHeight="1" spans="1:16379">
      <c r="A194" s="42">
        <v>192</v>
      </c>
      <c r="B194" s="43"/>
      <c r="C194" s="91" t="s">
        <v>431</v>
      </c>
      <c r="D194" s="89" t="s">
        <v>436</v>
      </c>
      <c r="E194" s="10" t="s">
        <v>437</v>
      </c>
      <c r="F194" s="96" t="s">
        <v>429</v>
      </c>
      <c r="G194" s="89" t="s">
        <v>430</v>
      </c>
      <c r="H194" s="44"/>
      <c r="I194" s="93" t="s">
        <v>16</v>
      </c>
      <c r="J194" s="10" t="s">
        <v>127</v>
      </c>
      <c r="XEP194" s="50"/>
      <c r="XEX194" s="52"/>
      <c r="XEY194" s="52"/>
    </row>
    <row r="195" s="35" customFormat="1" customHeight="1" spans="1:16379">
      <c r="A195" s="42">
        <v>193</v>
      </c>
      <c r="B195" s="43"/>
      <c r="C195" s="91" t="s">
        <v>431</v>
      </c>
      <c r="D195" s="89" t="s">
        <v>438</v>
      </c>
      <c r="E195" s="10" t="s">
        <v>437</v>
      </c>
      <c r="F195" s="96" t="s">
        <v>429</v>
      </c>
      <c r="G195" s="89" t="s">
        <v>430</v>
      </c>
      <c r="H195" s="44"/>
      <c r="I195" s="93" t="s">
        <v>16</v>
      </c>
      <c r="J195" s="10" t="s">
        <v>127</v>
      </c>
      <c r="XEP195" s="50"/>
      <c r="XEX195" s="52"/>
      <c r="XEY195" s="52"/>
    </row>
    <row r="196" s="35" customFormat="1" customHeight="1" spans="1:16379">
      <c r="A196" s="42">
        <v>194</v>
      </c>
      <c r="B196" s="43">
        <v>9787121303401</v>
      </c>
      <c r="C196" s="89"/>
      <c r="D196" s="89" t="s">
        <v>439</v>
      </c>
      <c r="E196" s="10" t="s">
        <v>440</v>
      </c>
      <c r="F196" s="89" t="s">
        <v>441</v>
      </c>
      <c r="G196" s="89" t="s">
        <v>442</v>
      </c>
      <c r="H196" s="44">
        <v>128</v>
      </c>
      <c r="I196" s="97" t="s">
        <v>16</v>
      </c>
      <c r="J196" s="10" t="s">
        <v>230</v>
      </c>
      <c r="XEP196" s="50"/>
      <c r="XEX196" s="52"/>
      <c r="XEY196" s="52"/>
    </row>
    <row r="197" s="35" customFormat="1" customHeight="1" spans="1:16379">
      <c r="A197" s="42">
        <v>195</v>
      </c>
      <c r="B197" s="17">
        <v>9787559631640</v>
      </c>
      <c r="C197" s="89"/>
      <c r="D197" s="93" t="s">
        <v>443</v>
      </c>
      <c r="E197" s="11" t="s">
        <v>444</v>
      </c>
      <c r="F197" s="93" t="s">
        <v>445</v>
      </c>
      <c r="G197" s="93" t="s">
        <v>446</v>
      </c>
      <c r="H197" s="44">
        <v>78</v>
      </c>
      <c r="I197" s="89" t="s">
        <v>16</v>
      </c>
      <c r="J197" s="11" t="s">
        <v>25</v>
      </c>
      <c r="XEP197" s="50"/>
      <c r="XEX197" s="52"/>
      <c r="XEY197" s="52"/>
    </row>
    <row r="198" s="35" customFormat="1" customHeight="1" spans="1:16379">
      <c r="A198" s="42">
        <v>196</v>
      </c>
      <c r="B198" s="17">
        <v>9787544861793</v>
      </c>
      <c r="C198" s="93" t="s">
        <v>447</v>
      </c>
      <c r="D198" s="89" t="s">
        <v>448</v>
      </c>
      <c r="E198" s="10" t="s">
        <v>449</v>
      </c>
      <c r="F198" s="89" t="s">
        <v>450</v>
      </c>
      <c r="G198" s="89" t="s">
        <v>201</v>
      </c>
      <c r="H198" s="44">
        <v>138</v>
      </c>
      <c r="I198" s="89" t="s">
        <v>16</v>
      </c>
      <c r="J198" s="11" t="s">
        <v>218</v>
      </c>
      <c r="XEP198" s="50"/>
      <c r="XEX198" s="52"/>
      <c r="XEY198" s="52"/>
    </row>
    <row r="199" s="35" customFormat="1" customHeight="1" spans="1:16379">
      <c r="A199" s="42">
        <v>197</v>
      </c>
      <c r="B199" s="17">
        <v>9787551146395</v>
      </c>
      <c r="C199" s="89"/>
      <c r="D199" s="93" t="s">
        <v>451</v>
      </c>
      <c r="E199" s="11" t="s">
        <v>452</v>
      </c>
      <c r="F199" s="93" t="s">
        <v>453</v>
      </c>
      <c r="G199" s="93" t="s">
        <v>454</v>
      </c>
      <c r="H199" s="44">
        <v>49.8</v>
      </c>
      <c r="I199" s="89" t="s">
        <v>16</v>
      </c>
      <c r="J199" s="11" t="s">
        <v>25</v>
      </c>
      <c r="XEP199" s="50"/>
      <c r="XEX199" s="52"/>
      <c r="XEY199" s="52"/>
    </row>
    <row r="200" s="35" customFormat="1" customHeight="1" spans="1:16379">
      <c r="A200" s="42">
        <v>198</v>
      </c>
      <c r="B200" s="17">
        <v>9787540785598</v>
      </c>
      <c r="C200" s="93"/>
      <c r="D200" s="93" t="s">
        <v>455</v>
      </c>
      <c r="E200" s="11" t="s">
        <v>456</v>
      </c>
      <c r="F200" s="93" t="s">
        <v>457</v>
      </c>
      <c r="G200" s="93" t="s">
        <v>458</v>
      </c>
      <c r="H200" s="44">
        <v>38</v>
      </c>
      <c r="I200" s="89" t="s">
        <v>16</v>
      </c>
      <c r="J200" s="11" t="s">
        <v>218</v>
      </c>
      <c r="XEP200" s="50"/>
      <c r="XEX200" s="52"/>
      <c r="XEY200" s="52"/>
    </row>
    <row r="201" s="35" customFormat="1" customHeight="1" spans="1:16379">
      <c r="A201" s="42">
        <v>199</v>
      </c>
      <c r="B201" s="17">
        <v>9787558415135</v>
      </c>
      <c r="C201" s="93"/>
      <c r="D201" s="93" t="s">
        <v>459</v>
      </c>
      <c r="E201" s="11" t="s">
        <v>460</v>
      </c>
      <c r="F201" s="93" t="s">
        <v>461</v>
      </c>
      <c r="G201" s="93" t="s">
        <v>462</v>
      </c>
      <c r="H201" s="44">
        <v>99</v>
      </c>
      <c r="I201" s="89" t="s">
        <v>16</v>
      </c>
      <c r="J201" s="11" t="s">
        <v>37</v>
      </c>
      <c r="XEP201" s="50"/>
      <c r="XEX201" s="52"/>
      <c r="XEY201" s="52"/>
    </row>
    <row r="202" s="35" customFormat="1" customHeight="1" spans="1:16379">
      <c r="A202" s="42">
        <v>200</v>
      </c>
      <c r="B202" s="56" t="s">
        <v>463</v>
      </c>
      <c r="C202" s="89"/>
      <c r="D202" s="89" t="s">
        <v>464</v>
      </c>
      <c r="E202" s="10" t="s">
        <v>465</v>
      </c>
      <c r="F202" s="89"/>
      <c r="G202" s="89" t="s">
        <v>466</v>
      </c>
      <c r="H202" s="44">
        <v>68</v>
      </c>
      <c r="I202" s="89" t="s">
        <v>16</v>
      </c>
      <c r="J202" s="10" t="s">
        <v>40</v>
      </c>
      <c r="XEP202" s="50"/>
      <c r="XEX202" s="52"/>
      <c r="XEY202" s="52"/>
    </row>
    <row r="203" s="35" customFormat="1" customHeight="1" spans="1:16379">
      <c r="A203" s="42">
        <v>201</v>
      </c>
      <c r="B203" s="56" t="s">
        <v>467</v>
      </c>
      <c r="C203" s="89"/>
      <c r="D203" s="89" t="s">
        <v>468</v>
      </c>
      <c r="E203" s="10" t="s">
        <v>469</v>
      </c>
      <c r="F203" s="89" t="s">
        <v>470</v>
      </c>
      <c r="G203" s="93" t="s">
        <v>446</v>
      </c>
      <c r="H203" s="44">
        <v>69</v>
      </c>
      <c r="I203" s="89" t="s">
        <v>16</v>
      </c>
      <c r="J203" s="10" t="s">
        <v>29</v>
      </c>
      <c r="XEP203" s="50"/>
      <c r="XEX203" s="52"/>
      <c r="XEY203" s="52"/>
    </row>
    <row r="204" s="35" customFormat="1" customHeight="1" spans="1:16379">
      <c r="A204" s="42">
        <v>202</v>
      </c>
      <c r="B204" s="56" t="s">
        <v>471</v>
      </c>
      <c r="C204" s="89" t="s">
        <v>472</v>
      </c>
      <c r="D204" s="89" t="s">
        <v>473</v>
      </c>
      <c r="E204" s="10" t="s">
        <v>474</v>
      </c>
      <c r="F204" s="89"/>
      <c r="G204" s="89" t="s">
        <v>401</v>
      </c>
      <c r="H204" s="44">
        <v>45</v>
      </c>
      <c r="I204" s="89" t="s">
        <v>16</v>
      </c>
      <c r="J204" s="10" t="s">
        <v>230</v>
      </c>
      <c r="XEP204" s="50"/>
      <c r="XEX204" s="52"/>
      <c r="XEY204" s="52"/>
    </row>
    <row r="205" s="35" customFormat="1" customHeight="1" spans="1:16379">
      <c r="A205" s="42">
        <v>203</v>
      </c>
      <c r="B205" s="56" t="s">
        <v>475</v>
      </c>
      <c r="C205" s="89" t="s">
        <v>476</v>
      </c>
      <c r="D205" s="89" t="s">
        <v>477</v>
      </c>
      <c r="E205" s="10" t="s">
        <v>474</v>
      </c>
      <c r="F205" s="89"/>
      <c r="G205" s="89" t="s">
        <v>401</v>
      </c>
      <c r="H205" s="44">
        <v>45</v>
      </c>
      <c r="I205" s="89" t="s">
        <v>16</v>
      </c>
      <c r="J205" s="10" t="s">
        <v>230</v>
      </c>
      <c r="XEP205" s="50"/>
      <c r="XEX205" s="52"/>
      <c r="XEY205" s="52"/>
    </row>
    <row r="206" s="35" customFormat="1" customHeight="1" spans="1:16379">
      <c r="A206" s="42">
        <v>204</v>
      </c>
      <c r="B206" s="56" t="s">
        <v>478</v>
      </c>
      <c r="C206" s="89" t="s">
        <v>476</v>
      </c>
      <c r="D206" s="89" t="s">
        <v>479</v>
      </c>
      <c r="E206" s="10" t="s">
        <v>474</v>
      </c>
      <c r="F206" s="89"/>
      <c r="G206" s="89" t="s">
        <v>401</v>
      </c>
      <c r="H206" s="44">
        <v>45</v>
      </c>
      <c r="I206" s="89" t="s">
        <v>16</v>
      </c>
      <c r="J206" s="10" t="s">
        <v>230</v>
      </c>
      <c r="XEP206" s="50"/>
      <c r="XEX206" s="52"/>
      <c r="XEY206" s="52"/>
    </row>
    <row r="207" s="35" customFormat="1" customHeight="1" spans="1:16379">
      <c r="A207" s="42">
        <v>205</v>
      </c>
      <c r="B207" s="56" t="s">
        <v>480</v>
      </c>
      <c r="C207" s="89"/>
      <c r="D207" s="89" t="s">
        <v>481</v>
      </c>
      <c r="E207" s="10" t="s">
        <v>482</v>
      </c>
      <c r="F207" s="89" t="s">
        <v>483</v>
      </c>
      <c r="G207" s="89" t="s">
        <v>484</v>
      </c>
      <c r="H207" s="44">
        <v>58</v>
      </c>
      <c r="I207" s="89" t="s">
        <v>16</v>
      </c>
      <c r="J207" s="10" t="s">
        <v>167</v>
      </c>
      <c r="XEP207" s="50"/>
      <c r="XEX207" s="52"/>
      <c r="XEY207" s="52"/>
    </row>
    <row r="208" s="35" customFormat="1" customHeight="1" spans="1:16379">
      <c r="A208" s="42">
        <v>206</v>
      </c>
      <c r="B208" s="56" t="s">
        <v>485</v>
      </c>
      <c r="C208" s="89"/>
      <c r="D208" s="89" t="s">
        <v>486</v>
      </c>
      <c r="E208" s="10" t="s">
        <v>487</v>
      </c>
      <c r="F208" s="89" t="s">
        <v>488</v>
      </c>
      <c r="G208" s="89" t="s">
        <v>489</v>
      </c>
      <c r="H208" s="44">
        <v>59</v>
      </c>
      <c r="I208" s="89" t="s">
        <v>16</v>
      </c>
      <c r="J208" s="10" t="s">
        <v>25</v>
      </c>
      <c r="XEP208" s="50"/>
      <c r="XEX208" s="52"/>
      <c r="XEY208" s="52"/>
    </row>
    <row r="209" s="35" customFormat="1" customHeight="1" spans="1:16379">
      <c r="A209" s="42">
        <v>207</v>
      </c>
      <c r="B209" s="56" t="s">
        <v>490</v>
      </c>
      <c r="C209" s="89"/>
      <c r="D209" s="89" t="s">
        <v>491</v>
      </c>
      <c r="E209" s="10" t="s">
        <v>492</v>
      </c>
      <c r="F209" s="89" t="s">
        <v>493</v>
      </c>
      <c r="G209" s="89" t="s">
        <v>297</v>
      </c>
      <c r="H209" s="44">
        <v>68</v>
      </c>
      <c r="I209" s="89" t="s">
        <v>16</v>
      </c>
      <c r="J209" s="10" t="s">
        <v>25</v>
      </c>
      <c r="XEP209" s="50"/>
      <c r="XEX209" s="52"/>
      <c r="XEY209" s="52"/>
    </row>
    <row r="210" s="35" customFormat="1" customHeight="1" spans="1:16379">
      <c r="A210" s="42">
        <v>208</v>
      </c>
      <c r="B210" s="54">
        <v>9787513337427</v>
      </c>
      <c r="C210" s="93"/>
      <c r="D210" s="89" t="s">
        <v>494</v>
      </c>
      <c r="E210" s="10" t="s">
        <v>495</v>
      </c>
      <c r="F210" s="89" t="s">
        <v>496</v>
      </c>
      <c r="G210" s="89" t="s">
        <v>321</v>
      </c>
      <c r="H210" s="44">
        <v>48</v>
      </c>
      <c r="I210" s="89" t="s">
        <v>16</v>
      </c>
      <c r="J210" s="10" t="s">
        <v>91</v>
      </c>
      <c r="XEP210" s="50"/>
      <c r="XEX210" s="52"/>
      <c r="XEY210" s="52"/>
    </row>
    <row r="211" s="35" customFormat="1" customHeight="1" spans="1:16379">
      <c r="A211" s="42">
        <v>209</v>
      </c>
      <c r="B211" s="54">
        <v>9787513322492</v>
      </c>
      <c r="C211" s="93"/>
      <c r="D211" s="89" t="s">
        <v>497</v>
      </c>
      <c r="E211" s="10" t="s">
        <v>495</v>
      </c>
      <c r="F211" s="89" t="s">
        <v>496</v>
      </c>
      <c r="G211" s="89" t="s">
        <v>321</v>
      </c>
      <c r="H211" s="44">
        <v>48</v>
      </c>
      <c r="I211" s="89" t="s">
        <v>16</v>
      </c>
      <c r="J211" s="10" t="s">
        <v>91</v>
      </c>
      <c r="XEP211" s="50"/>
      <c r="XEX211" s="52"/>
      <c r="XEY211" s="52"/>
    </row>
    <row r="212" s="35" customFormat="1" customHeight="1" spans="1:16379">
      <c r="A212" s="42">
        <v>210</v>
      </c>
      <c r="B212" s="54">
        <v>9787513325011</v>
      </c>
      <c r="C212" s="93"/>
      <c r="D212" s="89" t="s">
        <v>498</v>
      </c>
      <c r="E212" s="10" t="s">
        <v>495</v>
      </c>
      <c r="F212" s="89" t="s">
        <v>496</v>
      </c>
      <c r="G212" s="89" t="s">
        <v>321</v>
      </c>
      <c r="H212" s="44">
        <v>48</v>
      </c>
      <c r="I212" s="89" t="s">
        <v>16</v>
      </c>
      <c r="J212" s="10" t="s">
        <v>91</v>
      </c>
      <c r="XEP212" s="50"/>
      <c r="XEX212" s="52"/>
      <c r="XEY212" s="52"/>
    </row>
    <row r="213" s="35" customFormat="1" customHeight="1" spans="1:16379">
      <c r="A213" s="42">
        <v>211</v>
      </c>
      <c r="B213" s="43">
        <v>9787545058987</v>
      </c>
      <c r="C213" s="91"/>
      <c r="D213" s="89" t="s">
        <v>499</v>
      </c>
      <c r="E213" s="10" t="s">
        <v>500</v>
      </c>
      <c r="F213" s="96"/>
      <c r="G213" s="89" t="s">
        <v>501</v>
      </c>
      <c r="H213" s="44">
        <v>138</v>
      </c>
      <c r="I213" s="89" t="s">
        <v>16</v>
      </c>
      <c r="J213" s="10" t="s">
        <v>29</v>
      </c>
      <c r="XEP213" s="50"/>
      <c r="XEX213" s="52"/>
      <c r="XEY213" s="52"/>
    </row>
    <row r="214" s="35" customFormat="1" customHeight="1" spans="1:16379">
      <c r="A214" s="42">
        <v>212</v>
      </c>
      <c r="B214" s="43">
        <v>9787571310073</v>
      </c>
      <c r="C214" s="91" t="s">
        <v>502</v>
      </c>
      <c r="D214" s="89" t="s">
        <v>503</v>
      </c>
      <c r="E214" s="10" t="s">
        <v>504</v>
      </c>
      <c r="F214" s="96"/>
      <c r="G214" s="89" t="s">
        <v>196</v>
      </c>
      <c r="H214" s="44">
        <v>138</v>
      </c>
      <c r="I214" s="93" t="s">
        <v>16</v>
      </c>
      <c r="J214" s="10" t="s">
        <v>91</v>
      </c>
      <c r="XEP214" s="50"/>
      <c r="XEX214" s="52"/>
      <c r="XEY214" s="52"/>
    </row>
    <row r="215" s="35" customFormat="1" customHeight="1" spans="1:16379">
      <c r="A215" s="42">
        <v>213</v>
      </c>
      <c r="B215" s="43"/>
      <c r="C215" s="91" t="s">
        <v>505</v>
      </c>
      <c r="D215" s="89" t="s">
        <v>506</v>
      </c>
      <c r="E215" s="10" t="s">
        <v>504</v>
      </c>
      <c r="F215" s="96"/>
      <c r="G215" s="89" t="s">
        <v>196</v>
      </c>
      <c r="H215" s="44"/>
      <c r="I215" s="93" t="s">
        <v>16</v>
      </c>
      <c r="J215" s="10" t="s">
        <v>91</v>
      </c>
      <c r="XEP215" s="50"/>
      <c r="XEX215" s="52"/>
      <c r="XEY215" s="52"/>
    </row>
    <row r="216" s="35" customFormat="1" customHeight="1" spans="1:16379">
      <c r="A216" s="42">
        <v>214</v>
      </c>
      <c r="B216" s="43"/>
      <c r="C216" s="91" t="s">
        <v>505</v>
      </c>
      <c r="D216" s="89" t="s">
        <v>507</v>
      </c>
      <c r="E216" s="10" t="s">
        <v>504</v>
      </c>
      <c r="F216" s="96"/>
      <c r="G216" s="89" t="s">
        <v>196</v>
      </c>
      <c r="H216" s="44"/>
      <c r="I216" s="93" t="s">
        <v>16</v>
      </c>
      <c r="J216" s="10" t="s">
        <v>91</v>
      </c>
      <c r="XEP216" s="50"/>
      <c r="XEX216" s="52"/>
      <c r="XEY216" s="52"/>
    </row>
    <row r="217" s="35" customFormat="1" customHeight="1" spans="1:16379">
      <c r="A217" s="42">
        <v>215</v>
      </c>
      <c r="B217" s="43"/>
      <c r="C217" s="91" t="s">
        <v>505</v>
      </c>
      <c r="D217" s="89" t="s">
        <v>508</v>
      </c>
      <c r="E217" s="10" t="s">
        <v>504</v>
      </c>
      <c r="F217" s="96"/>
      <c r="G217" s="89" t="s">
        <v>196</v>
      </c>
      <c r="H217" s="44"/>
      <c r="I217" s="93" t="s">
        <v>16</v>
      </c>
      <c r="J217" s="10" t="s">
        <v>91</v>
      </c>
      <c r="XEP217" s="50"/>
      <c r="XEX217" s="52"/>
      <c r="XEY217" s="52"/>
    </row>
    <row r="218" s="35" customFormat="1" customHeight="1" spans="1:16379">
      <c r="A218" s="42">
        <v>216</v>
      </c>
      <c r="B218" s="11" t="s">
        <v>509</v>
      </c>
      <c r="C218" s="11" t="s">
        <v>510</v>
      </c>
      <c r="D218" s="10" t="s">
        <v>511</v>
      </c>
      <c r="E218" s="10" t="s">
        <v>512</v>
      </c>
      <c r="F218" s="10" t="s">
        <v>513</v>
      </c>
      <c r="G218" s="10" t="s">
        <v>201</v>
      </c>
      <c r="H218" s="44">
        <v>45</v>
      </c>
      <c r="I218" s="93" t="s">
        <v>16</v>
      </c>
      <c r="J218" s="10" t="s">
        <v>127</v>
      </c>
      <c r="XEP218" s="50"/>
      <c r="XEX218" s="52"/>
      <c r="XEY218" s="52"/>
    </row>
    <row r="219" s="35" customFormat="1" customHeight="1" spans="1:16379">
      <c r="A219" s="42">
        <v>217</v>
      </c>
      <c r="B219" s="11" t="s">
        <v>514</v>
      </c>
      <c r="C219" s="11" t="s">
        <v>510</v>
      </c>
      <c r="D219" s="10" t="s">
        <v>515</v>
      </c>
      <c r="E219" s="10" t="s">
        <v>512</v>
      </c>
      <c r="F219" s="10" t="s">
        <v>513</v>
      </c>
      <c r="G219" s="10" t="s">
        <v>201</v>
      </c>
      <c r="H219" s="44">
        <v>45</v>
      </c>
      <c r="I219" s="89" t="s">
        <v>16</v>
      </c>
      <c r="J219" s="10" t="s">
        <v>127</v>
      </c>
      <c r="XEP219" s="50"/>
      <c r="XEX219" s="52"/>
      <c r="XEY219" s="52"/>
    </row>
    <row r="220" s="35" customFormat="1" customHeight="1" spans="1:16379">
      <c r="A220" s="42">
        <v>218</v>
      </c>
      <c r="B220" s="11" t="s">
        <v>516</v>
      </c>
      <c r="C220" s="11" t="s">
        <v>510</v>
      </c>
      <c r="D220" s="10" t="s">
        <v>517</v>
      </c>
      <c r="E220" s="10" t="s">
        <v>512</v>
      </c>
      <c r="F220" s="10" t="s">
        <v>513</v>
      </c>
      <c r="G220" s="10" t="s">
        <v>201</v>
      </c>
      <c r="H220" s="44">
        <v>45</v>
      </c>
      <c r="I220" s="89" t="s">
        <v>16</v>
      </c>
      <c r="J220" s="10" t="s">
        <v>127</v>
      </c>
      <c r="XEP220" s="50"/>
      <c r="XEX220" s="52"/>
      <c r="XEY220" s="52"/>
    </row>
    <row r="221" s="35" customFormat="1" customHeight="1" spans="1:16379">
      <c r="A221" s="42">
        <v>219</v>
      </c>
      <c r="B221" s="11" t="s">
        <v>518</v>
      </c>
      <c r="C221" s="11" t="s">
        <v>510</v>
      </c>
      <c r="D221" s="10" t="s">
        <v>519</v>
      </c>
      <c r="E221" s="10" t="s">
        <v>512</v>
      </c>
      <c r="F221" s="10" t="s">
        <v>513</v>
      </c>
      <c r="G221" s="10" t="s">
        <v>201</v>
      </c>
      <c r="H221" s="44">
        <v>45</v>
      </c>
      <c r="I221" s="89" t="s">
        <v>16</v>
      </c>
      <c r="J221" s="10" t="s">
        <v>127</v>
      </c>
      <c r="XEP221" s="50"/>
      <c r="XEX221" s="52"/>
      <c r="XEY221" s="52"/>
    </row>
    <row r="222" s="35" customFormat="1" customHeight="1" spans="1:16379">
      <c r="A222" s="42">
        <v>220</v>
      </c>
      <c r="B222" s="11" t="s">
        <v>520</v>
      </c>
      <c r="C222" s="11"/>
      <c r="D222" s="10" t="s">
        <v>521</v>
      </c>
      <c r="E222" s="10" t="s">
        <v>522</v>
      </c>
      <c r="F222" s="10" t="s">
        <v>523</v>
      </c>
      <c r="G222" s="10" t="s">
        <v>524</v>
      </c>
      <c r="H222" s="44">
        <v>39</v>
      </c>
      <c r="I222" s="93" t="s">
        <v>16</v>
      </c>
      <c r="J222" s="10" t="s">
        <v>91</v>
      </c>
      <c r="XEP222" s="50"/>
      <c r="XEX222" s="52"/>
      <c r="XEY222" s="52"/>
    </row>
    <row r="223" s="35" customFormat="1" customHeight="1" spans="1:16379">
      <c r="A223" s="42">
        <v>221</v>
      </c>
      <c r="B223" s="11" t="s">
        <v>525</v>
      </c>
      <c r="C223" s="11"/>
      <c r="D223" s="10" t="s">
        <v>526</v>
      </c>
      <c r="E223" s="10" t="s">
        <v>527</v>
      </c>
      <c r="F223" s="10"/>
      <c r="G223" s="93" t="s">
        <v>446</v>
      </c>
      <c r="H223" s="44">
        <v>52</v>
      </c>
      <c r="I223" s="93" t="s">
        <v>16</v>
      </c>
      <c r="J223" s="10" t="s">
        <v>91</v>
      </c>
      <c r="XEP223" s="50"/>
      <c r="XEX223" s="52"/>
      <c r="XEY223" s="52"/>
    </row>
    <row r="224" s="35" customFormat="1" customHeight="1" spans="1:16379">
      <c r="A224" s="42">
        <v>222</v>
      </c>
      <c r="B224" s="45">
        <v>9787559607218</v>
      </c>
      <c r="C224" s="89"/>
      <c r="D224" s="89" t="s">
        <v>528</v>
      </c>
      <c r="E224" s="10" t="s">
        <v>529</v>
      </c>
      <c r="F224" s="89" t="s">
        <v>371</v>
      </c>
      <c r="G224" s="93" t="s">
        <v>446</v>
      </c>
      <c r="H224" s="44">
        <v>35</v>
      </c>
      <c r="I224" s="89" t="s">
        <v>16</v>
      </c>
      <c r="J224" s="10" t="s">
        <v>530</v>
      </c>
      <c r="XEP224" s="50"/>
      <c r="XEX224" s="52"/>
      <c r="XEY224" s="52"/>
    </row>
    <row r="225" s="35" customFormat="1" customHeight="1" spans="1:16379">
      <c r="A225" s="42">
        <v>223</v>
      </c>
      <c r="B225" s="45">
        <v>9787550293663</v>
      </c>
      <c r="C225" s="89"/>
      <c r="D225" s="89" t="s">
        <v>531</v>
      </c>
      <c r="E225" s="10" t="s">
        <v>532</v>
      </c>
      <c r="F225" s="89" t="s">
        <v>533</v>
      </c>
      <c r="G225" s="93" t="s">
        <v>446</v>
      </c>
      <c r="H225" s="44">
        <v>128</v>
      </c>
      <c r="I225" s="89" t="s">
        <v>16</v>
      </c>
      <c r="J225" s="10" t="s">
        <v>530</v>
      </c>
      <c r="XEP225" s="50"/>
      <c r="XEX225" s="52"/>
      <c r="XEY225" s="52"/>
    </row>
    <row r="226" s="35" customFormat="1" customHeight="1" spans="1:16379">
      <c r="A226" s="42">
        <v>224</v>
      </c>
      <c r="B226" s="45" t="s">
        <v>534</v>
      </c>
      <c r="C226" s="89"/>
      <c r="D226" s="89" t="s">
        <v>535</v>
      </c>
      <c r="E226" s="10" t="s">
        <v>536</v>
      </c>
      <c r="F226" s="89" t="s">
        <v>537</v>
      </c>
      <c r="G226" s="93" t="s">
        <v>446</v>
      </c>
      <c r="H226" s="44">
        <v>88</v>
      </c>
      <c r="I226" s="89" t="s">
        <v>16</v>
      </c>
      <c r="J226" s="10" t="s">
        <v>530</v>
      </c>
      <c r="XEP226" s="50"/>
      <c r="XEX226" s="52"/>
      <c r="XEY226" s="52"/>
    </row>
    <row r="227" s="35" customFormat="1" customHeight="1" spans="1:16379">
      <c r="A227" s="42">
        <v>225</v>
      </c>
      <c r="B227" s="43">
        <v>9787303196210</v>
      </c>
      <c r="C227" s="89" t="s">
        <v>538</v>
      </c>
      <c r="D227" s="89" t="s">
        <v>539</v>
      </c>
      <c r="E227" s="10" t="s">
        <v>540</v>
      </c>
      <c r="F227" s="89"/>
      <c r="G227" s="89" t="s">
        <v>541</v>
      </c>
      <c r="H227" s="44">
        <v>37.5</v>
      </c>
      <c r="I227" s="93" t="s">
        <v>16</v>
      </c>
      <c r="J227" s="10" t="s">
        <v>542</v>
      </c>
      <c r="XEP227" s="50"/>
      <c r="XEX227" s="52"/>
      <c r="XEY227" s="52"/>
    </row>
    <row r="228" s="35" customFormat="1" customHeight="1" spans="1:16379">
      <c r="A228" s="42">
        <v>226</v>
      </c>
      <c r="B228" s="43"/>
      <c r="C228" s="89" t="s">
        <v>538</v>
      </c>
      <c r="D228" s="89" t="s">
        <v>543</v>
      </c>
      <c r="E228" s="10" t="s">
        <v>540</v>
      </c>
      <c r="F228" s="89"/>
      <c r="G228" s="89" t="s">
        <v>541</v>
      </c>
      <c r="H228" s="44">
        <v>37.5</v>
      </c>
      <c r="I228" s="93" t="s">
        <v>16</v>
      </c>
      <c r="J228" s="10" t="s">
        <v>542</v>
      </c>
      <c r="XEP228" s="50"/>
      <c r="XEX228" s="52"/>
      <c r="XEY228" s="52"/>
    </row>
    <row r="229" s="35" customFormat="1" customHeight="1" spans="1:16379">
      <c r="A229" s="42">
        <v>227</v>
      </c>
      <c r="B229" s="43"/>
      <c r="C229" s="89" t="s">
        <v>538</v>
      </c>
      <c r="D229" s="89" t="s">
        <v>544</v>
      </c>
      <c r="E229" s="10" t="s">
        <v>540</v>
      </c>
      <c r="F229" s="89"/>
      <c r="G229" s="89" t="s">
        <v>541</v>
      </c>
      <c r="H229" s="44">
        <v>37.5</v>
      </c>
      <c r="I229" s="93" t="s">
        <v>16</v>
      </c>
      <c r="J229" s="10" t="s">
        <v>542</v>
      </c>
      <c r="XEP229" s="50"/>
      <c r="XEX229" s="52"/>
      <c r="XEY229" s="52"/>
    </row>
    <row r="230" s="35" customFormat="1" customHeight="1" spans="1:16379">
      <c r="A230" s="42">
        <v>228</v>
      </c>
      <c r="B230" s="43"/>
      <c r="C230" s="89" t="s">
        <v>538</v>
      </c>
      <c r="D230" s="89" t="s">
        <v>545</v>
      </c>
      <c r="E230" s="10" t="s">
        <v>540</v>
      </c>
      <c r="F230" s="89"/>
      <c r="G230" s="89" t="s">
        <v>541</v>
      </c>
      <c r="H230" s="44">
        <v>37.5</v>
      </c>
      <c r="I230" s="93" t="s">
        <v>16</v>
      </c>
      <c r="J230" s="10" t="s">
        <v>542</v>
      </c>
      <c r="XEP230" s="50"/>
      <c r="XEX230" s="52"/>
      <c r="XEY230" s="52"/>
    </row>
    <row r="231" s="35" customFormat="1" customHeight="1" spans="1:16379">
      <c r="A231" s="42">
        <v>229</v>
      </c>
      <c r="B231" s="45">
        <v>9787121339189</v>
      </c>
      <c r="C231" s="89"/>
      <c r="D231" s="89" t="s">
        <v>546</v>
      </c>
      <c r="E231" s="10" t="s">
        <v>547</v>
      </c>
      <c r="F231" s="89" t="s">
        <v>548</v>
      </c>
      <c r="G231" s="89" t="s">
        <v>442</v>
      </c>
      <c r="H231" s="44">
        <v>69.8</v>
      </c>
      <c r="I231" s="89" t="s">
        <v>16</v>
      </c>
      <c r="J231" s="10" t="s">
        <v>549</v>
      </c>
      <c r="XEP231" s="50"/>
      <c r="XEX231" s="52"/>
      <c r="XEY231" s="52"/>
    </row>
    <row r="232" s="35" customFormat="1" customHeight="1" spans="1:16379">
      <c r="A232" s="42">
        <v>230</v>
      </c>
      <c r="B232" s="43" t="s">
        <v>550</v>
      </c>
      <c r="C232" s="89"/>
      <c r="D232" s="89" t="s">
        <v>551</v>
      </c>
      <c r="E232" s="10" t="s">
        <v>552</v>
      </c>
      <c r="F232" s="89" t="s">
        <v>64</v>
      </c>
      <c r="G232" s="89" t="s">
        <v>90</v>
      </c>
      <c r="H232" s="44">
        <v>42</v>
      </c>
      <c r="I232" s="89" t="s">
        <v>16</v>
      </c>
      <c r="J232" s="10" t="s">
        <v>530</v>
      </c>
      <c r="XEP232" s="50"/>
      <c r="XEX232" s="52"/>
      <c r="XEY232" s="52"/>
    </row>
    <row r="233" s="35" customFormat="1" customHeight="1" spans="1:16379">
      <c r="A233" s="42">
        <v>231</v>
      </c>
      <c r="B233" s="45" t="s">
        <v>553</v>
      </c>
      <c r="C233" s="89"/>
      <c r="D233" s="89" t="s">
        <v>554</v>
      </c>
      <c r="E233" s="10" t="s">
        <v>555</v>
      </c>
      <c r="F233" s="89" t="s">
        <v>556</v>
      </c>
      <c r="G233" s="89" t="s">
        <v>90</v>
      </c>
      <c r="H233" s="44">
        <v>45</v>
      </c>
      <c r="I233" s="89" t="s">
        <v>16</v>
      </c>
      <c r="J233" s="14" t="s">
        <v>557</v>
      </c>
      <c r="XEP233" s="50"/>
      <c r="XEX233" s="52"/>
      <c r="XEY233" s="52"/>
    </row>
    <row r="234" s="35" customFormat="1" customHeight="1" spans="1:16379">
      <c r="A234" s="42">
        <v>232</v>
      </c>
      <c r="B234" s="45" t="s">
        <v>558</v>
      </c>
      <c r="C234" s="89"/>
      <c r="D234" s="89" t="s">
        <v>559</v>
      </c>
      <c r="E234" s="10" t="s">
        <v>560</v>
      </c>
      <c r="F234" s="89" t="s">
        <v>561</v>
      </c>
      <c r="G234" s="89" t="s">
        <v>90</v>
      </c>
      <c r="H234" s="44">
        <v>38</v>
      </c>
      <c r="I234" s="89" t="s">
        <v>16</v>
      </c>
      <c r="J234" s="10" t="s">
        <v>562</v>
      </c>
      <c r="XEP234" s="50"/>
      <c r="XEX234" s="52"/>
      <c r="XEY234" s="52"/>
    </row>
    <row r="235" s="35" customFormat="1" customHeight="1" spans="1:16379">
      <c r="A235" s="42">
        <v>233</v>
      </c>
      <c r="B235" s="43">
        <v>9787511260307</v>
      </c>
      <c r="C235" s="89"/>
      <c r="D235" s="89" t="s">
        <v>563</v>
      </c>
      <c r="E235" s="10" t="s">
        <v>564</v>
      </c>
      <c r="F235" s="89" t="s">
        <v>565</v>
      </c>
      <c r="G235" s="89" t="s">
        <v>566</v>
      </c>
      <c r="H235" s="44">
        <v>68</v>
      </c>
      <c r="I235" s="93" t="s">
        <v>16</v>
      </c>
      <c r="J235" s="10" t="s">
        <v>530</v>
      </c>
      <c r="XEP235" s="50"/>
      <c r="XEX235" s="52"/>
      <c r="XEY235" s="52"/>
    </row>
    <row r="236" s="35" customFormat="1" customHeight="1" spans="1:16379">
      <c r="A236" s="42">
        <v>234</v>
      </c>
      <c r="B236" s="43">
        <v>9787511260246</v>
      </c>
      <c r="C236" s="89"/>
      <c r="D236" s="89" t="s">
        <v>567</v>
      </c>
      <c r="E236" s="10" t="s">
        <v>568</v>
      </c>
      <c r="F236" s="89" t="s">
        <v>569</v>
      </c>
      <c r="G236" s="89" t="s">
        <v>566</v>
      </c>
      <c r="H236" s="44">
        <v>58</v>
      </c>
      <c r="I236" s="93" t="s">
        <v>16</v>
      </c>
      <c r="J236" s="10" t="s">
        <v>530</v>
      </c>
      <c r="XEP236" s="50"/>
      <c r="XEX236" s="52"/>
      <c r="XEY236" s="52"/>
    </row>
    <row r="237" s="35" customFormat="1" customHeight="1" spans="1:16379">
      <c r="A237" s="42">
        <v>235</v>
      </c>
      <c r="B237" s="47">
        <v>9787221115331</v>
      </c>
      <c r="C237" s="89"/>
      <c r="D237" s="89" t="s">
        <v>570</v>
      </c>
      <c r="E237" s="10" t="s">
        <v>571</v>
      </c>
      <c r="F237" s="89" t="s">
        <v>572</v>
      </c>
      <c r="G237" s="89" t="s">
        <v>138</v>
      </c>
      <c r="H237" s="44">
        <v>32.8</v>
      </c>
      <c r="I237" s="89" t="s">
        <v>16</v>
      </c>
      <c r="J237" s="10" t="s">
        <v>549</v>
      </c>
      <c r="XEP237" s="50"/>
      <c r="XEX237" s="52"/>
      <c r="XEY237" s="52"/>
    </row>
    <row r="238" s="35" customFormat="1" customHeight="1" spans="1:16379">
      <c r="A238" s="42">
        <v>236</v>
      </c>
      <c r="B238" s="43">
        <v>9787554505076</v>
      </c>
      <c r="C238" s="89"/>
      <c r="D238" s="89" t="s">
        <v>573</v>
      </c>
      <c r="E238" s="10" t="s">
        <v>574</v>
      </c>
      <c r="F238" s="89" t="s">
        <v>575</v>
      </c>
      <c r="G238" s="89" t="s">
        <v>165</v>
      </c>
      <c r="H238" s="44">
        <v>31.8</v>
      </c>
      <c r="I238" s="89" t="s">
        <v>16</v>
      </c>
      <c r="J238" s="10" t="s">
        <v>530</v>
      </c>
      <c r="XEP238" s="50"/>
      <c r="XEX238" s="52"/>
      <c r="XEY238" s="52"/>
    </row>
    <row r="239" s="35" customFormat="1" customHeight="1" spans="1:16379">
      <c r="A239" s="42">
        <v>237</v>
      </c>
      <c r="B239" s="43">
        <v>9787543473621</v>
      </c>
      <c r="C239" s="89" t="s">
        <v>576</v>
      </c>
      <c r="D239" s="89" t="s">
        <v>577</v>
      </c>
      <c r="E239" s="10" t="s">
        <v>578</v>
      </c>
      <c r="F239" s="89" t="s">
        <v>579</v>
      </c>
      <c r="G239" s="89" t="s">
        <v>165</v>
      </c>
      <c r="H239" s="44">
        <v>29.8</v>
      </c>
      <c r="I239" s="93" t="s">
        <v>16</v>
      </c>
      <c r="J239" s="10" t="s">
        <v>530</v>
      </c>
      <c r="XEP239" s="50"/>
      <c r="XEX239" s="52"/>
      <c r="XEY239" s="52"/>
    </row>
    <row r="240" s="35" customFormat="1" customHeight="1" spans="1:16379">
      <c r="A240" s="42">
        <v>238</v>
      </c>
      <c r="B240" s="43">
        <v>9787543473683</v>
      </c>
      <c r="C240" s="89" t="s">
        <v>576</v>
      </c>
      <c r="D240" s="89" t="s">
        <v>580</v>
      </c>
      <c r="E240" s="10" t="s">
        <v>578</v>
      </c>
      <c r="F240" s="89" t="s">
        <v>581</v>
      </c>
      <c r="G240" s="89" t="s">
        <v>165</v>
      </c>
      <c r="H240" s="44">
        <v>29.8</v>
      </c>
      <c r="I240" s="93" t="s">
        <v>16</v>
      </c>
      <c r="J240" s="10" t="s">
        <v>530</v>
      </c>
      <c r="XEP240" s="50"/>
      <c r="XEX240" s="52"/>
      <c r="XEY240" s="52"/>
    </row>
    <row r="241" s="35" customFormat="1" customHeight="1" spans="1:16379">
      <c r="A241" s="42">
        <v>239</v>
      </c>
      <c r="B241" s="43">
        <v>9787543482159</v>
      </c>
      <c r="C241" s="89" t="s">
        <v>576</v>
      </c>
      <c r="D241" s="89" t="s">
        <v>582</v>
      </c>
      <c r="E241" s="10" t="s">
        <v>578</v>
      </c>
      <c r="F241" s="89" t="s">
        <v>579</v>
      </c>
      <c r="G241" s="89" t="s">
        <v>165</v>
      </c>
      <c r="H241" s="44">
        <v>33.8</v>
      </c>
      <c r="I241" s="93" t="s">
        <v>16</v>
      </c>
      <c r="J241" s="10" t="s">
        <v>530</v>
      </c>
      <c r="XEP241" s="50"/>
      <c r="XEX241" s="52"/>
      <c r="XEY241" s="52"/>
    </row>
    <row r="242" s="35" customFormat="1" customHeight="1" spans="1:16379">
      <c r="A242" s="42">
        <v>240</v>
      </c>
      <c r="B242" s="43">
        <v>9787543482166</v>
      </c>
      <c r="C242" s="89" t="s">
        <v>576</v>
      </c>
      <c r="D242" s="89" t="s">
        <v>583</v>
      </c>
      <c r="E242" s="10" t="s">
        <v>578</v>
      </c>
      <c r="F242" s="89" t="s">
        <v>584</v>
      </c>
      <c r="G242" s="89" t="s">
        <v>165</v>
      </c>
      <c r="H242" s="44">
        <v>33.8</v>
      </c>
      <c r="I242" s="93" t="s">
        <v>16</v>
      </c>
      <c r="J242" s="10" t="s">
        <v>530</v>
      </c>
      <c r="XEP242" s="50"/>
      <c r="XEX242" s="52"/>
      <c r="XEY242" s="52"/>
    </row>
    <row r="243" s="35" customFormat="1" customHeight="1" spans="1:16379">
      <c r="A243" s="42">
        <v>241</v>
      </c>
      <c r="B243" s="43">
        <v>9787543498495</v>
      </c>
      <c r="C243" s="89" t="s">
        <v>576</v>
      </c>
      <c r="D243" s="89" t="s">
        <v>585</v>
      </c>
      <c r="E243" s="10" t="s">
        <v>578</v>
      </c>
      <c r="F243" s="89" t="s">
        <v>579</v>
      </c>
      <c r="G243" s="89" t="s">
        <v>165</v>
      </c>
      <c r="H243" s="44">
        <v>33.8</v>
      </c>
      <c r="I243" s="93" t="s">
        <v>16</v>
      </c>
      <c r="J243" s="10" t="s">
        <v>530</v>
      </c>
      <c r="XEP243" s="50"/>
      <c r="XEX243" s="52"/>
      <c r="XEY243" s="52"/>
    </row>
    <row r="244" s="35" customFormat="1" customHeight="1" spans="1:16379">
      <c r="A244" s="42">
        <v>242</v>
      </c>
      <c r="B244" s="43">
        <v>9787537636100</v>
      </c>
      <c r="C244" s="89"/>
      <c r="D244" s="89" t="s">
        <v>586</v>
      </c>
      <c r="E244" s="10" t="s">
        <v>420</v>
      </c>
      <c r="F244" s="89"/>
      <c r="G244" s="89" t="s">
        <v>587</v>
      </c>
      <c r="H244" s="44">
        <v>39.8</v>
      </c>
      <c r="I244" s="93" t="s">
        <v>16</v>
      </c>
      <c r="J244" s="10" t="s">
        <v>549</v>
      </c>
      <c r="XEP244" s="50"/>
      <c r="XEX244" s="52"/>
      <c r="XEY244" s="52"/>
    </row>
    <row r="245" s="35" customFormat="1" customHeight="1" spans="1:16379">
      <c r="A245" s="42">
        <v>243</v>
      </c>
      <c r="B245" s="45" t="s">
        <v>588</v>
      </c>
      <c r="C245" s="89" t="s">
        <v>589</v>
      </c>
      <c r="D245" s="89" t="s">
        <v>590</v>
      </c>
      <c r="E245" s="10" t="s">
        <v>591</v>
      </c>
      <c r="F245" s="89" t="s">
        <v>592</v>
      </c>
      <c r="G245" s="89" t="s">
        <v>466</v>
      </c>
      <c r="H245" s="44">
        <v>58</v>
      </c>
      <c r="I245" s="89" t="s">
        <v>16</v>
      </c>
      <c r="J245" s="10" t="s">
        <v>593</v>
      </c>
      <c r="XEP245" s="50"/>
      <c r="XEX245" s="52"/>
      <c r="XEY245" s="52"/>
    </row>
    <row r="246" s="35" customFormat="1" customHeight="1" spans="1:16379">
      <c r="A246" s="42">
        <v>244</v>
      </c>
      <c r="B246" s="45">
        <v>9787558030062</v>
      </c>
      <c r="C246" s="89" t="s">
        <v>589</v>
      </c>
      <c r="D246" s="89" t="s">
        <v>594</v>
      </c>
      <c r="E246" s="10" t="s">
        <v>591</v>
      </c>
      <c r="F246" s="89" t="s">
        <v>592</v>
      </c>
      <c r="G246" s="89" t="s">
        <v>466</v>
      </c>
      <c r="H246" s="44">
        <v>58</v>
      </c>
      <c r="I246" s="89" t="s">
        <v>16</v>
      </c>
      <c r="J246" s="10" t="s">
        <v>593</v>
      </c>
      <c r="XEP246" s="50"/>
      <c r="XEX246" s="52"/>
      <c r="XEY246" s="52"/>
    </row>
    <row r="247" s="35" customFormat="1" customHeight="1" spans="1:16379">
      <c r="A247" s="42">
        <v>245</v>
      </c>
      <c r="B247" s="43">
        <v>9787543698871</v>
      </c>
      <c r="C247" s="89" t="s">
        <v>595</v>
      </c>
      <c r="D247" s="89" t="s">
        <v>596</v>
      </c>
      <c r="E247" s="10" t="s">
        <v>597</v>
      </c>
      <c r="F247" s="89"/>
      <c r="G247" s="89" t="s">
        <v>598</v>
      </c>
      <c r="H247" s="44">
        <v>28</v>
      </c>
      <c r="I247" s="93" t="s">
        <v>16</v>
      </c>
      <c r="J247" s="11" t="s">
        <v>542</v>
      </c>
      <c r="XEP247" s="50"/>
      <c r="XEX247" s="52"/>
      <c r="XEY247" s="52"/>
    </row>
    <row r="248" s="35" customFormat="1" customHeight="1" spans="1:16379">
      <c r="A248" s="42">
        <v>246</v>
      </c>
      <c r="B248" s="43">
        <v>9787543698888</v>
      </c>
      <c r="C248" s="89" t="s">
        <v>595</v>
      </c>
      <c r="D248" s="89" t="s">
        <v>599</v>
      </c>
      <c r="E248" s="10" t="s">
        <v>597</v>
      </c>
      <c r="F248" s="89"/>
      <c r="G248" s="89" t="s">
        <v>598</v>
      </c>
      <c r="H248" s="44">
        <v>28</v>
      </c>
      <c r="I248" s="93" t="s">
        <v>16</v>
      </c>
      <c r="J248" s="11" t="s">
        <v>542</v>
      </c>
      <c r="XEP248" s="50"/>
      <c r="XEX248" s="52"/>
      <c r="XEY248" s="52"/>
    </row>
    <row r="249" s="35" customFormat="1" customHeight="1" spans="1:16379">
      <c r="A249" s="42">
        <v>247</v>
      </c>
      <c r="B249" s="43">
        <v>9787543697485</v>
      </c>
      <c r="C249" s="89" t="s">
        <v>595</v>
      </c>
      <c r="D249" s="89" t="s">
        <v>600</v>
      </c>
      <c r="E249" s="10" t="s">
        <v>597</v>
      </c>
      <c r="F249" s="89"/>
      <c r="G249" s="89" t="s">
        <v>598</v>
      </c>
      <c r="H249" s="44">
        <v>28</v>
      </c>
      <c r="I249" s="93" t="s">
        <v>16</v>
      </c>
      <c r="J249" s="11" t="s">
        <v>542</v>
      </c>
      <c r="XEP249" s="50"/>
      <c r="XEX249" s="52"/>
      <c r="XEY249" s="52"/>
    </row>
    <row r="250" s="35" customFormat="1" customHeight="1" spans="1:16379">
      <c r="A250" s="42">
        <v>248</v>
      </c>
      <c r="B250" s="43">
        <v>9787302450832</v>
      </c>
      <c r="C250" s="89"/>
      <c r="D250" s="89" t="s">
        <v>601</v>
      </c>
      <c r="E250" s="10" t="s">
        <v>602</v>
      </c>
      <c r="F250" s="89" t="s">
        <v>603</v>
      </c>
      <c r="G250" s="89" t="s">
        <v>604</v>
      </c>
      <c r="H250" s="44">
        <v>35</v>
      </c>
      <c r="I250" s="89" t="s">
        <v>16</v>
      </c>
      <c r="J250" s="10" t="s">
        <v>542</v>
      </c>
      <c r="XEP250" s="50"/>
      <c r="XEX250" s="52"/>
      <c r="XEY250" s="52"/>
    </row>
    <row r="251" s="35" customFormat="1" customHeight="1" spans="1:16379">
      <c r="A251" s="42">
        <v>249</v>
      </c>
      <c r="B251" s="43">
        <v>9787542864703</v>
      </c>
      <c r="C251" s="89"/>
      <c r="D251" s="89" t="s">
        <v>605</v>
      </c>
      <c r="E251" s="10" t="s">
        <v>606</v>
      </c>
      <c r="F251" s="89"/>
      <c r="G251" s="89" t="s">
        <v>607</v>
      </c>
      <c r="H251" s="44">
        <v>42</v>
      </c>
      <c r="I251" s="93" t="s">
        <v>16</v>
      </c>
      <c r="J251" s="10" t="s">
        <v>542</v>
      </c>
      <c r="XEP251" s="50"/>
      <c r="XEX251" s="52"/>
      <c r="XEY251" s="52"/>
    </row>
    <row r="252" s="35" customFormat="1" customHeight="1" spans="1:16379">
      <c r="A252" s="42">
        <v>250</v>
      </c>
      <c r="B252" s="43">
        <v>9787551550055</v>
      </c>
      <c r="C252" s="89" t="s">
        <v>608</v>
      </c>
      <c r="D252" s="89" t="s">
        <v>609</v>
      </c>
      <c r="E252" s="10" t="s">
        <v>288</v>
      </c>
      <c r="F252" s="89" t="s">
        <v>51</v>
      </c>
      <c r="G252" s="89" t="s">
        <v>289</v>
      </c>
      <c r="H252" s="44">
        <v>23</v>
      </c>
      <c r="I252" s="93" t="s">
        <v>16</v>
      </c>
      <c r="J252" s="10" t="s">
        <v>610</v>
      </c>
      <c r="XEP252" s="50"/>
      <c r="XEX252" s="52"/>
      <c r="XEY252" s="52"/>
    </row>
    <row r="253" s="35" customFormat="1" customHeight="1" spans="1:16379">
      <c r="A253" s="42">
        <v>251</v>
      </c>
      <c r="B253" s="43">
        <v>9787551550062</v>
      </c>
      <c r="C253" s="89" t="s">
        <v>286</v>
      </c>
      <c r="D253" s="89" t="s">
        <v>611</v>
      </c>
      <c r="E253" s="10" t="s">
        <v>288</v>
      </c>
      <c r="F253" s="89" t="s">
        <v>51</v>
      </c>
      <c r="G253" s="89" t="s">
        <v>289</v>
      </c>
      <c r="H253" s="44">
        <v>23</v>
      </c>
      <c r="I253" s="93" t="s">
        <v>16</v>
      </c>
      <c r="J253" s="10" t="s">
        <v>562</v>
      </c>
      <c r="XEP253" s="50"/>
      <c r="XEX253" s="52"/>
      <c r="XEY253" s="52"/>
    </row>
    <row r="254" s="35" customFormat="1" customHeight="1" spans="1:16379">
      <c r="A254" s="42">
        <v>252</v>
      </c>
      <c r="B254" s="45" t="s">
        <v>612</v>
      </c>
      <c r="C254" s="89"/>
      <c r="D254" s="89" t="s">
        <v>613</v>
      </c>
      <c r="E254" s="10" t="s">
        <v>614</v>
      </c>
      <c r="F254" s="89" t="s">
        <v>523</v>
      </c>
      <c r="G254" s="89" t="s">
        <v>289</v>
      </c>
      <c r="H254" s="44">
        <v>42</v>
      </c>
      <c r="I254" s="89" t="s">
        <v>16</v>
      </c>
      <c r="J254" s="14" t="s">
        <v>615</v>
      </c>
      <c r="XEP254" s="50"/>
      <c r="XEX254" s="52"/>
      <c r="XEY254" s="52"/>
    </row>
    <row r="255" s="35" customFormat="1" customHeight="1" spans="1:16379">
      <c r="A255" s="42">
        <v>253</v>
      </c>
      <c r="B255" s="43" t="s">
        <v>616</v>
      </c>
      <c r="C255" s="89" t="s">
        <v>617</v>
      </c>
      <c r="D255" s="89" t="s">
        <v>618</v>
      </c>
      <c r="E255" s="10" t="s">
        <v>619</v>
      </c>
      <c r="F255" s="89" t="s">
        <v>620</v>
      </c>
      <c r="G255" s="89" t="s">
        <v>598</v>
      </c>
      <c r="H255" s="44">
        <v>24.8</v>
      </c>
      <c r="I255" s="93" t="s">
        <v>16</v>
      </c>
      <c r="J255" s="10" t="s">
        <v>549</v>
      </c>
      <c r="XEP255" s="50"/>
      <c r="XEX255" s="52"/>
      <c r="XEY255" s="52"/>
    </row>
    <row r="256" s="35" customFormat="1" customHeight="1" spans="1:16379">
      <c r="A256" s="42">
        <v>254</v>
      </c>
      <c r="B256" s="43"/>
      <c r="C256" s="89" t="s">
        <v>617</v>
      </c>
      <c r="D256" s="89" t="s">
        <v>621</v>
      </c>
      <c r="E256" s="10" t="s">
        <v>622</v>
      </c>
      <c r="F256" s="89" t="s">
        <v>620</v>
      </c>
      <c r="G256" s="89" t="s">
        <v>598</v>
      </c>
      <c r="H256" s="44">
        <v>24.8</v>
      </c>
      <c r="I256" s="93" t="s">
        <v>16</v>
      </c>
      <c r="J256" s="10" t="s">
        <v>549</v>
      </c>
      <c r="XEP256" s="50"/>
      <c r="XEX256" s="52"/>
      <c r="XEY256" s="52"/>
    </row>
    <row r="257" s="35" customFormat="1" customHeight="1" spans="1:16379">
      <c r="A257" s="42">
        <v>255</v>
      </c>
      <c r="B257" s="45">
        <v>9787556039920</v>
      </c>
      <c r="C257" s="89"/>
      <c r="D257" s="89" t="s">
        <v>623</v>
      </c>
      <c r="E257" s="10" t="s">
        <v>624</v>
      </c>
      <c r="F257" s="89" t="s">
        <v>625</v>
      </c>
      <c r="G257" s="89" t="s">
        <v>372</v>
      </c>
      <c r="H257" s="44">
        <v>58</v>
      </c>
      <c r="I257" s="89" t="s">
        <v>16</v>
      </c>
      <c r="J257" s="10" t="s">
        <v>557</v>
      </c>
      <c r="XEP257" s="50"/>
      <c r="XEX257" s="52"/>
      <c r="XEY257" s="52"/>
    </row>
    <row r="258" s="35" customFormat="1" customHeight="1" spans="1:16379">
      <c r="A258" s="42">
        <v>256</v>
      </c>
      <c r="B258" s="43">
        <v>9787507220759</v>
      </c>
      <c r="C258" s="89"/>
      <c r="D258" s="89" t="s">
        <v>626</v>
      </c>
      <c r="E258" s="10" t="s">
        <v>627</v>
      </c>
      <c r="F258" s="89"/>
      <c r="G258" s="89" t="s">
        <v>397</v>
      </c>
      <c r="H258" s="44">
        <v>32.8</v>
      </c>
      <c r="I258" s="93" t="s">
        <v>16</v>
      </c>
      <c r="J258" s="10" t="s">
        <v>549</v>
      </c>
      <c r="XEP258" s="50"/>
      <c r="XEX258" s="52"/>
      <c r="XEY258" s="52"/>
    </row>
    <row r="259" s="35" customFormat="1" customHeight="1" spans="1:16379">
      <c r="A259" s="42">
        <v>257</v>
      </c>
      <c r="B259" s="43">
        <v>9787550247550</v>
      </c>
      <c r="C259" s="89"/>
      <c r="D259" s="89" t="s">
        <v>628</v>
      </c>
      <c r="E259" s="10" t="s">
        <v>629</v>
      </c>
      <c r="F259" s="89" t="s">
        <v>625</v>
      </c>
      <c r="G259" s="93" t="s">
        <v>446</v>
      </c>
      <c r="H259" s="44">
        <v>34.8</v>
      </c>
      <c r="I259" s="93" t="s">
        <v>16</v>
      </c>
      <c r="J259" s="10" t="s">
        <v>530</v>
      </c>
      <c r="XEP259" s="50"/>
      <c r="XEX259" s="52"/>
      <c r="XEY259" s="52"/>
    </row>
    <row r="260" s="35" customFormat="1" customHeight="1" spans="1:16379">
      <c r="A260" s="42">
        <v>258</v>
      </c>
      <c r="B260" s="43">
        <v>9787556036271</v>
      </c>
      <c r="C260" s="89"/>
      <c r="D260" s="89" t="s">
        <v>630</v>
      </c>
      <c r="E260" s="10" t="s">
        <v>631</v>
      </c>
      <c r="F260" s="89"/>
      <c r="G260" s="89" t="s">
        <v>372</v>
      </c>
      <c r="H260" s="44">
        <v>48</v>
      </c>
      <c r="I260" s="93" t="s">
        <v>16</v>
      </c>
      <c r="J260" s="10" t="s">
        <v>549</v>
      </c>
      <c r="XEP260" s="50"/>
      <c r="XEX260" s="52"/>
      <c r="XEY260" s="52"/>
    </row>
    <row r="261" s="35" customFormat="1" customHeight="1" spans="1:16379">
      <c r="A261" s="42">
        <v>259</v>
      </c>
      <c r="B261" s="17">
        <v>9787518334001</v>
      </c>
      <c r="C261" s="93" t="s">
        <v>632</v>
      </c>
      <c r="D261" s="93" t="s">
        <v>633</v>
      </c>
      <c r="E261" s="11" t="s">
        <v>634</v>
      </c>
      <c r="F261" s="93"/>
      <c r="G261" s="93" t="s">
        <v>635</v>
      </c>
      <c r="H261" s="44">
        <v>272</v>
      </c>
      <c r="I261" s="89" t="s">
        <v>16</v>
      </c>
      <c r="J261" s="11" t="s">
        <v>542</v>
      </c>
      <c r="XEP261" s="50"/>
      <c r="XEX261" s="52"/>
      <c r="XEY261" s="52"/>
    </row>
    <row r="262" s="35" customFormat="1" customHeight="1" spans="1:16379">
      <c r="A262" s="42">
        <v>260</v>
      </c>
      <c r="B262" s="17"/>
      <c r="C262" s="93" t="s">
        <v>636</v>
      </c>
      <c r="D262" s="93" t="s">
        <v>637</v>
      </c>
      <c r="E262" s="11" t="s">
        <v>634</v>
      </c>
      <c r="F262" s="93"/>
      <c r="G262" s="93" t="s">
        <v>635</v>
      </c>
      <c r="H262" s="44"/>
      <c r="I262" s="89" t="s">
        <v>16</v>
      </c>
      <c r="J262" s="11" t="s">
        <v>542</v>
      </c>
      <c r="XEP262" s="50"/>
      <c r="XEX262" s="52"/>
      <c r="XEY262" s="52"/>
    </row>
    <row r="263" s="35" customFormat="1" customHeight="1" spans="1:16379">
      <c r="A263" s="42">
        <v>261</v>
      </c>
      <c r="B263" s="17"/>
      <c r="C263" s="93" t="s">
        <v>636</v>
      </c>
      <c r="D263" s="93" t="s">
        <v>638</v>
      </c>
      <c r="E263" s="11" t="s">
        <v>634</v>
      </c>
      <c r="F263" s="93"/>
      <c r="G263" s="93" t="s">
        <v>635</v>
      </c>
      <c r="H263" s="44"/>
      <c r="I263" s="89" t="s">
        <v>16</v>
      </c>
      <c r="J263" s="11" t="s">
        <v>542</v>
      </c>
      <c r="XEP263" s="50"/>
      <c r="XEX263" s="52"/>
      <c r="XEY263" s="52"/>
    </row>
    <row r="264" s="35" customFormat="1" customHeight="1" spans="1:16379">
      <c r="A264" s="42">
        <v>262</v>
      </c>
      <c r="B264" s="17"/>
      <c r="C264" s="93" t="s">
        <v>636</v>
      </c>
      <c r="D264" s="93" t="s">
        <v>639</v>
      </c>
      <c r="E264" s="11" t="s">
        <v>634</v>
      </c>
      <c r="F264" s="93"/>
      <c r="G264" s="93" t="s">
        <v>635</v>
      </c>
      <c r="H264" s="44"/>
      <c r="I264" s="89" t="s">
        <v>16</v>
      </c>
      <c r="J264" s="11" t="s">
        <v>542</v>
      </c>
      <c r="XEP264" s="50"/>
      <c r="XEX264" s="52"/>
      <c r="XEY264" s="52"/>
    </row>
    <row r="265" s="35" customFormat="1" customHeight="1" spans="1:16379">
      <c r="A265" s="42">
        <v>263</v>
      </c>
      <c r="B265" s="17">
        <v>9787511042316</v>
      </c>
      <c r="C265" s="89"/>
      <c r="D265" s="89" t="s">
        <v>640</v>
      </c>
      <c r="E265" s="57" t="s">
        <v>641</v>
      </c>
      <c r="F265" s="89"/>
      <c r="G265" s="89" t="s">
        <v>642</v>
      </c>
      <c r="H265" s="44">
        <v>68</v>
      </c>
      <c r="I265" s="89" t="s">
        <v>16</v>
      </c>
      <c r="J265" s="10" t="s">
        <v>610</v>
      </c>
      <c r="XEP265" s="50"/>
      <c r="XEX265" s="52"/>
      <c r="XEY265" s="52"/>
    </row>
    <row r="266" s="35" customFormat="1" customHeight="1" spans="1:16379">
      <c r="A266" s="42">
        <v>264</v>
      </c>
      <c r="B266" s="56" t="s">
        <v>643</v>
      </c>
      <c r="C266" s="89"/>
      <c r="D266" s="89" t="s">
        <v>644</v>
      </c>
      <c r="E266" s="10" t="s">
        <v>645</v>
      </c>
      <c r="F266" s="89"/>
      <c r="G266" s="89" t="s">
        <v>646</v>
      </c>
      <c r="H266" s="44">
        <v>69.8</v>
      </c>
      <c r="I266" s="89" t="s">
        <v>16</v>
      </c>
      <c r="J266" s="10" t="s">
        <v>557</v>
      </c>
      <c r="XEP266" s="50"/>
      <c r="XEX266" s="52"/>
      <c r="XEY266" s="52"/>
    </row>
    <row r="267" s="35" customFormat="1" customHeight="1" spans="1:16379">
      <c r="A267" s="42">
        <v>265</v>
      </c>
      <c r="B267" s="43">
        <v>9787530653609</v>
      </c>
      <c r="C267" s="91"/>
      <c r="D267" s="89" t="s">
        <v>647</v>
      </c>
      <c r="E267" s="10" t="s">
        <v>648</v>
      </c>
      <c r="F267" s="96"/>
      <c r="G267" s="89" t="s">
        <v>649</v>
      </c>
      <c r="H267" s="44">
        <v>39.8</v>
      </c>
      <c r="I267" s="89" t="s">
        <v>16</v>
      </c>
      <c r="J267" s="10" t="s">
        <v>530</v>
      </c>
      <c r="XEP267" s="50"/>
      <c r="XEX267" s="52"/>
      <c r="XEY267" s="52"/>
    </row>
    <row r="268" s="35" customFormat="1" customHeight="1" spans="1:16379">
      <c r="A268" s="42">
        <v>266</v>
      </c>
      <c r="B268" s="11" t="s">
        <v>650</v>
      </c>
      <c r="C268" s="11"/>
      <c r="D268" s="10" t="s">
        <v>651</v>
      </c>
      <c r="E268" s="10" t="s">
        <v>652</v>
      </c>
      <c r="F268" s="10" t="s">
        <v>653</v>
      </c>
      <c r="G268" s="89" t="s">
        <v>401</v>
      </c>
      <c r="H268" s="44">
        <v>68</v>
      </c>
      <c r="I268" s="93" t="s">
        <v>16</v>
      </c>
      <c r="J268" s="10" t="s">
        <v>549</v>
      </c>
      <c r="XEP268" s="50"/>
      <c r="XEX268" s="52"/>
      <c r="XEY268" s="52"/>
    </row>
    <row r="269" s="35" customFormat="1" customHeight="1" spans="1:16379">
      <c r="A269" s="42">
        <v>267</v>
      </c>
      <c r="B269" s="43">
        <v>9787530496268</v>
      </c>
      <c r="C269" s="89"/>
      <c r="D269" s="89" t="s">
        <v>654</v>
      </c>
      <c r="E269" s="10" t="s">
        <v>655</v>
      </c>
      <c r="F269" s="89" t="s">
        <v>656</v>
      </c>
      <c r="G269" s="90" t="s">
        <v>24</v>
      </c>
      <c r="H269" s="44">
        <v>39.8</v>
      </c>
      <c r="I269" s="89" t="s">
        <v>16</v>
      </c>
      <c r="J269" s="10" t="s">
        <v>657</v>
      </c>
      <c r="XEP269" s="50"/>
      <c r="XEX269" s="52"/>
      <c r="XEY269" s="52"/>
    </row>
    <row r="270" s="35" customFormat="1" customHeight="1" spans="1:16379">
      <c r="A270" s="42">
        <v>268</v>
      </c>
      <c r="B270" s="45" t="s">
        <v>658</v>
      </c>
      <c r="C270" s="89"/>
      <c r="D270" s="89" t="s">
        <v>659</v>
      </c>
      <c r="E270" s="10" t="s">
        <v>660</v>
      </c>
      <c r="F270" s="89" t="s">
        <v>661</v>
      </c>
      <c r="G270" s="90" t="s">
        <v>24</v>
      </c>
      <c r="H270" s="44">
        <v>45</v>
      </c>
      <c r="I270" s="89" t="s">
        <v>16</v>
      </c>
      <c r="J270" s="10" t="s">
        <v>657</v>
      </c>
      <c r="XEP270" s="50"/>
      <c r="XEX270" s="52"/>
      <c r="XEY270" s="52"/>
    </row>
    <row r="271" s="35" customFormat="1" customHeight="1" spans="1:16379">
      <c r="A271" s="42">
        <v>269</v>
      </c>
      <c r="B271" s="45">
        <v>9787571410292</v>
      </c>
      <c r="C271" s="89"/>
      <c r="D271" s="89" t="s">
        <v>662</v>
      </c>
      <c r="E271" s="10" t="s">
        <v>660</v>
      </c>
      <c r="F271" s="89" t="s">
        <v>661</v>
      </c>
      <c r="G271" s="90" t="s">
        <v>24</v>
      </c>
      <c r="H271" s="44">
        <v>45</v>
      </c>
      <c r="I271" s="89" t="s">
        <v>16</v>
      </c>
      <c r="J271" s="10" t="s">
        <v>657</v>
      </c>
      <c r="XEP271" s="50"/>
      <c r="XEX271" s="52"/>
      <c r="XEY271" s="52"/>
    </row>
    <row r="272" s="35" customFormat="1" customHeight="1" spans="1:16379">
      <c r="A272" s="42">
        <v>270</v>
      </c>
      <c r="B272" s="45">
        <v>9787530493045</v>
      </c>
      <c r="C272" s="89"/>
      <c r="D272" s="89" t="s">
        <v>663</v>
      </c>
      <c r="E272" s="10" t="s">
        <v>660</v>
      </c>
      <c r="F272" s="89" t="s">
        <v>661</v>
      </c>
      <c r="G272" s="90" t="s">
        <v>24</v>
      </c>
      <c r="H272" s="44">
        <v>45</v>
      </c>
      <c r="I272" s="89" t="s">
        <v>16</v>
      </c>
      <c r="J272" s="10" t="s">
        <v>657</v>
      </c>
      <c r="XEP272" s="50"/>
      <c r="XEX272" s="52"/>
      <c r="XEY272" s="52"/>
    </row>
    <row r="273" s="35" customFormat="1" customHeight="1" spans="1:16379">
      <c r="A273" s="42">
        <v>271</v>
      </c>
      <c r="B273" s="43">
        <v>9787571414504</v>
      </c>
      <c r="C273" s="89"/>
      <c r="D273" s="89" t="s">
        <v>664</v>
      </c>
      <c r="E273" s="10" t="s">
        <v>665</v>
      </c>
      <c r="F273" s="89" t="s">
        <v>406</v>
      </c>
      <c r="G273" s="90" t="s">
        <v>24</v>
      </c>
      <c r="H273" s="44">
        <v>39.8</v>
      </c>
      <c r="I273" s="93" t="s">
        <v>16</v>
      </c>
      <c r="J273" s="10" t="s">
        <v>657</v>
      </c>
      <c r="XEP273" s="50"/>
      <c r="XEX273" s="52"/>
      <c r="XEY273" s="52"/>
    </row>
    <row r="274" s="35" customFormat="1" customHeight="1" spans="1:16379">
      <c r="A274" s="42">
        <v>272</v>
      </c>
      <c r="B274" s="43">
        <v>9787530451410</v>
      </c>
      <c r="C274" s="89" t="s">
        <v>666</v>
      </c>
      <c r="D274" s="89" t="s">
        <v>667</v>
      </c>
      <c r="E274" s="10" t="s">
        <v>668</v>
      </c>
      <c r="F274" s="89" t="s">
        <v>669</v>
      </c>
      <c r="G274" s="90" t="s">
        <v>24</v>
      </c>
      <c r="H274" s="44">
        <v>248</v>
      </c>
      <c r="I274" s="89" t="s">
        <v>16</v>
      </c>
      <c r="J274" s="10" t="s">
        <v>670</v>
      </c>
      <c r="XEP274" s="50"/>
      <c r="XEX274" s="52"/>
      <c r="XEY274" s="52"/>
    </row>
    <row r="275" s="35" customFormat="1" customHeight="1" spans="1:16379">
      <c r="A275" s="42">
        <v>273</v>
      </c>
      <c r="B275" s="43"/>
      <c r="C275" s="89" t="s">
        <v>671</v>
      </c>
      <c r="D275" s="89" t="s">
        <v>672</v>
      </c>
      <c r="E275" s="10" t="s">
        <v>668</v>
      </c>
      <c r="F275" s="89" t="s">
        <v>669</v>
      </c>
      <c r="G275" s="90" t="s">
        <v>24</v>
      </c>
      <c r="H275" s="44"/>
      <c r="I275" s="89" t="s">
        <v>16</v>
      </c>
      <c r="J275" s="10" t="s">
        <v>670</v>
      </c>
      <c r="XEP275" s="50"/>
      <c r="XEX275" s="52"/>
      <c r="XEY275" s="52"/>
    </row>
    <row r="276" s="35" customFormat="1" customHeight="1" spans="1:16379">
      <c r="A276" s="42">
        <v>274</v>
      </c>
      <c r="B276" s="43"/>
      <c r="C276" s="89" t="s">
        <v>671</v>
      </c>
      <c r="D276" s="89" t="s">
        <v>673</v>
      </c>
      <c r="E276" s="10" t="s">
        <v>668</v>
      </c>
      <c r="F276" s="89" t="s">
        <v>669</v>
      </c>
      <c r="G276" s="90" t="s">
        <v>24</v>
      </c>
      <c r="H276" s="44"/>
      <c r="I276" s="89" t="s">
        <v>16</v>
      </c>
      <c r="J276" s="10" t="s">
        <v>670</v>
      </c>
      <c r="XEP276" s="50"/>
      <c r="XEX276" s="52"/>
      <c r="XEY276" s="52"/>
    </row>
    <row r="277" s="35" customFormat="1" customHeight="1" spans="1:16379">
      <c r="A277" s="42">
        <v>275</v>
      </c>
      <c r="B277" s="43"/>
      <c r="C277" s="89" t="s">
        <v>671</v>
      </c>
      <c r="D277" s="89" t="s">
        <v>674</v>
      </c>
      <c r="E277" s="10" t="s">
        <v>668</v>
      </c>
      <c r="F277" s="89" t="s">
        <v>669</v>
      </c>
      <c r="G277" s="90" t="s">
        <v>24</v>
      </c>
      <c r="H277" s="44"/>
      <c r="I277" s="89" t="s">
        <v>16</v>
      </c>
      <c r="J277" s="10" t="s">
        <v>670</v>
      </c>
      <c r="XEP277" s="50"/>
      <c r="XEX277" s="52"/>
      <c r="XEY277" s="52"/>
    </row>
    <row r="278" s="35" customFormat="1" customHeight="1" spans="1:16379">
      <c r="A278" s="42">
        <v>276</v>
      </c>
      <c r="B278" s="43"/>
      <c r="C278" s="89" t="s">
        <v>671</v>
      </c>
      <c r="D278" s="89" t="s">
        <v>675</v>
      </c>
      <c r="E278" s="10" t="s">
        <v>668</v>
      </c>
      <c r="F278" s="89" t="s">
        <v>669</v>
      </c>
      <c r="G278" s="90" t="s">
        <v>24</v>
      </c>
      <c r="H278" s="44"/>
      <c r="I278" s="89" t="s">
        <v>16</v>
      </c>
      <c r="J278" s="10" t="s">
        <v>670</v>
      </c>
      <c r="XEP278" s="50"/>
      <c r="XEX278" s="52"/>
      <c r="XEY278" s="52"/>
    </row>
    <row r="279" s="35" customFormat="1" customHeight="1" spans="1:16379">
      <c r="A279" s="42">
        <v>277</v>
      </c>
      <c r="B279" s="43"/>
      <c r="C279" s="89" t="s">
        <v>671</v>
      </c>
      <c r="D279" s="89" t="s">
        <v>676</v>
      </c>
      <c r="E279" s="10" t="s">
        <v>668</v>
      </c>
      <c r="F279" s="89" t="s">
        <v>669</v>
      </c>
      <c r="G279" s="90" t="s">
        <v>24</v>
      </c>
      <c r="H279" s="44"/>
      <c r="I279" s="89" t="s">
        <v>16</v>
      </c>
      <c r="J279" s="10" t="s">
        <v>670</v>
      </c>
      <c r="XEP279" s="50"/>
      <c r="XEX279" s="52"/>
      <c r="XEY279" s="52"/>
    </row>
    <row r="280" s="35" customFormat="1" customHeight="1" spans="1:16379">
      <c r="A280" s="42">
        <v>278</v>
      </c>
      <c r="B280" s="43"/>
      <c r="C280" s="89" t="s">
        <v>671</v>
      </c>
      <c r="D280" s="89" t="s">
        <v>677</v>
      </c>
      <c r="E280" s="10" t="s">
        <v>668</v>
      </c>
      <c r="F280" s="89" t="s">
        <v>669</v>
      </c>
      <c r="G280" s="90" t="s">
        <v>24</v>
      </c>
      <c r="H280" s="44"/>
      <c r="I280" s="89" t="s">
        <v>16</v>
      </c>
      <c r="J280" s="10" t="s">
        <v>670</v>
      </c>
      <c r="XEP280" s="50"/>
      <c r="XEX280" s="52"/>
      <c r="XEY280" s="52"/>
    </row>
    <row r="281" s="35" customFormat="1" customHeight="1" spans="1:16379">
      <c r="A281" s="42">
        <v>279</v>
      </c>
      <c r="B281" s="43"/>
      <c r="C281" s="89" t="s">
        <v>671</v>
      </c>
      <c r="D281" s="89" t="s">
        <v>678</v>
      </c>
      <c r="E281" s="10" t="s">
        <v>668</v>
      </c>
      <c r="F281" s="89" t="s">
        <v>669</v>
      </c>
      <c r="G281" s="90" t="s">
        <v>24</v>
      </c>
      <c r="H281" s="44"/>
      <c r="I281" s="89" t="s">
        <v>16</v>
      </c>
      <c r="J281" s="10" t="s">
        <v>670</v>
      </c>
      <c r="XEP281" s="50"/>
      <c r="XEX281" s="52"/>
      <c r="XEY281" s="52"/>
    </row>
    <row r="282" s="35" customFormat="1" customHeight="1" spans="1:16379">
      <c r="A282" s="42">
        <v>280</v>
      </c>
      <c r="B282" s="43"/>
      <c r="C282" s="89" t="s">
        <v>671</v>
      </c>
      <c r="D282" s="89" t="s">
        <v>679</v>
      </c>
      <c r="E282" s="10" t="s">
        <v>668</v>
      </c>
      <c r="F282" s="89" t="s">
        <v>669</v>
      </c>
      <c r="G282" s="90" t="s">
        <v>24</v>
      </c>
      <c r="H282" s="44"/>
      <c r="I282" s="89" t="s">
        <v>16</v>
      </c>
      <c r="J282" s="10" t="s">
        <v>670</v>
      </c>
      <c r="XEP282" s="50"/>
      <c r="XEX282" s="52"/>
      <c r="XEY282" s="52"/>
    </row>
    <row r="283" s="35" customFormat="1" customHeight="1" spans="1:16379">
      <c r="A283" s="42">
        <v>281</v>
      </c>
      <c r="B283" s="43"/>
      <c r="C283" s="89" t="s">
        <v>671</v>
      </c>
      <c r="D283" s="89" t="s">
        <v>680</v>
      </c>
      <c r="E283" s="10" t="s">
        <v>668</v>
      </c>
      <c r="F283" s="89" t="s">
        <v>669</v>
      </c>
      <c r="G283" s="90" t="s">
        <v>24</v>
      </c>
      <c r="H283" s="44"/>
      <c r="I283" s="89" t="s">
        <v>16</v>
      </c>
      <c r="J283" s="10" t="s">
        <v>670</v>
      </c>
      <c r="XEP283" s="50"/>
      <c r="XEX283" s="52"/>
      <c r="XEY283" s="52"/>
    </row>
    <row r="284" s="35" customFormat="1" customHeight="1" spans="1:16379">
      <c r="A284" s="42">
        <v>282</v>
      </c>
      <c r="B284" s="43">
        <v>9787530497029</v>
      </c>
      <c r="C284" s="89" t="s">
        <v>681</v>
      </c>
      <c r="D284" s="89" t="s">
        <v>681</v>
      </c>
      <c r="E284" s="10" t="s">
        <v>682</v>
      </c>
      <c r="F284" s="89" t="s">
        <v>683</v>
      </c>
      <c r="G284" s="90" t="s">
        <v>24</v>
      </c>
      <c r="H284" s="44">
        <v>45</v>
      </c>
      <c r="I284" s="93" t="s">
        <v>16</v>
      </c>
      <c r="J284" s="10" t="s">
        <v>657</v>
      </c>
      <c r="XEP284" s="50"/>
      <c r="XEX284" s="52"/>
      <c r="XEY284" s="52"/>
    </row>
    <row r="285" s="35" customFormat="1" customHeight="1" spans="1:16379">
      <c r="A285" s="42">
        <v>283</v>
      </c>
      <c r="B285" s="43">
        <v>9787530497036</v>
      </c>
      <c r="C285" s="89" t="s">
        <v>684</v>
      </c>
      <c r="D285" s="89" t="s">
        <v>685</v>
      </c>
      <c r="E285" s="10" t="s">
        <v>682</v>
      </c>
      <c r="F285" s="89" t="s">
        <v>686</v>
      </c>
      <c r="G285" s="90" t="s">
        <v>24</v>
      </c>
      <c r="H285" s="44">
        <v>46</v>
      </c>
      <c r="I285" s="93" t="s">
        <v>16</v>
      </c>
      <c r="J285" s="10" t="s">
        <v>657</v>
      </c>
      <c r="XEP285" s="50"/>
      <c r="XEX285" s="52"/>
      <c r="XEY285" s="52"/>
    </row>
    <row r="286" s="35" customFormat="1" customHeight="1" spans="1:16379">
      <c r="A286" s="42">
        <v>284</v>
      </c>
      <c r="B286" s="43">
        <v>9787530491621</v>
      </c>
      <c r="C286" s="89" t="s">
        <v>687</v>
      </c>
      <c r="D286" s="89" t="s">
        <v>688</v>
      </c>
      <c r="E286" s="10" t="s">
        <v>682</v>
      </c>
      <c r="F286" s="89" t="s">
        <v>689</v>
      </c>
      <c r="G286" s="90" t="s">
        <v>24</v>
      </c>
      <c r="H286" s="44">
        <v>47</v>
      </c>
      <c r="I286" s="93" t="s">
        <v>16</v>
      </c>
      <c r="J286" s="10" t="s">
        <v>657</v>
      </c>
      <c r="XEP286" s="50"/>
      <c r="XEX286" s="52"/>
      <c r="XEY286" s="52"/>
    </row>
    <row r="287" s="35" customFormat="1" customHeight="1" spans="1:16379">
      <c r="A287" s="42">
        <v>285</v>
      </c>
      <c r="B287" s="43">
        <v>9787530473047</v>
      </c>
      <c r="C287" s="89"/>
      <c r="D287" s="89" t="s">
        <v>690</v>
      </c>
      <c r="E287" s="10" t="s">
        <v>691</v>
      </c>
      <c r="F287" s="89" t="s">
        <v>692</v>
      </c>
      <c r="G287" s="90" t="s">
        <v>24</v>
      </c>
      <c r="H287" s="44">
        <v>28</v>
      </c>
      <c r="I287" s="93" t="s">
        <v>16</v>
      </c>
      <c r="J287" s="10" t="s">
        <v>657</v>
      </c>
      <c r="XEP287" s="50"/>
      <c r="XEX287" s="52"/>
      <c r="XEY287" s="52"/>
    </row>
    <row r="288" s="35" customFormat="1" customHeight="1" spans="1:16379">
      <c r="A288" s="42">
        <v>286</v>
      </c>
      <c r="B288" s="43">
        <v>9787530470800</v>
      </c>
      <c r="C288" s="89"/>
      <c r="D288" s="89" t="s">
        <v>693</v>
      </c>
      <c r="E288" s="10" t="s">
        <v>694</v>
      </c>
      <c r="F288" s="89" t="s">
        <v>45</v>
      </c>
      <c r="G288" s="90" t="s">
        <v>24</v>
      </c>
      <c r="H288" s="44">
        <v>28</v>
      </c>
      <c r="I288" s="93" t="s">
        <v>16</v>
      </c>
      <c r="J288" s="10" t="s">
        <v>657</v>
      </c>
      <c r="XEP288" s="50"/>
      <c r="XEX288" s="52"/>
      <c r="XEY288" s="52"/>
    </row>
    <row r="289" s="35" customFormat="1" customHeight="1" spans="1:16379">
      <c r="A289" s="42">
        <v>287</v>
      </c>
      <c r="B289" s="43">
        <v>9787530477953</v>
      </c>
      <c r="C289" s="89"/>
      <c r="D289" s="89" t="s">
        <v>695</v>
      </c>
      <c r="E289" s="10" t="s">
        <v>696</v>
      </c>
      <c r="F289" s="89" t="s">
        <v>408</v>
      </c>
      <c r="G289" s="90" t="s">
        <v>24</v>
      </c>
      <c r="H289" s="44">
        <v>29</v>
      </c>
      <c r="I289" s="93" t="s">
        <v>16</v>
      </c>
      <c r="J289" s="10" t="s">
        <v>657</v>
      </c>
      <c r="XEP289" s="50"/>
      <c r="XEX289" s="52"/>
      <c r="XEY289" s="52"/>
    </row>
    <row r="290" s="35" customFormat="1" customHeight="1" spans="1:16379">
      <c r="A290" s="42">
        <v>288</v>
      </c>
      <c r="B290" s="43">
        <v>9787550278806</v>
      </c>
      <c r="C290" s="89"/>
      <c r="D290" s="89" t="s">
        <v>697</v>
      </c>
      <c r="E290" s="10" t="s">
        <v>698</v>
      </c>
      <c r="F290" s="89"/>
      <c r="G290" s="93" t="s">
        <v>446</v>
      </c>
      <c r="H290" s="44">
        <v>32</v>
      </c>
      <c r="I290" s="93" t="s">
        <v>16</v>
      </c>
      <c r="J290" s="10" t="s">
        <v>657</v>
      </c>
      <c r="XEP290" s="50"/>
      <c r="XEX290" s="52"/>
      <c r="XEY290" s="52"/>
    </row>
    <row r="291" s="35" customFormat="1" customHeight="1" spans="1:16379">
      <c r="A291" s="42">
        <v>289</v>
      </c>
      <c r="B291" s="43">
        <v>9787550272781</v>
      </c>
      <c r="C291" s="89"/>
      <c r="D291" s="89" t="s">
        <v>699</v>
      </c>
      <c r="E291" s="10" t="s">
        <v>700</v>
      </c>
      <c r="F291" s="89"/>
      <c r="G291" s="93" t="s">
        <v>446</v>
      </c>
      <c r="H291" s="44">
        <v>42.8</v>
      </c>
      <c r="I291" s="93" t="s">
        <v>16</v>
      </c>
      <c r="J291" s="10" t="s">
        <v>657</v>
      </c>
      <c r="XEP291" s="50"/>
      <c r="XEX291" s="52"/>
      <c r="XEY291" s="52"/>
    </row>
    <row r="292" s="35" customFormat="1" customHeight="1" spans="1:16379">
      <c r="A292" s="42">
        <v>290</v>
      </c>
      <c r="B292" s="43">
        <v>9787550203525</v>
      </c>
      <c r="C292" s="89"/>
      <c r="D292" s="89" t="s">
        <v>701</v>
      </c>
      <c r="E292" s="10" t="s">
        <v>702</v>
      </c>
      <c r="F292" s="89" t="s">
        <v>625</v>
      </c>
      <c r="G292" s="93" t="s">
        <v>446</v>
      </c>
      <c r="H292" s="44">
        <v>32.8</v>
      </c>
      <c r="I292" s="93" t="s">
        <v>16</v>
      </c>
      <c r="J292" s="10" t="s">
        <v>657</v>
      </c>
      <c r="XEP292" s="50"/>
      <c r="XEX292" s="52"/>
      <c r="XEY292" s="52"/>
    </row>
    <row r="293" s="35" customFormat="1" customHeight="1" spans="1:16379">
      <c r="A293" s="42">
        <v>291</v>
      </c>
      <c r="B293" s="43">
        <v>9787550270244</v>
      </c>
      <c r="C293" s="89"/>
      <c r="D293" s="89" t="s">
        <v>703</v>
      </c>
      <c r="E293" s="10" t="s">
        <v>704</v>
      </c>
      <c r="F293" s="89" t="s">
        <v>705</v>
      </c>
      <c r="G293" s="93" t="s">
        <v>446</v>
      </c>
      <c r="H293" s="44">
        <v>38</v>
      </c>
      <c r="I293" s="93" t="s">
        <v>16</v>
      </c>
      <c r="J293" s="10" t="s">
        <v>657</v>
      </c>
      <c r="XEP293" s="50"/>
      <c r="XEX293" s="52"/>
      <c r="XEY293" s="52"/>
    </row>
    <row r="294" s="35" customFormat="1" customHeight="1" spans="1:16379">
      <c r="A294" s="42">
        <v>292</v>
      </c>
      <c r="B294" s="45">
        <v>9787559621825</v>
      </c>
      <c r="C294" s="89"/>
      <c r="D294" s="89" t="s">
        <v>706</v>
      </c>
      <c r="E294" s="10" t="s">
        <v>707</v>
      </c>
      <c r="F294" s="89" t="s">
        <v>708</v>
      </c>
      <c r="G294" s="93" t="s">
        <v>446</v>
      </c>
      <c r="H294" s="44">
        <v>43.8</v>
      </c>
      <c r="I294" s="89" t="s">
        <v>16</v>
      </c>
      <c r="J294" s="14" t="s">
        <v>657</v>
      </c>
      <c r="XEP294" s="50"/>
      <c r="XEX294" s="52"/>
      <c r="XEY294" s="52"/>
    </row>
    <row r="295" s="35" customFormat="1" customHeight="1" spans="1:16379">
      <c r="A295" s="42">
        <v>293</v>
      </c>
      <c r="B295" s="43">
        <v>9787550227163</v>
      </c>
      <c r="C295" s="89"/>
      <c r="D295" s="89" t="s">
        <v>709</v>
      </c>
      <c r="E295" s="10" t="s">
        <v>710</v>
      </c>
      <c r="F295" s="89" t="s">
        <v>625</v>
      </c>
      <c r="G295" s="93" t="s">
        <v>446</v>
      </c>
      <c r="H295" s="44">
        <v>35.8</v>
      </c>
      <c r="I295" s="93" t="s">
        <v>16</v>
      </c>
      <c r="J295" s="10" t="s">
        <v>657</v>
      </c>
      <c r="XEP295" s="50"/>
      <c r="XEX295" s="52"/>
      <c r="XEY295" s="52"/>
    </row>
    <row r="296" s="35" customFormat="1" customHeight="1" spans="1:16379">
      <c r="A296" s="42">
        <v>294</v>
      </c>
      <c r="B296" s="43">
        <v>9787550234178</v>
      </c>
      <c r="C296" s="89"/>
      <c r="D296" s="89" t="s">
        <v>711</v>
      </c>
      <c r="E296" s="10" t="s">
        <v>710</v>
      </c>
      <c r="F296" s="89" t="s">
        <v>296</v>
      </c>
      <c r="G296" s="93" t="s">
        <v>446</v>
      </c>
      <c r="H296" s="44">
        <v>36.8</v>
      </c>
      <c r="I296" s="93" t="s">
        <v>16</v>
      </c>
      <c r="J296" s="10" t="s">
        <v>657</v>
      </c>
      <c r="XEP296" s="50"/>
      <c r="XEX296" s="52"/>
      <c r="XEY296" s="52"/>
    </row>
    <row r="297" s="35" customFormat="1" customHeight="1" spans="1:16379">
      <c r="A297" s="42">
        <v>295</v>
      </c>
      <c r="B297" s="43">
        <v>9787539175140</v>
      </c>
      <c r="C297" s="89"/>
      <c r="D297" s="89" t="s">
        <v>712</v>
      </c>
      <c r="E297" s="10" t="s">
        <v>710</v>
      </c>
      <c r="F297" s="89" t="s">
        <v>713</v>
      </c>
      <c r="G297" s="89" t="s">
        <v>90</v>
      </c>
      <c r="H297" s="44">
        <v>34.8</v>
      </c>
      <c r="I297" s="93" t="s">
        <v>16</v>
      </c>
      <c r="J297" s="10" t="s">
        <v>657</v>
      </c>
      <c r="XEP297" s="50"/>
      <c r="XEX297" s="52"/>
      <c r="XEY297" s="52"/>
    </row>
    <row r="298" s="35" customFormat="1" customHeight="1" spans="1:16379">
      <c r="A298" s="42">
        <v>296</v>
      </c>
      <c r="B298" s="43">
        <v>9787539190358</v>
      </c>
      <c r="C298" s="89"/>
      <c r="D298" s="89" t="s">
        <v>714</v>
      </c>
      <c r="E298" s="10" t="s">
        <v>710</v>
      </c>
      <c r="F298" s="89" t="s">
        <v>715</v>
      </c>
      <c r="G298" s="89" t="s">
        <v>90</v>
      </c>
      <c r="H298" s="44">
        <v>34.8</v>
      </c>
      <c r="I298" s="93" t="s">
        <v>16</v>
      </c>
      <c r="J298" s="10" t="s">
        <v>657</v>
      </c>
      <c r="XEP298" s="50"/>
      <c r="XEX298" s="52"/>
      <c r="XEY298" s="52"/>
    </row>
    <row r="299" s="35" customFormat="1" customHeight="1" spans="1:16379">
      <c r="A299" s="42">
        <v>297</v>
      </c>
      <c r="B299" s="43">
        <v>9787539146812</v>
      </c>
      <c r="C299" s="89"/>
      <c r="D299" s="89" t="s">
        <v>716</v>
      </c>
      <c r="E299" s="10" t="s">
        <v>710</v>
      </c>
      <c r="F299" s="89" t="s">
        <v>713</v>
      </c>
      <c r="G299" s="89" t="s">
        <v>90</v>
      </c>
      <c r="H299" s="44">
        <v>36</v>
      </c>
      <c r="I299" s="89" t="s">
        <v>16</v>
      </c>
      <c r="J299" s="10" t="s">
        <v>657</v>
      </c>
      <c r="XEP299" s="50"/>
      <c r="XEX299" s="52"/>
      <c r="XEY299" s="52"/>
    </row>
    <row r="300" s="35" customFormat="1" customHeight="1" spans="1:16379">
      <c r="A300" s="42">
        <v>298</v>
      </c>
      <c r="B300" s="43">
        <v>9787802258266</v>
      </c>
      <c r="C300" s="89"/>
      <c r="D300" s="89" t="s">
        <v>717</v>
      </c>
      <c r="E300" s="10" t="s">
        <v>718</v>
      </c>
      <c r="F300" s="89"/>
      <c r="G300" s="93" t="s">
        <v>446</v>
      </c>
      <c r="H300" s="44">
        <v>49.8</v>
      </c>
      <c r="I300" s="93" t="s">
        <v>16</v>
      </c>
      <c r="J300" s="10" t="s">
        <v>657</v>
      </c>
      <c r="XEP300" s="50"/>
      <c r="XEX300" s="52"/>
      <c r="XEY300" s="52"/>
    </row>
    <row r="301" s="35" customFormat="1" customHeight="1" spans="1:16379">
      <c r="A301" s="42">
        <v>299</v>
      </c>
      <c r="B301" s="43" t="s">
        <v>719</v>
      </c>
      <c r="C301" s="89"/>
      <c r="D301" s="89" t="s">
        <v>720</v>
      </c>
      <c r="E301" s="10" t="s">
        <v>721</v>
      </c>
      <c r="F301" s="89" t="s">
        <v>58</v>
      </c>
      <c r="G301" s="93" t="s">
        <v>446</v>
      </c>
      <c r="H301" s="44">
        <v>31.8</v>
      </c>
      <c r="I301" s="89" t="s">
        <v>16</v>
      </c>
      <c r="J301" s="10" t="s">
        <v>657</v>
      </c>
      <c r="XEP301" s="50"/>
      <c r="XEX301" s="52"/>
      <c r="XEY301" s="52"/>
    </row>
    <row r="302" s="35" customFormat="1" customHeight="1" spans="1:16379">
      <c r="A302" s="42">
        <v>300</v>
      </c>
      <c r="B302" s="43">
        <v>9787550210349</v>
      </c>
      <c r="C302" s="89"/>
      <c r="D302" s="89" t="s">
        <v>722</v>
      </c>
      <c r="E302" s="10" t="s">
        <v>723</v>
      </c>
      <c r="F302" s="89" t="s">
        <v>724</v>
      </c>
      <c r="G302" s="93" t="s">
        <v>446</v>
      </c>
      <c r="H302" s="44">
        <v>28</v>
      </c>
      <c r="I302" s="93" t="s">
        <v>16</v>
      </c>
      <c r="J302" s="10" t="s">
        <v>657</v>
      </c>
      <c r="XEP302" s="50"/>
      <c r="XEX302" s="52"/>
      <c r="XEY302" s="52"/>
    </row>
    <row r="303" s="35" customFormat="1" customHeight="1" spans="1:16379">
      <c r="A303" s="42">
        <v>301</v>
      </c>
      <c r="B303" s="43">
        <v>9787550203518</v>
      </c>
      <c r="C303" s="89"/>
      <c r="D303" s="89" t="s">
        <v>725</v>
      </c>
      <c r="E303" s="10" t="s">
        <v>726</v>
      </c>
      <c r="F303" s="89" t="s">
        <v>727</v>
      </c>
      <c r="G303" s="93" t="s">
        <v>446</v>
      </c>
      <c r="H303" s="44">
        <v>29.8</v>
      </c>
      <c r="I303" s="93" t="s">
        <v>16</v>
      </c>
      <c r="J303" s="10" t="s">
        <v>657</v>
      </c>
      <c r="XEP303" s="50"/>
      <c r="XEX303" s="52"/>
      <c r="XEY303" s="52"/>
    </row>
    <row r="304" s="35" customFormat="1" customHeight="1" spans="1:16379">
      <c r="A304" s="42">
        <v>302</v>
      </c>
      <c r="B304" s="45">
        <v>9787541490132</v>
      </c>
      <c r="C304" s="89"/>
      <c r="D304" s="89" t="s">
        <v>728</v>
      </c>
      <c r="E304" s="10" t="s">
        <v>729</v>
      </c>
      <c r="F304" s="89" t="s">
        <v>730</v>
      </c>
      <c r="G304" s="89" t="s">
        <v>731</v>
      </c>
      <c r="H304" s="44">
        <v>55</v>
      </c>
      <c r="I304" s="89" t="s">
        <v>16</v>
      </c>
      <c r="J304" s="14" t="s">
        <v>657</v>
      </c>
      <c r="XEP304" s="50"/>
      <c r="XEX304" s="52"/>
      <c r="XEY304" s="52"/>
    </row>
    <row r="305" s="35" customFormat="1" customHeight="1" spans="1:16379">
      <c r="A305" s="42">
        <v>303</v>
      </c>
      <c r="B305" s="45">
        <v>9787559619907</v>
      </c>
      <c r="C305" s="89"/>
      <c r="D305" s="89" t="s">
        <v>732</v>
      </c>
      <c r="E305" s="10" t="s">
        <v>733</v>
      </c>
      <c r="F305" s="89" t="s">
        <v>730</v>
      </c>
      <c r="G305" s="93" t="s">
        <v>446</v>
      </c>
      <c r="H305" s="44">
        <v>48</v>
      </c>
      <c r="I305" s="89" t="s">
        <v>16</v>
      </c>
      <c r="J305" s="10" t="s">
        <v>657</v>
      </c>
      <c r="XEP305" s="50"/>
      <c r="XEX305" s="52"/>
      <c r="XEY305" s="52"/>
    </row>
    <row r="306" s="35" customFormat="1" customHeight="1" spans="1:16379">
      <c r="A306" s="42">
        <v>304</v>
      </c>
      <c r="B306" s="11" t="s">
        <v>734</v>
      </c>
      <c r="C306" s="11"/>
      <c r="D306" s="10" t="s">
        <v>735</v>
      </c>
      <c r="E306" s="10" t="s">
        <v>736</v>
      </c>
      <c r="F306" s="10" t="s">
        <v>64</v>
      </c>
      <c r="G306" s="89" t="s">
        <v>731</v>
      </c>
      <c r="H306" s="44">
        <v>78</v>
      </c>
      <c r="I306" s="93" t="s">
        <v>16</v>
      </c>
      <c r="J306" s="10" t="s">
        <v>657</v>
      </c>
      <c r="XEP306" s="50"/>
      <c r="XEX306" s="52"/>
      <c r="XEY306" s="52"/>
    </row>
    <row r="307" s="35" customFormat="1" customHeight="1" spans="1:16379">
      <c r="A307" s="42">
        <v>305</v>
      </c>
      <c r="B307" s="45">
        <v>9787559614018</v>
      </c>
      <c r="C307" s="89"/>
      <c r="D307" s="89" t="s">
        <v>737</v>
      </c>
      <c r="E307" s="10" t="s">
        <v>738</v>
      </c>
      <c r="F307" s="89" t="s">
        <v>739</v>
      </c>
      <c r="G307" s="93" t="s">
        <v>446</v>
      </c>
      <c r="H307" s="44">
        <v>49.8</v>
      </c>
      <c r="I307" s="89" t="s">
        <v>16</v>
      </c>
      <c r="J307" s="10" t="s">
        <v>657</v>
      </c>
      <c r="XEP307" s="50"/>
      <c r="XEX307" s="52"/>
      <c r="XEY307" s="52"/>
    </row>
    <row r="308" s="35" customFormat="1" customHeight="1" spans="1:16379">
      <c r="A308" s="42">
        <v>306</v>
      </c>
      <c r="B308" s="43">
        <v>9787550227125</v>
      </c>
      <c r="C308" s="89"/>
      <c r="D308" s="89" t="s">
        <v>740</v>
      </c>
      <c r="E308" s="10" t="s">
        <v>741</v>
      </c>
      <c r="F308" s="89" t="s">
        <v>742</v>
      </c>
      <c r="G308" s="93" t="s">
        <v>446</v>
      </c>
      <c r="H308" s="44">
        <v>34.8</v>
      </c>
      <c r="I308" s="93" t="s">
        <v>16</v>
      </c>
      <c r="J308" s="10" t="s">
        <v>657</v>
      </c>
      <c r="XEP308" s="50"/>
      <c r="XEX308" s="52"/>
      <c r="XEY308" s="52"/>
    </row>
    <row r="309" s="35" customFormat="1" customHeight="1" spans="1:16379">
      <c r="A309" s="42">
        <v>307</v>
      </c>
      <c r="B309" s="43">
        <v>9787550275027</v>
      </c>
      <c r="C309" s="89"/>
      <c r="D309" s="89" t="s">
        <v>743</v>
      </c>
      <c r="E309" s="10" t="s">
        <v>744</v>
      </c>
      <c r="F309" s="89" t="s">
        <v>23</v>
      </c>
      <c r="G309" s="93" t="s">
        <v>446</v>
      </c>
      <c r="H309" s="44">
        <v>32</v>
      </c>
      <c r="I309" s="89" t="s">
        <v>16</v>
      </c>
      <c r="J309" s="10" t="s">
        <v>657</v>
      </c>
      <c r="XEP309" s="50"/>
      <c r="XEX309" s="52"/>
      <c r="XEY309" s="52"/>
    </row>
    <row r="310" s="35" customFormat="1" customHeight="1" spans="1:16379">
      <c r="A310" s="42">
        <v>308</v>
      </c>
      <c r="B310" s="43">
        <v>9787550274426</v>
      </c>
      <c r="C310" s="89"/>
      <c r="D310" s="89" t="s">
        <v>745</v>
      </c>
      <c r="E310" s="10" t="s">
        <v>746</v>
      </c>
      <c r="F310" s="89" t="s">
        <v>747</v>
      </c>
      <c r="G310" s="93" t="s">
        <v>446</v>
      </c>
      <c r="H310" s="44">
        <v>32.8</v>
      </c>
      <c r="I310" s="93" t="s">
        <v>16</v>
      </c>
      <c r="J310" s="10" t="s">
        <v>657</v>
      </c>
      <c r="XEP310" s="50"/>
      <c r="XEX310" s="52"/>
      <c r="XEY310" s="52"/>
    </row>
    <row r="311" s="35" customFormat="1" customHeight="1" spans="1:16379">
      <c r="A311" s="42">
        <v>309</v>
      </c>
      <c r="B311" s="45" t="s">
        <v>748</v>
      </c>
      <c r="C311" s="89"/>
      <c r="D311" s="89" t="s">
        <v>749</v>
      </c>
      <c r="E311" s="10" t="s">
        <v>750</v>
      </c>
      <c r="F311" s="89" t="s">
        <v>64</v>
      </c>
      <c r="G311" s="93" t="s">
        <v>446</v>
      </c>
      <c r="H311" s="44">
        <v>48</v>
      </c>
      <c r="I311" s="89" t="s">
        <v>16</v>
      </c>
      <c r="J311" s="14" t="s">
        <v>657</v>
      </c>
      <c r="XEP311" s="50"/>
      <c r="XEX311" s="52"/>
      <c r="XEY311" s="52"/>
    </row>
    <row r="312" s="35" customFormat="1" customHeight="1" spans="1:16379">
      <c r="A312" s="42">
        <v>310</v>
      </c>
      <c r="B312" s="43">
        <v>9787550235878</v>
      </c>
      <c r="C312" s="89"/>
      <c r="D312" s="89" t="s">
        <v>751</v>
      </c>
      <c r="E312" s="10" t="s">
        <v>752</v>
      </c>
      <c r="F312" s="89" t="s">
        <v>753</v>
      </c>
      <c r="G312" s="93" t="s">
        <v>446</v>
      </c>
      <c r="H312" s="44">
        <v>32.8</v>
      </c>
      <c r="I312" s="93" t="s">
        <v>16</v>
      </c>
      <c r="J312" s="10" t="s">
        <v>657</v>
      </c>
      <c r="XEP312" s="50"/>
      <c r="XEX312" s="52"/>
      <c r="XEY312" s="52"/>
    </row>
    <row r="313" s="35" customFormat="1" customHeight="1" spans="1:16379">
      <c r="A313" s="42">
        <v>311</v>
      </c>
      <c r="B313" s="43">
        <v>9787550235885</v>
      </c>
      <c r="C313" s="89"/>
      <c r="D313" s="89" t="s">
        <v>754</v>
      </c>
      <c r="E313" s="10" t="s">
        <v>752</v>
      </c>
      <c r="F313" s="89" t="s">
        <v>753</v>
      </c>
      <c r="G313" s="93" t="s">
        <v>446</v>
      </c>
      <c r="H313" s="44">
        <v>28.8</v>
      </c>
      <c r="I313" s="93" t="s">
        <v>16</v>
      </c>
      <c r="J313" s="10" t="s">
        <v>657</v>
      </c>
      <c r="XEP313" s="50"/>
      <c r="XEX313" s="52"/>
      <c r="XEY313" s="52"/>
    </row>
    <row r="314" s="35" customFormat="1" customHeight="1" spans="1:16379">
      <c r="A314" s="42">
        <v>312</v>
      </c>
      <c r="B314" s="43">
        <v>9787550208087</v>
      </c>
      <c r="C314" s="89"/>
      <c r="D314" s="89" t="s">
        <v>755</v>
      </c>
      <c r="E314" s="10" t="s">
        <v>756</v>
      </c>
      <c r="F314" s="89" t="s">
        <v>757</v>
      </c>
      <c r="G314" s="93" t="s">
        <v>446</v>
      </c>
      <c r="H314" s="44">
        <v>29.8</v>
      </c>
      <c r="I314" s="93" t="s">
        <v>16</v>
      </c>
      <c r="J314" s="10" t="s">
        <v>657</v>
      </c>
      <c r="XEP314" s="50"/>
      <c r="XEX314" s="52"/>
      <c r="XEY314" s="52"/>
    </row>
    <row r="315" s="35" customFormat="1" customHeight="1" spans="1:16379">
      <c r="A315" s="42">
        <v>313</v>
      </c>
      <c r="B315" s="43">
        <v>9787550237445</v>
      </c>
      <c r="C315" s="89"/>
      <c r="D315" s="89" t="s">
        <v>758</v>
      </c>
      <c r="E315" s="10" t="s">
        <v>759</v>
      </c>
      <c r="F315" s="89" t="s">
        <v>760</v>
      </c>
      <c r="G315" s="93" t="s">
        <v>446</v>
      </c>
      <c r="H315" s="44">
        <v>38.8</v>
      </c>
      <c r="I315" s="93" t="s">
        <v>16</v>
      </c>
      <c r="J315" s="10" t="s">
        <v>657</v>
      </c>
      <c r="XEP315" s="50"/>
      <c r="XEX315" s="52"/>
      <c r="XEY315" s="52"/>
    </row>
    <row r="316" s="35" customFormat="1" customHeight="1" spans="1:16379">
      <c r="A316" s="42">
        <v>314</v>
      </c>
      <c r="B316" s="45" t="s">
        <v>761</v>
      </c>
      <c r="C316" s="89"/>
      <c r="D316" s="89" t="s">
        <v>762</v>
      </c>
      <c r="E316" s="10" t="s">
        <v>763</v>
      </c>
      <c r="F316" s="89" t="s">
        <v>764</v>
      </c>
      <c r="G316" s="93" t="s">
        <v>446</v>
      </c>
      <c r="H316" s="44">
        <v>35</v>
      </c>
      <c r="I316" s="89" t="s">
        <v>16</v>
      </c>
      <c r="J316" s="10" t="s">
        <v>657</v>
      </c>
      <c r="XEP316" s="50"/>
      <c r="XEX316" s="52"/>
      <c r="XEY316" s="52"/>
    </row>
    <row r="317" s="35" customFormat="1" customHeight="1" spans="1:16379">
      <c r="A317" s="42">
        <v>315</v>
      </c>
      <c r="B317" s="45">
        <v>9787550297395</v>
      </c>
      <c r="C317" s="89" t="s">
        <v>765</v>
      </c>
      <c r="D317" s="89" t="s">
        <v>766</v>
      </c>
      <c r="E317" s="10" t="s">
        <v>767</v>
      </c>
      <c r="F317" s="89" t="s">
        <v>768</v>
      </c>
      <c r="G317" s="93" t="s">
        <v>446</v>
      </c>
      <c r="H317" s="44">
        <v>18</v>
      </c>
      <c r="I317" s="89" t="s">
        <v>16</v>
      </c>
      <c r="J317" s="10" t="s">
        <v>769</v>
      </c>
      <c r="XEP317" s="50"/>
      <c r="XEX317" s="52"/>
      <c r="XEY317" s="52"/>
    </row>
    <row r="318" s="35" customFormat="1" customHeight="1" spans="1:16379">
      <c r="A318" s="42">
        <v>316</v>
      </c>
      <c r="B318" s="45" t="s">
        <v>770</v>
      </c>
      <c r="C318" s="89" t="s">
        <v>765</v>
      </c>
      <c r="D318" s="89" t="s">
        <v>771</v>
      </c>
      <c r="E318" s="10" t="s">
        <v>772</v>
      </c>
      <c r="F318" s="89" t="s">
        <v>773</v>
      </c>
      <c r="G318" s="93" t="s">
        <v>446</v>
      </c>
      <c r="H318" s="44">
        <v>19.8</v>
      </c>
      <c r="I318" s="89" t="s">
        <v>16</v>
      </c>
      <c r="J318" s="10" t="s">
        <v>769</v>
      </c>
      <c r="XEP318" s="50"/>
      <c r="XEX318" s="52"/>
      <c r="XEY318" s="52"/>
    </row>
    <row r="319" s="35" customFormat="1" customHeight="1" spans="1:16379">
      <c r="A319" s="42">
        <v>317</v>
      </c>
      <c r="B319" s="43">
        <v>9787543495999</v>
      </c>
      <c r="C319" s="89"/>
      <c r="D319" s="89" t="s">
        <v>774</v>
      </c>
      <c r="E319" s="10" t="s">
        <v>775</v>
      </c>
      <c r="F319" s="89" t="s">
        <v>776</v>
      </c>
      <c r="G319" s="89" t="s">
        <v>165</v>
      </c>
      <c r="H319" s="44">
        <v>15.8</v>
      </c>
      <c r="I319" s="93" t="s">
        <v>16</v>
      </c>
      <c r="J319" s="10" t="s">
        <v>769</v>
      </c>
      <c r="XEP319" s="50"/>
      <c r="XEX319" s="52"/>
      <c r="XEY319" s="52"/>
    </row>
    <row r="320" s="35" customFormat="1" customHeight="1" spans="1:16379">
      <c r="A320" s="42">
        <v>318</v>
      </c>
      <c r="B320" s="43">
        <v>9787543496934</v>
      </c>
      <c r="C320" s="89"/>
      <c r="D320" s="89" t="s">
        <v>777</v>
      </c>
      <c r="E320" s="10" t="s">
        <v>778</v>
      </c>
      <c r="F320" s="89" t="s">
        <v>779</v>
      </c>
      <c r="G320" s="89" t="s">
        <v>165</v>
      </c>
      <c r="H320" s="44">
        <v>19.8</v>
      </c>
      <c r="I320" s="93" t="s">
        <v>16</v>
      </c>
      <c r="J320" s="10" t="s">
        <v>769</v>
      </c>
      <c r="XEP320" s="50"/>
      <c r="XEX320" s="52"/>
      <c r="XEY320" s="52"/>
    </row>
    <row r="321" s="35" customFormat="1" customHeight="1" spans="1:16379">
      <c r="A321" s="42">
        <v>319</v>
      </c>
      <c r="B321" s="43">
        <v>9787543496002</v>
      </c>
      <c r="C321" s="89"/>
      <c r="D321" s="89" t="s">
        <v>780</v>
      </c>
      <c r="E321" s="10" t="s">
        <v>781</v>
      </c>
      <c r="F321" s="89" t="s">
        <v>782</v>
      </c>
      <c r="G321" s="89" t="s">
        <v>165</v>
      </c>
      <c r="H321" s="44">
        <v>15</v>
      </c>
      <c r="I321" s="93" t="s">
        <v>16</v>
      </c>
      <c r="J321" s="10" t="s">
        <v>769</v>
      </c>
      <c r="XEP321" s="50"/>
      <c r="XEX321" s="52"/>
      <c r="XEY321" s="52"/>
    </row>
    <row r="322" s="35" customFormat="1" customHeight="1" spans="1:16379">
      <c r="A322" s="42">
        <v>320</v>
      </c>
      <c r="B322" s="43">
        <v>9787543496033</v>
      </c>
      <c r="C322" s="89"/>
      <c r="D322" s="89" t="s">
        <v>783</v>
      </c>
      <c r="E322" s="10" t="s">
        <v>784</v>
      </c>
      <c r="F322" s="89" t="s">
        <v>785</v>
      </c>
      <c r="G322" s="89" t="s">
        <v>165</v>
      </c>
      <c r="H322" s="44">
        <v>18.5</v>
      </c>
      <c r="I322" s="93" t="s">
        <v>16</v>
      </c>
      <c r="J322" s="10" t="s">
        <v>769</v>
      </c>
      <c r="XEP322" s="50"/>
      <c r="XEX322" s="52"/>
      <c r="XEY322" s="52"/>
    </row>
    <row r="323" s="35" customFormat="1" customHeight="1" spans="1:16379">
      <c r="A323" s="42">
        <v>321</v>
      </c>
      <c r="B323" s="43">
        <v>9787554514252</v>
      </c>
      <c r="C323" s="89" t="s">
        <v>786</v>
      </c>
      <c r="D323" s="89" t="s">
        <v>787</v>
      </c>
      <c r="E323" s="10" t="s">
        <v>788</v>
      </c>
      <c r="F323" s="89" t="s">
        <v>789</v>
      </c>
      <c r="G323" s="89" t="s">
        <v>165</v>
      </c>
      <c r="H323" s="44">
        <v>89</v>
      </c>
      <c r="I323" s="93" t="s">
        <v>16</v>
      </c>
      <c r="J323" s="10" t="s">
        <v>769</v>
      </c>
      <c r="XEP323" s="50"/>
      <c r="XEX323" s="52"/>
      <c r="XEY323" s="52"/>
    </row>
    <row r="324" s="35" customFormat="1" customHeight="1" spans="1:16379">
      <c r="A324" s="42">
        <v>322</v>
      </c>
      <c r="B324" s="43"/>
      <c r="C324" s="89" t="s">
        <v>786</v>
      </c>
      <c r="D324" s="89" t="s">
        <v>790</v>
      </c>
      <c r="E324" s="10" t="s">
        <v>788</v>
      </c>
      <c r="F324" s="89" t="s">
        <v>789</v>
      </c>
      <c r="G324" s="89" t="s">
        <v>165</v>
      </c>
      <c r="H324" s="44"/>
      <c r="I324" s="93" t="s">
        <v>16</v>
      </c>
      <c r="J324" s="10" t="s">
        <v>769</v>
      </c>
      <c r="XEP324" s="50"/>
      <c r="XEX324" s="52"/>
      <c r="XEY324" s="52"/>
    </row>
    <row r="325" s="35" customFormat="1" customHeight="1" spans="1:16379">
      <c r="A325" s="42">
        <v>323</v>
      </c>
      <c r="B325" s="43"/>
      <c r="C325" s="89" t="s">
        <v>786</v>
      </c>
      <c r="D325" s="89" t="s">
        <v>791</v>
      </c>
      <c r="E325" s="10" t="s">
        <v>788</v>
      </c>
      <c r="F325" s="89" t="s">
        <v>792</v>
      </c>
      <c r="G325" s="89" t="s">
        <v>165</v>
      </c>
      <c r="H325" s="44"/>
      <c r="I325" s="93" t="s">
        <v>16</v>
      </c>
      <c r="J325" s="10" t="s">
        <v>769</v>
      </c>
      <c r="XEP325" s="50"/>
      <c r="XEX325" s="52"/>
      <c r="XEY325" s="52"/>
    </row>
    <row r="326" s="35" customFormat="1" customHeight="1" spans="1:16379">
      <c r="A326" s="42">
        <v>324</v>
      </c>
      <c r="B326" s="43"/>
      <c r="C326" s="89" t="s">
        <v>786</v>
      </c>
      <c r="D326" s="89" t="s">
        <v>793</v>
      </c>
      <c r="E326" s="10" t="s">
        <v>788</v>
      </c>
      <c r="F326" s="89" t="s">
        <v>792</v>
      </c>
      <c r="G326" s="89" t="s">
        <v>165</v>
      </c>
      <c r="H326" s="44"/>
      <c r="I326" s="93" t="s">
        <v>16</v>
      </c>
      <c r="J326" s="10" t="s">
        <v>769</v>
      </c>
      <c r="XEP326" s="50"/>
      <c r="XEX326" s="52"/>
      <c r="XEY326" s="52"/>
    </row>
    <row r="327" s="35" customFormat="1" customHeight="1" spans="1:16379">
      <c r="A327" s="42">
        <v>325</v>
      </c>
      <c r="B327" s="43"/>
      <c r="C327" s="89" t="s">
        <v>786</v>
      </c>
      <c r="D327" s="89" t="s">
        <v>794</v>
      </c>
      <c r="E327" s="10" t="s">
        <v>788</v>
      </c>
      <c r="F327" s="89" t="s">
        <v>779</v>
      </c>
      <c r="G327" s="89" t="s">
        <v>165</v>
      </c>
      <c r="H327" s="44"/>
      <c r="I327" s="93" t="s">
        <v>16</v>
      </c>
      <c r="J327" s="10" t="s">
        <v>769</v>
      </c>
      <c r="XEP327" s="50"/>
      <c r="XEX327" s="52"/>
      <c r="XEY327" s="52"/>
    </row>
    <row r="328" s="35" customFormat="1" customHeight="1" spans="1:16379">
      <c r="A328" s="42">
        <v>326</v>
      </c>
      <c r="B328" s="45">
        <v>9787559617958</v>
      </c>
      <c r="C328" s="89"/>
      <c r="D328" s="89" t="s">
        <v>795</v>
      </c>
      <c r="E328" s="10" t="s">
        <v>796</v>
      </c>
      <c r="F328" s="89"/>
      <c r="G328" s="93" t="s">
        <v>446</v>
      </c>
      <c r="H328" s="44">
        <v>43.8</v>
      </c>
      <c r="I328" s="89" t="s">
        <v>16</v>
      </c>
      <c r="J328" s="10" t="s">
        <v>769</v>
      </c>
      <c r="XEP328" s="50"/>
      <c r="XEX328" s="52"/>
      <c r="XEY328" s="52"/>
    </row>
    <row r="329" s="35" customFormat="1" customHeight="1" spans="1:16379">
      <c r="A329" s="42">
        <v>327</v>
      </c>
      <c r="B329" s="43">
        <v>9787550292819</v>
      </c>
      <c r="C329" s="89" t="s">
        <v>797</v>
      </c>
      <c r="D329" s="89" t="s">
        <v>798</v>
      </c>
      <c r="E329" s="10" t="s">
        <v>799</v>
      </c>
      <c r="F329" s="89" t="s">
        <v>800</v>
      </c>
      <c r="G329" s="93" t="s">
        <v>446</v>
      </c>
      <c r="H329" s="44">
        <v>26.8</v>
      </c>
      <c r="I329" s="89" t="s">
        <v>16</v>
      </c>
      <c r="J329" s="10" t="s">
        <v>801</v>
      </c>
      <c r="XEP329" s="50"/>
      <c r="XEX329" s="52"/>
      <c r="XEY329" s="52"/>
    </row>
    <row r="330" s="35" customFormat="1" customHeight="1" spans="1:16379">
      <c r="A330" s="42">
        <v>328</v>
      </c>
      <c r="B330" s="43">
        <v>9787550292826</v>
      </c>
      <c r="C330" s="89" t="s">
        <v>802</v>
      </c>
      <c r="D330" s="89" t="s">
        <v>803</v>
      </c>
      <c r="E330" s="10" t="s">
        <v>799</v>
      </c>
      <c r="F330" s="89" t="s">
        <v>800</v>
      </c>
      <c r="G330" s="93" t="s">
        <v>446</v>
      </c>
      <c r="H330" s="44">
        <v>26.8</v>
      </c>
      <c r="I330" s="89" t="s">
        <v>16</v>
      </c>
      <c r="J330" s="10" t="s">
        <v>801</v>
      </c>
      <c r="XEP330" s="50"/>
      <c r="XEX330" s="52"/>
      <c r="XEY330" s="52"/>
    </row>
    <row r="331" s="35" customFormat="1" customHeight="1" spans="1:16379">
      <c r="A331" s="42">
        <v>329</v>
      </c>
      <c r="B331" s="43">
        <v>9787550292802</v>
      </c>
      <c r="C331" s="89" t="s">
        <v>802</v>
      </c>
      <c r="D331" s="89" t="s">
        <v>804</v>
      </c>
      <c r="E331" s="10" t="s">
        <v>799</v>
      </c>
      <c r="F331" s="89" t="s">
        <v>800</v>
      </c>
      <c r="G331" s="93" t="s">
        <v>446</v>
      </c>
      <c r="H331" s="44">
        <v>26.8</v>
      </c>
      <c r="I331" s="89" t="s">
        <v>16</v>
      </c>
      <c r="J331" s="10" t="s">
        <v>801</v>
      </c>
      <c r="XEP331" s="50"/>
      <c r="XEX331" s="52"/>
      <c r="XEY331" s="52"/>
    </row>
    <row r="332" s="35" customFormat="1" customHeight="1" spans="1:16379">
      <c r="A332" s="42">
        <v>330</v>
      </c>
      <c r="B332" s="43" t="s">
        <v>805</v>
      </c>
      <c r="C332" s="89" t="s">
        <v>802</v>
      </c>
      <c r="D332" s="89" t="s">
        <v>806</v>
      </c>
      <c r="E332" s="10" t="s">
        <v>799</v>
      </c>
      <c r="F332" s="89" t="s">
        <v>800</v>
      </c>
      <c r="G332" s="93" t="s">
        <v>446</v>
      </c>
      <c r="H332" s="44">
        <v>26.8</v>
      </c>
      <c r="I332" s="89" t="s">
        <v>16</v>
      </c>
      <c r="J332" s="10" t="s">
        <v>801</v>
      </c>
      <c r="XEP332" s="50"/>
      <c r="XEX332" s="52"/>
      <c r="XEY332" s="52"/>
    </row>
    <row r="333" s="35" customFormat="1" customHeight="1" spans="1:16379">
      <c r="A333" s="42">
        <v>331</v>
      </c>
      <c r="B333" s="43">
        <v>9787550292796</v>
      </c>
      <c r="C333" s="89" t="s">
        <v>802</v>
      </c>
      <c r="D333" s="89" t="s">
        <v>802</v>
      </c>
      <c r="E333" s="10" t="s">
        <v>799</v>
      </c>
      <c r="F333" s="89" t="s">
        <v>800</v>
      </c>
      <c r="G333" s="93" t="s">
        <v>446</v>
      </c>
      <c r="H333" s="44">
        <v>26.8</v>
      </c>
      <c r="I333" s="89" t="s">
        <v>16</v>
      </c>
      <c r="J333" s="10" t="s">
        <v>801</v>
      </c>
      <c r="XEP333" s="50"/>
      <c r="XEX333" s="52"/>
      <c r="XEY333" s="52"/>
    </row>
    <row r="334" s="35" customFormat="1" customHeight="1" spans="1:16379">
      <c r="A334" s="42">
        <v>332</v>
      </c>
      <c r="B334" s="43">
        <v>9787550292758</v>
      </c>
      <c r="C334" s="89" t="s">
        <v>802</v>
      </c>
      <c r="D334" s="89" t="s">
        <v>807</v>
      </c>
      <c r="E334" s="10" t="s">
        <v>799</v>
      </c>
      <c r="F334" s="89" t="s">
        <v>800</v>
      </c>
      <c r="G334" s="93" t="s">
        <v>446</v>
      </c>
      <c r="H334" s="44">
        <v>26.8</v>
      </c>
      <c r="I334" s="89" t="s">
        <v>16</v>
      </c>
      <c r="J334" s="10" t="s">
        <v>801</v>
      </c>
      <c r="XEP334" s="50"/>
      <c r="XEX334" s="52"/>
      <c r="XEY334" s="52"/>
    </row>
    <row r="335" s="35" customFormat="1" customHeight="1" spans="1:16379">
      <c r="A335" s="42">
        <v>333</v>
      </c>
      <c r="B335" s="43">
        <v>9787550292857</v>
      </c>
      <c r="C335" s="89" t="s">
        <v>802</v>
      </c>
      <c r="D335" s="89" t="s">
        <v>808</v>
      </c>
      <c r="E335" s="10" t="s">
        <v>799</v>
      </c>
      <c r="F335" s="89" t="s">
        <v>800</v>
      </c>
      <c r="G335" s="93" t="s">
        <v>446</v>
      </c>
      <c r="H335" s="44">
        <v>38</v>
      </c>
      <c r="I335" s="89" t="s">
        <v>16</v>
      </c>
      <c r="J335" s="10" t="s">
        <v>801</v>
      </c>
      <c r="XEP335" s="50"/>
      <c r="XEX335" s="52"/>
      <c r="XEY335" s="52"/>
    </row>
    <row r="336" s="35" customFormat="1" customHeight="1" spans="1:16379">
      <c r="A336" s="42">
        <v>334</v>
      </c>
      <c r="B336" s="45">
        <v>9787559627292</v>
      </c>
      <c r="C336" s="89"/>
      <c r="D336" s="89" t="s">
        <v>809</v>
      </c>
      <c r="E336" s="10" t="s">
        <v>810</v>
      </c>
      <c r="F336" s="89" t="s">
        <v>811</v>
      </c>
      <c r="G336" s="93" t="s">
        <v>446</v>
      </c>
      <c r="H336" s="44">
        <v>42</v>
      </c>
      <c r="I336" s="89" t="s">
        <v>16</v>
      </c>
      <c r="J336" s="10" t="s">
        <v>670</v>
      </c>
      <c r="XEP336" s="50"/>
      <c r="XEX336" s="52"/>
      <c r="XEY336" s="52"/>
    </row>
    <row r="337" s="35" customFormat="1" customHeight="1" spans="1:16379">
      <c r="A337" s="42">
        <v>335</v>
      </c>
      <c r="B337" s="45" t="s">
        <v>812</v>
      </c>
      <c r="C337" s="89"/>
      <c r="D337" s="89" t="s">
        <v>813</v>
      </c>
      <c r="E337" s="10" t="s">
        <v>814</v>
      </c>
      <c r="F337" s="89" t="s">
        <v>23</v>
      </c>
      <c r="G337" s="93" t="s">
        <v>446</v>
      </c>
      <c r="H337" s="44">
        <v>38</v>
      </c>
      <c r="I337" s="89" t="s">
        <v>16</v>
      </c>
      <c r="J337" s="10" t="s">
        <v>657</v>
      </c>
      <c r="XEP337" s="50"/>
      <c r="XEX337" s="52"/>
      <c r="XEY337" s="52"/>
    </row>
    <row r="338" s="35" customFormat="1" customHeight="1" spans="1:16379">
      <c r="A338" s="42">
        <v>336</v>
      </c>
      <c r="B338" s="45">
        <v>9787550295346</v>
      </c>
      <c r="C338" s="89"/>
      <c r="D338" s="89" t="s">
        <v>815</v>
      </c>
      <c r="E338" s="10" t="s">
        <v>816</v>
      </c>
      <c r="F338" s="89" t="s">
        <v>753</v>
      </c>
      <c r="G338" s="89" t="s">
        <v>642</v>
      </c>
      <c r="H338" s="44">
        <v>48</v>
      </c>
      <c r="I338" s="89" t="s">
        <v>16</v>
      </c>
      <c r="J338" s="10" t="s">
        <v>657</v>
      </c>
      <c r="XEP338" s="50"/>
      <c r="XEX338" s="52"/>
      <c r="XEY338" s="52"/>
    </row>
    <row r="339" s="35" customFormat="1" customHeight="1" spans="1:16379">
      <c r="A339" s="42">
        <v>337</v>
      </c>
      <c r="B339" s="45">
        <v>9787511044679</v>
      </c>
      <c r="C339" s="89"/>
      <c r="D339" s="89" t="s">
        <v>817</v>
      </c>
      <c r="E339" s="10" t="s">
        <v>816</v>
      </c>
      <c r="F339" s="89" t="s">
        <v>753</v>
      </c>
      <c r="G339" s="89" t="s">
        <v>642</v>
      </c>
      <c r="H339" s="44">
        <v>48</v>
      </c>
      <c r="I339" s="89" t="s">
        <v>16</v>
      </c>
      <c r="J339" s="10" t="s">
        <v>657</v>
      </c>
      <c r="XEP339" s="50"/>
      <c r="XEX339" s="52"/>
      <c r="XEY339" s="52"/>
    </row>
    <row r="340" s="35" customFormat="1" customHeight="1" spans="1:16379">
      <c r="A340" s="42">
        <v>338</v>
      </c>
      <c r="B340" s="43">
        <v>9787550227040</v>
      </c>
      <c r="C340" s="89"/>
      <c r="D340" s="89" t="s">
        <v>818</v>
      </c>
      <c r="E340" s="10" t="s">
        <v>819</v>
      </c>
      <c r="F340" s="89"/>
      <c r="G340" s="93" t="s">
        <v>446</v>
      </c>
      <c r="H340" s="44">
        <v>39.8</v>
      </c>
      <c r="I340" s="93" t="s">
        <v>16</v>
      </c>
      <c r="J340" s="10" t="s">
        <v>820</v>
      </c>
      <c r="XEP340" s="50"/>
      <c r="XEX340" s="52"/>
      <c r="XEY340" s="52"/>
    </row>
    <row r="341" s="35" customFormat="1" customHeight="1" spans="1:16379">
      <c r="A341" s="42">
        <v>339</v>
      </c>
      <c r="B341" s="43">
        <v>9787550227057</v>
      </c>
      <c r="C341" s="89"/>
      <c r="D341" s="89" t="s">
        <v>821</v>
      </c>
      <c r="E341" s="10" t="s">
        <v>819</v>
      </c>
      <c r="F341" s="89"/>
      <c r="G341" s="93" t="s">
        <v>446</v>
      </c>
      <c r="H341" s="44">
        <v>39.8</v>
      </c>
      <c r="I341" s="93" t="s">
        <v>16</v>
      </c>
      <c r="J341" s="10" t="s">
        <v>820</v>
      </c>
      <c r="XEP341" s="50"/>
      <c r="XEX341" s="52"/>
      <c r="XEY341" s="52"/>
    </row>
    <row r="342" s="35" customFormat="1" customHeight="1" spans="1:16379">
      <c r="A342" s="42">
        <v>340</v>
      </c>
      <c r="B342" s="43">
        <v>9787541460258</v>
      </c>
      <c r="C342" s="89"/>
      <c r="D342" s="89" t="s">
        <v>822</v>
      </c>
      <c r="E342" s="10" t="s">
        <v>823</v>
      </c>
      <c r="F342" s="89" t="s">
        <v>371</v>
      </c>
      <c r="G342" s="89" t="s">
        <v>731</v>
      </c>
      <c r="H342" s="44">
        <v>69</v>
      </c>
      <c r="I342" s="93" t="s">
        <v>16</v>
      </c>
      <c r="J342" s="10" t="s">
        <v>657</v>
      </c>
      <c r="XEP342" s="50"/>
      <c r="XEX342" s="52"/>
      <c r="XEY342" s="52"/>
    </row>
    <row r="343" s="35" customFormat="1" customHeight="1" spans="1:16379">
      <c r="A343" s="42">
        <v>341</v>
      </c>
      <c r="B343" s="43">
        <v>9787531333203</v>
      </c>
      <c r="C343" s="89" t="s">
        <v>824</v>
      </c>
      <c r="D343" s="89" t="s">
        <v>825</v>
      </c>
      <c r="E343" s="10" t="s">
        <v>826</v>
      </c>
      <c r="F343" s="89"/>
      <c r="G343" s="89" t="s">
        <v>827</v>
      </c>
      <c r="H343" s="44">
        <v>20</v>
      </c>
      <c r="I343" s="89" t="s">
        <v>16</v>
      </c>
      <c r="J343" s="10" t="s">
        <v>769</v>
      </c>
      <c r="XEP343" s="50"/>
      <c r="XEX343" s="52"/>
      <c r="XEY343" s="52"/>
    </row>
    <row r="344" s="35" customFormat="1" customHeight="1" spans="1:16379">
      <c r="A344" s="42">
        <v>342</v>
      </c>
      <c r="B344" s="43">
        <v>9787531333210</v>
      </c>
      <c r="C344" s="89" t="s">
        <v>828</v>
      </c>
      <c r="D344" s="89" t="s">
        <v>829</v>
      </c>
      <c r="E344" s="10" t="s">
        <v>826</v>
      </c>
      <c r="F344" s="89"/>
      <c r="G344" s="89" t="s">
        <v>827</v>
      </c>
      <c r="H344" s="44">
        <v>20</v>
      </c>
      <c r="I344" s="89" t="s">
        <v>16</v>
      </c>
      <c r="J344" s="10" t="s">
        <v>769</v>
      </c>
      <c r="XEP344" s="50"/>
      <c r="XEX344" s="52"/>
      <c r="XEY344" s="52"/>
    </row>
    <row r="345" s="35" customFormat="1" customHeight="1" spans="1:16379">
      <c r="A345" s="42">
        <v>343</v>
      </c>
      <c r="B345" s="43">
        <v>9787531335993</v>
      </c>
      <c r="C345" s="89" t="s">
        <v>828</v>
      </c>
      <c r="D345" s="89" t="s">
        <v>830</v>
      </c>
      <c r="E345" s="10" t="s">
        <v>826</v>
      </c>
      <c r="F345" s="89"/>
      <c r="G345" s="89" t="s">
        <v>827</v>
      </c>
      <c r="H345" s="44">
        <v>20</v>
      </c>
      <c r="I345" s="89" t="s">
        <v>16</v>
      </c>
      <c r="J345" s="10" t="s">
        <v>769</v>
      </c>
      <c r="XEP345" s="50"/>
      <c r="XEX345" s="52"/>
      <c r="XEY345" s="52"/>
    </row>
    <row r="346" s="35" customFormat="1" customHeight="1" spans="1:16379">
      <c r="A346" s="42">
        <v>344</v>
      </c>
      <c r="B346" s="43">
        <v>9787531336938</v>
      </c>
      <c r="C346" s="89" t="s">
        <v>828</v>
      </c>
      <c r="D346" s="89" t="s">
        <v>831</v>
      </c>
      <c r="E346" s="10" t="s">
        <v>826</v>
      </c>
      <c r="F346" s="89"/>
      <c r="G346" s="89" t="s">
        <v>827</v>
      </c>
      <c r="H346" s="44">
        <v>20</v>
      </c>
      <c r="I346" s="89" t="s">
        <v>16</v>
      </c>
      <c r="J346" s="10" t="s">
        <v>769</v>
      </c>
      <c r="XEP346" s="50"/>
      <c r="XEX346" s="52"/>
      <c r="XEY346" s="52"/>
    </row>
    <row r="347" s="35" customFormat="1" customHeight="1" spans="1:16379">
      <c r="A347" s="42">
        <v>345</v>
      </c>
      <c r="B347" s="43">
        <v>9787531337751</v>
      </c>
      <c r="C347" s="89" t="s">
        <v>828</v>
      </c>
      <c r="D347" s="89" t="s">
        <v>832</v>
      </c>
      <c r="E347" s="10" t="s">
        <v>826</v>
      </c>
      <c r="F347" s="89"/>
      <c r="G347" s="89" t="s">
        <v>827</v>
      </c>
      <c r="H347" s="44">
        <v>20</v>
      </c>
      <c r="I347" s="89" t="s">
        <v>16</v>
      </c>
      <c r="J347" s="10" t="s">
        <v>769</v>
      </c>
      <c r="XEP347" s="50"/>
      <c r="XEX347" s="52"/>
      <c r="XEY347" s="52"/>
    </row>
    <row r="348" s="35" customFormat="1" customHeight="1" spans="1:16379">
      <c r="A348" s="42">
        <v>346</v>
      </c>
      <c r="B348" s="43">
        <v>9787531337744</v>
      </c>
      <c r="C348" s="89" t="s">
        <v>828</v>
      </c>
      <c r="D348" s="89" t="s">
        <v>833</v>
      </c>
      <c r="E348" s="10" t="s">
        <v>826</v>
      </c>
      <c r="F348" s="89"/>
      <c r="G348" s="89" t="s">
        <v>827</v>
      </c>
      <c r="H348" s="44">
        <v>20</v>
      </c>
      <c r="I348" s="89" t="s">
        <v>16</v>
      </c>
      <c r="J348" s="10" t="s">
        <v>769</v>
      </c>
      <c r="XEP348" s="50"/>
      <c r="XEX348" s="52"/>
      <c r="XEY348" s="52"/>
    </row>
    <row r="349" s="35" customFormat="1" customHeight="1" spans="1:16379">
      <c r="A349" s="42">
        <v>347</v>
      </c>
      <c r="B349" s="43">
        <v>9787531338130</v>
      </c>
      <c r="C349" s="89" t="s">
        <v>828</v>
      </c>
      <c r="D349" s="89" t="s">
        <v>834</v>
      </c>
      <c r="E349" s="10" t="s">
        <v>826</v>
      </c>
      <c r="F349" s="89"/>
      <c r="G349" s="89" t="s">
        <v>827</v>
      </c>
      <c r="H349" s="44">
        <v>20</v>
      </c>
      <c r="I349" s="89" t="s">
        <v>16</v>
      </c>
      <c r="J349" s="10" t="s">
        <v>769</v>
      </c>
      <c r="XEP349" s="50"/>
      <c r="XEX349" s="52"/>
      <c r="XEY349" s="52"/>
    </row>
    <row r="350" s="35" customFormat="1" customHeight="1" spans="1:16379">
      <c r="A350" s="42">
        <v>348</v>
      </c>
      <c r="B350" s="43">
        <v>9787531338123</v>
      </c>
      <c r="C350" s="89" t="s">
        <v>828</v>
      </c>
      <c r="D350" s="89" t="s">
        <v>835</v>
      </c>
      <c r="E350" s="10" t="s">
        <v>826</v>
      </c>
      <c r="F350" s="89"/>
      <c r="G350" s="89" t="s">
        <v>827</v>
      </c>
      <c r="H350" s="44">
        <v>20</v>
      </c>
      <c r="I350" s="89" t="s">
        <v>16</v>
      </c>
      <c r="J350" s="10" t="s">
        <v>769</v>
      </c>
      <c r="XEP350" s="50"/>
      <c r="XEX350" s="52"/>
      <c r="XEY350" s="52"/>
    </row>
    <row r="351" s="35" customFormat="1" customHeight="1" spans="1:16379">
      <c r="A351" s="42">
        <v>349</v>
      </c>
      <c r="B351" s="43">
        <v>9787531338116</v>
      </c>
      <c r="C351" s="89" t="s">
        <v>828</v>
      </c>
      <c r="D351" s="89" t="s">
        <v>836</v>
      </c>
      <c r="E351" s="10" t="s">
        <v>826</v>
      </c>
      <c r="F351" s="89"/>
      <c r="G351" s="89" t="s">
        <v>827</v>
      </c>
      <c r="H351" s="44">
        <v>20</v>
      </c>
      <c r="I351" s="89" t="s">
        <v>16</v>
      </c>
      <c r="J351" s="10" t="s">
        <v>769</v>
      </c>
      <c r="XEP351" s="50"/>
      <c r="XEX351" s="52"/>
      <c r="XEY351" s="52"/>
    </row>
    <row r="352" s="35" customFormat="1" customHeight="1" spans="1:16379">
      <c r="A352" s="42">
        <v>350</v>
      </c>
      <c r="B352" s="43">
        <v>29318457</v>
      </c>
      <c r="C352" s="91" t="s">
        <v>837</v>
      </c>
      <c r="D352" s="91" t="s">
        <v>838</v>
      </c>
      <c r="E352" s="10" t="s">
        <v>839</v>
      </c>
      <c r="F352" s="91"/>
      <c r="G352" s="91" t="s">
        <v>827</v>
      </c>
      <c r="H352" s="44">
        <v>40</v>
      </c>
      <c r="I352" s="93" t="s">
        <v>16</v>
      </c>
      <c r="J352" s="17" t="s">
        <v>801</v>
      </c>
      <c r="XEP352" s="50"/>
      <c r="XEX352" s="52"/>
      <c r="XEY352" s="52"/>
    </row>
    <row r="353" s="35" customFormat="1" customHeight="1" spans="1:16379">
      <c r="A353" s="42">
        <v>351</v>
      </c>
      <c r="B353" s="43"/>
      <c r="C353" s="91" t="s">
        <v>837</v>
      </c>
      <c r="D353" s="91" t="s">
        <v>840</v>
      </c>
      <c r="E353" s="10" t="s">
        <v>839</v>
      </c>
      <c r="F353" s="91"/>
      <c r="G353" s="91" t="s">
        <v>827</v>
      </c>
      <c r="H353" s="44"/>
      <c r="I353" s="93" t="s">
        <v>16</v>
      </c>
      <c r="J353" s="17" t="s">
        <v>801</v>
      </c>
      <c r="XEP353" s="50"/>
      <c r="XEX353" s="52"/>
      <c r="XEY353" s="52"/>
    </row>
    <row r="354" s="35" customFormat="1" customHeight="1" spans="1:16379">
      <c r="A354" s="42">
        <v>352</v>
      </c>
      <c r="B354" s="43">
        <v>9787121229558</v>
      </c>
      <c r="C354" s="89"/>
      <c r="D354" s="89" t="s">
        <v>841</v>
      </c>
      <c r="E354" s="10" t="s">
        <v>842</v>
      </c>
      <c r="F354" s="89" t="s">
        <v>843</v>
      </c>
      <c r="G354" s="89" t="s">
        <v>442</v>
      </c>
      <c r="H354" s="44">
        <v>35</v>
      </c>
      <c r="I354" s="93" t="s">
        <v>16</v>
      </c>
      <c r="J354" s="10" t="s">
        <v>657</v>
      </c>
      <c r="XEP354" s="50"/>
      <c r="XEX354" s="52"/>
      <c r="XEY354" s="52"/>
    </row>
    <row r="355" s="35" customFormat="1" customHeight="1" spans="1:16379">
      <c r="A355" s="42">
        <v>353</v>
      </c>
      <c r="B355" s="43">
        <v>9787506093033</v>
      </c>
      <c r="C355" s="89" t="s">
        <v>844</v>
      </c>
      <c r="D355" s="89" t="s">
        <v>845</v>
      </c>
      <c r="E355" s="10" t="s">
        <v>846</v>
      </c>
      <c r="F355" s="89"/>
      <c r="G355" s="89" t="s">
        <v>847</v>
      </c>
      <c r="H355" s="44">
        <v>180</v>
      </c>
      <c r="I355" s="93" t="s">
        <v>16</v>
      </c>
      <c r="J355" s="10" t="s">
        <v>820</v>
      </c>
      <c r="XEP355" s="50"/>
      <c r="XEX355" s="52"/>
      <c r="XEY355" s="52"/>
    </row>
    <row r="356" s="35" customFormat="1" customHeight="1" spans="1:16379">
      <c r="A356" s="42">
        <v>354</v>
      </c>
      <c r="B356" s="43"/>
      <c r="C356" s="89" t="s">
        <v>848</v>
      </c>
      <c r="D356" s="89" t="s">
        <v>849</v>
      </c>
      <c r="E356" s="10" t="s">
        <v>850</v>
      </c>
      <c r="F356" s="89"/>
      <c r="G356" s="89" t="s">
        <v>847</v>
      </c>
      <c r="H356" s="44"/>
      <c r="I356" s="93" t="s">
        <v>16</v>
      </c>
      <c r="J356" s="10" t="s">
        <v>820</v>
      </c>
      <c r="XEP356" s="50"/>
      <c r="XEX356" s="52"/>
      <c r="XEY356" s="52"/>
    </row>
    <row r="357" s="35" customFormat="1" customHeight="1" spans="1:16379">
      <c r="A357" s="42">
        <v>355</v>
      </c>
      <c r="B357" s="43"/>
      <c r="C357" s="89" t="s">
        <v>848</v>
      </c>
      <c r="D357" s="89" t="s">
        <v>851</v>
      </c>
      <c r="E357" s="10" t="s">
        <v>852</v>
      </c>
      <c r="F357" s="89"/>
      <c r="G357" s="89" t="s">
        <v>847</v>
      </c>
      <c r="H357" s="44"/>
      <c r="I357" s="93" t="s">
        <v>16</v>
      </c>
      <c r="J357" s="10" t="s">
        <v>820</v>
      </c>
      <c r="XEP357" s="50"/>
      <c r="XEX357" s="52"/>
      <c r="XEY357" s="52"/>
    </row>
    <row r="358" s="35" customFormat="1" customHeight="1" spans="1:16379">
      <c r="A358" s="42">
        <v>356</v>
      </c>
      <c r="B358" s="43"/>
      <c r="C358" s="89" t="s">
        <v>848</v>
      </c>
      <c r="D358" s="89" t="s">
        <v>853</v>
      </c>
      <c r="E358" s="10" t="s">
        <v>852</v>
      </c>
      <c r="F358" s="89"/>
      <c r="G358" s="89" t="s">
        <v>847</v>
      </c>
      <c r="H358" s="44"/>
      <c r="I358" s="93" t="s">
        <v>16</v>
      </c>
      <c r="J358" s="10" t="s">
        <v>820</v>
      </c>
      <c r="XEP358" s="50"/>
      <c r="XEX358" s="52"/>
      <c r="XEY358" s="52"/>
    </row>
    <row r="359" s="35" customFormat="1" customHeight="1" spans="1:16379">
      <c r="A359" s="42">
        <v>357</v>
      </c>
      <c r="B359" s="43"/>
      <c r="C359" s="89" t="s">
        <v>848</v>
      </c>
      <c r="D359" s="89" t="s">
        <v>854</v>
      </c>
      <c r="E359" s="10" t="s">
        <v>855</v>
      </c>
      <c r="F359" s="89"/>
      <c r="G359" s="89" t="s">
        <v>847</v>
      </c>
      <c r="H359" s="44"/>
      <c r="I359" s="93" t="s">
        <v>16</v>
      </c>
      <c r="J359" s="10" t="s">
        <v>820</v>
      </c>
      <c r="XEP359" s="50"/>
      <c r="XEX359" s="52"/>
      <c r="XEY359" s="52"/>
    </row>
    <row r="360" s="35" customFormat="1" customHeight="1" spans="1:16379">
      <c r="A360" s="42">
        <v>358</v>
      </c>
      <c r="B360" s="43">
        <v>1906248800</v>
      </c>
      <c r="C360" s="89" t="s">
        <v>856</v>
      </c>
      <c r="D360" s="89" t="s">
        <v>857</v>
      </c>
      <c r="E360" s="10" t="s">
        <v>858</v>
      </c>
      <c r="F360" s="89" t="s">
        <v>713</v>
      </c>
      <c r="G360" s="89" t="s">
        <v>90</v>
      </c>
      <c r="H360" s="44">
        <v>88</v>
      </c>
      <c r="I360" s="89" t="s">
        <v>16</v>
      </c>
      <c r="J360" s="10" t="s">
        <v>657</v>
      </c>
      <c r="XEP360" s="50"/>
      <c r="XEX360" s="52"/>
      <c r="XEY360" s="52"/>
    </row>
    <row r="361" s="35" customFormat="1" customHeight="1" spans="1:16379">
      <c r="A361" s="42">
        <v>359</v>
      </c>
      <c r="B361" s="43"/>
      <c r="C361" s="89" t="s">
        <v>859</v>
      </c>
      <c r="D361" s="89" t="s">
        <v>860</v>
      </c>
      <c r="E361" s="10" t="s">
        <v>858</v>
      </c>
      <c r="F361" s="89" t="s">
        <v>713</v>
      </c>
      <c r="G361" s="89" t="s">
        <v>90</v>
      </c>
      <c r="H361" s="44"/>
      <c r="I361" s="89" t="s">
        <v>16</v>
      </c>
      <c r="J361" s="10" t="s">
        <v>657</v>
      </c>
      <c r="XEP361" s="50"/>
      <c r="XEX361" s="52"/>
      <c r="XEY361" s="52"/>
    </row>
    <row r="362" s="35" customFormat="1" customHeight="1" spans="1:16379">
      <c r="A362" s="42">
        <v>360</v>
      </c>
      <c r="B362" s="43"/>
      <c r="C362" s="89" t="s">
        <v>859</v>
      </c>
      <c r="D362" s="89" t="s">
        <v>861</v>
      </c>
      <c r="E362" s="10" t="s">
        <v>858</v>
      </c>
      <c r="F362" s="89" t="s">
        <v>713</v>
      </c>
      <c r="G362" s="89" t="s">
        <v>90</v>
      </c>
      <c r="H362" s="44"/>
      <c r="I362" s="89" t="s">
        <v>16</v>
      </c>
      <c r="J362" s="10" t="s">
        <v>657</v>
      </c>
      <c r="XEP362" s="50"/>
      <c r="XEX362" s="52"/>
      <c r="XEY362" s="52"/>
    </row>
    <row r="363" s="35" customFormat="1" customHeight="1" spans="1:16379">
      <c r="A363" s="42">
        <v>361</v>
      </c>
      <c r="B363" s="43"/>
      <c r="C363" s="89" t="s">
        <v>859</v>
      </c>
      <c r="D363" s="89" t="s">
        <v>862</v>
      </c>
      <c r="E363" s="10" t="s">
        <v>858</v>
      </c>
      <c r="F363" s="89" t="s">
        <v>713</v>
      </c>
      <c r="G363" s="89" t="s">
        <v>90</v>
      </c>
      <c r="H363" s="44"/>
      <c r="I363" s="89" t="s">
        <v>16</v>
      </c>
      <c r="J363" s="10" t="s">
        <v>657</v>
      </c>
      <c r="XEP363" s="50"/>
      <c r="XEX363" s="52"/>
      <c r="XEY363" s="52"/>
    </row>
    <row r="364" s="35" customFormat="1" customHeight="1" spans="1:16379">
      <c r="A364" s="42">
        <v>362</v>
      </c>
      <c r="B364" s="43"/>
      <c r="C364" s="89" t="s">
        <v>859</v>
      </c>
      <c r="D364" s="89" t="s">
        <v>863</v>
      </c>
      <c r="E364" s="10" t="s">
        <v>858</v>
      </c>
      <c r="F364" s="89" t="s">
        <v>713</v>
      </c>
      <c r="G364" s="89" t="s">
        <v>90</v>
      </c>
      <c r="H364" s="44"/>
      <c r="I364" s="89" t="s">
        <v>16</v>
      </c>
      <c r="J364" s="10" t="s">
        <v>657</v>
      </c>
      <c r="XEP364" s="50"/>
      <c r="XEX364" s="52"/>
      <c r="XEY364" s="52"/>
    </row>
    <row r="365" s="35" customFormat="1" customHeight="1" spans="1:16379">
      <c r="A365" s="42">
        <v>363</v>
      </c>
      <c r="B365" s="43"/>
      <c r="C365" s="89" t="s">
        <v>859</v>
      </c>
      <c r="D365" s="89" t="s">
        <v>864</v>
      </c>
      <c r="E365" s="10" t="s">
        <v>858</v>
      </c>
      <c r="F365" s="89" t="s">
        <v>713</v>
      </c>
      <c r="G365" s="89" t="s">
        <v>90</v>
      </c>
      <c r="H365" s="44"/>
      <c r="I365" s="89" t="s">
        <v>16</v>
      </c>
      <c r="J365" s="10" t="s">
        <v>657</v>
      </c>
      <c r="XEP365" s="50"/>
      <c r="XEX365" s="52"/>
      <c r="XEY365" s="52"/>
    </row>
    <row r="366" s="35" customFormat="1" customHeight="1" spans="1:16379">
      <c r="A366" s="42">
        <v>364</v>
      </c>
      <c r="B366" s="43"/>
      <c r="C366" s="89" t="s">
        <v>859</v>
      </c>
      <c r="D366" s="89" t="s">
        <v>865</v>
      </c>
      <c r="E366" s="10" t="s">
        <v>858</v>
      </c>
      <c r="F366" s="89" t="s">
        <v>713</v>
      </c>
      <c r="G366" s="89" t="s">
        <v>90</v>
      </c>
      <c r="H366" s="44"/>
      <c r="I366" s="89" t="s">
        <v>16</v>
      </c>
      <c r="J366" s="10" t="s">
        <v>657</v>
      </c>
      <c r="XEP366" s="50"/>
      <c r="XEX366" s="52"/>
      <c r="XEY366" s="52"/>
    </row>
    <row r="367" s="35" customFormat="1" customHeight="1" spans="1:16379">
      <c r="A367" s="42">
        <v>365</v>
      </c>
      <c r="B367" s="43"/>
      <c r="C367" s="89" t="s">
        <v>859</v>
      </c>
      <c r="D367" s="89" t="s">
        <v>866</v>
      </c>
      <c r="E367" s="10" t="s">
        <v>858</v>
      </c>
      <c r="F367" s="89" t="s">
        <v>713</v>
      </c>
      <c r="G367" s="89" t="s">
        <v>90</v>
      </c>
      <c r="H367" s="44"/>
      <c r="I367" s="89" t="s">
        <v>16</v>
      </c>
      <c r="J367" s="10" t="s">
        <v>657</v>
      </c>
      <c r="XEP367" s="50"/>
      <c r="XEX367" s="52"/>
      <c r="XEY367" s="52"/>
    </row>
    <row r="368" s="35" customFormat="1" customHeight="1" spans="1:16379">
      <c r="A368" s="42">
        <v>366</v>
      </c>
      <c r="B368" s="43" t="s">
        <v>867</v>
      </c>
      <c r="C368" s="89"/>
      <c r="D368" s="89" t="s">
        <v>868</v>
      </c>
      <c r="E368" s="10" t="s">
        <v>869</v>
      </c>
      <c r="F368" s="89"/>
      <c r="G368" s="89" t="s">
        <v>90</v>
      </c>
      <c r="H368" s="44">
        <v>24</v>
      </c>
      <c r="I368" s="89" t="s">
        <v>16</v>
      </c>
      <c r="J368" s="10" t="s">
        <v>657</v>
      </c>
      <c r="XEP368" s="50"/>
      <c r="XEX368" s="52"/>
      <c r="XEY368" s="52"/>
    </row>
    <row r="369" s="35" customFormat="1" customHeight="1" spans="1:16379">
      <c r="A369" s="42">
        <v>367</v>
      </c>
      <c r="B369" s="43" t="s">
        <v>870</v>
      </c>
      <c r="C369" s="89"/>
      <c r="D369" s="89" t="s">
        <v>871</v>
      </c>
      <c r="E369" s="10" t="s">
        <v>872</v>
      </c>
      <c r="F369" s="89"/>
      <c r="G369" s="89" t="s">
        <v>90</v>
      </c>
      <c r="H369" s="44">
        <v>32</v>
      </c>
      <c r="I369" s="93" t="s">
        <v>16</v>
      </c>
      <c r="J369" s="10" t="s">
        <v>657</v>
      </c>
      <c r="XEP369" s="50"/>
      <c r="XEX369" s="52"/>
      <c r="XEY369" s="52"/>
    </row>
    <row r="370" s="35" customFormat="1" customHeight="1" spans="1:16379">
      <c r="A370" s="42">
        <v>368</v>
      </c>
      <c r="B370" s="43">
        <v>9787539197883</v>
      </c>
      <c r="C370" s="89"/>
      <c r="D370" s="89" t="s">
        <v>873</v>
      </c>
      <c r="E370" s="10" t="s">
        <v>874</v>
      </c>
      <c r="F370" s="89" t="s">
        <v>875</v>
      </c>
      <c r="G370" s="89" t="s">
        <v>90</v>
      </c>
      <c r="H370" s="44">
        <v>32.8</v>
      </c>
      <c r="I370" s="93" t="s">
        <v>16</v>
      </c>
      <c r="J370" s="10" t="s">
        <v>657</v>
      </c>
      <c r="XEP370" s="50"/>
      <c r="XEX370" s="52"/>
      <c r="XEY370" s="52"/>
    </row>
    <row r="371" s="35" customFormat="1" customHeight="1" spans="1:16379">
      <c r="A371" s="42">
        <v>369</v>
      </c>
      <c r="B371" s="43">
        <v>9787556801220</v>
      </c>
      <c r="C371" s="89" t="s">
        <v>876</v>
      </c>
      <c r="D371" s="89" t="s">
        <v>877</v>
      </c>
      <c r="E371" s="10" t="s">
        <v>878</v>
      </c>
      <c r="F371" s="89" t="s">
        <v>371</v>
      </c>
      <c r="G371" s="89" t="s">
        <v>90</v>
      </c>
      <c r="H371" s="44">
        <v>25</v>
      </c>
      <c r="I371" s="93" t="s">
        <v>16</v>
      </c>
      <c r="J371" s="10" t="s">
        <v>657</v>
      </c>
      <c r="XEP371" s="50"/>
      <c r="XEX371" s="52"/>
      <c r="XEY371" s="52"/>
    </row>
    <row r="372" s="35" customFormat="1" customHeight="1" spans="1:16379">
      <c r="A372" s="42">
        <v>370</v>
      </c>
      <c r="B372" s="43">
        <v>9787539143866</v>
      </c>
      <c r="C372" s="89"/>
      <c r="D372" s="89" t="s">
        <v>879</v>
      </c>
      <c r="E372" s="10" t="s">
        <v>880</v>
      </c>
      <c r="F372" s="89" t="s">
        <v>881</v>
      </c>
      <c r="G372" s="89" t="s">
        <v>90</v>
      </c>
      <c r="H372" s="44">
        <v>36</v>
      </c>
      <c r="I372" s="93" t="s">
        <v>16</v>
      </c>
      <c r="J372" s="10" t="s">
        <v>657</v>
      </c>
      <c r="XEP372" s="50"/>
      <c r="XEX372" s="52"/>
      <c r="XEY372" s="52"/>
    </row>
    <row r="373" s="35" customFormat="1" customHeight="1" spans="1:16379">
      <c r="A373" s="42">
        <v>371</v>
      </c>
      <c r="B373" s="43">
        <v>9787539142524</v>
      </c>
      <c r="C373" s="89"/>
      <c r="D373" s="89" t="s">
        <v>882</v>
      </c>
      <c r="E373" s="10" t="s">
        <v>883</v>
      </c>
      <c r="F373" s="89" t="s">
        <v>881</v>
      </c>
      <c r="G373" s="89" t="s">
        <v>90</v>
      </c>
      <c r="H373" s="44">
        <v>38</v>
      </c>
      <c r="I373" s="93" t="s">
        <v>16</v>
      </c>
      <c r="J373" s="10" t="s">
        <v>657</v>
      </c>
      <c r="XEP373" s="50"/>
      <c r="XEX373" s="52"/>
      <c r="XEY373" s="52"/>
    </row>
    <row r="374" s="35" customFormat="1" customHeight="1" spans="1:16379">
      <c r="A374" s="42">
        <v>372</v>
      </c>
      <c r="B374" s="43">
        <v>9787539139395</v>
      </c>
      <c r="C374" s="89"/>
      <c r="D374" s="89" t="s">
        <v>884</v>
      </c>
      <c r="E374" s="10" t="s">
        <v>885</v>
      </c>
      <c r="F374" s="89" t="s">
        <v>881</v>
      </c>
      <c r="G374" s="89" t="s">
        <v>90</v>
      </c>
      <c r="H374" s="44">
        <v>26.8</v>
      </c>
      <c r="I374" s="93" t="s">
        <v>16</v>
      </c>
      <c r="J374" s="10" t="s">
        <v>657</v>
      </c>
      <c r="XEP374" s="50"/>
      <c r="XEX374" s="52"/>
      <c r="XEY374" s="52"/>
    </row>
    <row r="375" s="35" customFormat="1" customHeight="1" spans="1:16379">
      <c r="A375" s="42">
        <v>373</v>
      </c>
      <c r="B375" s="43">
        <v>9787539193953</v>
      </c>
      <c r="C375" s="89"/>
      <c r="D375" s="89" t="s">
        <v>886</v>
      </c>
      <c r="E375" s="10" t="s">
        <v>887</v>
      </c>
      <c r="F375" s="89" t="s">
        <v>888</v>
      </c>
      <c r="G375" s="89" t="s">
        <v>90</v>
      </c>
      <c r="H375" s="44">
        <v>36</v>
      </c>
      <c r="I375" s="89" t="s">
        <v>16</v>
      </c>
      <c r="J375" s="10" t="s">
        <v>657</v>
      </c>
      <c r="XEP375" s="50"/>
      <c r="XEX375" s="52"/>
      <c r="XEY375" s="52"/>
    </row>
    <row r="376" s="35" customFormat="1" customHeight="1" spans="1:16379">
      <c r="A376" s="42">
        <v>374</v>
      </c>
      <c r="B376" s="43">
        <v>9787556801411</v>
      </c>
      <c r="C376" s="89"/>
      <c r="D376" s="89" t="s">
        <v>889</v>
      </c>
      <c r="E376" s="10" t="s">
        <v>890</v>
      </c>
      <c r="F376" s="89" t="s">
        <v>888</v>
      </c>
      <c r="G376" s="89" t="s">
        <v>90</v>
      </c>
      <c r="H376" s="44">
        <v>30</v>
      </c>
      <c r="I376" s="93" t="s">
        <v>16</v>
      </c>
      <c r="J376" s="10" t="s">
        <v>657</v>
      </c>
      <c r="XEP376" s="50"/>
      <c r="XEX376" s="52"/>
      <c r="XEY376" s="52"/>
    </row>
    <row r="377" s="35" customFormat="1" customHeight="1" spans="1:16379">
      <c r="A377" s="42">
        <v>375</v>
      </c>
      <c r="B377" s="43">
        <v>9787539174419</v>
      </c>
      <c r="C377" s="89"/>
      <c r="D377" s="89" t="s">
        <v>891</v>
      </c>
      <c r="E377" s="10" t="s">
        <v>892</v>
      </c>
      <c r="F377" s="89" t="s">
        <v>893</v>
      </c>
      <c r="G377" s="89" t="s">
        <v>90</v>
      </c>
      <c r="H377" s="44">
        <v>30</v>
      </c>
      <c r="I377" s="93" t="s">
        <v>16</v>
      </c>
      <c r="J377" s="10" t="s">
        <v>657</v>
      </c>
      <c r="XEP377" s="50"/>
      <c r="XEX377" s="52"/>
      <c r="XEY377" s="52"/>
    </row>
    <row r="378" s="35" customFormat="1" customHeight="1" spans="1:16379">
      <c r="A378" s="42">
        <v>376</v>
      </c>
      <c r="B378" s="43">
        <v>9787556803637</v>
      </c>
      <c r="C378" s="89"/>
      <c r="D378" s="89" t="s">
        <v>894</v>
      </c>
      <c r="E378" s="10" t="s">
        <v>892</v>
      </c>
      <c r="F378" s="89" t="s">
        <v>58</v>
      </c>
      <c r="G378" s="89" t="s">
        <v>90</v>
      </c>
      <c r="H378" s="44">
        <v>30</v>
      </c>
      <c r="I378" s="93" t="s">
        <v>16</v>
      </c>
      <c r="J378" s="10" t="s">
        <v>657</v>
      </c>
      <c r="XEP378" s="50"/>
      <c r="XEX378" s="52"/>
      <c r="XEY378" s="52"/>
    </row>
    <row r="379" s="35" customFormat="1" customHeight="1" spans="1:16379">
      <c r="A379" s="42">
        <v>377</v>
      </c>
      <c r="B379" s="43">
        <v>9787539174372</v>
      </c>
      <c r="C379" s="89"/>
      <c r="D379" s="89" t="s">
        <v>895</v>
      </c>
      <c r="E379" s="10" t="s">
        <v>896</v>
      </c>
      <c r="F379" s="89" t="s">
        <v>897</v>
      </c>
      <c r="G379" s="89" t="s">
        <v>90</v>
      </c>
      <c r="H379" s="44">
        <v>25</v>
      </c>
      <c r="I379" s="93" t="s">
        <v>16</v>
      </c>
      <c r="J379" s="10" t="s">
        <v>657</v>
      </c>
      <c r="XEP379" s="50"/>
      <c r="XEX379" s="52"/>
      <c r="XEY379" s="52"/>
    </row>
    <row r="380" s="35" customFormat="1" customHeight="1" spans="1:16379">
      <c r="A380" s="42">
        <v>378</v>
      </c>
      <c r="B380" s="43">
        <v>9787539155104</v>
      </c>
      <c r="C380" s="89"/>
      <c r="D380" s="89" t="s">
        <v>898</v>
      </c>
      <c r="E380" s="10" t="s">
        <v>899</v>
      </c>
      <c r="F380" s="89" t="s">
        <v>713</v>
      </c>
      <c r="G380" s="89" t="s">
        <v>90</v>
      </c>
      <c r="H380" s="44">
        <v>34.8</v>
      </c>
      <c r="I380" s="93" t="s">
        <v>16</v>
      </c>
      <c r="J380" s="10" t="s">
        <v>657</v>
      </c>
      <c r="XEP380" s="50"/>
      <c r="XEX380" s="52"/>
      <c r="XEY380" s="52"/>
    </row>
    <row r="381" s="35" customFormat="1" customHeight="1" spans="1:16379">
      <c r="A381" s="42">
        <v>379</v>
      </c>
      <c r="B381" s="43" t="s">
        <v>900</v>
      </c>
      <c r="C381" s="89"/>
      <c r="D381" s="89" t="s">
        <v>901</v>
      </c>
      <c r="E381" s="10" t="s">
        <v>902</v>
      </c>
      <c r="F381" s="89" t="s">
        <v>903</v>
      </c>
      <c r="G381" s="89" t="s">
        <v>90</v>
      </c>
      <c r="H381" s="44">
        <v>39.8</v>
      </c>
      <c r="I381" s="89" t="s">
        <v>16</v>
      </c>
      <c r="J381" s="10" t="s">
        <v>657</v>
      </c>
      <c r="XEP381" s="50"/>
      <c r="XEX381" s="52"/>
      <c r="XEY381" s="52"/>
    </row>
    <row r="382" s="35" customFormat="1" customHeight="1" spans="1:16379">
      <c r="A382" s="42">
        <v>380</v>
      </c>
      <c r="B382" s="43">
        <v>9787556803644</v>
      </c>
      <c r="C382" s="89"/>
      <c r="D382" s="89" t="s">
        <v>904</v>
      </c>
      <c r="E382" s="10" t="s">
        <v>905</v>
      </c>
      <c r="F382" s="89" t="s">
        <v>906</v>
      </c>
      <c r="G382" s="89" t="s">
        <v>90</v>
      </c>
      <c r="H382" s="44">
        <v>32</v>
      </c>
      <c r="I382" s="93" t="s">
        <v>16</v>
      </c>
      <c r="J382" s="10" t="s">
        <v>657</v>
      </c>
      <c r="XEP382" s="50"/>
      <c r="XEX382" s="52"/>
      <c r="XEY382" s="52"/>
    </row>
    <row r="383" s="35" customFormat="1" customHeight="1" spans="1:16379">
      <c r="A383" s="42">
        <v>381</v>
      </c>
      <c r="B383" s="43">
        <v>9787556837045</v>
      </c>
      <c r="C383" s="89"/>
      <c r="D383" s="89" t="s">
        <v>907</v>
      </c>
      <c r="E383" s="10" t="s">
        <v>908</v>
      </c>
      <c r="F383" s="89"/>
      <c r="G383" s="89" t="s">
        <v>90</v>
      </c>
      <c r="H383" s="44">
        <v>35</v>
      </c>
      <c r="I383" s="93" t="s">
        <v>16</v>
      </c>
      <c r="J383" s="10" t="s">
        <v>657</v>
      </c>
      <c r="XEP383" s="50"/>
      <c r="XEX383" s="52"/>
      <c r="XEY383" s="52"/>
    </row>
    <row r="384" s="35" customFormat="1" customHeight="1" spans="1:16379">
      <c r="A384" s="42">
        <v>382</v>
      </c>
      <c r="B384" s="45" t="s">
        <v>909</v>
      </c>
      <c r="C384" s="89"/>
      <c r="D384" s="89" t="s">
        <v>910</v>
      </c>
      <c r="E384" s="10" t="s">
        <v>911</v>
      </c>
      <c r="F384" s="89" t="s">
        <v>912</v>
      </c>
      <c r="G384" s="89" t="s">
        <v>90</v>
      </c>
      <c r="H384" s="44">
        <v>36</v>
      </c>
      <c r="I384" s="89" t="s">
        <v>16</v>
      </c>
      <c r="J384" s="14" t="s">
        <v>657</v>
      </c>
      <c r="XEP384" s="50"/>
      <c r="XEX384" s="52"/>
      <c r="XEY384" s="52"/>
    </row>
    <row r="385" s="35" customFormat="1" customHeight="1" spans="1:16379">
      <c r="A385" s="42">
        <v>383</v>
      </c>
      <c r="B385" s="43">
        <v>20150679</v>
      </c>
      <c r="C385" s="89" t="s">
        <v>913</v>
      </c>
      <c r="D385" s="89" t="s">
        <v>914</v>
      </c>
      <c r="E385" s="10" t="s">
        <v>915</v>
      </c>
      <c r="F385" s="89" t="s">
        <v>730</v>
      </c>
      <c r="G385" s="89" t="s">
        <v>90</v>
      </c>
      <c r="H385" s="44">
        <v>198</v>
      </c>
      <c r="I385" s="89" t="s">
        <v>16</v>
      </c>
      <c r="J385" s="10" t="s">
        <v>657</v>
      </c>
      <c r="XEP385" s="50"/>
      <c r="XEX385" s="52"/>
      <c r="XEY385" s="52"/>
    </row>
    <row r="386" s="35" customFormat="1" customHeight="1" spans="1:16379">
      <c r="A386" s="42">
        <v>384</v>
      </c>
      <c r="B386" s="43"/>
      <c r="C386" s="89" t="s">
        <v>916</v>
      </c>
      <c r="D386" s="89" t="s">
        <v>917</v>
      </c>
      <c r="E386" s="10" t="s">
        <v>915</v>
      </c>
      <c r="F386" s="89" t="s">
        <v>730</v>
      </c>
      <c r="G386" s="89" t="s">
        <v>90</v>
      </c>
      <c r="H386" s="44"/>
      <c r="I386" s="89" t="s">
        <v>16</v>
      </c>
      <c r="J386" s="10" t="s">
        <v>657</v>
      </c>
      <c r="XEP386" s="50"/>
      <c r="XEX386" s="52"/>
      <c r="XEY386" s="52"/>
    </row>
    <row r="387" s="35" customFormat="1" customHeight="1" spans="1:16379">
      <c r="A387" s="42">
        <v>385</v>
      </c>
      <c r="B387" s="43"/>
      <c r="C387" s="89" t="s">
        <v>916</v>
      </c>
      <c r="D387" s="89" t="s">
        <v>918</v>
      </c>
      <c r="E387" s="10" t="s">
        <v>915</v>
      </c>
      <c r="F387" s="89" t="s">
        <v>730</v>
      </c>
      <c r="G387" s="89" t="s">
        <v>90</v>
      </c>
      <c r="H387" s="44"/>
      <c r="I387" s="89" t="s">
        <v>16</v>
      </c>
      <c r="J387" s="10" t="s">
        <v>657</v>
      </c>
      <c r="XEP387" s="50"/>
      <c r="XEX387" s="52"/>
      <c r="XEY387" s="52"/>
    </row>
    <row r="388" s="35" customFormat="1" customHeight="1" spans="1:16379">
      <c r="A388" s="42">
        <v>386</v>
      </c>
      <c r="B388" s="43"/>
      <c r="C388" s="89" t="s">
        <v>916</v>
      </c>
      <c r="D388" s="89" t="s">
        <v>919</v>
      </c>
      <c r="E388" s="10" t="s">
        <v>915</v>
      </c>
      <c r="F388" s="89" t="s">
        <v>730</v>
      </c>
      <c r="G388" s="89" t="s">
        <v>90</v>
      </c>
      <c r="H388" s="44"/>
      <c r="I388" s="89" t="s">
        <v>16</v>
      </c>
      <c r="J388" s="10" t="s">
        <v>657</v>
      </c>
      <c r="XEP388" s="50"/>
      <c r="XEX388" s="52"/>
      <c r="XEY388" s="52"/>
    </row>
    <row r="389" s="35" customFormat="1" customHeight="1" spans="1:16379">
      <c r="A389" s="42">
        <v>387</v>
      </c>
      <c r="B389" s="43"/>
      <c r="C389" s="89" t="s">
        <v>916</v>
      </c>
      <c r="D389" s="89" t="s">
        <v>920</v>
      </c>
      <c r="E389" s="10" t="s">
        <v>915</v>
      </c>
      <c r="F389" s="89" t="s">
        <v>730</v>
      </c>
      <c r="G389" s="89" t="s">
        <v>90</v>
      </c>
      <c r="H389" s="44"/>
      <c r="I389" s="89" t="s">
        <v>16</v>
      </c>
      <c r="J389" s="10" t="s">
        <v>657</v>
      </c>
      <c r="XEP389" s="50"/>
      <c r="XEX389" s="52"/>
      <c r="XEY389" s="52"/>
    </row>
    <row r="390" s="35" customFormat="1" customHeight="1" spans="1:16379">
      <c r="A390" s="42">
        <v>388</v>
      </c>
      <c r="B390" s="43"/>
      <c r="C390" s="89" t="s">
        <v>916</v>
      </c>
      <c r="D390" s="89" t="s">
        <v>921</v>
      </c>
      <c r="E390" s="10" t="s">
        <v>915</v>
      </c>
      <c r="F390" s="89" t="s">
        <v>730</v>
      </c>
      <c r="G390" s="89" t="s">
        <v>90</v>
      </c>
      <c r="H390" s="44"/>
      <c r="I390" s="89" t="s">
        <v>16</v>
      </c>
      <c r="J390" s="10" t="s">
        <v>657</v>
      </c>
      <c r="XEP390" s="50"/>
      <c r="XEX390" s="52"/>
      <c r="XEY390" s="52"/>
    </row>
    <row r="391" s="35" customFormat="1" customHeight="1" spans="1:16379">
      <c r="A391" s="42">
        <v>389</v>
      </c>
      <c r="B391" s="43"/>
      <c r="C391" s="89" t="s">
        <v>916</v>
      </c>
      <c r="D391" s="89" t="s">
        <v>922</v>
      </c>
      <c r="E391" s="10" t="s">
        <v>915</v>
      </c>
      <c r="F391" s="89" t="s">
        <v>730</v>
      </c>
      <c r="G391" s="89" t="s">
        <v>90</v>
      </c>
      <c r="H391" s="44"/>
      <c r="I391" s="89" t="s">
        <v>16</v>
      </c>
      <c r="J391" s="10" t="s">
        <v>657</v>
      </c>
      <c r="XEP391" s="50"/>
      <c r="XEX391" s="52"/>
      <c r="XEY391" s="52"/>
    </row>
    <row r="392" s="35" customFormat="1" customHeight="1" spans="1:16379">
      <c r="A392" s="42">
        <v>390</v>
      </c>
      <c r="B392" s="43"/>
      <c r="C392" s="89" t="s">
        <v>916</v>
      </c>
      <c r="D392" s="89" t="s">
        <v>923</v>
      </c>
      <c r="E392" s="10" t="s">
        <v>915</v>
      </c>
      <c r="F392" s="89" t="s">
        <v>730</v>
      </c>
      <c r="G392" s="89" t="s">
        <v>90</v>
      </c>
      <c r="H392" s="44"/>
      <c r="I392" s="89" t="s">
        <v>16</v>
      </c>
      <c r="J392" s="10" t="s">
        <v>657</v>
      </c>
      <c r="XEP392" s="50"/>
      <c r="XEX392" s="52"/>
      <c r="XEY392" s="52"/>
    </row>
    <row r="393" s="35" customFormat="1" customHeight="1" spans="1:16379">
      <c r="A393" s="42">
        <v>391</v>
      </c>
      <c r="B393" s="43"/>
      <c r="C393" s="89" t="s">
        <v>916</v>
      </c>
      <c r="D393" s="89" t="s">
        <v>924</v>
      </c>
      <c r="E393" s="10" t="s">
        <v>915</v>
      </c>
      <c r="F393" s="89" t="s">
        <v>730</v>
      </c>
      <c r="G393" s="89" t="s">
        <v>90</v>
      </c>
      <c r="H393" s="44"/>
      <c r="I393" s="89" t="s">
        <v>16</v>
      </c>
      <c r="J393" s="10" t="s">
        <v>657</v>
      </c>
      <c r="XEP393" s="50"/>
      <c r="XEX393" s="52"/>
      <c r="XEY393" s="52"/>
    </row>
    <row r="394" s="35" customFormat="1" customHeight="1" spans="1:16379">
      <c r="A394" s="42">
        <v>392</v>
      </c>
      <c r="B394" s="43"/>
      <c r="C394" s="89" t="s">
        <v>916</v>
      </c>
      <c r="D394" s="89" t="s">
        <v>925</v>
      </c>
      <c r="E394" s="10" t="s">
        <v>915</v>
      </c>
      <c r="F394" s="89" t="s">
        <v>730</v>
      </c>
      <c r="G394" s="89" t="s">
        <v>90</v>
      </c>
      <c r="H394" s="44"/>
      <c r="I394" s="89" t="s">
        <v>16</v>
      </c>
      <c r="J394" s="10" t="s">
        <v>657</v>
      </c>
      <c r="XEP394" s="50"/>
      <c r="XEX394" s="52"/>
      <c r="XEY394" s="52"/>
    </row>
    <row r="395" s="35" customFormat="1" customHeight="1" spans="1:16379">
      <c r="A395" s="42">
        <v>393</v>
      </c>
      <c r="B395" s="43">
        <v>9787513306898</v>
      </c>
      <c r="C395" s="89"/>
      <c r="D395" s="89" t="s">
        <v>926</v>
      </c>
      <c r="E395" s="10" t="s">
        <v>927</v>
      </c>
      <c r="F395" s="89" t="s">
        <v>64</v>
      </c>
      <c r="G395" s="89" t="s">
        <v>90</v>
      </c>
      <c r="H395" s="44">
        <v>29.8</v>
      </c>
      <c r="I395" s="93" t="s">
        <v>16</v>
      </c>
      <c r="J395" s="10" t="s">
        <v>657</v>
      </c>
      <c r="XEP395" s="50"/>
      <c r="XEX395" s="52"/>
      <c r="XEY395" s="52"/>
    </row>
    <row r="396" s="35" customFormat="1" customHeight="1" spans="1:16379">
      <c r="A396" s="42">
        <v>394</v>
      </c>
      <c r="B396" s="43">
        <v>9787539160160</v>
      </c>
      <c r="C396" s="89"/>
      <c r="D396" s="89" t="s">
        <v>928</v>
      </c>
      <c r="E396" s="10" t="s">
        <v>929</v>
      </c>
      <c r="F396" s="89" t="s">
        <v>881</v>
      </c>
      <c r="G396" s="89" t="s">
        <v>90</v>
      </c>
      <c r="H396" s="44">
        <v>28.8</v>
      </c>
      <c r="I396" s="93" t="s">
        <v>16</v>
      </c>
      <c r="J396" s="10" t="s">
        <v>657</v>
      </c>
      <c r="XEP396" s="50"/>
      <c r="XEX396" s="52"/>
      <c r="XEY396" s="52"/>
    </row>
    <row r="397" s="35" customFormat="1" customHeight="1" spans="1:16379">
      <c r="A397" s="42">
        <v>395</v>
      </c>
      <c r="B397" s="43">
        <v>9787539176949</v>
      </c>
      <c r="C397" s="89"/>
      <c r="D397" s="89" t="s">
        <v>930</v>
      </c>
      <c r="E397" s="10" t="s">
        <v>931</v>
      </c>
      <c r="F397" s="89" t="s">
        <v>881</v>
      </c>
      <c r="G397" s="89" t="s">
        <v>90</v>
      </c>
      <c r="H397" s="44">
        <v>29.8</v>
      </c>
      <c r="I397" s="93" t="s">
        <v>16</v>
      </c>
      <c r="J397" s="10" t="s">
        <v>657</v>
      </c>
      <c r="XEP397" s="50"/>
      <c r="XEX397" s="52"/>
      <c r="XEY397" s="52"/>
    </row>
    <row r="398" s="35" customFormat="1" customHeight="1" spans="1:16379">
      <c r="A398" s="42">
        <v>396</v>
      </c>
      <c r="B398" s="43">
        <v>9787539179766</v>
      </c>
      <c r="C398" s="89"/>
      <c r="D398" s="89" t="s">
        <v>932</v>
      </c>
      <c r="E398" s="10" t="s">
        <v>933</v>
      </c>
      <c r="F398" s="89" t="s">
        <v>58</v>
      </c>
      <c r="G398" s="89" t="s">
        <v>90</v>
      </c>
      <c r="H398" s="44">
        <v>28</v>
      </c>
      <c r="I398" s="93" t="s">
        <v>16</v>
      </c>
      <c r="J398" s="10" t="s">
        <v>657</v>
      </c>
      <c r="XEP398" s="50"/>
      <c r="XEX398" s="52"/>
      <c r="XEY398" s="52"/>
    </row>
    <row r="399" s="35" customFormat="1" customHeight="1" spans="1:16379">
      <c r="A399" s="42">
        <v>397</v>
      </c>
      <c r="B399" s="43">
        <v>9787539181998</v>
      </c>
      <c r="C399" s="89"/>
      <c r="D399" s="89" t="s">
        <v>934</v>
      </c>
      <c r="E399" s="10" t="s">
        <v>935</v>
      </c>
      <c r="F399" s="89" t="s">
        <v>912</v>
      </c>
      <c r="G399" s="89" t="s">
        <v>90</v>
      </c>
      <c r="H399" s="44">
        <v>30</v>
      </c>
      <c r="I399" s="93" t="s">
        <v>16</v>
      </c>
      <c r="J399" s="10" t="s">
        <v>657</v>
      </c>
      <c r="XEP399" s="50"/>
      <c r="XEX399" s="52"/>
      <c r="XEY399" s="52"/>
    </row>
    <row r="400" s="35" customFormat="1" customHeight="1" spans="1:16379">
      <c r="A400" s="42">
        <v>398</v>
      </c>
      <c r="B400" s="43">
        <v>9787539145419</v>
      </c>
      <c r="C400" s="89"/>
      <c r="D400" s="89" t="s">
        <v>936</v>
      </c>
      <c r="E400" s="10" t="s">
        <v>937</v>
      </c>
      <c r="F400" s="89" t="s">
        <v>938</v>
      </c>
      <c r="G400" s="89" t="s">
        <v>90</v>
      </c>
      <c r="H400" s="44">
        <v>15</v>
      </c>
      <c r="I400" s="93" t="s">
        <v>16</v>
      </c>
      <c r="J400" s="10" t="s">
        <v>657</v>
      </c>
      <c r="XEP400" s="50"/>
      <c r="XEX400" s="52"/>
      <c r="XEY400" s="52"/>
    </row>
    <row r="401" s="35" customFormat="1" customHeight="1" spans="1:16379">
      <c r="A401" s="42">
        <v>399</v>
      </c>
      <c r="B401" s="43">
        <v>9787556832620</v>
      </c>
      <c r="C401" s="95"/>
      <c r="D401" s="95" t="s">
        <v>939</v>
      </c>
      <c r="E401" s="63" t="s">
        <v>940</v>
      </c>
      <c r="F401" s="95" t="s">
        <v>941</v>
      </c>
      <c r="G401" s="89" t="s">
        <v>90</v>
      </c>
      <c r="H401" s="44">
        <v>11</v>
      </c>
      <c r="I401" s="95" t="s">
        <v>16</v>
      </c>
      <c r="J401" s="63" t="s">
        <v>769</v>
      </c>
      <c r="XEP401" s="50"/>
      <c r="XEX401" s="52"/>
      <c r="XEY401" s="52"/>
    </row>
    <row r="402" s="35" customFormat="1" customHeight="1" spans="1:16379">
      <c r="A402" s="42">
        <v>400</v>
      </c>
      <c r="B402" s="43">
        <v>9787556827862</v>
      </c>
      <c r="C402" s="89" t="s">
        <v>942</v>
      </c>
      <c r="D402" s="89" t="s">
        <v>943</v>
      </c>
      <c r="E402" s="10" t="s">
        <v>944</v>
      </c>
      <c r="F402" s="89" t="s">
        <v>371</v>
      </c>
      <c r="G402" s="89" t="s">
        <v>90</v>
      </c>
      <c r="H402" s="44">
        <v>16</v>
      </c>
      <c r="I402" s="89" t="s">
        <v>16</v>
      </c>
      <c r="J402" s="10" t="s">
        <v>801</v>
      </c>
      <c r="XEP402" s="50"/>
      <c r="XEX402" s="52"/>
      <c r="XEY402" s="52"/>
    </row>
    <row r="403" s="35" customFormat="1" customHeight="1" spans="1:16379">
      <c r="A403" s="42">
        <v>401</v>
      </c>
      <c r="B403" s="43">
        <v>9787556827879</v>
      </c>
      <c r="C403" s="89" t="s">
        <v>942</v>
      </c>
      <c r="D403" s="89" t="s">
        <v>945</v>
      </c>
      <c r="E403" s="10" t="s">
        <v>944</v>
      </c>
      <c r="F403" s="89" t="s">
        <v>371</v>
      </c>
      <c r="G403" s="89" t="s">
        <v>90</v>
      </c>
      <c r="H403" s="44">
        <v>16</v>
      </c>
      <c r="I403" s="89" t="s">
        <v>16</v>
      </c>
      <c r="J403" s="10" t="s">
        <v>801</v>
      </c>
      <c r="XEP403" s="50"/>
      <c r="XEX403" s="52"/>
      <c r="XEY403" s="52"/>
    </row>
    <row r="404" s="35" customFormat="1" customHeight="1" spans="1:16379">
      <c r="A404" s="42">
        <v>402</v>
      </c>
      <c r="B404" s="43">
        <v>9787556827886</v>
      </c>
      <c r="C404" s="89" t="s">
        <v>942</v>
      </c>
      <c r="D404" s="89" t="s">
        <v>946</v>
      </c>
      <c r="E404" s="10" t="s">
        <v>944</v>
      </c>
      <c r="F404" s="89" t="s">
        <v>371</v>
      </c>
      <c r="G404" s="89" t="s">
        <v>90</v>
      </c>
      <c r="H404" s="44">
        <v>16</v>
      </c>
      <c r="I404" s="89" t="s">
        <v>16</v>
      </c>
      <c r="J404" s="10" t="s">
        <v>801</v>
      </c>
      <c r="XEP404" s="50"/>
      <c r="XEX404" s="52"/>
      <c r="XEY404" s="52"/>
    </row>
    <row r="405" s="35" customFormat="1" customHeight="1" spans="1:16379">
      <c r="A405" s="42">
        <v>403</v>
      </c>
      <c r="B405" s="43">
        <v>9787556806201</v>
      </c>
      <c r="C405" s="89" t="s">
        <v>947</v>
      </c>
      <c r="D405" s="89" t="s">
        <v>948</v>
      </c>
      <c r="E405" s="10" t="s">
        <v>949</v>
      </c>
      <c r="F405" s="89"/>
      <c r="G405" s="89" t="s">
        <v>827</v>
      </c>
      <c r="H405" s="44">
        <v>26</v>
      </c>
      <c r="I405" s="93" t="s">
        <v>16</v>
      </c>
      <c r="J405" s="10" t="s">
        <v>670</v>
      </c>
      <c r="XEP405" s="50"/>
      <c r="XEX405" s="52"/>
      <c r="XEY405" s="52"/>
    </row>
    <row r="406" s="35" customFormat="1" customHeight="1" spans="1:16379">
      <c r="A406" s="42">
        <v>404</v>
      </c>
      <c r="B406" s="43">
        <v>9787556806218</v>
      </c>
      <c r="C406" s="89" t="s">
        <v>950</v>
      </c>
      <c r="D406" s="89" t="s">
        <v>951</v>
      </c>
      <c r="E406" s="10" t="s">
        <v>949</v>
      </c>
      <c r="F406" s="89"/>
      <c r="G406" s="89" t="s">
        <v>827</v>
      </c>
      <c r="H406" s="44">
        <v>26</v>
      </c>
      <c r="I406" s="93" t="s">
        <v>16</v>
      </c>
      <c r="J406" s="10" t="s">
        <v>670</v>
      </c>
      <c r="XEP406" s="50"/>
      <c r="XEX406" s="52"/>
      <c r="XEY406" s="52"/>
    </row>
    <row r="407" s="35" customFormat="1" customHeight="1" spans="1:16379">
      <c r="A407" s="42">
        <v>405</v>
      </c>
      <c r="B407" s="43">
        <v>9787556806225</v>
      </c>
      <c r="C407" s="89" t="s">
        <v>950</v>
      </c>
      <c r="D407" s="96" t="s">
        <v>952</v>
      </c>
      <c r="E407" s="10" t="s">
        <v>949</v>
      </c>
      <c r="F407" s="89"/>
      <c r="G407" s="89" t="s">
        <v>827</v>
      </c>
      <c r="H407" s="44">
        <v>26</v>
      </c>
      <c r="I407" s="89" t="s">
        <v>16</v>
      </c>
      <c r="J407" s="10" t="s">
        <v>670</v>
      </c>
      <c r="XEP407" s="50"/>
      <c r="XEX407" s="52"/>
      <c r="XEY407" s="52"/>
    </row>
    <row r="408" s="35" customFormat="1" customHeight="1" spans="1:16379">
      <c r="A408" s="42">
        <v>406</v>
      </c>
      <c r="B408" s="43">
        <v>9787531355830</v>
      </c>
      <c r="C408" s="89" t="s">
        <v>950</v>
      </c>
      <c r="D408" s="96" t="s">
        <v>953</v>
      </c>
      <c r="E408" s="10" t="s">
        <v>949</v>
      </c>
      <c r="F408" s="89"/>
      <c r="G408" s="89" t="s">
        <v>827</v>
      </c>
      <c r="H408" s="44">
        <v>26</v>
      </c>
      <c r="I408" s="89" t="s">
        <v>16</v>
      </c>
      <c r="J408" s="10" t="s">
        <v>670</v>
      </c>
      <c r="XEP408" s="50"/>
      <c r="XEX408" s="52"/>
      <c r="XEY408" s="52"/>
    </row>
    <row r="409" s="35" customFormat="1" customHeight="1" spans="1:16379">
      <c r="A409" s="42">
        <v>407</v>
      </c>
      <c r="B409" s="43">
        <v>9787531355823</v>
      </c>
      <c r="C409" s="89" t="s">
        <v>950</v>
      </c>
      <c r="D409" s="96" t="s">
        <v>954</v>
      </c>
      <c r="E409" s="10" t="s">
        <v>949</v>
      </c>
      <c r="F409" s="89"/>
      <c r="G409" s="89" t="s">
        <v>827</v>
      </c>
      <c r="H409" s="44">
        <v>26</v>
      </c>
      <c r="I409" s="89" t="s">
        <v>16</v>
      </c>
      <c r="J409" s="10" t="s">
        <v>670</v>
      </c>
      <c r="XEP409" s="50"/>
      <c r="XEX409" s="52"/>
      <c r="XEY409" s="52"/>
    </row>
    <row r="410" s="35" customFormat="1" customHeight="1" spans="1:16379">
      <c r="A410" s="42">
        <v>408</v>
      </c>
      <c r="B410" s="43">
        <v>9787514858884</v>
      </c>
      <c r="C410" s="89"/>
      <c r="D410" s="89" t="s">
        <v>955</v>
      </c>
      <c r="E410" s="10" t="s">
        <v>956</v>
      </c>
      <c r="F410" s="89"/>
      <c r="G410" s="89" t="s">
        <v>957</v>
      </c>
      <c r="H410" s="44">
        <v>32</v>
      </c>
      <c r="I410" s="89" t="s">
        <v>16</v>
      </c>
      <c r="J410" s="10" t="s">
        <v>801</v>
      </c>
      <c r="XEP410" s="50"/>
      <c r="XEX410" s="52"/>
      <c r="XEY410" s="52"/>
    </row>
    <row r="411" s="35" customFormat="1" customHeight="1" spans="1:16379">
      <c r="A411" s="42">
        <v>409</v>
      </c>
      <c r="B411" s="43">
        <v>9787556812615</v>
      </c>
      <c r="C411" s="89"/>
      <c r="D411" s="89" t="s">
        <v>958</v>
      </c>
      <c r="E411" s="10" t="s">
        <v>959</v>
      </c>
      <c r="F411" s="89" t="s">
        <v>960</v>
      </c>
      <c r="G411" s="89" t="s">
        <v>90</v>
      </c>
      <c r="H411" s="44">
        <v>66</v>
      </c>
      <c r="I411" s="93" t="s">
        <v>16</v>
      </c>
      <c r="J411" s="10" t="s">
        <v>769</v>
      </c>
      <c r="XEP411" s="50"/>
      <c r="XEX411" s="52"/>
      <c r="XEY411" s="52"/>
    </row>
    <row r="412" s="35" customFormat="1" customHeight="1" spans="1:16379">
      <c r="A412" s="42">
        <v>410</v>
      </c>
      <c r="B412" s="43"/>
      <c r="C412" s="89"/>
      <c r="D412" s="89" t="s">
        <v>961</v>
      </c>
      <c r="E412" s="10" t="s">
        <v>959</v>
      </c>
      <c r="F412" s="89" t="s">
        <v>960</v>
      </c>
      <c r="G412" s="89" t="s">
        <v>90</v>
      </c>
      <c r="H412" s="44"/>
      <c r="I412" s="93" t="s">
        <v>16</v>
      </c>
      <c r="J412" s="10" t="s">
        <v>769</v>
      </c>
      <c r="XEP412" s="50"/>
      <c r="XEX412" s="52"/>
      <c r="XEY412" s="52"/>
    </row>
    <row r="413" s="35" customFormat="1" customHeight="1" spans="1:16379">
      <c r="A413" s="42">
        <v>411</v>
      </c>
      <c r="B413" s="43"/>
      <c r="C413" s="89"/>
      <c r="D413" s="89" t="s">
        <v>962</v>
      </c>
      <c r="E413" s="10" t="s">
        <v>959</v>
      </c>
      <c r="F413" s="89" t="s">
        <v>960</v>
      </c>
      <c r="G413" s="89" t="s">
        <v>90</v>
      </c>
      <c r="H413" s="44"/>
      <c r="I413" s="93" t="s">
        <v>16</v>
      </c>
      <c r="J413" s="10" t="s">
        <v>769</v>
      </c>
      <c r="XEP413" s="50"/>
      <c r="XEX413" s="52"/>
      <c r="XEY413" s="52"/>
    </row>
    <row r="414" s="35" customFormat="1" customHeight="1" spans="1:16379">
      <c r="A414" s="42">
        <v>412</v>
      </c>
      <c r="B414" s="43">
        <v>9787539555621</v>
      </c>
      <c r="C414" s="93" t="s">
        <v>963</v>
      </c>
      <c r="D414" s="89" t="s">
        <v>964</v>
      </c>
      <c r="E414" s="10" t="s">
        <v>965</v>
      </c>
      <c r="F414" s="89"/>
      <c r="G414" s="89" t="s">
        <v>95</v>
      </c>
      <c r="H414" s="44">
        <v>16.8</v>
      </c>
      <c r="I414" s="93" t="s">
        <v>16</v>
      </c>
      <c r="J414" s="10" t="s">
        <v>820</v>
      </c>
      <c r="XEP414" s="50"/>
      <c r="XEX414" s="52"/>
      <c r="XEY414" s="52"/>
    </row>
    <row r="415" s="35" customFormat="1" customHeight="1" spans="1:16379">
      <c r="A415" s="42">
        <v>413</v>
      </c>
      <c r="B415" s="43">
        <v>9787539551708</v>
      </c>
      <c r="C415" s="89" t="s">
        <v>963</v>
      </c>
      <c r="D415" s="89" t="s">
        <v>966</v>
      </c>
      <c r="E415" s="10" t="s">
        <v>965</v>
      </c>
      <c r="F415" s="89"/>
      <c r="G415" s="89" t="s">
        <v>95</v>
      </c>
      <c r="H415" s="44">
        <v>16.8</v>
      </c>
      <c r="I415" s="93" t="s">
        <v>16</v>
      </c>
      <c r="J415" s="10" t="s">
        <v>820</v>
      </c>
      <c r="XEP415" s="50"/>
      <c r="XEX415" s="52"/>
      <c r="XEY415" s="52"/>
    </row>
    <row r="416" s="35" customFormat="1" customHeight="1" spans="1:16379">
      <c r="A416" s="42">
        <v>414</v>
      </c>
      <c r="B416" s="43" t="s">
        <v>967</v>
      </c>
      <c r="C416" s="89" t="s">
        <v>963</v>
      </c>
      <c r="D416" s="89" t="s">
        <v>968</v>
      </c>
      <c r="E416" s="10" t="s">
        <v>969</v>
      </c>
      <c r="F416" s="89"/>
      <c r="G416" s="89" t="s">
        <v>95</v>
      </c>
      <c r="H416" s="44">
        <v>16.8</v>
      </c>
      <c r="I416" s="93" t="s">
        <v>16</v>
      </c>
      <c r="J416" s="10" t="s">
        <v>820</v>
      </c>
      <c r="XEP416" s="50"/>
      <c r="XEX416" s="52"/>
      <c r="XEY416" s="52"/>
    </row>
    <row r="417" s="35" customFormat="1" customHeight="1" spans="1:16379">
      <c r="A417" s="42">
        <v>415</v>
      </c>
      <c r="B417" s="43" t="s">
        <v>970</v>
      </c>
      <c r="C417" s="89" t="s">
        <v>963</v>
      </c>
      <c r="D417" s="89" t="s">
        <v>971</v>
      </c>
      <c r="E417" s="10" t="s">
        <v>972</v>
      </c>
      <c r="F417" s="89"/>
      <c r="G417" s="89" t="s">
        <v>95</v>
      </c>
      <c r="H417" s="44">
        <v>15.8</v>
      </c>
      <c r="I417" s="93" t="s">
        <v>16</v>
      </c>
      <c r="J417" s="10" t="s">
        <v>820</v>
      </c>
      <c r="XEP417" s="50"/>
      <c r="XEX417" s="52"/>
      <c r="XEY417" s="52"/>
    </row>
    <row r="418" s="35" customFormat="1" customHeight="1" spans="1:16379">
      <c r="A418" s="42">
        <v>416</v>
      </c>
      <c r="B418" s="43">
        <v>9787539553559</v>
      </c>
      <c r="C418" s="89" t="s">
        <v>973</v>
      </c>
      <c r="D418" s="89" t="s">
        <v>974</v>
      </c>
      <c r="E418" s="10" t="s">
        <v>975</v>
      </c>
      <c r="F418" s="89"/>
      <c r="G418" s="89" t="s">
        <v>95</v>
      </c>
      <c r="H418" s="44">
        <v>35</v>
      </c>
      <c r="I418" s="93" t="s">
        <v>16</v>
      </c>
      <c r="J418" s="10" t="s">
        <v>820</v>
      </c>
      <c r="XEP418" s="50"/>
      <c r="XEX418" s="52"/>
      <c r="XEY418" s="52"/>
    </row>
    <row r="419" s="35" customFormat="1" customHeight="1" spans="1:16379">
      <c r="A419" s="42">
        <v>417</v>
      </c>
      <c r="B419" s="43">
        <v>9787559715463</v>
      </c>
      <c r="C419" s="89" t="s">
        <v>973</v>
      </c>
      <c r="D419" s="89" t="s">
        <v>976</v>
      </c>
      <c r="E419" s="10" t="s">
        <v>975</v>
      </c>
      <c r="F419" s="89"/>
      <c r="G419" s="89" t="s">
        <v>95</v>
      </c>
      <c r="H419" s="44">
        <v>35</v>
      </c>
      <c r="I419" s="93" t="s">
        <v>16</v>
      </c>
      <c r="J419" s="10" t="s">
        <v>820</v>
      </c>
      <c r="XEP419" s="50"/>
      <c r="XEX419" s="52"/>
      <c r="XEY419" s="52"/>
    </row>
    <row r="420" s="35" customFormat="1" customHeight="1" spans="1:16379">
      <c r="A420" s="42">
        <v>418</v>
      </c>
      <c r="B420" s="43">
        <v>9787559715449</v>
      </c>
      <c r="C420" s="89" t="s">
        <v>973</v>
      </c>
      <c r="D420" s="89" t="s">
        <v>977</v>
      </c>
      <c r="E420" s="10" t="s">
        <v>975</v>
      </c>
      <c r="F420" s="89"/>
      <c r="G420" s="89" t="s">
        <v>95</v>
      </c>
      <c r="H420" s="44">
        <v>35</v>
      </c>
      <c r="I420" s="93" t="s">
        <v>16</v>
      </c>
      <c r="J420" s="10" t="s">
        <v>820</v>
      </c>
      <c r="XEP420" s="50"/>
      <c r="XEX420" s="52"/>
      <c r="XEY420" s="52"/>
    </row>
    <row r="421" s="35" customFormat="1" customHeight="1" spans="1:16379">
      <c r="A421" s="42">
        <v>419</v>
      </c>
      <c r="B421" s="43">
        <v>9787539553566</v>
      </c>
      <c r="C421" s="89" t="s">
        <v>978</v>
      </c>
      <c r="D421" s="89" t="s">
        <v>979</v>
      </c>
      <c r="E421" s="10" t="s">
        <v>975</v>
      </c>
      <c r="F421" s="89"/>
      <c r="G421" s="89" t="s">
        <v>95</v>
      </c>
      <c r="H421" s="44">
        <v>21</v>
      </c>
      <c r="I421" s="93" t="s">
        <v>16</v>
      </c>
      <c r="J421" s="10" t="s">
        <v>820</v>
      </c>
      <c r="XEP421" s="50"/>
      <c r="XEX421" s="52"/>
      <c r="XEY421" s="52"/>
    </row>
    <row r="422" s="35" customFormat="1" customHeight="1" spans="1:16379">
      <c r="A422" s="42">
        <v>420</v>
      </c>
      <c r="B422" s="43">
        <v>9787539554808</v>
      </c>
      <c r="C422" s="89" t="s">
        <v>978</v>
      </c>
      <c r="D422" s="89" t="s">
        <v>980</v>
      </c>
      <c r="E422" s="10" t="s">
        <v>981</v>
      </c>
      <c r="F422" s="89"/>
      <c r="G422" s="89" t="s">
        <v>95</v>
      </c>
      <c r="H422" s="44">
        <v>38</v>
      </c>
      <c r="I422" s="93" t="s">
        <v>16</v>
      </c>
      <c r="J422" s="10" t="s">
        <v>820</v>
      </c>
      <c r="XEP422" s="50"/>
      <c r="XEX422" s="52"/>
      <c r="XEY422" s="52"/>
    </row>
    <row r="423" s="35" customFormat="1" customHeight="1" spans="1:16379">
      <c r="A423" s="42">
        <v>421</v>
      </c>
      <c r="B423" s="43">
        <v>9787539553573</v>
      </c>
      <c r="C423" s="89" t="s">
        <v>978</v>
      </c>
      <c r="D423" s="89" t="s">
        <v>982</v>
      </c>
      <c r="E423" s="10" t="s">
        <v>983</v>
      </c>
      <c r="F423" s="89"/>
      <c r="G423" s="89" t="s">
        <v>95</v>
      </c>
      <c r="H423" s="44">
        <v>33</v>
      </c>
      <c r="I423" s="93" t="s">
        <v>16</v>
      </c>
      <c r="J423" s="10" t="s">
        <v>820</v>
      </c>
      <c r="XEP423" s="50"/>
      <c r="XEX423" s="52"/>
      <c r="XEY423" s="52"/>
    </row>
    <row r="424" s="35" customFormat="1" customHeight="1" spans="1:16379">
      <c r="A424" s="42">
        <v>422</v>
      </c>
      <c r="B424" s="43">
        <v>9787539574721</v>
      </c>
      <c r="C424" s="91"/>
      <c r="D424" s="89" t="s">
        <v>984</v>
      </c>
      <c r="E424" s="10" t="s">
        <v>985</v>
      </c>
      <c r="F424" s="96"/>
      <c r="G424" s="89" t="s">
        <v>95</v>
      </c>
      <c r="H424" s="44">
        <v>28</v>
      </c>
      <c r="I424" s="93" t="s">
        <v>16</v>
      </c>
      <c r="J424" s="11" t="s">
        <v>820</v>
      </c>
      <c r="XEP424" s="50"/>
      <c r="XEX424" s="52"/>
      <c r="XEY424" s="52"/>
    </row>
    <row r="425" s="35" customFormat="1" customHeight="1" spans="1:16379">
      <c r="A425" s="42">
        <v>423</v>
      </c>
      <c r="B425" s="43">
        <v>9787549560332</v>
      </c>
      <c r="C425" s="93"/>
      <c r="D425" s="89" t="s">
        <v>986</v>
      </c>
      <c r="E425" s="10" t="s">
        <v>987</v>
      </c>
      <c r="F425" s="89" t="s">
        <v>988</v>
      </c>
      <c r="G425" s="89" t="s">
        <v>120</v>
      </c>
      <c r="H425" s="44">
        <v>32.8</v>
      </c>
      <c r="I425" s="93" t="s">
        <v>16</v>
      </c>
      <c r="J425" s="10" t="s">
        <v>657</v>
      </c>
      <c r="XEP425" s="50"/>
      <c r="XEX425" s="52"/>
      <c r="XEY425" s="52"/>
    </row>
    <row r="426" s="35" customFormat="1" customHeight="1" spans="1:16379">
      <c r="A426" s="42">
        <v>424</v>
      </c>
      <c r="B426" s="45">
        <v>9787559807533</v>
      </c>
      <c r="C426" s="89"/>
      <c r="D426" s="89" t="s">
        <v>989</v>
      </c>
      <c r="E426" s="10" t="s">
        <v>990</v>
      </c>
      <c r="F426" s="89" t="s">
        <v>991</v>
      </c>
      <c r="G426" s="89" t="s">
        <v>120</v>
      </c>
      <c r="H426" s="44">
        <v>39.8</v>
      </c>
      <c r="I426" s="89" t="s">
        <v>16</v>
      </c>
      <c r="J426" s="14" t="s">
        <v>657</v>
      </c>
      <c r="XEP426" s="50"/>
      <c r="XEX426" s="52"/>
      <c r="XEY426" s="52"/>
    </row>
    <row r="427" s="35" customFormat="1" customHeight="1" spans="1:16379">
      <c r="A427" s="42">
        <v>425</v>
      </c>
      <c r="B427" s="45" t="s">
        <v>992</v>
      </c>
      <c r="C427" s="89"/>
      <c r="D427" s="89" t="s">
        <v>993</v>
      </c>
      <c r="E427" s="10" t="s">
        <v>994</v>
      </c>
      <c r="F427" s="89" t="s">
        <v>995</v>
      </c>
      <c r="G427" s="89" t="s">
        <v>120</v>
      </c>
      <c r="H427" s="44">
        <v>45</v>
      </c>
      <c r="I427" s="89" t="s">
        <v>16</v>
      </c>
      <c r="J427" s="14" t="s">
        <v>657</v>
      </c>
      <c r="XEP427" s="50"/>
      <c r="XEX427" s="52"/>
      <c r="XEY427" s="52"/>
    </row>
    <row r="428" s="35" customFormat="1" customHeight="1" spans="1:16379">
      <c r="A428" s="42">
        <v>426</v>
      </c>
      <c r="B428" s="45" t="s">
        <v>996</v>
      </c>
      <c r="C428" s="89"/>
      <c r="D428" s="89" t="s">
        <v>997</v>
      </c>
      <c r="E428" s="10" t="s">
        <v>998</v>
      </c>
      <c r="F428" s="89" t="s">
        <v>988</v>
      </c>
      <c r="G428" s="89" t="s">
        <v>120</v>
      </c>
      <c r="H428" s="44">
        <v>39.8</v>
      </c>
      <c r="I428" s="89" t="s">
        <v>16</v>
      </c>
      <c r="J428" s="14" t="s">
        <v>657</v>
      </c>
      <c r="XEP428" s="50"/>
      <c r="XEX428" s="52"/>
      <c r="XEY428" s="52"/>
    </row>
    <row r="429" s="35" customFormat="1" customHeight="1" spans="1:16379">
      <c r="A429" s="42">
        <v>427</v>
      </c>
      <c r="B429" s="43">
        <v>9787549560318</v>
      </c>
      <c r="C429" s="89"/>
      <c r="D429" s="89" t="s">
        <v>999</v>
      </c>
      <c r="E429" s="10" t="s">
        <v>1000</v>
      </c>
      <c r="F429" s="89" t="s">
        <v>1001</v>
      </c>
      <c r="G429" s="89" t="s">
        <v>120</v>
      </c>
      <c r="H429" s="44">
        <v>32.8</v>
      </c>
      <c r="I429" s="93" t="s">
        <v>16</v>
      </c>
      <c r="J429" s="10" t="s">
        <v>657</v>
      </c>
      <c r="XEP429" s="50"/>
      <c r="XEX429" s="52"/>
      <c r="XEY429" s="52"/>
    </row>
    <row r="430" s="35" customFormat="1" customHeight="1" spans="1:16379">
      <c r="A430" s="42">
        <v>428</v>
      </c>
      <c r="B430" s="43">
        <v>9787549560301</v>
      </c>
      <c r="C430" s="89"/>
      <c r="D430" s="89" t="s">
        <v>1002</v>
      </c>
      <c r="E430" s="10" t="s">
        <v>1003</v>
      </c>
      <c r="F430" s="89" t="s">
        <v>988</v>
      </c>
      <c r="G430" s="89" t="s">
        <v>120</v>
      </c>
      <c r="H430" s="44">
        <v>32.8</v>
      </c>
      <c r="I430" s="93" t="s">
        <v>16</v>
      </c>
      <c r="J430" s="10" t="s">
        <v>657</v>
      </c>
      <c r="XEP430" s="50"/>
      <c r="XEX430" s="52"/>
      <c r="XEY430" s="52"/>
    </row>
    <row r="431" s="35" customFormat="1" customHeight="1" spans="1:16379">
      <c r="A431" s="42">
        <v>429</v>
      </c>
      <c r="B431" s="43">
        <v>9787549559497</v>
      </c>
      <c r="C431" s="89"/>
      <c r="D431" s="89" t="s">
        <v>1004</v>
      </c>
      <c r="E431" s="10" t="s">
        <v>1005</v>
      </c>
      <c r="F431" s="89" t="s">
        <v>1006</v>
      </c>
      <c r="G431" s="89" t="s">
        <v>120</v>
      </c>
      <c r="H431" s="44">
        <v>32.8</v>
      </c>
      <c r="I431" s="93" t="s">
        <v>16</v>
      </c>
      <c r="J431" s="10" t="s">
        <v>657</v>
      </c>
      <c r="XEP431" s="50"/>
      <c r="XEX431" s="52"/>
      <c r="XEY431" s="52"/>
    </row>
    <row r="432" s="35" customFormat="1" customHeight="1" spans="1:16379">
      <c r="A432" s="42">
        <v>430</v>
      </c>
      <c r="B432" s="43">
        <v>9787549560325</v>
      </c>
      <c r="C432" s="89"/>
      <c r="D432" s="89" t="s">
        <v>1007</v>
      </c>
      <c r="E432" s="10" t="s">
        <v>1008</v>
      </c>
      <c r="F432" s="89" t="s">
        <v>1009</v>
      </c>
      <c r="G432" s="89" t="s">
        <v>120</v>
      </c>
      <c r="H432" s="44">
        <v>32.8</v>
      </c>
      <c r="I432" s="93" t="s">
        <v>16</v>
      </c>
      <c r="J432" s="10" t="s">
        <v>657</v>
      </c>
      <c r="XEP432" s="50"/>
      <c r="XEX432" s="52"/>
      <c r="XEY432" s="52"/>
    </row>
    <row r="433" s="35" customFormat="1" customHeight="1" spans="1:16379">
      <c r="A433" s="42">
        <v>431</v>
      </c>
      <c r="B433" s="43">
        <v>9787549567973</v>
      </c>
      <c r="C433" s="89"/>
      <c r="D433" s="89" t="s">
        <v>1010</v>
      </c>
      <c r="E433" s="10" t="s">
        <v>1011</v>
      </c>
      <c r="F433" s="89" t="s">
        <v>800</v>
      </c>
      <c r="G433" s="89" t="s">
        <v>120</v>
      </c>
      <c r="H433" s="44">
        <v>34.8</v>
      </c>
      <c r="I433" s="93" t="s">
        <v>16</v>
      </c>
      <c r="J433" s="10" t="s">
        <v>657</v>
      </c>
      <c r="XEP433" s="50"/>
      <c r="XEX433" s="52"/>
      <c r="XEY433" s="52"/>
    </row>
    <row r="434" s="35" customFormat="1" customHeight="1" spans="1:16379">
      <c r="A434" s="42">
        <v>432</v>
      </c>
      <c r="B434" s="43">
        <v>9787549563975</v>
      </c>
      <c r="C434" s="89"/>
      <c r="D434" s="89" t="s">
        <v>1012</v>
      </c>
      <c r="E434" s="10" t="s">
        <v>1013</v>
      </c>
      <c r="F434" s="89" t="s">
        <v>800</v>
      </c>
      <c r="G434" s="89" t="s">
        <v>120</v>
      </c>
      <c r="H434" s="44">
        <v>34.8</v>
      </c>
      <c r="I434" s="93" t="s">
        <v>16</v>
      </c>
      <c r="J434" s="10" t="s">
        <v>657</v>
      </c>
      <c r="XEP434" s="50"/>
      <c r="XEX434" s="52"/>
      <c r="XEY434" s="52"/>
    </row>
    <row r="435" s="35" customFormat="1" customHeight="1" spans="1:16379">
      <c r="A435" s="42">
        <v>433</v>
      </c>
      <c r="B435" s="45" t="s">
        <v>1014</v>
      </c>
      <c r="C435" s="89"/>
      <c r="D435" s="89" t="s">
        <v>1015</v>
      </c>
      <c r="E435" s="10" t="s">
        <v>1016</v>
      </c>
      <c r="F435" s="89" t="s">
        <v>1017</v>
      </c>
      <c r="G435" s="89" t="s">
        <v>120</v>
      </c>
      <c r="H435" s="44">
        <v>36.8</v>
      </c>
      <c r="I435" s="89" t="s">
        <v>16</v>
      </c>
      <c r="J435" s="10" t="s">
        <v>657</v>
      </c>
      <c r="XEP435" s="50"/>
      <c r="XEX435" s="52"/>
      <c r="XEY435" s="52"/>
    </row>
    <row r="436" s="35" customFormat="1" customHeight="1" spans="1:16379">
      <c r="A436" s="42">
        <v>434</v>
      </c>
      <c r="B436" s="45">
        <v>9787549586936</v>
      </c>
      <c r="C436" s="89"/>
      <c r="D436" s="89" t="s">
        <v>1018</v>
      </c>
      <c r="E436" s="10" t="s">
        <v>1019</v>
      </c>
      <c r="F436" s="89" t="s">
        <v>753</v>
      </c>
      <c r="G436" s="89" t="s">
        <v>120</v>
      </c>
      <c r="H436" s="44">
        <v>34.8</v>
      </c>
      <c r="I436" s="89" t="s">
        <v>16</v>
      </c>
      <c r="J436" s="14" t="s">
        <v>820</v>
      </c>
      <c r="XEP436" s="50"/>
      <c r="XEX436" s="52"/>
      <c r="XEY436" s="52"/>
    </row>
    <row r="437" s="35" customFormat="1" customHeight="1" spans="1:16379">
      <c r="A437" s="42">
        <v>435</v>
      </c>
      <c r="B437" s="45">
        <v>9787549579921</v>
      </c>
      <c r="C437" s="89"/>
      <c r="D437" s="89" t="s">
        <v>1020</v>
      </c>
      <c r="E437" s="10" t="s">
        <v>1021</v>
      </c>
      <c r="F437" s="89" t="s">
        <v>753</v>
      </c>
      <c r="G437" s="89" t="s">
        <v>120</v>
      </c>
      <c r="H437" s="44">
        <v>32.8</v>
      </c>
      <c r="I437" s="89" t="s">
        <v>16</v>
      </c>
      <c r="J437" s="14" t="s">
        <v>657</v>
      </c>
      <c r="XEP437" s="50"/>
      <c r="XEX437" s="52"/>
      <c r="XEY437" s="52"/>
    </row>
    <row r="438" s="35" customFormat="1" customHeight="1" spans="1:16379">
      <c r="A438" s="42">
        <v>436</v>
      </c>
      <c r="B438" s="45">
        <v>9787559801005</v>
      </c>
      <c r="C438" s="89"/>
      <c r="D438" s="89" t="s">
        <v>1022</v>
      </c>
      <c r="E438" s="10" t="s">
        <v>1023</v>
      </c>
      <c r="F438" s="89" t="s">
        <v>1017</v>
      </c>
      <c r="G438" s="89" t="s">
        <v>120</v>
      </c>
      <c r="H438" s="44">
        <v>19.8</v>
      </c>
      <c r="I438" s="89" t="s">
        <v>16</v>
      </c>
      <c r="J438" s="10" t="s">
        <v>769</v>
      </c>
      <c r="XEP438" s="50"/>
      <c r="XEX438" s="52"/>
      <c r="XEY438" s="52"/>
    </row>
    <row r="439" s="35" customFormat="1" customHeight="1" spans="1:16379">
      <c r="A439" s="42">
        <v>437</v>
      </c>
      <c r="B439" s="45" t="s">
        <v>1024</v>
      </c>
      <c r="C439" s="89"/>
      <c r="D439" s="89" t="s">
        <v>1025</v>
      </c>
      <c r="E439" s="10" t="s">
        <v>1026</v>
      </c>
      <c r="F439" s="89"/>
      <c r="G439" s="89" t="s">
        <v>120</v>
      </c>
      <c r="H439" s="44">
        <v>39.8</v>
      </c>
      <c r="I439" s="89" t="s">
        <v>16</v>
      </c>
      <c r="J439" s="10" t="s">
        <v>820</v>
      </c>
      <c r="XEP439" s="50"/>
      <c r="XEX439" s="52"/>
      <c r="XEY439" s="52"/>
    </row>
    <row r="440" s="35" customFormat="1" customHeight="1" spans="1:16379">
      <c r="A440" s="42">
        <v>438</v>
      </c>
      <c r="B440" s="43">
        <v>9787549582198</v>
      </c>
      <c r="C440" s="89"/>
      <c r="D440" s="89" t="s">
        <v>1027</v>
      </c>
      <c r="E440" s="10" t="s">
        <v>1028</v>
      </c>
      <c r="F440" s="89" t="s">
        <v>1001</v>
      </c>
      <c r="G440" s="89" t="s">
        <v>120</v>
      </c>
      <c r="H440" s="44">
        <v>27.8</v>
      </c>
      <c r="I440" s="93" t="s">
        <v>16</v>
      </c>
      <c r="J440" s="10" t="s">
        <v>670</v>
      </c>
      <c r="XEP440" s="50"/>
      <c r="XEX440" s="52"/>
      <c r="XEY440" s="52"/>
    </row>
    <row r="441" s="35" customFormat="1" customHeight="1" spans="1:16379">
      <c r="A441" s="42">
        <v>439</v>
      </c>
      <c r="B441" s="45">
        <v>9787221140296</v>
      </c>
      <c r="C441" s="89"/>
      <c r="D441" s="89" t="s">
        <v>1029</v>
      </c>
      <c r="E441" s="10" t="s">
        <v>1030</v>
      </c>
      <c r="F441" s="89"/>
      <c r="G441" s="89" t="s">
        <v>138</v>
      </c>
      <c r="H441" s="44">
        <v>32.8</v>
      </c>
      <c r="I441" s="89" t="s">
        <v>16</v>
      </c>
      <c r="J441" s="10" t="s">
        <v>657</v>
      </c>
      <c r="XEP441" s="50"/>
      <c r="XEX441" s="52"/>
      <c r="XEY441" s="52"/>
    </row>
    <row r="442" s="35" customFormat="1" customHeight="1" spans="1:16379">
      <c r="A442" s="42">
        <v>440</v>
      </c>
      <c r="B442" s="45">
        <v>9787221098702</v>
      </c>
      <c r="C442" s="89"/>
      <c r="D442" s="89" t="s">
        <v>1031</v>
      </c>
      <c r="E442" s="10" t="s">
        <v>1032</v>
      </c>
      <c r="F442" s="89"/>
      <c r="G442" s="89" t="s">
        <v>138</v>
      </c>
      <c r="H442" s="44">
        <v>39.8</v>
      </c>
      <c r="I442" s="89" t="s">
        <v>16</v>
      </c>
      <c r="J442" s="14" t="s">
        <v>657</v>
      </c>
      <c r="XEP442" s="50"/>
      <c r="XEX442" s="52"/>
      <c r="XEY442" s="52"/>
    </row>
    <row r="443" s="35" customFormat="1" customHeight="1" spans="1:16379">
      <c r="A443" s="42">
        <v>441</v>
      </c>
      <c r="B443" s="46" t="s">
        <v>1033</v>
      </c>
      <c r="C443" s="89"/>
      <c r="D443" s="89" t="s">
        <v>1034</v>
      </c>
      <c r="E443" s="10" t="s">
        <v>1035</v>
      </c>
      <c r="F443" s="89" t="s">
        <v>1036</v>
      </c>
      <c r="G443" s="89" t="s">
        <v>138</v>
      </c>
      <c r="H443" s="44">
        <v>29.8</v>
      </c>
      <c r="I443" s="89" t="s">
        <v>16</v>
      </c>
      <c r="J443" s="10" t="s">
        <v>657</v>
      </c>
      <c r="XEP443" s="50"/>
      <c r="XEX443" s="52"/>
      <c r="XEY443" s="52"/>
    </row>
    <row r="444" s="35" customFormat="1" customHeight="1" spans="1:16379">
      <c r="A444" s="42">
        <v>442</v>
      </c>
      <c r="B444" s="47">
        <v>9787221094377</v>
      </c>
      <c r="C444" s="89"/>
      <c r="D444" s="89" t="s">
        <v>1037</v>
      </c>
      <c r="E444" s="10" t="s">
        <v>1038</v>
      </c>
      <c r="F444" s="89" t="s">
        <v>1039</v>
      </c>
      <c r="G444" s="89" t="s">
        <v>138</v>
      </c>
      <c r="H444" s="44">
        <v>26.8</v>
      </c>
      <c r="I444" s="93" t="s">
        <v>16</v>
      </c>
      <c r="J444" s="10" t="s">
        <v>657</v>
      </c>
      <c r="XEP444" s="50"/>
      <c r="XEX444" s="52"/>
      <c r="XEY444" s="52"/>
    </row>
    <row r="445" s="35" customFormat="1" customHeight="1" spans="1:16379">
      <c r="A445" s="42">
        <v>443</v>
      </c>
      <c r="B445" s="47">
        <v>9787221098184</v>
      </c>
      <c r="C445" s="89"/>
      <c r="D445" s="89" t="s">
        <v>1040</v>
      </c>
      <c r="E445" s="10" t="s">
        <v>1041</v>
      </c>
      <c r="F445" s="89" t="s">
        <v>371</v>
      </c>
      <c r="G445" s="89" t="s">
        <v>138</v>
      </c>
      <c r="H445" s="44">
        <v>29.8</v>
      </c>
      <c r="I445" s="93" t="s">
        <v>16</v>
      </c>
      <c r="J445" s="10" t="s">
        <v>657</v>
      </c>
      <c r="XEP445" s="50"/>
      <c r="XEX445" s="52"/>
      <c r="XEY445" s="52"/>
    </row>
    <row r="446" s="35" customFormat="1" customHeight="1" spans="1:16379">
      <c r="A446" s="42">
        <v>444</v>
      </c>
      <c r="B446" s="47">
        <v>9787221125200</v>
      </c>
      <c r="C446" s="89"/>
      <c r="D446" s="89" t="s">
        <v>1042</v>
      </c>
      <c r="E446" s="10" t="s">
        <v>1043</v>
      </c>
      <c r="F446" s="89" t="s">
        <v>730</v>
      </c>
      <c r="G446" s="89" t="s">
        <v>138</v>
      </c>
      <c r="H446" s="44">
        <v>26.8</v>
      </c>
      <c r="I446" s="93" t="s">
        <v>16</v>
      </c>
      <c r="J446" s="10" t="s">
        <v>657</v>
      </c>
      <c r="XEP446" s="50"/>
      <c r="XEX446" s="52"/>
      <c r="XEY446" s="52"/>
    </row>
    <row r="447" s="35" customFormat="1" customHeight="1" spans="1:16379">
      <c r="A447" s="42">
        <v>445</v>
      </c>
      <c r="B447" s="47">
        <v>26490594</v>
      </c>
      <c r="C447" s="93" t="s">
        <v>1044</v>
      </c>
      <c r="D447" s="89" t="s">
        <v>1045</v>
      </c>
      <c r="E447" s="10" t="s">
        <v>1046</v>
      </c>
      <c r="F447" s="89" t="s">
        <v>296</v>
      </c>
      <c r="G447" s="89" t="s">
        <v>138</v>
      </c>
      <c r="H447" s="44">
        <v>64</v>
      </c>
      <c r="I447" s="93" t="s">
        <v>16</v>
      </c>
      <c r="J447" s="10" t="s">
        <v>657</v>
      </c>
      <c r="XEP447" s="50"/>
      <c r="XEX447" s="52"/>
      <c r="XEY447" s="52"/>
    </row>
    <row r="448" s="35" customFormat="1" customHeight="1" spans="1:16379">
      <c r="A448" s="42">
        <v>446</v>
      </c>
      <c r="B448" s="47"/>
      <c r="C448" s="93" t="s">
        <v>1044</v>
      </c>
      <c r="D448" s="89" t="s">
        <v>1047</v>
      </c>
      <c r="E448" s="10" t="s">
        <v>1046</v>
      </c>
      <c r="F448" s="89" t="s">
        <v>296</v>
      </c>
      <c r="G448" s="89" t="s">
        <v>138</v>
      </c>
      <c r="H448" s="44"/>
      <c r="I448" s="93" t="s">
        <v>16</v>
      </c>
      <c r="J448" s="10" t="s">
        <v>657</v>
      </c>
      <c r="XEP448" s="50"/>
      <c r="XEX448" s="52"/>
      <c r="XEY448" s="52"/>
    </row>
    <row r="449" s="35" customFormat="1" customHeight="1" spans="1:16379">
      <c r="A449" s="42">
        <v>447</v>
      </c>
      <c r="B449" s="47"/>
      <c r="C449" s="93" t="s">
        <v>1044</v>
      </c>
      <c r="D449" s="89" t="s">
        <v>1048</v>
      </c>
      <c r="E449" s="10" t="s">
        <v>1046</v>
      </c>
      <c r="F449" s="89" t="s">
        <v>296</v>
      </c>
      <c r="G449" s="89" t="s">
        <v>138</v>
      </c>
      <c r="H449" s="44"/>
      <c r="I449" s="93" t="s">
        <v>16</v>
      </c>
      <c r="J449" s="10" t="s">
        <v>657</v>
      </c>
      <c r="XEP449" s="50"/>
      <c r="XEX449" s="52"/>
      <c r="XEY449" s="52"/>
    </row>
    <row r="450" s="35" customFormat="1" customHeight="1" spans="1:16379">
      <c r="A450" s="42">
        <v>448</v>
      </c>
      <c r="B450" s="47"/>
      <c r="C450" s="93" t="s">
        <v>1044</v>
      </c>
      <c r="D450" s="89" t="s">
        <v>1049</v>
      </c>
      <c r="E450" s="10" t="s">
        <v>1046</v>
      </c>
      <c r="F450" s="89" t="s">
        <v>296</v>
      </c>
      <c r="G450" s="89" t="s">
        <v>138</v>
      </c>
      <c r="H450" s="44"/>
      <c r="I450" s="93" t="s">
        <v>16</v>
      </c>
      <c r="J450" s="10" t="s">
        <v>657</v>
      </c>
      <c r="XEP450" s="50"/>
      <c r="XEX450" s="52"/>
      <c r="XEY450" s="52"/>
    </row>
    <row r="451" s="35" customFormat="1" customHeight="1" spans="1:16379">
      <c r="A451" s="42">
        <v>449</v>
      </c>
      <c r="B451" s="45">
        <v>9787221135537</v>
      </c>
      <c r="C451" s="89"/>
      <c r="D451" s="89" t="s">
        <v>1050</v>
      </c>
      <c r="E451" s="10" t="s">
        <v>1051</v>
      </c>
      <c r="F451" s="89" t="s">
        <v>730</v>
      </c>
      <c r="G451" s="89" t="s">
        <v>138</v>
      </c>
      <c r="H451" s="44">
        <v>32.8</v>
      </c>
      <c r="I451" s="89" t="s">
        <v>16</v>
      </c>
      <c r="J451" s="14" t="s">
        <v>1052</v>
      </c>
      <c r="XEP451" s="50"/>
      <c r="XEX451" s="52"/>
      <c r="XEY451" s="52"/>
    </row>
    <row r="452" s="35" customFormat="1" customHeight="1" spans="1:16379">
      <c r="A452" s="42">
        <v>450</v>
      </c>
      <c r="B452" s="47">
        <v>9787221082824</v>
      </c>
      <c r="C452" s="89"/>
      <c r="D452" s="89" t="s">
        <v>1053</v>
      </c>
      <c r="E452" s="10" t="s">
        <v>1054</v>
      </c>
      <c r="F452" s="89" t="s">
        <v>893</v>
      </c>
      <c r="G452" s="89" t="s">
        <v>138</v>
      </c>
      <c r="H452" s="44">
        <v>26.8</v>
      </c>
      <c r="I452" s="93" t="s">
        <v>16</v>
      </c>
      <c r="J452" s="10" t="s">
        <v>657</v>
      </c>
      <c r="XEP452" s="50"/>
      <c r="XEX452" s="52"/>
      <c r="XEY452" s="52"/>
    </row>
    <row r="453" s="35" customFormat="1" customHeight="1" spans="1:16379">
      <c r="A453" s="42">
        <v>451</v>
      </c>
      <c r="B453" s="47">
        <v>9787221119261</v>
      </c>
      <c r="C453" s="89"/>
      <c r="D453" s="89" t="s">
        <v>1055</v>
      </c>
      <c r="E453" s="10" t="s">
        <v>1056</v>
      </c>
      <c r="F453" s="89" t="s">
        <v>730</v>
      </c>
      <c r="G453" s="89" t="s">
        <v>138</v>
      </c>
      <c r="H453" s="44">
        <v>29.8</v>
      </c>
      <c r="I453" s="89" t="s">
        <v>16</v>
      </c>
      <c r="J453" s="10" t="s">
        <v>657</v>
      </c>
      <c r="XEP453" s="50"/>
      <c r="XEX453" s="52"/>
      <c r="XEY453" s="52"/>
    </row>
    <row r="454" s="35" customFormat="1" customHeight="1" spans="1:16379">
      <c r="A454" s="42">
        <v>452</v>
      </c>
      <c r="B454" s="43">
        <v>9787221141613</v>
      </c>
      <c r="C454" s="89" t="s">
        <v>1057</v>
      </c>
      <c r="D454" s="89" t="s">
        <v>1058</v>
      </c>
      <c r="E454" s="10" t="s">
        <v>1059</v>
      </c>
      <c r="F454" s="89" t="s">
        <v>1060</v>
      </c>
      <c r="G454" s="89" t="s">
        <v>138</v>
      </c>
      <c r="H454" s="44">
        <v>119</v>
      </c>
      <c r="I454" s="89" t="s">
        <v>16</v>
      </c>
      <c r="J454" s="10" t="s">
        <v>769</v>
      </c>
      <c r="XEP454" s="50"/>
      <c r="XEX454" s="52"/>
      <c r="XEY454" s="52"/>
    </row>
    <row r="455" s="35" customFormat="1" customHeight="1" spans="1:16379">
      <c r="A455" s="42">
        <v>453</v>
      </c>
      <c r="B455" s="43"/>
      <c r="C455" s="89" t="s">
        <v>1061</v>
      </c>
      <c r="D455" s="89" t="s">
        <v>1062</v>
      </c>
      <c r="E455" s="10" t="s">
        <v>1059</v>
      </c>
      <c r="F455" s="89" t="s">
        <v>1060</v>
      </c>
      <c r="G455" s="89" t="s">
        <v>138</v>
      </c>
      <c r="H455" s="44"/>
      <c r="I455" s="89" t="s">
        <v>16</v>
      </c>
      <c r="J455" s="10" t="s">
        <v>769</v>
      </c>
      <c r="XEP455" s="50"/>
      <c r="XEX455" s="52"/>
      <c r="XEY455" s="52"/>
    </row>
    <row r="456" s="35" customFormat="1" customHeight="1" spans="1:16379">
      <c r="A456" s="42">
        <v>454</v>
      </c>
      <c r="B456" s="43"/>
      <c r="C456" s="89" t="s">
        <v>1061</v>
      </c>
      <c r="D456" s="89" t="s">
        <v>1063</v>
      </c>
      <c r="E456" s="10" t="s">
        <v>1059</v>
      </c>
      <c r="F456" s="89" t="s">
        <v>1060</v>
      </c>
      <c r="G456" s="89" t="s">
        <v>138</v>
      </c>
      <c r="H456" s="44"/>
      <c r="I456" s="89" t="s">
        <v>16</v>
      </c>
      <c r="J456" s="10" t="s">
        <v>769</v>
      </c>
      <c r="XEP456" s="50"/>
      <c r="XEX456" s="52"/>
      <c r="XEY456" s="52"/>
    </row>
    <row r="457" s="35" customFormat="1" customHeight="1" spans="1:16379">
      <c r="A457" s="42">
        <v>455</v>
      </c>
      <c r="B457" s="43"/>
      <c r="C457" s="89" t="s">
        <v>1061</v>
      </c>
      <c r="D457" s="89" t="s">
        <v>1064</v>
      </c>
      <c r="E457" s="10" t="s">
        <v>1059</v>
      </c>
      <c r="F457" s="89" t="s">
        <v>1060</v>
      </c>
      <c r="G457" s="89" t="s">
        <v>138</v>
      </c>
      <c r="H457" s="44"/>
      <c r="I457" s="89" t="s">
        <v>16</v>
      </c>
      <c r="J457" s="10" t="s">
        <v>769</v>
      </c>
      <c r="XEP457" s="50"/>
      <c r="XEX457" s="52"/>
      <c r="XEY457" s="52"/>
    </row>
    <row r="458" s="35" customFormat="1" customHeight="1" spans="1:16379">
      <c r="A458" s="42">
        <v>456</v>
      </c>
      <c r="B458" s="43"/>
      <c r="C458" s="89" t="s">
        <v>1061</v>
      </c>
      <c r="D458" s="89" t="s">
        <v>1065</v>
      </c>
      <c r="E458" s="10" t="s">
        <v>1059</v>
      </c>
      <c r="F458" s="89" t="s">
        <v>1060</v>
      </c>
      <c r="G458" s="89" t="s">
        <v>138</v>
      </c>
      <c r="H458" s="44"/>
      <c r="I458" s="89" t="s">
        <v>16</v>
      </c>
      <c r="J458" s="10" t="s">
        <v>769</v>
      </c>
      <c r="XEP458" s="50"/>
      <c r="XEX458" s="52"/>
      <c r="XEY458" s="52"/>
    </row>
    <row r="459" s="35" customFormat="1" customHeight="1" spans="1:16379">
      <c r="A459" s="42">
        <v>457</v>
      </c>
      <c r="B459" s="43"/>
      <c r="C459" s="89" t="s">
        <v>1061</v>
      </c>
      <c r="D459" s="89" t="s">
        <v>1066</v>
      </c>
      <c r="E459" s="10" t="s">
        <v>1059</v>
      </c>
      <c r="F459" s="89" t="s">
        <v>1060</v>
      </c>
      <c r="G459" s="89" t="s">
        <v>138</v>
      </c>
      <c r="H459" s="44"/>
      <c r="I459" s="89" t="s">
        <v>16</v>
      </c>
      <c r="J459" s="10" t="s">
        <v>769</v>
      </c>
      <c r="XEP459" s="50"/>
      <c r="XEX459" s="52"/>
      <c r="XEY459" s="52"/>
    </row>
    <row r="460" s="35" customFormat="1" customHeight="1" spans="1:16379">
      <c r="A460" s="42">
        <v>458</v>
      </c>
      <c r="B460" s="43"/>
      <c r="C460" s="89" t="s">
        <v>1061</v>
      </c>
      <c r="D460" s="89" t="s">
        <v>1067</v>
      </c>
      <c r="E460" s="10" t="s">
        <v>1059</v>
      </c>
      <c r="F460" s="89" t="s">
        <v>1060</v>
      </c>
      <c r="G460" s="89" t="s">
        <v>138</v>
      </c>
      <c r="H460" s="44"/>
      <c r="I460" s="89" t="s">
        <v>16</v>
      </c>
      <c r="J460" s="10" t="s">
        <v>769</v>
      </c>
      <c r="XEP460" s="50"/>
      <c r="XEX460" s="52"/>
      <c r="XEY460" s="52"/>
    </row>
    <row r="461" s="35" customFormat="1" customHeight="1" spans="1:16379">
      <c r="A461" s="42">
        <v>459</v>
      </c>
      <c r="B461" s="47">
        <v>9787221088970</v>
      </c>
      <c r="C461" s="89" t="s">
        <v>1068</v>
      </c>
      <c r="D461" s="89" t="s">
        <v>1069</v>
      </c>
      <c r="E461" s="10" t="s">
        <v>1070</v>
      </c>
      <c r="F461" s="89"/>
      <c r="G461" s="89" t="s">
        <v>138</v>
      </c>
      <c r="H461" s="44">
        <v>8</v>
      </c>
      <c r="I461" s="93" t="s">
        <v>16</v>
      </c>
      <c r="J461" s="10" t="s">
        <v>1071</v>
      </c>
      <c r="XEP461" s="50"/>
      <c r="XEX461" s="52"/>
      <c r="XEY461" s="52"/>
    </row>
    <row r="462" s="35" customFormat="1" customHeight="1" spans="1:16379">
      <c r="A462" s="42">
        <v>460</v>
      </c>
      <c r="B462" s="47"/>
      <c r="C462" s="89" t="s">
        <v>1068</v>
      </c>
      <c r="D462" s="89" t="s">
        <v>1072</v>
      </c>
      <c r="E462" s="10" t="s">
        <v>1073</v>
      </c>
      <c r="F462" s="89"/>
      <c r="G462" s="89" t="s">
        <v>138</v>
      </c>
      <c r="H462" s="44">
        <v>8</v>
      </c>
      <c r="I462" s="93" t="s">
        <v>16</v>
      </c>
      <c r="J462" s="10" t="s">
        <v>1071</v>
      </c>
      <c r="XEP462" s="50"/>
      <c r="XEX462" s="52"/>
      <c r="XEY462" s="52"/>
    </row>
    <row r="463" s="35" customFormat="1" customHeight="1" spans="1:16379">
      <c r="A463" s="42">
        <v>461</v>
      </c>
      <c r="B463" s="47"/>
      <c r="C463" s="89" t="s">
        <v>1068</v>
      </c>
      <c r="D463" s="89" t="s">
        <v>1074</v>
      </c>
      <c r="E463" s="10" t="s">
        <v>1075</v>
      </c>
      <c r="F463" s="89"/>
      <c r="G463" s="89" t="s">
        <v>138</v>
      </c>
      <c r="H463" s="44">
        <v>8</v>
      </c>
      <c r="I463" s="93" t="s">
        <v>16</v>
      </c>
      <c r="J463" s="10" t="s">
        <v>1071</v>
      </c>
      <c r="XEP463" s="50"/>
      <c r="XEX463" s="52"/>
      <c r="XEY463" s="52"/>
    </row>
    <row r="464" s="35" customFormat="1" customHeight="1" spans="1:16379">
      <c r="A464" s="42">
        <v>462</v>
      </c>
      <c r="B464" s="47"/>
      <c r="C464" s="89" t="s">
        <v>1068</v>
      </c>
      <c r="D464" s="89" t="s">
        <v>1076</v>
      </c>
      <c r="E464" s="10" t="s">
        <v>1077</v>
      </c>
      <c r="F464" s="89"/>
      <c r="G464" s="89" t="s">
        <v>138</v>
      </c>
      <c r="H464" s="44">
        <v>8</v>
      </c>
      <c r="I464" s="93" t="s">
        <v>16</v>
      </c>
      <c r="J464" s="10" t="s">
        <v>1071</v>
      </c>
      <c r="XEP464" s="50"/>
      <c r="XEX464" s="52"/>
      <c r="XEY464" s="52"/>
    </row>
    <row r="465" s="35" customFormat="1" customHeight="1" spans="1:16379">
      <c r="A465" s="42">
        <v>463</v>
      </c>
      <c r="B465" s="47"/>
      <c r="C465" s="89" t="s">
        <v>1068</v>
      </c>
      <c r="D465" s="89" t="s">
        <v>1078</v>
      </c>
      <c r="E465" s="10" t="s">
        <v>1079</v>
      </c>
      <c r="F465" s="89"/>
      <c r="G465" s="89" t="s">
        <v>138</v>
      </c>
      <c r="H465" s="44">
        <v>8</v>
      </c>
      <c r="I465" s="93" t="s">
        <v>16</v>
      </c>
      <c r="J465" s="10" t="s">
        <v>1071</v>
      </c>
      <c r="XEP465" s="50"/>
      <c r="XEX465" s="52"/>
      <c r="XEY465" s="52"/>
    </row>
    <row r="466" s="35" customFormat="1" customHeight="1" spans="1:16379">
      <c r="A466" s="42">
        <v>464</v>
      </c>
      <c r="B466" s="47"/>
      <c r="C466" s="89" t="s">
        <v>1068</v>
      </c>
      <c r="D466" s="89" t="s">
        <v>1080</v>
      </c>
      <c r="E466" s="10" t="s">
        <v>1081</v>
      </c>
      <c r="F466" s="89"/>
      <c r="G466" s="89" t="s">
        <v>138</v>
      </c>
      <c r="H466" s="44">
        <v>8</v>
      </c>
      <c r="I466" s="93" t="s">
        <v>16</v>
      </c>
      <c r="J466" s="10" t="s">
        <v>1071</v>
      </c>
      <c r="XEP466" s="50"/>
      <c r="XEX466" s="52"/>
      <c r="XEY466" s="52"/>
    </row>
    <row r="467" s="35" customFormat="1" customHeight="1" spans="1:16379">
      <c r="A467" s="42">
        <v>465</v>
      </c>
      <c r="B467" s="47"/>
      <c r="C467" s="89" t="s">
        <v>1068</v>
      </c>
      <c r="D467" s="89" t="s">
        <v>1082</v>
      </c>
      <c r="E467" s="10" t="s">
        <v>1083</v>
      </c>
      <c r="F467" s="89"/>
      <c r="G467" s="89" t="s">
        <v>138</v>
      </c>
      <c r="H467" s="44">
        <v>8</v>
      </c>
      <c r="I467" s="93" t="s">
        <v>16</v>
      </c>
      <c r="J467" s="10" t="s">
        <v>1071</v>
      </c>
      <c r="XEP467" s="50"/>
      <c r="XEX467" s="52"/>
      <c r="XEY467" s="52"/>
    </row>
    <row r="468" s="35" customFormat="1" customHeight="1" spans="1:16379">
      <c r="A468" s="42">
        <v>466</v>
      </c>
      <c r="B468" s="47"/>
      <c r="C468" s="89" t="s">
        <v>1068</v>
      </c>
      <c r="D468" s="89" t="s">
        <v>1084</v>
      </c>
      <c r="E468" s="10" t="s">
        <v>1085</v>
      </c>
      <c r="F468" s="89"/>
      <c r="G468" s="89" t="s">
        <v>138</v>
      </c>
      <c r="H468" s="44">
        <v>8</v>
      </c>
      <c r="I468" s="93" t="s">
        <v>16</v>
      </c>
      <c r="J468" s="10" t="s">
        <v>1071</v>
      </c>
      <c r="XEP468" s="50"/>
      <c r="XEX468" s="52"/>
      <c r="XEY468" s="52"/>
    </row>
    <row r="469" s="35" customFormat="1" customHeight="1" spans="1:16379">
      <c r="A469" s="42">
        <v>467</v>
      </c>
      <c r="B469" s="47">
        <v>9787221105714</v>
      </c>
      <c r="C469" s="89" t="s">
        <v>1086</v>
      </c>
      <c r="D469" s="89" t="s">
        <v>1087</v>
      </c>
      <c r="E469" s="10" t="s">
        <v>1088</v>
      </c>
      <c r="F469" s="89"/>
      <c r="G469" s="89" t="s">
        <v>138</v>
      </c>
      <c r="H469" s="44">
        <v>98</v>
      </c>
      <c r="I469" s="93" t="s">
        <v>16</v>
      </c>
      <c r="J469" s="10" t="s">
        <v>801</v>
      </c>
      <c r="XEP469" s="50"/>
      <c r="XEX469" s="52"/>
      <c r="XEY469" s="52"/>
    </row>
    <row r="470" s="35" customFormat="1" customHeight="1" spans="1:16379">
      <c r="A470" s="42">
        <v>468</v>
      </c>
      <c r="B470" s="47"/>
      <c r="C470" s="89" t="s">
        <v>1086</v>
      </c>
      <c r="D470" s="89" t="s">
        <v>1089</v>
      </c>
      <c r="E470" s="10" t="s">
        <v>1090</v>
      </c>
      <c r="F470" s="89"/>
      <c r="G470" s="89" t="s">
        <v>138</v>
      </c>
      <c r="H470" s="44"/>
      <c r="I470" s="93" t="s">
        <v>16</v>
      </c>
      <c r="J470" s="10" t="s">
        <v>801</v>
      </c>
      <c r="XEP470" s="50"/>
      <c r="XEX470" s="52"/>
      <c r="XEY470" s="52"/>
    </row>
    <row r="471" s="35" customFormat="1" customHeight="1" spans="1:16379">
      <c r="A471" s="42">
        <v>469</v>
      </c>
      <c r="B471" s="47"/>
      <c r="C471" s="89" t="s">
        <v>1086</v>
      </c>
      <c r="D471" s="89" t="s">
        <v>1091</v>
      </c>
      <c r="E471" s="10" t="s">
        <v>1092</v>
      </c>
      <c r="F471" s="89"/>
      <c r="G471" s="89" t="s">
        <v>138</v>
      </c>
      <c r="H471" s="44"/>
      <c r="I471" s="93" t="s">
        <v>16</v>
      </c>
      <c r="J471" s="10" t="s">
        <v>801</v>
      </c>
      <c r="XEP471" s="50"/>
      <c r="XEX471" s="52"/>
      <c r="XEY471" s="52"/>
    </row>
    <row r="472" s="35" customFormat="1" customHeight="1" spans="1:16379">
      <c r="A472" s="42">
        <v>470</v>
      </c>
      <c r="B472" s="47"/>
      <c r="C472" s="89" t="s">
        <v>1086</v>
      </c>
      <c r="D472" s="89" t="s">
        <v>1093</v>
      </c>
      <c r="E472" s="10" t="s">
        <v>1094</v>
      </c>
      <c r="F472" s="89"/>
      <c r="G472" s="89" t="s">
        <v>138</v>
      </c>
      <c r="H472" s="44"/>
      <c r="I472" s="93" t="s">
        <v>16</v>
      </c>
      <c r="J472" s="10" t="s">
        <v>801</v>
      </c>
      <c r="XEP472" s="50"/>
      <c r="XEX472" s="52"/>
      <c r="XEY472" s="52"/>
    </row>
    <row r="473" s="35" customFormat="1" customHeight="1" spans="1:16379">
      <c r="A473" s="42">
        <v>471</v>
      </c>
      <c r="B473" s="47"/>
      <c r="C473" s="89" t="s">
        <v>1086</v>
      </c>
      <c r="D473" s="89" t="s">
        <v>1095</v>
      </c>
      <c r="E473" s="10" t="s">
        <v>1096</v>
      </c>
      <c r="F473" s="89"/>
      <c r="G473" s="89" t="s">
        <v>138</v>
      </c>
      <c r="H473" s="44"/>
      <c r="I473" s="93" t="s">
        <v>16</v>
      </c>
      <c r="J473" s="10" t="s">
        <v>801</v>
      </c>
      <c r="XEP473" s="50"/>
      <c r="XEX473" s="52"/>
      <c r="XEY473" s="52"/>
    </row>
    <row r="474" s="35" customFormat="1" customHeight="1" spans="1:16379">
      <c r="A474" s="42">
        <v>472</v>
      </c>
      <c r="B474" s="47"/>
      <c r="C474" s="89" t="s">
        <v>1086</v>
      </c>
      <c r="D474" s="89" t="s">
        <v>1097</v>
      </c>
      <c r="E474" s="10" t="s">
        <v>1098</v>
      </c>
      <c r="F474" s="89"/>
      <c r="G474" s="89" t="s">
        <v>138</v>
      </c>
      <c r="H474" s="44"/>
      <c r="I474" s="93" t="s">
        <v>16</v>
      </c>
      <c r="J474" s="10" t="s">
        <v>801</v>
      </c>
      <c r="XEP474" s="50"/>
      <c r="XEX474" s="52"/>
      <c r="XEY474" s="52"/>
    </row>
    <row r="475" s="35" customFormat="1" customHeight="1" spans="1:16379">
      <c r="A475" s="42">
        <v>473</v>
      </c>
      <c r="B475" s="47"/>
      <c r="C475" s="89" t="s">
        <v>1086</v>
      </c>
      <c r="D475" s="89" t="s">
        <v>1099</v>
      </c>
      <c r="E475" s="10" t="s">
        <v>1100</v>
      </c>
      <c r="F475" s="89"/>
      <c r="G475" s="89" t="s">
        <v>138</v>
      </c>
      <c r="H475" s="44"/>
      <c r="I475" s="93" t="s">
        <v>16</v>
      </c>
      <c r="J475" s="10" t="s">
        <v>801</v>
      </c>
      <c r="XEP475" s="50"/>
      <c r="XEX475" s="52"/>
      <c r="XEY475" s="52"/>
    </row>
    <row r="476" s="35" customFormat="1" customHeight="1" spans="1:16379">
      <c r="A476" s="42">
        <v>474</v>
      </c>
      <c r="B476" s="43">
        <v>9787221102331</v>
      </c>
      <c r="C476" s="89" t="s">
        <v>1101</v>
      </c>
      <c r="D476" s="89" t="s">
        <v>1102</v>
      </c>
      <c r="E476" s="10" t="s">
        <v>1103</v>
      </c>
      <c r="F476" s="96"/>
      <c r="G476" s="89" t="s">
        <v>138</v>
      </c>
      <c r="H476" s="44">
        <v>22.8</v>
      </c>
      <c r="I476" s="89" t="s">
        <v>16</v>
      </c>
      <c r="J476" s="10" t="s">
        <v>769</v>
      </c>
      <c r="XEP476" s="50"/>
      <c r="XEX476" s="52"/>
      <c r="XEY476" s="52"/>
    </row>
    <row r="477" s="35" customFormat="1" customHeight="1" spans="1:16379">
      <c r="A477" s="42">
        <v>475</v>
      </c>
      <c r="B477" s="43">
        <v>9787221102355</v>
      </c>
      <c r="C477" s="89" t="s">
        <v>1101</v>
      </c>
      <c r="D477" s="89" t="s">
        <v>1104</v>
      </c>
      <c r="E477" s="10" t="s">
        <v>1105</v>
      </c>
      <c r="F477" s="96"/>
      <c r="G477" s="89" t="s">
        <v>138</v>
      </c>
      <c r="H477" s="44">
        <v>32.8</v>
      </c>
      <c r="I477" s="89" t="s">
        <v>16</v>
      </c>
      <c r="J477" s="10" t="s">
        <v>769</v>
      </c>
      <c r="XEP477" s="50"/>
      <c r="XEX477" s="52"/>
      <c r="XEY477" s="52"/>
    </row>
    <row r="478" s="35" customFormat="1" customHeight="1" spans="1:16379">
      <c r="A478" s="42">
        <v>476</v>
      </c>
      <c r="B478" s="43">
        <v>9787221102409</v>
      </c>
      <c r="C478" s="89" t="s">
        <v>1101</v>
      </c>
      <c r="D478" s="89" t="s">
        <v>1106</v>
      </c>
      <c r="E478" s="10" t="s">
        <v>1107</v>
      </c>
      <c r="F478" s="96"/>
      <c r="G478" s="89" t="s">
        <v>138</v>
      </c>
      <c r="H478" s="44">
        <v>28.8</v>
      </c>
      <c r="I478" s="89" t="s">
        <v>16</v>
      </c>
      <c r="J478" s="10" t="s">
        <v>769</v>
      </c>
      <c r="XEP478" s="50"/>
      <c r="XEX478" s="52"/>
      <c r="XEY478" s="52"/>
    </row>
    <row r="479" s="35" customFormat="1" customHeight="1" spans="1:16379">
      <c r="A479" s="42">
        <v>477</v>
      </c>
      <c r="B479" s="43">
        <v>9787221102393</v>
      </c>
      <c r="C479" s="89" t="s">
        <v>1101</v>
      </c>
      <c r="D479" s="89" t="s">
        <v>1108</v>
      </c>
      <c r="E479" s="10" t="s">
        <v>1109</v>
      </c>
      <c r="F479" s="96"/>
      <c r="G479" s="89" t="s">
        <v>138</v>
      </c>
      <c r="H479" s="44">
        <v>28.8</v>
      </c>
      <c r="I479" s="89" t="s">
        <v>16</v>
      </c>
      <c r="J479" s="10" t="s">
        <v>769</v>
      </c>
      <c r="XEP479" s="50"/>
      <c r="XEX479" s="52"/>
      <c r="XEY479" s="52"/>
    </row>
    <row r="480" s="35" customFormat="1" customHeight="1" spans="1:16379">
      <c r="A480" s="42">
        <v>478</v>
      </c>
      <c r="B480" s="43">
        <v>9787221102379</v>
      </c>
      <c r="C480" s="89" t="s">
        <v>1101</v>
      </c>
      <c r="D480" s="89" t="s">
        <v>1110</v>
      </c>
      <c r="E480" s="10" t="s">
        <v>1111</v>
      </c>
      <c r="F480" s="96"/>
      <c r="G480" s="89" t="s">
        <v>138</v>
      </c>
      <c r="H480" s="44">
        <v>32.8</v>
      </c>
      <c r="I480" s="89" t="s">
        <v>16</v>
      </c>
      <c r="J480" s="10" t="s">
        <v>769</v>
      </c>
      <c r="XEP480" s="50"/>
      <c r="XEX480" s="52"/>
      <c r="XEY480" s="52"/>
    </row>
    <row r="481" s="35" customFormat="1" customHeight="1" spans="1:16379">
      <c r="A481" s="42">
        <v>479</v>
      </c>
      <c r="B481" s="43">
        <v>9787221110435</v>
      </c>
      <c r="C481" s="89" t="s">
        <v>1101</v>
      </c>
      <c r="D481" s="89" t="s">
        <v>1112</v>
      </c>
      <c r="E481" s="10" t="s">
        <v>1113</v>
      </c>
      <c r="F481" s="96"/>
      <c r="G481" s="89" t="s">
        <v>138</v>
      </c>
      <c r="H481" s="44">
        <v>28.8</v>
      </c>
      <c r="I481" s="89" t="s">
        <v>16</v>
      </c>
      <c r="J481" s="10" t="s">
        <v>769</v>
      </c>
      <c r="XEP481" s="50"/>
      <c r="XEX481" s="52"/>
      <c r="XEY481" s="52"/>
    </row>
    <row r="482" s="35" customFormat="1" customHeight="1" spans="1:16379">
      <c r="A482" s="42">
        <v>480</v>
      </c>
      <c r="B482" s="43">
        <v>9787221102348</v>
      </c>
      <c r="C482" s="89" t="s">
        <v>1101</v>
      </c>
      <c r="D482" s="89" t="s">
        <v>1114</v>
      </c>
      <c r="E482" s="10" t="s">
        <v>1115</v>
      </c>
      <c r="F482" s="96"/>
      <c r="G482" s="89" t="s">
        <v>138</v>
      </c>
      <c r="H482" s="44">
        <v>25.8</v>
      </c>
      <c r="I482" s="89" t="s">
        <v>16</v>
      </c>
      <c r="J482" s="10" t="s">
        <v>769</v>
      </c>
      <c r="XEP482" s="50"/>
      <c r="XEX482" s="52"/>
      <c r="XEY482" s="52"/>
    </row>
    <row r="483" s="35" customFormat="1" customHeight="1" spans="1:16379">
      <c r="A483" s="42">
        <v>481</v>
      </c>
      <c r="B483" s="43">
        <v>9787221102423</v>
      </c>
      <c r="C483" s="89" t="s">
        <v>1101</v>
      </c>
      <c r="D483" s="89" t="s">
        <v>1116</v>
      </c>
      <c r="E483" s="10" t="s">
        <v>1117</v>
      </c>
      <c r="F483" s="96"/>
      <c r="G483" s="89" t="s">
        <v>138</v>
      </c>
      <c r="H483" s="44">
        <v>35.8</v>
      </c>
      <c r="I483" s="89" t="s">
        <v>16</v>
      </c>
      <c r="J483" s="10" t="s">
        <v>769</v>
      </c>
      <c r="XEP483" s="50"/>
      <c r="XEX483" s="52"/>
      <c r="XEY483" s="52"/>
    </row>
    <row r="484" s="35" customFormat="1" customHeight="1" spans="1:16379">
      <c r="A484" s="42">
        <v>482</v>
      </c>
      <c r="B484" s="47">
        <v>9787221102386</v>
      </c>
      <c r="C484" s="89" t="s">
        <v>1101</v>
      </c>
      <c r="D484" s="89" t="s">
        <v>1118</v>
      </c>
      <c r="E484" s="10" t="s">
        <v>1119</v>
      </c>
      <c r="F484" s="96"/>
      <c r="G484" s="89" t="s">
        <v>138</v>
      </c>
      <c r="H484" s="44">
        <v>12.8</v>
      </c>
      <c r="I484" s="89" t="s">
        <v>16</v>
      </c>
      <c r="J484" s="10" t="s">
        <v>769</v>
      </c>
      <c r="XEP484" s="50"/>
      <c r="XEX484" s="52"/>
      <c r="XEY484" s="52"/>
    </row>
    <row r="485" s="35" customFormat="1" customHeight="1" spans="1:16379">
      <c r="A485" s="42">
        <v>483</v>
      </c>
      <c r="B485" s="43">
        <v>9787221102416</v>
      </c>
      <c r="C485" s="89" t="s">
        <v>1101</v>
      </c>
      <c r="D485" s="89" t="s">
        <v>1120</v>
      </c>
      <c r="E485" s="10" t="s">
        <v>1117</v>
      </c>
      <c r="F485" s="96"/>
      <c r="G485" s="89" t="s">
        <v>138</v>
      </c>
      <c r="H485" s="44">
        <v>32.8</v>
      </c>
      <c r="I485" s="89" t="s">
        <v>16</v>
      </c>
      <c r="J485" s="10" t="s">
        <v>769</v>
      </c>
      <c r="XEP485" s="50"/>
      <c r="XEX485" s="52"/>
      <c r="XEY485" s="52"/>
    </row>
    <row r="486" s="35" customFormat="1" customHeight="1" spans="1:16379">
      <c r="A486" s="42">
        <v>484</v>
      </c>
      <c r="B486" s="47">
        <v>9787221102164</v>
      </c>
      <c r="C486" s="89" t="s">
        <v>1101</v>
      </c>
      <c r="D486" s="89" t="s">
        <v>1121</v>
      </c>
      <c r="E486" s="10" t="s">
        <v>1122</v>
      </c>
      <c r="F486" s="89"/>
      <c r="G486" s="89" t="s">
        <v>138</v>
      </c>
      <c r="H486" s="44">
        <v>11.8</v>
      </c>
      <c r="I486" s="93" t="s">
        <v>16</v>
      </c>
      <c r="J486" s="10" t="s">
        <v>670</v>
      </c>
      <c r="XEP486" s="50"/>
      <c r="XEX486" s="52"/>
      <c r="XEY486" s="52"/>
    </row>
    <row r="487" s="35" customFormat="1" customHeight="1" spans="1:16379">
      <c r="A487" s="42">
        <v>485</v>
      </c>
      <c r="B487" s="47">
        <v>9787221102171</v>
      </c>
      <c r="C487" s="89" t="s">
        <v>1101</v>
      </c>
      <c r="D487" s="89" t="s">
        <v>1123</v>
      </c>
      <c r="E487" s="10" t="s">
        <v>1122</v>
      </c>
      <c r="F487" s="89"/>
      <c r="G487" s="89" t="s">
        <v>138</v>
      </c>
      <c r="H487" s="44">
        <v>11.8</v>
      </c>
      <c r="I487" s="93" t="s">
        <v>16</v>
      </c>
      <c r="J487" s="10" t="s">
        <v>670</v>
      </c>
      <c r="XEP487" s="50"/>
      <c r="XEX487" s="52"/>
      <c r="XEY487" s="52"/>
    </row>
    <row r="488" s="35" customFormat="1" customHeight="1" spans="1:16379">
      <c r="A488" s="42">
        <v>486</v>
      </c>
      <c r="B488" s="47">
        <v>9787221102188</v>
      </c>
      <c r="C488" s="89" t="s">
        <v>1101</v>
      </c>
      <c r="D488" s="89" t="s">
        <v>1124</v>
      </c>
      <c r="E488" s="10" t="s">
        <v>1122</v>
      </c>
      <c r="F488" s="89"/>
      <c r="G488" s="89" t="s">
        <v>138</v>
      </c>
      <c r="H488" s="44">
        <v>11.8</v>
      </c>
      <c r="I488" s="93" t="s">
        <v>16</v>
      </c>
      <c r="J488" s="10" t="s">
        <v>670</v>
      </c>
      <c r="XEP488" s="50"/>
      <c r="XEX488" s="52"/>
      <c r="XEY488" s="52"/>
    </row>
    <row r="489" s="35" customFormat="1" customHeight="1" spans="1:16379">
      <c r="A489" s="42">
        <v>487</v>
      </c>
      <c r="B489" s="47">
        <v>9787221102270</v>
      </c>
      <c r="C489" s="89" t="s">
        <v>1101</v>
      </c>
      <c r="D489" s="89" t="s">
        <v>1125</v>
      </c>
      <c r="E489" s="10" t="s">
        <v>1126</v>
      </c>
      <c r="F489" s="89"/>
      <c r="G489" s="89" t="s">
        <v>138</v>
      </c>
      <c r="H489" s="44">
        <v>11.8</v>
      </c>
      <c r="I489" s="93" t="s">
        <v>16</v>
      </c>
      <c r="J489" s="10" t="s">
        <v>670</v>
      </c>
      <c r="XEP489" s="50"/>
      <c r="XEX489" s="52"/>
      <c r="XEY489" s="52"/>
    </row>
    <row r="490" s="35" customFormat="1" customHeight="1" spans="1:16379">
      <c r="A490" s="42">
        <v>488</v>
      </c>
      <c r="B490" s="47">
        <v>9787221102287</v>
      </c>
      <c r="C490" s="89" t="s">
        <v>1101</v>
      </c>
      <c r="D490" s="89" t="s">
        <v>1127</v>
      </c>
      <c r="E490" s="10" t="s">
        <v>1126</v>
      </c>
      <c r="F490" s="89"/>
      <c r="G490" s="89" t="s">
        <v>138</v>
      </c>
      <c r="H490" s="44">
        <v>13.8</v>
      </c>
      <c r="I490" s="93" t="s">
        <v>16</v>
      </c>
      <c r="J490" s="10" t="s">
        <v>670</v>
      </c>
      <c r="XEP490" s="50"/>
      <c r="XEX490" s="52"/>
      <c r="XEY490" s="52"/>
    </row>
    <row r="491" s="35" customFormat="1" customHeight="1" spans="1:16379">
      <c r="A491" s="42">
        <v>489</v>
      </c>
      <c r="B491" s="47">
        <v>9787221102294</v>
      </c>
      <c r="C491" s="89" t="s">
        <v>1101</v>
      </c>
      <c r="D491" s="89" t="s">
        <v>1128</v>
      </c>
      <c r="E491" s="10" t="s">
        <v>1126</v>
      </c>
      <c r="F491" s="89"/>
      <c r="G491" s="89" t="s">
        <v>138</v>
      </c>
      <c r="H491" s="44">
        <v>11.8</v>
      </c>
      <c r="I491" s="93" t="s">
        <v>16</v>
      </c>
      <c r="J491" s="10" t="s">
        <v>670</v>
      </c>
      <c r="XEP491" s="50"/>
      <c r="XEX491" s="52"/>
      <c r="XEY491" s="52"/>
    </row>
    <row r="492" s="35" customFormat="1" customHeight="1" spans="1:16379">
      <c r="A492" s="42">
        <v>490</v>
      </c>
      <c r="B492" s="47">
        <v>9787221102300</v>
      </c>
      <c r="C492" s="89" t="s">
        <v>1101</v>
      </c>
      <c r="D492" s="89" t="s">
        <v>1129</v>
      </c>
      <c r="E492" s="10" t="s">
        <v>1130</v>
      </c>
      <c r="F492" s="89"/>
      <c r="G492" s="89" t="s">
        <v>138</v>
      </c>
      <c r="H492" s="44">
        <v>11.8</v>
      </c>
      <c r="I492" s="93" t="s">
        <v>16</v>
      </c>
      <c r="J492" s="10" t="s">
        <v>670</v>
      </c>
      <c r="XEP492" s="50"/>
      <c r="XEX492" s="52"/>
      <c r="XEY492" s="52"/>
    </row>
    <row r="493" s="35" customFormat="1" customHeight="1" spans="1:16379">
      <c r="A493" s="42">
        <v>491</v>
      </c>
      <c r="B493" s="47">
        <v>9787221102317</v>
      </c>
      <c r="C493" s="89" t="s">
        <v>1101</v>
      </c>
      <c r="D493" s="89" t="s">
        <v>1131</v>
      </c>
      <c r="E493" s="10" t="s">
        <v>1132</v>
      </c>
      <c r="F493" s="89"/>
      <c r="G493" s="89" t="s">
        <v>138</v>
      </c>
      <c r="H493" s="44">
        <v>12.8</v>
      </c>
      <c r="I493" s="93" t="s">
        <v>16</v>
      </c>
      <c r="J493" s="10" t="s">
        <v>670</v>
      </c>
      <c r="XEP493" s="50"/>
      <c r="XEX493" s="52"/>
      <c r="XEY493" s="52"/>
    </row>
    <row r="494" s="35" customFormat="1" customHeight="1" spans="1:16379">
      <c r="A494" s="42">
        <v>492</v>
      </c>
      <c r="B494" s="47">
        <v>9787221102140</v>
      </c>
      <c r="C494" s="89" t="s">
        <v>1101</v>
      </c>
      <c r="D494" s="89" t="s">
        <v>1133</v>
      </c>
      <c r="E494" s="10" t="s">
        <v>1134</v>
      </c>
      <c r="F494" s="89"/>
      <c r="G494" s="89" t="s">
        <v>138</v>
      </c>
      <c r="H494" s="44">
        <v>10.8</v>
      </c>
      <c r="I494" s="93" t="s">
        <v>16</v>
      </c>
      <c r="J494" s="10" t="s">
        <v>670</v>
      </c>
      <c r="XEP494" s="50"/>
      <c r="XEX494" s="52"/>
      <c r="XEY494" s="52"/>
    </row>
    <row r="495" s="35" customFormat="1" customHeight="1" spans="1:16379">
      <c r="A495" s="42">
        <v>493</v>
      </c>
      <c r="B495" s="47">
        <v>9787221102157</v>
      </c>
      <c r="C495" s="89" t="s">
        <v>1101</v>
      </c>
      <c r="D495" s="89" t="s">
        <v>1135</v>
      </c>
      <c r="E495" s="10" t="s">
        <v>1134</v>
      </c>
      <c r="F495" s="89"/>
      <c r="G495" s="89" t="s">
        <v>138</v>
      </c>
      <c r="H495" s="44">
        <v>10.8</v>
      </c>
      <c r="I495" s="93" t="s">
        <v>16</v>
      </c>
      <c r="J495" s="10" t="s">
        <v>670</v>
      </c>
      <c r="XEP495" s="50"/>
      <c r="XEX495" s="52"/>
      <c r="XEY495" s="52"/>
    </row>
    <row r="496" s="35" customFormat="1" customHeight="1" spans="1:16379">
      <c r="A496" s="42">
        <v>494</v>
      </c>
      <c r="B496" s="17">
        <v>9787221154415</v>
      </c>
      <c r="C496" s="89" t="s">
        <v>1101</v>
      </c>
      <c r="D496" s="89" t="s">
        <v>1136</v>
      </c>
      <c r="E496" s="10" t="s">
        <v>1137</v>
      </c>
      <c r="F496" s="89"/>
      <c r="G496" s="89" t="s">
        <v>138</v>
      </c>
      <c r="H496" s="44">
        <v>39.8</v>
      </c>
      <c r="I496" s="89" t="s">
        <v>16</v>
      </c>
      <c r="J496" s="10" t="s">
        <v>769</v>
      </c>
      <c r="XEP496" s="50"/>
      <c r="XEX496" s="52"/>
      <c r="XEY496" s="52"/>
    </row>
    <row r="497" s="35" customFormat="1" customHeight="1" spans="1:16379">
      <c r="A497" s="42">
        <v>495</v>
      </c>
      <c r="B497" s="47">
        <v>9787221105707</v>
      </c>
      <c r="C497" s="89" t="s">
        <v>1138</v>
      </c>
      <c r="D497" s="89" t="s">
        <v>1139</v>
      </c>
      <c r="E497" s="10" t="s">
        <v>1140</v>
      </c>
      <c r="F497" s="89"/>
      <c r="G497" s="90" t="s">
        <v>138</v>
      </c>
      <c r="H497" s="44">
        <v>100</v>
      </c>
      <c r="I497" s="93" t="s">
        <v>16</v>
      </c>
      <c r="J497" s="10" t="s">
        <v>1141</v>
      </c>
      <c r="XEP497" s="50"/>
      <c r="XEX497" s="52"/>
      <c r="XEY497" s="52"/>
    </row>
    <row r="498" s="35" customFormat="1" customHeight="1" spans="1:16379">
      <c r="A498" s="42">
        <v>496</v>
      </c>
      <c r="B498" s="47"/>
      <c r="C498" s="89" t="s">
        <v>1138</v>
      </c>
      <c r="D498" s="89" t="s">
        <v>1142</v>
      </c>
      <c r="E498" s="10" t="s">
        <v>1140</v>
      </c>
      <c r="F498" s="89"/>
      <c r="G498" s="90" t="s">
        <v>138</v>
      </c>
      <c r="H498" s="44"/>
      <c r="I498" s="93" t="s">
        <v>16</v>
      </c>
      <c r="J498" s="10" t="s">
        <v>1141</v>
      </c>
      <c r="XEP498" s="50"/>
      <c r="XEX498" s="52"/>
      <c r="XEY498" s="52"/>
    </row>
    <row r="499" s="35" customFormat="1" customHeight="1" spans="1:16379">
      <c r="A499" s="42">
        <v>497</v>
      </c>
      <c r="B499" s="47"/>
      <c r="C499" s="89" t="s">
        <v>1138</v>
      </c>
      <c r="D499" s="89" t="s">
        <v>1143</v>
      </c>
      <c r="E499" s="10" t="s">
        <v>1140</v>
      </c>
      <c r="F499" s="89"/>
      <c r="G499" s="90" t="s">
        <v>138</v>
      </c>
      <c r="H499" s="44"/>
      <c r="I499" s="93" t="s">
        <v>16</v>
      </c>
      <c r="J499" s="10" t="s">
        <v>1141</v>
      </c>
      <c r="XEP499" s="50"/>
      <c r="XEX499" s="52"/>
      <c r="XEY499" s="52"/>
    </row>
    <row r="500" s="35" customFormat="1" customHeight="1" spans="1:16379">
      <c r="A500" s="42">
        <v>498</v>
      </c>
      <c r="B500" s="47"/>
      <c r="C500" s="89" t="s">
        <v>1138</v>
      </c>
      <c r="D500" s="89" t="s">
        <v>1144</v>
      </c>
      <c r="E500" s="10" t="s">
        <v>1140</v>
      </c>
      <c r="F500" s="89"/>
      <c r="G500" s="89" t="s">
        <v>138</v>
      </c>
      <c r="H500" s="44"/>
      <c r="I500" s="93" t="s">
        <v>16</v>
      </c>
      <c r="J500" s="10" t="s">
        <v>1141</v>
      </c>
      <c r="XEP500" s="50"/>
      <c r="XEX500" s="52"/>
      <c r="XEY500" s="52"/>
    </row>
    <row r="501" s="35" customFormat="1" customHeight="1" spans="1:16379">
      <c r="A501" s="42">
        <v>499</v>
      </c>
      <c r="B501" s="47">
        <v>9787221148377</v>
      </c>
      <c r="C501" s="89" t="s">
        <v>1145</v>
      </c>
      <c r="D501" s="89" t="s">
        <v>1146</v>
      </c>
      <c r="E501" s="10" t="s">
        <v>1147</v>
      </c>
      <c r="F501" s="89"/>
      <c r="G501" s="89" t="s">
        <v>138</v>
      </c>
      <c r="H501" s="44">
        <v>338</v>
      </c>
      <c r="I501" s="89" t="s">
        <v>16</v>
      </c>
      <c r="J501" s="10" t="s">
        <v>1052</v>
      </c>
      <c r="XEP501" s="50"/>
      <c r="XEX501" s="52"/>
      <c r="XEY501" s="52"/>
    </row>
    <row r="502" s="35" customFormat="1" customHeight="1" spans="1:16379">
      <c r="A502" s="42">
        <v>500</v>
      </c>
      <c r="B502" s="47"/>
      <c r="C502" s="89" t="s">
        <v>1148</v>
      </c>
      <c r="D502" s="89" t="s">
        <v>1149</v>
      </c>
      <c r="E502" s="10" t="s">
        <v>1150</v>
      </c>
      <c r="F502" s="89"/>
      <c r="G502" s="89" t="s">
        <v>138</v>
      </c>
      <c r="H502" s="44"/>
      <c r="I502" s="89" t="s">
        <v>16</v>
      </c>
      <c r="J502" s="10" t="s">
        <v>1052</v>
      </c>
      <c r="XEP502" s="50"/>
      <c r="XEX502" s="52"/>
      <c r="XEY502" s="52"/>
    </row>
    <row r="503" s="35" customFormat="1" customHeight="1" spans="1:16379">
      <c r="A503" s="42">
        <v>501</v>
      </c>
      <c r="B503" s="47"/>
      <c r="C503" s="89" t="s">
        <v>1148</v>
      </c>
      <c r="D503" s="89" t="s">
        <v>1151</v>
      </c>
      <c r="E503" s="10" t="s">
        <v>1150</v>
      </c>
      <c r="F503" s="89"/>
      <c r="G503" s="89" t="s">
        <v>138</v>
      </c>
      <c r="H503" s="44"/>
      <c r="I503" s="89" t="s">
        <v>16</v>
      </c>
      <c r="J503" s="10" t="s">
        <v>1052</v>
      </c>
      <c r="XEP503" s="50"/>
      <c r="XEX503" s="52"/>
      <c r="XEY503" s="52"/>
    </row>
    <row r="504" s="35" customFormat="1" customHeight="1" spans="1:16379">
      <c r="A504" s="42">
        <v>502</v>
      </c>
      <c r="B504" s="47"/>
      <c r="C504" s="89" t="s">
        <v>1148</v>
      </c>
      <c r="D504" s="89" t="s">
        <v>1152</v>
      </c>
      <c r="E504" s="10" t="s">
        <v>1150</v>
      </c>
      <c r="F504" s="89"/>
      <c r="G504" s="89" t="s">
        <v>138</v>
      </c>
      <c r="H504" s="44"/>
      <c r="I504" s="89" t="s">
        <v>16</v>
      </c>
      <c r="J504" s="10" t="s">
        <v>1052</v>
      </c>
      <c r="XEP504" s="50"/>
      <c r="XEX504" s="52"/>
      <c r="XEY504" s="52"/>
    </row>
    <row r="505" s="35" customFormat="1" customHeight="1" spans="1:16379">
      <c r="A505" s="42">
        <v>503</v>
      </c>
      <c r="B505" s="47"/>
      <c r="C505" s="89" t="s">
        <v>1148</v>
      </c>
      <c r="D505" s="89" t="s">
        <v>1153</v>
      </c>
      <c r="E505" s="10" t="s">
        <v>1154</v>
      </c>
      <c r="F505" s="89"/>
      <c r="G505" s="89" t="s">
        <v>138</v>
      </c>
      <c r="H505" s="44"/>
      <c r="I505" s="89" t="s">
        <v>16</v>
      </c>
      <c r="J505" s="10" t="s">
        <v>1052</v>
      </c>
      <c r="XEP505" s="50"/>
      <c r="XEX505" s="52"/>
      <c r="XEY505" s="52"/>
    </row>
    <row r="506" s="35" customFormat="1" customHeight="1" spans="1:16379">
      <c r="A506" s="42">
        <v>504</v>
      </c>
      <c r="B506" s="47"/>
      <c r="C506" s="89" t="s">
        <v>1148</v>
      </c>
      <c r="D506" s="89" t="s">
        <v>1155</v>
      </c>
      <c r="E506" s="10" t="s">
        <v>1156</v>
      </c>
      <c r="F506" s="89"/>
      <c r="G506" s="89" t="s">
        <v>138</v>
      </c>
      <c r="H506" s="44"/>
      <c r="I506" s="89" t="s">
        <v>16</v>
      </c>
      <c r="J506" s="10" t="s">
        <v>1052</v>
      </c>
      <c r="XEP506" s="50"/>
      <c r="XEX506" s="52"/>
      <c r="XEY506" s="52"/>
    </row>
    <row r="507" s="35" customFormat="1" customHeight="1" spans="1:16379">
      <c r="A507" s="42">
        <v>505</v>
      </c>
      <c r="B507" s="47"/>
      <c r="C507" s="89" t="s">
        <v>1148</v>
      </c>
      <c r="D507" s="89" t="s">
        <v>1157</v>
      </c>
      <c r="E507" s="10" t="s">
        <v>1158</v>
      </c>
      <c r="F507" s="89"/>
      <c r="G507" s="89" t="s">
        <v>138</v>
      </c>
      <c r="H507" s="44"/>
      <c r="I507" s="89" t="s">
        <v>16</v>
      </c>
      <c r="J507" s="10" t="s">
        <v>1052</v>
      </c>
      <c r="XEP507" s="50"/>
      <c r="XEX507" s="52"/>
      <c r="XEY507" s="52"/>
    </row>
    <row r="508" s="35" customFormat="1" customHeight="1" spans="1:16379">
      <c r="A508" s="42">
        <v>506</v>
      </c>
      <c r="B508" s="47"/>
      <c r="C508" s="89" t="s">
        <v>1148</v>
      </c>
      <c r="D508" s="89" t="s">
        <v>1159</v>
      </c>
      <c r="E508" s="10" t="s">
        <v>1158</v>
      </c>
      <c r="F508" s="89"/>
      <c r="G508" s="89" t="s">
        <v>138</v>
      </c>
      <c r="H508" s="44"/>
      <c r="I508" s="89" t="s">
        <v>16</v>
      </c>
      <c r="J508" s="10" t="s">
        <v>1052</v>
      </c>
      <c r="XEP508" s="50"/>
      <c r="XEX508" s="52"/>
      <c r="XEY508" s="52"/>
    </row>
    <row r="509" s="35" customFormat="1" customHeight="1" spans="1:16379">
      <c r="A509" s="42">
        <v>507</v>
      </c>
      <c r="B509" s="47"/>
      <c r="C509" s="89" t="s">
        <v>1148</v>
      </c>
      <c r="D509" s="89" t="s">
        <v>1160</v>
      </c>
      <c r="E509" s="10" t="s">
        <v>1158</v>
      </c>
      <c r="F509" s="89"/>
      <c r="G509" s="89" t="s">
        <v>138</v>
      </c>
      <c r="H509" s="44"/>
      <c r="I509" s="89" t="s">
        <v>16</v>
      </c>
      <c r="J509" s="10" t="s">
        <v>1052</v>
      </c>
      <c r="XEP509" s="50"/>
      <c r="XEX509" s="52"/>
      <c r="XEY509" s="52"/>
    </row>
    <row r="510" s="35" customFormat="1" customHeight="1" spans="1:16379">
      <c r="A510" s="42">
        <v>508</v>
      </c>
      <c r="B510" s="47"/>
      <c r="C510" s="89" t="s">
        <v>1148</v>
      </c>
      <c r="D510" s="89" t="s">
        <v>1161</v>
      </c>
      <c r="E510" s="10" t="s">
        <v>1158</v>
      </c>
      <c r="F510" s="89"/>
      <c r="G510" s="89" t="s">
        <v>138</v>
      </c>
      <c r="H510" s="44"/>
      <c r="I510" s="89" t="s">
        <v>16</v>
      </c>
      <c r="J510" s="10" t="s">
        <v>1052</v>
      </c>
      <c r="XEP510" s="50"/>
      <c r="XEX510" s="52"/>
      <c r="XEY510" s="52"/>
    </row>
    <row r="511" s="35" customFormat="1" customHeight="1" spans="1:16379">
      <c r="A511" s="42">
        <v>509</v>
      </c>
      <c r="B511" s="47"/>
      <c r="C511" s="89" t="s">
        <v>1148</v>
      </c>
      <c r="D511" s="89" t="s">
        <v>1162</v>
      </c>
      <c r="E511" s="10" t="s">
        <v>1158</v>
      </c>
      <c r="F511" s="89"/>
      <c r="G511" s="89" t="s">
        <v>138</v>
      </c>
      <c r="H511" s="44"/>
      <c r="I511" s="89" t="s">
        <v>16</v>
      </c>
      <c r="J511" s="10" t="s">
        <v>1052</v>
      </c>
      <c r="XEP511" s="50"/>
      <c r="XEX511" s="52"/>
      <c r="XEY511" s="52"/>
    </row>
    <row r="512" s="35" customFormat="1" customHeight="1" spans="1:16379">
      <c r="A512" s="42">
        <v>510</v>
      </c>
      <c r="B512" s="47"/>
      <c r="C512" s="89" t="s">
        <v>1148</v>
      </c>
      <c r="D512" s="89" t="s">
        <v>1163</v>
      </c>
      <c r="E512" s="10" t="s">
        <v>1164</v>
      </c>
      <c r="F512" s="89"/>
      <c r="G512" s="89" t="s">
        <v>138</v>
      </c>
      <c r="H512" s="44"/>
      <c r="I512" s="89" t="s">
        <v>16</v>
      </c>
      <c r="J512" s="10" t="s">
        <v>1052</v>
      </c>
      <c r="XEP512" s="50"/>
      <c r="XEX512" s="52"/>
      <c r="XEY512" s="52"/>
    </row>
    <row r="513" s="35" customFormat="1" customHeight="1" spans="1:16379">
      <c r="A513" s="42">
        <v>511</v>
      </c>
      <c r="B513" s="47"/>
      <c r="C513" s="89" t="s">
        <v>1148</v>
      </c>
      <c r="D513" s="89" t="s">
        <v>1165</v>
      </c>
      <c r="E513" s="10" t="s">
        <v>1166</v>
      </c>
      <c r="F513" s="89"/>
      <c r="G513" s="89" t="s">
        <v>138</v>
      </c>
      <c r="H513" s="44"/>
      <c r="I513" s="89" t="s">
        <v>16</v>
      </c>
      <c r="J513" s="10" t="s">
        <v>1052</v>
      </c>
      <c r="XEP513" s="50"/>
      <c r="XEX513" s="52"/>
      <c r="XEY513" s="52"/>
    </row>
    <row r="514" s="35" customFormat="1" customHeight="1" spans="1:16379">
      <c r="A514" s="42">
        <v>512</v>
      </c>
      <c r="B514" s="47"/>
      <c r="C514" s="89" t="s">
        <v>1148</v>
      </c>
      <c r="D514" s="89" t="s">
        <v>1167</v>
      </c>
      <c r="E514" s="10" t="s">
        <v>1168</v>
      </c>
      <c r="F514" s="89"/>
      <c r="G514" s="89" t="s">
        <v>138</v>
      </c>
      <c r="H514" s="44"/>
      <c r="I514" s="89" t="s">
        <v>16</v>
      </c>
      <c r="J514" s="10" t="s">
        <v>1052</v>
      </c>
      <c r="XEP514" s="50"/>
      <c r="XEX514" s="52"/>
      <c r="XEY514" s="52"/>
    </row>
    <row r="515" s="35" customFormat="1" customHeight="1" spans="1:16379">
      <c r="A515" s="42">
        <v>513</v>
      </c>
      <c r="B515" s="47"/>
      <c r="C515" s="89" t="s">
        <v>1148</v>
      </c>
      <c r="D515" s="89" t="s">
        <v>1169</v>
      </c>
      <c r="E515" s="10" t="s">
        <v>1170</v>
      </c>
      <c r="F515" s="89"/>
      <c r="G515" s="89" t="s">
        <v>138</v>
      </c>
      <c r="H515" s="44"/>
      <c r="I515" s="89" t="s">
        <v>16</v>
      </c>
      <c r="J515" s="10" t="s">
        <v>1052</v>
      </c>
      <c r="XEP515" s="50"/>
      <c r="XEX515" s="52"/>
      <c r="XEY515" s="52"/>
    </row>
    <row r="516" s="35" customFormat="1" customHeight="1" spans="1:16379">
      <c r="A516" s="42">
        <v>514</v>
      </c>
      <c r="B516" s="47"/>
      <c r="C516" s="89" t="s">
        <v>1148</v>
      </c>
      <c r="D516" s="89" t="s">
        <v>1171</v>
      </c>
      <c r="E516" s="10" t="s">
        <v>1172</v>
      </c>
      <c r="F516" s="89"/>
      <c r="G516" s="89" t="s">
        <v>138</v>
      </c>
      <c r="H516" s="44"/>
      <c r="I516" s="89" t="s">
        <v>16</v>
      </c>
      <c r="J516" s="10" t="s">
        <v>1052</v>
      </c>
      <c r="XEP516" s="50"/>
      <c r="XEX516" s="52"/>
      <c r="XEY516" s="52"/>
    </row>
    <row r="517" s="35" customFormat="1" customHeight="1" spans="1:16379">
      <c r="A517" s="42">
        <v>515</v>
      </c>
      <c r="B517" s="47"/>
      <c r="C517" s="89" t="s">
        <v>1148</v>
      </c>
      <c r="D517" s="89" t="s">
        <v>1173</v>
      </c>
      <c r="E517" s="10" t="s">
        <v>1174</v>
      </c>
      <c r="F517" s="89"/>
      <c r="G517" s="89" t="s">
        <v>138</v>
      </c>
      <c r="H517" s="44"/>
      <c r="I517" s="89" t="s">
        <v>16</v>
      </c>
      <c r="J517" s="10" t="s">
        <v>1052</v>
      </c>
      <c r="XEP517" s="50"/>
      <c r="XEX517" s="52"/>
      <c r="XEY517" s="52"/>
    </row>
    <row r="518" s="35" customFormat="1" customHeight="1" spans="1:16379">
      <c r="A518" s="42">
        <v>516</v>
      </c>
      <c r="B518" s="47"/>
      <c r="C518" s="89" t="s">
        <v>1148</v>
      </c>
      <c r="D518" s="89" t="s">
        <v>1175</v>
      </c>
      <c r="E518" s="10" t="s">
        <v>1176</v>
      </c>
      <c r="F518" s="89"/>
      <c r="G518" s="89" t="s">
        <v>138</v>
      </c>
      <c r="H518" s="44"/>
      <c r="I518" s="89" t="s">
        <v>16</v>
      </c>
      <c r="J518" s="10" t="s">
        <v>1052</v>
      </c>
      <c r="XEP518" s="50"/>
      <c r="XEX518" s="52"/>
      <c r="XEY518" s="52"/>
    </row>
    <row r="519" s="35" customFormat="1" customHeight="1" spans="1:16379">
      <c r="A519" s="42">
        <v>517</v>
      </c>
      <c r="B519" s="47"/>
      <c r="C519" s="89" t="s">
        <v>1148</v>
      </c>
      <c r="D519" s="89" t="s">
        <v>1177</v>
      </c>
      <c r="E519" s="10" t="s">
        <v>1178</v>
      </c>
      <c r="F519" s="89"/>
      <c r="G519" s="89" t="s">
        <v>138</v>
      </c>
      <c r="H519" s="44"/>
      <c r="I519" s="89" t="s">
        <v>16</v>
      </c>
      <c r="J519" s="10" t="s">
        <v>1052</v>
      </c>
      <c r="XEP519" s="50"/>
      <c r="XEX519" s="52"/>
      <c r="XEY519" s="52"/>
    </row>
    <row r="520" s="35" customFormat="1" customHeight="1" spans="1:16379">
      <c r="A520" s="42">
        <v>518</v>
      </c>
      <c r="B520" s="47"/>
      <c r="C520" s="89" t="s">
        <v>1148</v>
      </c>
      <c r="D520" s="89" t="s">
        <v>1179</v>
      </c>
      <c r="E520" s="10" t="s">
        <v>1180</v>
      </c>
      <c r="F520" s="89"/>
      <c r="G520" s="89" t="s">
        <v>138</v>
      </c>
      <c r="H520" s="44"/>
      <c r="I520" s="89" t="s">
        <v>16</v>
      </c>
      <c r="J520" s="10" t="s">
        <v>1052</v>
      </c>
      <c r="XEP520" s="50"/>
      <c r="XEX520" s="52"/>
      <c r="XEY520" s="52"/>
    </row>
    <row r="521" s="35" customFormat="1" customHeight="1" spans="1:16379">
      <c r="A521" s="42">
        <v>519</v>
      </c>
      <c r="B521" s="43">
        <v>9787511030597</v>
      </c>
      <c r="C521" s="89"/>
      <c r="D521" s="89" t="s">
        <v>1181</v>
      </c>
      <c r="E521" s="10" t="s">
        <v>1182</v>
      </c>
      <c r="F521" s="89" t="s">
        <v>906</v>
      </c>
      <c r="G521" s="89" t="s">
        <v>642</v>
      </c>
      <c r="H521" s="44">
        <v>36.8</v>
      </c>
      <c r="I521" s="89" t="s">
        <v>16</v>
      </c>
      <c r="J521" s="10" t="s">
        <v>657</v>
      </c>
      <c r="XEP521" s="50"/>
      <c r="XEX521" s="52"/>
      <c r="XEY521" s="52"/>
    </row>
    <row r="522" s="35" customFormat="1" customHeight="1" spans="1:16379">
      <c r="A522" s="42">
        <v>520</v>
      </c>
      <c r="B522" s="43" t="s">
        <v>1183</v>
      </c>
      <c r="C522" s="89" t="s">
        <v>1184</v>
      </c>
      <c r="D522" s="89" t="s">
        <v>1185</v>
      </c>
      <c r="E522" s="10" t="s">
        <v>1186</v>
      </c>
      <c r="F522" s="89" t="s">
        <v>1187</v>
      </c>
      <c r="G522" s="89" t="s">
        <v>642</v>
      </c>
      <c r="H522" s="44">
        <v>23.8</v>
      </c>
      <c r="I522" s="89" t="s">
        <v>16</v>
      </c>
      <c r="J522" s="10" t="s">
        <v>657</v>
      </c>
      <c r="XEP522" s="50"/>
      <c r="XEX522" s="52"/>
      <c r="XEY522" s="52"/>
    </row>
    <row r="523" s="35" customFormat="1" customHeight="1" spans="1:16379">
      <c r="A523" s="42">
        <v>521</v>
      </c>
      <c r="B523" s="43" t="s">
        <v>1188</v>
      </c>
      <c r="C523" s="89" t="s">
        <v>1184</v>
      </c>
      <c r="D523" s="89" t="s">
        <v>1189</v>
      </c>
      <c r="E523" s="10" t="s">
        <v>1186</v>
      </c>
      <c r="F523" s="89" t="s">
        <v>1187</v>
      </c>
      <c r="G523" s="89" t="s">
        <v>642</v>
      </c>
      <c r="H523" s="44">
        <v>23.8</v>
      </c>
      <c r="I523" s="89" t="s">
        <v>16</v>
      </c>
      <c r="J523" s="10" t="s">
        <v>657</v>
      </c>
      <c r="XEP523" s="50"/>
      <c r="XEX523" s="52"/>
      <c r="XEY523" s="52"/>
    </row>
    <row r="524" s="35" customFormat="1" customHeight="1" spans="1:16379">
      <c r="A524" s="42">
        <v>522</v>
      </c>
      <c r="B524" s="43" t="s">
        <v>1190</v>
      </c>
      <c r="C524" s="89" t="s">
        <v>1184</v>
      </c>
      <c r="D524" s="89" t="s">
        <v>1191</v>
      </c>
      <c r="E524" s="10" t="s">
        <v>1186</v>
      </c>
      <c r="F524" s="89" t="s">
        <v>1187</v>
      </c>
      <c r="G524" s="89" t="s">
        <v>642</v>
      </c>
      <c r="H524" s="44">
        <v>23.8</v>
      </c>
      <c r="I524" s="89" t="s">
        <v>16</v>
      </c>
      <c r="J524" s="10" t="s">
        <v>657</v>
      </c>
      <c r="XEP524" s="50"/>
      <c r="XEX524" s="52"/>
      <c r="XEY524" s="52"/>
    </row>
    <row r="525" s="35" customFormat="1" customHeight="1" spans="1:16379">
      <c r="A525" s="42">
        <v>523</v>
      </c>
      <c r="B525" s="43">
        <v>9787535068002</v>
      </c>
      <c r="C525" s="89"/>
      <c r="D525" s="89" t="s">
        <v>1192</v>
      </c>
      <c r="E525" s="10" t="s">
        <v>1193</v>
      </c>
      <c r="F525" s="89"/>
      <c r="G525" s="89" t="s">
        <v>149</v>
      </c>
      <c r="H525" s="44">
        <v>32.8</v>
      </c>
      <c r="I525" s="93" t="s">
        <v>16</v>
      </c>
      <c r="J525" s="10" t="s">
        <v>657</v>
      </c>
      <c r="XEP525" s="50"/>
      <c r="XEX525" s="52"/>
      <c r="XEY525" s="52"/>
    </row>
    <row r="526" s="35" customFormat="1" customHeight="1" spans="1:16379">
      <c r="A526" s="42">
        <v>524</v>
      </c>
      <c r="B526" s="43" t="s">
        <v>1194</v>
      </c>
      <c r="C526" s="89"/>
      <c r="D526" s="89" t="s">
        <v>1195</v>
      </c>
      <c r="E526" s="10" t="s">
        <v>1196</v>
      </c>
      <c r="F526" s="89"/>
      <c r="G526" s="89" t="s">
        <v>149</v>
      </c>
      <c r="H526" s="44">
        <v>29.8</v>
      </c>
      <c r="I526" s="89" t="s">
        <v>16</v>
      </c>
      <c r="J526" s="10" t="s">
        <v>657</v>
      </c>
      <c r="XEP526" s="50"/>
      <c r="XEX526" s="52"/>
      <c r="XEY526" s="52"/>
    </row>
    <row r="527" s="35" customFormat="1" customHeight="1" spans="1:16379">
      <c r="A527" s="42">
        <v>525</v>
      </c>
      <c r="B527" s="43">
        <v>9787535064356</v>
      </c>
      <c r="C527" s="89"/>
      <c r="D527" s="89" t="s">
        <v>1197</v>
      </c>
      <c r="E527" s="10" t="s">
        <v>1198</v>
      </c>
      <c r="F527" s="89"/>
      <c r="G527" s="89" t="s">
        <v>149</v>
      </c>
      <c r="H527" s="44">
        <v>33</v>
      </c>
      <c r="I527" s="89" t="s">
        <v>16</v>
      </c>
      <c r="J527" s="10" t="s">
        <v>657</v>
      </c>
      <c r="XEP527" s="50"/>
      <c r="XEX527" s="52"/>
      <c r="XEY527" s="52"/>
    </row>
    <row r="528" s="35" customFormat="1" customHeight="1" spans="1:16379">
      <c r="A528" s="42">
        <v>526</v>
      </c>
      <c r="B528" s="45" t="s">
        <v>1199</v>
      </c>
      <c r="C528" s="89"/>
      <c r="D528" s="89" t="s">
        <v>1200</v>
      </c>
      <c r="E528" s="10" t="s">
        <v>1201</v>
      </c>
      <c r="F528" s="89"/>
      <c r="G528" s="89" t="s">
        <v>149</v>
      </c>
      <c r="H528" s="44">
        <v>36</v>
      </c>
      <c r="I528" s="89" t="s">
        <v>16</v>
      </c>
      <c r="J528" s="14" t="s">
        <v>657</v>
      </c>
      <c r="XEP528" s="50"/>
      <c r="XEX528" s="52"/>
      <c r="XEY528" s="52"/>
    </row>
    <row r="529" s="35" customFormat="1" customHeight="1" spans="1:16379">
      <c r="A529" s="42">
        <v>527</v>
      </c>
      <c r="B529" s="43">
        <v>9787554528297</v>
      </c>
      <c r="C529" s="89"/>
      <c r="D529" s="98" t="s">
        <v>1202</v>
      </c>
      <c r="E529" s="10" t="s">
        <v>1203</v>
      </c>
      <c r="F529" s="98"/>
      <c r="G529" s="89" t="s">
        <v>165</v>
      </c>
      <c r="H529" s="44">
        <v>34.8</v>
      </c>
      <c r="I529" s="100" t="s">
        <v>16</v>
      </c>
      <c r="J529" s="53" t="s">
        <v>657</v>
      </c>
      <c r="XEP529" s="50"/>
      <c r="XEX529" s="52"/>
      <c r="XEY529" s="52"/>
    </row>
    <row r="530" s="35" customFormat="1" customHeight="1" spans="1:16379">
      <c r="A530" s="42">
        <v>528</v>
      </c>
      <c r="B530" s="43">
        <v>9787554528280</v>
      </c>
      <c r="C530" s="89"/>
      <c r="D530" s="98" t="s">
        <v>1204</v>
      </c>
      <c r="E530" s="10" t="s">
        <v>1205</v>
      </c>
      <c r="F530" s="98"/>
      <c r="G530" s="89" t="s">
        <v>165</v>
      </c>
      <c r="H530" s="44">
        <v>34.8</v>
      </c>
      <c r="I530" s="100" t="s">
        <v>16</v>
      </c>
      <c r="J530" s="53" t="s">
        <v>657</v>
      </c>
      <c r="XEP530" s="50"/>
      <c r="XEX530" s="52"/>
      <c r="XEY530" s="52"/>
    </row>
    <row r="531" s="35" customFormat="1" customHeight="1" spans="1:16379">
      <c r="A531" s="42">
        <v>529</v>
      </c>
      <c r="B531" s="43">
        <v>9787554528266</v>
      </c>
      <c r="C531" s="89"/>
      <c r="D531" s="98" t="s">
        <v>1206</v>
      </c>
      <c r="E531" s="10" t="s">
        <v>1207</v>
      </c>
      <c r="F531" s="98"/>
      <c r="G531" s="89" t="s">
        <v>165</v>
      </c>
      <c r="H531" s="44">
        <v>35.8</v>
      </c>
      <c r="I531" s="100" t="s">
        <v>16</v>
      </c>
      <c r="J531" s="53" t="s">
        <v>657</v>
      </c>
      <c r="XEP531" s="50"/>
      <c r="XEX531" s="52"/>
      <c r="XEY531" s="52"/>
    </row>
    <row r="532" s="35" customFormat="1" customHeight="1" spans="1:16379">
      <c r="A532" s="42">
        <v>530</v>
      </c>
      <c r="B532" s="43">
        <v>9787554528303</v>
      </c>
      <c r="C532" s="89"/>
      <c r="D532" s="91" t="s">
        <v>1208</v>
      </c>
      <c r="E532" s="10" t="s">
        <v>1209</v>
      </c>
      <c r="F532" s="91"/>
      <c r="G532" s="89" t="s">
        <v>165</v>
      </c>
      <c r="H532" s="44">
        <v>35.8</v>
      </c>
      <c r="I532" s="93" t="s">
        <v>16</v>
      </c>
      <c r="J532" s="53" t="s">
        <v>657</v>
      </c>
      <c r="XEP532" s="50"/>
      <c r="XEX532" s="52"/>
      <c r="XEY532" s="52"/>
    </row>
    <row r="533" s="35" customFormat="1" customHeight="1" spans="1:16379">
      <c r="A533" s="42">
        <v>531</v>
      </c>
      <c r="B533" s="43">
        <v>9787543468887</v>
      </c>
      <c r="C533" s="89"/>
      <c r="D533" s="89" t="s">
        <v>1210</v>
      </c>
      <c r="E533" s="10" t="s">
        <v>702</v>
      </c>
      <c r="F533" s="89" t="s">
        <v>1211</v>
      </c>
      <c r="G533" s="89" t="s">
        <v>165</v>
      </c>
      <c r="H533" s="44">
        <v>29.8</v>
      </c>
      <c r="I533" s="93" t="s">
        <v>16</v>
      </c>
      <c r="J533" s="10" t="s">
        <v>657</v>
      </c>
      <c r="XEP533" s="50"/>
      <c r="XEX533" s="52"/>
      <c r="XEY533" s="52"/>
    </row>
    <row r="534" s="35" customFormat="1" customHeight="1" spans="1:16379">
      <c r="A534" s="42">
        <v>532</v>
      </c>
      <c r="B534" s="43">
        <v>9787543480209</v>
      </c>
      <c r="C534" s="89"/>
      <c r="D534" s="89" t="s">
        <v>1212</v>
      </c>
      <c r="E534" s="10" t="s">
        <v>1213</v>
      </c>
      <c r="F534" s="89" t="s">
        <v>843</v>
      </c>
      <c r="G534" s="89" t="s">
        <v>165</v>
      </c>
      <c r="H534" s="44">
        <v>32.8</v>
      </c>
      <c r="I534" s="93" t="s">
        <v>16</v>
      </c>
      <c r="J534" s="10" t="s">
        <v>657</v>
      </c>
      <c r="XEP534" s="50"/>
      <c r="XEX534" s="52"/>
      <c r="XEY534" s="52"/>
    </row>
    <row r="535" s="35" customFormat="1" customHeight="1" spans="1:16379">
      <c r="A535" s="42">
        <v>533</v>
      </c>
      <c r="B535" s="43">
        <v>9787543470798</v>
      </c>
      <c r="C535" s="89"/>
      <c r="D535" s="89" t="s">
        <v>1214</v>
      </c>
      <c r="E535" s="10" t="s">
        <v>710</v>
      </c>
      <c r="F535" s="89" t="s">
        <v>625</v>
      </c>
      <c r="G535" s="89" t="s">
        <v>165</v>
      </c>
      <c r="H535" s="44">
        <v>35.8</v>
      </c>
      <c r="I535" s="93" t="s">
        <v>16</v>
      </c>
      <c r="J535" s="10" t="s">
        <v>657</v>
      </c>
      <c r="XEP535" s="50"/>
      <c r="XEX535" s="52"/>
      <c r="XEY535" s="52"/>
    </row>
    <row r="536" s="35" customFormat="1" customHeight="1" spans="1:16379">
      <c r="A536" s="42">
        <v>534</v>
      </c>
      <c r="B536" s="43">
        <v>9787554500347</v>
      </c>
      <c r="C536" s="89"/>
      <c r="D536" s="89" t="s">
        <v>1215</v>
      </c>
      <c r="E536" s="10" t="s">
        <v>1216</v>
      </c>
      <c r="F536" s="89" t="s">
        <v>1217</v>
      </c>
      <c r="G536" s="89" t="s">
        <v>165</v>
      </c>
      <c r="H536" s="44">
        <v>29.8</v>
      </c>
      <c r="I536" s="93" t="s">
        <v>16</v>
      </c>
      <c r="J536" s="10" t="s">
        <v>657</v>
      </c>
      <c r="XEP536" s="50"/>
      <c r="XEX536" s="52"/>
      <c r="XEY536" s="52"/>
    </row>
    <row r="537" s="35" customFormat="1" customHeight="1" spans="1:16379">
      <c r="A537" s="42">
        <v>535</v>
      </c>
      <c r="B537" s="43">
        <v>9787554500194</v>
      </c>
      <c r="C537" s="89"/>
      <c r="D537" s="89" t="s">
        <v>1218</v>
      </c>
      <c r="E537" s="10" t="s">
        <v>1219</v>
      </c>
      <c r="F537" s="89" t="s">
        <v>1220</v>
      </c>
      <c r="G537" s="89" t="s">
        <v>165</v>
      </c>
      <c r="H537" s="44">
        <v>33.8</v>
      </c>
      <c r="I537" s="93" t="s">
        <v>16</v>
      </c>
      <c r="J537" s="10" t="s">
        <v>657</v>
      </c>
      <c r="XEP537" s="50"/>
      <c r="XEX537" s="52"/>
      <c r="XEY537" s="52"/>
    </row>
    <row r="538" s="35" customFormat="1" customHeight="1" spans="1:16379">
      <c r="A538" s="42">
        <v>536</v>
      </c>
      <c r="B538" s="43">
        <v>9787554500477</v>
      </c>
      <c r="C538" s="89"/>
      <c r="D538" s="89" t="s">
        <v>1221</v>
      </c>
      <c r="E538" s="10" t="s">
        <v>1222</v>
      </c>
      <c r="F538" s="89" t="s">
        <v>1223</v>
      </c>
      <c r="G538" s="89" t="s">
        <v>165</v>
      </c>
      <c r="H538" s="44">
        <v>31.8</v>
      </c>
      <c r="I538" s="93" t="s">
        <v>16</v>
      </c>
      <c r="J538" s="10" t="s">
        <v>657</v>
      </c>
      <c r="XEP538" s="50"/>
      <c r="XEX538" s="52"/>
      <c r="XEY538" s="52"/>
    </row>
    <row r="539" s="35" customFormat="1" customHeight="1" spans="1:16379">
      <c r="A539" s="42">
        <v>537</v>
      </c>
      <c r="B539" s="43">
        <v>9787554506813</v>
      </c>
      <c r="C539" s="89"/>
      <c r="D539" s="89" t="s">
        <v>1224</v>
      </c>
      <c r="E539" s="10" t="s">
        <v>1225</v>
      </c>
      <c r="F539" s="89" t="s">
        <v>1226</v>
      </c>
      <c r="G539" s="89" t="s">
        <v>165</v>
      </c>
      <c r="H539" s="44">
        <v>31.8</v>
      </c>
      <c r="I539" s="93" t="s">
        <v>16</v>
      </c>
      <c r="J539" s="10" t="s">
        <v>657</v>
      </c>
      <c r="XEP539" s="50"/>
      <c r="XEX539" s="52"/>
      <c r="XEY539" s="52"/>
    </row>
    <row r="540" s="35" customFormat="1" customHeight="1" spans="1:16379">
      <c r="A540" s="42">
        <v>538</v>
      </c>
      <c r="B540" s="43">
        <v>9787554500460</v>
      </c>
      <c r="C540" s="89"/>
      <c r="D540" s="89" t="s">
        <v>1227</v>
      </c>
      <c r="E540" s="10" t="s">
        <v>1228</v>
      </c>
      <c r="F540" s="89" t="s">
        <v>1229</v>
      </c>
      <c r="G540" s="89" t="s">
        <v>165</v>
      </c>
      <c r="H540" s="44">
        <v>32.8</v>
      </c>
      <c r="I540" s="93" t="s">
        <v>16</v>
      </c>
      <c r="J540" s="10" t="s">
        <v>657</v>
      </c>
      <c r="XEP540" s="50"/>
      <c r="XEX540" s="52"/>
      <c r="XEY540" s="52"/>
    </row>
    <row r="541" s="35" customFormat="1" customHeight="1" spans="1:16379">
      <c r="A541" s="42">
        <v>539</v>
      </c>
      <c r="B541" s="43">
        <v>9787554514184</v>
      </c>
      <c r="C541" s="89"/>
      <c r="D541" s="89" t="s">
        <v>1230</v>
      </c>
      <c r="E541" s="10" t="s">
        <v>1231</v>
      </c>
      <c r="F541" s="89" t="s">
        <v>371</v>
      </c>
      <c r="G541" s="89" t="s">
        <v>165</v>
      </c>
      <c r="H541" s="44">
        <v>32.8</v>
      </c>
      <c r="I541" s="93" t="s">
        <v>16</v>
      </c>
      <c r="J541" s="10" t="s">
        <v>657</v>
      </c>
      <c r="XEP541" s="50"/>
      <c r="XEX541" s="52"/>
      <c r="XEY541" s="52"/>
    </row>
    <row r="542" s="35" customFormat="1" customHeight="1" spans="1:16379">
      <c r="A542" s="42">
        <v>540</v>
      </c>
      <c r="B542" s="43">
        <v>9787543483972</v>
      </c>
      <c r="C542" s="89"/>
      <c r="D542" s="89" t="s">
        <v>1232</v>
      </c>
      <c r="E542" s="10" t="s">
        <v>1233</v>
      </c>
      <c r="F542" s="89" t="s">
        <v>1234</v>
      </c>
      <c r="G542" s="89" t="s">
        <v>165</v>
      </c>
      <c r="H542" s="44">
        <v>32.8</v>
      </c>
      <c r="I542" s="93" t="s">
        <v>16</v>
      </c>
      <c r="J542" s="10" t="s">
        <v>657</v>
      </c>
      <c r="XEP542" s="50"/>
      <c r="XEX542" s="52"/>
      <c r="XEY542" s="52"/>
    </row>
    <row r="543" s="35" customFormat="1" customHeight="1" spans="1:16379">
      <c r="A543" s="42">
        <v>541</v>
      </c>
      <c r="B543" s="43">
        <v>9787543479463</v>
      </c>
      <c r="C543" s="89"/>
      <c r="D543" s="89" t="s">
        <v>1235</v>
      </c>
      <c r="E543" s="10" t="s">
        <v>1236</v>
      </c>
      <c r="F543" s="89" t="s">
        <v>32</v>
      </c>
      <c r="G543" s="89" t="s">
        <v>165</v>
      </c>
      <c r="H543" s="44">
        <v>29.8</v>
      </c>
      <c r="I543" s="93" t="s">
        <v>16</v>
      </c>
      <c r="J543" s="10" t="s">
        <v>657</v>
      </c>
      <c r="XEP543" s="50"/>
      <c r="XEX543" s="52"/>
      <c r="XEY543" s="52"/>
    </row>
    <row r="544" s="35" customFormat="1" customHeight="1" spans="1:16379">
      <c r="A544" s="42">
        <v>542</v>
      </c>
      <c r="B544" s="43">
        <v>9787543473614</v>
      </c>
      <c r="C544" s="89"/>
      <c r="D544" s="89" t="s">
        <v>1237</v>
      </c>
      <c r="E544" s="10" t="s">
        <v>1238</v>
      </c>
      <c r="F544" s="89" t="s">
        <v>1239</v>
      </c>
      <c r="G544" s="89" t="s">
        <v>165</v>
      </c>
      <c r="H544" s="44">
        <v>29.8</v>
      </c>
      <c r="I544" s="93" t="s">
        <v>16</v>
      </c>
      <c r="J544" s="10" t="s">
        <v>657</v>
      </c>
      <c r="XEP544" s="50"/>
      <c r="XEX544" s="52"/>
      <c r="XEY544" s="52"/>
    </row>
    <row r="545" s="35" customFormat="1" customHeight="1" spans="1:16379">
      <c r="A545" s="42">
        <v>543</v>
      </c>
      <c r="B545" s="43">
        <v>9787543468825</v>
      </c>
      <c r="C545" s="89"/>
      <c r="D545" s="89" t="s">
        <v>1240</v>
      </c>
      <c r="E545" s="10" t="s">
        <v>1241</v>
      </c>
      <c r="F545" s="89" t="s">
        <v>64</v>
      </c>
      <c r="G545" s="89" t="s">
        <v>165</v>
      </c>
      <c r="H545" s="44">
        <v>29.8</v>
      </c>
      <c r="I545" s="93" t="s">
        <v>16</v>
      </c>
      <c r="J545" s="10" t="s">
        <v>657</v>
      </c>
      <c r="XEP545" s="50"/>
      <c r="XEX545" s="52"/>
      <c r="XEY545" s="52"/>
    </row>
    <row r="546" s="35" customFormat="1" customHeight="1" spans="1:16379">
      <c r="A546" s="42">
        <v>544</v>
      </c>
      <c r="B546" s="43">
        <v>9787543468870</v>
      </c>
      <c r="C546" s="89"/>
      <c r="D546" s="89" t="s">
        <v>1242</v>
      </c>
      <c r="E546" s="10" t="s">
        <v>1243</v>
      </c>
      <c r="F546" s="89" t="s">
        <v>1244</v>
      </c>
      <c r="G546" s="89" t="s">
        <v>165</v>
      </c>
      <c r="H546" s="44">
        <v>29.8</v>
      </c>
      <c r="I546" s="93" t="s">
        <v>16</v>
      </c>
      <c r="J546" s="10" t="s">
        <v>657</v>
      </c>
      <c r="XEP546" s="50"/>
      <c r="XEX546" s="52"/>
      <c r="XEY546" s="52"/>
    </row>
    <row r="547" s="35" customFormat="1" customHeight="1" spans="1:16379">
      <c r="A547" s="42">
        <v>545</v>
      </c>
      <c r="B547" s="43">
        <v>9787543473638</v>
      </c>
      <c r="C547" s="89"/>
      <c r="D547" s="89" t="s">
        <v>1245</v>
      </c>
      <c r="E547" s="10" t="s">
        <v>1246</v>
      </c>
      <c r="F547" s="89" t="s">
        <v>64</v>
      </c>
      <c r="G547" s="89" t="s">
        <v>165</v>
      </c>
      <c r="H547" s="44">
        <v>29.8</v>
      </c>
      <c r="I547" s="93" t="s">
        <v>16</v>
      </c>
      <c r="J547" s="10" t="s">
        <v>657</v>
      </c>
      <c r="XEP547" s="50"/>
      <c r="XEX547" s="52"/>
      <c r="XEY547" s="52"/>
    </row>
    <row r="548" s="35" customFormat="1" customHeight="1" spans="1:16379">
      <c r="A548" s="42">
        <v>546</v>
      </c>
      <c r="B548" s="43">
        <v>9787543474888</v>
      </c>
      <c r="C548" s="89"/>
      <c r="D548" s="89" t="s">
        <v>1247</v>
      </c>
      <c r="E548" s="10" t="s">
        <v>1248</v>
      </c>
      <c r="F548" s="89" t="s">
        <v>625</v>
      </c>
      <c r="G548" s="89" t="s">
        <v>165</v>
      </c>
      <c r="H548" s="44">
        <v>25.8</v>
      </c>
      <c r="I548" s="93" t="s">
        <v>16</v>
      </c>
      <c r="J548" s="10" t="s">
        <v>657</v>
      </c>
      <c r="XEP548" s="50"/>
      <c r="XEX548" s="52"/>
      <c r="XEY548" s="52"/>
    </row>
    <row r="549" s="35" customFormat="1" customHeight="1" spans="1:16379">
      <c r="A549" s="42">
        <v>547</v>
      </c>
      <c r="B549" s="43">
        <v>9787543473362</v>
      </c>
      <c r="C549" s="89"/>
      <c r="D549" s="89" t="s">
        <v>1249</v>
      </c>
      <c r="E549" s="10" t="s">
        <v>1250</v>
      </c>
      <c r="F549" s="89" t="s">
        <v>1251</v>
      </c>
      <c r="G549" s="89" t="s">
        <v>165</v>
      </c>
      <c r="H549" s="44">
        <v>29.8</v>
      </c>
      <c r="I549" s="93" t="s">
        <v>16</v>
      </c>
      <c r="J549" s="10" t="s">
        <v>657</v>
      </c>
      <c r="XEP549" s="50"/>
      <c r="XEX549" s="52"/>
      <c r="XEY549" s="52"/>
    </row>
    <row r="550" s="35" customFormat="1" customHeight="1" spans="1:16379">
      <c r="A550" s="42">
        <v>548</v>
      </c>
      <c r="B550" s="43">
        <v>9787543477544</v>
      </c>
      <c r="C550" s="89"/>
      <c r="D550" s="89" t="s">
        <v>1252</v>
      </c>
      <c r="E550" s="10" t="s">
        <v>1253</v>
      </c>
      <c r="F550" s="89" t="s">
        <v>1254</v>
      </c>
      <c r="G550" s="89" t="s">
        <v>165</v>
      </c>
      <c r="H550" s="44">
        <v>27.8</v>
      </c>
      <c r="I550" s="93" t="s">
        <v>16</v>
      </c>
      <c r="J550" s="10" t="s">
        <v>657</v>
      </c>
      <c r="XEP550" s="50"/>
      <c r="XEX550" s="52"/>
      <c r="XEY550" s="52"/>
    </row>
    <row r="551" s="35" customFormat="1" customHeight="1" spans="1:16379">
      <c r="A551" s="42">
        <v>549</v>
      </c>
      <c r="B551" s="43">
        <v>9787543470767</v>
      </c>
      <c r="C551" s="89"/>
      <c r="D551" s="89" t="s">
        <v>1255</v>
      </c>
      <c r="E551" s="10" t="s">
        <v>1256</v>
      </c>
      <c r="F551" s="89" t="s">
        <v>625</v>
      </c>
      <c r="G551" s="89" t="s">
        <v>165</v>
      </c>
      <c r="H551" s="44">
        <v>29.8</v>
      </c>
      <c r="I551" s="93" t="s">
        <v>16</v>
      </c>
      <c r="J551" s="10" t="s">
        <v>657</v>
      </c>
      <c r="XEP551" s="50"/>
      <c r="XEX551" s="52"/>
      <c r="XEY551" s="52"/>
    </row>
    <row r="552" s="35" customFormat="1" customHeight="1" spans="1:16379">
      <c r="A552" s="42">
        <v>550</v>
      </c>
      <c r="B552" s="43">
        <v>9787543473676</v>
      </c>
      <c r="C552" s="89"/>
      <c r="D552" s="89" t="s">
        <v>1257</v>
      </c>
      <c r="E552" s="10" t="s">
        <v>1258</v>
      </c>
      <c r="F552" s="89" t="s">
        <v>1259</v>
      </c>
      <c r="G552" s="89" t="s">
        <v>165</v>
      </c>
      <c r="H552" s="44">
        <v>26.8</v>
      </c>
      <c r="I552" s="93" t="s">
        <v>16</v>
      </c>
      <c r="J552" s="10" t="s">
        <v>657</v>
      </c>
      <c r="XEP552" s="50"/>
      <c r="XEX552" s="52"/>
      <c r="XEY552" s="52"/>
    </row>
    <row r="553" s="35" customFormat="1" customHeight="1" spans="1:16379">
      <c r="A553" s="42">
        <v>551</v>
      </c>
      <c r="B553" s="45">
        <v>9787554545089</v>
      </c>
      <c r="C553" s="89"/>
      <c r="D553" s="99" t="s">
        <v>1260</v>
      </c>
      <c r="E553" s="10" t="s">
        <v>1261</v>
      </c>
      <c r="F553" s="89" t="s">
        <v>1262</v>
      </c>
      <c r="G553" s="89" t="s">
        <v>165</v>
      </c>
      <c r="H553" s="44">
        <v>36</v>
      </c>
      <c r="I553" s="89" t="s">
        <v>16</v>
      </c>
      <c r="J553" s="10" t="s">
        <v>657</v>
      </c>
      <c r="XEP553" s="50"/>
      <c r="XEX553" s="52"/>
      <c r="XEY553" s="52"/>
    </row>
    <row r="554" s="35" customFormat="1" customHeight="1" spans="1:16379">
      <c r="A554" s="42">
        <v>552</v>
      </c>
      <c r="B554" s="43">
        <v>9787543470804</v>
      </c>
      <c r="C554" s="89"/>
      <c r="D554" s="89" t="s">
        <v>1263</v>
      </c>
      <c r="E554" s="10" t="s">
        <v>1264</v>
      </c>
      <c r="F554" s="89" t="s">
        <v>1265</v>
      </c>
      <c r="G554" s="89" t="s">
        <v>165</v>
      </c>
      <c r="H554" s="44">
        <v>29.8</v>
      </c>
      <c r="I554" s="93" t="s">
        <v>16</v>
      </c>
      <c r="J554" s="10" t="s">
        <v>657</v>
      </c>
      <c r="XEP554" s="50"/>
      <c r="XEX554" s="52"/>
      <c r="XEY554" s="52"/>
    </row>
    <row r="555" s="35" customFormat="1" customHeight="1" spans="1:16379">
      <c r="A555" s="42">
        <v>553</v>
      </c>
      <c r="B555" s="43">
        <v>9787543476516</v>
      </c>
      <c r="C555" s="89"/>
      <c r="D555" s="89" t="s">
        <v>1266</v>
      </c>
      <c r="E555" s="10" t="s">
        <v>1267</v>
      </c>
      <c r="F555" s="89" t="s">
        <v>1265</v>
      </c>
      <c r="G555" s="89" t="s">
        <v>165</v>
      </c>
      <c r="H555" s="44">
        <v>29.8</v>
      </c>
      <c r="I555" s="93" t="s">
        <v>16</v>
      </c>
      <c r="J555" s="10" t="s">
        <v>657</v>
      </c>
      <c r="XEP555" s="50"/>
      <c r="XEX555" s="52"/>
      <c r="XEY555" s="52"/>
    </row>
    <row r="556" s="35" customFormat="1" customHeight="1" spans="1:16379">
      <c r="A556" s="42">
        <v>554</v>
      </c>
      <c r="B556" s="43">
        <v>9787543475663</v>
      </c>
      <c r="C556" s="89"/>
      <c r="D556" s="89" t="s">
        <v>1268</v>
      </c>
      <c r="E556" s="10" t="s">
        <v>1269</v>
      </c>
      <c r="F556" s="89"/>
      <c r="G556" s="89" t="s">
        <v>165</v>
      </c>
      <c r="H556" s="44">
        <v>33.8</v>
      </c>
      <c r="I556" s="93" t="s">
        <v>16</v>
      </c>
      <c r="J556" s="10" t="s">
        <v>820</v>
      </c>
      <c r="XEP556" s="50"/>
      <c r="XEX556" s="52"/>
      <c r="XEY556" s="52"/>
    </row>
    <row r="557" s="35" customFormat="1" customHeight="1" spans="1:16379">
      <c r="A557" s="42">
        <v>555</v>
      </c>
      <c r="B557" s="43">
        <v>9787543497948</v>
      </c>
      <c r="C557" s="89"/>
      <c r="D557" s="89" t="s">
        <v>1270</v>
      </c>
      <c r="E557" s="10" t="s">
        <v>1271</v>
      </c>
      <c r="F557" s="89" t="s">
        <v>371</v>
      </c>
      <c r="G557" s="89" t="s">
        <v>165</v>
      </c>
      <c r="H557" s="44">
        <v>38</v>
      </c>
      <c r="I557" s="93" t="s">
        <v>16</v>
      </c>
      <c r="J557" s="10" t="s">
        <v>801</v>
      </c>
      <c r="XEP557" s="50"/>
      <c r="XEX557" s="52"/>
      <c r="XEY557" s="52"/>
    </row>
    <row r="558" s="35" customFormat="1" customHeight="1" spans="1:16379">
      <c r="A558" s="42">
        <v>556</v>
      </c>
      <c r="B558" s="43">
        <v>9787554513774</v>
      </c>
      <c r="C558" s="89" t="s">
        <v>1272</v>
      </c>
      <c r="D558" s="89" t="s">
        <v>1273</v>
      </c>
      <c r="E558" s="10" t="s">
        <v>1274</v>
      </c>
      <c r="F558" s="89" t="s">
        <v>1275</v>
      </c>
      <c r="G558" s="89" t="s">
        <v>165</v>
      </c>
      <c r="H558" s="44">
        <v>18</v>
      </c>
      <c r="I558" s="93" t="s">
        <v>16</v>
      </c>
      <c r="J558" s="10" t="s">
        <v>801</v>
      </c>
      <c r="XEP558" s="50"/>
      <c r="XEX558" s="52"/>
      <c r="XEY558" s="52"/>
    </row>
    <row r="559" s="35" customFormat="1" customHeight="1" spans="1:16379">
      <c r="A559" s="42">
        <v>557</v>
      </c>
      <c r="B559" s="43">
        <v>9787554513798</v>
      </c>
      <c r="C559" s="89" t="s">
        <v>1272</v>
      </c>
      <c r="D559" s="89" t="s">
        <v>1276</v>
      </c>
      <c r="E559" s="10" t="s">
        <v>1277</v>
      </c>
      <c r="F559" s="89" t="s">
        <v>789</v>
      </c>
      <c r="G559" s="89" t="s">
        <v>165</v>
      </c>
      <c r="H559" s="44">
        <v>18</v>
      </c>
      <c r="I559" s="93" t="s">
        <v>16</v>
      </c>
      <c r="J559" s="10" t="s">
        <v>801</v>
      </c>
      <c r="XEP559" s="50"/>
      <c r="XEX559" s="52"/>
      <c r="XEY559" s="52"/>
    </row>
    <row r="560" s="35" customFormat="1" customHeight="1" spans="1:16379">
      <c r="A560" s="42">
        <v>558</v>
      </c>
      <c r="B560" s="43">
        <v>9787554514269</v>
      </c>
      <c r="C560" s="89" t="s">
        <v>1272</v>
      </c>
      <c r="D560" s="89" t="s">
        <v>1278</v>
      </c>
      <c r="E560" s="10" t="s">
        <v>1277</v>
      </c>
      <c r="F560" s="89" t="s">
        <v>1279</v>
      </c>
      <c r="G560" s="89" t="s">
        <v>165</v>
      </c>
      <c r="H560" s="44">
        <v>18</v>
      </c>
      <c r="I560" s="93" t="s">
        <v>16</v>
      </c>
      <c r="J560" s="10" t="s">
        <v>801</v>
      </c>
      <c r="XEP560" s="50"/>
      <c r="XEX560" s="52"/>
      <c r="XEY560" s="52"/>
    </row>
    <row r="561" s="35" customFormat="1" customHeight="1" spans="1:16379">
      <c r="A561" s="42">
        <v>559</v>
      </c>
      <c r="B561" s="43">
        <v>9787554514276</v>
      </c>
      <c r="C561" s="89" t="s">
        <v>1272</v>
      </c>
      <c r="D561" s="89" t="s">
        <v>1280</v>
      </c>
      <c r="E561" s="10" t="s">
        <v>1277</v>
      </c>
      <c r="F561" s="89" t="s">
        <v>1275</v>
      </c>
      <c r="G561" s="89" t="s">
        <v>165</v>
      </c>
      <c r="H561" s="44">
        <v>18</v>
      </c>
      <c r="I561" s="93" t="s">
        <v>16</v>
      </c>
      <c r="J561" s="10" t="s">
        <v>801</v>
      </c>
      <c r="XEP561" s="50"/>
      <c r="XEX561" s="52"/>
      <c r="XEY561" s="52"/>
    </row>
    <row r="562" s="35" customFormat="1" customHeight="1" spans="1:16379">
      <c r="A562" s="42">
        <v>560</v>
      </c>
      <c r="B562" s="43">
        <v>9787554513781</v>
      </c>
      <c r="C562" s="89" t="s">
        <v>1272</v>
      </c>
      <c r="D562" s="89" t="s">
        <v>1281</v>
      </c>
      <c r="E562" s="10" t="s">
        <v>1282</v>
      </c>
      <c r="F562" s="89" t="s">
        <v>789</v>
      </c>
      <c r="G562" s="89" t="s">
        <v>165</v>
      </c>
      <c r="H562" s="44">
        <v>18</v>
      </c>
      <c r="I562" s="93" t="s">
        <v>16</v>
      </c>
      <c r="J562" s="10" t="s">
        <v>801</v>
      </c>
      <c r="XEP562" s="50"/>
      <c r="XEX562" s="52"/>
      <c r="XEY562" s="52"/>
    </row>
    <row r="563" s="35" customFormat="1" customHeight="1" spans="1:16379">
      <c r="A563" s="42">
        <v>561</v>
      </c>
      <c r="B563" s="43">
        <v>9787537636155</v>
      </c>
      <c r="C563" s="89"/>
      <c r="D563" s="89" t="s">
        <v>1283</v>
      </c>
      <c r="E563" s="10" t="s">
        <v>1284</v>
      </c>
      <c r="F563" s="89"/>
      <c r="G563" s="89" t="s">
        <v>587</v>
      </c>
      <c r="H563" s="44">
        <v>39.8</v>
      </c>
      <c r="I563" s="93" t="s">
        <v>16</v>
      </c>
      <c r="J563" s="10" t="s">
        <v>657</v>
      </c>
      <c r="XEP563" s="50"/>
      <c r="XEX563" s="52"/>
      <c r="XEY563" s="52"/>
    </row>
    <row r="564" s="35" customFormat="1" customHeight="1" spans="1:16379">
      <c r="A564" s="42">
        <v>562</v>
      </c>
      <c r="B564" s="43">
        <v>9787537636018</v>
      </c>
      <c r="C564" s="89"/>
      <c r="D564" s="89" t="s">
        <v>1285</v>
      </c>
      <c r="E564" s="10" t="s">
        <v>1286</v>
      </c>
      <c r="F564" s="89"/>
      <c r="G564" s="89" t="s">
        <v>587</v>
      </c>
      <c r="H564" s="44">
        <v>39.8</v>
      </c>
      <c r="I564" s="93" t="s">
        <v>16</v>
      </c>
      <c r="J564" s="10" t="s">
        <v>657</v>
      </c>
      <c r="XEP564" s="50"/>
      <c r="XEX564" s="52"/>
      <c r="XEY564" s="52"/>
    </row>
    <row r="565" s="35" customFormat="1" customHeight="1" spans="1:16379">
      <c r="A565" s="42">
        <v>563</v>
      </c>
      <c r="B565" s="43">
        <v>9787537638128</v>
      </c>
      <c r="C565" s="89"/>
      <c r="D565" s="89" t="s">
        <v>1287</v>
      </c>
      <c r="E565" s="10" t="s">
        <v>1288</v>
      </c>
      <c r="F565" s="89" t="s">
        <v>1289</v>
      </c>
      <c r="G565" s="89" t="s">
        <v>587</v>
      </c>
      <c r="H565" s="44">
        <v>39.8</v>
      </c>
      <c r="I565" s="93" t="s">
        <v>16</v>
      </c>
      <c r="J565" s="10" t="s">
        <v>657</v>
      </c>
      <c r="XEP565" s="50"/>
      <c r="XEX565" s="52"/>
      <c r="XEY565" s="52"/>
    </row>
    <row r="566" s="35" customFormat="1" customHeight="1" spans="1:16379">
      <c r="A566" s="42">
        <v>564</v>
      </c>
      <c r="B566" s="43">
        <v>9787537636070</v>
      </c>
      <c r="C566" s="89"/>
      <c r="D566" s="89" t="s">
        <v>1290</v>
      </c>
      <c r="E566" s="10" t="s">
        <v>1291</v>
      </c>
      <c r="F566" s="89"/>
      <c r="G566" s="89" t="s">
        <v>587</v>
      </c>
      <c r="H566" s="44">
        <v>39.8</v>
      </c>
      <c r="I566" s="93" t="s">
        <v>16</v>
      </c>
      <c r="J566" s="10" t="s">
        <v>657</v>
      </c>
      <c r="XEP566" s="50"/>
      <c r="XEX566" s="52"/>
      <c r="XEY566" s="52"/>
    </row>
    <row r="567" s="35" customFormat="1" customHeight="1" spans="1:16379">
      <c r="A567" s="42">
        <v>565</v>
      </c>
      <c r="B567" s="43">
        <v>9787537671392</v>
      </c>
      <c r="C567" s="89"/>
      <c r="D567" s="89" t="s">
        <v>1292</v>
      </c>
      <c r="E567" s="10" t="s">
        <v>1293</v>
      </c>
      <c r="F567" s="89" t="s">
        <v>1294</v>
      </c>
      <c r="G567" s="89" t="s">
        <v>587</v>
      </c>
      <c r="H567" s="44">
        <v>43.8</v>
      </c>
      <c r="I567" s="93" t="s">
        <v>16</v>
      </c>
      <c r="J567" s="10" t="s">
        <v>657</v>
      </c>
      <c r="XEP567" s="50"/>
      <c r="XEX567" s="52"/>
      <c r="XEY567" s="52"/>
    </row>
    <row r="568" s="35" customFormat="1" customHeight="1" spans="1:16379">
      <c r="A568" s="42">
        <v>566</v>
      </c>
      <c r="B568" s="43">
        <v>9787537683364</v>
      </c>
      <c r="C568" s="89"/>
      <c r="D568" s="89" t="s">
        <v>1295</v>
      </c>
      <c r="E568" s="10" t="s">
        <v>1296</v>
      </c>
      <c r="F568" s="89" t="s">
        <v>296</v>
      </c>
      <c r="G568" s="89" t="s">
        <v>587</v>
      </c>
      <c r="H568" s="44">
        <v>43.8</v>
      </c>
      <c r="I568" s="93" t="s">
        <v>16</v>
      </c>
      <c r="J568" s="10" t="s">
        <v>657</v>
      </c>
      <c r="XEP568" s="50"/>
      <c r="XEX568" s="52"/>
      <c r="XEY568" s="52"/>
    </row>
    <row r="569" s="35" customFormat="1" customHeight="1" spans="1:16379">
      <c r="A569" s="42">
        <v>567</v>
      </c>
      <c r="B569" s="43">
        <v>9787537654586</v>
      </c>
      <c r="C569" s="89"/>
      <c r="D569" s="89" t="s">
        <v>1297</v>
      </c>
      <c r="E569" s="10" t="s">
        <v>1298</v>
      </c>
      <c r="F569" s="89" t="s">
        <v>296</v>
      </c>
      <c r="G569" s="89" t="s">
        <v>587</v>
      </c>
      <c r="H569" s="44">
        <v>35</v>
      </c>
      <c r="I569" s="93" t="s">
        <v>16</v>
      </c>
      <c r="J569" s="10" t="s">
        <v>657</v>
      </c>
      <c r="XEP569" s="50"/>
      <c r="XEX569" s="52"/>
      <c r="XEY569" s="52"/>
    </row>
    <row r="570" s="35" customFormat="1" customHeight="1" spans="1:16379">
      <c r="A570" s="42">
        <v>568</v>
      </c>
      <c r="B570" s="43">
        <v>9787537654579</v>
      </c>
      <c r="C570" s="89"/>
      <c r="D570" s="89" t="s">
        <v>1299</v>
      </c>
      <c r="E570" s="10" t="s">
        <v>1300</v>
      </c>
      <c r="F570" s="89" t="s">
        <v>1301</v>
      </c>
      <c r="G570" s="89" t="s">
        <v>587</v>
      </c>
      <c r="H570" s="44">
        <v>29.8</v>
      </c>
      <c r="I570" s="93" t="s">
        <v>16</v>
      </c>
      <c r="J570" s="10" t="s">
        <v>657</v>
      </c>
      <c r="XEP570" s="50"/>
      <c r="XEX570" s="52"/>
      <c r="XEY570" s="52"/>
    </row>
    <row r="571" s="35" customFormat="1" customHeight="1" spans="1:16379">
      <c r="A571" s="42">
        <v>569</v>
      </c>
      <c r="B571" s="43">
        <v>9787537671675</v>
      </c>
      <c r="C571" s="89"/>
      <c r="D571" s="89" t="s">
        <v>1302</v>
      </c>
      <c r="E571" s="10" t="s">
        <v>1303</v>
      </c>
      <c r="F571" s="89" t="s">
        <v>730</v>
      </c>
      <c r="G571" s="89" t="s">
        <v>587</v>
      </c>
      <c r="H571" s="44">
        <v>32.8</v>
      </c>
      <c r="I571" s="93" t="s">
        <v>16</v>
      </c>
      <c r="J571" s="10" t="s">
        <v>657</v>
      </c>
      <c r="XEP571" s="50"/>
      <c r="XEX571" s="52"/>
      <c r="XEY571" s="52"/>
    </row>
    <row r="572" s="35" customFormat="1" customHeight="1" spans="1:16379">
      <c r="A572" s="42">
        <v>570</v>
      </c>
      <c r="B572" s="43">
        <v>9787537654555</v>
      </c>
      <c r="C572" s="89"/>
      <c r="D572" s="89" t="s">
        <v>1304</v>
      </c>
      <c r="E572" s="10" t="s">
        <v>1305</v>
      </c>
      <c r="F572" s="89" t="s">
        <v>1306</v>
      </c>
      <c r="G572" s="89" t="s">
        <v>587</v>
      </c>
      <c r="H572" s="44">
        <v>29.8</v>
      </c>
      <c r="I572" s="93" t="s">
        <v>16</v>
      </c>
      <c r="J572" s="10" t="s">
        <v>657</v>
      </c>
      <c r="XEP572" s="50"/>
      <c r="XEX572" s="52"/>
      <c r="XEY572" s="52"/>
    </row>
    <row r="573" s="35" customFormat="1" customHeight="1" spans="1:16379">
      <c r="A573" s="42">
        <v>571</v>
      </c>
      <c r="B573" s="43">
        <v>9787537667210</v>
      </c>
      <c r="C573" s="89"/>
      <c r="D573" s="89" t="s">
        <v>1307</v>
      </c>
      <c r="E573" s="10" t="s">
        <v>1308</v>
      </c>
      <c r="F573" s="89" t="s">
        <v>1309</v>
      </c>
      <c r="G573" s="89" t="s">
        <v>587</v>
      </c>
      <c r="H573" s="44">
        <v>29.8</v>
      </c>
      <c r="I573" s="93" t="s">
        <v>16</v>
      </c>
      <c r="J573" s="10" t="s">
        <v>657</v>
      </c>
      <c r="XEP573" s="50"/>
      <c r="XEX573" s="52"/>
      <c r="XEY573" s="52"/>
    </row>
    <row r="574" s="35" customFormat="1" customHeight="1" spans="1:16379">
      <c r="A574" s="42">
        <v>572</v>
      </c>
      <c r="B574" s="43">
        <v>9787537667241</v>
      </c>
      <c r="C574" s="89"/>
      <c r="D574" s="89" t="s">
        <v>1310</v>
      </c>
      <c r="E574" s="10" t="s">
        <v>1311</v>
      </c>
      <c r="F574" s="89" t="s">
        <v>1312</v>
      </c>
      <c r="G574" s="89" t="s">
        <v>587</v>
      </c>
      <c r="H574" s="44">
        <v>29.8</v>
      </c>
      <c r="I574" s="93" t="s">
        <v>16</v>
      </c>
      <c r="J574" s="10" t="s">
        <v>657</v>
      </c>
      <c r="XEP574" s="50"/>
      <c r="XEX574" s="52"/>
      <c r="XEY574" s="52"/>
    </row>
    <row r="575" s="35" customFormat="1" customHeight="1" spans="1:16379">
      <c r="A575" s="42">
        <v>573</v>
      </c>
      <c r="B575" s="43">
        <v>9787537689311</v>
      </c>
      <c r="C575" s="89" t="s">
        <v>1313</v>
      </c>
      <c r="D575" s="89" t="s">
        <v>1314</v>
      </c>
      <c r="E575" s="10" t="s">
        <v>1315</v>
      </c>
      <c r="F575" s="89" t="s">
        <v>1036</v>
      </c>
      <c r="G575" s="89" t="s">
        <v>587</v>
      </c>
      <c r="H575" s="44">
        <v>16</v>
      </c>
      <c r="I575" s="89" t="s">
        <v>16</v>
      </c>
      <c r="J575" s="10" t="s">
        <v>670</v>
      </c>
      <c r="XEP575" s="50"/>
      <c r="XEX575" s="52"/>
      <c r="XEY575" s="52"/>
    </row>
    <row r="576" s="35" customFormat="1" customHeight="1" spans="1:16379">
      <c r="A576" s="42">
        <v>574</v>
      </c>
      <c r="B576" s="43">
        <v>9787537689328</v>
      </c>
      <c r="C576" s="89" t="s">
        <v>1313</v>
      </c>
      <c r="D576" s="89" t="s">
        <v>1316</v>
      </c>
      <c r="E576" s="10" t="s">
        <v>1315</v>
      </c>
      <c r="F576" s="89" t="s">
        <v>1036</v>
      </c>
      <c r="G576" s="89" t="s">
        <v>587</v>
      </c>
      <c r="H576" s="44">
        <v>16</v>
      </c>
      <c r="I576" s="89" t="s">
        <v>16</v>
      </c>
      <c r="J576" s="10" t="s">
        <v>670</v>
      </c>
      <c r="XEP576" s="50"/>
      <c r="XEX576" s="52"/>
      <c r="XEY576" s="52"/>
    </row>
    <row r="577" s="35" customFormat="1" customHeight="1" spans="1:16379">
      <c r="A577" s="42">
        <v>575</v>
      </c>
      <c r="B577" s="43">
        <v>9787537689342</v>
      </c>
      <c r="C577" s="89" t="s">
        <v>1313</v>
      </c>
      <c r="D577" s="89" t="s">
        <v>1317</v>
      </c>
      <c r="E577" s="10" t="s">
        <v>1315</v>
      </c>
      <c r="F577" s="89" t="s">
        <v>1036</v>
      </c>
      <c r="G577" s="89" t="s">
        <v>587</v>
      </c>
      <c r="H577" s="44">
        <v>16</v>
      </c>
      <c r="I577" s="89" t="s">
        <v>16</v>
      </c>
      <c r="J577" s="10" t="s">
        <v>670</v>
      </c>
      <c r="XEP577" s="50"/>
      <c r="XEX577" s="52"/>
      <c r="XEY577" s="52"/>
    </row>
    <row r="578" s="35" customFormat="1" customHeight="1" spans="1:16379">
      <c r="A578" s="42">
        <v>576</v>
      </c>
      <c r="B578" s="43">
        <v>9787537689281</v>
      </c>
      <c r="C578" s="89" t="s">
        <v>1313</v>
      </c>
      <c r="D578" s="89" t="s">
        <v>1318</v>
      </c>
      <c r="E578" s="10" t="s">
        <v>1315</v>
      </c>
      <c r="F578" s="89" t="s">
        <v>1036</v>
      </c>
      <c r="G578" s="89" t="s">
        <v>587</v>
      </c>
      <c r="H578" s="44">
        <v>16</v>
      </c>
      <c r="I578" s="89" t="s">
        <v>16</v>
      </c>
      <c r="J578" s="10" t="s">
        <v>670</v>
      </c>
      <c r="XEP578" s="50"/>
      <c r="XEX578" s="52"/>
      <c r="XEY578" s="52"/>
    </row>
    <row r="579" s="35" customFormat="1" customHeight="1" spans="1:16379">
      <c r="A579" s="42">
        <v>577</v>
      </c>
      <c r="B579" s="43" t="s">
        <v>1319</v>
      </c>
      <c r="C579" s="93"/>
      <c r="D579" s="89" t="s">
        <v>1320</v>
      </c>
      <c r="E579" s="10" t="s">
        <v>1321</v>
      </c>
      <c r="F579" s="89" t="s">
        <v>64</v>
      </c>
      <c r="G579" s="89" t="s">
        <v>1322</v>
      </c>
      <c r="H579" s="44">
        <v>15</v>
      </c>
      <c r="I579" s="93" t="s">
        <v>16</v>
      </c>
      <c r="J579" s="10" t="s">
        <v>657</v>
      </c>
      <c r="XEP579" s="50"/>
      <c r="XEX579" s="52"/>
      <c r="XEY579" s="52"/>
    </row>
    <row r="580" s="35" customFormat="1" customHeight="1" spans="1:16379">
      <c r="A580" s="42">
        <v>578</v>
      </c>
      <c r="B580" s="43">
        <v>9787539433714</v>
      </c>
      <c r="C580" s="93"/>
      <c r="D580" s="89" t="s">
        <v>1323</v>
      </c>
      <c r="E580" s="10" t="s">
        <v>1324</v>
      </c>
      <c r="F580" s="89" t="s">
        <v>689</v>
      </c>
      <c r="G580" s="89" t="s">
        <v>1322</v>
      </c>
      <c r="H580" s="44">
        <v>22</v>
      </c>
      <c r="I580" s="89" t="s">
        <v>16</v>
      </c>
      <c r="J580" s="10" t="s">
        <v>657</v>
      </c>
      <c r="XEP580" s="50"/>
      <c r="XEX580" s="52"/>
      <c r="XEY580" s="52"/>
    </row>
    <row r="581" s="35" customFormat="1" customHeight="1" spans="1:16379">
      <c r="A581" s="42">
        <v>579</v>
      </c>
      <c r="B581" s="43">
        <v>9787539423333</v>
      </c>
      <c r="C581" s="93"/>
      <c r="D581" s="89" t="s">
        <v>1325</v>
      </c>
      <c r="E581" s="10" t="s">
        <v>1326</v>
      </c>
      <c r="F581" s="89" t="s">
        <v>689</v>
      </c>
      <c r="G581" s="89" t="s">
        <v>1322</v>
      </c>
      <c r="H581" s="44">
        <v>15</v>
      </c>
      <c r="I581" s="89" t="s">
        <v>16</v>
      </c>
      <c r="J581" s="10" t="s">
        <v>657</v>
      </c>
      <c r="XEP581" s="50"/>
      <c r="XEX581" s="52"/>
      <c r="XEY581" s="52"/>
    </row>
    <row r="582" s="35" customFormat="1" customHeight="1" spans="1:16379">
      <c r="A582" s="42">
        <v>580</v>
      </c>
      <c r="B582" s="43">
        <v>9787539425788</v>
      </c>
      <c r="C582" s="93"/>
      <c r="D582" s="89" t="s">
        <v>1327</v>
      </c>
      <c r="E582" s="10" t="s">
        <v>1328</v>
      </c>
      <c r="F582" s="89" t="s">
        <v>897</v>
      </c>
      <c r="G582" s="89" t="s">
        <v>1322</v>
      </c>
      <c r="H582" s="44">
        <v>28</v>
      </c>
      <c r="I582" s="93" t="s">
        <v>16</v>
      </c>
      <c r="J582" s="10" t="s">
        <v>657</v>
      </c>
      <c r="XEP582" s="50"/>
      <c r="XEX582" s="52"/>
      <c r="XEY582" s="52"/>
    </row>
    <row r="583" s="35" customFormat="1" customHeight="1" spans="1:16379">
      <c r="A583" s="42">
        <v>581</v>
      </c>
      <c r="B583" s="43">
        <v>9787539430775</v>
      </c>
      <c r="C583" s="93"/>
      <c r="D583" s="89" t="s">
        <v>1329</v>
      </c>
      <c r="E583" s="10" t="s">
        <v>1330</v>
      </c>
      <c r="F583" s="89" t="s">
        <v>1331</v>
      </c>
      <c r="G583" s="89" t="s">
        <v>1322</v>
      </c>
      <c r="H583" s="44">
        <v>12</v>
      </c>
      <c r="I583" s="89" t="s">
        <v>16</v>
      </c>
      <c r="J583" s="10" t="s">
        <v>657</v>
      </c>
      <c r="XEP583" s="50"/>
      <c r="XEX583" s="52"/>
      <c r="XEY583" s="52"/>
    </row>
    <row r="584" s="35" customFormat="1" customHeight="1" spans="1:16379">
      <c r="A584" s="42">
        <v>582</v>
      </c>
      <c r="B584" s="43">
        <v>9787539421391</v>
      </c>
      <c r="C584" s="89" t="s">
        <v>1332</v>
      </c>
      <c r="D584" s="89" t="s">
        <v>1333</v>
      </c>
      <c r="E584" s="10" t="s">
        <v>1334</v>
      </c>
      <c r="F584" s="89" t="s">
        <v>689</v>
      </c>
      <c r="G584" s="89" t="s">
        <v>1322</v>
      </c>
      <c r="H584" s="60">
        <v>22</v>
      </c>
      <c r="I584" s="89" t="s">
        <v>16</v>
      </c>
      <c r="J584" s="10" t="s">
        <v>657</v>
      </c>
      <c r="XEP584" s="50"/>
      <c r="XEX584" s="52"/>
      <c r="XEY584" s="52"/>
    </row>
    <row r="585" s="35" customFormat="1" customHeight="1" spans="1:16379">
      <c r="A585" s="42">
        <v>583</v>
      </c>
      <c r="B585" s="43">
        <v>9787553510934</v>
      </c>
      <c r="C585" s="89" t="s">
        <v>1335</v>
      </c>
      <c r="D585" s="101" t="s">
        <v>1336</v>
      </c>
      <c r="E585" s="10" t="s">
        <v>1334</v>
      </c>
      <c r="F585" s="89" t="s">
        <v>800</v>
      </c>
      <c r="G585" s="101" t="s">
        <v>1322</v>
      </c>
      <c r="H585" s="60">
        <v>22</v>
      </c>
      <c r="I585" s="89" t="s">
        <v>16</v>
      </c>
      <c r="J585" s="10" t="s">
        <v>657</v>
      </c>
      <c r="XEP585" s="50"/>
      <c r="XEX585" s="52"/>
      <c r="XEY585" s="52"/>
    </row>
    <row r="586" s="35" customFormat="1" customHeight="1" spans="1:16379">
      <c r="A586" s="42">
        <v>584</v>
      </c>
      <c r="B586" s="43">
        <v>9787553510958</v>
      </c>
      <c r="C586" s="89" t="s">
        <v>1335</v>
      </c>
      <c r="D586" s="101" t="s">
        <v>1337</v>
      </c>
      <c r="E586" s="10" t="s">
        <v>1334</v>
      </c>
      <c r="F586" s="89" t="s">
        <v>800</v>
      </c>
      <c r="G586" s="101" t="s">
        <v>1322</v>
      </c>
      <c r="H586" s="60">
        <v>22</v>
      </c>
      <c r="I586" s="89" t="s">
        <v>16</v>
      </c>
      <c r="J586" s="10" t="s">
        <v>657</v>
      </c>
      <c r="XEP586" s="50"/>
      <c r="XEX586" s="52"/>
      <c r="XEY586" s="52"/>
    </row>
    <row r="587" s="35" customFormat="1" customHeight="1" spans="1:16379">
      <c r="A587" s="42">
        <v>585</v>
      </c>
      <c r="B587" s="43">
        <v>9787553510873</v>
      </c>
      <c r="C587" s="89" t="s">
        <v>1335</v>
      </c>
      <c r="D587" s="101" t="s">
        <v>1338</v>
      </c>
      <c r="E587" s="10" t="s">
        <v>1339</v>
      </c>
      <c r="F587" s="89" t="s">
        <v>800</v>
      </c>
      <c r="G587" s="101" t="s">
        <v>1322</v>
      </c>
      <c r="H587" s="60">
        <v>22</v>
      </c>
      <c r="I587" s="89" t="s">
        <v>16</v>
      </c>
      <c r="J587" s="10" t="s">
        <v>657</v>
      </c>
      <c r="XEP587" s="50"/>
      <c r="XEX587" s="52"/>
      <c r="XEY587" s="52"/>
    </row>
    <row r="588" s="35" customFormat="1" customHeight="1" spans="1:16379">
      <c r="A588" s="42">
        <v>586</v>
      </c>
      <c r="B588" s="43">
        <v>9787553510897</v>
      </c>
      <c r="C588" s="89" t="s">
        <v>1335</v>
      </c>
      <c r="D588" s="101" t="s">
        <v>1340</v>
      </c>
      <c r="E588" s="10" t="s">
        <v>1339</v>
      </c>
      <c r="F588" s="89" t="s">
        <v>800</v>
      </c>
      <c r="G588" s="101" t="s">
        <v>1322</v>
      </c>
      <c r="H588" s="60">
        <v>22</v>
      </c>
      <c r="I588" s="89" t="s">
        <v>16</v>
      </c>
      <c r="J588" s="10" t="s">
        <v>657</v>
      </c>
      <c r="XEP588" s="50"/>
      <c r="XEX588" s="52"/>
      <c r="XEY588" s="52"/>
    </row>
    <row r="589" s="35" customFormat="1" customHeight="1" spans="1:16379">
      <c r="A589" s="42">
        <v>587</v>
      </c>
      <c r="B589" s="43">
        <v>9787553510910</v>
      </c>
      <c r="C589" s="89" t="s">
        <v>1335</v>
      </c>
      <c r="D589" s="101" t="s">
        <v>1341</v>
      </c>
      <c r="E589" s="10" t="s">
        <v>1339</v>
      </c>
      <c r="F589" s="89" t="s">
        <v>800</v>
      </c>
      <c r="G589" s="101" t="s">
        <v>1322</v>
      </c>
      <c r="H589" s="60">
        <v>22</v>
      </c>
      <c r="I589" s="89" t="s">
        <v>16</v>
      </c>
      <c r="J589" s="10" t="s">
        <v>657</v>
      </c>
      <c r="XEP589" s="50"/>
      <c r="XEX589" s="52"/>
      <c r="XEY589" s="52"/>
    </row>
    <row r="590" s="35" customFormat="1" customHeight="1" spans="1:16379">
      <c r="A590" s="42">
        <v>588</v>
      </c>
      <c r="B590" s="43">
        <v>9787539447735</v>
      </c>
      <c r="C590" s="89"/>
      <c r="D590" s="89" t="s">
        <v>1342</v>
      </c>
      <c r="E590" s="10" t="s">
        <v>1343</v>
      </c>
      <c r="F590" s="89" t="s">
        <v>1344</v>
      </c>
      <c r="G590" s="89" t="s">
        <v>1322</v>
      </c>
      <c r="H590" s="44">
        <v>12</v>
      </c>
      <c r="I590" s="89" t="s">
        <v>16</v>
      </c>
      <c r="J590" s="10" t="s">
        <v>657</v>
      </c>
      <c r="XEP590" s="50"/>
      <c r="XEX590" s="52"/>
      <c r="XEY590" s="52"/>
    </row>
    <row r="591" s="35" customFormat="1" customHeight="1" spans="1:16379">
      <c r="A591" s="42">
        <v>589</v>
      </c>
      <c r="B591" s="43">
        <v>9787539447988</v>
      </c>
      <c r="C591" s="89"/>
      <c r="D591" s="89" t="s">
        <v>1345</v>
      </c>
      <c r="E591" s="10" t="s">
        <v>1343</v>
      </c>
      <c r="F591" s="89" t="s">
        <v>1344</v>
      </c>
      <c r="G591" s="89" t="s">
        <v>1322</v>
      </c>
      <c r="H591" s="44">
        <v>12</v>
      </c>
      <c r="I591" s="89" t="s">
        <v>16</v>
      </c>
      <c r="J591" s="10" t="s">
        <v>657</v>
      </c>
      <c r="XEP591" s="50"/>
      <c r="XEX591" s="52"/>
      <c r="XEY591" s="52"/>
    </row>
    <row r="592" s="35" customFormat="1" customHeight="1" spans="1:16379">
      <c r="A592" s="42">
        <v>590</v>
      </c>
      <c r="B592" s="43">
        <v>9787553509945</v>
      </c>
      <c r="C592" s="89"/>
      <c r="D592" s="89" t="s">
        <v>1346</v>
      </c>
      <c r="E592" s="10" t="s">
        <v>1347</v>
      </c>
      <c r="F592" s="89" t="s">
        <v>1348</v>
      </c>
      <c r="G592" s="89" t="s">
        <v>1322</v>
      </c>
      <c r="H592" s="44">
        <v>22</v>
      </c>
      <c r="I592" s="93" t="s">
        <v>16</v>
      </c>
      <c r="J592" s="10" t="s">
        <v>657</v>
      </c>
      <c r="XEP592" s="50"/>
      <c r="XEX592" s="52"/>
      <c r="XEY592" s="52"/>
    </row>
    <row r="593" s="35" customFormat="1" customHeight="1" spans="1:16379">
      <c r="A593" s="42">
        <v>591</v>
      </c>
      <c r="B593" s="43">
        <v>9787539421377</v>
      </c>
      <c r="C593" s="89"/>
      <c r="D593" s="89" t="s">
        <v>1349</v>
      </c>
      <c r="E593" s="10" t="s">
        <v>1350</v>
      </c>
      <c r="F593" s="89" t="s">
        <v>1348</v>
      </c>
      <c r="G593" s="89" t="s">
        <v>1322</v>
      </c>
      <c r="H593" s="44">
        <v>22</v>
      </c>
      <c r="I593" s="93" t="s">
        <v>16</v>
      </c>
      <c r="J593" s="10" t="s">
        <v>657</v>
      </c>
      <c r="XEP593" s="50"/>
      <c r="XEX593" s="52"/>
      <c r="XEY593" s="52"/>
    </row>
    <row r="594" s="35" customFormat="1" customHeight="1" spans="1:16379">
      <c r="A594" s="42">
        <v>592</v>
      </c>
      <c r="B594" s="43">
        <v>9787539420905</v>
      </c>
      <c r="C594" s="89"/>
      <c r="D594" s="89" t="s">
        <v>1351</v>
      </c>
      <c r="E594" s="10" t="s">
        <v>1352</v>
      </c>
      <c r="F594" s="89" t="s">
        <v>800</v>
      </c>
      <c r="G594" s="89" t="s">
        <v>1322</v>
      </c>
      <c r="H594" s="44">
        <v>12</v>
      </c>
      <c r="I594" s="93" t="s">
        <v>16</v>
      </c>
      <c r="J594" s="10" t="s">
        <v>657</v>
      </c>
      <c r="XEP594" s="50"/>
      <c r="XEX594" s="52"/>
      <c r="XEY594" s="52"/>
    </row>
    <row r="595" s="35" customFormat="1" customHeight="1" spans="1:16379">
      <c r="A595" s="42">
        <v>593</v>
      </c>
      <c r="B595" s="43" t="s">
        <v>1353</v>
      </c>
      <c r="C595" s="89"/>
      <c r="D595" s="89" t="s">
        <v>1354</v>
      </c>
      <c r="E595" s="10" t="s">
        <v>1355</v>
      </c>
      <c r="F595" s="89" t="s">
        <v>800</v>
      </c>
      <c r="G595" s="89" t="s">
        <v>1322</v>
      </c>
      <c r="H595" s="44">
        <v>20</v>
      </c>
      <c r="I595" s="93" t="s">
        <v>16</v>
      </c>
      <c r="J595" s="10" t="s">
        <v>657</v>
      </c>
      <c r="XEP595" s="50"/>
      <c r="XEX595" s="52"/>
      <c r="XEY595" s="52"/>
    </row>
    <row r="596" s="35" customFormat="1" customHeight="1" spans="1:16379">
      <c r="A596" s="42">
        <v>594</v>
      </c>
      <c r="B596" s="43">
        <v>9787539419640</v>
      </c>
      <c r="C596" s="89"/>
      <c r="D596" s="89" t="s">
        <v>1356</v>
      </c>
      <c r="E596" s="10" t="s">
        <v>1357</v>
      </c>
      <c r="F596" s="89" t="s">
        <v>1358</v>
      </c>
      <c r="G596" s="89" t="s">
        <v>1322</v>
      </c>
      <c r="H596" s="44">
        <v>26</v>
      </c>
      <c r="I596" s="93" t="s">
        <v>16</v>
      </c>
      <c r="J596" s="10" t="s">
        <v>657</v>
      </c>
      <c r="XEP596" s="50"/>
      <c r="XEX596" s="52"/>
      <c r="XEY596" s="52"/>
    </row>
    <row r="597" s="35" customFormat="1" customHeight="1" spans="1:16379">
      <c r="A597" s="42">
        <v>595</v>
      </c>
      <c r="B597" s="43" t="s">
        <v>1359</v>
      </c>
      <c r="C597" s="89"/>
      <c r="D597" s="89" t="s">
        <v>1360</v>
      </c>
      <c r="E597" s="10" t="s">
        <v>1361</v>
      </c>
      <c r="F597" s="89" t="s">
        <v>1017</v>
      </c>
      <c r="G597" s="89" t="s">
        <v>1322</v>
      </c>
      <c r="H597" s="44">
        <v>26</v>
      </c>
      <c r="I597" s="93" t="s">
        <v>16</v>
      </c>
      <c r="J597" s="10" t="s">
        <v>657</v>
      </c>
      <c r="XEP597" s="50"/>
      <c r="XEX597" s="52"/>
      <c r="XEY597" s="52"/>
    </row>
    <row r="598" s="35" customFormat="1" customHeight="1" spans="1:16379">
      <c r="A598" s="42">
        <v>596</v>
      </c>
      <c r="B598" s="43" t="s">
        <v>1362</v>
      </c>
      <c r="C598" s="89"/>
      <c r="D598" s="89" t="s">
        <v>1363</v>
      </c>
      <c r="E598" s="10" t="s">
        <v>1364</v>
      </c>
      <c r="F598" s="89" t="s">
        <v>1365</v>
      </c>
      <c r="G598" s="89" t="s">
        <v>1322</v>
      </c>
      <c r="H598" s="44">
        <v>26</v>
      </c>
      <c r="I598" s="89" t="s">
        <v>16</v>
      </c>
      <c r="J598" s="10" t="s">
        <v>657</v>
      </c>
      <c r="XEP598" s="50"/>
      <c r="XEX598" s="52"/>
      <c r="XEY598" s="52"/>
    </row>
    <row r="599" s="35" customFormat="1" customHeight="1" spans="1:16379">
      <c r="A599" s="42">
        <v>597</v>
      </c>
      <c r="B599" s="43">
        <v>9787539419770</v>
      </c>
      <c r="C599" s="89"/>
      <c r="D599" s="89" t="s">
        <v>1366</v>
      </c>
      <c r="E599" s="10" t="s">
        <v>1367</v>
      </c>
      <c r="F599" s="89" t="s">
        <v>800</v>
      </c>
      <c r="G599" s="89" t="s">
        <v>1322</v>
      </c>
      <c r="H599" s="44">
        <v>23</v>
      </c>
      <c r="I599" s="93" t="s">
        <v>16</v>
      </c>
      <c r="J599" s="10" t="s">
        <v>657</v>
      </c>
      <c r="XEP599" s="50"/>
      <c r="XEX599" s="52"/>
      <c r="XEY599" s="52"/>
    </row>
    <row r="600" s="35" customFormat="1" customHeight="1" spans="1:16379">
      <c r="A600" s="42">
        <v>598</v>
      </c>
      <c r="B600" s="43">
        <v>9787535347633</v>
      </c>
      <c r="C600" s="89"/>
      <c r="D600" s="89" t="s">
        <v>1368</v>
      </c>
      <c r="E600" s="10" t="s">
        <v>1369</v>
      </c>
      <c r="F600" s="89" t="s">
        <v>1370</v>
      </c>
      <c r="G600" s="89" t="s">
        <v>1371</v>
      </c>
      <c r="H600" s="44">
        <v>15</v>
      </c>
      <c r="I600" s="93" t="s">
        <v>16</v>
      </c>
      <c r="J600" s="10" t="s">
        <v>657</v>
      </c>
      <c r="XEP600" s="50"/>
      <c r="XEX600" s="52"/>
      <c r="XEY600" s="52"/>
    </row>
    <row r="601" s="35" customFormat="1" customHeight="1" spans="1:16379">
      <c r="A601" s="42">
        <v>599</v>
      </c>
      <c r="B601" s="43">
        <v>9787535355997</v>
      </c>
      <c r="C601" s="89"/>
      <c r="D601" s="89" t="s">
        <v>1372</v>
      </c>
      <c r="E601" s="10" t="s">
        <v>1373</v>
      </c>
      <c r="F601" s="89" t="s">
        <v>1374</v>
      </c>
      <c r="G601" s="89" t="s">
        <v>1371</v>
      </c>
      <c r="H601" s="44">
        <v>22</v>
      </c>
      <c r="I601" s="93" t="s">
        <v>16</v>
      </c>
      <c r="J601" s="10" t="s">
        <v>657</v>
      </c>
      <c r="XEP601" s="50"/>
      <c r="XEX601" s="52"/>
      <c r="XEY601" s="52"/>
    </row>
    <row r="602" s="35" customFormat="1" customHeight="1" spans="1:16379">
      <c r="A602" s="42">
        <v>600</v>
      </c>
      <c r="B602" s="43">
        <v>9787535376282</v>
      </c>
      <c r="C602" s="93"/>
      <c r="D602" s="89" t="s">
        <v>1375</v>
      </c>
      <c r="E602" s="10" t="s">
        <v>1376</v>
      </c>
      <c r="F602" s="89" t="s">
        <v>1377</v>
      </c>
      <c r="G602" s="89" t="s">
        <v>1371</v>
      </c>
      <c r="H602" s="44">
        <v>12</v>
      </c>
      <c r="I602" s="93" t="s">
        <v>16</v>
      </c>
      <c r="J602" s="10" t="s">
        <v>657</v>
      </c>
      <c r="XEP602" s="50"/>
      <c r="XEX602" s="52"/>
      <c r="XEY602" s="52"/>
    </row>
    <row r="603" s="35" customFormat="1" customHeight="1" spans="1:16379">
      <c r="A603" s="42">
        <v>601</v>
      </c>
      <c r="B603" s="43">
        <v>9787535362858</v>
      </c>
      <c r="C603" s="93"/>
      <c r="D603" s="89" t="s">
        <v>1378</v>
      </c>
      <c r="E603" s="10" t="s">
        <v>1379</v>
      </c>
      <c r="F603" s="89" t="s">
        <v>689</v>
      </c>
      <c r="G603" s="89" t="s">
        <v>1371</v>
      </c>
      <c r="H603" s="44">
        <v>15</v>
      </c>
      <c r="I603" s="93" t="s">
        <v>16</v>
      </c>
      <c r="J603" s="10" t="s">
        <v>657</v>
      </c>
      <c r="XEP603" s="50"/>
      <c r="XEX603" s="52"/>
      <c r="XEY603" s="52"/>
    </row>
    <row r="604" s="35" customFormat="1" customHeight="1" spans="1:16379">
      <c r="A604" s="42">
        <v>602</v>
      </c>
      <c r="B604" s="43">
        <v>9787535376275</v>
      </c>
      <c r="C604" s="93"/>
      <c r="D604" s="89" t="s">
        <v>1380</v>
      </c>
      <c r="E604" s="10" t="s">
        <v>1381</v>
      </c>
      <c r="F604" s="89" t="s">
        <v>1382</v>
      </c>
      <c r="G604" s="89" t="s">
        <v>1371</v>
      </c>
      <c r="H604" s="44">
        <v>12</v>
      </c>
      <c r="I604" s="93" t="s">
        <v>16</v>
      </c>
      <c r="J604" s="10" t="s">
        <v>657</v>
      </c>
      <c r="XEP604" s="50"/>
      <c r="XEX604" s="52"/>
      <c r="XEY604" s="52"/>
    </row>
    <row r="605" s="35" customFormat="1" customHeight="1" spans="1:16379">
      <c r="A605" s="42">
        <v>603</v>
      </c>
      <c r="B605" s="43">
        <v>9787535388636</v>
      </c>
      <c r="C605" s="93"/>
      <c r="D605" s="89" t="s">
        <v>1383</v>
      </c>
      <c r="E605" s="10" t="s">
        <v>1384</v>
      </c>
      <c r="F605" s="89" t="s">
        <v>1385</v>
      </c>
      <c r="G605" s="89" t="s">
        <v>1371</v>
      </c>
      <c r="H605" s="44">
        <v>15</v>
      </c>
      <c r="I605" s="93" t="s">
        <v>16</v>
      </c>
      <c r="J605" s="10" t="s">
        <v>657</v>
      </c>
      <c r="XEP605" s="50"/>
      <c r="XEX605" s="52"/>
      <c r="XEY605" s="52"/>
    </row>
    <row r="606" s="35" customFormat="1" customHeight="1" spans="1:16379">
      <c r="A606" s="42">
        <v>604</v>
      </c>
      <c r="B606" s="43">
        <v>9787535336712</v>
      </c>
      <c r="C606" s="89" t="s">
        <v>1386</v>
      </c>
      <c r="D606" s="89" t="s">
        <v>1387</v>
      </c>
      <c r="E606" s="10" t="s">
        <v>1388</v>
      </c>
      <c r="F606" s="89"/>
      <c r="G606" s="89" t="s">
        <v>1371</v>
      </c>
      <c r="H606" s="44">
        <v>13.8</v>
      </c>
      <c r="I606" s="93" t="s">
        <v>16</v>
      </c>
      <c r="J606" s="10" t="s">
        <v>820</v>
      </c>
      <c r="XEP606" s="50"/>
      <c r="XEX606" s="52"/>
      <c r="XEY606" s="52"/>
    </row>
    <row r="607" s="35" customFormat="1" customHeight="1" spans="1:16379">
      <c r="A607" s="42">
        <v>605</v>
      </c>
      <c r="B607" s="43">
        <v>9787535331953</v>
      </c>
      <c r="C607" s="89" t="s">
        <v>1386</v>
      </c>
      <c r="D607" s="89" t="s">
        <v>1389</v>
      </c>
      <c r="E607" s="10" t="s">
        <v>1390</v>
      </c>
      <c r="F607" s="89"/>
      <c r="G607" s="89" t="s">
        <v>1371</v>
      </c>
      <c r="H607" s="44">
        <v>15.8</v>
      </c>
      <c r="I607" s="93" t="s">
        <v>16</v>
      </c>
      <c r="J607" s="10" t="s">
        <v>801</v>
      </c>
      <c r="XEP607" s="50"/>
      <c r="XEX607" s="52"/>
      <c r="XEY607" s="52"/>
    </row>
    <row r="608" s="35" customFormat="1" customHeight="1" spans="1:16379">
      <c r="A608" s="42">
        <v>606</v>
      </c>
      <c r="B608" s="43">
        <v>9787535336682</v>
      </c>
      <c r="C608" s="89" t="s">
        <v>1386</v>
      </c>
      <c r="D608" s="89" t="s">
        <v>1391</v>
      </c>
      <c r="E608" s="10" t="s">
        <v>1392</v>
      </c>
      <c r="F608" s="89"/>
      <c r="G608" s="89" t="s">
        <v>1371</v>
      </c>
      <c r="H608" s="44">
        <v>15.8</v>
      </c>
      <c r="I608" s="93" t="s">
        <v>16</v>
      </c>
      <c r="J608" s="10" t="s">
        <v>801</v>
      </c>
      <c r="XEP608" s="50"/>
      <c r="XEX608" s="52"/>
      <c r="XEY608" s="52"/>
    </row>
    <row r="609" s="35" customFormat="1" customHeight="1" spans="1:16379">
      <c r="A609" s="42">
        <v>607</v>
      </c>
      <c r="B609" s="43">
        <v>9787556212996</v>
      </c>
      <c r="C609" s="89"/>
      <c r="D609" s="89" t="s">
        <v>1393</v>
      </c>
      <c r="E609" s="10" t="s">
        <v>1394</v>
      </c>
      <c r="F609" s="89" t="s">
        <v>58</v>
      </c>
      <c r="G609" s="89" t="s">
        <v>179</v>
      </c>
      <c r="H609" s="44">
        <v>29.8</v>
      </c>
      <c r="I609" s="93" t="s">
        <v>16</v>
      </c>
      <c r="J609" s="10" t="s">
        <v>657</v>
      </c>
      <c r="XEP609" s="50"/>
      <c r="XEX609" s="52"/>
      <c r="XEY609" s="52"/>
    </row>
    <row r="610" s="35" customFormat="1" customHeight="1" spans="1:16379">
      <c r="A610" s="42">
        <v>608</v>
      </c>
      <c r="B610" s="43">
        <v>9787556237296</v>
      </c>
      <c r="C610" s="89"/>
      <c r="D610" s="89" t="s">
        <v>1395</v>
      </c>
      <c r="E610" s="10" t="s">
        <v>1394</v>
      </c>
      <c r="F610" s="89" t="s">
        <v>1396</v>
      </c>
      <c r="G610" s="89" t="s">
        <v>179</v>
      </c>
      <c r="H610" s="44">
        <v>39.8</v>
      </c>
      <c r="I610" s="93" t="s">
        <v>16</v>
      </c>
      <c r="J610" s="10" t="s">
        <v>657</v>
      </c>
      <c r="XEP610" s="50"/>
      <c r="XEX610" s="52"/>
      <c r="XEY610" s="52"/>
    </row>
    <row r="611" s="35" customFormat="1" customHeight="1" spans="1:16379">
      <c r="A611" s="42">
        <v>609</v>
      </c>
      <c r="B611" s="43">
        <v>9787556237302</v>
      </c>
      <c r="C611" s="89"/>
      <c r="D611" s="89" t="s">
        <v>1397</v>
      </c>
      <c r="E611" s="10" t="s">
        <v>1394</v>
      </c>
      <c r="F611" s="89" t="s">
        <v>1398</v>
      </c>
      <c r="G611" s="89" t="s">
        <v>179</v>
      </c>
      <c r="H611" s="44">
        <v>39.8</v>
      </c>
      <c r="I611" s="93" t="s">
        <v>16</v>
      </c>
      <c r="J611" s="10" t="s">
        <v>657</v>
      </c>
      <c r="XEP611" s="50"/>
      <c r="XEX611" s="52"/>
      <c r="XEY611" s="52"/>
    </row>
    <row r="612" s="35" customFormat="1" customHeight="1" spans="1:16379">
      <c r="A612" s="42">
        <v>610</v>
      </c>
      <c r="B612" s="43">
        <v>9787556237319</v>
      </c>
      <c r="C612" s="89"/>
      <c r="D612" s="89" t="s">
        <v>1399</v>
      </c>
      <c r="E612" s="10" t="s">
        <v>1394</v>
      </c>
      <c r="F612" s="89" t="s">
        <v>1400</v>
      </c>
      <c r="G612" s="89" t="s">
        <v>179</v>
      </c>
      <c r="H612" s="44">
        <v>39.8</v>
      </c>
      <c r="I612" s="93" t="s">
        <v>16</v>
      </c>
      <c r="J612" s="10" t="s">
        <v>657</v>
      </c>
      <c r="XEP612" s="50"/>
      <c r="XEX612" s="52"/>
      <c r="XEY612" s="52"/>
    </row>
    <row r="613" s="35" customFormat="1" customHeight="1" spans="1:16379">
      <c r="A613" s="42">
        <v>611</v>
      </c>
      <c r="B613" s="43">
        <v>9787556211364</v>
      </c>
      <c r="C613" s="89"/>
      <c r="D613" s="89" t="s">
        <v>1401</v>
      </c>
      <c r="E613" s="10" t="s">
        <v>1402</v>
      </c>
      <c r="F613" s="89" t="s">
        <v>178</v>
      </c>
      <c r="G613" s="89" t="s">
        <v>179</v>
      </c>
      <c r="H613" s="44">
        <v>29.8</v>
      </c>
      <c r="I613" s="93" t="s">
        <v>16</v>
      </c>
      <c r="J613" s="10" t="s">
        <v>657</v>
      </c>
      <c r="XEP613" s="50"/>
      <c r="XEX613" s="52"/>
      <c r="XEY613" s="52"/>
    </row>
    <row r="614" s="35" customFormat="1" customHeight="1" spans="1:16379">
      <c r="A614" s="42">
        <v>612</v>
      </c>
      <c r="B614" s="43">
        <v>9787556224937</v>
      </c>
      <c r="C614" s="91"/>
      <c r="D614" s="89" t="s">
        <v>1403</v>
      </c>
      <c r="E614" s="14" t="s">
        <v>1404</v>
      </c>
      <c r="F614" s="96"/>
      <c r="G614" s="89" t="s">
        <v>179</v>
      </c>
      <c r="H614" s="44">
        <v>28</v>
      </c>
      <c r="I614" s="93" t="s">
        <v>16</v>
      </c>
      <c r="J614" s="10" t="s">
        <v>657</v>
      </c>
      <c r="XEP614" s="50"/>
      <c r="XEX614" s="52"/>
      <c r="XEY614" s="52"/>
    </row>
    <row r="615" s="35" customFormat="1" customHeight="1" spans="1:16379">
      <c r="A615" s="42">
        <v>613</v>
      </c>
      <c r="B615" s="43">
        <v>9787535872258</v>
      </c>
      <c r="C615" s="89"/>
      <c r="D615" s="89" t="s">
        <v>1405</v>
      </c>
      <c r="E615" s="10" t="s">
        <v>1406</v>
      </c>
      <c r="F615" s="89"/>
      <c r="G615" s="89" t="s">
        <v>179</v>
      </c>
      <c r="H615" s="44">
        <v>14</v>
      </c>
      <c r="I615" s="93" t="s">
        <v>16</v>
      </c>
      <c r="J615" s="10" t="s">
        <v>801</v>
      </c>
      <c r="XEP615" s="50"/>
      <c r="XEX615" s="52"/>
      <c r="XEY615" s="52"/>
    </row>
    <row r="616" s="35" customFormat="1" customHeight="1" spans="1:16379">
      <c r="A616" s="42">
        <v>614</v>
      </c>
      <c r="B616" s="45">
        <v>9787558038334</v>
      </c>
      <c r="C616" s="89"/>
      <c r="D616" s="89" t="s">
        <v>1407</v>
      </c>
      <c r="E616" s="10" t="s">
        <v>1408</v>
      </c>
      <c r="F616" s="89" t="s">
        <v>1409</v>
      </c>
      <c r="G616" s="89" t="s">
        <v>466</v>
      </c>
      <c r="H616" s="44">
        <v>38</v>
      </c>
      <c r="I616" s="89" t="s">
        <v>16</v>
      </c>
      <c r="J616" s="10" t="s">
        <v>657</v>
      </c>
      <c r="XEP616" s="50"/>
      <c r="XEX616" s="52"/>
      <c r="XEY616" s="52"/>
    </row>
    <row r="617" s="35" customFormat="1" customHeight="1" spans="1:16379">
      <c r="A617" s="42">
        <v>615</v>
      </c>
      <c r="B617" s="43">
        <v>9787534687433</v>
      </c>
      <c r="C617" s="89"/>
      <c r="D617" s="89" t="s">
        <v>1410</v>
      </c>
      <c r="E617" s="10" t="s">
        <v>1411</v>
      </c>
      <c r="F617" s="89"/>
      <c r="G617" s="93" t="s">
        <v>462</v>
      </c>
      <c r="H617" s="44">
        <v>29.8</v>
      </c>
      <c r="I617" s="93" t="s">
        <v>16</v>
      </c>
      <c r="J617" s="10" t="s">
        <v>657</v>
      </c>
      <c r="XEP617" s="50"/>
      <c r="XEX617" s="52"/>
      <c r="XEY617" s="52"/>
    </row>
    <row r="618" s="35" customFormat="1" customHeight="1" spans="1:16379">
      <c r="A618" s="42">
        <v>616</v>
      </c>
      <c r="B618" s="45">
        <v>9787558401893</v>
      </c>
      <c r="C618" s="89"/>
      <c r="D618" s="89" t="s">
        <v>1412</v>
      </c>
      <c r="E618" s="10" t="s">
        <v>1413</v>
      </c>
      <c r="F618" s="89"/>
      <c r="G618" s="93" t="s">
        <v>462</v>
      </c>
      <c r="H618" s="44">
        <v>14</v>
      </c>
      <c r="I618" s="89" t="s">
        <v>16</v>
      </c>
      <c r="J618" s="10" t="s">
        <v>657</v>
      </c>
      <c r="XEP618" s="50"/>
      <c r="XEX618" s="52"/>
      <c r="XEY618" s="52"/>
    </row>
    <row r="619" s="35" customFormat="1" customHeight="1" spans="1:16379">
      <c r="A619" s="42">
        <v>617</v>
      </c>
      <c r="B619" s="43">
        <v>9787534686986</v>
      </c>
      <c r="C619" s="89"/>
      <c r="D619" s="89" t="s">
        <v>1414</v>
      </c>
      <c r="E619" s="10" t="s">
        <v>1415</v>
      </c>
      <c r="F619" s="89"/>
      <c r="G619" s="93" t="s">
        <v>462</v>
      </c>
      <c r="H619" s="44">
        <v>29.8</v>
      </c>
      <c r="I619" s="93" t="s">
        <v>16</v>
      </c>
      <c r="J619" s="10" t="s">
        <v>657</v>
      </c>
      <c r="XEP619" s="50"/>
      <c r="XEX619" s="52"/>
      <c r="XEY619" s="52"/>
    </row>
    <row r="620" s="35" customFormat="1" customHeight="1" spans="1:16379">
      <c r="A620" s="42">
        <v>618</v>
      </c>
      <c r="B620" s="43">
        <v>9787559826138</v>
      </c>
      <c r="C620" s="89"/>
      <c r="D620" s="89" t="s">
        <v>1416</v>
      </c>
      <c r="E620" s="10" t="s">
        <v>1417</v>
      </c>
      <c r="F620" s="89" t="s">
        <v>1418</v>
      </c>
      <c r="G620" s="89" t="s">
        <v>120</v>
      </c>
      <c r="H620" s="44">
        <v>46.8</v>
      </c>
      <c r="I620" s="93" t="s">
        <v>16</v>
      </c>
      <c r="J620" s="10" t="s">
        <v>657</v>
      </c>
      <c r="XEP620" s="50"/>
      <c r="XEX620" s="52"/>
      <c r="XEY620" s="52"/>
    </row>
    <row r="621" s="35" customFormat="1" customHeight="1" spans="1:16379">
      <c r="A621" s="42">
        <v>619</v>
      </c>
      <c r="B621" s="43">
        <v>9787559841742</v>
      </c>
      <c r="C621" s="89"/>
      <c r="D621" s="89" t="s">
        <v>1419</v>
      </c>
      <c r="E621" s="10" t="s">
        <v>1417</v>
      </c>
      <c r="F621" s="89" t="s">
        <v>1418</v>
      </c>
      <c r="G621" s="89" t="s">
        <v>120</v>
      </c>
      <c r="H621" s="44">
        <v>46.8</v>
      </c>
      <c r="I621" s="93" t="s">
        <v>16</v>
      </c>
      <c r="J621" s="10" t="s">
        <v>657</v>
      </c>
      <c r="XEP621" s="50"/>
      <c r="XEX621" s="52"/>
      <c r="XEY621" s="52"/>
    </row>
    <row r="622" s="35" customFormat="1" customHeight="1" spans="1:16379">
      <c r="A622" s="42">
        <v>620</v>
      </c>
      <c r="B622" s="43">
        <v>9787559820730</v>
      </c>
      <c r="C622" s="89"/>
      <c r="D622" s="89" t="s">
        <v>1420</v>
      </c>
      <c r="E622" s="10" t="s">
        <v>1417</v>
      </c>
      <c r="F622" s="89" t="s">
        <v>1418</v>
      </c>
      <c r="G622" s="89" t="s">
        <v>120</v>
      </c>
      <c r="H622" s="44">
        <v>46.8</v>
      </c>
      <c r="I622" s="93" t="s">
        <v>16</v>
      </c>
      <c r="J622" s="10" t="s">
        <v>657</v>
      </c>
      <c r="XEP622" s="50"/>
      <c r="XEX622" s="52"/>
      <c r="XEY622" s="52"/>
    </row>
    <row r="623" s="35" customFormat="1" customHeight="1" spans="1:16379">
      <c r="A623" s="42">
        <v>621</v>
      </c>
      <c r="B623" s="43">
        <v>9787559839930</v>
      </c>
      <c r="C623" s="89"/>
      <c r="D623" s="89" t="s">
        <v>1421</v>
      </c>
      <c r="E623" s="10" t="s">
        <v>1417</v>
      </c>
      <c r="F623" s="89" t="s">
        <v>1418</v>
      </c>
      <c r="G623" s="89" t="s">
        <v>120</v>
      </c>
      <c r="H623" s="44">
        <v>46.8</v>
      </c>
      <c r="I623" s="93" t="s">
        <v>16</v>
      </c>
      <c r="J623" s="10" t="s">
        <v>657</v>
      </c>
      <c r="XEP623" s="50"/>
      <c r="XEX623" s="52"/>
      <c r="XEY623" s="52"/>
    </row>
    <row r="624" s="35" customFormat="1" customHeight="1" spans="1:16379">
      <c r="A624" s="42">
        <v>622</v>
      </c>
      <c r="B624" s="43">
        <v>9787539040523</v>
      </c>
      <c r="C624" s="89" t="s">
        <v>1422</v>
      </c>
      <c r="D624" s="89" t="s">
        <v>1423</v>
      </c>
      <c r="E624" s="10" t="s">
        <v>1424</v>
      </c>
      <c r="F624" s="89" t="s">
        <v>1425</v>
      </c>
      <c r="G624" s="89" t="s">
        <v>466</v>
      </c>
      <c r="H624" s="44">
        <v>99</v>
      </c>
      <c r="I624" s="89" t="s">
        <v>16</v>
      </c>
      <c r="J624" s="10" t="s">
        <v>657</v>
      </c>
      <c r="XEP624" s="50"/>
      <c r="XEX624" s="52"/>
      <c r="XEY624" s="52"/>
    </row>
    <row r="625" s="35" customFormat="1" customHeight="1" spans="1:16379">
      <c r="A625" s="42">
        <v>623</v>
      </c>
      <c r="B625" s="43"/>
      <c r="C625" s="89" t="s">
        <v>1426</v>
      </c>
      <c r="D625" s="89" t="s">
        <v>1427</v>
      </c>
      <c r="E625" s="10" t="s">
        <v>1424</v>
      </c>
      <c r="F625" s="89" t="s">
        <v>1425</v>
      </c>
      <c r="G625" s="89" t="s">
        <v>466</v>
      </c>
      <c r="H625" s="44"/>
      <c r="I625" s="89" t="s">
        <v>16</v>
      </c>
      <c r="J625" s="10" t="s">
        <v>657</v>
      </c>
      <c r="XEP625" s="50"/>
      <c r="XEX625" s="52"/>
      <c r="XEY625" s="52"/>
    </row>
    <row r="626" s="35" customFormat="1" customHeight="1" spans="1:16379">
      <c r="A626" s="42">
        <v>624</v>
      </c>
      <c r="B626" s="43"/>
      <c r="C626" s="89" t="s">
        <v>1426</v>
      </c>
      <c r="D626" s="89" t="s">
        <v>1428</v>
      </c>
      <c r="E626" s="10" t="s">
        <v>1424</v>
      </c>
      <c r="F626" s="89" t="s">
        <v>1425</v>
      </c>
      <c r="G626" s="89" t="s">
        <v>466</v>
      </c>
      <c r="H626" s="44"/>
      <c r="I626" s="89" t="s">
        <v>16</v>
      </c>
      <c r="J626" s="10" t="s">
        <v>657</v>
      </c>
      <c r="XEP626" s="50"/>
      <c r="XEX626" s="52"/>
      <c r="XEY626" s="52"/>
    </row>
    <row r="627" s="35" customFormat="1" customHeight="1" spans="1:16379">
      <c r="A627" s="42">
        <v>625</v>
      </c>
      <c r="B627" s="43"/>
      <c r="C627" s="89" t="s">
        <v>1426</v>
      </c>
      <c r="D627" s="89" t="s">
        <v>1429</v>
      </c>
      <c r="E627" s="10" t="s">
        <v>1424</v>
      </c>
      <c r="F627" s="89" t="s">
        <v>1425</v>
      </c>
      <c r="G627" s="89" t="s">
        <v>466</v>
      </c>
      <c r="H627" s="44"/>
      <c r="I627" s="89" t="s">
        <v>16</v>
      </c>
      <c r="J627" s="10" t="s">
        <v>657</v>
      </c>
      <c r="XEP627" s="50"/>
      <c r="XEX627" s="52"/>
      <c r="XEY627" s="52"/>
    </row>
    <row r="628" s="35" customFormat="1" customHeight="1" spans="1:16379">
      <c r="A628" s="42">
        <v>626</v>
      </c>
      <c r="B628" s="43"/>
      <c r="C628" s="89" t="s">
        <v>1426</v>
      </c>
      <c r="D628" s="89" t="s">
        <v>1430</v>
      </c>
      <c r="E628" s="10" t="s">
        <v>1424</v>
      </c>
      <c r="F628" s="89" t="s">
        <v>1425</v>
      </c>
      <c r="G628" s="89" t="s">
        <v>466</v>
      </c>
      <c r="H628" s="44"/>
      <c r="I628" s="89" t="s">
        <v>16</v>
      </c>
      <c r="J628" s="10" t="s">
        <v>657</v>
      </c>
      <c r="XEP628" s="50"/>
      <c r="XEX628" s="52"/>
      <c r="XEY628" s="52"/>
    </row>
    <row r="629" s="35" customFormat="1" customHeight="1" spans="1:16379">
      <c r="A629" s="42">
        <v>627</v>
      </c>
      <c r="B629" s="45" t="s">
        <v>1431</v>
      </c>
      <c r="C629" s="89"/>
      <c r="D629" s="89" t="s">
        <v>1432</v>
      </c>
      <c r="E629" s="10" t="s">
        <v>1433</v>
      </c>
      <c r="F629" s="89"/>
      <c r="G629" s="89" t="s">
        <v>201</v>
      </c>
      <c r="H629" s="44">
        <v>88</v>
      </c>
      <c r="I629" s="89" t="s">
        <v>16</v>
      </c>
      <c r="J629" s="14" t="s">
        <v>657</v>
      </c>
      <c r="XEP629" s="50"/>
      <c r="XEX629" s="52"/>
      <c r="XEY629" s="52"/>
    </row>
    <row r="630" s="35" customFormat="1" customHeight="1" spans="1:16379">
      <c r="A630" s="42">
        <v>628</v>
      </c>
      <c r="B630" s="43">
        <v>9787544836821</v>
      </c>
      <c r="C630" s="89"/>
      <c r="D630" s="89" t="s">
        <v>1434</v>
      </c>
      <c r="E630" s="10" t="s">
        <v>1435</v>
      </c>
      <c r="F630" s="89" t="s">
        <v>296</v>
      </c>
      <c r="G630" s="89" t="s">
        <v>201</v>
      </c>
      <c r="H630" s="44">
        <v>32</v>
      </c>
      <c r="I630" s="93" t="s">
        <v>16</v>
      </c>
      <c r="J630" s="10" t="s">
        <v>657</v>
      </c>
      <c r="XEP630" s="50"/>
      <c r="XEX630" s="52"/>
      <c r="XEY630" s="52"/>
    </row>
    <row r="631" s="35" customFormat="1" customHeight="1" spans="1:16379">
      <c r="A631" s="42">
        <v>629</v>
      </c>
      <c r="B631" s="43">
        <v>9787544834520</v>
      </c>
      <c r="C631" s="89"/>
      <c r="D631" s="89" t="s">
        <v>1436</v>
      </c>
      <c r="E631" s="10" t="s">
        <v>1437</v>
      </c>
      <c r="F631" s="89" t="s">
        <v>730</v>
      </c>
      <c r="G631" s="89" t="s">
        <v>201</v>
      </c>
      <c r="H631" s="44">
        <v>35</v>
      </c>
      <c r="I631" s="93" t="s">
        <v>16</v>
      </c>
      <c r="J631" s="10" t="s">
        <v>657</v>
      </c>
      <c r="XEP631" s="50"/>
      <c r="XEX631" s="52"/>
      <c r="XEY631" s="52"/>
    </row>
    <row r="632" s="35" customFormat="1" customHeight="1" spans="1:16379">
      <c r="A632" s="42">
        <v>630</v>
      </c>
      <c r="B632" s="43">
        <v>9787544834605</v>
      </c>
      <c r="C632" s="89"/>
      <c r="D632" s="89" t="s">
        <v>1438</v>
      </c>
      <c r="E632" s="10" t="s">
        <v>1437</v>
      </c>
      <c r="F632" s="89" t="s">
        <v>730</v>
      </c>
      <c r="G632" s="89" t="s">
        <v>201</v>
      </c>
      <c r="H632" s="44">
        <v>35</v>
      </c>
      <c r="I632" s="93" t="s">
        <v>16</v>
      </c>
      <c r="J632" s="10" t="s">
        <v>657</v>
      </c>
      <c r="XEP632" s="50"/>
      <c r="XEX632" s="52"/>
      <c r="XEY632" s="52"/>
    </row>
    <row r="633" s="35" customFormat="1" customHeight="1" spans="1:16379">
      <c r="A633" s="42">
        <v>631</v>
      </c>
      <c r="B633" s="43" t="s">
        <v>1439</v>
      </c>
      <c r="C633" s="89"/>
      <c r="D633" s="89" t="s">
        <v>1440</v>
      </c>
      <c r="E633" s="10" t="s">
        <v>1441</v>
      </c>
      <c r="F633" s="89" t="s">
        <v>1442</v>
      </c>
      <c r="G633" s="89" t="s">
        <v>201</v>
      </c>
      <c r="H633" s="44">
        <v>29.8</v>
      </c>
      <c r="I633" s="89" t="s">
        <v>16</v>
      </c>
      <c r="J633" s="10" t="s">
        <v>657</v>
      </c>
      <c r="XEP633" s="50"/>
      <c r="XEX633" s="52"/>
      <c r="XEY633" s="52"/>
    </row>
    <row r="634" s="35" customFormat="1" customHeight="1" spans="1:16379">
      <c r="A634" s="42">
        <v>632</v>
      </c>
      <c r="B634" s="43">
        <v>9787806795873</v>
      </c>
      <c r="C634" s="89"/>
      <c r="D634" s="89" t="s">
        <v>1443</v>
      </c>
      <c r="E634" s="10" t="s">
        <v>1444</v>
      </c>
      <c r="F634" s="89" t="s">
        <v>1226</v>
      </c>
      <c r="G634" s="89" t="s">
        <v>201</v>
      </c>
      <c r="H634" s="44">
        <v>16</v>
      </c>
      <c r="I634" s="93" t="s">
        <v>16</v>
      </c>
      <c r="J634" s="10" t="s">
        <v>657</v>
      </c>
      <c r="XEP634" s="50"/>
      <c r="XEX634" s="52"/>
      <c r="XEY634" s="52"/>
    </row>
    <row r="635" s="35" customFormat="1" customHeight="1" spans="1:16379">
      <c r="A635" s="42">
        <v>633</v>
      </c>
      <c r="B635" s="43">
        <v>9787544812306</v>
      </c>
      <c r="C635" s="89" t="s">
        <v>1445</v>
      </c>
      <c r="D635" s="89" t="s">
        <v>1446</v>
      </c>
      <c r="E635" s="10" t="s">
        <v>1447</v>
      </c>
      <c r="F635" s="89" t="s">
        <v>371</v>
      </c>
      <c r="G635" s="89" t="s">
        <v>201</v>
      </c>
      <c r="H635" s="44">
        <v>13.8</v>
      </c>
      <c r="I635" s="93" t="s">
        <v>16</v>
      </c>
      <c r="J635" s="10" t="s">
        <v>657</v>
      </c>
      <c r="XEP635" s="50"/>
      <c r="XEX635" s="52"/>
      <c r="XEY635" s="52"/>
    </row>
    <row r="636" s="35" customFormat="1" customHeight="1" spans="1:16379">
      <c r="A636" s="42">
        <v>634</v>
      </c>
      <c r="B636" s="43">
        <v>9787544812313</v>
      </c>
      <c r="C636" s="89" t="s">
        <v>1448</v>
      </c>
      <c r="D636" s="89" t="s">
        <v>1449</v>
      </c>
      <c r="E636" s="10" t="s">
        <v>1447</v>
      </c>
      <c r="F636" s="89" t="s">
        <v>371</v>
      </c>
      <c r="G636" s="89" t="s">
        <v>201</v>
      </c>
      <c r="H636" s="44">
        <v>13.8</v>
      </c>
      <c r="I636" s="93" t="s">
        <v>16</v>
      </c>
      <c r="J636" s="10" t="s">
        <v>657</v>
      </c>
      <c r="XEP636" s="50"/>
      <c r="XEX636" s="52"/>
      <c r="XEY636" s="52"/>
    </row>
    <row r="637" s="35" customFormat="1" customHeight="1" spans="1:16379">
      <c r="A637" s="42">
        <v>635</v>
      </c>
      <c r="B637" s="43">
        <v>9787544812320</v>
      </c>
      <c r="C637" s="89" t="s">
        <v>1448</v>
      </c>
      <c r="D637" s="89" t="s">
        <v>1450</v>
      </c>
      <c r="E637" s="10" t="s">
        <v>1447</v>
      </c>
      <c r="F637" s="89" t="s">
        <v>371</v>
      </c>
      <c r="G637" s="89" t="s">
        <v>201</v>
      </c>
      <c r="H637" s="44">
        <v>13.8</v>
      </c>
      <c r="I637" s="93" t="s">
        <v>16</v>
      </c>
      <c r="J637" s="10" t="s">
        <v>657</v>
      </c>
      <c r="XEP637" s="50"/>
      <c r="XEX637" s="52"/>
      <c r="XEY637" s="52"/>
    </row>
    <row r="638" s="35" customFormat="1" customHeight="1" spans="1:16379">
      <c r="A638" s="42">
        <v>636</v>
      </c>
      <c r="B638" s="43">
        <v>9787544812337</v>
      </c>
      <c r="C638" s="89" t="s">
        <v>1448</v>
      </c>
      <c r="D638" s="89" t="s">
        <v>1451</v>
      </c>
      <c r="E638" s="10" t="s">
        <v>1447</v>
      </c>
      <c r="F638" s="89" t="s">
        <v>371</v>
      </c>
      <c r="G638" s="89" t="s">
        <v>201</v>
      </c>
      <c r="H638" s="44">
        <v>13.8</v>
      </c>
      <c r="I638" s="93" t="s">
        <v>16</v>
      </c>
      <c r="J638" s="10" t="s">
        <v>657</v>
      </c>
      <c r="XEP638" s="50"/>
      <c r="XEX638" s="52"/>
      <c r="XEY638" s="52"/>
    </row>
    <row r="639" s="35" customFormat="1" customHeight="1" spans="1:16379">
      <c r="A639" s="42">
        <v>637</v>
      </c>
      <c r="B639" s="43">
        <v>9787544812344</v>
      </c>
      <c r="C639" s="89" t="s">
        <v>1448</v>
      </c>
      <c r="D639" s="89" t="s">
        <v>1452</v>
      </c>
      <c r="E639" s="10" t="s">
        <v>1447</v>
      </c>
      <c r="F639" s="89" t="s">
        <v>371</v>
      </c>
      <c r="G639" s="89" t="s">
        <v>201</v>
      </c>
      <c r="H639" s="44">
        <v>13.8</v>
      </c>
      <c r="I639" s="93" t="s">
        <v>16</v>
      </c>
      <c r="J639" s="10" t="s">
        <v>657</v>
      </c>
      <c r="XEP639" s="50"/>
      <c r="XEX639" s="52"/>
      <c r="XEY639" s="52"/>
    </row>
    <row r="640" s="35" customFormat="1" customHeight="1" spans="1:16379">
      <c r="A640" s="42">
        <v>638</v>
      </c>
      <c r="B640" s="43">
        <v>9787544812351</v>
      </c>
      <c r="C640" s="89" t="s">
        <v>1448</v>
      </c>
      <c r="D640" s="89" t="s">
        <v>1453</v>
      </c>
      <c r="E640" s="10" t="s">
        <v>1447</v>
      </c>
      <c r="F640" s="89" t="s">
        <v>371</v>
      </c>
      <c r="G640" s="89" t="s">
        <v>201</v>
      </c>
      <c r="H640" s="44">
        <v>13.8</v>
      </c>
      <c r="I640" s="93" t="s">
        <v>16</v>
      </c>
      <c r="J640" s="10" t="s">
        <v>657</v>
      </c>
      <c r="XEP640" s="50"/>
      <c r="XEX640" s="52"/>
      <c r="XEY640" s="52"/>
    </row>
    <row r="641" s="35" customFormat="1" customHeight="1" spans="1:16379">
      <c r="A641" s="42">
        <v>639</v>
      </c>
      <c r="B641" s="43">
        <v>9787544860383</v>
      </c>
      <c r="C641" s="89" t="s">
        <v>1454</v>
      </c>
      <c r="D641" s="89" t="s">
        <v>1455</v>
      </c>
      <c r="E641" s="10" t="s">
        <v>1456</v>
      </c>
      <c r="F641" s="89" t="s">
        <v>1457</v>
      </c>
      <c r="G641" s="89" t="s">
        <v>201</v>
      </c>
      <c r="H641" s="44">
        <v>21</v>
      </c>
      <c r="I641" s="93" t="s">
        <v>16</v>
      </c>
      <c r="J641" s="10" t="s">
        <v>657</v>
      </c>
      <c r="XEP641" s="50"/>
      <c r="XEX641" s="52"/>
      <c r="XEY641" s="52"/>
    </row>
    <row r="642" s="35" customFormat="1" customHeight="1" spans="1:16379">
      <c r="A642" s="42">
        <v>640</v>
      </c>
      <c r="B642" s="43">
        <v>9787544810760</v>
      </c>
      <c r="C642" s="89" t="s">
        <v>1458</v>
      </c>
      <c r="D642" s="89" t="s">
        <v>1459</v>
      </c>
      <c r="E642" s="10" t="s">
        <v>1460</v>
      </c>
      <c r="F642" s="89" t="s">
        <v>1461</v>
      </c>
      <c r="G642" s="89" t="s">
        <v>201</v>
      </c>
      <c r="H642" s="44">
        <v>12</v>
      </c>
      <c r="I642" s="93" t="s">
        <v>16</v>
      </c>
      <c r="J642" s="10" t="s">
        <v>657</v>
      </c>
      <c r="XEP642" s="50"/>
      <c r="XEX642" s="52"/>
      <c r="XEY642" s="52"/>
    </row>
    <row r="643" s="35" customFormat="1" customHeight="1" spans="1:16379">
      <c r="A643" s="42">
        <v>641</v>
      </c>
      <c r="B643" s="43">
        <v>9787544810777</v>
      </c>
      <c r="C643" s="89" t="s">
        <v>1462</v>
      </c>
      <c r="D643" s="89" t="s">
        <v>1463</v>
      </c>
      <c r="E643" s="10" t="s">
        <v>1460</v>
      </c>
      <c r="F643" s="89" t="s">
        <v>1461</v>
      </c>
      <c r="G643" s="89" t="s">
        <v>201</v>
      </c>
      <c r="H643" s="44">
        <v>12</v>
      </c>
      <c r="I643" s="93" t="s">
        <v>16</v>
      </c>
      <c r="J643" s="10" t="s">
        <v>657</v>
      </c>
      <c r="XEP643" s="50"/>
      <c r="XEX643" s="52"/>
      <c r="XEY643" s="52"/>
    </row>
    <row r="644" s="35" customFormat="1" customHeight="1" spans="1:16379">
      <c r="A644" s="42">
        <v>642</v>
      </c>
      <c r="B644" s="43">
        <v>9787544810784</v>
      </c>
      <c r="C644" s="89" t="s">
        <v>1462</v>
      </c>
      <c r="D644" s="89" t="s">
        <v>1464</v>
      </c>
      <c r="E644" s="10" t="s">
        <v>1460</v>
      </c>
      <c r="F644" s="89" t="s">
        <v>1461</v>
      </c>
      <c r="G644" s="89" t="s">
        <v>201</v>
      </c>
      <c r="H644" s="44">
        <v>12</v>
      </c>
      <c r="I644" s="93" t="s">
        <v>16</v>
      </c>
      <c r="J644" s="10" t="s">
        <v>657</v>
      </c>
      <c r="XEP644" s="50"/>
      <c r="XEX644" s="52"/>
      <c r="XEY644" s="52"/>
    </row>
    <row r="645" s="35" customFormat="1" customHeight="1" spans="1:16379">
      <c r="A645" s="42">
        <v>643</v>
      </c>
      <c r="B645" s="43">
        <v>9787544810791</v>
      </c>
      <c r="C645" s="89" t="s">
        <v>1462</v>
      </c>
      <c r="D645" s="89" t="s">
        <v>1465</v>
      </c>
      <c r="E645" s="10" t="s">
        <v>1460</v>
      </c>
      <c r="F645" s="89" t="s">
        <v>1461</v>
      </c>
      <c r="G645" s="89" t="s">
        <v>201</v>
      </c>
      <c r="H645" s="44">
        <v>12</v>
      </c>
      <c r="I645" s="93" t="s">
        <v>16</v>
      </c>
      <c r="J645" s="10" t="s">
        <v>657</v>
      </c>
      <c r="XEP645" s="50"/>
      <c r="XEX645" s="52"/>
      <c r="XEY645" s="52"/>
    </row>
    <row r="646" s="35" customFormat="1" customHeight="1" spans="1:16379">
      <c r="A646" s="42">
        <v>644</v>
      </c>
      <c r="B646" s="43">
        <v>9787544813419</v>
      </c>
      <c r="C646" s="89" t="s">
        <v>1462</v>
      </c>
      <c r="D646" s="89" t="s">
        <v>1466</v>
      </c>
      <c r="E646" s="10" t="s">
        <v>1460</v>
      </c>
      <c r="F646" s="89" t="s">
        <v>1461</v>
      </c>
      <c r="G646" s="89" t="s">
        <v>201</v>
      </c>
      <c r="H646" s="44">
        <v>12</v>
      </c>
      <c r="I646" s="93" t="s">
        <v>16</v>
      </c>
      <c r="J646" s="10" t="s">
        <v>657</v>
      </c>
      <c r="XEP646" s="50"/>
      <c r="XEX646" s="52"/>
      <c r="XEY646" s="52"/>
    </row>
    <row r="647" s="35" customFormat="1" customHeight="1" spans="1:16379">
      <c r="A647" s="42">
        <v>645</v>
      </c>
      <c r="B647" s="43">
        <v>9787544813426</v>
      </c>
      <c r="C647" s="89" t="s">
        <v>1462</v>
      </c>
      <c r="D647" s="89" t="s">
        <v>1467</v>
      </c>
      <c r="E647" s="10" t="s">
        <v>1460</v>
      </c>
      <c r="F647" s="89" t="s">
        <v>1461</v>
      </c>
      <c r="G647" s="89" t="s">
        <v>201</v>
      </c>
      <c r="H647" s="44">
        <v>12</v>
      </c>
      <c r="I647" s="93" t="s">
        <v>16</v>
      </c>
      <c r="J647" s="10" t="s">
        <v>657</v>
      </c>
      <c r="XEP647" s="50"/>
      <c r="XEX647" s="52"/>
      <c r="XEY647" s="52"/>
    </row>
    <row r="648" s="35" customFormat="1" customHeight="1" spans="1:16379">
      <c r="A648" s="42">
        <v>646</v>
      </c>
      <c r="B648" s="43">
        <v>9787544813433</v>
      </c>
      <c r="C648" s="89" t="s">
        <v>1462</v>
      </c>
      <c r="D648" s="89" t="s">
        <v>1468</v>
      </c>
      <c r="E648" s="10" t="s">
        <v>1460</v>
      </c>
      <c r="F648" s="89" t="s">
        <v>1461</v>
      </c>
      <c r="G648" s="89" t="s">
        <v>201</v>
      </c>
      <c r="H648" s="44">
        <v>12</v>
      </c>
      <c r="I648" s="93" t="s">
        <v>16</v>
      </c>
      <c r="J648" s="10" t="s">
        <v>657</v>
      </c>
      <c r="XEP648" s="50"/>
      <c r="XEX648" s="52"/>
      <c r="XEY648" s="52"/>
    </row>
    <row r="649" s="35" customFormat="1" customHeight="1" spans="1:16379">
      <c r="A649" s="42">
        <v>647</v>
      </c>
      <c r="B649" s="43">
        <v>9787544813440</v>
      </c>
      <c r="C649" s="89" t="s">
        <v>1462</v>
      </c>
      <c r="D649" s="89" t="s">
        <v>1469</v>
      </c>
      <c r="E649" s="10" t="s">
        <v>1460</v>
      </c>
      <c r="F649" s="89" t="s">
        <v>1461</v>
      </c>
      <c r="G649" s="89" t="s">
        <v>201</v>
      </c>
      <c r="H649" s="44">
        <v>12</v>
      </c>
      <c r="I649" s="93" t="s">
        <v>16</v>
      </c>
      <c r="J649" s="10" t="s">
        <v>657</v>
      </c>
      <c r="XEP649" s="50"/>
      <c r="XEX649" s="52"/>
      <c r="XEY649" s="52"/>
    </row>
    <row r="650" s="35" customFormat="1" customHeight="1" spans="1:16379">
      <c r="A650" s="42">
        <v>648</v>
      </c>
      <c r="B650" s="43">
        <v>9787544813464</v>
      </c>
      <c r="C650" s="89" t="s">
        <v>1462</v>
      </c>
      <c r="D650" s="89" t="s">
        <v>1470</v>
      </c>
      <c r="E650" s="10" t="s">
        <v>1460</v>
      </c>
      <c r="F650" s="89" t="s">
        <v>1461</v>
      </c>
      <c r="G650" s="89" t="s">
        <v>201</v>
      </c>
      <c r="H650" s="44">
        <v>12</v>
      </c>
      <c r="I650" s="93" t="s">
        <v>16</v>
      </c>
      <c r="J650" s="10" t="s">
        <v>657</v>
      </c>
      <c r="XEP650" s="50"/>
      <c r="XEX650" s="52"/>
      <c r="XEY650" s="52"/>
    </row>
    <row r="651" s="35" customFormat="1" customHeight="1" spans="1:16379">
      <c r="A651" s="42">
        <v>649</v>
      </c>
      <c r="B651" s="43">
        <v>9787544842808</v>
      </c>
      <c r="C651" s="89" t="s">
        <v>1471</v>
      </c>
      <c r="D651" s="89" t="s">
        <v>1472</v>
      </c>
      <c r="E651" s="10" t="s">
        <v>1473</v>
      </c>
      <c r="F651" s="89"/>
      <c r="G651" s="89" t="s">
        <v>201</v>
      </c>
      <c r="H651" s="44">
        <v>18</v>
      </c>
      <c r="I651" s="93" t="s">
        <v>16</v>
      </c>
      <c r="J651" s="10" t="s">
        <v>670</v>
      </c>
      <c r="XEP651" s="50"/>
      <c r="XEX651" s="52"/>
      <c r="XEY651" s="52"/>
    </row>
    <row r="652" s="35" customFormat="1" customHeight="1" spans="1:16379">
      <c r="A652" s="42">
        <v>650</v>
      </c>
      <c r="B652" s="43">
        <v>9787544842815</v>
      </c>
      <c r="C652" s="89" t="s">
        <v>1471</v>
      </c>
      <c r="D652" s="89" t="s">
        <v>1474</v>
      </c>
      <c r="E652" s="10" t="s">
        <v>1473</v>
      </c>
      <c r="F652" s="89"/>
      <c r="G652" s="89" t="s">
        <v>201</v>
      </c>
      <c r="H652" s="44">
        <v>18</v>
      </c>
      <c r="I652" s="93" t="s">
        <v>16</v>
      </c>
      <c r="J652" s="10" t="s">
        <v>670</v>
      </c>
      <c r="XEP652" s="50"/>
      <c r="XEX652" s="52"/>
      <c r="XEY652" s="52"/>
    </row>
    <row r="653" s="35" customFormat="1" customHeight="1" spans="1:16379">
      <c r="A653" s="42">
        <v>651</v>
      </c>
      <c r="B653" s="43">
        <v>9787544841245</v>
      </c>
      <c r="C653" s="89" t="s">
        <v>1471</v>
      </c>
      <c r="D653" s="89" t="s">
        <v>1475</v>
      </c>
      <c r="E653" s="10" t="s">
        <v>1473</v>
      </c>
      <c r="F653" s="89"/>
      <c r="G653" s="89" t="s">
        <v>201</v>
      </c>
      <c r="H653" s="44">
        <v>18</v>
      </c>
      <c r="I653" s="93" t="s">
        <v>16</v>
      </c>
      <c r="J653" s="10" t="s">
        <v>670</v>
      </c>
      <c r="XEP653" s="50"/>
      <c r="XEX653" s="52"/>
      <c r="XEY653" s="52"/>
    </row>
    <row r="654" s="35" customFormat="1" customHeight="1" spans="1:16379">
      <c r="A654" s="42">
        <v>652</v>
      </c>
      <c r="B654" s="43">
        <v>9787544841252</v>
      </c>
      <c r="C654" s="89" t="s">
        <v>1471</v>
      </c>
      <c r="D654" s="89" t="s">
        <v>1476</v>
      </c>
      <c r="E654" s="10" t="s">
        <v>1473</v>
      </c>
      <c r="F654" s="89"/>
      <c r="G654" s="89" t="s">
        <v>201</v>
      </c>
      <c r="H654" s="44">
        <v>18</v>
      </c>
      <c r="I654" s="93" t="s">
        <v>16</v>
      </c>
      <c r="J654" s="10" t="s">
        <v>670</v>
      </c>
      <c r="XEP654" s="50"/>
      <c r="XEX654" s="52"/>
      <c r="XEY654" s="52"/>
    </row>
    <row r="655" s="35" customFormat="1" customHeight="1" spans="1:16379">
      <c r="A655" s="42">
        <v>653</v>
      </c>
      <c r="B655" s="43" t="s">
        <v>1477</v>
      </c>
      <c r="C655" s="89"/>
      <c r="D655" s="89" t="s">
        <v>1478</v>
      </c>
      <c r="E655" s="10" t="s">
        <v>1479</v>
      </c>
      <c r="F655" s="89" t="s">
        <v>371</v>
      </c>
      <c r="G655" s="89" t="s">
        <v>201</v>
      </c>
      <c r="H655" s="44">
        <v>19.8</v>
      </c>
      <c r="I655" s="93" t="s">
        <v>16</v>
      </c>
      <c r="J655" s="10" t="s">
        <v>670</v>
      </c>
      <c r="XEP655" s="50"/>
      <c r="XEX655" s="52"/>
      <c r="XEY655" s="52"/>
    </row>
    <row r="656" s="35" customFormat="1" customHeight="1" spans="1:16379">
      <c r="A656" s="42">
        <v>654</v>
      </c>
      <c r="B656" s="43" t="s">
        <v>1480</v>
      </c>
      <c r="C656" s="89"/>
      <c r="D656" s="89" t="s">
        <v>1481</v>
      </c>
      <c r="E656" s="10" t="s">
        <v>1482</v>
      </c>
      <c r="F656" s="89" t="s">
        <v>1483</v>
      </c>
      <c r="G656" s="89" t="s">
        <v>458</v>
      </c>
      <c r="H656" s="44">
        <v>22</v>
      </c>
      <c r="I656" s="93" t="s">
        <v>16</v>
      </c>
      <c r="J656" s="10" t="s">
        <v>657</v>
      </c>
      <c r="XEP656" s="50"/>
      <c r="XEX656" s="52"/>
      <c r="XEY656" s="52"/>
    </row>
    <row r="657" s="35" customFormat="1" customHeight="1" spans="1:16379">
      <c r="A657" s="42">
        <v>655</v>
      </c>
      <c r="B657" s="43" t="s">
        <v>1484</v>
      </c>
      <c r="C657" s="89"/>
      <c r="D657" s="89" t="s">
        <v>1485</v>
      </c>
      <c r="E657" s="10" t="s">
        <v>1486</v>
      </c>
      <c r="F657" s="89" t="s">
        <v>1487</v>
      </c>
      <c r="G657" s="89" t="s">
        <v>458</v>
      </c>
      <c r="H657" s="44">
        <v>32.8</v>
      </c>
      <c r="I657" s="93" t="s">
        <v>16</v>
      </c>
      <c r="J657" s="10" t="s">
        <v>657</v>
      </c>
      <c r="XEP657" s="50"/>
      <c r="XEX657" s="52"/>
      <c r="XEY657" s="52"/>
    </row>
    <row r="658" s="35" customFormat="1" customHeight="1" spans="1:16379">
      <c r="A658" s="42">
        <v>656</v>
      </c>
      <c r="B658" s="43">
        <v>9787505628687</v>
      </c>
      <c r="C658" s="89"/>
      <c r="D658" s="89" t="s">
        <v>1488</v>
      </c>
      <c r="E658" s="10" t="s">
        <v>1489</v>
      </c>
      <c r="F658" s="89"/>
      <c r="G658" s="89" t="s">
        <v>418</v>
      </c>
      <c r="H658" s="44">
        <v>32.8</v>
      </c>
      <c r="I658" s="93" t="s">
        <v>16</v>
      </c>
      <c r="J658" s="10" t="s">
        <v>657</v>
      </c>
      <c r="XEP658" s="50"/>
      <c r="XEX658" s="52"/>
      <c r="XEY658" s="52"/>
    </row>
    <row r="659" s="35" customFormat="1" customHeight="1" spans="1:16379">
      <c r="A659" s="42">
        <v>657</v>
      </c>
      <c r="B659" s="43">
        <v>9787505623439</v>
      </c>
      <c r="C659" s="89"/>
      <c r="D659" s="89" t="s">
        <v>1490</v>
      </c>
      <c r="E659" s="10" t="s">
        <v>1491</v>
      </c>
      <c r="F659" s="89"/>
      <c r="G659" s="89" t="s">
        <v>418</v>
      </c>
      <c r="H659" s="44">
        <v>26</v>
      </c>
      <c r="I659" s="93" t="s">
        <v>16</v>
      </c>
      <c r="J659" s="10" t="s">
        <v>657</v>
      </c>
      <c r="XEP659" s="50"/>
      <c r="XEX659" s="52"/>
      <c r="XEY659" s="52"/>
    </row>
    <row r="660" s="35" customFormat="1" customHeight="1" spans="1:16379">
      <c r="A660" s="42">
        <v>658</v>
      </c>
      <c r="B660" s="43">
        <v>9787539455617</v>
      </c>
      <c r="C660" s="89"/>
      <c r="D660" s="89" t="s">
        <v>1492</v>
      </c>
      <c r="E660" s="10" t="s">
        <v>1493</v>
      </c>
      <c r="F660" s="89" t="s">
        <v>1494</v>
      </c>
      <c r="G660" s="89" t="s">
        <v>1322</v>
      </c>
      <c r="H660" s="44">
        <v>42</v>
      </c>
      <c r="I660" s="93" t="s">
        <v>16</v>
      </c>
      <c r="J660" s="10" t="s">
        <v>657</v>
      </c>
      <c r="XEP660" s="50"/>
      <c r="XEX660" s="52"/>
      <c r="XEY660" s="52"/>
    </row>
    <row r="661" s="35" customFormat="1" customHeight="1" spans="1:16379">
      <c r="A661" s="42">
        <v>659</v>
      </c>
      <c r="B661" s="45">
        <v>9787505633742</v>
      </c>
      <c r="C661" s="89"/>
      <c r="D661" s="89" t="s">
        <v>1495</v>
      </c>
      <c r="E661" s="10" t="s">
        <v>1496</v>
      </c>
      <c r="F661" s="89" t="s">
        <v>64</v>
      </c>
      <c r="G661" s="89" t="s">
        <v>418</v>
      </c>
      <c r="H661" s="44">
        <v>45</v>
      </c>
      <c r="I661" s="89" t="s">
        <v>16</v>
      </c>
      <c r="J661" s="10" t="s">
        <v>657</v>
      </c>
      <c r="XEP661" s="50"/>
      <c r="XEX661" s="52"/>
      <c r="XEY661" s="52"/>
    </row>
    <row r="662" s="35" customFormat="1" customHeight="1" spans="1:16379">
      <c r="A662" s="42">
        <v>660</v>
      </c>
      <c r="B662" s="43">
        <v>9787505608894</v>
      </c>
      <c r="C662" s="89"/>
      <c r="D662" s="89" t="s">
        <v>1497</v>
      </c>
      <c r="E662" s="10" t="s">
        <v>1498</v>
      </c>
      <c r="F662" s="89" t="s">
        <v>371</v>
      </c>
      <c r="G662" s="89" t="s">
        <v>418</v>
      </c>
      <c r="H662" s="44">
        <v>29.8</v>
      </c>
      <c r="I662" s="93" t="s">
        <v>16</v>
      </c>
      <c r="J662" s="10" t="s">
        <v>657</v>
      </c>
      <c r="XEP662" s="50"/>
      <c r="XEX662" s="52"/>
      <c r="XEY662" s="52"/>
    </row>
    <row r="663" s="35" customFormat="1" customHeight="1" spans="1:16379">
      <c r="A663" s="42">
        <v>661</v>
      </c>
      <c r="B663" s="43">
        <v>9787505630161</v>
      </c>
      <c r="C663" s="89"/>
      <c r="D663" s="89" t="s">
        <v>1499</v>
      </c>
      <c r="E663" s="10" t="s">
        <v>1500</v>
      </c>
      <c r="F663" s="89" t="s">
        <v>1501</v>
      </c>
      <c r="G663" s="89" t="s">
        <v>418</v>
      </c>
      <c r="H663" s="44">
        <v>29.8</v>
      </c>
      <c r="I663" s="93" t="s">
        <v>16</v>
      </c>
      <c r="J663" s="10" t="s">
        <v>657</v>
      </c>
      <c r="XEP663" s="50"/>
      <c r="XEX663" s="52"/>
      <c r="XEY663" s="52"/>
    </row>
    <row r="664" s="35" customFormat="1" customHeight="1" spans="1:16379">
      <c r="A664" s="42">
        <v>662</v>
      </c>
      <c r="B664" s="43">
        <v>9787505629783</v>
      </c>
      <c r="C664" s="89"/>
      <c r="D664" s="89" t="s">
        <v>1502</v>
      </c>
      <c r="E664" s="10" t="s">
        <v>1503</v>
      </c>
      <c r="F664" s="89" t="s">
        <v>1501</v>
      </c>
      <c r="G664" s="89" t="s">
        <v>418</v>
      </c>
      <c r="H664" s="44">
        <v>29.8</v>
      </c>
      <c r="I664" s="93" t="s">
        <v>16</v>
      </c>
      <c r="J664" s="10" t="s">
        <v>657</v>
      </c>
      <c r="XEP664" s="50"/>
      <c r="XEX664" s="52"/>
      <c r="XEY664" s="52"/>
    </row>
    <row r="665" s="35" customFormat="1" customHeight="1" spans="1:16379">
      <c r="A665" s="42">
        <v>663</v>
      </c>
      <c r="B665" s="43">
        <v>9787505628991</v>
      </c>
      <c r="C665" s="89"/>
      <c r="D665" s="89" t="s">
        <v>1504</v>
      </c>
      <c r="E665" s="10" t="s">
        <v>1505</v>
      </c>
      <c r="F665" s="89" t="s">
        <v>1501</v>
      </c>
      <c r="G665" s="89" t="s">
        <v>418</v>
      </c>
      <c r="H665" s="44">
        <v>29.8</v>
      </c>
      <c r="I665" s="93" t="s">
        <v>16</v>
      </c>
      <c r="J665" s="10" t="s">
        <v>657</v>
      </c>
      <c r="XEP665" s="50"/>
      <c r="XEX665" s="52"/>
      <c r="XEY665" s="52"/>
    </row>
    <row r="666" s="35" customFormat="1" customHeight="1" spans="1:16379">
      <c r="A666" s="42">
        <v>664</v>
      </c>
      <c r="B666" s="43">
        <v>9787505627123</v>
      </c>
      <c r="C666" s="89"/>
      <c r="D666" s="89" t="s">
        <v>1506</v>
      </c>
      <c r="E666" s="10" t="s">
        <v>1507</v>
      </c>
      <c r="F666" s="89" t="s">
        <v>371</v>
      </c>
      <c r="G666" s="89" t="s">
        <v>418</v>
      </c>
      <c r="H666" s="44">
        <v>32</v>
      </c>
      <c r="I666" s="93" t="s">
        <v>16</v>
      </c>
      <c r="J666" s="10" t="s">
        <v>657</v>
      </c>
      <c r="XEP666" s="50"/>
      <c r="XEX666" s="52"/>
      <c r="XEY666" s="52"/>
    </row>
    <row r="667" s="35" customFormat="1" customHeight="1" spans="1:16379">
      <c r="A667" s="42">
        <v>665</v>
      </c>
      <c r="B667" s="43">
        <v>9787505625082</v>
      </c>
      <c r="C667" s="89"/>
      <c r="D667" s="89" t="s">
        <v>1508</v>
      </c>
      <c r="E667" s="10" t="s">
        <v>1509</v>
      </c>
      <c r="F667" s="89" t="s">
        <v>1510</v>
      </c>
      <c r="G667" s="89" t="s">
        <v>418</v>
      </c>
      <c r="H667" s="44">
        <v>32.8</v>
      </c>
      <c r="I667" s="93" t="s">
        <v>16</v>
      </c>
      <c r="J667" s="10" t="s">
        <v>657</v>
      </c>
      <c r="XEP667" s="50"/>
      <c r="XEX667" s="52"/>
      <c r="XEY667" s="52"/>
    </row>
    <row r="668" s="35" customFormat="1" customHeight="1" spans="1:16379">
      <c r="A668" s="42">
        <v>666</v>
      </c>
      <c r="B668" s="43">
        <v>9787505622296</v>
      </c>
      <c r="C668" s="89"/>
      <c r="D668" s="89" t="s">
        <v>1511</v>
      </c>
      <c r="E668" s="10" t="s">
        <v>1512</v>
      </c>
      <c r="F668" s="89" t="s">
        <v>1510</v>
      </c>
      <c r="G668" s="89" t="s">
        <v>418</v>
      </c>
      <c r="H668" s="44">
        <v>29.8</v>
      </c>
      <c r="I668" s="93" t="s">
        <v>16</v>
      </c>
      <c r="J668" s="10" t="s">
        <v>657</v>
      </c>
      <c r="XEP668" s="50"/>
      <c r="XEX668" s="52"/>
      <c r="XEY668" s="52"/>
    </row>
    <row r="669" s="35" customFormat="1" customHeight="1" spans="1:16379">
      <c r="A669" s="42">
        <v>667</v>
      </c>
      <c r="B669" s="43">
        <v>9787505608887</v>
      </c>
      <c r="C669" s="89"/>
      <c r="D669" s="89" t="s">
        <v>1513</v>
      </c>
      <c r="E669" s="10" t="s">
        <v>1514</v>
      </c>
      <c r="F669" s="89" t="s">
        <v>1515</v>
      </c>
      <c r="G669" s="89" t="s">
        <v>418</v>
      </c>
      <c r="H669" s="44">
        <v>28</v>
      </c>
      <c r="I669" s="93" t="s">
        <v>16</v>
      </c>
      <c r="J669" s="10" t="s">
        <v>657</v>
      </c>
      <c r="XEP669" s="50"/>
      <c r="XEX669" s="52"/>
      <c r="XEY669" s="52"/>
    </row>
    <row r="670" s="35" customFormat="1" customHeight="1" spans="1:16379">
      <c r="A670" s="42">
        <v>668</v>
      </c>
      <c r="B670" s="43">
        <v>9787542256003</v>
      </c>
      <c r="C670" s="89" t="s">
        <v>1516</v>
      </c>
      <c r="D670" s="89" t="s">
        <v>1517</v>
      </c>
      <c r="E670" s="10" t="s">
        <v>1518</v>
      </c>
      <c r="F670" s="89" t="s">
        <v>371</v>
      </c>
      <c r="G670" s="89" t="s">
        <v>1519</v>
      </c>
      <c r="H670" s="44">
        <v>138</v>
      </c>
      <c r="I670" s="89" t="s">
        <v>16</v>
      </c>
      <c r="J670" s="10" t="s">
        <v>769</v>
      </c>
      <c r="XEP670" s="50"/>
      <c r="XEX670" s="52"/>
      <c r="XEY670" s="52"/>
    </row>
    <row r="671" s="35" customFormat="1" customHeight="1" spans="1:16379">
      <c r="A671" s="42">
        <v>669</v>
      </c>
      <c r="B671" s="43"/>
      <c r="C671" s="89" t="s">
        <v>1520</v>
      </c>
      <c r="D671" s="89" t="s">
        <v>1521</v>
      </c>
      <c r="E671" s="10" t="s">
        <v>1518</v>
      </c>
      <c r="F671" s="89" t="s">
        <v>371</v>
      </c>
      <c r="G671" s="89" t="s">
        <v>1519</v>
      </c>
      <c r="H671" s="44"/>
      <c r="I671" s="89" t="s">
        <v>16</v>
      </c>
      <c r="J671" s="10" t="s">
        <v>769</v>
      </c>
      <c r="XEP671" s="50"/>
      <c r="XEX671" s="52"/>
      <c r="XEY671" s="52"/>
    </row>
    <row r="672" s="35" customFormat="1" customHeight="1" spans="1:16379">
      <c r="A672" s="42">
        <v>670</v>
      </c>
      <c r="B672" s="43"/>
      <c r="C672" s="89" t="s">
        <v>1520</v>
      </c>
      <c r="D672" s="89" t="s">
        <v>1522</v>
      </c>
      <c r="E672" s="10" t="s">
        <v>1518</v>
      </c>
      <c r="F672" s="89" t="s">
        <v>371</v>
      </c>
      <c r="G672" s="89" t="s">
        <v>1519</v>
      </c>
      <c r="H672" s="44"/>
      <c r="I672" s="89" t="s">
        <v>16</v>
      </c>
      <c r="J672" s="10" t="s">
        <v>769</v>
      </c>
      <c r="XEP672" s="50"/>
      <c r="XEX672" s="52"/>
      <c r="XEY672" s="52"/>
    </row>
    <row r="673" s="35" customFormat="1" customHeight="1" spans="1:16379">
      <c r="A673" s="42">
        <v>671</v>
      </c>
      <c r="B673" s="43"/>
      <c r="C673" s="89" t="s">
        <v>1520</v>
      </c>
      <c r="D673" s="89" t="s">
        <v>1523</v>
      </c>
      <c r="E673" s="10" t="s">
        <v>1518</v>
      </c>
      <c r="F673" s="89" t="s">
        <v>371</v>
      </c>
      <c r="G673" s="89" t="s">
        <v>1519</v>
      </c>
      <c r="H673" s="44"/>
      <c r="I673" s="89" t="s">
        <v>16</v>
      </c>
      <c r="J673" s="10" t="s">
        <v>769</v>
      </c>
      <c r="XEP673" s="50"/>
      <c r="XEX673" s="52"/>
      <c r="XEY673" s="52"/>
    </row>
    <row r="674" s="35" customFormat="1" customHeight="1" spans="1:16379">
      <c r="A674" s="42">
        <v>672</v>
      </c>
      <c r="B674" s="43"/>
      <c r="C674" s="89" t="s">
        <v>1520</v>
      </c>
      <c r="D674" s="89" t="s">
        <v>1524</v>
      </c>
      <c r="E674" s="10" t="s">
        <v>1518</v>
      </c>
      <c r="F674" s="89" t="s">
        <v>371</v>
      </c>
      <c r="G674" s="89" t="s">
        <v>1519</v>
      </c>
      <c r="H674" s="44"/>
      <c r="I674" s="89" t="s">
        <v>16</v>
      </c>
      <c r="J674" s="10" t="s">
        <v>769</v>
      </c>
      <c r="XEP674" s="50"/>
      <c r="XEX674" s="52"/>
      <c r="XEY674" s="52"/>
    </row>
    <row r="675" s="35" customFormat="1" customHeight="1" spans="1:16379">
      <c r="A675" s="42">
        <v>673</v>
      </c>
      <c r="B675" s="43"/>
      <c r="C675" s="89" t="s">
        <v>1520</v>
      </c>
      <c r="D675" s="89" t="s">
        <v>1525</v>
      </c>
      <c r="E675" s="10" t="s">
        <v>1518</v>
      </c>
      <c r="F675" s="89" t="s">
        <v>371</v>
      </c>
      <c r="G675" s="89" t="s">
        <v>1519</v>
      </c>
      <c r="H675" s="44"/>
      <c r="I675" s="89" t="s">
        <v>16</v>
      </c>
      <c r="J675" s="10" t="s">
        <v>769</v>
      </c>
      <c r="XEP675" s="50"/>
      <c r="XEX675" s="52"/>
      <c r="XEY675" s="52"/>
    </row>
    <row r="676" s="35" customFormat="1" customHeight="1" spans="1:16379">
      <c r="A676" s="42">
        <v>674</v>
      </c>
      <c r="B676" s="43"/>
      <c r="C676" s="89" t="s">
        <v>1520</v>
      </c>
      <c r="D676" s="89" t="s">
        <v>1520</v>
      </c>
      <c r="E676" s="10" t="s">
        <v>1518</v>
      </c>
      <c r="F676" s="89" t="s">
        <v>371</v>
      </c>
      <c r="G676" s="89" t="s">
        <v>1519</v>
      </c>
      <c r="H676" s="44"/>
      <c r="I676" s="89" t="s">
        <v>16</v>
      </c>
      <c r="J676" s="10" t="s">
        <v>769</v>
      </c>
      <c r="XEP676" s="50"/>
      <c r="XEX676" s="52"/>
      <c r="XEY676" s="52"/>
    </row>
    <row r="677" s="35" customFormat="1" customHeight="1" spans="1:16379">
      <c r="A677" s="42">
        <v>675</v>
      </c>
      <c r="B677" s="43">
        <v>9787505627420</v>
      </c>
      <c r="C677" s="89"/>
      <c r="D677" s="89" t="s">
        <v>1526</v>
      </c>
      <c r="E677" s="10" t="s">
        <v>1527</v>
      </c>
      <c r="F677" s="89" t="s">
        <v>811</v>
      </c>
      <c r="G677" s="89" t="s">
        <v>418</v>
      </c>
      <c r="H677" s="44">
        <v>35.8</v>
      </c>
      <c r="I677" s="89" t="s">
        <v>16</v>
      </c>
      <c r="J677" s="10" t="s">
        <v>657</v>
      </c>
      <c r="XEP677" s="50"/>
      <c r="XEX677" s="52"/>
      <c r="XEY677" s="52"/>
    </row>
    <row r="678" s="35" customFormat="1" customHeight="1" spans="1:16379">
      <c r="A678" s="42">
        <v>676</v>
      </c>
      <c r="B678" s="43">
        <v>9787533264123</v>
      </c>
      <c r="C678" s="89"/>
      <c r="D678" s="89" t="s">
        <v>1528</v>
      </c>
      <c r="E678" s="10" t="s">
        <v>1529</v>
      </c>
      <c r="F678" s="89" t="s">
        <v>1530</v>
      </c>
      <c r="G678" s="89" t="s">
        <v>421</v>
      </c>
      <c r="H678" s="44">
        <v>33.8</v>
      </c>
      <c r="I678" s="93" t="s">
        <v>16</v>
      </c>
      <c r="J678" s="10" t="s">
        <v>657</v>
      </c>
      <c r="XEP678" s="50"/>
      <c r="XEX678" s="52"/>
      <c r="XEY678" s="52"/>
    </row>
    <row r="679" s="35" customFormat="1" customHeight="1" spans="1:16379">
      <c r="A679" s="42">
        <v>677</v>
      </c>
      <c r="B679" s="43" t="s">
        <v>1531</v>
      </c>
      <c r="C679" s="89"/>
      <c r="D679" s="89" t="s">
        <v>1532</v>
      </c>
      <c r="E679" s="10" t="s">
        <v>1533</v>
      </c>
      <c r="F679" s="89" t="s">
        <v>1534</v>
      </c>
      <c r="G679" s="89" t="s">
        <v>421</v>
      </c>
      <c r="H679" s="44">
        <v>27.8</v>
      </c>
      <c r="I679" s="89" t="s">
        <v>16</v>
      </c>
      <c r="J679" s="10" t="s">
        <v>657</v>
      </c>
      <c r="XEP679" s="50"/>
      <c r="XEX679" s="52"/>
      <c r="XEY679" s="52"/>
    </row>
    <row r="680" s="35" customFormat="1" customHeight="1" spans="1:16379">
      <c r="A680" s="42">
        <v>678</v>
      </c>
      <c r="B680" s="43">
        <v>9787533267544</v>
      </c>
      <c r="C680" s="89"/>
      <c r="D680" s="89" t="s">
        <v>1535</v>
      </c>
      <c r="E680" s="10" t="s">
        <v>1536</v>
      </c>
      <c r="F680" s="89"/>
      <c r="G680" s="89" t="s">
        <v>421</v>
      </c>
      <c r="H680" s="44">
        <v>32.8</v>
      </c>
      <c r="I680" s="93" t="s">
        <v>16</v>
      </c>
      <c r="J680" s="10" t="s">
        <v>657</v>
      </c>
      <c r="XEP680" s="50"/>
      <c r="XEX680" s="52"/>
      <c r="XEY680" s="52"/>
    </row>
    <row r="681" s="35" customFormat="1" customHeight="1" spans="1:16379">
      <c r="A681" s="42">
        <v>679</v>
      </c>
      <c r="B681" s="43">
        <v>9787533264062</v>
      </c>
      <c r="C681" s="89"/>
      <c r="D681" s="89" t="s">
        <v>1537</v>
      </c>
      <c r="E681" s="10" t="s">
        <v>1538</v>
      </c>
      <c r="F681" s="89"/>
      <c r="G681" s="89" t="s">
        <v>421</v>
      </c>
      <c r="H681" s="44">
        <v>28.8</v>
      </c>
      <c r="I681" s="93" t="s">
        <v>16</v>
      </c>
      <c r="J681" s="10" t="s">
        <v>657</v>
      </c>
      <c r="XEP681" s="50"/>
      <c r="XEX681" s="52"/>
      <c r="XEY681" s="52"/>
    </row>
    <row r="682" s="35" customFormat="1" customHeight="1" spans="1:16379">
      <c r="A682" s="42">
        <v>680</v>
      </c>
      <c r="B682" s="43">
        <v>9787533273361</v>
      </c>
      <c r="C682" s="89"/>
      <c r="D682" s="89" t="s">
        <v>1539</v>
      </c>
      <c r="E682" s="10" t="s">
        <v>1540</v>
      </c>
      <c r="F682" s="89" t="s">
        <v>1541</v>
      </c>
      <c r="G682" s="89" t="s">
        <v>421</v>
      </c>
      <c r="H682" s="44">
        <v>33.8</v>
      </c>
      <c r="I682" s="93" t="s">
        <v>16</v>
      </c>
      <c r="J682" s="10" t="s">
        <v>657</v>
      </c>
      <c r="XEP682" s="50"/>
      <c r="XEX682" s="52"/>
      <c r="XEY682" s="52"/>
    </row>
    <row r="683" s="35" customFormat="1" customHeight="1" spans="1:16379">
      <c r="A683" s="42">
        <v>681</v>
      </c>
      <c r="B683" s="43">
        <v>9787533258726</v>
      </c>
      <c r="C683" s="89"/>
      <c r="D683" s="89" t="s">
        <v>1542</v>
      </c>
      <c r="E683" s="10" t="s">
        <v>1543</v>
      </c>
      <c r="F683" s="89" t="s">
        <v>1544</v>
      </c>
      <c r="G683" s="89" t="s">
        <v>421</v>
      </c>
      <c r="H683" s="44">
        <v>32.8</v>
      </c>
      <c r="I683" s="93" t="s">
        <v>16</v>
      </c>
      <c r="J683" s="10" t="s">
        <v>657</v>
      </c>
      <c r="XEP683" s="50"/>
      <c r="XEX683" s="52"/>
      <c r="XEY683" s="52"/>
    </row>
    <row r="684" s="35" customFormat="1" customHeight="1" spans="1:16379">
      <c r="A684" s="42">
        <v>682</v>
      </c>
      <c r="B684" s="43">
        <v>9787533282127</v>
      </c>
      <c r="C684" s="89"/>
      <c r="D684" s="89" t="s">
        <v>1545</v>
      </c>
      <c r="E684" s="10" t="s">
        <v>1546</v>
      </c>
      <c r="F684" s="89" t="s">
        <v>1541</v>
      </c>
      <c r="G684" s="89" t="s">
        <v>421</v>
      </c>
      <c r="H684" s="44">
        <v>29.8</v>
      </c>
      <c r="I684" s="93" t="s">
        <v>16</v>
      </c>
      <c r="J684" s="10" t="s">
        <v>657</v>
      </c>
      <c r="XEP684" s="50"/>
      <c r="XEX684" s="52"/>
      <c r="XEY684" s="52"/>
    </row>
    <row r="685" s="35" customFormat="1" customHeight="1" spans="1:16379">
      <c r="A685" s="42">
        <v>683</v>
      </c>
      <c r="B685" s="43">
        <v>9787533278533</v>
      </c>
      <c r="C685" s="89"/>
      <c r="D685" s="89" t="s">
        <v>1547</v>
      </c>
      <c r="E685" s="10" t="s">
        <v>1548</v>
      </c>
      <c r="F685" s="89" t="s">
        <v>1549</v>
      </c>
      <c r="G685" s="89" t="s">
        <v>421</v>
      </c>
      <c r="H685" s="44">
        <v>29.8</v>
      </c>
      <c r="I685" s="89" t="s">
        <v>16</v>
      </c>
      <c r="J685" s="10" t="s">
        <v>657</v>
      </c>
      <c r="XEP685" s="50"/>
      <c r="XEX685" s="52"/>
      <c r="XEY685" s="52"/>
    </row>
    <row r="686" s="35" customFormat="1" customHeight="1" spans="1:16379">
      <c r="A686" s="42">
        <v>684</v>
      </c>
      <c r="B686" s="43">
        <v>9787533271305</v>
      </c>
      <c r="C686" s="89"/>
      <c r="D686" s="89" t="s">
        <v>1550</v>
      </c>
      <c r="E686" s="10" t="s">
        <v>1551</v>
      </c>
      <c r="F686" s="89" t="s">
        <v>1552</v>
      </c>
      <c r="G686" s="89" t="s">
        <v>421</v>
      </c>
      <c r="H686" s="44">
        <v>29.8</v>
      </c>
      <c r="I686" s="93" t="s">
        <v>16</v>
      </c>
      <c r="J686" s="10" t="s">
        <v>657</v>
      </c>
      <c r="XEP686" s="50"/>
      <c r="XEX686" s="52"/>
      <c r="XEY686" s="52"/>
    </row>
    <row r="687" s="35" customFormat="1" customHeight="1" spans="1:16379">
      <c r="A687" s="42">
        <v>685</v>
      </c>
      <c r="B687" s="43">
        <v>9787533266738</v>
      </c>
      <c r="C687" s="89"/>
      <c r="D687" s="89" t="s">
        <v>1553</v>
      </c>
      <c r="E687" s="10" t="s">
        <v>1554</v>
      </c>
      <c r="F687" s="89" t="s">
        <v>58</v>
      </c>
      <c r="G687" s="89" t="s">
        <v>421</v>
      </c>
      <c r="H687" s="44">
        <v>39.8</v>
      </c>
      <c r="I687" s="93" t="s">
        <v>16</v>
      </c>
      <c r="J687" s="10" t="s">
        <v>657</v>
      </c>
      <c r="XEP687" s="50"/>
      <c r="XEX687" s="52"/>
      <c r="XEY687" s="52"/>
    </row>
    <row r="688" s="35" customFormat="1" customHeight="1" spans="1:16379">
      <c r="A688" s="42">
        <v>686</v>
      </c>
      <c r="B688" s="45" t="s">
        <v>1555</v>
      </c>
      <c r="C688" s="89"/>
      <c r="D688" s="89" t="s">
        <v>1556</v>
      </c>
      <c r="E688" s="10" t="s">
        <v>1557</v>
      </c>
      <c r="F688" s="89" t="s">
        <v>58</v>
      </c>
      <c r="G688" s="89" t="s">
        <v>421</v>
      </c>
      <c r="H688" s="44">
        <v>42.8</v>
      </c>
      <c r="I688" s="89" t="s">
        <v>16</v>
      </c>
      <c r="J688" s="14" t="s">
        <v>657</v>
      </c>
      <c r="XEP688" s="50"/>
      <c r="XEX688" s="52"/>
      <c r="XEY688" s="52"/>
    </row>
    <row r="689" s="35" customFormat="1" customHeight="1" spans="1:16379">
      <c r="A689" s="42">
        <v>687</v>
      </c>
      <c r="B689" s="43" t="s">
        <v>1558</v>
      </c>
      <c r="C689" s="89"/>
      <c r="D689" s="89" t="s">
        <v>1559</v>
      </c>
      <c r="E689" s="10" t="s">
        <v>1560</v>
      </c>
      <c r="F689" s="89" t="s">
        <v>1561</v>
      </c>
      <c r="G689" s="89" t="s">
        <v>421</v>
      </c>
      <c r="H689" s="44">
        <v>29.8</v>
      </c>
      <c r="I689" s="89" t="s">
        <v>16</v>
      </c>
      <c r="J689" s="10" t="s">
        <v>657</v>
      </c>
      <c r="XEP689" s="50"/>
      <c r="XEX689" s="52"/>
      <c r="XEY689" s="52"/>
    </row>
    <row r="690" s="35" customFormat="1" customHeight="1" spans="1:16379">
      <c r="A690" s="42">
        <v>688</v>
      </c>
      <c r="B690" s="43">
        <v>9787533271800</v>
      </c>
      <c r="C690" s="89"/>
      <c r="D690" s="89" t="s">
        <v>1562</v>
      </c>
      <c r="E690" s="10" t="s">
        <v>1563</v>
      </c>
      <c r="F690" s="89" t="s">
        <v>1564</v>
      </c>
      <c r="G690" s="89" t="s">
        <v>421</v>
      </c>
      <c r="H690" s="44">
        <v>36.8</v>
      </c>
      <c r="I690" s="93" t="s">
        <v>16</v>
      </c>
      <c r="J690" s="10" t="s">
        <v>657</v>
      </c>
      <c r="XEP690" s="50"/>
      <c r="XEX690" s="52"/>
      <c r="XEY690" s="52"/>
    </row>
    <row r="691" s="35" customFormat="1" customHeight="1" spans="1:16379">
      <c r="A691" s="42">
        <v>689</v>
      </c>
      <c r="B691" s="43" t="s">
        <v>1565</v>
      </c>
      <c r="C691" s="89"/>
      <c r="D691" s="89" t="s">
        <v>1566</v>
      </c>
      <c r="E691" s="10" t="s">
        <v>1222</v>
      </c>
      <c r="F691" s="89" t="s">
        <v>1226</v>
      </c>
      <c r="G691" s="89" t="s">
        <v>421</v>
      </c>
      <c r="H691" s="44">
        <v>29.8</v>
      </c>
      <c r="I691" s="93" t="s">
        <v>16</v>
      </c>
      <c r="J691" s="10" t="s">
        <v>657</v>
      </c>
      <c r="XEP691" s="50"/>
      <c r="XEX691" s="52"/>
      <c r="XEY691" s="52"/>
    </row>
    <row r="692" s="35" customFormat="1" customHeight="1" spans="1:16379">
      <c r="A692" s="42">
        <v>690</v>
      </c>
      <c r="B692" s="43">
        <v>9787533266745</v>
      </c>
      <c r="C692" s="89"/>
      <c r="D692" s="89" t="s">
        <v>1567</v>
      </c>
      <c r="E692" s="10" t="s">
        <v>1568</v>
      </c>
      <c r="F692" s="89" t="s">
        <v>1569</v>
      </c>
      <c r="G692" s="89" t="s">
        <v>421</v>
      </c>
      <c r="H692" s="44">
        <v>32.8</v>
      </c>
      <c r="I692" s="93" t="s">
        <v>16</v>
      </c>
      <c r="J692" s="10" t="s">
        <v>657</v>
      </c>
      <c r="XEP692" s="50"/>
      <c r="XEX692" s="52"/>
      <c r="XEY692" s="52"/>
    </row>
    <row r="693" s="35" customFormat="1" customHeight="1" spans="1:16379">
      <c r="A693" s="42">
        <v>691</v>
      </c>
      <c r="B693" s="43">
        <v>9787533274801</v>
      </c>
      <c r="C693" s="89"/>
      <c r="D693" s="89" t="s">
        <v>1570</v>
      </c>
      <c r="E693" s="10" t="s">
        <v>1571</v>
      </c>
      <c r="F693" s="89" t="s">
        <v>1572</v>
      </c>
      <c r="G693" s="89" t="s">
        <v>421</v>
      </c>
      <c r="H693" s="44">
        <v>33.8</v>
      </c>
      <c r="I693" s="93" t="s">
        <v>16</v>
      </c>
      <c r="J693" s="10" t="s">
        <v>657</v>
      </c>
      <c r="XEP693" s="50"/>
      <c r="XEX693" s="52"/>
      <c r="XEY693" s="52"/>
    </row>
    <row r="694" s="35" customFormat="1" customHeight="1" spans="1:16379">
      <c r="A694" s="42">
        <v>692</v>
      </c>
      <c r="B694" s="43">
        <v>9787533261597</v>
      </c>
      <c r="C694" s="89"/>
      <c r="D694" s="89" t="s">
        <v>1573</v>
      </c>
      <c r="E694" s="10" t="s">
        <v>1574</v>
      </c>
      <c r="F694" s="89" t="s">
        <v>1569</v>
      </c>
      <c r="G694" s="89" t="s">
        <v>421</v>
      </c>
      <c r="H694" s="44">
        <v>29.8</v>
      </c>
      <c r="I694" s="93" t="s">
        <v>16</v>
      </c>
      <c r="J694" s="10" t="s">
        <v>657</v>
      </c>
      <c r="XEP694" s="50"/>
      <c r="XEX694" s="52"/>
      <c r="XEY694" s="52"/>
    </row>
    <row r="695" s="35" customFormat="1" customHeight="1" spans="1:16379">
      <c r="A695" s="42">
        <v>693</v>
      </c>
      <c r="B695" s="43">
        <v>9787533278793</v>
      </c>
      <c r="C695" s="89"/>
      <c r="D695" s="89" t="s">
        <v>1575</v>
      </c>
      <c r="E695" s="10" t="s">
        <v>1576</v>
      </c>
      <c r="F695" s="89" t="s">
        <v>730</v>
      </c>
      <c r="G695" s="89" t="s">
        <v>421</v>
      </c>
      <c r="H695" s="44">
        <v>29.8</v>
      </c>
      <c r="I695" s="93" t="s">
        <v>16</v>
      </c>
      <c r="J695" s="10" t="s">
        <v>657</v>
      </c>
      <c r="XEP695" s="50"/>
      <c r="XEX695" s="52"/>
      <c r="XEY695" s="52"/>
    </row>
    <row r="696" s="35" customFormat="1" customHeight="1" spans="1:16379">
      <c r="A696" s="42">
        <v>694</v>
      </c>
      <c r="B696" s="43">
        <v>9787533264338</v>
      </c>
      <c r="C696" s="89"/>
      <c r="D696" s="89" t="s">
        <v>1577</v>
      </c>
      <c r="E696" s="10" t="s">
        <v>1578</v>
      </c>
      <c r="F696" s="89" t="s">
        <v>1579</v>
      </c>
      <c r="G696" s="89" t="s">
        <v>421</v>
      </c>
      <c r="H696" s="44">
        <v>29.8</v>
      </c>
      <c r="I696" s="93" t="s">
        <v>16</v>
      </c>
      <c r="J696" s="10" t="s">
        <v>657</v>
      </c>
      <c r="XEP696" s="50"/>
      <c r="XEX696" s="52"/>
      <c r="XEY696" s="52"/>
    </row>
    <row r="697" s="35" customFormat="1" customHeight="1" spans="1:16379">
      <c r="A697" s="42">
        <v>695</v>
      </c>
      <c r="B697" s="43">
        <v>9787533281823</v>
      </c>
      <c r="C697" s="89"/>
      <c r="D697" s="89" t="s">
        <v>1580</v>
      </c>
      <c r="E697" s="10" t="s">
        <v>1576</v>
      </c>
      <c r="F697" s="89" t="s">
        <v>730</v>
      </c>
      <c r="G697" s="89" t="s">
        <v>421</v>
      </c>
      <c r="H697" s="44">
        <v>29.8</v>
      </c>
      <c r="I697" s="93" t="s">
        <v>16</v>
      </c>
      <c r="J697" s="10" t="s">
        <v>657</v>
      </c>
      <c r="XEP697" s="50"/>
      <c r="XEX697" s="52"/>
      <c r="XEY697" s="52"/>
    </row>
    <row r="698" s="35" customFormat="1" customHeight="1" spans="1:16379">
      <c r="A698" s="42">
        <v>696</v>
      </c>
      <c r="B698" s="43">
        <v>9787533260897</v>
      </c>
      <c r="C698" s="89" t="s">
        <v>1581</v>
      </c>
      <c r="D698" s="89" t="s">
        <v>1582</v>
      </c>
      <c r="E698" s="10" t="s">
        <v>1557</v>
      </c>
      <c r="F698" s="89" t="s">
        <v>1583</v>
      </c>
      <c r="G698" s="89" t="s">
        <v>421</v>
      </c>
      <c r="H698" s="44">
        <v>62.8</v>
      </c>
      <c r="I698" s="93" t="s">
        <v>16</v>
      </c>
      <c r="J698" s="10" t="s">
        <v>769</v>
      </c>
      <c r="XEP698" s="50"/>
      <c r="XEX698" s="52"/>
      <c r="XEY698" s="52"/>
    </row>
    <row r="699" s="35" customFormat="1" customHeight="1" spans="1:16379">
      <c r="A699" s="42">
        <v>697</v>
      </c>
      <c r="B699" s="43"/>
      <c r="C699" s="89" t="s">
        <v>1584</v>
      </c>
      <c r="D699" s="89" t="s">
        <v>1585</v>
      </c>
      <c r="E699" s="10" t="s">
        <v>1557</v>
      </c>
      <c r="F699" s="89" t="s">
        <v>1583</v>
      </c>
      <c r="G699" s="89" t="s">
        <v>421</v>
      </c>
      <c r="H699" s="44"/>
      <c r="I699" s="93" t="s">
        <v>16</v>
      </c>
      <c r="J699" s="10" t="s">
        <v>657</v>
      </c>
      <c r="XEP699" s="50"/>
      <c r="XEX699" s="52"/>
      <c r="XEY699" s="52"/>
    </row>
    <row r="700" s="35" customFormat="1" customHeight="1" spans="1:16379">
      <c r="A700" s="42">
        <v>698</v>
      </c>
      <c r="B700" s="43"/>
      <c r="C700" s="89" t="s">
        <v>1584</v>
      </c>
      <c r="D700" s="89" t="s">
        <v>1586</v>
      </c>
      <c r="E700" s="10" t="s">
        <v>1557</v>
      </c>
      <c r="F700" s="89" t="s">
        <v>1583</v>
      </c>
      <c r="G700" s="89" t="s">
        <v>421</v>
      </c>
      <c r="H700" s="44"/>
      <c r="I700" s="93" t="s">
        <v>16</v>
      </c>
      <c r="J700" s="10" t="s">
        <v>657</v>
      </c>
      <c r="XEP700" s="50"/>
      <c r="XEX700" s="52"/>
      <c r="XEY700" s="52"/>
    </row>
    <row r="701" s="35" customFormat="1" customHeight="1" spans="1:16379">
      <c r="A701" s="42">
        <v>699</v>
      </c>
      <c r="B701" s="43"/>
      <c r="C701" s="89" t="s">
        <v>1584</v>
      </c>
      <c r="D701" s="89" t="s">
        <v>1587</v>
      </c>
      <c r="E701" s="10" t="s">
        <v>1557</v>
      </c>
      <c r="F701" s="89" t="s">
        <v>1583</v>
      </c>
      <c r="G701" s="89" t="s">
        <v>421</v>
      </c>
      <c r="H701" s="44"/>
      <c r="I701" s="93" t="s">
        <v>16</v>
      </c>
      <c r="J701" s="10" t="s">
        <v>657</v>
      </c>
      <c r="XEP701" s="50"/>
      <c r="XEX701" s="52"/>
      <c r="XEY701" s="52"/>
    </row>
    <row r="702" s="35" customFormat="1" customHeight="1" spans="1:16379">
      <c r="A702" s="42">
        <v>700</v>
      </c>
      <c r="B702" s="43">
        <v>9787533274818</v>
      </c>
      <c r="C702" s="89"/>
      <c r="D702" s="89" t="s">
        <v>1588</v>
      </c>
      <c r="E702" s="10" t="s">
        <v>1589</v>
      </c>
      <c r="F702" s="89" t="s">
        <v>1590</v>
      </c>
      <c r="G702" s="89" t="s">
        <v>421</v>
      </c>
      <c r="H702" s="44">
        <v>29.8</v>
      </c>
      <c r="I702" s="93" t="s">
        <v>16</v>
      </c>
      <c r="J702" s="10" t="s">
        <v>657</v>
      </c>
      <c r="XEP702" s="50"/>
      <c r="XEX702" s="52"/>
      <c r="XEY702" s="52"/>
    </row>
    <row r="703" s="35" customFormat="1" customHeight="1" spans="1:16379">
      <c r="A703" s="42">
        <v>701</v>
      </c>
      <c r="B703" s="43">
        <v>9787533282271</v>
      </c>
      <c r="C703" s="89"/>
      <c r="D703" s="89" t="s">
        <v>1591</v>
      </c>
      <c r="E703" s="10" t="s">
        <v>1592</v>
      </c>
      <c r="F703" s="89" t="s">
        <v>1593</v>
      </c>
      <c r="G703" s="89" t="s">
        <v>421</v>
      </c>
      <c r="H703" s="44">
        <v>32.8</v>
      </c>
      <c r="I703" s="93" t="s">
        <v>16</v>
      </c>
      <c r="J703" s="10" t="s">
        <v>657</v>
      </c>
      <c r="XEP703" s="50"/>
      <c r="XEX703" s="52"/>
      <c r="XEY703" s="52"/>
    </row>
    <row r="704" s="35" customFormat="1" customHeight="1" spans="1:16379">
      <c r="A704" s="42">
        <v>702</v>
      </c>
      <c r="B704" s="43">
        <v>9787533282158</v>
      </c>
      <c r="C704" s="89"/>
      <c r="D704" s="89" t="s">
        <v>1594</v>
      </c>
      <c r="E704" s="10" t="s">
        <v>1595</v>
      </c>
      <c r="F704" s="89" t="s">
        <v>1596</v>
      </c>
      <c r="G704" s="89" t="s">
        <v>421</v>
      </c>
      <c r="H704" s="44">
        <v>25</v>
      </c>
      <c r="I704" s="93" t="s">
        <v>16</v>
      </c>
      <c r="J704" s="10" t="s">
        <v>657</v>
      </c>
      <c r="XEP704" s="50"/>
      <c r="XEX704" s="52"/>
      <c r="XEY704" s="52"/>
    </row>
    <row r="705" s="35" customFormat="1" customHeight="1" spans="1:16379">
      <c r="A705" s="42">
        <v>703</v>
      </c>
      <c r="B705" s="43">
        <v>9787533282165</v>
      </c>
      <c r="C705" s="89"/>
      <c r="D705" s="89" t="s">
        <v>1597</v>
      </c>
      <c r="E705" s="10" t="s">
        <v>1595</v>
      </c>
      <c r="F705" s="89" t="s">
        <v>1596</v>
      </c>
      <c r="G705" s="89" t="s">
        <v>421</v>
      </c>
      <c r="H705" s="44">
        <v>25</v>
      </c>
      <c r="I705" s="93" t="s">
        <v>16</v>
      </c>
      <c r="J705" s="10" t="s">
        <v>657</v>
      </c>
      <c r="XEP705" s="50"/>
      <c r="XEX705" s="52"/>
      <c r="XEY705" s="52"/>
    </row>
    <row r="706" s="35" customFormat="1" customHeight="1" spans="1:16379">
      <c r="A706" s="42">
        <v>704</v>
      </c>
      <c r="B706" s="43">
        <v>9787533282172</v>
      </c>
      <c r="C706" s="89"/>
      <c r="D706" s="89" t="s">
        <v>1598</v>
      </c>
      <c r="E706" s="10" t="s">
        <v>1595</v>
      </c>
      <c r="F706" s="89" t="s">
        <v>1596</v>
      </c>
      <c r="G706" s="89" t="s">
        <v>421</v>
      </c>
      <c r="H706" s="44">
        <v>25</v>
      </c>
      <c r="I706" s="93" t="s">
        <v>16</v>
      </c>
      <c r="J706" s="10" t="s">
        <v>657</v>
      </c>
      <c r="XEP706" s="50"/>
      <c r="XEX706" s="52"/>
      <c r="XEY706" s="52"/>
    </row>
    <row r="707" s="35" customFormat="1" customHeight="1" spans="1:16379">
      <c r="A707" s="42">
        <v>705</v>
      </c>
      <c r="B707" s="43">
        <v>9787533274207</v>
      </c>
      <c r="C707" s="89"/>
      <c r="D707" s="89" t="s">
        <v>1599</v>
      </c>
      <c r="E707" s="10" t="s">
        <v>1600</v>
      </c>
      <c r="F707" s="89" t="s">
        <v>1601</v>
      </c>
      <c r="G707" s="89" t="s">
        <v>421</v>
      </c>
      <c r="H707" s="44">
        <v>30.8</v>
      </c>
      <c r="I707" s="93" t="s">
        <v>16</v>
      </c>
      <c r="J707" s="10" t="s">
        <v>657</v>
      </c>
      <c r="XEP707" s="50"/>
      <c r="XEX707" s="52"/>
      <c r="XEY707" s="52"/>
    </row>
    <row r="708" s="35" customFormat="1" customHeight="1" spans="1:16379">
      <c r="A708" s="42">
        <v>706</v>
      </c>
      <c r="B708" s="43">
        <v>9787533278878</v>
      </c>
      <c r="C708" s="89"/>
      <c r="D708" s="89" t="s">
        <v>1602</v>
      </c>
      <c r="E708" s="10" t="s">
        <v>1600</v>
      </c>
      <c r="F708" s="89" t="s">
        <v>1461</v>
      </c>
      <c r="G708" s="89" t="s">
        <v>421</v>
      </c>
      <c r="H708" s="44">
        <v>30.8</v>
      </c>
      <c r="I708" s="93" t="s">
        <v>16</v>
      </c>
      <c r="J708" s="10" t="s">
        <v>657</v>
      </c>
      <c r="XEP708" s="50"/>
      <c r="XEX708" s="52"/>
      <c r="XEY708" s="52"/>
    </row>
    <row r="709" s="35" customFormat="1" customHeight="1" spans="1:16379">
      <c r="A709" s="42">
        <v>707</v>
      </c>
      <c r="B709" s="43">
        <v>9787533277130</v>
      </c>
      <c r="C709" s="89"/>
      <c r="D709" s="89" t="s">
        <v>1603</v>
      </c>
      <c r="E709" s="10" t="s">
        <v>1604</v>
      </c>
      <c r="F709" s="89" t="s">
        <v>800</v>
      </c>
      <c r="G709" s="89" t="s">
        <v>421</v>
      </c>
      <c r="H709" s="44">
        <v>32.8</v>
      </c>
      <c r="I709" s="93" t="s">
        <v>16</v>
      </c>
      <c r="J709" s="10" t="s">
        <v>657</v>
      </c>
      <c r="XEP709" s="50"/>
      <c r="XEX709" s="52"/>
      <c r="XEY709" s="52"/>
    </row>
    <row r="710" s="35" customFormat="1" customHeight="1" spans="1:16379">
      <c r="A710" s="42">
        <v>708</v>
      </c>
      <c r="B710" s="43">
        <v>9787533282356</v>
      </c>
      <c r="C710" s="89"/>
      <c r="D710" s="89" t="s">
        <v>1605</v>
      </c>
      <c r="E710" s="10" t="s">
        <v>1606</v>
      </c>
      <c r="F710" s="89" t="s">
        <v>1607</v>
      </c>
      <c r="G710" s="89" t="s">
        <v>421</v>
      </c>
      <c r="H710" s="44">
        <v>32.8</v>
      </c>
      <c r="I710" s="93" t="s">
        <v>16</v>
      </c>
      <c r="J710" s="10" t="s">
        <v>657</v>
      </c>
      <c r="XEP710" s="50"/>
      <c r="XEX710" s="52"/>
      <c r="XEY710" s="52"/>
    </row>
    <row r="711" s="35" customFormat="1" customHeight="1" spans="1:16379">
      <c r="A711" s="42">
        <v>709</v>
      </c>
      <c r="B711" s="43">
        <v>9787533282301</v>
      </c>
      <c r="C711" s="89"/>
      <c r="D711" s="89" t="s">
        <v>1608</v>
      </c>
      <c r="E711" s="10" t="s">
        <v>1609</v>
      </c>
      <c r="F711" s="89" t="s">
        <v>1610</v>
      </c>
      <c r="G711" s="89" t="s">
        <v>421</v>
      </c>
      <c r="H711" s="44">
        <v>32.8</v>
      </c>
      <c r="I711" s="93" t="s">
        <v>16</v>
      </c>
      <c r="J711" s="10" t="s">
        <v>657</v>
      </c>
      <c r="XEP711" s="50"/>
      <c r="XEX711" s="52"/>
      <c r="XEY711" s="52"/>
    </row>
    <row r="712" s="35" customFormat="1" customHeight="1" spans="1:16379">
      <c r="A712" s="42">
        <v>710</v>
      </c>
      <c r="B712" s="43">
        <v>9787533282264</v>
      </c>
      <c r="C712" s="89"/>
      <c r="D712" s="89" t="s">
        <v>1611</v>
      </c>
      <c r="E712" s="10" t="s">
        <v>1612</v>
      </c>
      <c r="F712" s="89" t="s">
        <v>708</v>
      </c>
      <c r="G712" s="89" t="s">
        <v>1613</v>
      </c>
      <c r="H712" s="44">
        <v>32.8</v>
      </c>
      <c r="I712" s="93" t="s">
        <v>16</v>
      </c>
      <c r="J712" s="10" t="s">
        <v>657</v>
      </c>
      <c r="XEP712" s="50"/>
      <c r="XEX712" s="52"/>
      <c r="XEY712" s="52"/>
    </row>
    <row r="713" s="35" customFormat="1" customHeight="1" spans="1:16379">
      <c r="A713" s="42">
        <v>711</v>
      </c>
      <c r="B713" s="43">
        <v>9787533267537</v>
      </c>
      <c r="C713" s="89"/>
      <c r="D713" s="89" t="s">
        <v>1614</v>
      </c>
      <c r="E713" s="10" t="s">
        <v>1615</v>
      </c>
      <c r="F713" s="89" t="s">
        <v>1616</v>
      </c>
      <c r="G713" s="89" t="s">
        <v>421</v>
      </c>
      <c r="H713" s="44">
        <v>32.8</v>
      </c>
      <c r="I713" s="93" t="s">
        <v>16</v>
      </c>
      <c r="J713" s="10" t="s">
        <v>657</v>
      </c>
      <c r="XEP713" s="50"/>
      <c r="XEX713" s="52"/>
      <c r="XEY713" s="52"/>
    </row>
    <row r="714" s="35" customFormat="1" customHeight="1" spans="1:16379">
      <c r="A714" s="42">
        <v>712</v>
      </c>
      <c r="B714" s="43">
        <v>9787544238342</v>
      </c>
      <c r="C714" s="89"/>
      <c r="D714" s="89" t="s">
        <v>1617</v>
      </c>
      <c r="E714" s="10" t="s">
        <v>1618</v>
      </c>
      <c r="F714" s="89" t="s">
        <v>1036</v>
      </c>
      <c r="G714" s="89" t="s">
        <v>263</v>
      </c>
      <c r="H714" s="44">
        <v>29.8</v>
      </c>
      <c r="I714" s="93" t="s">
        <v>16</v>
      </c>
      <c r="J714" s="10" t="s">
        <v>657</v>
      </c>
      <c r="XEP714" s="50"/>
      <c r="XEX714" s="52"/>
      <c r="XEY714" s="52"/>
    </row>
    <row r="715" s="35" customFormat="1" customHeight="1" spans="1:16379">
      <c r="A715" s="42">
        <v>713</v>
      </c>
      <c r="B715" s="43">
        <v>9787544253604</v>
      </c>
      <c r="C715" s="89"/>
      <c r="D715" s="89" t="s">
        <v>1619</v>
      </c>
      <c r="E715" s="10" t="s">
        <v>1620</v>
      </c>
      <c r="F715" s="89" t="s">
        <v>371</v>
      </c>
      <c r="G715" s="89" t="s">
        <v>263</v>
      </c>
      <c r="H715" s="44">
        <v>29.8</v>
      </c>
      <c r="I715" s="93" t="s">
        <v>16</v>
      </c>
      <c r="J715" s="10" t="s">
        <v>657</v>
      </c>
      <c r="XEP715" s="50"/>
      <c r="XEX715" s="52"/>
      <c r="XEY715" s="52"/>
    </row>
    <row r="716" s="35" customFormat="1" customHeight="1" spans="1:16379">
      <c r="A716" s="42">
        <v>714</v>
      </c>
      <c r="B716" s="43">
        <v>9787544249881</v>
      </c>
      <c r="C716" s="89" t="s">
        <v>1621</v>
      </c>
      <c r="D716" s="89" t="s">
        <v>1622</v>
      </c>
      <c r="E716" s="10" t="s">
        <v>1623</v>
      </c>
      <c r="F716" s="89" t="s">
        <v>1624</v>
      </c>
      <c r="G716" s="90" t="s">
        <v>263</v>
      </c>
      <c r="H716" s="44">
        <v>15.4</v>
      </c>
      <c r="I716" s="93" t="s">
        <v>16</v>
      </c>
      <c r="J716" s="10" t="s">
        <v>657</v>
      </c>
      <c r="XEP716" s="50"/>
      <c r="XEX716" s="52"/>
      <c r="XEY716" s="52"/>
    </row>
    <row r="717" s="35" customFormat="1" customHeight="1" spans="1:16379">
      <c r="A717" s="42">
        <v>715</v>
      </c>
      <c r="B717" s="43">
        <v>9787544247986</v>
      </c>
      <c r="C717" s="89"/>
      <c r="D717" s="89" t="s">
        <v>1625</v>
      </c>
      <c r="E717" s="10" t="s">
        <v>1626</v>
      </c>
      <c r="F717" s="89" t="s">
        <v>371</v>
      </c>
      <c r="G717" s="89" t="s">
        <v>263</v>
      </c>
      <c r="H717" s="44">
        <v>20</v>
      </c>
      <c r="I717" s="93" t="s">
        <v>16</v>
      </c>
      <c r="J717" s="10" t="s">
        <v>657</v>
      </c>
      <c r="XEP717" s="50"/>
      <c r="XEX717" s="52"/>
      <c r="XEY717" s="52"/>
    </row>
    <row r="718" s="35" customFormat="1" customHeight="1" spans="1:16379">
      <c r="A718" s="42">
        <v>716</v>
      </c>
      <c r="B718" s="43">
        <v>9787544246637</v>
      </c>
      <c r="C718" s="89" t="s">
        <v>1627</v>
      </c>
      <c r="D718" s="89" t="s">
        <v>1628</v>
      </c>
      <c r="E718" s="10" t="s">
        <v>1543</v>
      </c>
      <c r="F718" s="89" t="s">
        <v>64</v>
      </c>
      <c r="G718" s="89" t="s">
        <v>263</v>
      </c>
      <c r="H718" s="44">
        <v>39.8</v>
      </c>
      <c r="I718" s="93" t="s">
        <v>16</v>
      </c>
      <c r="J718" s="10" t="s">
        <v>657</v>
      </c>
      <c r="XEP718" s="50"/>
      <c r="XEX718" s="52"/>
      <c r="XEY718" s="52"/>
    </row>
    <row r="719" s="35" customFormat="1" customHeight="1" spans="1:16379">
      <c r="A719" s="42">
        <v>717</v>
      </c>
      <c r="B719" s="43">
        <v>9787544247092</v>
      </c>
      <c r="C719" s="89" t="s">
        <v>1627</v>
      </c>
      <c r="D719" s="89" t="s">
        <v>1629</v>
      </c>
      <c r="E719" s="10" t="s">
        <v>1543</v>
      </c>
      <c r="F719" s="89" t="s">
        <v>64</v>
      </c>
      <c r="G719" s="89" t="s">
        <v>263</v>
      </c>
      <c r="H719" s="44">
        <v>39.8</v>
      </c>
      <c r="I719" s="93" t="s">
        <v>16</v>
      </c>
      <c r="J719" s="10" t="s">
        <v>657</v>
      </c>
      <c r="XEP719" s="50"/>
      <c r="XEX719" s="52"/>
      <c r="XEY719" s="52"/>
    </row>
    <row r="720" s="35" customFormat="1" customHeight="1" spans="1:16379">
      <c r="A720" s="42">
        <v>718</v>
      </c>
      <c r="B720" s="43">
        <v>9787544247108</v>
      </c>
      <c r="C720" s="89" t="s">
        <v>1627</v>
      </c>
      <c r="D720" s="89" t="s">
        <v>1630</v>
      </c>
      <c r="E720" s="10" t="s">
        <v>1543</v>
      </c>
      <c r="F720" s="89" t="s">
        <v>64</v>
      </c>
      <c r="G720" s="89" t="s">
        <v>263</v>
      </c>
      <c r="H720" s="44">
        <v>39.8</v>
      </c>
      <c r="I720" s="93" t="s">
        <v>16</v>
      </c>
      <c r="J720" s="10" t="s">
        <v>657</v>
      </c>
      <c r="XEP720" s="50"/>
      <c r="XEX720" s="52"/>
      <c r="XEY720" s="52"/>
    </row>
    <row r="721" s="35" customFormat="1" customHeight="1" spans="1:16379">
      <c r="A721" s="42">
        <v>719</v>
      </c>
      <c r="B721" s="43">
        <v>9787544247115</v>
      </c>
      <c r="C721" s="89" t="s">
        <v>1627</v>
      </c>
      <c r="D721" s="89" t="s">
        <v>1631</v>
      </c>
      <c r="E721" s="10" t="s">
        <v>1543</v>
      </c>
      <c r="F721" s="89" t="s">
        <v>64</v>
      </c>
      <c r="G721" s="89" t="s">
        <v>263</v>
      </c>
      <c r="H721" s="44">
        <v>39.8</v>
      </c>
      <c r="I721" s="93" t="s">
        <v>16</v>
      </c>
      <c r="J721" s="10" t="s">
        <v>657</v>
      </c>
      <c r="XEP721" s="50"/>
      <c r="XEX721" s="52"/>
      <c r="XEY721" s="52"/>
    </row>
    <row r="722" s="35" customFormat="1" customHeight="1" spans="1:16379">
      <c r="A722" s="42">
        <v>720</v>
      </c>
      <c r="B722" s="43">
        <v>9787544247122</v>
      </c>
      <c r="C722" s="89" t="s">
        <v>1627</v>
      </c>
      <c r="D722" s="89" t="s">
        <v>1632</v>
      </c>
      <c r="E722" s="10" t="s">
        <v>1543</v>
      </c>
      <c r="F722" s="89" t="s">
        <v>64</v>
      </c>
      <c r="G722" s="89" t="s">
        <v>263</v>
      </c>
      <c r="H722" s="44">
        <v>39.8</v>
      </c>
      <c r="I722" s="93" t="s">
        <v>16</v>
      </c>
      <c r="J722" s="10" t="s">
        <v>657</v>
      </c>
      <c r="XEP722" s="50"/>
      <c r="XEX722" s="52"/>
      <c r="XEY722" s="52"/>
    </row>
    <row r="723" s="35" customFormat="1" customHeight="1" spans="1:16379">
      <c r="A723" s="42">
        <v>721</v>
      </c>
      <c r="B723" s="43">
        <v>9787544257909</v>
      </c>
      <c r="C723" s="89"/>
      <c r="D723" s="89" t="s">
        <v>1633</v>
      </c>
      <c r="E723" s="10" t="s">
        <v>1634</v>
      </c>
      <c r="F723" s="89" t="s">
        <v>296</v>
      </c>
      <c r="G723" s="89" t="s">
        <v>263</v>
      </c>
      <c r="H723" s="44">
        <v>39.8</v>
      </c>
      <c r="I723" s="93" t="s">
        <v>16</v>
      </c>
      <c r="J723" s="10" t="s">
        <v>657</v>
      </c>
      <c r="XEP723" s="50"/>
      <c r="XEX723" s="52"/>
      <c r="XEY723" s="52"/>
    </row>
    <row r="724" s="35" customFormat="1" customHeight="1" spans="1:16379">
      <c r="A724" s="42">
        <v>722</v>
      </c>
      <c r="B724" s="43">
        <v>9787544256131</v>
      </c>
      <c r="C724" s="89"/>
      <c r="D724" s="89" t="s">
        <v>1635</v>
      </c>
      <c r="E724" s="10" t="s">
        <v>1636</v>
      </c>
      <c r="F724" s="89" t="s">
        <v>1637</v>
      </c>
      <c r="G724" s="89" t="s">
        <v>263</v>
      </c>
      <c r="H724" s="44">
        <v>29.8</v>
      </c>
      <c r="I724" s="93" t="s">
        <v>16</v>
      </c>
      <c r="J724" s="10" t="s">
        <v>657</v>
      </c>
      <c r="XEP724" s="50"/>
      <c r="XEX724" s="52"/>
      <c r="XEY724" s="52"/>
    </row>
    <row r="725" s="35" customFormat="1" customHeight="1" spans="1:16379">
      <c r="A725" s="42">
        <v>723</v>
      </c>
      <c r="B725" s="43" t="s">
        <v>1638</v>
      </c>
      <c r="C725" s="89" t="s">
        <v>1639</v>
      </c>
      <c r="D725" s="89" t="s">
        <v>1640</v>
      </c>
      <c r="E725" s="10" t="s">
        <v>1641</v>
      </c>
      <c r="F725" s="89"/>
      <c r="G725" s="89" t="s">
        <v>1642</v>
      </c>
      <c r="H725" s="44">
        <v>28</v>
      </c>
      <c r="I725" s="93" t="s">
        <v>16</v>
      </c>
      <c r="J725" s="10" t="s">
        <v>670</v>
      </c>
      <c r="XEP725" s="50"/>
      <c r="XEX725" s="52"/>
      <c r="XEY725" s="52"/>
    </row>
    <row r="726" s="35" customFormat="1" customHeight="1" spans="1:16379">
      <c r="A726" s="42">
        <v>724</v>
      </c>
      <c r="B726" s="43" t="s">
        <v>1643</v>
      </c>
      <c r="C726" s="89" t="s">
        <v>1639</v>
      </c>
      <c r="D726" s="89" t="s">
        <v>1644</v>
      </c>
      <c r="E726" s="10" t="s">
        <v>1641</v>
      </c>
      <c r="F726" s="89"/>
      <c r="G726" s="89" t="s">
        <v>1642</v>
      </c>
      <c r="H726" s="44">
        <v>28</v>
      </c>
      <c r="I726" s="93" t="s">
        <v>16</v>
      </c>
      <c r="J726" s="10" t="s">
        <v>670</v>
      </c>
      <c r="XEP726" s="50"/>
      <c r="XEX726" s="52"/>
      <c r="XEY726" s="52"/>
    </row>
    <row r="727" s="35" customFormat="1" customHeight="1" spans="1:16379">
      <c r="A727" s="42">
        <v>725</v>
      </c>
      <c r="B727" s="45">
        <v>9787555233572</v>
      </c>
      <c r="C727" s="89"/>
      <c r="D727" s="89" t="s">
        <v>1645</v>
      </c>
      <c r="E727" s="10" t="s">
        <v>1646</v>
      </c>
      <c r="F727" s="89" t="s">
        <v>1647</v>
      </c>
      <c r="G727" s="89" t="s">
        <v>598</v>
      </c>
      <c r="H727" s="44">
        <v>36</v>
      </c>
      <c r="I727" s="89" t="s">
        <v>16</v>
      </c>
      <c r="J727" s="14" t="s">
        <v>657</v>
      </c>
      <c r="XEP727" s="50"/>
      <c r="XEX727" s="52"/>
      <c r="XEY727" s="52"/>
    </row>
    <row r="728" s="35" customFormat="1" customHeight="1" spans="1:16379">
      <c r="A728" s="42">
        <v>726</v>
      </c>
      <c r="B728" s="43"/>
      <c r="C728" s="89" t="s">
        <v>1648</v>
      </c>
      <c r="D728" s="89" t="s">
        <v>1649</v>
      </c>
      <c r="E728" s="10" t="s">
        <v>1650</v>
      </c>
      <c r="F728" s="89" t="s">
        <v>1651</v>
      </c>
      <c r="G728" s="90" t="s">
        <v>598</v>
      </c>
      <c r="H728" s="44">
        <v>14.5</v>
      </c>
      <c r="I728" s="93" t="s">
        <v>16</v>
      </c>
      <c r="J728" s="10" t="s">
        <v>657</v>
      </c>
      <c r="XEP728" s="50"/>
      <c r="XEX728" s="52"/>
      <c r="XEY728" s="52"/>
    </row>
    <row r="729" s="35" customFormat="1" customHeight="1" spans="1:16379">
      <c r="A729" s="42">
        <v>727</v>
      </c>
      <c r="B729" s="43"/>
      <c r="C729" s="89" t="s">
        <v>1652</v>
      </c>
      <c r="D729" s="89" t="s">
        <v>1653</v>
      </c>
      <c r="E729" s="10" t="s">
        <v>1654</v>
      </c>
      <c r="F729" s="89" t="s">
        <v>625</v>
      </c>
      <c r="G729" s="90" t="s">
        <v>598</v>
      </c>
      <c r="H729" s="44">
        <v>14.5</v>
      </c>
      <c r="I729" s="93" t="s">
        <v>16</v>
      </c>
      <c r="J729" s="10" t="s">
        <v>657</v>
      </c>
      <c r="XEP729" s="50"/>
      <c r="XEX729" s="52"/>
      <c r="XEY729" s="52"/>
    </row>
    <row r="730" s="35" customFormat="1" customHeight="1" spans="1:16379">
      <c r="A730" s="42">
        <v>728</v>
      </c>
      <c r="B730" s="43">
        <v>9787555252566</v>
      </c>
      <c r="C730" s="89" t="s">
        <v>1652</v>
      </c>
      <c r="D730" s="89" t="s">
        <v>1655</v>
      </c>
      <c r="E730" s="10" t="s">
        <v>1656</v>
      </c>
      <c r="F730" s="89" t="s">
        <v>1657</v>
      </c>
      <c r="G730" s="90" t="s">
        <v>598</v>
      </c>
      <c r="H730" s="44">
        <v>15</v>
      </c>
      <c r="I730" s="93" t="s">
        <v>16</v>
      </c>
      <c r="J730" s="10" t="s">
        <v>657</v>
      </c>
      <c r="XEP730" s="50"/>
      <c r="XEX730" s="52"/>
      <c r="XEY730" s="52"/>
    </row>
    <row r="731" s="35" customFormat="1" customHeight="1" spans="1:16379">
      <c r="A731" s="42">
        <v>729</v>
      </c>
      <c r="B731" s="43">
        <v>9787555252542</v>
      </c>
      <c r="C731" s="89" t="s">
        <v>1652</v>
      </c>
      <c r="D731" s="89" t="s">
        <v>1658</v>
      </c>
      <c r="E731" s="10" t="s">
        <v>1659</v>
      </c>
      <c r="F731" s="89" t="s">
        <v>1657</v>
      </c>
      <c r="G731" s="90" t="s">
        <v>598</v>
      </c>
      <c r="H731" s="44">
        <v>15</v>
      </c>
      <c r="I731" s="93" t="s">
        <v>16</v>
      </c>
      <c r="J731" s="10" t="s">
        <v>657</v>
      </c>
      <c r="XEP731" s="50"/>
      <c r="XEX731" s="52"/>
      <c r="XEY731" s="52"/>
    </row>
    <row r="732" s="35" customFormat="1" customHeight="1" spans="1:16379">
      <c r="A732" s="42">
        <v>730</v>
      </c>
      <c r="B732" s="43">
        <v>9787555252559</v>
      </c>
      <c r="C732" s="89" t="s">
        <v>1652</v>
      </c>
      <c r="D732" s="89" t="s">
        <v>1660</v>
      </c>
      <c r="E732" s="10" t="s">
        <v>1659</v>
      </c>
      <c r="F732" s="89" t="s">
        <v>1657</v>
      </c>
      <c r="G732" s="90" t="s">
        <v>598</v>
      </c>
      <c r="H732" s="44">
        <v>15</v>
      </c>
      <c r="I732" s="93" t="s">
        <v>16</v>
      </c>
      <c r="J732" s="10" t="s">
        <v>657</v>
      </c>
      <c r="XEP732" s="50"/>
      <c r="XEX732" s="52"/>
      <c r="XEY732" s="52"/>
    </row>
    <row r="733" s="35" customFormat="1" customHeight="1" spans="1:16379">
      <c r="A733" s="42">
        <v>731</v>
      </c>
      <c r="B733" s="43"/>
      <c r="C733" s="89" t="s">
        <v>1652</v>
      </c>
      <c r="D733" s="89" t="s">
        <v>1661</v>
      </c>
      <c r="E733" s="10" t="s">
        <v>1662</v>
      </c>
      <c r="F733" s="89" t="s">
        <v>1657</v>
      </c>
      <c r="G733" s="90" t="s">
        <v>598</v>
      </c>
      <c r="H733" s="44">
        <v>14.5</v>
      </c>
      <c r="I733" s="93" t="s">
        <v>16</v>
      </c>
      <c r="J733" s="10" t="s">
        <v>657</v>
      </c>
      <c r="XEP733" s="50"/>
      <c r="XEX733" s="52"/>
      <c r="XEY733" s="52"/>
    </row>
    <row r="734" s="35" customFormat="1" customHeight="1" spans="1:16379">
      <c r="A734" s="42">
        <v>732</v>
      </c>
      <c r="B734" s="43"/>
      <c r="C734" s="89" t="s">
        <v>1652</v>
      </c>
      <c r="D734" s="89" t="s">
        <v>1663</v>
      </c>
      <c r="E734" s="10" t="s">
        <v>1664</v>
      </c>
      <c r="F734" s="89" t="s">
        <v>1665</v>
      </c>
      <c r="G734" s="90" t="s">
        <v>598</v>
      </c>
      <c r="H734" s="44">
        <v>14.5</v>
      </c>
      <c r="I734" s="93" t="s">
        <v>16</v>
      </c>
      <c r="J734" s="10" t="s">
        <v>657</v>
      </c>
      <c r="XEP734" s="50"/>
      <c r="XEX734" s="52"/>
      <c r="XEY734" s="52"/>
    </row>
    <row r="735" s="35" customFormat="1" customHeight="1" spans="1:16379">
      <c r="A735" s="42">
        <v>733</v>
      </c>
      <c r="B735" s="43">
        <v>9787302418214</v>
      </c>
      <c r="C735" s="89" t="s">
        <v>1666</v>
      </c>
      <c r="D735" s="89" t="s">
        <v>1667</v>
      </c>
      <c r="E735" s="10" t="s">
        <v>1668</v>
      </c>
      <c r="F735" s="89"/>
      <c r="G735" s="89" t="s">
        <v>604</v>
      </c>
      <c r="H735" s="44">
        <v>10.8</v>
      </c>
      <c r="I735" s="93" t="s">
        <v>16</v>
      </c>
      <c r="J735" s="11" t="s">
        <v>657</v>
      </c>
      <c r="XEP735" s="50"/>
      <c r="XEX735" s="52"/>
      <c r="XEY735" s="52"/>
    </row>
    <row r="736" s="35" customFormat="1" customHeight="1" spans="1:16379">
      <c r="A736" s="42">
        <v>734</v>
      </c>
      <c r="B736" s="43">
        <v>9787302408130</v>
      </c>
      <c r="C736" s="89" t="s">
        <v>1666</v>
      </c>
      <c r="D736" s="89" t="s">
        <v>1669</v>
      </c>
      <c r="E736" s="10" t="s">
        <v>1670</v>
      </c>
      <c r="F736" s="89"/>
      <c r="G736" s="89" t="s">
        <v>604</v>
      </c>
      <c r="H736" s="44">
        <v>10.8</v>
      </c>
      <c r="I736" s="93" t="s">
        <v>16</v>
      </c>
      <c r="J736" s="11" t="s">
        <v>657</v>
      </c>
      <c r="XEP736" s="50"/>
      <c r="XEX736" s="52"/>
      <c r="XEY736" s="52"/>
    </row>
    <row r="737" s="35" customFormat="1" customHeight="1" spans="1:16379">
      <c r="A737" s="42">
        <v>735</v>
      </c>
      <c r="B737" s="43">
        <v>9787302449591</v>
      </c>
      <c r="C737" s="89" t="s">
        <v>1671</v>
      </c>
      <c r="D737" s="89" t="s">
        <v>1672</v>
      </c>
      <c r="E737" s="10" t="s">
        <v>1670</v>
      </c>
      <c r="F737" s="89"/>
      <c r="G737" s="89" t="s">
        <v>604</v>
      </c>
      <c r="H737" s="44">
        <v>12</v>
      </c>
      <c r="I737" s="89" t="s">
        <v>16</v>
      </c>
      <c r="J737" s="10" t="s">
        <v>657</v>
      </c>
      <c r="XEP737" s="50"/>
      <c r="XEX737" s="52"/>
      <c r="XEY737" s="52"/>
    </row>
    <row r="738" s="35" customFormat="1" customHeight="1" spans="1:16379">
      <c r="A738" s="42">
        <v>736</v>
      </c>
      <c r="B738" s="43" t="s">
        <v>1673</v>
      </c>
      <c r="C738" s="89" t="s">
        <v>1671</v>
      </c>
      <c r="D738" s="89" t="s">
        <v>1674</v>
      </c>
      <c r="E738" s="10" t="s">
        <v>1670</v>
      </c>
      <c r="F738" s="89"/>
      <c r="G738" s="89" t="s">
        <v>604</v>
      </c>
      <c r="H738" s="44">
        <v>12</v>
      </c>
      <c r="I738" s="89" t="s">
        <v>16</v>
      </c>
      <c r="J738" s="10" t="s">
        <v>657</v>
      </c>
      <c r="XEP738" s="50"/>
      <c r="XEX738" s="52"/>
      <c r="XEY738" s="52"/>
    </row>
    <row r="739" s="35" customFormat="1" customHeight="1" spans="1:16379">
      <c r="A739" s="42">
        <v>737</v>
      </c>
      <c r="B739" s="43" t="s">
        <v>1673</v>
      </c>
      <c r="C739" s="89" t="s">
        <v>1671</v>
      </c>
      <c r="D739" s="89" t="s">
        <v>1675</v>
      </c>
      <c r="E739" s="10" t="s">
        <v>1670</v>
      </c>
      <c r="F739" s="89"/>
      <c r="G739" s="89" t="s">
        <v>604</v>
      </c>
      <c r="H739" s="44">
        <v>12</v>
      </c>
      <c r="I739" s="89" t="s">
        <v>16</v>
      </c>
      <c r="J739" s="10" t="s">
        <v>657</v>
      </c>
      <c r="XEP739" s="50"/>
      <c r="XEX739" s="52"/>
      <c r="XEY739" s="52"/>
    </row>
    <row r="740" s="35" customFormat="1" customHeight="1" spans="1:16379">
      <c r="A740" s="42">
        <v>738</v>
      </c>
      <c r="B740" s="43" t="s">
        <v>1673</v>
      </c>
      <c r="C740" s="89" t="s">
        <v>1671</v>
      </c>
      <c r="D740" s="89" t="s">
        <v>1676</v>
      </c>
      <c r="E740" s="10" t="s">
        <v>1670</v>
      </c>
      <c r="F740" s="89"/>
      <c r="G740" s="89" t="s">
        <v>604</v>
      </c>
      <c r="H740" s="44">
        <v>12</v>
      </c>
      <c r="I740" s="89" t="s">
        <v>16</v>
      </c>
      <c r="J740" s="10" t="s">
        <v>657</v>
      </c>
      <c r="XEP740" s="50"/>
      <c r="XEX740" s="52"/>
      <c r="XEY740" s="52"/>
    </row>
    <row r="741" s="35" customFormat="1" customHeight="1" spans="1:16379">
      <c r="A741" s="42">
        <v>739</v>
      </c>
      <c r="B741" s="43" t="s">
        <v>1673</v>
      </c>
      <c r="C741" s="89" t="s">
        <v>1671</v>
      </c>
      <c r="D741" s="89" t="s">
        <v>1677</v>
      </c>
      <c r="E741" s="10" t="s">
        <v>1670</v>
      </c>
      <c r="F741" s="89"/>
      <c r="G741" s="89" t="s">
        <v>604</v>
      </c>
      <c r="H741" s="44">
        <v>12</v>
      </c>
      <c r="I741" s="89" t="s">
        <v>16</v>
      </c>
      <c r="J741" s="10" t="s">
        <v>657</v>
      </c>
      <c r="XEP741" s="50"/>
      <c r="XEX741" s="52"/>
      <c r="XEY741" s="52"/>
    </row>
    <row r="742" s="35" customFormat="1" customHeight="1" spans="1:16379">
      <c r="A742" s="42">
        <v>740</v>
      </c>
      <c r="B742" s="43" t="s">
        <v>1673</v>
      </c>
      <c r="C742" s="89" t="s">
        <v>1671</v>
      </c>
      <c r="D742" s="89" t="s">
        <v>1678</v>
      </c>
      <c r="E742" s="10" t="s">
        <v>1670</v>
      </c>
      <c r="F742" s="89"/>
      <c r="G742" s="89" t="s">
        <v>604</v>
      </c>
      <c r="H742" s="44">
        <v>12</v>
      </c>
      <c r="I742" s="89" t="s">
        <v>16</v>
      </c>
      <c r="J742" s="10" t="s">
        <v>657</v>
      </c>
      <c r="XEP742" s="50"/>
      <c r="XEX742" s="52"/>
      <c r="XEY742" s="52"/>
    </row>
    <row r="743" s="35" customFormat="1" customHeight="1" spans="1:16379">
      <c r="A743" s="42">
        <v>741</v>
      </c>
      <c r="B743" s="43" t="s">
        <v>1673</v>
      </c>
      <c r="C743" s="89" t="s">
        <v>1671</v>
      </c>
      <c r="D743" s="89" t="s">
        <v>1679</v>
      </c>
      <c r="E743" s="10" t="s">
        <v>1670</v>
      </c>
      <c r="F743" s="89"/>
      <c r="G743" s="89" t="s">
        <v>604</v>
      </c>
      <c r="H743" s="44">
        <v>13</v>
      </c>
      <c r="I743" s="89" t="s">
        <v>16</v>
      </c>
      <c r="J743" s="10" t="s">
        <v>657</v>
      </c>
      <c r="XEP743" s="50"/>
      <c r="XEX743" s="52"/>
      <c r="XEY743" s="52"/>
    </row>
    <row r="744" s="35" customFormat="1" customHeight="1" spans="1:16379">
      <c r="A744" s="42">
        <v>742</v>
      </c>
      <c r="B744" s="43" t="s">
        <v>1673</v>
      </c>
      <c r="C744" s="89" t="s">
        <v>1671</v>
      </c>
      <c r="D744" s="89" t="s">
        <v>1680</v>
      </c>
      <c r="E744" s="10" t="s">
        <v>1670</v>
      </c>
      <c r="F744" s="89"/>
      <c r="G744" s="89" t="s">
        <v>604</v>
      </c>
      <c r="H744" s="44">
        <v>16</v>
      </c>
      <c r="I744" s="89" t="s">
        <v>16</v>
      </c>
      <c r="J744" s="10" t="s">
        <v>657</v>
      </c>
      <c r="XEP744" s="50"/>
      <c r="XEX744" s="52"/>
      <c r="XEY744" s="52"/>
    </row>
    <row r="745" s="35" customFormat="1" customHeight="1" spans="1:16379">
      <c r="A745" s="42">
        <v>743</v>
      </c>
      <c r="B745" s="43" t="s">
        <v>1673</v>
      </c>
      <c r="C745" s="89" t="s">
        <v>1671</v>
      </c>
      <c r="D745" s="89" t="s">
        <v>1681</v>
      </c>
      <c r="E745" s="10" t="s">
        <v>1670</v>
      </c>
      <c r="F745" s="89"/>
      <c r="G745" s="89" t="s">
        <v>604</v>
      </c>
      <c r="H745" s="44">
        <v>12</v>
      </c>
      <c r="I745" s="89" t="s">
        <v>16</v>
      </c>
      <c r="J745" s="10" t="s">
        <v>657</v>
      </c>
      <c r="XEP745" s="50"/>
      <c r="XEX745" s="52"/>
      <c r="XEY745" s="52"/>
    </row>
    <row r="746" s="35" customFormat="1" customHeight="1" spans="1:16379">
      <c r="A746" s="42">
        <v>744</v>
      </c>
      <c r="B746" s="43" t="s">
        <v>1673</v>
      </c>
      <c r="C746" s="89" t="s">
        <v>1671</v>
      </c>
      <c r="D746" s="89" t="s">
        <v>1682</v>
      </c>
      <c r="E746" s="10" t="s">
        <v>1670</v>
      </c>
      <c r="F746" s="89"/>
      <c r="G746" s="89" t="s">
        <v>604</v>
      </c>
      <c r="H746" s="44">
        <v>12</v>
      </c>
      <c r="I746" s="89" t="s">
        <v>16</v>
      </c>
      <c r="J746" s="10" t="s">
        <v>657</v>
      </c>
      <c r="XEP746" s="50"/>
      <c r="XEX746" s="52"/>
      <c r="XEY746" s="52"/>
    </row>
    <row r="747" s="35" customFormat="1" customHeight="1" spans="1:16379">
      <c r="A747" s="42">
        <v>745</v>
      </c>
      <c r="B747" s="43" t="s">
        <v>1673</v>
      </c>
      <c r="C747" s="89" t="s">
        <v>1671</v>
      </c>
      <c r="D747" s="89" t="s">
        <v>1683</v>
      </c>
      <c r="E747" s="10" t="s">
        <v>1670</v>
      </c>
      <c r="F747" s="89"/>
      <c r="G747" s="89" t="s">
        <v>604</v>
      </c>
      <c r="H747" s="44">
        <v>12</v>
      </c>
      <c r="I747" s="89" t="s">
        <v>16</v>
      </c>
      <c r="J747" s="10" t="s">
        <v>657</v>
      </c>
      <c r="XEP747" s="50"/>
      <c r="XEX747" s="52"/>
      <c r="XEY747" s="52"/>
    </row>
    <row r="748" s="35" customFormat="1" customHeight="1" spans="1:16379">
      <c r="A748" s="42">
        <v>746</v>
      </c>
      <c r="B748" s="43" t="s">
        <v>1673</v>
      </c>
      <c r="C748" s="89" t="s">
        <v>1671</v>
      </c>
      <c r="D748" s="89" t="s">
        <v>1684</v>
      </c>
      <c r="E748" s="10" t="s">
        <v>1670</v>
      </c>
      <c r="F748" s="89"/>
      <c r="G748" s="89" t="s">
        <v>604</v>
      </c>
      <c r="H748" s="44">
        <v>12</v>
      </c>
      <c r="I748" s="89" t="s">
        <v>16</v>
      </c>
      <c r="J748" s="10" t="s">
        <v>657</v>
      </c>
      <c r="XEP748" s="50"/>
      <c r="XEX748" s="52"/>
      <c r="XEY748" s="52"/>
    </row>
    <row r="749" s="35" customFormat="1" customHeight="1" spans="1:16379">
      <c r="A749" s="42">
        <v>747</v>
      </c>
      <c r="B749" s="43">
        <v>9787302412441</v>
      </c>
      <c r="C749" s="89" t="s">
        <v>1666</v>
      </c>
      <c r="D749" s="89" t="s">
        <v>1685</v>
      </c>
      <c r="E749" s="10" t="s">
        <v>1686</v>
      </c>
      <c r="F749" s="89"/>
      <c r="G749" s="89" t="s">
        <v>604</v>
      </c>
      <c r="H749" s="44">
        <v>10.8</v>
      </c>
      <c r="I749" s="93" t="s">
        <v>16</v>
      </c>
      <c r="J749" s="11" t="s">
        <v>657</v>
      </c>
      <c r="XEP749" s="50"/>
      <c r="XEX749" s="52"/>
      <c r="XEY749" s="52"/>
    </row>
    <row r="750" s="35" customFormat="1" customHeight="1" spans="1:16379">
      <c r="A750" s="42">
        <v>748</v>
      </c>
      <c r="B750" s="43">
        <v>9787107261442</v>
      </c>
      <c r="C750" s="89"/>
      <c r="D750" s="89" t="s">
        <v>1687</v>
      </c>
      <c r="E750" s="10" t="s">
        <v>1688</v>
      </c>
      <c r="F750" s="89"/>
      <c r="G750" s="89" t="s">
        <v>524</v>
      </c>
      <c r="H750" s="44">
        <v>32.8</v>
      </c>
      <c r="I750" s="93" t="s">
        <v>16</v>
      </c>
      <c r="J750" s="10" t="s">
        <v>657</v>
      </c>
      <c r="XEP750" s="50"/>
      <c r="XEX750" s="52"/>
      <c r="XEY750" s="52"/>
    </row>
    <row r="751" s="35" customFormat="1" customHeight="1" spans="1:16379">
      <c r="A751" s="42">
        <v>749</v>
      </c>
      <c r="B751" s="43">
        <v>9787107263750</v>
      </c>
      <c r="C751" s="89"/>
      <c r="D751" s="89" t="s">
        <v>1689</v>
      </c>
      <c r="E751" s="10" t="s">
        <v>1690</v>
      </c>
      <c r="F751" s="89"/>
      <c r="G751" s="89" t="s">
        <v>524</v>
      </c>
      <c r="H751" s="44">
        <v>32.8</v>
      </c>
      <c r="I751" s="93" t="s">
        <v>16</v>
      </c>
      <c r="J751" s="10" t="s">
        <v>657</v>
      </c>
      <c r="XEP751" s="50"/>
      <c r="XEX751" s="52"/>
      <c r="XEY751" s="52"/>
    </row>
    <row r="752" s="35" customFormat="1" customHeight="1" spans="1:16379">
      <c r="A752" s="42">
        <v>750</v>
      </c>
      <c r="B752" s="43">
        <v>9787107261435</v>
      </c>
      <c r="C752" s="89"/>
      <c r="D752" s="89" t="s">
        <v>1691</v>
      </c>
      <c r="E752" s="10" t="s">
        <v>1692</v>
      </c>
      <c r="F752" s="89"/>
      <c r="G752" s="89" t="s">
        <v>524</v>
      </c>
      <c r="H752" s="44">
        <v>32.8</v>
      </c>
      <c r="I752" s="93" t="s">
        <v>16</v>
      </c>
      <c r="J752" s="10" t="s">
        <v>657</v>
      </c>
      <c r="XEP752" s="50"/>
      <c r="XEX752" s="52"/>
      <c r="XEY752" s="52"/>
    </row>
    <row r="753" s="35" customFormat="1" customHeight="1" spans="1:16379">
      <c r="A753" s="42">
        <v>751</v>
      </c>
      <c r="B753" s="43">
        <v>9787020102938</v>
      </c>
      <c r="C753" s="89"/>
      <c r="D753" s="89" t="s">
        <v>1693</v>
      </c>
      <c r="E753" s="10" t="s">
        <v>1694</v>
      </c>
      <c r="F753" s="89" t="s">
        <v>1695</v>
      </c>
      <c r="G753" s="89" t="s">
        <v>524</v>
      </c>
      <c r="H753" s="44">
        <v>26</v>
      </c>
      <c r="I753" s="93" t="s">
        <v>16</v>
      </c>
      <c r="J753" s="10" t="s">
        <v>657</v>
      </c>
      <c r="XEP753" s="50"/>
      <c r="XEX753" s="52"/>
      <c r="XEY753" s="52"/>
    </row>
    <row r="754" s="35" customFormat="1" customHeight="1" spans="1:16379">
      <c r="A754" s="42">
        <v>752</v>
      </c>
      <c r="B754" s="43">
        <v>9787532947614</v>
      </c>
      <c r="C754" s="93"/>
      <c r="D754" s="89" t="s">
        <v>1696</v>
      </c>
      <c r="E754" s="10" t="s">
        <v>1697</v>
      </c>
      <c r="F754" s="89" t="s">
        <v>1698</v>
      </c>
      <c r="G754" s="89" t="s">
        <v>1699</v>
      </c>
      <c r="H754" s="44">
        <v>28</v>
      </c>
      <c r="I754" s="93" t="s">
        <v>16</v>
      </c>
      <c r="J754" s="10" t="s">
        <v>657</v>
      </c>
      <c r="XEP754" s="50"/>
      <c r="XEX754" s="52"/>
      <c r="XEY754" s="52"/>
    </row>
    <row r="755" s="35" customFormat="1" customHeight="1" spans="1:16379">
      <c r="A755" s="42">
        <v>753</v>
      </c>
      <c r="B755" s="45">
        <v>9787224127195</v>
      </c>
      <c r="C755" s="89"/>
      <c r="D755" s="89" t="s">
        <v>1700</v>
      </c>
      <c r="E755" s="10" t="s">
        <v>1701</v>
      </c>
      <c r="F755" s="89" t="s">
        <v>1702</v>
      </c>
      <c r="G755" s="89" t="s">
        <v>1703</v>
      </c>
      <c r="H755" s="44">
        <v>78</v>
      </c>
      <c r="I755" s="89" t="s">
        <v>16</v>
      </c>
      <c r="J755" s="14" t="s">
        <v>657</v>
      </c>
      <c r="XEP755" s="50"/>
      <c r="XEX755" s="52"/>
      <c r="XEY755" s="52"/>
    </row>
    <row r="756" s="35" customFormat="1" customHeight="1" spans="1:16379">
      <c r="A756" s="42">
        <v>754</v>
      </c>
      <c r="B756" s="43">
        <v>9787532257539</v>
      </c>
      <c r="C756" s="89"/>
      <c r="D756" s="89" t="s">
        <v>1704</v>
      </c>
      <c r="E756" s="10" t="s">
        <v>1705</v>
      </c>
      <c r="F756" s="89" t="s">
        <v>1706</v>
      </c>
      <c r="G756" s="89" t="s">
        <v>1707</v>
      </c>
      <c r="H756" s="44">
        <v>10</v>
      </c>
      <c r="I756" s="93" t="s">
        <v>16</v>
      </c>
      <c r="J756" s="10" t="s">
        <v>657</v>
      </c>
      <c r="XEP756" s="50"/>
      <c r="XEX756" s="52"/>
      <c r="XEY756" s="52"/>
    </row>
    <row r="757" s="35" customFormat="1" customHeight="1" spans="1:16379">
      <c r="A757" s="42">
        <v>755</v>
      </c>
      <c r="B757" s="43">
        <v>9787532257522</v>
      </c>
      <c r="C757" s="89"/>
      <c r="D757" s="89" t="s">
        <v>1708</v>
      </c>
      <c r="E757" s="10" t="s">
        <v>1709</v>
      </c>
      <c r="F757" s="89" t="s">
        <v>1706</v>
      </c>
      <c r="G757" s="89" t="s">
        <v>1707</v>
      </c>
      <c r="H757" s="44">
        <v>10</v>
      </c>
      <c r="I757" s="93" t="s">
        <v>16</v>
      </c>
      <c r="J757" s="10" t="s">
        <v>657</v>
      </c>
      <c r="XEP757" s="50"/>
      <c r="XEX757" s="52"/>
      <c r="XEY757" s="52"/>
    </row>
    <row r="758" s="35" customFormat="1" customHeight="1" spans="1:16379">
      <c r="A758" s="42">
        <v>756</v>
      </c>
      <c r="B758" s="43">
        <v>9787532255801</v>
      </c>
      <c r="C758" s="89"/>
      <c r="D758" s="89" t="s">
        <v>1710</v>
      </c>
      <c r="E758" s="10" t="s">
        <v>1711</v>
      </c>
      <c r="F758" s="89" t="s">
        <v>1712</v>
      </c>
      <c r="G758" s="89" t="s">
        <v>1707</v>
      </c>
      <c r="H758" s="44">
        <v>12</v>
      </c>
      <c r="I758" s="93" t="s">
        <v>16</v>
      </c>
      <c r="J758" s="10" t="s">
        <v>657</v>
      </c>
      <c r="XEP758" s="50"/>
      <c r="XEX758" s="52"/>
      <c r="XEY758" s="52"/>
    </row>
    <row r="759" s="35" customFormat="1" customHeight="1" spans="1:16379">
      <c r="A759" s="42">
        <v>757</v>
      </c>
      <c r="B759" s="43" t="s">
        <v>1713</v>
      </c>
      <c r="C759" s="89"/>
      <c r="D759" s="89" t="s">
        <v>1714</v>
      </c>
      <c r="E759" s="10" t="s">
        <v>1715</v>
      </c>
      <c r="F759" s="89" t="s">
        <v>1348</v>
      </c>
      <c r="G759" s="89" t="s">
        <v>375</v>
      </c>
      <c r="H759" s="44">
        <v>22</v>
      </c>
      <c r="I759" s="89" t="s">
        <v>16</v>
      </c>
      <c r="J759" s="10" t="s">
        <v>657</v>
      </c>
      <c r="XEP759" s="50"/>
      <c r="XEX759" s="52"/>
      <c r="XEY759" s="52"/>
    </row>
    <row r="760" s="35" customFormat="1" customHeight="1" spans="1:16379">
      <c r="A760" s="42">
        <v>758</v>
      </c>
      <c r="B760" s="43">
        <v>28530279</v>
      </c>
      <c r="C760" s="89" t="s">
        <v>1716</v>
      </c>
      <c r="D760" s="89" t="s">
        <v>1717</v>
      </c>
      <c r="E760" s="10" t="s">
        <v>1718</v>
      </c>
      <c r="F760" s="89"/>
      <c r="G760" s="89" t="s">
        <v>1719</v>
      </c>
      <c r="H760" s="44">
        <v>150</v>
      </c>
      <c r="I760" s="93" t="s">
        <v>16</v>
      </c>
      <c r="J760" s="10" t="s">
        <v>1720</v>
      </c>
      <c r="XEP760" s="50"/>
      <c r="XEX760" s="52"/>
      <c r="XEY760" s="52"/>
    </row>
    <row r="761" s="35" customFormat="1" customHeight="1" spans="1:16379">
      <c r="A761" s="42">
        <v>759</v>
      </c>
      <c r="B761" s="43"/>
      <c r="C761" s="89" t="s">
        <v>1721</v>
      </c>
      <c r="D761" s="89" t="s">
        <v>1722</v>
      </c>
      <c r="E761" s="10" t="s">
        <v>1723</v>
      </c>
      <c r="F761" s="89"/>
      <c r="G761" s="89" t="s">
        <v>1719</v>
      </c>
      <c r="H761" s="44"/>
      <c r="I761" s="93" t="s">
        <v>16</v>
      </c>
      <c r="J761" s="10" t="s">
        <v>1720</v>
      </c>
      <c r="XEP761" s="50"/>
      <c r="XEX761" s="52"/>
      <c r="XEY761" s="52"/>
    </row>
    <row r="762" s="35" customFormat="1" customHeight="1" spans="1:16379">
      <c r="A762" s="42">
        <v>760</v>
      </c>
      <c r="B762" s="43"/>
      <c r="C762" s="89" t="s">
        <v>1721</v>
      </c>
      <c r="D762" s="89" t="s">
        <v>1724</v>
      </c>
      <c r="E762" s="10" t="s">
        <v>1725</v>
      </c>
      <c r="F762" s="89"/>
      <c r="G762" s="89" t="s">
        <v>1719</v>
      </c>
      <c r="H762" s="44"/>
      <c r="I762" s="93" t="s">
        <v>16</v>
      </c>
      <c r="J762" s="10" t="s">
        <v>1720</v>
      </c>
      <c r="XEP762" s="50"/>
      <c r="XEX762" s="52"/>
      <c r="XEY762" s="52"/>
    </row>
    <row r="763" s="35" customFormat="1" customHeight="1" spans="1:16379">
      <c r="A763" s="42">
        <v>761</v>
      </c>
      <c r="B763" s="43"/>
      <c r="C763" s="89" t="s">
        <v>1721</v>
      </c>
      <c r="D763" s="89" t="s">
        <v>1726</v>
      </c>
      <c r="E763" s="10" t="s">
        <v>1725</v>
      </c>
      <c r="F763" s="89"/>
      <c r="G763" s="89" t="s">
        <v>1719</v>
      </c>
      <c r="H763" s="44"/>
      <c r="I763" s="93" t="s">
        <v>16</v>
      </c>
      <c r="J763" s="10" t="s">
        <v>1720</v>
      </c>
      <c r="XEP763" s="50"/>
      <c r="XEX763" s="52"/>
      <c r="XEY763" s="52"/>
    </row>
    <row r="764" s="35" customFormat="1" customHeight="1" spans="1:16379">
      <c r="A764" s="42">
        <v>762</v>
      </c>
      <c r="B764" s="43"/>
      <c r="C764" s="89" t="s">
        <v>1721</v>
      </c>
      <c r="D764" s="89" t="s">
        <v>1727</v>
      </c>
      <c r="E764" s="10" t="s">
        <v>1728</v>
      </c>
      <c r="F764" s="89"/>
      <c r="G764" s="89" t="s">
        <v>1719</v>
      </c>
      <c r="H764" s="44"/>
      <c r="I764" s="93" t="s">
        <v>16</v>
      </c>
      <c r="J764" s="10" t="s">
        <v>1720</v>
      </c>
      <c r="XEP764" s="50"/>
      <c r="XEX764" s="52"/>
      <c r="XEY764" s="52"/>
    </row>
    <row r="765" s="35" customFormat="1" customHeight="1" spans="1:16379">
      <c r="A765" s="42">
        <v>763</v>
      </c>
      <c r="B765" s="43">
        <v>9787545555004</v>
      </c>
      <c r="C765" s="89"/>
      <c r="D765" s="89" t="s">
        <v>1729</v>
      </c>
      <c r="E765" s="10" t="s">
        <v>1730</v>
      </c>
      <c r="F765" s="89"/>
      <c r="G765" s="89" t="s">
        <v>1719</v>
      </c>
      <c r="H765" s="44">
        <v>25</v>
      </c>
      <c r="I765" s="93" t="s">
        <v>16</v>
      </c>
      <c r="J765" s="10" t="s">
        <v>1720</v>
      </c>
      <c r="XEP765" s="50"/>
      <c r="XEX765" s="52"/>
      <c r="XEY765" s="52"/>
    </row>
    <row r="766" s="35" customFormat="1" customHeight="1" spans="1:16379">
      <c r="A766" s="42">
        <v>764</v>
      </c>
      <c r="B766" s="43">
        <v>9787558900600</v>
      </c>
      <c r="C766" s="89" t="s">
        <v>1731</v>
      </c>
      <c r="D766" s="89" t="s">
        <v>1732</v>
      </c>
      <c r="E766" s="10" t="s">
        <v>1733</v>
      </c>
      <c r="F766" s="89"/>
      <c r="G766" s="89" t="s">
        <v>285</v>
      </c>
      <c r="H766" s="44">
        <v>156</v>
      </c>
      <c r="I766" s="89" t="s">
        <v>16</v>
      </c>
      <c r="J766" s="10" t="s">
        <v>657</v>
      </c>
      <c r="XEP766" s="50"/>
      <c r="XEX766" s="52"/>
      <c r="XEY766" s="52"/>
    </row>
    <row r="767" s="35" customFormat="1" customHeight="1" spans="1:16379">
      <c r="A767" s="42">
        <v>765</v>
      </c>
      <c r="B767" s="43"/>
      <c r="C767" s="89" t="s">
        <v>1734</v>
      </c>
      <c r="D767" s="89" t="s">
        <v>1735</v>
      </c>
      <c r="E767" s="10" t="s">
        <v>1733</v>
      </c>
      <c r="F767" s="89"/>
      <c r="G767" s="89" t="s">
        <v>285</v>
      </c>
      <c r="H767" s="44"/>
      <c r="I767" s="89" t="s">
        <v>16</v>
      </c>
      <c r="J767" s="10" t="s">
        <v>657</v>
      </c>
      <c r="XEP767" s="50"/>
      <c r="XEX767" s="52"/>
      <c r="XEY767" s="52"/>
    </row>
    <row r="768" s="35" customFormat="1" customHeight="1" spans="1:16379">
      <c r="A768" s="42">
        <v>766</v>
      </c>
      <c r="B768" s="43"/>
      <c r="C768" s="89" t="s">
        <v>1734</v>
      </c>
      <c r="D768" s="89" t="s">
        <v>1736</v>
      </c>
      <c r="E768" s="10" t="s">
        <v>1733</v>
      </c>
      <c r="F768" s="89"/>
      <c r="G768" s="89" t="s">
        <v>285</v>
      </c>
      <c r="H768" s="44"/>
      <c r="I768" s="89" t="s">
        <v>16</v>
      </c>
      <c r="J768" s="10" t="s">
        <v>657</v>
      </c>
      <c r="XEP768" s="50"/>
      <c r="XEX768" s="52"/>
      <c r="XEY768" s="52"/>
    </row>
    <row r="769" s="35" customFormat="1" customHeight="1" spans="1:16379">
      <c r="A769" s="42">
        <v>767</v>
      </c>
      <c r="B769" s="43"/>
      <c r="C769" s="89" t="s">
        <v>1734</v>
      </c>
      <c r="D769" s="89" t="s">
        <v>1737</v>
      </c>
      <c r="E769" s="10" t="s">
        <v>1733</v>
      </c>
      <c r="F769" s="89"/>
      <c r="G769" s="89" t="s">
        <v>285</v>
      </c>
      <c r="H769" s="44"/>
      <c r="I769" s="89" t="s">
        <v>16</v>
      </c>
      <c r="J769" s="10" t="s">
        <v>657</v>
      </c>
      <c r="XEP769" s="50"/>
      <c r="XEX769" s="52"/>
      <c r="XEY769" s="52"/>
    </row>
    <row r="770" s="35" customFormat="1" customHeight="1" spans="1:16379">
      <c r="A770" s="42">
        <v>768</v>
      </c>
      <c r="B770" s="43">
        <v>9787558900648</v>
      </c>
      <c r="C770" s="89" t="s">
        <v>1734</v>
      </c>
      <c r="D770" s="89" t="s">
        <v>1738</v>
      </c>
      <c r="E770" s="10" t="s">
        <v>1733</v>
      </c>
      <c r="F770" s="89"/>
      <c r="G770" s="89" t="s">
        <v>285</v>
      </c>
      <c r="H770" s="44"/>
      <c r="I770" s="89" t="s">
        <v>16</v>
      </c>
      <c r="J770" s="10" t="s">
        <v>657</v>
      </c>
      <c r="XEP770" s="50"/>
      <c r="XEX770" s="52"/>
      <c r="XEY770" s="52"/>
    </row>
    <row r="771" s="35" customFormat="1" customHeight="1" spans="1:16379">
      <c r="A771" s="42">
        <v>769</v>
      </c>
      <c r="B771" s="45">
        <v>9787539563305</v>
      </c>
      <c r="C771" s="89"/>
      <c r="D771" s="89" t="s">
        <v>1739</v>
      </c>
      <c r="E771" s="10" t="s">
        <v>1740</v>
      </c>
      <c r="F771" s="89"/>
      <c r="G771" s="89" t="s">
        <v>285</v>
      </c>
      <c r="H771" s="44">
        <v>35</v>
      </c>
      <c r="I771" s="89" t="s">
        <v>16</v>
      </c>
      <c r="J771" s="10" t="s">
        <v>657</v>
      </c>
      <c r="XEP771" s="50"/>
      <c r="XEX771" s="52"/>
      <c r="XEY771" s="52"/>
    </row>
    <row r="772" s="35" customFormat="1" customHeight="1" spans="1:16379">
      <c r="A772" s="42">
        <v>770</v>
      </c>
      <c r="B772" s="45" t="s">
        <v>1741</v>
      </c>
      <c r="C772" s="89"/>
      <c r="D772" s="89" t="s">
        <v>1742</v>
      </c>
      <c r="E772" s="10" t="s">
        <v>1743</v>
      </c>
      <c r="F772" s="89"/>
      <c r="G772" s="89" t="s">
        <v>1744</v>
      </c>
      <c r="H772" s="44">
        <v>58</v>
      </c>
      <c r="I772" s="89" t="s">
        <v>16</v>
      </c>
      <c r="J772" s="14" t="s">
        <v>657</v>
      </c>
      <c r="XEP772" s="50"/>
      <c r="XEX772" s="52"/>
      <c r="XEY772" s="52"/>
    </row>
    <row r="773" s="35" customFormat="1" customHeight="1" spans="1:16379">
      <c r="A773" s="42">
        <v>771</v>
      </c>
      <c r="B773" s="45">
        <v>9787541150975</v>
      </c>
      <c r="C773" s="89"/>
      <c r="D773" s="89" t="s">
        <v>1745</v>
      </c>
      <c r="E773" s="10" t="s">
        <v>1746</v>
      </c>
      <c r="F773" s="89" t="s">
        <v>1747</v>
      </c>
      <c r="G773" s="89" t="s">
        <v>1748</v>
      </c>
      <c r="H773" s="44">
        <v>45</v>
      </c>
      <c r="I773" s="89" t="s">
        <v>16</v>
      </c>
      <c r="J773" s="10" t="s">
        <v>657</v>
      </c>
      <c r="XEP773" s="50"/>
      <c r="XEX773" s="52"/>
      <c r="XEY773" s="52"/>
    </row>
    <row r="774" s="35" customFormat="1" customHeight="1" spans="1:16379">
      <c r="A774" s="42">
        <v>772</v>
      </c>
      <c r="B774" s="43">
        <v>9787516823538</v>
      </c>
      <c r="C774" s="89" t="s">
        <v>1749</v>
      </c>
      <c r="D774" s="89" t="s">
        <v>1750</v>
      </c>
      <c r="E774" s="10" t="s">
        <v>1751</v>
      </c>
      <c r="F774" s="89"/>
      <c r="G774" s="89" t="s">
        <v>1752</v>
      </c>
      <c r="H774" s="44">
        <v>30.8</v>
      </c>
      <c r="I774" s="93" t="s">
        <v>16</v>
      </c>
      <c r="J774" s="10" t="s">
        <v>1720</v>
      </c>
      <c r="XEP774" s="50"/>
      <c r="XEX774" s="52"/>
      <c r="XEY774" s="52"/>
    </row>
    <row r="775" s="35" customFormat="1" customHeight="1" spans="1:16379">
      <c r="A775" s="42">
        <v>773</v>
      </c>
      <c r="B775" s="43">
        <v>9787516824122</v>
      </c>
      <c r="C775" s="89" t="s">
        <v>1749</v>
      </c>
      <c r="D775" s="89" t="s">
        <v>1753</v>
      </c>
      <c r="E775" s="10" t="s">
        <v>1754</v>
      </c>
      <c r="F775" s="89"/>
      <c r="G775" s="89" t="s">
        <v>1752</v>
      </c>
      <c r="H775" s="44">
        <v>30.8</v>
      </c>
      <c r="I775" s="93" t="s">
        <v>16</v>
      </c>
      <c r="J775" s="10" t="s">
        <v>1720</v>
      </c>
      <c r="XEP775" s="50"/>
      <c r="XEX775" s="52"/>
      <c r="XEY775" s="52"/>
    </row>
    <row r="776" s="35" customFormat="1" customHeight="1" spans="1:16379">
      <c r="A776" s="42">
        <v>774</v>
      </c>
      <c r="B776" s="43">
        <v>9787516824108</v>
      </c>
      <c r="C776" s="89" t="s">
        <v>1749</v>
      </c>
      <c r="D776" s="89" t="s">
        <v>1755</v>
      </c>
      <c r="E776" s="10" t="s">
        <v>1754</v>
      </c>
      <c r="F776" s="89"/>
      <c r="G776" s="89" t="s">
        <v>1752</v>
      </c>
      <c r="H776" s="44">
        <v>30.8</v>
      </c>
      <c r="I776" s="93" t="s">
        <v>16</v>
      </c>
      <c r="J776" s="10" t="s">
        <v>1720</v>
      </c>
      <c r="XEP776" s="50"/>
      <c r="XEX776" s="52"/>
      <c r="XEY776" s="52"/>
    </row>
    <row r="777" s="35" customFormat="1" customHeight="1" spans="1:16379">
      <c r="A777" s="42">
        <v>775</v>
      </c>
      <c r="B777" s="43">
        <v>9787516824092</v>
      </c>
      <c r="C777" s="89" t="s">
        <v>1749</v>
      </c>
      <c r="D777" s="89" t="s">
        <v>1756</v>
      </c>
      <c r="E777" s="10" t="s">
        <v>1754</v>
      </c>
      <c r="F777" s="89"/>
      <c r="G777" s="89" t="s">
        <v>1752</v>
      </c>
      <c r="H777" s="44">
        <v>30.8</v>
      </c>
      <c r="I777" s="93" t="s">
        <v>16</v>
      </c>
      <c r="J777" s="10" t="s">
        <v>1720</v>
      </c>
      <c r="XEP777" s="50"/>
      <c r="XEX777" s="52"/>
      <c r="XEY777" s="52"/>
    </row>
    <row r="778" s="35" customFormat="1" customHeight="1" spans="1:16379">
      <c r="A778" s="42">
        <v>776</v>
      </c>
      <c r="B778" s="43" t="s">
        <v>1757</v>
      </c>
      <c r="C778" s="89"/>
      <c r="D778" s="89" t="s">
        <v>1758</v>
      </c>
      <c r="E778" s="10" t="s">
        <v>1759</v>
      </c>
      <c r="F778" s="89"/>
      <c r="G778" s="89" t="s">
        <v>1760</v>
      </c>
      <c r="H778" s="44">
        <v>28</v>
      </c>
      <c r="I778" s="89" t="s">
        <v>16</v>
      </c>
      <c r="J778" s="10" t="s">
        <v>657</v>
      </c>
      <c r="XEP778" s="50"/>
      <c r="XEX778" s="52"/>
      <c r="XEY778" s="52"/>
    </row>
    <row r="779" s="35" customFormat="1" customHeight="1" spans="1:16379">
      <c r="A779" s="42">
        <v>777</v>
      </c>
      <c r="B779" s="43">
        <v>9787201131825</v>
      </c>
      <c r="C779" s="89"/>
      <c r="D779" s="89" t="s">
        <v>1761</v>
      </c>
      <c r="E779" s="10" t="s">
        <v>1759</v>
      </c>
      <c r="F779" s="89"/>
      <c r="G779" s="89" t="s">
        <v>1760</v>
      </c>
      <c r="H779" s="44">
        <v>28</v>
      </c>
      <c r="I779" s="89" t="s">
        <v>16</v>
      </c>
      <c r="J779" s="10" t="s">
        <v>657</v>
      </c>
      <c r="XEP779" s="50"/>
      <c r="XEX779" s="52"/>
      <c r="XEY779" s="52"/>
    </row>
    <row r="780" s="35" customFormat="1" customHeight="1" spans="1:16379">
      <c r="A780" s="42">
        <v>778</v>
      </c>
      <c r="B780" s="43">
        <v>9787201131795</v>
      </c>
      <c r="C780" s="89"/>
      <c r="D780" s="89" t="s">
        <v>1762</v>
      </c>
      <c r="E780" s="10" t="s">
        <v>1759</v>
      </c>
      <c r="F780" s="89"/>
      <c r="G780" s="89" t="s">
        <v>1760</v>
      </c>
      <c r="H780" s="44">
        <v>28</v>
      </c>
      <c r="I780" s="89" t="s">
        <v>16</v>
      </c>
      <c r="J780" s="10" t="s">
        <v>657</v>
      </c>
      <c r="XEP780" s="50"/>
      <c r="XEX780" s="52"/>
      <c r="XEY780" s="52"/>
    </row>
    <row r="781" s="35" customFormat="1" customHeight="1" spans="1:16379">
      <c r="A781" s="42">
        <v>779</v>
      </c>
      <c r="B781" s="43">
        <v>9787201131832</v>
      </c>
      <c r="C781" s="89"/>
      <c r="D781" s="89" t="s">
        <v>1763</v>
      </c>
      <c r="E781" s="10" t="s">
        <v>1764</v>
      </c>
      <c r="F781" s="89"/>
      <c r="G781" s="89" t="s">
        <v>1760</v>
      </c>
      <c r="H781" s="44">
        <v>38</v>
      </c>
      <c r="I781" s="93" t="s">
        <v>16</v>
      </c>
      <c r="J781" s="10" t="s">
        <v>657</v>
      </c>
      <c r="XEP781" s="50"/>
      <c r="XEX781" s="52"/>
      <c r="XEY781" s="52"/>
    </row>
    <row r="782" s="35" customFormat="1" customHeight="1" spans="1:16379">
      <c r="A782" s="42">
        <v>780</v>
      </c>
      <c r="B782" s="43">
        <v>9787201131788</v>
      </c>
      <c r="C782" s="89"/>
      <c r="D782" s="89" t="s">
        <v>1765</v>
      </c>
      <c r="E782" s="10" t="s">
        <v>1764</v>
      </c>
      <c r="F782" s="89"/>
      <c r="G782" s="89" t="s">
        <v>1760</v>
      </c>
      <c r="H782" s="44">
        <v>32</v>
      </c>
      <c r="I782" s="93" t="s">
        <v>16</v>
      </c>
      <c r="J782" s="10" t="s">
        <v>657</v>
      </c>
      <c r="XEP782" s="50"/>
      <c r="XEX782" s="52"/>
      <c r="XEY782" s="52"/>
    </row>
    <row r="783" s="35" customFormat="1" customHeight="1" spans="1:16379">
      <c r="A783" s="42">
        <v>781</v>
      </c>
      <c r="B783" s="43">
        <v>9787201131856</v>
      </c>
      <c r="C783" s="89"/>
      <c r="D783" s="89" t="s">
        <v>1766</v>
      </c>
      <c r="E783" s="10" t="s">
        <v>1759</v>
      </c>
      <c r="F783" s="89"/>
      <c r="G783" s="89" t="s">
        <v>1760</v>
      </c>
      <c r="H783" s="44">
        <v>24</v>
      </c>
      <c r="I783" s="89" t="s">
        <v>16</v>
      </c>
      <c r="J783" s="10" t="s">
        <v>657</v>
      </c>
      <c r="XEP783" s="50"/>
      <c r="XEX783" s="52"/>
      <c r="XEY783" s="52"/>
    </row>
    <row r="784" s="35" customFormat="1" customHeight="1" spans="1:16379">
      <c r="A784" s="42">
        <v>782</v>
      </c>
      <c r="B784" s="102">
        <v>9787201111483</v>
      </c>
      <c r="C784" s="103"/>
      <c r="D784" s="103" t="s">
        <v>1767</v>
      </c>
      <c r="E784" s="81" t="s">
        <v>1768</v>
      </c>
      <c r="F784" s="103" t="s">
        <v>1702</v>
      </c>
      <c r="G784" s="103" t="s">
        <v>1760</v>
      </c>
      <c r="H784" s="44">
        <v>38</v>
      </c>
      <c r="I784" s="89" t="s">
        <v>16</v>
      </c>
      <c r="J784" s="14" t="s">
        <v>657</v>
      </c>
      <c r="XEP784" s="50"/>
      <c r="XEX784" s="52"/>
      <c r="XEY784" s="52"/>
    </row>
    <row r="785" s="35" customFormat="1" customHeight="1" spans="1:16379">
      <c r="A785" s="42">
        <v>783</v>
      </c>
      <c r="B785" s="45">
        <v>9787501611942</v>
      </c>
      <c r="C785" s="93"/>
      <c r="D785" s="89" t="s">
        <v>1769</v>
      </c>
      <c r="E785" s="10" t="s">
        <v>1770</v>
      </c>
      <c r="F785" s="89"/>
      <c r="G785" s="89" t="s">
        <v>1771</v>
      </c>
      <c r="H785" s="44">
        <v>29.8</v>
      </c>
      <c r="I785" s="89" t="s">
        <v>16</v>
      </c>
      <c r="J785" s="10" t="s">
        <v>657</v>
      </c>
      <c r="XEP785" s="50"/>
      <c r="XEX785" s="52"/>
      <c r="XEY785" s="52"/>
    </row>
    <row r="786" s="35" customFormat="1" customHeight="1" spans="1:16379">
      <c r="A786" s="42">
        <v>784</v>
      </c>
      <c r="B786" s="43">
        <v>9787560071381</v>
      </c>
      <c r="C786" s="89"/>
      <c r="D786" s="89" t="s">
        <v>1772</v>
      </c>
      <c r="E786" s="10" t="s">
        <v>1773</v>
      </c>
      <c r="F786" s="89"/>
      <c r="G786" s="89" t="s">
        <v>1774</v>
      </c>
      <c r="H786" s="44">
        <v>14.9</v>
      </c>
      <c r="I786" s="89" t="s">
        <v>16</v>
      </c>
      <c r="J786" s="10" t="s">
        <v>657</v>
      </c>
      <c r="XEP786" s="50"/>
      <c r="XEX786" s="52"/>
      <c r="XEY786" s="52"/>
    </row>
    <row r="787" s="35" customFormat="1" customHeight="1" spans="1:16379">
      <c r="A787" s="42">
        <v>785</v>
      </c>
      <c r="B787" s="45">
        <v>9787513599733</v>
      </c>
      <c r="C787" s="89"/>
      <c r="D787" s="89" t="s">
        <v>1775</v>
      </c>
      <c r="E787" s="10" t="s">
        <v>1776</v>
      </c>
      <c r="F787" s="89"/>
      <c r="G787" s="89" t="s">
        <v>1774</v>
      </c>
      <c r="H787" s="44">
        <v>38</v>
      </c>
      <c r="I787" s="89" t="s">
        <v>16</v>
      </c>
      <c r="J787" s="10" t="s">
        <v>657</v>
      </c>
      <c r="XEP787" s="50"/>
      <c r="XEX787" s="52"/>
      <c r="XEY787" s="52"/>
    </row>
    <row r="788" s="35" customFormat="1" customHeight="1" spans="1:16379">
      <c r="A788" s="42">
        <v>786</v>
      </c>
      <c r="B788" s="43">
        <v>9787513536424</v>
      </c>
      <c r="C788" s="89"/>
      <c r="D788" s="89" t="s">
        <v>1777</v>
      </c>
      <c r="E788" s="10" t="s">
        <v>1778</v>
      </c>
      <c r="F788" s="89" t="s">
        <v>897</v>
      </c>
      <c r="G788" s="89" t="s">
        <v>1774</v>
      </c>
      <c r="H788" s="44">
        <v>29.8</v>
      </c>
      <c r="I788" s="93" t="s">
        <v>16</v>
      </c>
      <c r="J788" s="10" t="s">
        <v>657</v>
      </c>
      <c r="XEP788" s="50"/>
      <c r="XEX788" s="52"/>
      <c r="XEY788" s="52"/>
    </row>
    <row r="789" s="35" customFormat="1" customHeight="1" spans="1:16379">
      <c r="A789" s="42">
        <v>787</v>
      </c>
      <c r="B789" s="43">
        <v>9787513536455</v>
      </c>
      <c r="C789" s="89"/>
      <c r="D789" s="89" t="s">
        <v>1779</v>
      </c>
      <c r="E789" s="10" t="s">
        <v>1778</v>
      </c>
      <c r="F789" s="89" t="s">
        <v>897</v>
      </c>
      <c r="G789" s="89" t="s">
        <v>1774</v>
      </c>
      <c r="H789" s="44">
        <v>29.8</v>
      </c>
      <c r="I789" s="93" t="s">
        <v>16</v>
      </c>
      <c r="J789" s="10" t="s">
        <v>657</v>
      </c>
      <c r="XEP789" s="50"/>
      <c r="XEX789" s="52"/>
      <c r="XEY789" s="52"/>
    </row>
    <row r="790" s="35" customFormat="1" customHeight="1" spans="1:16379">
      <c r="A790" s="42">
        <v>788</v>
      </c>
      <c r="B790" s="43">
        <v>9787513536462</v>
      </c>
      <c r="C790" s="89"/>
      <c r="D790" s="89" t="s">
        <v>1780</v>
      </c>
      <c r="E790" s="10" t="s">
        <v>1778</v>
      </c>
      <c r="F790" s="89" t="s">
        <v>897</v>
      </c>
      <c r="G790" s="89" t="s">
        <v>1774</v>
      </c>
      <c r="H790" s="44">
        <v>29.8</v>
      </c>
      <c r="I790" s="93" t="s">
        <v>16</v>
      </c>
      <c r="J790" s="10" t="s">
        <v>657</v>
      </c>
      <c r="XEP790" s="50"/>
      <c r="XEX790" s="52"/>
      <c r="XEY790" s="52"/>
    </row>
    <row r="791" s="35" customFormat="1" customHeight="1" spans="1:16379">
      <c r="A791" s="42">
        <v>789</v>
      </c>
      <c r="B791" s="43">
        <v>9787513536479</v>
      </c>
      <c r="C791" s="89"/>
      <c r="D791" s="89" t="s">
        <v>1781</v>
      </c>
      <c r="E791" s="10" t="s">
        <v>1778</v>
      </c>
      <c r="F791" s="89" t="s">
        <v>897</v>
      </c>
      <c r="G791" s="89" t="s">
        <v>1774</v>
      </c>
      <c r="H791" s="44">
        <v>29.8</v>
      </c>
      <c r="I791" s="93" t="s">
        <v>16</v>
      </c>
      <c r="J791" s="10" t="s">
        <v>657</v>
      </c>
      <c r="XEP791" s="50"/>
      <c r="XEX791" s="52"/>
      <c r="XEY791" s="52"/>
    </row>
    <row r="792" s="35" customFormat="1" customHeight="1" spans="1:16379">
      <c r="A792" s="42">
        <v>790</v>
      </c>
      <c r="B792" s="43">
        <v>9787560061313</v>
      </c>
      <c r="C792" s="89"/>
      <c r="D792" s="89" t="s">
        <v>1782</v>
      </c>
      <c r="E792" s="10" t="s">
        <v>1783</v>
      </c>
      <c r="F792" s="89" t="s">
        <v>1784</v>
      </c>
      <c r="G792" s="89" t="s">
        <v>1774</v>
      </c>
      <c r="H792" s="44">
        <v>14.9</v>
      </c>
      <c r="I792" s="93" t="s">
        <v>16</v>
      </c>
      <c r="J792" s="10" t="s">
        <v>657</v>
      </c>
      <c r="XEP792" s="50"/>
      <c r="XEX792" s="52"/>
      <c r="XEY792" s="52"/>
    </row>
    <row r="793" s="35" customFormat="1" customHeight="1" spans="1:16379">
      <c r="A793" s="42">
        <v>791</v>
      </c>
      <c r="B793" s="43">
        <v>9787513515412</v>
      </c>
      <c r="C793" s="89"/>
      <c r="D793" s="89" t="s">
        <v>1785</v>
      </c>
      <c r="E793" s="10" t="s">
        <v>1786</v>
      </c>
      <c r="F793" s="89" t="s">
        <v>1787</v>
      </c>
      <c r="G793" s="89" t="s">
        <v>1774</v>
      </c>
      <c r="H793" s="44">
        <v>19.9</v>
      </c>
      <c r="I793" s="93" t="s">
        <v>16</v>
      </c>
      <c r="J793" s="10" t="s">
        <v>657</v>
      </c>
      <c r="XEP793" s="50"/>
      <c r="XEX793" s="52"/>
      <c r="XEY793" s="52"/>
    </row>
    <row r="794" s="35" customFormat="1" customHeight="1" spans="1:16379">
      <c r="A794" s="42">
        <v>792</v>
      </c>
      <c r="B794" s="43">
        <v>9787513515436</v>
      </c>
      <c r="C794" s="89"/>
      <c r="D794" s="89" t="s">
        <v>1788</v>
      </c>
      <c r="E794" s="10" t="s">
        <v>1786</v>
      </c>
      <c r="F794" s="89" t="s">
        <v>1789</v>
      </c>
      <c r="G794" s="89" t="s">
        <v>1774</v>
      </c>
      <c r="H794" s="44">
        <v>19.9</v>
      </c>
      <c r="I794" s="93" t="s">
        <v>16</v>
      </c>
      <c r="J794" s="10" t="s">
        <v>657</v>
      </c>
      <c r="XEP794" s="50"/>
      <c r="XEX794" s="52"/>
      <c r="XEY794" s="52"/>
    </row>
    <row r="795" s="35" customFormat="1" customHeight="1" spans="1:16379">
      <c r="A795" s="42">
        <v>793</v>
      </c>
      <c r="B795" s="43">
        <v>9787513564076</v>
      </c>
      <c r="C795" s="89"/>
      <c r="D795" s="101" t="s">
        <v>1790</v>
      </c>
      <c r="E795" s="10" t="s">
        <v>1791</v>
      </c>
      <c r="F795" s="89" t="s">
        <v>1792</v>
      </c>
      <c r="G795" s="101" t="s">
        <v>1774</v>
      </c>
      <c r="H795" s="60">
        <v>14.9</v>
      </c>
      <c r="I795" s="89" t="s">
        <v>16</v>
      </c>
      <c r="J795" s="10" t="s">
        <v>657</v>
      </c>
      <c r="XEP795" s="50"/>
      <c r="XEX795" s="52"/>
      <c r="XEY795" s="52"/>
    </row>
    <row r="796" s="35" customFormat="1" customHeight="1" spans="1:16379">
      <c r="A796" s="42">
        <v>794</v>
      </c>
      <c r="B796" s="43">
        <v>9787560061399</v>
      </c>
      <c r="C796" s="89"/>
      <c r="D796" s="89" t="s">
        <v>1793</v>
      </c>
      <c r="E796" s="10" t="s">
        <v>1794</v>
      </c>
      <c r="F796" s="89" t="s">
        <v>1784</v>
      </c>
      <c r="G796" s="89" t="s">
        <v>1774</v>
      </c>
      <c r="H796" s="44">
        <v>14.9</v>
      </c>
      <c r="I796" s="93" t="s">
        <v>16</v>
      </c>
      <c r="J796" s="10" t="s">
        <v>657</v>
      </c>
      <c r="XEP796" s="50"/>
      <c r="XEX796" s="52"/>
      <c r="XEY796" s="52"/>
    </row>
    <row r="797" s="35" customFormat="1" customHeight="1" spans="1:16379">
      <c r="A797" s="42">
        <v>795</v>
      </c>
      <c r="B797" s="43">
        <v>9787560061337</v>
      </c>
      <c r="C797" s="89"/>
      <c r="D797" s="89" t="s">
        <v>1795</v>
      </c>
      <c r="E797" s="10" t="s">
        <v>1796</v>
      </c>
      <c r="F797" s="89" t="s">
        <v>1784</v>
      </c>
      <c r="G797" s="89" t="s">
        <v>1774</v>
      </c>
      <c r="H797" s="44">
        <v>14.9</v>
      </c>
      <c r="I797" s="93" t="s">
        <v>16</v>
      </c>
      <c r="J797" s="10" t="s">
        <v>657</v>
      </c>
      <c r="XEP797" s="50"/>
      <c r="XEX797" s="52"/>
      <c r="XEY797" s="52"/>
    </row>
    <row r="798" s="35" customFormat="1" customHeight="1" spans="1:16379">
      <c r="A798" s="42">
        <v>796</v>
      </c>
      <c r="B798" s="43">
        <v>9787560061382</v>
      </c>
      <c r="C798" s="89"/>
      <c r="D798" s="89" t="s">
        <v>1797</v>
      </c>
      <c r="E798" s="10" t="s">
        <v>1798</v>
      </c>
      <c r="F798" s="89" t="s">
        <v>1784</v>
      </c>
      <c r="G798" s="89" t="s">
        <v>1774</v>
      </c>
      <c r="H798" s="44">
        <v>14.9</v>
      </c>
      <c r="I798" s="93" t="s">
        <v>16</v>
      </c>
      <c r="J798" s="10" t="s">
        <v>657</v>
      </c>
      <c r="XEP798" s="50"/>
      <c r="XEX798" s="52"/>
      <c r="XEY798" s="52"/>
    </row>
    <row r="799" s="35" customFormat="1" customHeight="1" spans="1:16379">
      <c r="A799" s="42">
        <v>797</v>
      </c>
      <c r="B799" s="43">
        <v>9787560061368</v>
      </c>
      <c r="C799" s="89"/>
      <c r="D799" s="89" t="s">
        <v>1799</v>
      </c>
      <c r="E799" s="10" t="s">
        <v>1800</v>
      </c>
      <c r="F799" s="89" t="s">
        <v>1784</v>
      </c>
      <c r="G799" s="89" t="s">
        <v>1774</v>
      </c>
      <c r="H799" s="44">
        <v>14.9</v>
      </c>
      <c r="I799" s="93" t="s">
        <v>16</v>
      </c>
      <c r="J799" s="10" t="s">
        <v>657</v>
      </c>
      <c r="XEP799" s="50"/>
      <c r="XEX799" s="52"/>
      <c r="XEY799" s="52"/>
    </row>
    <row r="800" s="35" customFormat="1" customHeight="1" spans="1:16379">
      <c r="A800" s="42">
        <v>798</v>
      </c>
      <c r="B800" s="43">
        <v>9787513515429</v>
      </c>
      <c r="C800" s="89"/>
      <c r="D800" s="89" t="s">
        <v>1801</v>
      </c>
      <c r="E800" s="10" t="s">
        <v>1802</v>
      </c>
      <c r="F800" s="89" t="s">
        <v>1787</v>
      </c>
      <c r="G800" s="89" t="s">
        <v>1774</v>
      </c>
      <c r="H800" s="44">
        <v>19.9</v>
      </c>
      <c r="I800" s="93" t="s">
        <v>16</v>
      </c>
      <c r="J800" s="10" t="s">
        <v>657</v>
      </c>
      <c r="XEP800" s="50"/>
      <c r="XEX800" s="52"/>
      <c r="XEY800" s="52"/>
    </row>
    <row r="801" s="35" customFormat="1" customHeight="1" spans="1:16379">
      <c r="A801" s="42">
        <v>799</v>
      </c>
      <c r="B801" s="45">
        <v>9787513597234</v>
      </c>
      <c r="C801" s="89"/>
      <c r="D801" s="89" t="s">
        <v>1803</v>
      </c>
      <c r="E801" s="10" t="s">
        <v>1804</v>
      </c>
      <c r="F801" s="89" t="s">
        <v>64</v>
      </c>
      <c r="G801" s="89" t="s">
        <v>1774</v>
      </c>
      <c r="H801" s="44">
        <v>49.8</v>
      </c>
      <c r="I801" s="89" t="s">
        <v>16</v>
      </c>
      <c r="J801" s="14" t="s">
        <v>657</v>
      </c>
      <c r="XEP801" s="50"/>
      <c r="XEX801" s="52"/>
      <c r="XEY801" s="52"/>
    </row>
    <row r="802" s="35" customFormat="1" customHeight="1" spans="1:16379">
      <c r="A802" s="42">
        <v>800</v>
      </c>
      <c r="B802" s="43">
        <v>9787513515443</v>
      </c>
      <c r="C802" s="89"/>
      <c r="D802" s="89" t="s">
        <v>1805</v>
      </c>
      <c r="E802" s="10" t="s">
        <v>1806</v>
      </c>
      <c r="F802" s="89" t="s">
        <v>683</v>
      </c>
      <c r="G802" s="89" t="s">
        <v>1774</v>
      </c>
      <c r="H802" s="44">
        <v>19.9</v>
      </c>
      <c r="I802" s="93" t="s">
        <v>16</v>
      </c>
      <c r="J802" s="10" t="s">
        <v>657</v>
      </c>
      <c r="XEP802" s="50"/>
      <c r="XEX802" s="52"/>
      <c r="XEY802" s="52"/>
    </row>
    <row r="803" s="35" customFormat="1" customHeight="1" spans="1:16379">
      <c r="A803" s="42">
        <v>801</v>
      </c>
      <c r="B803" s="45">
        <v>9787513593342</v>
      </c>
      <c r="C803" s="89"/>
      <c r="D803" s="89" t="s">
        <v>1807</v>
      </c>
      <c r="E803" s="10" t="s">
        <v>1808</v>
      </c>
      <c r="F803" s="89" t="s">
        <v>1809</v>
      </c>
      <c r="G803" s="89" t="s">
        <v>1774</v>
      </c>
      <c r="H803" s="44">
        <v>39.8</v>
      </c>
      <c r="I803" s="89" t="s">
        <v>16</v>
      </c>
      <c r="J803" s="10" t="s">
        <v>657</v>
      </c>
      <c r="XEP803" s="50"/>
      <c r="XEX803" s="52"/>
      <c r="XEY803" s="52"/>
    </row>
    <row r="804" s="35" customFormat="1" customHeight="1" spans="1:16379">
      <c r="A804" s="42">
        <v>802</v>
      </c>
      <c r="B804" s="43">
        <v>9787541742286</v>
      </c>
      <c r="C804" s="89"/>
      <c r="D804" s="89" t="s">
        <v>1810</v>
      </c>
      <c r="E804" s="10" t="s">
        <v>1811</v>
      </c>
      <c r="F804" s="89" t="s">
        <v>843</v>
      </c>
      <c r="G804" s="89" t="s">
        <v>1812</v>
      </c>
      <c r="H804" s="44">
        <v>39.8</v>
      </c>
      <c r="I804" s="89" t="s">
        <v>16</v>
      </c>
      <c r="J804" s="10" t="s">
        <v>657</v>
      </c>
      <c r="XEP804" s="50"/>
      <c r="XEX804" s="52"/>
      <c r="XEY804" s="52"/>
    </row>
    <row r="805" s="35" customFormat="1" customHeight="1" spans="1:16379">
      <c r="A805" s="42">
        <v>803</v>
      </c>
      <c r="B805" s="43">
        <v>9787541754371</v>
      </c>
      <c r="C805" s="89"/>
      <c r="D805" s="89" t="s">
        <v>1813</v>
      </c>
      <c r="E805" s="10" t="s">
        <v>1814</v>
      </c>
      <c r="F805" s="89" t="s">
        <v>1815</v>
      </c>
      <c r="G805" s="89" t="s">
        <v>1719</v>
      </c>
      <c r="H805" s="44">
        <v>36</v>
      </c>
      <c r="I805" s="93" t="s">
        <v>16</v>
      </c>
      <c r="J805" s="10" t="s">
        <v>657</v>
      </c>
      <c r="XEP805" s="50"/>
      <c r="XEX805" s="52"/>
      <c r="XEY805" s="52"/>
    </row>
    <row r="806" s="35" customFormat="1" customHeight="1" spans="1:16379">
      <c r="A806" s="42">
        <v>804</v>
      </c>
      <c r="B806" s="43">
        <v>9787541756467</v>
      </c>
      <c r="C806" s="89" t="s">
        <v>1816</v>
      </c>
      <c r="D806" s="89" t="s">
        <v>1817</v>
      </c>
      <c r="E806" s="10" t="s">
        <v>1818</v>
      </c>
      <c r="F806" s="89" t="s">
        <v>1819</v>
      </c>
      <c r="G806" s="89" t="s">
        <v>1812</v>
      </c>
      <c r="H806" s="44">
        <v>32</v>
      </c>
      <c r="I806" s="93" t="s">
        <v>16</v>
      </c>
      <c r="J806" s="10" t="s">
        <v>657</v>
      </c>
      <c r="XEP806" s="50"/>
      <c r="XEX806" s="52"/>
      <c r="XEY806" s="52"/>
    </row>
    <row r="807" s="35" customFormat="1" customHeight="1" spans="1:16379">
      <c r="A807" s="42">
        <v>805</v>
      </c>
      <c r="B807" s="45">
        <v>9787514214659</v>
      </c>
      <c r="C807" s="89"/>
      <c r="D807" s="89" t="s">
        <v>1820</v>
      </c>
      <c r="E807" s="10" t="s">
        <v>1821</v>
      </c>
      <c r="F807" s="89" t="s">
        <v>1822</v>
      </c>
      <c r="G807" s="89" t="s">
        <v>1823</v>
      </c>
      <c r="H807" s="44">
        <v>29.8</v>
      </c>
      <c r="I807" s="89" t="s">
        <v>16</v>
      </c>
      <c r="J807" s="14" t="s">
        <v>657</v>
      </c>
      <c r="XEP807" s="50"/>
      <c r="XEX807" s="52"/>
      <c r="XEY807" s="52"/>
    </row>
    <row r="808" s="35" customFormat="1" customHeight="1" spans="1:16379">
      <c r="A808" s="42">
        <v>806</v>
      </c>
      <c r="B808" s="43">
        <v>9787537973564</v>
      </c>
      <c r="C808" s="89"/>
      <c r="D808" s="89" t="s">
        <v>1824</v>
      </c>
      <c r="E808" s="10" t="s">
        <v>1825</v>
      </c>
      <c r="F808" s="89"/>
      <c r="G808" s="89" t="s">
        <v>425</v>
      </c>
      <c r="H808" s="44">
        <v>35</v>
      </c>
      <c r="I808" s="93" t="s">
        <v>16</v>
      </c>
      <c r="J808" s="10" t="s">
        <v>657</v>
      </c>
      <c r="XEP808" s="50"/>
      <c r="XEX808" s="52"/>
      <c r="XEY808" s="52"/>
    </row>
    <row r="809" s="35" customFormat="1" customHeight="1" spans="1:16379">
      <c r="A809" s="42">
        <v>807</v>
      </c>
      <c r="B809" s="43">
        <v>9787537961288</v>
      </c>
      <c r="C809" s="89"/>
      <c r="D809" s="89" t="s">
        <v>1826</v>
      </c>
      <c r="E809" s="10" t="s">
        <v>1825</v>
      </c>
      <c r="F809" s="89" t="s">
        <v>296</v>
      </c>
      <c r="G809" s="89" t="s">
        <v>425</v>
      </c>
      <c r="H809" s="44">
        <v>35</v>
      </c>
      <c r="I809" s="93" t="s">
        <v>16</v>
      </c>
      <c r="J809" s="10" t="s">
        <v>657</v>
      </c>
      <c r="XEP809" s="50"/>
      <c r="XEX809" s="52"/>
      <c r="XEY809" s="52"/>
    </row>
    <row r="810" s="35" customFormat="1" customHeight="1" spans="1:16379">
      <c r="A810" s="42">
        <v>808</v>
      </c>
      <c r="B810" s="43">
        <v>9787537965385</v>
      </c>
      <c r="C810" s="89"/>
      <c r="D810" s="89" t="s">
        <v>1827</v>
      </c>
      <c r="E810" s="10" t="s">
        <v>1825</v>
      </c>
      <c r="F810" s="89"/>
      <c r="G810" s="89" t="s">
        <v>425</v>
      </c>
      <c r="H810" s="44">
        <v>35</v>
      </c>
      <c r="I810" s="93" t="s">
        <v>16</v>
      </c>
      <c r="J810" s="10" t="s">
        <v>657</v>
      </c>
      <c r="XEP810" s="50"/>
      <c r="XEX810" s="52"/>
      <c r="XEY810" s="52"/>
    </row>
    <row r="811" s="35" customFormat="1" customHeight="1" spans="1:16379">
      <c r="A811" s="42">
        <v>809</v>
      </c>
      <c r="B811" s="43" t="s">
        <v>1828</v>
      </c>
      <c r="C811" s="89"/>
      <c r="D811" s="89" t="s">
        <v>1829</v>
      </c>
      <c r="E811" s="10" t="s">
        <v>1830</v>
      </c>
      <c r="F811" s="89" t="s">
        <v>1831</v>
      </c>
      <c r="G811" s="89" t="s">
        <v>425</v>
      </c>
      <c r="H811" s="44">
        <v>39.8</v>
      </c>
      <c r="I811" s="93" t="s">
        <v>16</v>
      </c>
      <c r="J811" s="10" t="s">
        <v>657</v>
      </c>
      <c r="XEP811" s="50"/>
      <c r="XEX811" s="52"/>
      <c r="XEY811" s="52"/>
    </row>
    <row r="812" s="35" customFormat="1" customHeight="1" spans="1:16379">
      <c r="A812" s="42">
        <v>810</v>
      </c>
      <c r="B812" s="43">
        <v>9787537971270</v>
      </c>
      <c r="C812" s="89"/>
      <c r="D812" s="89" t="s">
        <v>1832</v>
      </c>
      <c r="E812" s="10" t="s">
        <v>424</v>
      </c>
      <c r="F812" s="89"/>
      <c r="G812" s="89" t="s">
        <v>425</v>
      </c>
      <c r="H812" s="44">
        <v>32.8</v>
      </c>
      <c r="I812" s="93" t="s">
        <v>16</v>
      </c>
      <c r="J812" s="10" t="s">
        <v>657</v>
      </c>
      <c r="XEP812" s="50"/>
      <c r="XEX812" s="52"/>
      <c r="XEY812" s="52"/>
    </row>
    <row r="813" s="35" customFormat="1" customHeight="1" spans="1:16379">
      <c r="A813" s="42">
        <v>811</v>
      </c>
      <c r="B813" s="43" t="s">
        <v>1833</v>
      </c>
      <c r="C813" s="89"/>
      <c r="D813" s="89" t="s">
        <v>1834</v>
      </c>
      <c r="E813" s="10" t="s">
        <v>1835</v>
      </c>
      <c r="F813" s="89"/>
      <c r="G813" s="89" t="s">
        <v>289</v>
      </c>
      <c r="H813" s="44">
        <v>32</v>
      </c>
      <c r="I813" s="93" t="s">
        <v>16</v>
      </c>
      <c r="J813" s="10" t="s">
        <v>657</v>
      </c>
      <c r="XEP813" s="50"/>
      <c r="XEX813" s="52"/>
      <c r="XEY813" s="52"/>
    </row>
    <row r="814" s="35" customFormat="1" customHeight="1" spans="1:16379">
      <c r="A814" s="42">
        <v>812</v>
      </c>
      <c r="B814" s="43" t="s">
        <v>1836</v>
      </c>
      <c r="C814" s="89"/>
      <c r="D814" s="89" t="s">
        <v>1837</v>
      </c>
      <c r="E814" s="10" t="s">
        <v>1835</v>
      </c>
      <c r="F814" s="89"/>
      <c r="G814" s="89" t="s">
        <v>289</v>
      </c>
      <c r="H814" s="44">
        <v>32</v>
      </c>
      <c r="I814" s="93" t="s">
        <v>16</v>
      </c>
      <c r="J814" s="10" t="s">
        <v>657</v>
      </c>
      <c r="XEP814" s="50"/>
      <c r="XEX814" s="52"/>
      <c r="XEY814" s="52"/>
    </row>
    <row r="815" s="35" customFormat="1" customHeight="1" spans="1:16379">
      <c r="A815" s="42">
        <v>813</v>
      </c>
      <c r="B815" s="45">
        <v>9787559016089</v>
      </c>
      <c r="C815" s="89"/>
      <c r="D815" s="89" t="s">
        <v>1838</v>
      </c>
      <c r="E815" s="10" t="s">
        <v>1839</v>
      </c>
      <c r="F815" s="89"/>
      <c r="G815" s="89" t="s">
        <v>289</v>
      </c>
      <c r="H815" s="44">
        <v>42</v>
      </c>
      <c r="I815" s="89" t="s">
        <v>16</v>
      </c>
      <c r="J815" s="14" t="s">
        <v>657</v>
      </c>
      <c r="XEP815" s="50"/>
      <c r="XEX815" s="52"/>
      <c r="XEY815" s="52"/>
    </row>
    <row r="816" s="35" customFormat="1" customHeight="1" spans="1:16379">
      <c r="A816" s="42">
        <v>814</v>
      </c>
      <c r="B816" s="45">
        <v>9787559016065</v>
      </c>
      <c r="C816" s="89" t="s">
        <v>1840</v>
      </c>
      <c r="D816" s="89" t="s">
        <v>1841</v>
      </c>
      <c r="E816" s="10" t="s">
        <v>1842</v>
      </c>
      <c r="F816" s="89"/>
      <c r="G816" s="89" t="s">
        <v>289</v>
      </c>
      <c r="H816" s="44">
        <v>38</v>
      </c>
      <c r="I816" s="89" t="s">
        <v>16</v>
      </c>
      <c r="J816" s="10" t="s">
        <v>657</v>
      </c>
      <c r="XEP816" s="50"/>
      <c r="XEX816" s="52"/>
      <c r="XEY816" s="52"/>
    </row>
    <row r="817" s="35" customFormat="1" customHeight="1" spans="1:16379">
      <c r="A817" s="42">
        <v>815</v>
      </c>
      <c r="B817" s="43">
        <v>9787537158091</v>
      </c>
      <c r="C817" s="89" t="s">
        <v>1843</v>
      </c>
      <c r="D817" s="89" t="s">
        <v>1844</v>
      </c>
      <c r="E817" s="10" t="s">
        <v>1845</v>
      </c>
      <c r="F817" s="89" t="s">
        <v>1846</v>
      </c>
      <c r="G817" s="89" t="s">
        <v>289</v>
      </c>
      <c r="H817" s="44">
        <v>25.8</v>
      </c>
      <c r="I817" s="93" t="s">
        <v>16</v>
      </c>
      <c r="J817" s="10" t="s">
        <v>1052</v>
      </c>
      <c r="XEP817" s="50"/>
      <c r="XEX817" s="52"/>
      <c r="XEY817" s="52"/>
    </row>
    <row r="818" s="35" customFormat="1" customHeight="1" spans="1:16379">
      <c r="A818" s="42">
        <v>816</v>
      </c>
      <c r="B818" s="43">
        <v>9787537158084</v>
      </c>
      <c r="C818" s="89" t="s">
        <v>1843</v>
      </c>
      <c r="D818" s="89" t="s">
        <v>1847</v>
      </c>
      <c r="E818" s="10" t="s">
        <v>1848</v>
      </c>
      <c r="F818" s="89" t="s">
        <v>1846</v>
      </c>
      <c r="G818" s="89" t="s">
        <v>289</v>
      </c>
      <c r="H818" s="44">
        <v>25.8</v>
      </c>
      <c r="I818" s="93" t="s">
        <v>16</v>
      </c>
      <c r="J818" s="10" t="s">
        <v>1052</v>
      </c>
      <c r="XEP818" s="50"/>
      <c r="XEX818" s="52"/>
      <c r="XEY818" s="52"/>
    </row>
    <row r="819" s="35" customFormat="1" customHeight="1" spans="1:16379">
      <c r="A819" s="42">
        <v>817</v>
      </c>
      <c r="B819" s="43">
        <v>9787551506403</v>
      </c>
      <c r="C819" s="89" t="s">
        <v>1849</v>
      </c>
      <c r="D819" s="89" t="s">
        <v>1850</v>
      </c>
      <c r="E819" s="10" t="s">
        <v>1851</v>
      </c>
      <c r="F819" s="89" t="s">
        <v>296</v>
      </c>
      <c r="G819" s="89" t="s">
        <v>289</v>
      </c>
      <c r="H819" s="44">
        <v>12</v>
      </c>
      <c r="I819" s="93" t="s">
        <v>16</v>
      </c>
      <c r="J819" s="10" t="s">
        <v>657</v>
      </c>
      <c r="XEP819" s="50"/>
      <c r="XEX819" s="52"/>
      <c r="XEY819" s="52"/>
    </row>
    <row r="820" s="35" customFormat="1" customHeight="1" spans="1:16379">
      <c r="A820" s="42">
        <v>818</v>
      </c>
      <c r="B820" s="43">
        <v>9787551506410</v>
      </c>
      <c r="C820" s="89" t="s">
        <v>1852</v>
      </c>
      <c r="D820" s="89" t="s">
        <v>1853</v>
      </c>
      <c r="E820" s="10" t="s">
        <v>1851</v>
      </c>
      <c r="F820" s="89" t="s">
        <v>296</v>
      </c>
      <c r="G820" s="89" t="s">
        <v>289</v>
      </c>
      <c r="H820" s="44">
        <v>12</v>
      </c>
      <c r="I820" s="93" t="s">
        <v>16</v>
      </c>
      <c r="J820" s="10" t="s">
        <v>657</v>
      </c>
      <c r="XEP820" s="50"/>
      <c r="XEX820" s="52"/>
      <c r="XEY820" s="52"/>
    </row>
    <row r="821" s="35" customFormat="1" customHeight="1" spans="1:16379">
      <c r="A821" s="42">
        <v>819</v>
      </c>
      <c r="B821" s="43">
        <v>9787551506427</v>
      </c>
      <c r="C821" s="89" t="s">
        <v>1852</v>
      </c>
      <c r="D821" s="89" t="s">
        <v>1854</v>
      </c>
      <c r="E821" s="10" t="s">
        <v>1851</v>
      </c>
      <c r="F821" s="89" t="s">
        <v>296</v>
      </c>
      <c r="G821" s="89" t="s">
        <v>289</v>
      </c>
      <c r="H821" s="44">
        <v>12</v>
      </c>
      <c r="I821" s="93" t="s">
        <v>16</v>
      </c>
      <c r="J821" s="10" t="s">
        <v>657</v>
      </c>
      <c r="XEP821" s="50"/>
      <c r="XEX821" s="52"/>
      <c r="XEY821" s="52"/>
    </row>
    <row r="822" s="35" customFormat="1" customHeight="1" spans="1:16379">
      <c r="A822" s="42">
        <v>820</v>
      </c>
      <c r="B822" s="43">
        <v>9787551506434</v>
      </c>
      <c r="C822" s="89" t="s">
        <v>1852</v>
      </c>
      <c r="D822" s="89" t="s">
        <v>1855</v>
      </c>
      <c r="E822" s="10" t="s">
        <v>1851</v>
      </c>
      <c r="F822" s="89" t="s">
        <v>296</v>
      </c>
      <c r="G822" s="89" t="s">
        <v>289</v>
      </c>
      <c r="H822" s="44">
        <v>12</v>
      </c>
      <c r="I822" s="93" t="s">
        <v>16</v>
      </c>
      <c r="J822" s="10" t="s">
        <v>657</v>
      </c>
      <c r="XEP822" s="50"/>
      <c r="XEX822" s="52"/>
      <c r="XEY822" s="52"/>
    </row>
    <row r="823" s="35" customFormat="1" customHeight="1" spans="1:16379">
      <c r="A823" s="42">
        <v>821</v>
      </c>
      <c r="B823" s="43">
        <v>9787551506441</v>
      </c>
      <c r="C823" s="89" t="s">
        <v>1852</v>
      </c>
      <c r="D823" s="89" t="s">
        <v>1856</v>
      </c>
      <c r="E823" s="10" t="s">
        <v>1851</v>
      </c>
      <c r="F823" s="89" t="s">
        <v>296</v>
      </c>
      <c r="G823" s="89" t="s">
        <v>289</v>
      </c>
      <c r="H823" s="44">
        <v>12</v>
      </c>
      <c r="I823" s="93" t="s">
        <v>16</v>
      </c>
      <c r="J823" s="10" t="s">
        <v>657</v>
      </c>
      <c r="XEP823" s="50"/>
      <c r="XEX823" s="52"/>
      <c r="XEY823" s="52"/>
    </row>
    <row r="824" s="35" customFormat="1" customHeight="1" spans="1:16379">
      <c r="A824" s="42">
        <v>822</v>
      </c>
      <c r="B824" s="43">
        <v>9787551506458</v>
      </c>
      <c r="C824" s="89" t="s">
        <v>1852</v>
      </c>
      <c r="D824" s="89" t="s">
        <v>1857</v>
      </c>
      <c r="E824" s="10" t="s">
        <v>1851</v>
      </c>
      <c r="F824" s="89" t="s">
        <v>296</v>
      </c>
      <c r="G824" s="89" t="s">
        <v>289</v>
      </c>
      <c r="H824" s="44">
        <v>12</v>
      </c>
      <c r="I824" s="93" t="s">
        <v>16</v>
      </c>
      <c r="J824" s="10" t="s">
        <v>657</v>
      </c>
      <c r="XEP824" s="50"/>
      <c r="XEX824" s="52"/>
      <c r="XEY824" s="52"/>
    </row>
    <row r="825" s="35" customFormat="1" customHeight="1" spans="1:16379">
      <c r="A825" s="42">
        <v>823</v>
      </c>
      <c r="B825" s="43">
        <v>9787551506465</v>
      </c>
      <c r="C825" s="89" t="s">
        <v>1852</v>
      </c>
      <c r="D825" s="89" t="s">
        <v>1858</v>
      </c>
      <c r="E825" s="10" t="s">
        <v>1851</v>
      </c>
      <c r="F825" s="89" t="s">
        <v>296</v>
      </c>
      <c r="G825" s="89" t="s">
        <v>289</v>
      </c>
      <c r="H825" s="44">
        <v>12</v>
      </c>
      <c r="I825" s="93" t="s">
        <v>16</v>
      </c>
      <c r="J825" s="10" t="s">
        <v>657</v>
      </c>
      <c r="XEP825" s="50"/>
      <c r="XEX825" s="52"/>
      <c r="XEY825" s="52"/>
    </row>
    <row r="826" s="35" customFormat="1" customHeight="1" spans="1:16379">
      <c r="A826" s="42">
        <v>824</v>
      </c>
      <c r="B826" s="43">
        <v>9787551506472</v>
      </c>
      <c r="C826" s="89" t="s">
        <v>1852</v>
      </c>
      <c r="D826" s="89" t="s">
        <v>1859</v>
      </c>
      <c r="E826" s="10" t="s">
        <v>1851</v>
      </c>
      <c r="F826" s="89" t="s">
        <v>296</v>
      </c>
      <c r="G826" s="89" t="s">
        <v>289</v>
      </c>
      <c r="H826" s="44">
        <v>12</v>
      </c>
      <c r="I826" s="93" t="s">
        <v>16</v>
      </c>
      <c r="J826" s="10" t="s">
        <v>657</v>
      </c>
      <c r="XEP826" s="50"/>
      <c r="XEX826" s="52"/>
      <c r="XEY826" s="52"/>
    </row>
    <row r="827" s="35" customFormat="1" customHeight="1" spans="1:16379">
      <c r="A827" s="42">
        <v>825</v>
      </c>
      <c r="B827" s="43">
        <v>9787537158442</v>
      </c>
      <c r="C827" s="89"/>
      <c r="D827" s="89" t="s">
        <v>1860</v>
      </c>
      <c r="E827" s="10" t="s">
        <v>1861</v>
      </c>
      <c r="F827" s="89" t="s">
        <v>800</v>
      </c>
      <c r="G827" s="89" t="s">
        <v>289</v>
      </c>
      <c r="H827" s="44">
        <v>28</v>
      </c>
      <c r="I827" s="93" t="s">
        <v>16</v>
      </c>
      <c r="J827" s="10" t="s">
        <v>657</v>
      </c>
      <c r="XEP827" s="50"/>
      <c r="XEX827" s="52"/>
      <c r="XEY827" s="52"/>
    </row>
    <row r="828" s="35" customFormat="1" customHeight="1" spans="1:16379">
      <c r="A828" s="42">
        <v>826</v>
      </c>
      <c r="B828" s="45">
        <v>9787559010803</v>
      </c>
      <c r="C828" s="89"/>
      <c r="D828" s="89" t="s">
        <v>1862</v>
      </c>
      <c r="E828" s="10" t="s">
        <v>1863</v>
      </c>
      <c r="F828" s="89" t="s">
        <v>523</v>
      </c>
      <c r="G828" s="89" t="s">
        <v>289</v>
      </c>
      <c r="H828" s="44">
        <v>48</v>
      </c>
      <c r="I828" s="89" t="s">
        <v>16</v>
      </c>
      <c r="J828" s="10" t="s">
        <v>657</v>
      </c>
      <c r="XEP828" s="50"/>
      <c r="XEX828" s="52"/>
      <c r="XEY828" s="52"/>
    </row>
    <row r="829" s="35" customFormat="1" customHeight="1" spans="1:16379">
      <c r="A829" s="42">
        <v>827</v>
      </c>
      <c r="B829" s="43">
        <v>9787505631533</v>
      </c>
      <c r="C829" s="89"/>
      <c r="D829" s="89" t="s">
        <v>1864</v>
      </c>
      <c r="E829" s="10" t="s">
        <v>1865</v>
      </c>
      <c r="F829" s="89"/>
      <c r="G829" s="89" t="s">
        <v>418</v>
      </c>
      <c r="H829" s="44">
        <v>35</v>
      </c>
      <c r="I829" s="93" t="s">
        <v>16</v>
      </c>
      <c r="J829" s="10" t="s">
        <v>1052</v>
      </c>
      <c r="XEP829" s="50"/>
      <c r="XEX829" s="52"/>
      <c r="XEY829" s="52"/>
    </row>
    <row r="830" s="35" customFormat="1" customHeight="1" spans="1:16379">
      <c r="A830" s="42">
        <v>828</v>
      </c>
      <c r="B830" s="45" t="s">
        <v>1866</v>
      </c>
      <c r="C830" s="89"/>
      <c r="D830" s="89" t="s">
        <v>1867</v>
      </c>
      <c r="E830" s="10" t="s">
        <v>1868</v>
      </c>
      <c r="F830" s="89"/>
      <c r="G830" s="89" t="s">
        <v>297</v>
      </c>
      <c r="H830" s="44">
        <v>42</v>
      </c>
      <c r="I830" s="89" t="s">
        <v>16</v>
      </c>
      <c r="J830" s="10" t="s">
        <v>657</v>
      </c>
      <c r="XEP830" s="50"/>
      <c r="XEX830" s="52"/>
      <c r="XEY830" s="52"/>
    </row>
    <row r="831" s="35" customFormat="1" customHeight="1" spans="1:16379">
      <c r="A831" s="42">
        <v>829</v>
      </c>
      <c r="B831" s="43">
        <v>9787530760086</v>
      </c>
      <c r="C831" s="89"/>
      <c r="D831" s="89" t="s">
        <v>1869</v>
      </c>
      <c r="E831" s="10" t="s">
        <v>1870</v>
      </c>
      <c r="F831" s="89" t="s">
        <v>1871</v>
      </c>
      <c r="G831" s="89" t="s">
        <v>297</v>
      </c>
      <c r="H831" s="44">
        <v>29.8</v>
      </c>
      <c r="I831" s="93" t="s">
        <v>16</v>
      </c>
      <c r="J831" s="10" t="s">
        <v>657</v>
      </c>
      <c r="XEP831" s="50"/>
      <c r="XEX831" s="52"/>
      <c r="XEY831" s="52"/>
    </row>
    <row r="832" s="35" customFormat="1" customHeight="1" spans="1:16379">
      <c r="A832" s="42">
        <v>830</v>
      </c>
      <c r="B832" s="43" t="s">
        <v>1872</v>
      </c>
      <c r="C832" s="89"/>
      <c r="D832" s="89" t="s">
        <v>1873</v>
      </c>
      <c r="E832" s="10" t="s">
        <v>1874</v>
      </c>
      <c r="F832" s="89" t="s">
        <v>906</v>
      </c>
      <c r="G832" s="89" t="s">
        <v>297</v>
      </c>
      <c r="H832" s="44">
        <v>38</v>
      </c>
      <c r="I832" s="89" t="s">
        <v>16</v>
      </c>
      <c r="J832" s="10" t="s">
        <v>657</v>
      </c>
      <c r="XEP832" s="50"/>
      <c r="XEX832" s="52"/>
      <c r="XEY832" s="52"/>
    </row>
    <row r="833" s="35" customFormat="1" customHeight="1" spans="1:16379">
      <c r="A833" s="42">
        <v>831</v>
      </c>
      <c r="B833" s="43">
        <v>9787530761373</v>
      </c>
      <c r="C833" s="89"/>
      <c r="D833" s="89" t="s">
        <v>1875</v>
      </c>
      <c r="E833" s="10" t="s">
        <v>1876</v>
      </c>
      <c r="F833" s="89" t="s">
        <v>1877</v>
      </c>
      <c r="G833" s="89" t="s">
        <v>297</v>
      </c>
      <c r="H833" s="44">
        <v>14</v>
      </c>
      <c r="I833" s="93" t="s">
        <v>16</v>
      </c>
      <c r="J833" s="10" t="s">
        <v>657</v>
      </c>
      <c r="XEP833" s="50"/>
      <c r="XEX833" s="52"/>
      <c r="XEY833" s="52"/>
    </row>
    <row r="834" s="35" customFormat="1" customHeight="1" spans="1:16379">
      <c r="A834" s="42">
        <v>832</v>
      </c>
      <c r="B834" s="43">
        <v>9787530762844</v>
      </c>
      <c r="C834" s="89"/>
      <c r="D834" s="89" t="s">
        <v>1878</v>
      </c>
      <c r="E834" s="10" t="s">
        <v>1879</v>
      </c>
      <c r="F834" s="89" t="s">
        <v>1880</v>
      </c>
      <c r="G834" s="89" t="s">
        <v>297</v>
      </c>
      <c r="H834" s="44">
        <v>32.8</v>
      </c>
      <c r="I834" s="93" t="s">
        <v>16</v>
      </c>
      <c r="J834" s="10" t="s">
        <v>657</v>
      </c>
      <c r="XEP834" s="50"/>
      <c r="XEX834" s="52"/>
      <c r="XEY834" s="52"/>
    </row>
    <row r="835" s="35" customFormat="1" customHeight="1" spans="1:16379">
      <c r="A835" s="42">
        <v>833</v>
      </c>
      <c r="B835" s="43">
        <v>9787530752357</v>
      </c>
      <c r="C835" s="89"/>
      <c r="D835" s="89" t="s">
        <v>1881</v>
      </c>
      <c r="E835" s="10" t="s">
        <v>1882</v>
      </c>
      <c r="F835" s="89"/>
      <c r="G835" s="89" t="s">
        <v>297</v>
      </c>
      <c r="H835" s="44">
        <v>18</v>
      </c>
      <c r="I835" s="93" t="s">
        <v>16</v>
      </c>
      <c r="J835" s="10" t="s">
        <v>769</v>
      </c>
      <c r="XEP835" s="50"/>
      <c r="XEX835" s="52"/>
      <c r="XEY835" s="52"/>
    </row>
    <row r="836" s="35" customFormat="1" customHeight="1" spans="1:16379">
      <c r="A836" s="42">
        <v>834</v>
      </c>
      <c r="B836" s="43">
        <v>9787530752272</v>
      </c>
      <c r="C836" s="89"/>
      <c r="D836" s="89" t="s">
        <v>1883</v>
      </c>
      <c r="E836" s="10" t="s">
        <v>1884</v>
      </c>
      <c r="F836" s="89"/>
      <c r="G836" s="89" t="s">
        <v>297</v>
      </c>
      <c r="H836" s="44">
        <v>15</v>
      </c>
      <c r="I836" s="93" t="s">
        <v>16</v>
      </c>
      <c r="J836" s="10" t="s">
        <v>769</v>
      </c>
      <c r="XEP836" s="50"/>
      <c r="XEX836" s="52"/>
      <c r="XEY836" s="52"/>
    </row>
    <row r="837" s="35" customFormat="1" customHeight="1" spans="1:16379">
      <c r="A837" s="42">
        <v>835</v>
      </c>
      <c r="B837" s="43">
        <v>9787530758908</v>
      </c>
      <c r="C837" s="89"/>
      <c r="D837" s="89" t="s">
        <v>1885</v>
      </c>
      <c r="E837" s="10" t="s">
        <v>1886</v>
      </c>
      <c r="F837" s="89"/>
      <c r="G837" s="89" t="s">
        <v>297</v>
      </c>
      <c r="H837" s="44">
        <v>16.2</v>
      </c>
      <c r="I837" s="93" t="s">
        <v>16</v>
      </c>
      <c r="J837" s="10" t="s">
        <v>769</v>
      </c>
      <c r="XEP837" s="50"/>
      <c r="XEX837" s="52"/>
      <c r="XEY837" s="52"/>
    </row>
    <row r="838" s="35" customFormat="1" customHeight="1" spans="1:16379">
      <c r="A838" s="42">
        <v>836</v>
      </c>
      <c r="B838" s="43">
        <v>9787530752340</v>
      </c>
      <c r="C838" s="89"/>
      <c r="D838" s="89" t="s">
        <v>1887</v>
      </c>
      <c r="E838" s="10" t="s">
        <v>1888</v>
      </c>
      <c r="F838" s="89"/>
      <c r="G838" s="89" t="s">
        <v>297</v>
      </c>
      <c r="H838" s="44">
        <v>15</v>
      </c>
      <c r="I838" s="93" t="s">
        <v>16</v>
      </c>
      <c r="J838" s="10" t="s">
        <v>769</v>
      </c>
      <c r="XEP838" s="50"/>
      <c r="XEX838" s="52"/>
      <c r="XEY838" s="52"/>
    </row>
    <row r="839" s="35" customFormat="1" customHeight="1" spans="1:16379">
      <c r="A839" s="42">
        <v>837</v>
      </c>
      <c r="B839" s="43">
        <v>9787530758892</v>
      </c>
      <c r="C839" s="89"/>
      <c r="D839" s="89" t="s">
        <v>1889</v>
      </c>
      <c r="E839" s="10" t="s">
        <v>1888</v>
      </c>
      <c r="F839" s="89"/>
      <c r="G839" s="89" t="s">
        <v>297</v>
      </c>
      <c r="H839" s="44">
        <v>17</v>
      </c>
      <c r="I839" s="93" t="s">
        <v>16</v>
      </c>
      <c r="J839" s="10" t="s">
        <v>769</v>
      </c>
      <c r="XEP839" s="50"/>
      <c r="XEX839" s="52"/>
      <c r="XEY839" s="52"/>
    </row>
    <row r="840" s="35" customFormat="1" customHeight="1" spans="1:16379">
      <c r="A840" s="42">
        <v>838</v>
      </c>
      <c r="B840" s="43">
        <v>9787530752265</v>
      </c>
      <c r="C840" s="89"/>
      <c r="D840" s="89" t="s">
        <v>1890</v>
      </c>
      <c r="E840" s="10" t="s">
        <v>1891</v>
      </c>
      <c r="F840" s="89"/>
      <c r="G840" s="89" t="s">
        <v>297</v>
      </c>
      <c r="H840" s="44">
        <v>15</v>
      </c>
      <c r="I840" s="93" t="s">
        <v>16</v>
      </c>
      <c r="J840" s="10" t="s">
        <v>769</v>
      </c>
      <c r="XEP840" s="50"/>
      <c r="XEX840" s="52"/>
      <c r="XEY840" s="52"/>
    </row>
    <row r="841" s="35" customFormat="1" customHeight="1" spans="1:16379">
      <c r="A841" s="42">
        <v>839</v>
      </c>
      <c r="B841" s="43">
        <v>9787530752166</v>
      </c>
      <c r="C841" s="89"/>
      <c r="D841" s="89" t="s">
        <v>1892</v>
      </c>
      <c r="E841" s="10" t="s">
        <v>1893</v>
      </c>
      <c r="F841" s="89"/>
      <c r="G841" s="89" t="s">
        <v>297</v>
      </c>
      <c r="H841" s="44">
        <v>15</v>
      </c>
      <c r="I841" s="93" t="s">
        <v>16</v>
      </c>
      <c r="J841" s="10" t="s">
        <v>769</v>
      </c>
      <c r="XEP841" s="50"/>
      <c r="XEX841" s="52"/>
      <c r="XEY841" s="52"/>
    </row>
    <row r="842" s="35" customFormat="1" customHeight="1" spans="1:16379">
      <c r="A842" s="42">
        <v>840</v>
      </c>
      <c r="B842" s="43">
        <v>9787530755594</v>
      </c>
      <c r="C842" s="89"/>
      <c r="D842" s="89" t="s">
        <v>1894</v>
      </c>
      <c r="E842" s="10" t="s">
        <v>1895</v>
      </c>
      <c r="F842" s="89"/>
      <c r="G842" s="89" t="s">
        <v>297</v>
      </c>
      <c r="H842" s="44">
        <v>15</v>
      </c>
      <c r="I842" s="93" t="s">
        <v>16</v>
      </c>
      <c r="J842" s="10" t="s">
        <v>769</v>
      </c>
      <c r="XEP842" s="50"/>
      <c r="XEX842" s="52"/>
      <c r="XEY842" s="52"/>
    </row>
    <row r="843" s="35" customFormat="1" customHeight="1" spans="1:16379">
      <c r="A843" s="42">
        <v>841</v>
      </c>
      <c r="B843" s="43">
        <v>9787530752234</v>
      </c>
      <c r="C843" s="89"/>
      <c r="D843" s="89" t="s">
        <v>1896</v>
      </c>
      <c r="E843" s="10" t="s">
        <v>1897</v>
      </c>
      <c r="F843" s="89"/>
      <c r="G843" s="89" t="s">
        <v>297</v>
      </c>
      <c r="H843" s="44">
        <v>14</v>
      </c>
      <c r="I843" s="93" t="s">
        <v>16</v>
      </c>
      <c r="J843" s="10" t="s">
        <v>769</v>
      </c>
      <c r="XEP843" s="50"/>
      <c r="XEX843" s="52"/>
      <c r="XEY843" s="52"/>
    </row>
    <row r="844" s="35" customFormat="1" customHeight="1" spans="1:16379">
      <c r="A844" s="42">
        <v>842</v>
      </c>
      <c r="B844" s="43"/>
      <c r="C844" s="89" t="s">
        <v>1898</v>
      </c>
      <c r="D844" s="89" t="s">
        <v>1899</v>
      </c>
      <c r="E844" s="10" t="s">
        <v>1900</v>
      </c>
      <c r="F844" s="89" t="s">
        <v>1901</v>
      </c>
      <c r="G844" s="89"/>
      <c r="H844" s="44"/>
      <c r="I844" s="89" t="s">
        <v>16</v>
      </c>
      <c r="J844" s="10" t="s">
        <v>769</v>
      </c>
      <c r="XEP844" s="50"/>
      <c r="XEX844" s="52"/>
      <c r="XEY844" s="52"/>
    </row>
    <row r="845" s="35" customFormat="1" customHeight="1" spans="1:16379">
      <c r="A845" s="42">
        <v>843</v>
      </c>
      <c r="B845" s="43"/>
      <c r="C845" s="89" t="s">
        <v>1898</v>
      </c>
      <c r="D845" s="89" t="s">
        <v>1902</v>
      </c>
      <c r="E845" s="10" t="s">
        <v>1900</v>
      </c>
      <c r="F845" s="89" t="s">
        <v>1901</v>
      </c>
      <c r="G845" s="89"/>
      <c r="H845" s="44"/>
      <c r="I845" s="89" t="s">
        <v>16</v>
      </c>
      <c r="J845" s="10" t="s">
        <v>769</v>
      </c>
      <c r="XEP845" s="50"/>
      <c r="XEX845" s="52"/>
      <c r="XEY845" s="52"/>
    </row>
    <row r="846" s="35" customFormat="1" customHeight="1" spans="1:16379">
      <c r="A846" s="42">
        <v>844</v>
      </c>
      <c r="B846" s="43"/>
      <c r="C846" s="89" t="s">
        <v>1898</v>
      </c>
      <c r="D846" s="89" t="s">
        <v>1903</v>
      </c>
      <c r="E846" s="10" t="s">
        <v>1900</v>
      </c>
      <c r="F846" s="89" t="s">
        <v>1901</v>
      </c>
      <c r="G846" s="89"/>
      <c r="H846" s="44"/>
      <c r="I846" s="89" t="s">
        <v>16</v>
      </c>
      <c r="J846" s="10" t="s">
        <v>769</v>
      </c>
      <c r="XEP846" s="50"/>
      <c r="XEX846" s="52"/>
      <c r="XEY846" s="52"/>
    </row>
    <row r="847" s="35" customFormat="1" customHeight="1" spans="1:16379">
      <c r="A847" s="42">
        <v>845</v>
      </c>
      <c r="B847" s="43"/>
      <c r="C847" s="89" t="s">
        <v>1898</v>
      </c>
      <c r="D847" s="89" t="s">
        <v>1904</v>
      </c>
      <c r="E847" s="10" t="s">
        <v>1900</v>
      </c>
      <c r="F847" s="89" t="s">
        <v>1901</v>
      </c>
      <c r="G847" s="89"/>
      <c r="H847" s="44"/>
      <c r="I847" s="89" t="s">
        <v>16</v>
      </c>
      <c r="J847" s="10" t="s">
        <v>769</v>
      </c>
      <c r="XEP847" s="50"/>
      <c r="XEX847" s="52"/>
      <c r="XEY847" s="52"/>
    </row>
    <row r="848" s="35" customFormat="1" customHeight="1" spans="1:16379">
      <c r="A848" s="42">
        <v>846</v>
      </c>
      <c r="B848" s="43"/>
      <c r="C848" s="89" t="s">
        <v>1898</v>
      </c>
      <c r="D848" s="89" t="s">
        <v>1905</v>
      </c>
      <c r="E848" s="10" t="s">
        <v>1900</v>
      </c>
      <c r="F848" s="89" t="s">
        <v>1901</v>
      </c>
      <c r="G848" s="89"/>
      <c r="H848" s="44"/>
      <c r="I848" s="89" t="s">
        <v>16</v>
      </c>
      <c r="J848" s="10" t="s">
        <v>769</v>
      </c>
      <c r="XEP848" s="50"/>
      <c r="XEX848" s="52"/>
      <c r="XEY848" s="52"/>
    </row>
    <row r="849" s="35" customFormat="1" customHeight="1" spans="1:16379">
      <c r="A849" s="42">
        <v>847</v>
      </c>
      <c r="B849" s="43" t="s">
        <v>1906</v>
      </c>
      <c r="C849" s="89" t="s">
        <v>1907</v>
      </c>
      <c r="D849" s="89" t="s">
        <v>1908</v>
      </c>
      <c r="E849" s="10" t="s">
        <v>1909</v>
      </c>
      <c r="F849" s="89" t="s">
        <v>1910</v>
      </c>
      <c r="G849" s="89" t="s">
        <v>297</v>
      </c>
      <c r="H849" s="44">
        <v>16</v>
      </c>
      <c r="I849" s="93" t="s">
        <v>16</v>
      </c>
      <c r="J849" s="10" t="s">
        <v>769</v>
      </c>
      <c r="XEP849" s="50"/>
      <c r="XEX849" s="52"/>
      <c r="XEY849" s="52"/>
    </row>
    <row r="850" s="35" customFormat="1" customHeight="1" spans="1:16379">
      <c r="A850" s="42">
        <v>848</v>
      </c>
      <c r="B850" s="43" t="s">
        <v>1911</v>
      </c>
      <c r="C850" s="89" t="s">
        <v>1907</v>
      </c>
      <c r="D850" s="89" t="s">
        <v>1912</v>
      </c>
      <c r="E850" s="10" t="s">
        <v>1913</v>
      </c>
      <c r="F850" s="89" t="s">
        <v>1914</v>
      </c>
      <c r="G850" s="89" t="s">
        <v>297</v>
      </c>
      <c r="H850" s="44">
        <v>17</v>
      </c>
      <c r="I850" s="93" t="s">
        <v>16</v>
      </c>
      <c r="J850" s="10" t="s">
        <v>769</v>
      </c>
      <c r="XEP850" s="50"/>
      <c r="XEX850" s="52"/>
      <c r="XEY850" s="52"/>
    </row>
    <row r="851" s="35" customFormat="1" customHeight="1" spans="1:16379">
      <c r="A851" s="42">
        <v>849</v>
      </c>
      <c r="B851" s="43">
        <v>9787530758304</v>
      </c>
      <c r="C851" s="89" t="s">
        <v>1907</v>
      </c>
      <c r="D851" s="89" t="s">
        <v>1915</v>
      </c>
      <c r="E851" s="10" t="s">
        <v>1916</v>
      </c>
      <c r="F851" s="89" t="s">
        <v>1917</v>
      </c>
      <c r="G851" s="89" t="s">
        <v>297</v>
      </c>
      <c r="H851" s="44">
        <v>18</v>
      </c>
      <c r="I851" s="93" t="s">
        <v>16</v>
      </c>
      <c r="J851" s="10" t="s">
        <v>769</v>
      </c>
      <c r="XEP851" s="50"/>
      <c r="XEX851" s="52"/>
      <c r="XEY851" s="52"/>
    </row>
    <row r="852" s="35" customFormat="1" customHeight="1" spans="1:16379">
      <c r="A852" s="42">
        <v>850</v>
      </c>
      <c r="B852" s="45" t="s">
        <v>1918</v>
      </c>
      <c r="C852" s="89" t="s">
        <v>1907</v>
      </c>
      <c r="D852" s="89" t="s">
        <v>1919</v>
      </c>
      <c r="E852" s="10" t="s">
        <v>1920</v>
      </c>
      <c r="F852" s="89" t="s">
        <v>1921</v>
      </c>
      <c r="G852" s="89" t="s">
        <v>297</v>
      </c>
      <c r="H852" s="44">
        <v>24</v>
      </c>
      <c r="I852" s="89" t="s">
        <v>16</v>
      </c>
      <c r="J852" s="10" t="s">
        <v>769</v>
      </c>
      <c r="XEP852" s="50"/>
      <c r="XEX852" s="52"/>
      <c r="XEY852" s="52"/>
    </row>
    <row r="853" s="35" customFormat="1" customHeight="1" spans="1:16379">
      <c r="A853" s="42">
        <v>851</v>
      </c>
      <c r="B853" s="43" t="s">
        <v>1922</v>
      </c>
      <c r="C853" s="89" t="s">
        <v>1907</v>
      </c>
      <c r="D853" s="89" t="s">
        <v>1923</v>
      </c>
      <c r="E853" s="10" t="s">
        <v>1924</v>
      </c>
      <c r="F853" s="89" t="s">
        <v>1925</v>
      </c>
      <c r="G853" s="89" t="s">
        <v>297</v>
      </c>
      <c r="H853" s="44">
        <v>20</v>
      </c>
      <c r="I853" s="93" t="s">
        <v>16</v>
      </c>
      <c r="J853" s="10" t="s">
        <v>769</v>
      </c>
      <c r="XEP853" s="50"/>
      <c r="XEX853" s="52"/>
      <c r="XEY853" s="52"/>
    </row>
    <row r="854" s="35" customFormat="1" customHeight="1" spans="1:16379">
      <c r="A854" s="42">
        <v>852</v>
      </c>
      <c r="B854" s="43" t="s">
        <v>1926</v>
      </c>
      <c r="C854" s="89" t="s">
        <v>1907</v>
      </c>
      <c r="D854" s="89" t="s">
        <v>1927</v>
      </c>
      <c r="E854" s="10" t="s">
        <v>1928</v>
      </c>
      <c r="F854" s="89" t="s">
        <v>1929</v>
      </c>
      <c r="G854" s="89" t="s">
        <v>297</v>
      </c>
      <c r="H854" s="44">
        <v>16</v>
      </c>
      <c r="I854" s="93" t="s">
        <v>16</v>
      </c>
      <c r="J854" s="10" t="s">
        <v>769</v>
      </c>
      <c r="XEP854" s="50"/>
      <c r="XEX854" s="52"/>
      <c r="XEY854" s="52"/>
    </row>
    <row r="855" s="35" customFormat="1" customHeight="1" spans="1:16379">
      <c r="A855" s="42">
        <v>853</v>
      </c>
      <c r="B855" s="43" t="s">
        <v>1930</v>
      </c>
      <c r="C855" s="89" t="s">
        <v>1907</v>
      </c>
      <c r="D855" s="89" t="s">
        <v>1931</v>
      </c>
      <c r="E855" s="10" t="s">
        <v>1932</v>
      </c>
      <c r="F855" s="89" t="s">
        <v>1933</v>
      </c>
      <c r="G855" s="89" t="s">
        <v>297</v>
      </c>
      <c r="H855" s="44">
        <v>20</v>
      </c>
      <c r="I855" s="93" t="s">
        <v>16</v>
      </c>
      <c r="J855" s="10" t="s">
        <v>769</v>
      </c>
      <c r="XEP855" s="50"/>
      <c r="XEX855" s="52"/>
      <c r="XEY855" s="52"/>
    </row>
    <row r="856" s="35" customFormat="1" customHeight="1" spans="1:16379">
      <c r="A856" s="42">
        <v>854</v>
      </c>
      <c r="B856" s="43" t="s">
        <v>1934</v>
      </c>
      <c r="C856" s="89" t="s">
        <v>1907</v>
      </c>
      <c r="D856" s="89" t="s">
        <v>1935</v>
      </c>
      <c r="E856" s="10" t="s">
        <v>1936</v>
      </c>
      <c r="F856" s="89" t="s">
        <v>1937</v>
      </c>
      <c r="G856" s="89" t="s">
        <v>297</v>
      </c>
      <c r="H856" s="44">
        <v>16</v>
      </c>
      <c r="I856" s="93" t="s">
        <v>16</v>
      </c>
      <c r="J856" s="10" t="s">
        <v>769</v>
      </c>
      <c r="XEP856" s="50"/>
      <c r="XEX856" s="52"/>
      <c r="XEY856" s="52"/>
    </row>
    <row r="857" s="35" customFormat="1" customHeight="1" spans="1:16379">
      <c r="A857" s="42">
        <v>855</v>
      </c>
      <c r="B857" s="45" t="s">
        <v>1938</v>
      </c>
      <c r="C857" s="89"/>
      <c r="D857" s="89" t="s">
        <v>1939</v>
      </c>
      <c r="E857" s="10" t="s">
        <v>1940</v>
      </c>
      <c r="F857" s="89"/>
      <c r="G857" s="89" t="s">
        <v>1941</v>
      </c>
      <c r="H857" s="44">
        <v>48</v>
      </c>
      <c r="I857" s="89" t="s">
        <v>16</v>
      </c>
      <c r="J857" s="14" t="s">
        <v>657</v>
      </c>
      <c r="XEP857" s="50"/>
      <c r="XEX857" s="52"/>
      <c r="XEY857" s="52"/>
    </row>
    <row r="858" s="35" customFormat="1" customHeight="1" spans="1:16379">
      <c r="A858" s="42">
        <v>856</v>
      </c>
      <c r="B858" s="43">
        <v>9787540540937</v>
      </c>
      <c r="C858" s="98" t="s">
        <v>1942</v>
      </c>
      <c r="D858" s="98" t="s">
        <v>1943</v>
      </c>
      <c r="E858" s="10" t="s">
        <v>1944</v>
      </c>
      <c r="F858" s="98"/>
      <c r="G858" s="89" t="s">
        <v>1941</v>
      </c>
      <c r="H858" s="44">
        <v>68</v>
      </c>
      <c r="I858" s="100" t="s">
        <v>16</v>
      </c>
      <c r="J858" s="53" t="s">
        <v>657</v>
      </c>
      <c r="XEP858" s="50"/>
      <c r="XEX858" s="52"/>
      <c r="XEY858" s="52"/>
    </row>
    <row r="859" s="35" customFormat="1" customHeight="1" spans="1:16379">
      <c r="A859" s="42">
        <v>857</v>
      </c>
      <c r="B859" s="43"/>
      <c r="C859" s="98" t="s">
        <v>1942</v>
      </c>
      <c r="D859" s="98" t="s">
        <v>1945</v>
      </c>
      <c r="E859" s="10" t="s">
        <v>1946</v>
      </c>
      <c r="F859" s="98"/>
      <c r="G859" s="89" t="s">
        <v>1941</v>
      </c>
      <c r="H859" s="44"/>
      <c r="I859" s="100" t="s">
        <v>16</v>
      </c>
      <c r="J859" s="53" t="s">
        <v>657</v>
      </c>
      <c r="XEP859" s="50"/>
      <c r="XEX859" s="52"/>
      <c r="XEY859" s="52"/>
    </row>
    <row r="860" s="35" customFormat="1" customHeight="1" spans="1:16379">
      <c r="A860" s="42">
        <v>858</v>
      </c>
      <c r="B860" s="43"/>
      <c r="C860" s="98" t="s">
        <v>1942</v>
      </c>
      <c r="D860" s="89" t="s">
        <v>1947</v>
      </c>
      <c r="E860" s="10" t="s">
        <v>1948</v>
      </c>
      <c r="F860" s="89"/>
      <c r="G860" s="89" t="s">
        <v>1941</v>
      </c>
      <c r="H860" s="44"/>
      <c r="I860" s="93" t="s">
        <v>16</v>
      </c>
      <c r="J860" s="53" t="s">
        <v>657</v>
      </c>
      <c r="XEP860" s="50"/>
      <c r="XEX860" s="52"/>
      <c r="XEY860" s="52"/>
    </row>
    <row r="861" s="35" customFormat="1" customHeight="1" spans="1:16379">
      <c r="A861" s="42">
        <v>859</v>
      </c>
      <c r="B861" s="43"/>
      <c r="C861" s="98" t="s">
        <v>1942</v>
      </c>
      <c r="D861" s="89" t="s">
        <v>1949</v>
      </c>
      <c r="E861" s="10" t="s">
        <v>1948</v>
      </c>
      <c r="F861" s="89"/>
      <c r="G861" s="89" t="s">
        <v>1941</v>
      </c>
      <c r="H861" s="44"/>
      <c r="I861" s="93" t="s">
        <v>16</v>
      </c>
      <c r="J861" s="53" t="s">
        <v>657</v>
      </c>
      <c r="XEP861" s="50"/>
      <c r="XEX861" s="52"/>
      <c r="XEY861" s="52"/>
    </row>
    <row r="862" s="35" customFormat="1" customHeight="1" spans="1:16379">
      <c r="A862" s="42">
        <v>860</v>
      </c>
      <c r="B862" s="43"/>
      <c r="C862" s="98" t="s">
        <v>1942</v>
      </c>
      <c r="D862" s="98" t="s">
        <v>1950</v>
      </c>
      <c r="E862" s="10" t="s">
        <v>1948</v>
      </c>
      <c r="F862" s="98"/>
      <c r="G862" s="89" t="s">
        <v>1941</v>
      </c>
      <c r="H862" s="44"/>
      <c r="I862" s="100" t="s">
        <v>16</v>
      </c>
      <c r="J862" s="53" t="s">
        <v>657</v>
      </c>
      <c r="XEP862" s="50"/>
      <c r="XEX862" s="52"/>
      <c r="XEY862" s="52"/>
    </row>
    <row r="863" s="35" customFormat="1" customHeight="1" spans="1:16379">
      <c r="A863" s="42">
        <v>861</v>
      </c>
      <c r="B863" s="43">
        <v>9787513306041</v>
      </c>
      <c r="C863" s="89"/>
      <c r="D863" s="89" t="s">
        <v>1951</v>
      </c>
      <c r="E863" s="10" t="s">
        <v>1952</v>
      </c>
      <c r="F863" s="89" t="s">
        <v>371</v>
      </c>
      <c r="G863" s="89" t="s">
        <v>321</v>
      </c>
      <c r="H863" s="44">
        <v>35</v>
      </c>
      <c r="I863" s="93" t="s">
        <v>16</v>
      </c>
      <c r="J863" s="10" t="s">
        <v>657</v>
      </c>
      <c r="XEP863" s="50"/>
      <c r="XEX863" s="52"/>
      <c r="XEY863" s="52"/>
    </row>
    <row r="864" s="35" customFormat="1" customHeight="1" spans="1:16379">
      <c r="A864" s="42">
        <v>862</v>
      </c>
      <c r="B864" s="43">
        <v>9787513312998</v>
      </c>
      <c r="C864" s="89"/>
      <c r="D864" s="89" t="s">
        <v>1953</v>
      </c>
      <c r="E864" s="10" t="s">
        <v>1954</v>
      </c>
      <c r="F864" s="89" t="s">
        <v>493</v>
      </c>
      <c r="G864" s="89" t="s">
        <v>321</v>
      </c>
      <c r="H864" s="44">
        <v>29.8</v>
      </c>
      <c r="I864" s="93" t="s">
        <v>16</v>
      </c>
      <c r="J864" s="10" t="s">
        <v>657</v>
      </c>
      <c r="XEP864" s="50"/>
      <c r="XEX864" s="52"/>
      <c r="XEY864" s="52"/>
    </row>
    <row r="865" s="35" customFormat="1" customHeight="1" spans="1:16379">
      <c r="A865" s="42">
        <v>863</v>
      </c>
      <c r="B865" s="43">
        <v>9787513314299</v>
      </c>
      <c r="C865" s="89"/>
      <c r="D865" s="89" t="s">
        <v>1955</v>
      </c>
      <c r="E865" s="10" t="s">
        <v>1956</v>
      </c>
      <c r="F865" s="89" t="s">
        <v>1637</v>
      </c>
      <c r="G865" s="89" t="s">
        <v>321</v>
      </c>
      <c r="H865" s="44">
        <v>32.8</v>
      </c>
      <c r="I865" s="93" t="s">
        <v>16</v>
      </c>
      <c r="J865" s="10" t="s">
        <v>657</v>
      </c>
      <c r="XEP865" s="50"/>
      <c r="XEX865" s="52"/>
      <c r="XEY865" s="52"/>
    </row>
    <row r="866" s="35" customFormat="1" customHeight="1" spans="1:16379">
      <c r="A866" s="42">
        <v>864</v>
      </c>
      <c r="B866" s="43">
        <v>9787513313537</v>
      </c>
      <c r="C866" s="89"/>
      <c r="D866" s="93" t="s">
        <v>1957</v>
      </c>
      <c r="E866" s="10" t="s">
        <v>1958</v>
      </c>
      <c r="F866" s="89" t="s">
        <v>1959</v>
      </c>
      <c r="G866" s="89" t="s">
        <v>321</v>
      </c>
      <c r="H866" s="44">
        <v>29.8</v>
      </c>
      <c r="I866" s="93" t="s">
        <v>16</v>
      </c>
      <c r="J866" s="10" t="s">
        <v>657</v>
      </c>
      <c r="XEP866" s="50"/>
      <c r="XEX866" s="52"/>
      <c r="XEY866" s="52"/>
    </row>
    <row r="867" s="35" customFormat="1" customHeight="1" spans="1:16379">
      <c r="A867" s="42">
        <v>865</v>
      </c>
      <c r="B867" s="43">
        <v>9787513320580</v>
      </c>
      <c r="C867" s="89"/>
      <c r="D867" s="89" t="s">
        <v>1960</v>
      </c>
      <c r="E867" s="10" t="s">
        <v>1961</v>
      </c>
      <c r="F867" s="89" t="s">
        <v>1962</v>
      </c>
      <c r="G867" s="89" t="s">
        <v>321</v>
      </c>
      <c r="H867" s="44">
        <v>32</v>
      </c>
      <c r="I867" s="93" t="s">
        <v>16</v>
      </c>
      <c r="J867" s="10" t="s">
        <v>657</v>
      </c>
      <c r="XEP867" s="50"/>
      <c r="XEX867" s="52"/>
      <c r="XEY867" s="52"/>
    </row>
    <row r="868" s="35" customFormat="1" customHeight="1" spans="1:16379">
      <c r="A868" s="42">
        <v>866</v>
      </c>
      <c r="B868" s="43">
        <v>9787513313971</v>
      </c>
      <c r="C868" s="89"/>
      <c r="D868" s="89" t="s">
        <v>1963</v>
      </c>
      <c r="E868" s="10" t="s">
        <v>1964</v>
      </c>
      <c r="F868" s="89" t="s">
        <v>371</v>
      </c>
      <c r="G868" s="89" t="s">
        <v>321</v>
      </c>
      <c r="H868" s="44">
        <v>29.8</v>
      </c>
      <c r="I868" s="93" t="s">
        <v>16</v>
      </c>
      <c r="J868" s="10" t="s">
        <v>657</v>
      </c>
      <c r="XEP868" s="50"/>
      <c r="XEX868" s="52"/>
      <c r="XEY868" s="52"/>
    </row>
    <row r="869" s="35" customFormat="1" customHeight="1" spans="1:16379">
      <c r="A869" s="42">
        <v>867</v>
      </c>
      <c r="B869" s="43">
        <v>9787513315173</v>
      </c>
      <c r="C869" s="89"/>
      <c r="D869" s="89" t="s">
        <v>1965</v>
      </c>
      <c r="E869" s="10" t="s">
        <v>1966</v>
      </c>
      <c r="F869" s="89" t="s">
        <v>1226</v>
      </c>
      <c r="G869" s="89" t="s">
        <v>321</v>
      </c>
      <c r="H869" s="44">
        <v>29.8</v>
      </c>
      <c r="I869" s="93" t="s">
        <v>16</v>
      </c>
      <c r="J869" s="10" t="s">
        <v>657</v>
      </c>
      <c r="XEP869" s="50"/>
      <c r="XEX869" s="52"/>
      <c r="XEY869" s="52"/>
    </row>
    <row r="870" s="35" customFormat="1" customHeight="1" spans="1:16379">
      <c r="A870" s="42">
        <v>868</v>
      </c>
      <c r="B870" s="43">
        <v>9787513313001</v>
      </c>
      <c r="C870" s="89"/>
      <c r="D870" s="89" t="s">
        <v>1967</v>
      </c>
      <c r="E870" s="10" t="s">
        <v>1968</v>
      </c>
      <c r="F870" s="89" t="s">
        <v>1226</v>
      </c>
      <c r="G870" s="89" t="s">
        <v>321</v>
      </c>
      <c r="H870" s="44">
        <v>29.8</v>
      </c>
      <c r="I870" s="89" t="s">
        <v>16</v>
      </c>
      <c r="J870" s="10" t="s">
        <v>657</v>
      </c>
      <c r="XEP870" s="50"/>
      <c r="XEX870" s="52"/>
      <c r="XEY870" s="52"/>
    </row>
    <row r="871" s="35" customFormat="1" customHeight="1" spans="1:16379">
      <c r="A871" s="42">
        <v>869</v>
      </c>
      <c r="B871" s="43">
        <v>9787513315258</v>
      </c>
      <c r="C871" s="89"/>
      <c r="D871" s="89" t="s">
        <v>1969</v>
      </c>
      <c r="E871" s="10" t="s">
        <v>1970</v>
      </c>
      <c r="F871" s="89" t="s">
        <v>1501</v>
      </c>
      <c r="G871" s="89" t="s">
        <v>321</v>
      </c>
      <c r="H871" s="44">
        <v>32</v>
      </c>
      <c r="I871" s="93" t="s">
        <v>16</v>
      </c>
      <c r="J871" s="10" t="s">
        <v>657</v>
      </c>
      <c r="XEP871" s="50"/>
      <c r="XEX871" s="52"/>
      <c r="XEY871" s="52"/>
    </row>
    <row r="872" s="35" customFormat="1" customHeight="1" spans="1:16379">
      <c r="A872" s="42">
        <v>870</v>
      </c>
      <c r="B872" s="43">
        <v>9787513310772</v>
      </c>
      <c r="C872" s="89"/>
      <c r="D872" s="89" t="s">
        <v>1971</v>
      </c>
      <c r="E872" s="10" t="s">
        <v>1972</v>
      </c>
      <c r="F872" s="89" t="s">
        <v>1501</v>
      </c>
      <c r="G872" s="89" t="s">
        <v>321</v>
      </c>
      <c r="H872" s="44">
        <v>32</v>
      </c>
      <c r="I872" s="93" t="s">
        <v>16</v>
      </c>
      <c r="J872" s="10" t="s">
        <v>657</v>
      </c>
      <c r="XEP872" s="50"/>
      <c r="XEX872" s="52"/>
      <c r="XEY872" s="52"/>
    </row>
    <row r="873" s="35" customFormat="1" customHeight="1" spans="1:16379">
      <c r="A873" s="42">
        <v>871</v>
      </c>
      <c r="B873" s="43">
        <v>9787513313667</v>
      </c>
      <c r="C873" s="89"/>
      <c r="D873" s="89" t="s">
        <v>1973</v>
      </c>
      <c r="E873" s="10" t="s">
        <v>1974</v>
      </c>
      <c r="F873" s="89" t="s">
        <v>1975</v>
      </c>
      <c r="G873" s="89" t="s">
        <v>321</v>
      </c>
      <c r="H873" s="44">
        <v>32.8</v>
      </c>
      <c r="I873" s="93" t="s">
        <v>16</v>
      </c>
      <c r="J873" s="10" t="s">
        <v>657</v>
      </c>
      <c r="XEP873" s="50"/>
      <c r="XEX873" s="52"/>
      <c r="XEY873" s="52"/>
    </row>
    <row r="874" s="35" customFormat="1" customHeight="1" spans="1:16379">
      <c r="A874" s="42">
        <v>872</v>
      </c>
      <c r="B874" s="43">
        <v>9787513313049</v>
      </c>
      <c r="C874" s="89"/>
      <c r="D874" s="93" t="s">
        <v>1976</v>
      </c>
      <c r="E874" s="10" t="s">
        <v>1977</v>
      </c>
      <c r="F874" s="89" t="s">
        <v>371</v>
      </c>
      <c r="G874" s="89" t="s">
        <v>321</v>
      </c>
      <c r="H874" s="44">
        <v>35</v>
      </c>
      <c r="I874" s="93" t="s">
        <v>16</v>
      </c>
      <c r="J874" s="10" t="s">
        <v>657</v>
      </c>
      <c r="XEP874" s="50"/>
      <c r="XEX874" s="52"/>
      <c r="XEY874" s="52"/>
    </row>
    <row r="875" s="35" customFormat="1" customHeight="1" spans="1:16379">
      <c r="A875" s="42">
        <v>873</v>
      </c>
      <c r="B875" s="43">
        <v>9787513306355</v>
      </c>
      <c r="C875" s="89"/>
      <c r="D875" s="89" t="s">
        <v>1978</v>
      </c>
      <c r="E875" s="10" t="s">
        <v>1979</v>
      </c>
      <c r="F875" s="89" t="s">
        <v>1980</v>
      </c>
      <c r="G875" s="89" t="s">
        <v>321</v>
      </c>
      <c r="H875" s="44">
        <v>29.8</v>
      </c>
      <c r="I875" s="93" t="s">
        <v>16</v>
      </c>
      <c r="J875" s="10" t="s">
        <v>657</v>
      </c>
      <c r="XEP875" s="50"/>
      <c r="XEX875" s="52"/>
      <c r="XEY875" s="52"/>
    </row>
    <row r="876" s="35" customFormat="1" customHeight="1" spans="1:16379">
      <c r="A876" s="42">
        <v>874</v>
      </c>
      <c r="B876" s="43">
        <v>9787513312844</v>
      </c>
      <c r="C876" s="89"/>
      <c r="D876" s="89" t="s">
        <v>1981</v>
      </c>
      <c r="E876" s="10" t="s">
        <v>1982</v>
      </c>
      <c r="F876" s="89" t="s">
        <v>1039</v>
      </c>
      <c r="G876" s="89" t="s">
        <v>321</v>
      </c>
      <c r="H876" s="44">
        <v>25</v>
      </c>
      <c r="I876" s="93" t="s">
        <v>16</v>
      </c>
      <c r="J876" s="10" t="s">
        <v>657</v>
      </c>
      <c r="XEP876" s="50"/>
      <c r="XEX876" s="52"/>
      <c r="XEY876" s="52"/>
    </row>
    <row r="877" s="35" customFormat="1" customHeight="1" spans="1:16379">
      <c r="A877" s="42">
        <v>875</v>
      </c>
      <c r="B877" s="43">
        <v>9787513314350</v>
      </c>
      <c r="C877" s="89"/>
      <c r="D877" s="89" t="s">
        <v>1983</v>
      </c>
      <c r="E877" s="10" t="s">
        <v>1984</v>
      </c>
      <c r="F877" s="89" t="s">
        <v>1039</v>
      </c>
      <c r="G877" s="89" t="s">
        <v>321</v>
      </c>
      <c r="H877" s="44">
        <v>29.8</v>
      </c>
      <c r="I877" s="93" t="s">
        <v>16</v>
      </c>
      <c r="J877" s="10" t="s">
        <v>657</v>
      </c>
      <c r="XEP877" s="50"/>
      <c r="XEX877" s="52"/>
      <c r="XEY877" s="52"/>
    </row>
    <row r="878" s="35" customFormat="1" customHeight="1" spans="1:16379">
      <c r="A878" s="42">
        <v>876</v>
      </c>
      <c r="B878" s="43">
        <v>9787513314343</v>
      </c>
      <c r="C878" s="89"/>
      <c r="D878" s="89" t="s">
        <v>1985</v>
      </c>
      <c r="E878" s="10" t="s">
        <v>1986</v>
      </c>
      <c r="F878" s="89" t="s">
        <v>1987</v>
      </c>
      <c r="G878" s="89" t="s">
        <v>321</v>
      </c>
      <c r="H878" s="44">
        <v>29.8</v>
      </c>
      <c r="I878" s="93" t="s">
        <v>16</v>
      </c>
      <c r="J878" s="10" t="s">
        <v>657</v>
      </c>
      <c r="XEP878" s="50"/>
      <c r="XEX878" s="52"/>
      <c r="XEY878" s="52"/>
    </row>
    <row r="879" s="35" customFormat="1" customHeight="1" spans="1:16379">
      <c r="A879" s="42">
        <v>877</v>
      </c>
      <c r="B879" s="43">
        <v>9787513314169</v>
      </c>
      <c r="C879" s="89" t="s">
        <v>1988</v>
      </c>
      <c r="D879" s="89" t="s">
        <v>1989</v>
      </c>
      <c r="E879" s="10" t="s">
        <v>1990</v>
      </c>
      <c r="F879" s="89" t="s">
        <v>1991</v>
      </c>
      <c r="G879" s="89" t="s">
        <v>321</v>
      </c>
      <c r="H879" s="44">
        <v>99</v>
      </c>
      <c r="I879" s="93" t="s">
        <v>16</v>
      </c>
      <c r="J879" s="10" t="s">
        <v>657</v>
      </c>
      <c r="XEP879" s="50"/>
      <c r="XEX879" s="52"/>
      <c r="XEY879" s="52"/>
    </row>
    <row r="880" s="35" customFormat="1" customHeight="1" spans="1:16379">
      <c r="A880" s="42">
        <v>878</v>
      </c>
      <c r="B880" s="43"/>
      <c r="C880" s="89" t="s">
        <v>1988</v>
      </c>
      <c r="D880" s="89" t="s">
        <v>1992</v>
      </c>
      <c r="E880" s="10" t="s">
        <v>1993</v>
      </c>
      <c r="F880" s="89" t="s">
        <v>1991</v>
      </c>
      <c r="G880" s="89" t="s">
        <v>321</v>
      </c>
      <c r="H880" s="44"/>
      <c r="I880" s="93" t="s">
        <v>16</v>
      </c>
      <c r="J880" s="10" t="s">
        <v>657</v>
      </c>
      <c r="XEP880" s="50"/>
      <c r="XEX880" s="52"/>
      <c r="XEY880" s="52"/>
    </row>
    <row r="881" s="35" customFormat="1" customHeight="1" spans="1:16379">
      <c r="A881" s="42">
        <v>879</v>
      </c>
      <c r="B881" s="43"/>
      <c r="C881" s="89" t="s">
        <v>1988</v>
      </c>
      <c r="D881" s="89" t="s">
        <v>1994</v>
      </c>
      <c r="E881" s="10" t="s">
        <v>1995</v>
      </c>
      <c r="F881" s="89" t="s">
        <v>1991</v>
      </c>
      <c r="G881" s="89" t="s">
        <v>321</v>
      </c>
      <c r="H881" s="44"/>
      <c r="I881" s="93" t="s">
        <v>16</v>
      </c>
      <c r="J881" s="10" t="s">
        <v>657</v>
      </c>
      <c r="XEP881" s="50"/>
      <c r="XEX881" s="52"/>
      <c r="XEY881" s="52"/>
    </row>
    <row r="882" s="35" customFormat="1" customHeight="1" spans="1:16379">
      <c r="A882" s="42">
        <v>880</v>
      </c>
      <c r="B882" s="43"/>
      <c r="C882" s="89" t="s">
        <v>1988</v>
      </c>
      <c r="D882" s="89" t="s">
        <v>1996</v>
      </c>
      <c r="E882" s="10" t="s">
        <v>1997</v>
      </c>
      <c r="F882" s="89" t="s">
        <v>1991</v>
      </c>
      <c r="G882" s="89" t="s">
        <v>321</v>
      </c>
      <c r="H882" s="44"/>
      <c r="I882" s="93" t="s">
        <v>16</v>
      </c>
      <c r="J882" s="10" t="s">
        <v>657</v>
      </c>
      <c r="XEP882" s="50"/>
      <c r="XEX882" s="52"/>
      <c r="XEY882" s="52"/>
    </row>
    <row r="883" s="35" customFormat="1" customHeight="1" spans="1:16379">
      <c r="A883" s="42">
        <v>881</v>
      </c>
      <c r="B883" s="43">
        <v>9787513305693</v>
      </c>
      <c r="C883" s="89" t="s">
        <v>1998</v>
      </c>
      <c r="D883" s="89" t="s">
        <v>1999</v>
      </c>
      <c r="E883" s="10" t="s">
        <v>2000</v>
      </c>
      <c r="F883" s="89" t="s">
        <v>2001</v>
      </c>
      <c r="G883" s="89" t="s">
        <v>321</v>
      </c>
      <c r="H883" s="44">
        <v>29.8</v>
      </c>
      <c r="I883" s="93" t="s">
        <v>16</v>
      </c>
      <c r="J883" s="10" t="s">
        <v>657</v>
      </c>
      <c r="XEP883" s="50"/>
      <c r="XEX883" s="52"/>
      <c r="XEY883" s="52"/>
    </row>
    <row r="884" s="35" customFormat="1" customHeight="1" spans="1:16379">
      <c r="A884" s="42">
        <v>882</v>
      </c>
      <c r="B884" s="43">
        <v>9787513305884</v>
      </c>
      <c r="C884" s="89"/>
      <c r="D884" s="89" t="s">
        <v>2002</v>
      </c>
      <c r="E884" s="10" t="s">
        <v>2003</v>
      </c>
      <c r="F884" s="89" t="s">
        <v>2004</v>
      </c>
      <c r="G884" s="89" t="s">
        <v>321</v>
      </c>
      <c r="H884" s="44">
        <v>32</v>
      </c>
      <c r="I884" s="93" t="s">
        <v>16</v>
      </c>
      <c r="J884" s="10" t="s">
        <v>657</v>
      </c>
      <c r="XEP884" s="50"/>
      <c r="XEX884" s="52"/>
      <c r="XEY884" s="52"/>
    </row>
    <row r="885" s="35" customFormat="1" customHeight="1" spans="1:16379">
      <c r="A885" s="42">
        <v>883</v>
      </c>
      <c r="B885" s="43">
        <v>9787513311786</v>
      </c>
      <c r="C885" s="89"/>
      <c r="D885" s="89" t="s">
        <v>2005</v>
      </c>
      <c r="E885" s="10" t="s">
        <v>2006</v>
      </c>
      <c r="F885" s="89" t="s">
        <v>64</v>
      </c>
      <c r="G885" s="89" t="s">
        <v>321</v>
      </c>
      <c r="H885" s="44">
        <v>39.8</v>
      </c>
      <c r="I885" s="93" t="s">
        <v>16</v>
      </c>
      <c r="J885" s="10" t="s">
        <v>657</v>
      </c>
      <c r="XEP885" s="50"/>
      <c r="XEX885" s="52"/>
      <c r="XEY885" s="52"/>
    </row>
    <row r="886" s="35" customFormat="1" customHeight="1" spans="1:16379">
      <c r="A886" s="42">
        <v>884</v>
      </c>
      <c r="B886" s="43">
        <v>9787513314503</v>
      </c>
      <c r="C886" s="89"/>
      <c r="D886" s="89" t="s">
        <v>2007</v>
      </c>
      <c r="E886" s="10" t="s">
        <v>2008</v>
      </c>
      <c r="F886" s="89" t="s">
        <v>897</v>
      </c>
      <c r="G886" s="89" t="s">
        <v>321</v>
      </c>
      <c r="H886" s="44">
        <v>32</v>
      </c>
      <c r="I886" s="93" t="s">
        <v>16</v>
      </c>
      <c r="J886" s="10" t="s">
        <v>657</v>
      </c>
      <c r="XEP886" s="50"/>
      <c r="XEX886" s="52"/>
      <c r="XEY886" s="52"/>
    </row>
    <row r="887" s="35" customFormat="1" customHeight="1" spans="1:16379">
      <c r="A887" s="42">
        <v>885</v>
      </c>
      <c r="B887" s="43" t="s">
        <v>2009</v>
      </c>
      <c r="C887" s="89"/>
      <c r="D887" s="89" t="s">
        <v>2010</v>
      </c>
      <c r="E887" s="10" t="s">
        <v>2011</v>
      </c>
      <c r="F887" s="89" t="s">
        <v>493</v>
      </c>
      <c r="G887" s="89" t="s">
        <v>321</v>
      </c>
      <c r="H887" s="44">
        <v>29.8</v>
      </c>
      <c r="I887" s="89" t="s">
        <v>16</v>
      </c>
      <c r="J887" s="10" t="s">
        <v>657</v>
      </c>
      <c r="XEP887" s="50"/>
      <c r="XEX887" s="52"/>
      <c r="XEY887" s="52"/>
    </row>
    <row r="888" s="35" customFormat="1" customHeight="1" spans="1:16379">
      <c r="A888" s="42">
        <v>886</v>
      </c>
      <c r="B888" s="43">
        <v>9787513303842</v>
      </c>
      <c r="C888" s="89" t="s">
        <v>2012</v>
      </c>
      <c r="D888" s="89" t="s">
        <v>2013</v>
      </c>
      <c r="E888" s="10" t="s">
        <v>2014</v>
      </c>
      <c r="F888" s="89" t="s">
        <v>897</v>
      </c>
      <c r="G888" s="89" t="s">
        <v>321</v>
      </c>
      <c r="H888" s="44">
        <v>29.8</v>
      </c>
      <c r="I888" s="93" t="s">
        <v>16</v>
      </c>
      <c r="J888" s="10" t="s">
        <v>657</v>
      </c>
      <c r="XEP888" s="50"/>
      <c r="XEX888" s="52"/>
      <c r="XEY888" s="52"/>
    </row>
    <row r="889" s="35" customFormat="1" customHeight="1" spans="1:16379">
      <c r="A889" s="42">
        <v>887</v>
      </c>
      <c r="B889" s="43" t="s">
        <v>2015</v>
      </c>
      <c r="C889" s="89"/>
      <c r="D889" s="89" t="s">
        <v>2016</v>
      </c>
      <c r="E889" s="10" t="s">
        <v>2017</v>
      </c>
      <c r="F889" s="89" t="s">
        <v>58</v>
      </c>
      <c r="G889" s="89" t="s">
        <v>321</v>
      </c>
      <c r="H889" s="44">
        <v>32.8</v>
      </c>
      <c r="I889" s="93" t="s">
        <v>16</v>
      </c>
      <c r="J889" s="10" t="s">
        <v>657</v>
      </c>
      <c r="XEP889" s="50"/>
      <c r="XEX889" s="52"/>
      <c r="XEY889" s="52"/>
    </row>
    <row r="890" s="35" customFormat="1" customHeight="1" spans="1:16379">
      <c r="A890" s="42">
        <v>888</v>
      </c>
      <c r="B890" s="43">
        <v>9787513314770</v>
      </c>
      <c r="C890" s="91" t="s">
        <v>2018</v>
      </c>
      <c r="D890" s="98" t="s">
        <v>2018</v>
      </c>
      <c r="E890" s="10" t="s">
        <v>2019</v>
      </c>
      <c r="F890" s="104"/>
      <c r="G890" s="98" t="s">
        <v>321</v>
      </c>
      <c r="H890" s="44">
        <v>39.6</v>
      </c>
      <c r="I890" s="93" t="s">
        <v>16</v>
      </c>
      <c r="J890" s="53" t="s">
        <v>657</v>
      </c>
      <c r="XEP890" s="50"/>
      <c r="XEX890" s="52"/>
      <c r="XEY890" s="52"/>
    </row>
    <row r="891" s="35" customFormat="1" customHeight="1" spans="1:16379">
      <c r="A891" s="42">
        <v>889</v>
      </c>
      <c r="B891" s="43">
        <v>9787513316774</v>
      </c>
      <c r="C891" s="89" t="s">
        <v>2018</v>
      </c>
      <c r="D891" s="89" t="s">
        <v>2020</v>
      </c>
      <c r="E891" s="10" t="s">
        <v>2019</v>
      </c>
      <c r="F891" s="89"/>
      <c r="G891" s="89" t="s">
        <v>321</v>
      </c>
      <c r="H891" s="44">
        <v>39.6</v>
      </c>
      <c r="I891" s="93" t="s">
        <v>16</v>
      </c>
      <c r="J891" s="10" t="s">
        <v>657</v>
      </c>
      <c r="XEP891" s="50"/>
      <c r="XEX891" s="52"/>
      <c r="XEY891" s="52"/>
    </row>
    <row r="892" s="35" customFormat="1" customHeight="1" spans="1:16379">
      <c r="A892" s="42">
        <v>890</v>
      </c>
      <c r="B892" s="43" t="s">
        <v>2021</v>
      </c>
      <c r="C892" s="89" t="s">
        <v>2018</v>
      </c>
      <c r="D892" s="89" t="s">
        <v>2022</v>
      </c>
      <c r="E892" s="10" t="s">
        <v>2019</v>
      </c>
      <c r="F892" s="89"/>
      <c r="G892" s="89" t="s">
        <v>321</v>
      </c>
      <c r="H892" s="44">
        <v>39.6</v>
      </c>
      <c r="I892" s="93" t="s">
        <v>16</v>
      </c>
      <c r="J892" s="10" t="s">
        <v>657</v>
      </c>
      <c r="XEP892" s="50"/>
      <c r="XEX892" s="52"/>
      <c r="XEY892" s="52"/>
    </row>
    <row r="893" s="35" customFormat="1" customHeight="1" spans="1:16379">
      <c r="A893" s="42">
        <v>891</v>
      </c>
      <c r="B893" s="43">
        <v>9787513309516</v>
      </c>
      <c r="C893" s="89"/>
      <c r="D893" s="89" t="s">
        <v>2023</v>
      </c>
      <c r="E893" s="10" t="s">
        <v>2024</v>
      </c>
      <c r="F893" s="89" t="s">
        <v>2025</v>
      </c>
      <c r="G893" s="89" t="s">
        <v>321</v>
      </c>
      <c r="H893" s="44">
        <v>25</v>
      </c>
      <c r="I893" s="93" t="s">
        <v>16</v>
      </c>
      <c r="J893" s="10" t="s">
        <v>657</v>
      </c>
      <c r="XEP893" s="50"/>
      <c r="XEX893" s="52"/>
      <c r="XEY893" s="52"/>
    </row>
    <row r="894" s="35" customFormat="1" customHeight="1" spans="1:16379">
      <c r="A894" s="42">
        <v>892</v>
      </c>
      <c r="B894" s="43">
        <v>9787513311342</v>
      </c>
      <c r="C894" s="89"/>
      <c r="D894" s="89" t="s">
        <v>2026</v>
      </c>
      <c r="E894" s="10" t="s">
        <v>2027</v>
      </c>
      <c r="F894" s="89" t="s">
        <v>2004</v>
      </c>
      <c r="G894" s="89" t="s">
        <v>321</v>
      </c>
      <c r="H894" s="44">
        <v>28</v>
      </c>
      <c r="I894" s="93" t="s">
        <v>16</v>
      </c>
      <c r="J894" s="10" t="s">
        <v>657</v>
      </c>
      <c r="XEP894" s="50"/>
      <c r="XEX894" s="52"/>
      <c r="XEY894" s="52"/>
    </row>
    <row r="895" s="35" customFormat="1" customHeight="1" spans="1:16379">
      <c r="A895" s="42">
        <v>893</v>
      </c>
      <c r="B895" s="43">
        <v>9787513315753</v>
      </c>
      <c r="C895" s="89"/>
      <c r="D895" s="89" t="s">
        <v>2028</v>
      </c>
      <c r="E895" s="10" t="s">
        <v>2029</v>
      </c>
      <c r="F895" s="89" t="s">
        <v>800</v>
      </c>
      <c r="G895" s="89" t="s">
        <v>321</v>
      </c>
      <c r="H895" s="44">
        <v>36</v>
      </c>
      <c r="I895" s="93" t="s">
        <v>16</v>
      </c>
      <c r="J895" s="10" t="s">
        <v>657</v>
      </c>
      <c r="XEP895" s="50"/>
      <c r="XEX895" s="52"/>
      <c r="XEY895" s="52"/>
    </row>
    <row r="896" s="35" customFormat="1" customHeight="1" spans="1:16379">
      <c r="A896" s="42">
        <v>894</v>
      </c>
      <c r="B896" s="43">
        <v>9787513306959</v>
      </c>
      <c r="C896" s="89"/>
      <c r="D896" s="89" t="s">
        <v>2030</v>
      </c>
      <c r="E896" s="10" t="s">
        <v>2031</v>
      </c>
      <c r="F896" s="89" t="s">
        <v>800</v>
      </c>
      <c r="G896" s="89" t="s">
        <v>321</v>
      </c>
      <c r="H896" s="44">
        <v>32.8</v>
      </c>
      <c r="I896" s="93" t="s">
        <v>16</v>
      </c>
      <c r="J896" s="10" t="s">
        <v>657</v>
      </c>
      <c r="XEP896" s="50"/>
      <c r="XEX896" s="52"/>
      <c r="XEY896" s="52"/>
    </row>
    <row r="897" s="35" customFormat="1" customHeight="1" spans="1:16379">
      <c r="A897" s="42">
        <v>895</v>
      </c>
      <c r="B897" s="43">
        <v>9787513314053</v>
      </c>
      <c r="C897" s="89"/>
      <c r="D897" s="89" t="s">
        <v>2032</v>
      </c>
      <c r="E897" s="10" t="s">
        <v>2033</v>
      </c>
      <c r="F897" s="89" t="s">
        <v>800</v>
      </c>
      <c r="G897" s="89" t="s">
        <v>321</v>
      </c>
      <c r="H897" s="44">
        <v>32</v>
      </c>
      <c r="I897" s="93" t="s">
        <v>16</v>
      </c>
      <c r="J897" s="10" t="s">
        <v>657</v>
      </c>
      <c r="XEP897" s="50"/>
      <c r="XEX897" s="52"/>
      <c r="XEY897" s="52"/>
    </row>
    <row r="898" s="35" customFormat="1" customHeight="1" spans="1:16379">
      <c r="A898" s="42">
        <v>896</v>
      </c>
      <c r="B898" s="43">
        <v>9787513313643</v>
      </c>
      <c r="C898" s="89"/>
      <c r="D898" s="89" t="s">
        <v>2034</v>
      </c>
      <c r="E898" s="10" t="s">
        <v>2035</v>
      </c>
      <c r="F898" s="89" t="s">
        <v>493</v>
      </c>
      <c r="G898" s="89" t="s">
        <v>321</v>
      </c>
      <c r="H898" s="44">
        <v>28</v>
      </c>
      <c r="I898" s="93" t="s">
        <v>16</v>
      </c>
      <c r="J898" s="10" t="s">
        <v>657</v>
      </c>
      <c r="XEP898" s="50"/>
      <c r="XEX898" s="52"/>
      <c r="XEY898" s="52"/>
    </row>
    <row r="899" s="35" customFormat="1" customHeight="1" spans="1:16379">
      <c r="A899" s="42">
        <v>897</v>
      </c>
      <c r="B899" s="45">
        <v>9787513327701</v>
      </c>
      <c r="C899" s="89"/>
      <c r="D899" s="89" t="s">
        <v>2036</v>
      </c>
      <c r="E899" s="10" t="s">
        <v>2037</v>
      </c>
      <c r="F899" s="89" t="s">
        <v>991</v>
      </c>
      <c r="G899" s="89" t="s">
        <v>321</v>
      </c>
      <c r="H899" s="44">
        <v>49.5</v>
      </c>
      <c r="I899" s="89" t="s">
        <v>16</v>
      </c>
      <c r="J899" s="14" t="s">
        <v>2038</v>
      </c>
      <c r="XEP899" s="50"/>
      <c r="XEX899" s="52"/>
      <c r="XEY899" s="52"/>
    </row>
    <row r="900" s="35" customFormat="1" customHeight="1" spans="1:16379">
      <c r="A900" s="42">
        <v>898</v>
      </c>
      <c r="B900" s="43">
        <v>9787559714282</v>
      </c>
      <c r="C900" s="89" t="s">
        <v>2039</v>
      </c>
      <c r="D900" s="89" t="s">
        <v>2040</v>
      </c>
      <c r="E900" s="10" t="s">
        <v>2041</v>
      </c>
      <c r="F900" s="89" t="s">
        <v>2042</v>
      </c>
      <c r="G900" s="89" t="s">
        <v>1613</v>
      </c>
      <c r="H900" s="44">
        <v>28</v>
      </c>
      <c r="I900" s="89" t="s">
        <v>16</v>
      </c>
      <c r="J900" s="10" t="s">
        <v>820</v>
      </c>
      <c r="XEP900" s="50"/>
      <c r="XEX900" s="52"/>
      <c r="XEY900" s="52"/>
    </row>
    <row r="901" s="35" customFormat="1" customHeight="1" spans="1:16379">
      <c r="A901" s="42">
        <v>899</v>
      </c>
      <c r="B901" s="43">
        <v>9787559714305</v>
      </c>
      <c r="C901" s="89" t="s">
        <v>2039</v>
      </c>
      <c r="D901" s="89" t="s">
        <v>2043</v>
      </c>
      <c r="E901" s="10" t="s">
        <v>2041</v>
      </c>
      <c r="F901" s="89" t="s">
        <v>2042</v>
      </c>
      <c r="G901" s="89" t="s">
        <v>1613</v>
      </c>
      <c r="H901" s="44">
        <v>28</v>
      </c>
      <c r="I901" s="89" t="s">
        <v>16</v>
      </c>
      <c r="J901" s="10" t="s">
        <v>820</v>
      </c>
      <c r="XEP901" s="50"/>
      <c r="XEX901" s="52"/>
      <c r="XEY901" s="52"/>
    </row>
    <row r="902" s="35" customFormat="1" customHeight="1" spans="1:16379">
      <c r="A902" s="42">
        <v>900</v>
      </c>
      <c r="B902" s="43">
        <v>9787559714299</v>
      </c>
      <c r="C902" s="89" t="s">
        <v>2039</v>
      </c>
      <c r="D902" s="89" t="s">
        <v>2044</v>
      </c>
      <c r="E902" s="10" t="s">
        <v>2041</v>
      </c>
      <c r="F902" s="89" t="s">
        <v>2042</v>
      </c>
      <c r="G902" s="89" t="s">
        <v>1613</v>
      </c>
      <c r="H902" s="44">
        <v>28</v>
      </c>
      <c r="I902" s="89" t="s">
        <v>16</v>
      </c>
      <c r="J902" s="10" t="s">
        <v>820</v>
      </c>
      <c r="XEP902" s="50"/>
      <c r="XEX902" s="52"/>
      <c r="XEY902" s="52"/>
    </row>
    <row r="903" s="35" customFormat="1" customHeight="1" spans="1:16379">
      <c r="A903" s="42">
        <v>901</v>
      </c>
      <c r="B903" s="45">
        <v>9787556080557</v>
      </c>
      <c r="C903" s="89" t="s">
        <v>2045</v>
      </c>
      <c r="D903" s="89" t="s">
        <v>2046</v>
      </c>
      <c r="E903" s="10" t="s">
        <v>2047</v>
      </c>
      <c r="F903" s="89"/>
      <c r="G903" s="89" t="s">
        <v>372</v>
      </c>
      <c r="H903" s="44">
        <v>48</v>
      </c>
      <c r="I903" s="89" t="s">
        <v>16</v>
      </c>
      <c r="J903" s="10" t="s">
        <v>657</v>
      </c>
      <c r="XEP903" s="50"/>
      <c r="XEX903" s="52"/>
      <c r="XEY903" s="52"/>
    </row>
    <row r="904" s="35" customFormat="1" customHeight="1" spans="1:16379">
      <c r="A904" s="42">
        <v>902</v>
      </c>
      <c r="B904" s="45">
        <v>9787556057054</v>
      </c>
      <c r="C904" s="89"/>
      <c r="D904" s="89" t="s">
        <v>2048</v>
      </c>
      <c r="E904" s="10" t="s">
        <v>2049</v>
      </c>
      <c r="F904" s="89" t="s">
        <v>2050</v>
      </c>
      <c r="G904" s="89" t="s">
        <v>372</v>
      </c>
      <c r="H904" s="44">
        <v>98</v>
      </c>
      <c r="I904" s="89" t="s">
        <v>16</v>
      </c>
      <c r="J904" s="10" t="s">
        <v>657</v>
      </c>
      <c r="XEP904" s="50"/>
      <c r="XEX904" s="52"/>
      <c r="XEY904" s="52"/>
    </row>
    <row r="905" s="35" customFormat="1" customHeight="1" spans="1:16379">
      <c r="A905" s="42">
        <v>903</v>
      </c>
      <c r="B905" s="43" t="s">
        <v>2051</v>
      </c>
      <c r="C905" s="89"/>
      <c r="D905" s="89" t="s">
        <v>2052</v>
      </c>
      <c r="E905" s="10" t="s">
        <v>2053</v>
      </c>
      <c r="F905" s="89" t="s">
        <v>2054</v>
      </c>
      <c r="G905" s="89" t="s">
        <v>372</v>
      </c>
      <c r="H905" s="44">
        <v>20</v>
      </c>
      <c r="I905" s="93" t="s">
        <v>16</v>
      </c>
      <c r="J905" s="10" t="s">
        <v>657</v>
      </c>
      <c r="XEP905" s="50"/>
      <c r="XEX905" s="52"/>
      <c r="XEY905" s="52"/>
    </row>
    <row r="906" s="35" customFormat="1" customHeight="1" spans="1:16379">
      <c r="A906" s="42">
        <v>904</v>
      </c>
      <c r="B906" s="43" t="s">
        <v>2055</v>
      </c>
      <c r="C906" s="89"/>
      <c r="D906" s="89" t="s">
        <v>2056</v>
      </c>
      <c r="E906" s="10" t="s">
        <v>2057</v>
      </c>
      <c r="F906" s="89" t="s">
        <v>2058</v>
      </c>
      <c r="G906" s="89" t="s">
        <v>372</v>
      </c>
      <c r="H906" s="44">
        <v>29</v>
      </c>
      <c r="I906" s="89" t="s">
        <v>16</v>
      </c>
      <c r="J906" s="10" t="s">
        <v>657</v>
      </c>
      <c r="XEP906" s="50"/>
      <c r="XEX906" s="52"/>
      <c r="XEY906" s="52"/>
    </row>
    <row r="907" s="35" customFormat="1" customHeight="1" spans="1:16379">
      <c r="A907" s="42">
        <v>905</v>
      </c>
      <c r="B907" s="43">
        <v>9787556063406</v>
      </c>
      <c r="C907" s="89" t="s">
        <v>2059</v>
      </c>
      <c r="D907" s="89" t="s">
        <v>2060</v>
      </c>
      <c r="E907" s="10" t="s">
        <v>2061</v>
      </c>
      <c r="F907" s="89" t="s">
        <v>2062</v>
      </c>
      <c r="G907" s="89" t="s">
        <v>372</v>
      </c>
      <c r="H907" s="44">
        <v>45</v>
      </c>
      <c r="I907" s="89" t="s">
        <v>16</v>
      </c>
      <c r="J907" s="10" t="s">
        <v>657</v>
      </c>
      <c r="XEP907" s="50"/>
      <c r="XEX907" s="52"/>
      <c r="XEY907" s="52"/>
    </row>
    <row r="908" s="35" customFormat="1" customHeight="1" spans="1:16379">
      <c r="A908" s="42">
        <v>906</v>
      </c>
      <c r="B908" s="43" t="s">
        <v>2063</v>
      </c>
      <c r="C908" s="89" t="s">
        <v>2059</v>
      </c>
      <c r="D908" s="89" t="s">
        <v>2064</v>
      </c>
      <c r="E908" s="10" t="s">
        <v>2065</v>
      </c>
      <c r="F908" s="89" t="s">
        <v>2062</v>
      </c>
      <c r="G908" s="89" t="s">
        <v>372</v>
      </c>
      <c r="H908" s="44">
        <v>45</v>
      </c>
      <c r="I908" s="89" t="s">
        <v>16</v>
      </c>
      <c r="J908" s="10" t="s">
        <v>657</v>
      </c>
      <c r="XEP908" s="50"/>
      <c r="XEX908" s="52"/>
      <c r="XEY908" s="52"/>
    </row>
    <row r="909" s="35" customFormat="1" customHeight="1" spans="1:16379">
      <c r="A909" s="42">
        <v>907</v>
      </c>
      <c r="B909" s="43" t="s">
        <v>2066</v>
      </c>
      <c r="C909" s="89"/>
      <c r="D909" s="89" t="s">
        <v>2067</v>
      </c>
      <c r="E909" s="10" t="s">
        <v>2068</v>
      </c>
      <c r="F909" s="89" t="s">
        <v>2069</v>
      </c>
      <c r="G909" s="89" t="s">
        <v>372</v>
      </c>
      <c r="H909" s="44">
        <v>20</v>
      </c>
      <c r="I909" s="93" t="s">
        <v>16</v>
      </c>
      <c r="J909" s="10" t="s">
        <v>657</v>
      </c>
      <c r="XEP909" s="50"/>
      <c r="XEX909" s="52"/>
      <c r="XEY909" s="52"/>
    </row>
    <row r="910" s="35" customFormat="1" customHeight="1" spans="1:16379">
      <c r="A910" s="42">
        <v>908</v>
      </c>
      <c r="B910" s="43" t="s">
        <v>2070</v>
      </c>
      <c r="C910" s="93"/>
      <c r="D910" s="89" t="s">
        <v>2071</v>
      </c>
      <c r="E910" s="10" t="s">
        <v>2072</v>
      </c>
      <c r="F910" s="89" t="s">
        <v>730</v>
      </c>
      <c r="G910" s="89" t="s">
        <v>372</v>
      </c>
      <c r="H910" s="44">
        <v>39.8</v>
      </c>
      <c r="I910" s="93" t="s">
        <v>16</v>
      </c>
      <c r="J910" s="10" t="s">
        <v>657</v>
      </c>
      <c r="XEP910" s="50"/>
      <c r="XEX910" s="52"/>
      <c r="XEY910" s="52"/>
    </row>
    <row r="911" s="35" customFormat="1" customHeight="1" spans="1:16379">
      <c r="A911" s="42">
        <v>909</v>
      </c>
      <c r="B911" s="43">
        <v>9787556010646</v>
      </c>
      <c r="C911" s="93"/>
      <c r="D911" s="89" t="s">
        <v>2073</v>
      </c>
      <c r="E911" s="10" t="s">
        <v>1339</v>
      </c>
      <c r="F911" s="89" t="s">
        <v>2074</v>
      </c>
      <c r="G911" s="89" t="s">
        <v>372</v>
      </c>
      <c r="H911" s="44">
        <v>32</v>
      </c>
      <c r="I911" s="93" t="s">
        <v>16</v>
      </c>
      <c r="J911" s="10" t="s">
        <v>657</v>
      </c>
      <c r="XEP911" s="50"/>
      <c r="XEX911" s="52"/>
      <c r="XEY911" s="52"/>
    </row>
    <row r="912" s="35" customFormat="1" customHeight="1" spans="1:16379">
      <c r="A912" s="42">
        <v>910</v>
      </c>
      <c r="B912" s="43">
        <v>9787556020768</v>
      </c>
      <c r="C912" s="93"/>
      <c r="D912" s="89" t="s">
        <v>2075</v>
      </c>
      <c r="E912" s="10" t="s">
        <v>2076</v>
      </c>
      <c r="F912" s="89" t="s">
        <v>493</v>
      </c>
      <c r="G912" s="89" t="s">
        <v>372</v>
      </c>
      <c r="H912" s="44">
        <v>20</v>
      </c>
      <c r="I912" s="93" t="s">
        <v>16</v>
      </c>
      <c r="J912" s="10" t="s">
        <v>657</v>
      </c>
      <c r="XEP912" s="50"/>
      <c r="XEX912" s="52"/>
      <c r="XEY912" s="52"/>
    </row>
    <row r="913" s="35" customFormat="1" customHeight="1" spans="1:16379">
      <c r="A913" s="42">
        <v>911</v>
      </c>
      <c r="B913" s="43">
        <v>9787556040087</v>
      </c>
      <c r="C913" s="89" t="s">
        <v>2077</v>
      </c>
      <c r="D913" s="89" t="s">
        <v>2078</v>
      </c>
      <c r="E913" s="10" t="s">
        <v>2079</v>
      </c>
      <c r="F913" s="89" t="s">
        <v>1358</v>
      </c>
      <c r="G913" s="89" t="s">
        <v>372</v>
      </c>
      <c r="H913" s="44">
        <v>20</v>
      </c>
      <c r="I913" s="89" t="s">
        <v>16</v>
      </c>
      <c r="J913" s="10" t="s">
        <v>657</v>
      </c>
      <c r="XEP913" s="50"/>
      <c r="XEX913" s="52"/>
      <c r="XEY913" s="52"/>
    </row>
    <row r="914" s="35" customFormat="1" customHeight="1" spans="1:16379">
      <c r="A914" s="42">
        <v>912</v>
      </c>
      <c r="B914" s="43">
        <v>9787556053131</v>
      </c>
      <c r="C914" s="89"/>
      <c r="D914" s="89" t="s">
        <v>2080</v>
      </c>
      <c r="E914" s="10" t="s">
        <v>2081</v>
      </c>
      <c r="F914" s="89"/>
      <c r="G914" s="89" t="s">
        <v>372</v>
      </c>
      <c r="H914" s="44">
        <v>36</v>
      </c>
      <c r="I914" s="89" t="s">
        <v>16</v>
      </c>
      <c r="J914" s="10" t="s">
        <v>657</v>
      </c>
      <c r="XEP914" s="50"/>
      <c r="XEX914" s="52"/>
      <c r="XEY914" s="52"/>
    </row>
    <row r="915" s="35" customFormat="1" customHeight="1" spans="1:16379">
      <c r="A915" s="42">
        <v>913</v>
      </c>
      <c r="B915" s="43">
        <v>9787535358189</v>
      </c>
      <c r="C915" s="89"/>
      <c r="D915" s="89" t="s">
        <v>2082</v>
      </c>
      <c r="E915" s="10" t="s">
        <v>2083</v>
      </c>
      <c r="F915" s="89" t="s">
        <v>178</v>
      </c>
      <c r="G915" s="89" t="s">
        <v>372</v>
      </c>
      <c r="H915" s="44">
        <v>26</v>
      </c>
      <c r="I915" s="89" t="s">
        <v>16</v>
      </c>
      <c r="J915" s="10" t="s">
        <v>657</v>
      </c>
      <c r="XEP915" s="50"/>
      <c r="XEX915" s="52"/>
      <c r="XEY915" s="52"/>
    </row>
    <row r="916" s="35" customFormat="1" customHeight="1" spans="1:16379">
      <c r="A916" s="42">
        <v>914</v>
      </c>
      <c r="B916" s="45">
        <v>9787556045532</v>
      </c>
      <c r="C916" s="89"/>
      <c r="D916" s="89" t="s">
        <v>2084</v>
      </c>
      <c r="E916" s="10" t="s">
        <v>2085</v>
      </c>
      <c r="F916" s="89" t="s">
        <v>58</v>
      </c>
      <c r="G916" s="89" t="s">
        <v>372</v>
      </c>
      <c r="H916" s="44">
        <v>78</v>
      </c>
      <c r="I916" s="89" t="s">
        <v>16</v>
      </c>
      <c r="J916" s="10" t="s">
        <v>657</v>
      </c>
      <c r="XEP916" s="50"/>
      <c r="XEX916" s="52"/>
      <c r="XEY916" s="52"/>
    </row>
    <row r="917" s="35" customFormat="1" customHeight="1" spans="1:16379">
      <c r="A917" s="42">
        <v>915</v>
      </c>
      <c r="B917" s="43" t="s">
        <v>2086</v>
      </c>
      <c r="C917" s="89"/>
      <c r="D917" s="89" t="s">
        <v>2087</v>
      </c>
      <c r="E917" s="10" t="s">
        <v>2088</v>
      </c>
      <c r="F917" s="89" t="s">
        <v>2089</v>
      </c>
      <c r="G917" s="89" t="s">
        <v>372</v>
      </c>
      <c r="H917" s="44">
        <v>20</v>
      </c>
      <c r="I917" s="93" t="s">
        <v>16</v>
      </c>
      <c r="J917" s="10" t="s">
        <v>657</v>
      </c>
      <c r="XEP917" s="50"/>
      <c r="XEX917" s="52"/>
      <c r="XEY917" s="52"/>
    </row>
    <row r="918" s="35" customFormat="1" customHeight="1" spans="1:16379">
      <c r="A918" s="42">
        <v>916</v>
      </c>
      <c r="B918" s="45">
        <v>9787556054701</v>
      </c>
      <c r="C918" s="105"/>
      <c r="D918" s="105" t="s">
        <v>2090</v>
      </c>
      <c r="E918" s="106" t="s">
        <v>2091</v>
      </c>
      <c r="F918" s="107" t="s">
        <v>383</v>
      </c>
      <c r="G918" s="107" t="s">
        <v>372</v>
      </c>
      <c r="H918" s="60">
        <v>45</v>
      </c>
      <c r="I918" s="89" t="s">
        <v>16</v>
      </c>
      <c r="J918" s="110" t="s">
        <v>657</v>
      </c>
      <c r="XEP918" s="50"/>
      <c r="XEX918" s="52"/>
      <c r="XEY918" s="52"/>
    </row>
    <row r="919" s="35" customFormat="1" customHeight="1" spans="1:16379">
      <c r="A919" s="42">
        <v>917</v>
      </c>
      <c r="B919" s="43" t="s">
        <v>2092</v>
      </c>
      <c r="C919" s="105"/>
      <c r="D919" s="89" t="s">
        <v>2093</v>
      </c>
      <c r="E919" s="10" t="s">
        <v>2094</v>
      </c>
      <c r="F919" s="89" t="s">
        <v>2095</v>
      </c>
      <c r="G919" s="89" t="s">
        <v>372</v>
      </c>
      <c r="H919" s="44">
        <v>22</v>
      </c>
      <c r="I919" s="89" t="s">
        <v>16</v>
      </c>
      <c r="J919" s="10" t="s">
        <v>801</v>
      </c>
      <c r="XEP919" s="50"/>
      <c r="XEX919" s="52"/>
      <c r="XEY919" s="52"/>
    </row>
    <row r="920" s="35" customFormat="1" customHeight="1" spans="1:16379">
      <c r="A920" s="42">
        <v>918</v>
      </c>
      <c r="B920" s="43">
        <v>9787534268120</v>
      </c>
      <c r="C920" s="89" t="s">
        <v>2096</v>
      </c>
      <c r="D920" s="89" t="s">
        <v>2097</v>
      </c>
      <c r="E920" s="10" t="s">
        <v>2098</v>
      </c>
      <c r="F920" s="89"/>
      <c r="G920" s="89" t="s">
        <v>1613</v>
      </c>
      <c r="H920" s="44">
        <v>31</v>
      </c>
      <c r="I920" s="89" t="s">
        <v>16</v>
      </c>
      <c r="J920" s="10" t="s">
        <v>657</v>
      </c>
      <c r="XEP920" s="50"/>
      <c r="XEX920" s="52"/>
      <c r="XEY920" s="52"/>
    </row>
    <row r="921" s="35" customFormat="1" customHeight="1" spans="1:16379">
      <c r="A921" s="42">
        <v>919</v>
      </c>
      <c r="B921" s="43">
        <v>9787534268137</v>
      </c>
      <c r="C921" s="89" t="s">
        <v>2096</v>
      </c>
      <c r="D921" s="89" t="s">
        <v>2099</v>
      </c>
      <c r="E921" s="10" t="s">
        <v>2100</v>
      </c>
      <c r="F921" s="89"/>
      <c r="G921" s="89" t="s">
        <v>1613</v>
      </c>
      <c r="H921" s="44">
        <v>29.8</v>
      </c>
      <c r="I921" s="89" t="s">
        <v>16</v>
      </c>
      <c r="J921" s="10" t="s">
        <v>657</v>
      </c>
      <c r="XEP921" s="50"/>
      <c r="XEX921" s="52"/>
      <c r="XEY921" s="52"/>
    </row>
    <row r="922" s="35" customFormat="1" customHeight="1" spans="1:16379">
      <c r="A922" s="42">
        <v>920</v>
      </c>
      <c r="B922" s="43">
        <v>9787534268069</v>
      </c>
      <c r="C922" s="89" t="s">
        <v>2096</v>
      </c>
      <c r="D922" s="89" t="s">
        <v>2101</v>
      </c>
      <c r="E922" s="10" t="s">
        <v>2102</v>
      </c>
      <c r="F922" s="89"/>
      <c r="G922" s="89" t="s">
        <v>1613</v>
      </c>
      <c r="H922" s="44">
        <v>32</v>
      </c>
      <c r="I922" s="89" t="s">
        <v>16</v>
      </c>
      <c r="J922" s="10" t="s">
        <v>657</v>
      </c>
      <c r="XEP922" s="50"/>
      <c r="XEX922" s="52"/>
      <c r="XEY922" s="52"/>
    </row>
    <row r="923" s="35" customFormat="1" customHeight="1" spans="1:16379">
      <c r="A923" s="42">
        <v>921</v>
      </c>
      <c r="B923" s="43">
        <v>9787534268151</v>
      </c>
      <c r="C923" s="89" t="s">
        <v>2096</v>
      </c>
      <c r="D923" s="89" t="s">
        <v>2103</v>
      </c>
      <c r="E923" s="10" t="s">
        <v>2104</v>
      </c>
      <c r="F923" s="89"/>
      <c r="G923" s="89" t="s">
        <v>1613</v>
      </c>
      <c r="H923" s="44">
        <v>32</v>
      </c>
      <c r="I923" s="89" t="s">
        <v>16</v>
      </c>
      <c r="J923" s="10" t="s">
        <v>657</v>
      </c>
      <c r="XEP923" s="50"/>
      <c r="XEX923" s="52"/>
      <c r="XEY923" s="52"/>
    </row>
    <row r="924" s="35" customFormat="1" customHeight="1" spans="1:16379">
      <c r="A924" s="42">
        <v>922</v>
      </c>
      <c r="B924" s="43">
        <v>9787534268076</v>
      </c>
      <c r="C924" s="89" t="s">
        <v>2096</v>
      </c>
      <c r="D924" s="89" t="s">
        <v>2105</v>
      </c>
      <c r="E924" s="10" t="s">
        <v>2106</v>
      </c>
      <c r="F924" s="89"/>
      <c r="G924" s="89" t="s">
        <v>1613</v>
      </c>
      <c r="H924" s="44">
        <v>32</v>
      </c>
      <c r="I924" s="89" t="s">
        <v>16</v>
      </c>
      <c r="J924" s="10" t="s">
        <v>657</v>
      </c>
      <c r="XEP924" s="50"/>
      <c r="XEX924" s="52"/>
      <c r="XEY924" s="52"/>
    </row>
    <row r="925" s="35" customFormat="1" customHeight="1" spans="1:16379">
      <c r="A925" s="42">
        <v>923</v>
      </c>
      <c r="B925" s="45">
        <v>9787534298226</v>
      </c>
      <c r="C925" s="89" t="s">
        <v>2096</v>
      </c>
      <c r="D925" s="89" t="s">
        <v>2107</v>
      </c>
      <c r="E925" s="10" t="s">
        <v>2108</v>
      </c>
      <c r="F925" s="89"/>
      <c r="G925" s="89" t="s">
        <v>1613</v>
      </c>
      <c r="H925" s="44">
        <v>35</v>
      </c>
      <c r="I925" s="89" t="s">
        <v>16</v>
      </c>
      <c r="J925" s="10" t="s">
        <v>657</v>
      </c>
      <c r="XEP925" s="50"/>
      <c r="XEX925" s="52"/>
      <c r="XEY925" s="52"/>
    </row>
    <row r="926" s="35" customFormat="1" customHeight="1" spans="1:16379">
      <c r="A926" s="42">
        <v>924</v>
      </c>
      <c r="B926" s="43">
        <v>9787534282409</v>
      </c>
      <c r="C926" s="89" t="s">
        <v>2096</v>
      </c>
      <c r="D926" s="89" t="s">
        <v>2109</v>
      </c>
      <c r="E926" s="10" t="s">
        <v>2110</v>
      </c>
      <c r="F926" s="89"/>
      <c r="G926" s="89" t="s">
        <v>1613</v>
      </c>
      <c r="H926" s="44">
        <v>49.8</v>
      </c>
      <c r="I926" s="89" t="s">
        <v>16</v>
      </c>
      <c r="J926" s="10" t="s">
        <v>657</v>
      </c>
      <c r="XEP926" s="50"/>
      <c r="XEX926" s="52"/>
      <c r="XEY926" s="52"/>
    </row>
    <row r="927" s="35" customFormat="1" customHeight="1" spans="1:16379">
      <c r="A927" s="42">
        <v>925</v>
      </c>
      <c r="B927" s="43" t="s">
        <v>2111</v>
      </c>
      <c r="C927" s="89" t="s">
        <v>2096</v>
      </c>
      <c r="D927" s="89" t="s">
        <v>2112</v>
      </c>
      <c r="E927" s="10" t="s">
        <v>2113</v>
      </c>
      <c r="F927" s="89"/>
      <c r="G927" s="89" t="s">
        <v>1613</v>
      </c>
      <c r="H927" s="44">
        <v>48</v>
      </c>
      <c r="I927" s="89" t="s">
        <v>16</v>
      </c>
      <c r="J927" s="10" t="s">
        <v>657</v>
      </c>
      <c r="XEP927" s="50"/>
      <c r="XEX927" s="52"/>
      <c r="XEY927" s="52"/>
    </row>
    <row r="928" s="35" customFormat="1" customHeight="1" spans="1:16379">
      <c r="A928" s="42">
        <v>926</v>
      </c>
      <c r="B928" s="43">
        <v>9787537971287</v>
      </c>
      <c r="C928" s="91"/>
      <c r="D928" s="89" t="s">
        <v>2114</v>
      </c>
      <c r="E928" s="10" t="s">
        <v>2115</v>
      </c>
      <c r="F928" s="96"/>
      <c r="G928" s="89" t="s">
        <v>425</v>
      </c>
      <c r="H928" s="62">
        <v>32.8</v>
      </c>
      <c r="I928" s="89" t="s">
        <v>16</v>
      </c>
      <c r="J928" s="10" t="s">
        <v>657</v>
      </c>
      <c r="XEP928" s="50"/>
      <c r="XEX928" s="52"/>
      <c r="XEY928" s="52"/>
    </row>
    <row r="929" s="35" customFormat="1" customHeight="1" spans="1:16379">
      <c r="A929" s="42">
        <v>927</v>
      </c>
      <c r="B929" s="43">
        <v>9787513314329</v>
      </c>
      <c r="C929" s="91"/>
      <c r="D929" s="89" t="s">
        <v>2116</v>
      </c>
      <c r="E929" s="10" t="s">
        <v>2117</v>
      </c>
      <c r="F929" s="96" t="s">
        <v>178</v>
      </c>
      <c r="G929" s="89" t="s">
        <v>321</v>
      </c>
      <c r="H929" s="44">
        <v>32.8</v>
      </c>
      <c r="I929" s="89" t="s">
        <v>16</v>
      </c>
      <c r="J929" s="10" t="s">
        <v>657</v>
      </c>
      <c r="XEP929" s="50"/>
      <c r="XEX929" s="52"/>
      <c r="XEY929" s="52"/>
    </row>
    <row r="930" s="35" customFormat="1" customHeight="1" spans="1:16379">
      <c r="A930" s="42">
        <v>928</v>
      </c>
      <c r="B930" s="43" t="s">
        <v>2118</v>
      </c>
      <c r="C930" s="91" t="s">
        <v>2119</v>
      </c>
      <c r="D930" s="89" t="s">
        <v>2120</v>
      </c>
      <c r="E930" s="10" t="s">
        <v>2121</v>
      </c>
      <c r="F930" s="96" t="s">
        <v>2122</v>
      </c>
      <c r="G930" s="89" t="s">
        <v>372</v>
      </c>
      <c r="H930" s="44">
        <v>48</v>
      </c>
      <c r="I930" s="89" t="s">
        <v>16</v>
      </c>
      <c r="J930" s="10" t="s">
        <v>657</v>
      </c>
      <c r="XEP930" s="50"/>
      <c r="XEX930" s="52"/>
      <c r="XEY930" s="52"/>
    </row>
    <row r="931" s="35" customFormat="1" customHeight="1" spans="1:16379">
      <c r="A931" s="42">
        <v>929</v>
      </c>
      <c r="B931" s="43">
        <v>9787534292996</v>
      </c>
      <c r="C931" s="89"/>
      <c r="D931" s="89" t="s">
        <v>2123</v>
      </c>
      <c r="E931" s="10" t="s">
        <v>2124</v>
      </c>
      <c r="F931" s="89" t="s">
        <v>2125</v>
      </c>
      <c r="G931" s="89" t="s">
        <v>1613</v>
      </c>
      <c r="H931" s="44">
        <v>38</v>
      </c>
      <c r="I931" s="93" t="s">
        <v>16</v>
      </c>
      <c r="J931" s="10" t="s">
        <v>657</v>
      </c>
      <c r="XEP931" s="50"/>
      <c r="XEX931" s="52"/>
      <c r="XEY931" s="52"/>
    </row>
    <row r="932" s="35" customFormat="1" customHeight="1" spans="1:16379">
      <c r="A932" s="42">
        <v>930</v>
      </c>
      <c r="B932" s="43">
        <v>9787534292965</v>
      </c>
      <c r="C932" s="93"/>
      <c r="D932" s="89" t="s">
        <v>2126</v>
      </c>
      <c r="E932" s="10" t="s">
        <v>2127</v>
      </c>
      <c r="F932" s="89" t="s">
        <v>2128</v>
      </c>
      <c r="G932" s="89" t="s">
        <v>1613</v>
      </c>
      <c r="H932" s="44">
        <v>29.8</v>
      </c>
      <c r="I932" s="93" t="s">
        <v>16</v>
      </c>
      <c r="J932" s="10" t="s">
        <v>657</v>
      </c>
      <c r="XEP932" s="50"/>
      <c r="XEX932" s="52"/>
      <c r="XEY932" s="52"/>
    </row>
    <row r="933" s="35" customFormat="1" customHeight="1" spans="1:16379">
      <c r="A933" s="42">
        <v>931</v>
      </c>
      <c r="B933" s="45">
        <v>9787559702111</v>
      </c>
      <c r="C933" s="89"/>
      <c r="D933" s="89" t="s">
        <v>2129</v>
      </c>
      <c r="E933" s="10" t="s">
        <v>2130</v>
      </c>
      <c r="F933" s="89" t="s">
        <v>912</v>
      </c>
      <c r="G933" s="89" t="s">
        <v>1613</v>
      </c>
      <c r="H933" s="44">
        <v>45.8</v>
      </c>
      <c r="I933" s="89" t="s">
        <v>16</v>
      </c>
      <c r="J933" s="10" t="s">
        <v>657</v>
      </c>
      <c r="XEP933" s="50"/>
      <c r="XEX933" s="52"/>
      <c r="XEY933" s="52"/>
    </row>
    <row r="934" s="35" customFormat="1" customHeight="1" spans="1:16379">
      <c r="A934" s="42">
        <v>932</v>
      </c>
      <c r="B934" s="43">
        <v>9787534271465</v>
      </c>
      <c r="C934" s="89"/>
      <c r="D934" s="89" t="s">
        <v>2131</v>
      </c>
      <c r="E934" s="10" t="s">
        <v>2132</v>
      </c>
      <c r="F934" s="89"/>
      <c r="G934" s="89" t="s">
        <v>1613</v>
      </c>
      <c r="H934" s="44">
        <v>29.8</v>
      </c>
      <c r="I934" s="93" t="s">
        <v>16</v>
      </c>
      <c r="J934" s="10" t="s">
        <v>657</v>
      </c>
      <c r="XEP934" s="50"/>
      <c r="XEX934" s="52"/>
      <c r="XEY934" s="52"/>
    </row>
    <row r="935" s="35" customFormat="1" customHeight="1" spans="1:16379">
      <c r="A935" s="42">
        <v>933</v>
      </c>
      <c r="B935" s="45" t="s">
        <v>2133</v>
      </c>
      <c r="C935" s="89"/>
      <c r="D935" s="89" t="s">
        <v>2134</v>
      </c>
      <c r="E935" s="10" t="s">
        <v>2135</v>
      </c>
      <c r="F935" s="89" t="s">
        <v>2136</v>
      </c>
      <c r="G935" s="89" t="s">
        <v>1613</v>
      </c>
      <c r="H935" s="44">
        <v>59</v>
      </c>
      <c r="I935" s="89" t="s">
        <v>16</v>
      </c>
      <c r="J935" s="14" t="s">
        <v>657</v>
      </c>
      <c r="XEP935" s="50"/>
      <c r="XEX935" s="52"/>
      <c r="XEY935" s="52"/>
    </row>
    <row r="936" s="35" customFormat="1" customHeight="1" spans="1:16379">
      <c r="A936" s="42">
        <v>934</v>
      </c>
      <c r="B936" s="43">
        <v>9787534279485</v>
      </c>
      <c r="C936" s="89" t="s">
        <v>2137</v>
      </c>
      <c r="D936" s="89" t="s">
        <v>2138</v>
      </c>
      <c r="E936" s="10" t="s">
        <v>2139</v>
      </c>
      <c r="F936" s="89"/>
      <c r="G936" s="89" t="s">
        <v>1613</v>
      </c>
      <c r="H936" s="44">
        <v>16</v>
      </c>
      <c r="I936" s="89" t="s">
        <v>16</v>
      </c>
      <c r="J936" s="10" t="s">
        <v>769</v>
      </c>
      <c r="XEP936" s="50"/>
      <c r="XEX936" s="52"/>
      <c r="XEY936" s="52"/>
    </row>
    <row r="937" s="35" customFormat="1" customHeight="1" spans="1:16379">
      <c r="A937" s="42">
        <v>935</v>
      </c>
      <c r="B937" s="43">
        <v>9787534279874</v>
      </c>
      <c r="C937" s="89" t="s">
        <v>2137</v>
      </c>
      <c r="D937" s="89" t="s">
        <v>2140</v>
      </c>
      <c r="E937" s="10" t="s">
        <v>2139</v>
      </c>
      <c r="F937" s="89"/>
      <c r="G937" s="89" t="s">
        <v>1613</v>
      </c>
      <c r="H937" s="44">
        <v>16</v>
      </c>
      <c r="I937" s="89" t="s">
        <v>16</v>
      </c>
      <c r="J937" s="10" t="s">
        <v>769</v>
      </c>
      <c r="XEP937" s="50"/>
      <c r="XEX937" s="52"/>
      <c r="XEY937" s="52"/>
    </row>
    <row r="938" s="35" customFormat="1" customHeight="1" spans="1:16379">
      <c r="A938" s="42">
        <v>936</v>
      </c>
      <c r="B938" s="43">
        <v>9787559718983</v>
      </c>
      <c r="C938" s="89"/>
      <c r="D938" s="89" t="s">
        <v>2141</v>
      </c>
      <c r="E938" s="10" t="s">
        <v>2142</v>
      </c>
      <c r="F938" s="89"/>
      <c r="G938" s="89" t="s">
        <v>1613</v>
      </c>
      <c r="H938" s="44">
        <v>10</v>
      </c>
      <c r="I938" s="93" t="s">
        <v>16</v>
      </c>
      <c r="J938" s="10" t="s">
        <v>801</v>
      </c>
      <c r="XEP938" s="50"/>
      <c r="XEX938" s="52"/>
      <c r="XEY938" s="52"/>
    </row>
    <row r="939" s="35" customFormat="1" customHeight="1" spans="1:16379">
      <c r="A939" s="42">
        <v>937</v>
      </c>
      <c r="B939" s="43">
        <v>9787534267901</v>
      </c>
      <c r="C939" s="89"/>
      <c r="D939" s="89" t="s">
        <v>2143</v>
      </c>
      <c r="E939" s="10" t="s">
        <v>2142</v>
      </c>
      <c r="F939" s="89"/>
      <c r="G939" s="89" t="s">
        <v>1613</v>
      </c>
      <c r="H939" s="44">
        <v>12</v>
      </c>
      <c r="I939" s="93" t="s">
        <v>16</v>
      </c>
      <c r="J939" s="10" t="s">
        <v>801</v>
      </c>
      <c r="XEP939" s="50"/>
      <c r="XEX939" s="52"/>
      <c r="XEY939" s="52"/>
    </row>
    <row r="940" s="35" customFormat="1" customHeight="1" spans="1:16379">
      <c r="A940" s="42">
        <v>938</v>
      </c>
      <c r="B940" s="43">
        <v>9787534284830</v>
      </c>
      <c r="C940" s="89"/>
      <c r="D940" s="89" t="s">
        <v>2144</v>
      </c>
      <c r="E940" s="10" t="s">
        <v>2145</v>
      </c>
      <c r="F940" s="89"/>
      <c r="G940" s="89" t="s">
        <v>1613</v>
      </c>
      <c r="H940" s="44">
        <v>14</v>
      </c>
      <c r="I940" s="93" t="s">
        <v>16</v>
      </c>
      <c r="J940" s="10" t="s">
        <v>801</v>
      </c>
      <c r="XEP940" s="50"/>
      <c r="XEX940" s="52"/>
      <c r="XEY940" s="52"/>
    </row>
    <row r="941" s="35" customFormat="1" customHeight="1" spans="1:16379">
      <c r="A941" s="42">
        <v>939</v>
      </c>
      <c r="B941" s="43">
        <v>9787559706522</v>
      </c>
      <c r="C941" s="89"/>
      <c r="D941" s="89" t="s">
        <v>2146</v>
      </c>
      <c r="E941" s="10" t="s">
        <v>2147</v>
      </c>
      <c r="F941" s="89"/>
      <c r="G941" s="89" t="s">
        <v>1613</v>
      </c>
      <c r="H941" s="44">
        <v>25</v>
      </c>
      <c r="I941" s="93" t="s">
        <v>16</v>
      </c>
      <c r="J941" s="10" t="s">
        <v>801</v>
      </c>
      <c r="XEP941" s="50"/>
      <c r="XEX941" s="52"/>
      <c r="XEY941" s="52"/>
    </row>
    <row r="942" s="35" customFormat="1" customHeight="1" spans="1:16379">
      <c r="A942" s="42">
        <v>940</v>
      </c>
      <c r="B942" s="45">
        <v>9787534299773</v>
      </c>
      <c r="C942" s="89" t="s">
        <v>2148</v>
      </c>
      <c r="D942" s="89" t="s">
        <v>2149</v>
      </c>
      <c r="E942" s="10" t="s">
        <v>2150</v>
      </c>
      <c r="F942" s="89"/>
      <c r="G942" s="89" t="s">
        <v>1613</v>
      </c>
      <c r="H942" s="44">
        <v>18</v>
      </c>
      <c r="I942" s="89" t="s">
        <v>16</v>
      </c>
      <c r="J942" s="10" t="s">
        <v>769</v>
      </c>
      <c r="XEP942" s="50"/>
      <c r="XEX942" s="52"/>
      <c r="XEY942" s="52"/>
    </row>
    <row r="943" s="35" customFormat="1" customHeight="1" spans="1:16379">
      <c r="A943" s="42">
        <v>941</v>
      </c>
      <c r="B943" s="45">
        <v>9787534299780</v>
      </c>
      <c r="C943" s="89" t="s">
        <v>2151</v>
      </c>
      <c r="D943" s="89" t="s">
        <v>2152</v>
      </c>
      <c r="E943" s="10" t="s">
        <v>2150</v>
      </c>
      <c r="F943" s="89"/>
      <c r="G943" s="89" t="s">
        <v>1613</v>
      </c>
      <c r="H943" s="44">
        <v>18</v>
      </c>
      <c r="I943" s="89" t="s">
        <v>16</v>
      </c>
      <c r="J943" s="10" t="s">
        <v>769</v>
      </c>
      <c r="XEP943" s="50"/>
      <c r="XEX943" s="52"/>
      <c r="XEY943" s="52"/>
    </row>
    <row r="944" s="35" customFormat="1" customHeight="1" spans="1:16379">
      <c r="A944" s="42">
        <v>942</v>
      </c>
      <c r="B944" s="45">
        <v>9787534299797</v>
      </c>
      <c r="C944" s="89" t="s">
        <v>2151</v>
      </c>
      <c r="D944" s="89" t="s">
        <v>2153</v>
      </c>
      <c r="E944" s="10" t="s">
        <v>2150</v>
      </c>
      <c r="F944" s="89"/>
      <c r="G944" s="89" t="s">
        <v>1613</v>
      </c>
      <c r="H944" s="44">
        <v>18</v>
      </c>
      <c r="I944" s="89" t="s">
        <v>16</v>
      </c>
      <c r="J944" s="10" t="s">
        <v>769</v>
      </c>
      <c r="XEP944" s="50"/>
      <c r="XEX944" s="52"/>
      <c r="XEY944" s="52"/>
    </row>
    <row r="945" s="35" customFormat="1" customHeight="1" spans="1:16379">
      <c r="A945" s="42">
        <v>943</v>
      </c>
      <c r="B945" s="45" t="s">
        <v>2154</v>
      </c>
      <c r="C945" s="89" t="s">
        <v>2151</v>
      </c>
      <c r="D945" s="89" t="s">
        <v>2155</v>
      </c>
      <c r="E945" s="10" t="s">
        <v>2150</v>
      </c>
      <c r="F945" s="89"/>
      <c r="G945" s="89" t="s">
        <v>1613</v>
      </c>
      <c r="H945" s="44">
        <v>18</v>
      </c>
      <c r="I945" s="89" t="s">
        <v>16</v>
      </c>
      <c r="J945" s="10" t="s">
        <v>769</v>
      </c>
      <c r="XEP945" s="50"/>
      <c r="XEX945" s="52"/>
      <c r="XEY945" s="52"/>
    </row>
    <row r="946" s="35" customFormat="1" customHeight="1" spans="1:16379">
      <c r="A946" s="42">
        <v>944</v>
      </c>
      <c r="B946" s="45">
        <v>9787559707628</v>
      </c>
      <c r="C946" s="89" t="s">
        <v>2151</v>
      </c>
      <c r="D946" s="89" t="s">
        <v>2156</v>
      </c>
      <c r="E946" s="10" t="s">
        <v>2150</v>
      </c>
      <c r="F946" s="89"/>
      <c r="G946" s="89" t="s">
        <v>1613</v>
      </c>
      <c r="H946" s="44">
        <v>18</v>
      </c>
      <c r="I946" s="89" t="s">
        <v>16</v>
      </c>
      <c r="J946" s="10" t="s">
        <v>769</v>
      </c>
      <c r="XEP946" s="50"/>
      <c r="XEX946" s="52"/>
      <c r="XEY946" s="52"/>
    </row>
    <row r="947" s="35" customFormat="1" customHeight="1" spans="1:16379">
      <c r="A947" s="42">
        <v>945</v>
      </c>
      <c r="B947" s="45">
        <v>9787559707673</v>
      </c>
      <c r="C947" s="89" t="s">
        <v>2151</v>
      </c>
      <c r="D947" s="89" t="s">
        <v>2157</v>
      </c>
      <c r="E947" s="10" t="s">
        <v>2150</v>
      </c>
      <c r="F947" s="89"/>
      <c r="G947" s="89" t="s">
        <v>1613</v>
      </c>
      <c r="H947" s="44">
        <v>22</v>
      </c>
      <c r="I947" s="89" t="s">
        <v>16</v>
      </c>
      <c r="J947" s="10" t="s">
        <v>769</v>
      </c>
      <c r="XEP947" s="50"/>
      <c r="XEX947" s="52"/>
      <c r="XEY947" s="52"/>
    </row>
    <row r="948" s="35" customFormat="1" customHeight="1" spans="1:16379">
      <c r="A948" s="42">
        <v>946</v>
      </c>
      <c r="B948" s="45">
        <v>9787559713230</v>
      </c>
      <c r="C948" s="89" t="s">
        <v>2151</v>
      </c>
      <c r="D948" s="89" t="s">
        <v>2158</v>
      </c>
      <c r="E948" s="10" t="s">
        <v>2150</v>
      </c>
      <c r="F948" s="89"/>
      <c r="G948" s="89" t="s">
        <v>1613</v>
      </c>
      <c r="H948" s="44">
        <v>22</v>
      </c>
      <c r="I948" s="89" t="s">
        <v>16</v>
      </c>
      <c r="J948" s="10" t="s">
        <v>769</v>
      </c>
      <c r="XEP948" s="50"/>
      <c r="XEX948" s="52"/>
      <c r="XEY948" s="52"/>
    </row>
    <row r="949" s="35" customFormat="1" customHeight="1" spans="1:16379">
      <c r="A949" s="42">
        <v>947</v>
      </c>
      <c r="B949" s="45">
        <v>9787559713247</v>
      </c>
      <c r="C949" s="89" t="s">
        <v>2151</v>
      </c>
      <c r="D949" s="89" t="s">
        <v>2159</v>
      </c>
      <c r="E949" s="10" t="s">
        <v>2150</v>
      </c>
      <c r="F949" s="89"/>
      <c r="G949" s="89" t="s">
        <v>1613</v>
      </c>
      <c r="H949" s="44">
        <v>22</v>
      </c>
      <c r="I949" s="89" t="s">
        <v>16</v>
      </c>
      <c r="J949" s="10" t="s">
        <v>769</v>
      </c>
      <c r="XEP949" s="50"/>
      <c r="XEX949" s="52"/>
      <c r="XEY949" s="52"/>
    </row>
    <row r="950" s="35" customFormat="1" customHeight="1" spans="1:16379">
      <c r="A950" s="42">
        <v>948</v>
      </c>
      <c r="B950" s="45">
        <v>9787559713254</v>
      </c>
      <c r="C950" s="89" t="s">
        <v>2151</v>
      </c>
      <c r="D950" s="89" t="s">
        <v>2160</v>
      </c>
      <c r="E950" s="10" t="s">
        <v>2150</v>
      </c>
      <c r="F950" s="89"/>
      <c r="G950" s="89" t="s">
        <v>1613</v>
      </c>
      <c r="H950" s="44">
        <v>22</v>
      </c>
      <c r="I950" s="89" t="s">
        <v>16</v>
      </c>
      <c r="J950" s="10" t="s">
        <v>769</v>
      </c>
      <c r="XEP950" s="50"/>
      <c r="XEX950" s="52"/>
      <c r="XEY950" s="52"/>
    </row>
    <row r="951" s="35" customFormat="1" customHeight="1" spans="1:16379">
      <c r="A951" s="42">
        <v>949</v>
      </c>
      <c r="B951" s="45">
        <v>9787564543532</v>
      </c>
      <c r="C951" s="89"/>
      <c r="D951" s="89" t="s">
        <v>2161</v>
      </c>
      <c r="E951" s="10" t="s">
        <v>2162</v>
      </c>
      <c r="F951" s="89" t="s">
        <v>2163</v>
      </c>
      <c r="G951" s="89" t="s">
        <v>2164</v>
      </c>
      <c r="H951" s="44">
        <v>45.8</v>
      </c>
      <c r="I951" s="89" t="s">
        <v>16</v>
      </c>
      <c r="J951" s="10" t="s">
        <v>657</v>
      </c>
      <c r="XEP951" s="50"/>
      <c r="XEX951" s="52"/>
      <c r="XEY951" s="52"/>
    </row>
    <row r="952" s="35" customFormat="1" customHeight="1" spans="1:16379">
      <c r="A952" s="42">
        <v>950</v>
      </c>
      <c r="B952" s="45" t="s">
        <v>2165</v>
      </c>
      <c r="C952" s="89"/>
      <c r="D952" s="89" t="s">
        <v>2166</v>
      </c>
      <c r="E952" s="10" t="s">
        <v>2167</v>
      </c>
      <c r="F952" s="89" t="s">
        <v>2163</v>
      </c>
      <c r="G952" s="89" t="s">
        <v>2164</v>
      </c>
      <c r="H952" s="44">
        <v>49.8</v>
      </c>
      <c r="I952" s="89" t="s">
        <v>16</v>
      </c>
      <c r="J952" s="14" t="s">
        <v>657</v>
      </c>
      <c r="XEP952" s="50"/>
      <c r="XEX952" s="52"/>
      <c r="XEY952" s="52"/>
    </row>
    <row r="953" s="35" customFormat="1" customHeight="1" spans="1:16379">
      <c r="A953" s="42">
        <v>951</v>
      </c>
      <c r="B953" s="43">
        <v>9787512301207</v>
      </c>
      <c r="C953" s="89"/>
      <c r="D953" s="89" t="s">
        <v>2168</v>
      </c>
      <c r="E953" s="10" t="s">
        <v>2169</v>
      </c>
      <c r="F953" s="89" t="s">
        <v>2170</v>
      </c>
      <c r="G953" s="89" t="s">
        <v>120</v>
      </c>
      <c r="H953" s="44">
        <v>25</v>
      </c>
      <c r="I953" s="89" t="s">
        <v>16</v>
      </c>
      <c r="J953" s="10" t="s">
        <v>657</v>
      </c>
      <c r="XEP953" s="50"/>
      <c r="XEX953" s="52"/>
      <c r="XEY953" s="52"/>
    </row>
    <row r="954" s="35" customFormat="1" customHeight="1" spans="1:16379">
      <c r="A954" s="42">
        <v>952</v>
      </c>
      <c r="B954" s="43">
        <v>9787507218268</v>
      </c>
      <c r="C954" s="89"/>
      <c r="D954" s="89" t="s">
        <v>2171</v>
      </c>
      <c r="E954" s="10" t="s">
        <v>2172</v>
      </c>
      <c r="F954" s="89"/>
      <c r="G954" s="89" t="s">
        <v>2173</v>
      </c>
      <c r="H954" s="44">
        <v>32.8</v>
      </c>
      <c r="I954" s="93" t="s">
        <v>16</v>
      </c>
      <c r="J954" s="10" t="s">
        <v>1720</v>
      </c>
      <c r="XEP954" s="50"/>
      <c r="XEX954" s="52"/>
      <c r="XEY954" s="52"/>
    </row>
    <row r="955" s="35" customFormat="1" customHeight="1" spans="1:16379">
      <c r="A955" s="42">
        <v>953</v>
      </c>
      <c r="B955" s="43">
        <v>9787507219371</v>
      </c>
      <c r="C955" s="89"/>
      <c r="D955" s="89" t="s">
        <v>2174</v>
      </c>
      <c r="E955" s="10" t="s">
        <v>2175</v>
      </c>
      <c r="F955" s="89"/>
      <c r="G955" s="89" t="s">
        <v>2173</v>
      </c>
      <c r="H955" s="44">
        <v>32.8</v>
      </c>
      <c r="I955" s="93" t="s">
        <v>16</v>
      </c>
      <c r="J955" s="10" t="s">
        <v>657</v>
      </c>
      <c r="XEP955" s="50"/>
      <c r="XEX955" s="52"/>
      <c r="XEY955" s="52"/>
    </row>
    <row r="956" s="35" customFormat="1" customHeight="1" spans="1:16379">
      <c r="A956" s="42">
        <v>954</v>
      </c>
      <c r="B956" s="45" t="s">
        <v>2176</v>
      </c>
      <c r="C956" s="89"/>
      <c r="D956" s="89" t="s">
        <v>2177</v>
      </c>
      <c r="E956" s="10" t="s">
        <v>2178</v>
      </c>
      <c r="F956" s="89"/>
      <c r="G956" s="89" t="s">
        <v>2179</v>
      </c>
      <c r="H956" s="44">
        <v>39.8</v>
      </c>
      <c r="I956" s="89" t="s">
        <v>16</v>
      </c>
      <c r="J956" s="14" t="s">
        <v>657</v>
      </c>
      <c r="XEP956" s="50"/>
      <c r="XEX956" s="52"/>
      <c r="XEY956" s="52"/>
    </row>
    <row r="957" s="35" customFormat="1" customHeight="1" spans="1:16379">
      <c r="A957" s="42">
        <v>955</v>
      </c>
      <c r="B957" s="43">
        <v>9787512200357</v>
      </c>
      <c r="C957" s="89"/>
      <c r="D957" s="89" t="s">
        <v>2180</v>
      </c>
      <c r="E957" s="10" t="s">
        <v>2181</v>
      </c>
      <c r="F957" s="89"/>
      <c r="G957" s="89" t="s">
        <v>2182</v>
      </c>
      <c r="H957" s="44">
        <v>33.8</v>
      </c>
      <c r="I957" s="93" t="s">
        <v>16</v>
      </c>
      <c r="J957" s="10" t="s">
        <v>820</v>
      </c>
      <c r="XEP957" s="50"/>
      <c r="XEX957" s="52"/>
      <c r="XEY957" s="52"/>
    </row>
    <row r="958" s="35" customFormat="1" customHeight="1" spans="1:16379">
      <c r="A958" s="42">
        <v>956</v>
      </c>
      <c r="B958" s="43">
        <v>9787514842142</v>
      </c>
      <c r="C958" s="89"/>
      <c r="D958" s="89" t="s">
        <v>2183</v>
      </c>
      <c r="E958" s="10" t="s">
        <v>2184</v>
      </c>
      <c r="F958" s="89"/>
      <c r="G958" s="89" t="s">
        <v>957</v>
      </c>
      <c r="H958" s="44">
        <v>32</v>
      </c>
      <c r="I958" s="93" t="s">
        <v>16</v>
      </c>
      <c r="J958" s="10" t="s">
        <v>657</v>
      </c>
      <c r="XEP958" s="50"/>
      <c r="XEX958" s="52"/>
      <c r="XEY958" s="52"/>
    </row>
    <row r="959" s="35" customFormat="1" customHeight="1" spans="1:16379">
      <c r="A959" s="42">
        <v>957</v>
      </c>
      <c r="B959" s="43">
        <v>9787514821659</v>
      </c>
      <c r="C959" s="89"/>
      <c r="D959" s="89" t="s">
        <v>2185</v>
      </c>
      <c r="E959" s="10" t="s">
        <v>2186</v>
      </c>
      <c r="F959" s="89"/>
      <c r="G959" s="89" t="s">
        <v>957</v>
      </c>
      <c r="H959" s="44">
        <v>39.8</v>
      </c>
      <c r="I959" s="93" t="s">
        <v>16</v>
      </c>
      <c r="J959" s="10" t="s">
        <v>657</v>
      </c>
      <c r="XEP959" s="50"/>
      <c r="XEX959" s="52"/>
      <c r="XEY959" s="52"/>
    </row>
    <row r="960" s="35" customFormat="1" customHeight="1" spans="1:16379">
      <c r="A960" s="42">
        <v>958</v>
      </c>
      <c r="B960" s="108" t="s">
        <v>2187</v>
      </c>
      <c r="C960" s="89"/>
      <c r="D960" s="109" t="s">
        <v>2188</v>
      </c>
      <c r="E960" s="10" t="s">
        <v>2189</v>
      </c>
      <c r="F960" s="109"/>
      <c r="G960" s="89" t="s">
        <v>957</v>
      </c>
      <c r="H960" s="44">
        <v>35</v>
      </c>
      <c r="I960" s="93" t="s">
        <v>16</v>
      </c>
      <c r="J960" s="74" t="s">
        <v>657</v>
      </c>
      <c r="XEP960" s="50"/>
      <c r="XEX960" s="52"/>
      <c r="XEY960" s="52"/>
    </row>
    <row r="961" s="35" customFormat="1" customHeight="1" spans="1:16379">
      <c r="A961" s="42">
        <v>959</v>
      </c>
      <c r="B961" s="43">
        <v>9787514810523</v>
      </c>
      <c r="C961" s="89"/>
      <c r="D961" s="89" t="s">
        <v>2190</v>
      </c>
      <c r="E961" s="10" t="s">
        <v>2191</v>
      </c>
      <c r="F961" s="89"/>
      <c r="G961" s="89" t="s">
        <v>957</v>
      </c>
      <c r="H961" s="44">
        <v>39.8</v>
      </c>
      <c r="I961" s="93" t="s">
        <v>16</v>
      </c>
      <c r="J961" s="10" t="s">
        <v>657</v>
      </c>
      <c r="XEP961" s="50"/>
      <c r="XEX961" s="52"/>
      <c r="XEY961" s="52"/>
    </row>
    <row r="962" s="35" customFormat="1" customHeight="1" spans="1:16379">
      <c r="A962" s="42">
        <v>960</v>
      </c>
      <c r="B962" s="108" t="s">
        <v>2192</v>
      </c>
      <c r="C962" s="89"/>
      <c r="D962" s="109" t="s">
        <v>2193</v>
      </c>
      <c r="E962" s="10" t="s">
        <v>2194</v>
      </c>
      <c r="F962" s="109"/>
      <c r="G962" s="89" t="s">
        <v>957</v>
      </c>
      <c r="H962" s="44">
        <v>35</v>
      </c>
      <c r="I962" s="93" t="s">
        <v>16</v>
      </c>
      <c r="J962" s="74" t="s">
        <v>1720</v>
      </c>
      <c r="XEP962" s="50"/>
      <c r="XEX962" s="52"/>
      <c r="XEY962" s="52"/>
    </row>
    <row r="963" s="35" customFormat="1" customHeight="1" spans="1:16379">
      <c r="A963" s="42">
        <v>961</v>
      </c>
      <c r="B963" s="43" t="s">
        <v>2195</v>
      </c>
      <c r="C963" s="89"/>
      <c r="D963" s="89" t="s">
        <v>2196</v>
      </c>
      <c r="E963" s="10" t="s">
        <v>2197</v>
      </c>
      <c r="F963" s="89"/>
      <c r="G963" s="89" t="s">
        <v>957</v>
      </c>
      <c r="H963" s="44">
        <v>35</v>
      </c>
      <c r="I963" s="89" t="s">
        <v>16</v>
      </c>
      <c r="J963" s="10" t="s">
        <v>657</v>
      </c>
      <c r="XEP963" s="50"/>
      <c r="XEX963" s="52"/>
      <c r="XEY963" s="52"/>
    </row>
    <row r="964" s="35" customFormat="1" customHeight="1" spans="1:16379">
      <c r="A964" s="42">
        <v>962</v>
      </c>
      <c r="B964" s="43">
        <v>9787514821642</v>
      </c>
      <c r="C964" s="89"/>
      <c r="D964" s="89" t="s">
        <v>2198</v>
      </c>
      <c r="E964" s="10" t="s">
        <v>2199</v>
      </c>
      <c r="F964" s="89"/>
      <c r="G964" s="89" t="s">
        <v>957</v>
      </c>
      <c r="H964" s="44">
        <v>35</v>
      </c>
      <c r="I964" s="93" t="s">
        <v>16</v>
      </c>
      <c r="J964" s="10" t="s">
        <v>1720</v>
      </c>
      <c r="XEP964" s="50"/>
      <c r="XEX964" s="52"/>
      <c r="XEY964" s="52"/>
    </row>
    <row r="965" s="35" customFormat="1" customHeight="1" spans="1:16379">
      <c r="A965" s="42">
        <v>963</v>
      </c>
      <c r="B965" s="43">
        <v>9787514820195</v>
      </c>
      <c r="C965" s="89"/>
      <c r="D965" s="89" t="s">
        <v>2200</v>
      </c>
      <c r="E965" s="10" t="s">
        <v>2201</v>
      </c>
      <c r="F965" s="89"/>
      <c r="G965" s="89" t="s">
        <v>957</v>
      </c>
      <c r="H965" s="44">
        <v>37</v>
      </c>
      <c r="I965" s="93" t="s">
        <v>16</v>
      </c>
      <c r="J965" s="11" t="s">
        <v>657</v>
      </c>
      <c r="XEP965" s="50"/>
      <c r="XEX965" s="52"/>
      <c r="XEY965" s="52"/>
    </row>
    <row r="966" s="35" customFormat="1" customHeight="1" spans="1:16379">
      <c r="A966" s="42">
        <v>964</v>
      </c>
      <c r="B966" s="43">
        <v>9787514819571</v>
      </c>
      <c r="C966" s="89"/>
      <c r="D966" s="89" t="s">
        <v>2202</v>
      </c>
      <c r="E966" s="10" t="s">
        <v>2203</v>
      </c>
      <c r="F966" s="89"/>
      <c r="G966" s="89" t="s">
        <v>957</v>
      </c>
      <c r="H966" s="44">
        <v>39.8</v>
      </c>
      <c r="I966" s="93" t="s">
        <v>16</v>
      </c>
      <c r="J966" s="10" t="s">
        <v>657</v>
      </c>
      <c r="XEP966" s="50"/>
      <c r="XEX966" s="52"/>
      <c r="XEY966" s="52"/>
    </row>
    <row r="967" s="35" customFormat="1" customHeight="1" spans="1:16379">
      <c r="A967" s="42">
        <v>965</v>
      </c>
      <c r="B967" s="43">
        <v>9787514821048</v>
      </c>
      <c r="C967" s="89"/>
      <c r="D967" s="89" t="s">
        <v>2204</v>
      </c>
      <c r="E967" s="10" t="s">
        <v>2205</v>
      </c>
      <c r="F967" s="89"/>
      <c r="G967" s="89" t="s">
        <v>957</v>
      </c>
      <c r="H967" s="44">
        <v>35</v>
      </c>
      <c r="I967" s="93" t="s">
        <v>16</v>
      </c>
      <c r="J967" s="10" t="s">
        <v>1720</v>
      </c>
      <c r="XEP967" s="50"/>
      <c r="XEX967" s="52"/>
      <c r="XEY967" s="52"/>
    </row>
    <row r="968" s="35" customFormat="1" customHeight="1" spans="1:16379">
      <c r="A968" s="42">
        <v>966</v>
      </c>
      <c r="B968" s="45" t="s">
        <v>2206</v>
      </c>
      <c r="C968" s="89"/>
      <c r="D968" s="89" t="s">
        <v>2207</v>
      </c>
      <c r="E968" s="10" t="s">
        <v>2208</v>
      </c>
      <c r="F968" s="89"/>
      <c r="G968" s="89" t="s">
        <v>957</v>
      </c>
      <c r="H968" s="44">
        <v>55</v>
      </c>
      <c r="I968" s="89" t="s">
        <v>16</v>
      </c>
      <c r="J968" s="14" t="s">
        <v>657</v>
      </c>
      <c r="XEP968" s="50"/>
      <c r="XEX968" s="52"/>
      <c r="XEY968" s="52"/>
    </row>
    <row r="969" s="35" customFormat="1" customHeight="1" spans="1:16379">
      <c r="A969" s="42">
        <v>967</v>
      </c>
      <c r="B969" s="43">
        <v>9787514830385</v>
      </c>
      <c r="C969" s="89"/>
      <c r="D969" s="89" t="s">
        <v>2209</v>
      </c>
      <c r="E969" s="10" t="s">
        <v>2210</v>
      </c>
      <c r="F969" s="89"/>
      <c r="G969" s="89" t="s">
        <v>957</v>
      </c>
      <c r="H969" s="44">
        <v>32</v>
      </c>
      <c r="I969" s="93" t="s">
        <v>16</v>
      </c>
      <c r="J969" s="10" t="s">
        <v>657</v>
      </c>
      <c r="XEP969" s="50"/>
      <c r="XEX969" s="52"/>
      <c r="XEY969" s="52"/>
    </row>
    <row r="970" s="35" customFormat="1" customHeight="1" spans="1:16379">
      <c r="A970" s="42">
        <v>968</v>
      </c>
      <c r="B970" s="45">
        <v>9787514842951</v>
      </c>
      <c r="C970" s="89"/>
      <c r="D970" s="89" t="s">
        <v>2211</v>
      </c>
      <c r="E970" s="10" t="s">
        <v>2212</v>
      </c>
      <c r="F970" s="89"/>
      <c r="G970" s="89" t="s">
        <v>957</v>
      </c>
      <c r="H970" s="44">
        <v>43</v>
      </c>
      <c r="I970" s="89" t="s">
        <v>16</v>
      </c>
      <c r="J970" s="14" t="s">
        <v>657</v>
      </c>
      <c r="XEP970" s="50"/>
      <c r="XEX970" s="52"/>
      <c r="XEY970" s="52"/>
    </row>
    <row r="971" s="35" customFormat="1" customHeight="1" spans="1:16379">
      <c r="A971" s="42">
        <v>969</v>
      </c>
      <c r="B971" s="43">
        <v>9787514815740</v>
      </c>
      <c r="C971" s="89"/>
      <c r="D971" s="89" t="s">
        <v>2213</v>
      </c>
      <c r="E971" s="10" t="s">
        <v>2214</v>
      </c>
      <c r="F971" s="89" t="s">
        <v>2215</v>
      </c>
      <c r="G971" s="89" t="s">
        <v>957</v>
      </c>
      <c r="H971" s="44">
        <v>29.8</v>
      </c>
      <c r="I971" s="89" t="s">
        <v>16</v>
      </c>
      <c r="J971" s="10" t="s">
        <v>657</v>
      </c>
      <c r="XEP971" s="50"/>
      <c r="XEX971" s="52"/>
      <c r="XEY971" s="52"/>
    </row>
    <row r="972" s="35" customFormat="1" customHeight="1" spans="1:16379">
      <c r="A972" s="42">
        <v>970</v>
      </c>
      <c r="B972" s="43">
        <v>9787514828047</v>
      </c>
      <c r="C972" s="89"/>
      <c r="D972" s="89" t="s">
        <v>2216</v>
      </c>
      <c r="E972" s="10" t="s">
        <v>2217</v>
      </c>
      <c r="F972" s="89"/>
      <c r="G972" s="89" t="s">
        <v>957</v>
      </c>
      <c r="H972" s="44">
        <v>39.8</v>
      </c>
      <c r="I972" s="93" t="s">
        <v>16</v>
      </c>
      <c r="J972" s="10" t="s">
        <v>657</v>
      </c>
      <c r="XEP972" s="50"/>
      <c r="XEX972" s="52"/>
      <c r="XEY972" s="52"/>
    </row>
    <row r="973" s="35" customFormat="1" customHeight="1" spans="1:16379">
      <c r="A973" s="42">
        <v>971</v>
      </c>
      <c r="B973" s="43">
        <v>9787500798644</v>
      </c>
      <c r="C973" s="89" t="s">
        <v>2218</v>
      </c>
      <c r="D973" s="89" t="s">
        <v>2219</v>
      </c>
      <c r="E973" s="10" t="s">
        <v>2220</v>
      </c>
      <c r="F973" s="89" t="s">
        <v>2221</v>
      </c>
      <c r="G973" s="89" t="s">
        <v>957</v>
      </c>
      <c r="H973" s="44">
        <v>14</v>
      </c>
      <c r="I973" s="93" t="s">
        <v>16</v>
      </c>
      <c r="J973" s="10" t="s">
        <v>769</v>
      </c>
      <c r="XEP973" s="50"/>
      <c r="XEX973" s="52"/>
      <c r="XEY973" s="52"/>
    </row>
    <row r="974" s="35" customFormat="1" customHeight="1" spans="1:16379">
      <c r="A974" s="42">
        <v>972</v>
      </c>
      <c r="B974" s="43"/>
      <c r="C974" s="89" t="s">
        <v>2218</v>
      </c>
      <c r="D974" s="89" t="s">
        <v>2222</v>
      </c>
      <c r="E974" s="10" t="s">
        <v>2220</v>
      </c>
      <c r="F974" s="89" t="s">
        <v>2221</v>
      </c>
      <c r="G974" s="89" t="s">
        <v>957</v>
      </c>
      <c r="H974" s="44">
        <v>14</v>
      </c>
      <c r="I974" s="93" t="s">
        <v>16</v>
      </c>
      <c r="J974" s="10" t="s">
        <v>769</v>
      </c>
      <c r="XEP974" s="50"/>
      <c r="XEX974" s="52"/>
      <c r="XEY974" s="52"/>
    </row>
    <row r="975" s="35" customFormat="1" customHeight="1" spans="1:16379">
      <c r="A975" s="42">
        <v>973</v>
      </c>
      <c r="B975" s="43"/>
      <c r="C975" s="89" t="s">
        <v>2218</v>
      </c>
      <c r="D975" s="89" t="s">
        <v>2223</v>
      </c>
      <c r="E975" s="10" t="s">
        <v>2220</v>
      </c>
      <c r="F975" s="89" t="s">
        <v>2221</v>
      </c>
      <c r="G975" s="89" t="s">
        <v>957</v>
      </c>
      <c r="H975" s="44">
        <v>14</v>
      </c>
      <c r="I975" s="93" t="s">
        <v>16</v>
      </c>
      <c r="J975" s="10" t="s">
        <v>769</v>
      </c>
      <c r="XEP975" s="50"/>
      <c r="XEX975" s="52"/>
      <c r="XEY975" s="52"/>
    </row>
    <row r="976" s="35" customFormat="1" customHeight="1" spans="1:16379">
      <c r="A976" s="42">
        <v>974</v>
      </c>
      <c r="B976" s="43"/>
      <c r="C976" s="89" t="s">
        <v>2218</v>
      </c>
      <c r="D976" s="89" t="s">
        <v>2224</v>
      </c>
      <c r="E976" s="10" t="s">
        <v>2220</v>
      </c>
      <c r="F976" s="89" t="s">
        <v>2221</v>
      </c>
      <c r="G976" s="89" t="s">
        <v>957</v>
      </c>
      <c r="H976" s="44">
        <v>14</v>
      </c>
      <c r="I976" s="93" t="s">
        <v>16</v>
      </c>
      <c r="J976" s="10" t="s">
        <v>769</v>
      </c>
      <c r="XEP976" s="50"/>
      <c r="XEX976" s="52"/>
      <c r="XEY976" s="52"/>
    </row>
    <row r="977" s="35" customFormat="1" customHeight="1" spans="1:16379">
      <c r="A977" s="42">
        <v>975</v>
      </c>
      <c r="B977" s="43"/>
      <c r="C977" s="89" t="s">
        <v>2218</v>
      </c>
      <c r="D977" s="89" t="s">
        <v>2225</v>
      </c>
      <c r="E977" s="10" t="s">
        <v>2220</v>
      </c>
      <c r="F977" s="89" t="s">
        <v>2221</v>
      </c>
      <c r="G977" s="89" t="s">
        <v>957</v>
      </c>
      <c r="H977" s="44">
        <v>14</v>
      </c>
      <c r="I977" s="93" t="s">
        <v>16</v>
      </c>
      <c r="J977" s="10" t="s">
        <v>769</v>
      </c>
      <c r="XEP977" s="50"/>
      <c r="XEX977" s="52"/>
      <c r="XEY977" s="52"/>
    </row>
    <row r="978" s="35" customFormat="1" customHeight="1" spans="1:16379">
      <c r="A978" s="42">
        <v>976</v>
      </c>
      <c r="B978" s="43"/>
      <c r="C978" s="89" t="s">
        <v>2218</v>
      </c>
      <c r="D978" s="89" t="s">
        <v>2226</v>
      </c>
      <c r="E978" s="10" t="s">
        <v>2220</v>
      </c>
      <c r="F978" s="89" t="s">
        <v>2221</v>
      </c>
      <c r="G978" s="89" t="s">
        <v>957</v>
      </c>
      <c r="H978" s="44">
        <v>14</v>
      </c>
      <c r="I978" s="93" t="s">
        <v>16</v>
      </c>
      <c r="J978" s="10" t="s">
        <v>769</v>
      </c>
      <c r="XEP978" s="50"/>
      <c r="XEX978" s="52"/>
      <c r="XEY978" s="52"/>
    </row>
    <row r="979" s="35" customFormat="1" customHeight="1" spans="1:16379">
      <c r="A979" s="42">
        <v>977</v>
      </c>
      <c r="B979" s="43"/>
      <c r="C979" s="89" t="s">
        <v>2218</v>
      </c>
      <c r="D979" s="89" t="s">
        <v>2227</v>
      </c>
      <c r="E979" s="10" t="s">
        <v>2220</v>
      </c>
      <c r="F979" s="89" t="s">
        <v>2221</v>
      </c>
      <c r="G979" s="89" t="s">
        <v>957</v>
      </c>
      <c r="H979" s="44">
        <v>14</v>
      </c>
      <c r="I979" s="93" t="s">
        <v>16</v>
      </c>
      <c r="J979" s="10" t="s">
        <v>769</v>
      </c>
      <c r="XEP979" s="50"/>
      <c r="XEX979" s="52"/>
      <c r="XEY979" s="52"/>
    </row>
    <row r="980" s="35" customFormat="1" customHeight="1" spans="1:16379">
      <c r="A980" s="42">
        <v>978</v>
      </c>
      <c r="B980" s="43">
        <v>9787500797166</v>
      </c>
      <c r="C980" s="89"/>
      <c r="D980" s="101" t="s">
        <v>2228</v>
      </c>
      <c r="E980" s="10" t="s">
        <v>2229</v>
      </c>
      <c r="F980" s="89"/>
      <c r="G980" s="101" t="s">
        <v>2230</v>
      </c>
      <c r="H980" s="60">
        <v>28</v>
      </c>
      <c r="I980" s="89" t="s">
        <v>16</v>
      </c>
      <c r="J980" s="10" t="s">
        <v>801</v>
      </c>
      <c r="XEP980" s="50"/>
      <c r="XEX980" s="52"/>
      <c r="XEY980" s="52"/>
    </row>
    <row r="981" s="35" customFormat="1" customHeight="1" spans="1:16379">
      <c r="A981" s="42">
        <v>979</v>
      </c>
      <c r="B981" s="43" t="s">
        <v>2231</v>
      </c>
      <c r="C981" s="89"/>
      <c r="D981" s="89" t="s">
        <v>2232</v>
      </c>
      <c r="E981" s="10" t="s">
        <v>2233</v>
      </c>
      <c r="F981" s="89" t="s">
        <v>2234</v>
      </c>
      <c r="G981" s="89" t="s">
        <v>957</v>
      </c>
      <c r="H981" s="44">
        <v>59</v>
      </c>
      <c r="I981" s="89" t="s">
        <v>16</v>
      </c>
      <c r="J981" s="10" t="s">
        <v>2235</v>
      </c>
      <c r="XEP981" s="50"/>
      <c r="XEX981" s="52"/>
      <c r="XEY981" s="52"/>
    </row>
    <row r="982" s="35" customFormat="1" customHeight="1" spans="1:16379">
      <c r="A982" s="42">
        <v>980</v>
      </c>
      <c r="B982" s="43">
        <v>9787507219395</v>
      </c>
      <c r="C982" s="89" t="s">
        <v>394</v>
      </c>
      <c r="D982" s="89" t="s">
        <v>2236</v>
      </c>
      <c r="E982" s="10" t="s">
        <v>2237</v>
      </c>
      <c r="F982" s="89"/>
      <c r="G982" s="89" t="s">
        <v>397</v>
      </c>
      <c r="H982" s="44">
        <v>29.8</v>
      </c>
      <c r="I982" s="93" t="s">
        <v>16</v>
      </c>
      <c r="J982" s="10" t="s">
        <v>657</v>
      </c>
      <c r="XEP982" s="50"/>
      <c r="XEX982" s="52"/>
      <c r="XEY982" s="52"/>
    </row>
    <row r="983" s="35" customFormat="1" customHeight="1" spans="1:16379">
      <c r="A983" s="42">
        <v>981</v>
      </c>
      <c r="B983" s="45" t="s">
        <v>2238</v>
      </c>
      <c r="C983" s="89"/>
      <c r="D983" s="89" t="s">
        <v>2239</v>
      </c>
      <c r="E983" s="10" t="s">
        <v>2240</v>
      </c>
      <c r="F983" s="89" t="s">
        <v>64</v>
      </c>
      <c r="G983" s="89" t="s">
        <v>401</v>
      </c>
      <c r="H983" s="44">
        <v>39.2</v>
      </c>
      <c r="I983" s="89" t="s">
        <v>16</v>
      </c>
      <c r="J983" s="10" t="s">
        <v>657</v>
      </c>
      <c r="XEP983" s="50"/>
      <c r="XEX983" s="52"/>
      <c r="XEY983" s="52"/>
    </row>
    <row r="984" s="35" customFormat="1" customHeight="1" spans="1:16379">
      <c r="A984" s="42">
        <v>982</v>
      </c>
      <c r="B984" s="45" t="s">
        <v>2241</v>
      </c>
      <c r="C984" s="89"/>
      <c r="D984" s="89" t="s">
        <v>2242</v>
      </c>
      <c r="E984" s="10" t="s">
        <v>2243</v>
      </c>
      <c r="F984" s="89" t="s">
        <v>2244</v>
      </c>
      <c r="G984" s="89" t="s">
        <v>401</v>
      </c>
      <c r="H984" s="44">
        <v>68</v>
      </c>
      <c r="I984" s="89" t="s">
        <v>16</v>
      </c>
      <c r="J984" s="10" t="s">
        <v>2038</v>
      </c>
      <c r="XEP984" s="50"/>
      <c r="XEX984" s="52"/>
      <c r="XEY984" s="52"/>
    </row>
    <row r="985" s="35" customFormat="1" customHeight="1" spans="1:16379">
      <c r="A985" s="42">
        <v>983</v>
      </c>
      <c r="B985" s="43">
        <v>9787550220355</v>
      </c>
      <c r="C985" s="89"/>
      <c r="D985" s="89" t="s">
        <v>2245</v>
      </c>
      <c r="E985" s="10" t="s">
        <v>2246</v>
      </c>
      <c r="F985" s="89"/>
      <c r="G985" s="93" t="s">
        <v>446</v>
      </c>
      <c r="H985" s="44">
        <v>32.8</v>
      </c>
      <c r="I985" s="93" t="s">
        <v>16</v>
      </c>
      <c r="J985" s="10" t="s">
        <v>657</v>
      </c>
      <c r="XEP985" s="50"/>
      <c r="XEX985" s="52"/>
      <c r="XEY985" s="52"/>
    </row>
    <row r="986" s="35" customFormat="1" customHeight="1" spans="1:16379">
      <c r="A986" s="42">
        <v>984</v>
      </c>
      <c r="B986" s="43">
        <v>9787550265257</v>
      </c>
      <c r="C986" s="89"/>
      <c r="D986" s="89" t="s">
        <v>2247</v>
      </c>
      <c r="E986" s="10" t="s">
        <v>796</v>
      </c>
      <c r="F986" s="89"/>
      <c r="G986" s="93" t="s">
        <v>446</v>
      </c>
      <c r="H986" s="44">
        <v>35.8</v>
      </c>
      <c r="I986" s="93" t="s">
        <v>16</v>
      </c>
      <c r="J986" s="10" t="s">
        <v>657</v>
      </c>
      <c r="XEP986" s="50"/>
      <c r="XEX986" s="52"/>
      <c r="XEY986" s="52"/>
    </row>
    <row r="987" s="35" customFormat="1" customHeight="1" spans="1:16379">
      <c r="A987" s="42">
        <v>985</v>
      </c>
      <c r="B987" s="45">
        <v>9787559609526</v>
      </c>
      <c r="C987" s="89"/>
      <c r="D987" s="89" t="s">
        <v>2248</v>
      </c>
      <c r="E987" s="10" t="s">
        <v>2249</v>
      </c>
      <c r="F987" s="89"/>
      <c r="G987" s="93" t="s">
        <v>446</v>
      </c>
      <c r="H987" s="44">
        <v>43.8</v>
      </c>
      <c r="I987" s="89" t="s">
        <v>16</v>
      </c>
      <c r="J987" s="10" t="s">
        <v>657</v>
      </c>
      <c r="XEP987" s="50"/>
      <c r="XEX987" s="52"/>
      <c r="XEY987" s="52"/>
    </row>
    <row r="988" s="35" customFormat="1" customHeight="1" spans="1:16379">
      <c r="A988" s="42">
        <v>986</v>
      </c>
      <c r="B988" s="43">
        <v>9787550250772</v>
      </c>
      <c r="C988" s="89"/>
      <c r="D988" s="89" t="s">
        <v>2250</v>
      </c>
      <c r="E988" s="10" t="s">
        <v>2251</v>
      </c>
      <c r="F988" s="89" t="s">
        <v>58</v>
      </c>
      <c r="G988" s="93" t="s">
        <v>446</v>
      </c>
      <c r="H988" s="44">
        <v>35.8</v>
      </c>
      <c r="I988" s="93" t="s">
        <v>16</v>
      </c>
      <c r="J988" s="10" t="s">
        <v>657</v>
      </c>
      <c r="XEP988" s="50"/>
      <c r="XEX988" s="52"/>
      <c r="XEY988" s="52"/>
    </row>
    <row r="989" s="35" customFormat="1" customHeight="1" spans="1:16379">
      <c r="A989" s="42">
        <v>987</v>
      </c>
      <c r="B989" s="43">
        <v>9787539150376</v>
      </c>
      <c r="C989" s="89"/>
      <c r="D989" s="89" t="s">
        <v>2252</v>
      </c>
      <c r="E989" s="10" t="s">
        <v>710</v>
      </c>
      <c r="F989" s="89" t="s">
        <v>938</v>
      </c>
      <c r="G989" s="89" t="s">
        <v>90</v>
      </c>
      <c r="H989" s="44">
        <v>22.8</v>
      </c>
      <c r="I989" s="93" t="s">
        <v>16</v>
      </c>
      <c r="J989" s="10" t="s">
        <v>657</v>
      </c>
      <c r="XEP989" s="50"/>
      <c r="XEX989" s="52"/>
      <c r="XEY989" s="52"/>
    </row>
    <row r="990" s="35" customFormat="1" customHeight="1" spans="1:16379">
      <c r="A990" s="42">
        <v>988</v>
      </c>
      <c r="B990" s="45">
        <v>9787305218507</v>
      </c>
      <c r="C990" s="89"/>
      <c r="D990" s="89" t="s">
        <v>2253</v>
      </c>
      <c r="E990" s="10" t="s">
        <v>2254</v>
      </c>
      <c r="F990" s="89" t="s">
        <v>2255</v>
      </c>
      <c r="G990" s="89" t="s">
        <v>1642</v>
      </c>
      <c r="H990" s="44">
        <v>59.8</v>
      </c>
      <c r="I990" s="89" t="s">
        <v>16</v>
      </c>
      <c r="J990" s="10" t="s">
        <v>657</v>
      </c>
      <c r="XEP990" s="50"/>
      <c r="XEX990" s="52"/>
      <c r="XEY990" s="52"/>
    </row>
    <row r="991" s="35" customFormat="1" customHeight="1" spans="1:16379">
      <c r="A991" s="42">
        <v>989</v>
      </c>
      <c r="B991" s="43" t="s">
        <v>2256</v>
      </c>
      <c r="C991" s="89"/>
      <c r="D991" s="89" t="s">
        <v>2257</v>
      </c>
      <c r="E991" s="10" t="s">
        <v>2258</v>
      </c>
      <c r="F991" s="89" t="s">
        <v>58</v>
      </c>
      <c r="G991" s="93" t="s">
        <v>446</v>
      </c>
      <c r="H991" s="44">
        <v>32</v>
      </c>
      <c r="I991" s="93" t="s">
        <v>16</v>
      </c>
      <c r="J991" s="10" t="s">
        <v>657</v>
      </c>
      <c r="XEP991" s="50"/>
      <c r="XEX991" s="52"/>
      <c r="XEY991" s="52"/>
    </row>
    <row r="992" s="35" customFormat="1" customHeight="1" spans="1:16379">
      <c r="A992" s="42">
        <v>990</v>
      </c>
      <c r="B992" s="43">
        <v>9787514845976</v>
      </c>
      <c r="C992" s="89"/>
      <c r="D992" s="89" t="s">
        <v>2259</v>
      </c>
      <c r="E992" s="10" t="s">
        <v>2260</v>
      </c>
      <c r="F992" s="89"/>
      <c r="G992" s="89" t="s">
        <v>957</v>
      </c>
      <c r="H992" s="44">
        <v>43</v>
      </c>
      <c r="I992" s="93" t="s">
        <v>16</v>
      </c>
      <c r="J992" s="10" t="s">
        <v>801</v>
      </c>
      <c r="XEP992" s="50"/>
      <c r="XEX992" s="52"/>
      <c r="XEY992" s="52"/>
    </row>
    <row r="993" s="35" customFormat="1" customHeight="1" spans="1:16379">
      <c r="A993" s="42">
        <v>991</v>
      </c>
      <c r="B993" s="43">
        <v>9787121225345</v>
      </c>
      <c r="C993" s="89"/>
      <c r="D993" s="89" t="s">
        <v>2261</v>
      </c>
      <c r="E993" s="10" t="s">
        <v>2262</v>
      </c>
      <c r="F993" s="89" t="s">
        <v>2263</v>
      </c>
      <c r="G993" s="89" t="s">
        <v>442</v>
      </c>
      <c r="H993" s="44">
        <v>38</v>
      </c>
      <c r="I993" s="93" t="s">
        <v>16</v>
      </c>
      <c r="J993" s="10" t="s">
        <v>657</v>
      </c>
      <c r="XEP993" s="50"/>
      <c r="XEX993" s="52"/>
      <c r="XEY993" s="52"/>
    </row>
    <row r="994" s="35" customFormat="1" customHeight="1" spans="1:16379">
      <c r="A994" s="42">
        <v>992</v>
      </c>
      <c r="B994" s="43">
        <v>9787539137469</v>
      </c>
      <c r="C994" s="89"/>
      <c r="D994" s="89" t="s">
        <v>2264</v>
      </c>
      <c r="E994" s="10" t="s">
        <v>2265</v>
      </c>
      <c r="F994" s="89"/>
      <c r="G994" s="89" t="s">
        <v>90</v>
      </c>
      <c r="H994" s="44">
        <v>38</v>
      </c>
      <c r="I994" s="93" t="s">
        <v>16</v>
      </c>
      <c r="J994" s="10" t="s">
        <v>657</v>
      </c>
      <c r="XEP994" s="50"/>
      <c r="XEX994" s="52"/>
      <c r="XEY994" s="52"/>
    </row>
    <row r="995" s="35" customFormat="1" customHeight="1" spans="1:16379">
      <c r="A995" s="42">
        <v>993</v>
      </c>
      <c r="B995" s="43">
        <v>9787539140629</v>
      </c>
      <c r="C995" s="89"/>
      <c r="D995" s="89" t="s">
        <v>2266</v>
      </c>
      <c r="E995" s="10" t="s">
        <v>2267</v>
      </c>
      <c r="F995" s="89"/>
      <c r="G995" s="89" t="s">
        <v>90</v>
      </c>
      <c r="H995" s="44">
        <v>37.8</v>
      </c>
      <c r="I995" s="93" t="s">
        <v>16</v>
      </c>
      <c r="J995" s="10" t="s">
        <v>1052</v>
      </c>
      <c r="XEP995" s="50"/>
      <c r="XEX995" s="52"/>
      <c r="XEY995" s="52"/>
    </row>
    <row r="996" s="35" customFormat="1" customHeight="1" spans="1:16379">
      <c r="A996" s="42">
        <v>994</v>
      </c>
      <c r="B996" s="43">
        <v>9787556815821</v>
      </c>
      <c r="C996" s="89"/>
      <c r="D996" s="89" t="s">
        <v>2268</v>
      </c>
      <c r="E996" s="10" t="s">
        <v>2269</v>
      </c>
      <c r="F996" s="89"/>
      <c r="G996" s="89" t="s">
        <v>90</v>
      </c>
      <c r="H996" s="44">
        <v>34</v>
      </c>
      <c r="I996" s="93" t="s">
        <v>16</v>
      </c>
      <c r="J996" s="10" t="s">
        <v>657</v>
      </c>
      <c r="XEP996" s="50"/>
      <c r="XEX996" s="52"/>
      <c r="XEY996" s="52"/>
    </row>
    <row r="997" s="35" customFormat="1" customHeight="1" spans="1:16379">
      <c r="A997" s="42">
        <v>995</v>
      </c>
      <c r="B997" s="45" t="s">
        <v>2270</v>
      </c>
      <c r="C997" s="89"/>
      <c r="D997" s="89" t="s">
        <v>2271</v>
      </c>
      <c r="E997" s="10" t="s">
        <v>2272</v>
      </c>
      <c r="F997" s="89"/>
      <c r="G997" s="89" t="s">
        <v>90</v>
      </c>
      <c r="H997" s="44">
        <v>45</v>
      </c>
      <c r="I997" s="89" t="s">
        <v>16</v>
      </c>
      <c r="J997" s="14" t="s">
        <v>801</v>
      </c>
      <c r="XEP997" s="50"/>
      <c r="XEX997" s="52"/>
      <c r="XEY997" s="52"/>
    </row>
    <row r="998" s="35" customFormat="1" customHeight="1" spans="1:16379">
      <c r="A998" s="42">
        <v>996</v>
      </c>
      <c r="B998" s="43">
        <v>9787539173528</v>
      </c>
      <c r="C998" s="89"/>
      <c r="D998" s="89" t="s">
        <v>2273</v>
      </c>
      <c r="E998" s="10" t="s">
        <v>2274</v>
      </c>
      <c r="F998" s="89" t="s">
        <v>713</v>
      </c>
      <c r="G998" s="89" t="s">
        <v>90</v>
      </c>
      <c r="H998" s="44">
        <v>32</v>
      </c>
      <c r="I998" s="89" t="s">
        <v>16</v>
      </c>
      <c r="J998" s="10" t="s">
        <v>657</v>
      </c>
      <c r="XEP998" s="50"/>
      <c r="XEX998" s="52"/>
      <c r="XEY998" s="52"/>
    </row>
    <row r="999" s="35" customFormat="1" customHeight="1" spans="1:16379">
      <c r="A999" s="42">
        <v>997</v>
      </c>
      <c r="B999" s="43">
        <v>9787539140636</v>
      </c>
      <c r="C999" s="89"/>
      <c r="D999" s="89" t="s">
        <v>2275</v>
      </c>
      <c r="E999" s="10" t="s">
        <v>2276</v>
      </c>
      <c r="F999" s="89" t="s">
        <v>881</v>
      </c>
      <c r="G999" s="89" t="s">
        <v>90</v>
      </c>
      <c r="H999" s="44">
        <v>32</v>
      </c>
      <c r="I999" s="93" t="s">
        <v>16</v>
      </c>
      <c r="J999" s="10" t="s">
        <v>657</v>
      </c>
      <c r="XEP999" s="50"/>
      <c r="XEX999" s="52"/>
      <c r="XEY999" s="52"/>
    </row>
    <row r="1000" s="35" customFormat="1" customHeight="1" spans="1:16379">
      <c r="A1000" s="42">
        <v>998</v>
      </c>
      <c r="B1000" s="43">
        <v>9787539180106</v>
      </c>
      <c r="C1000" s="89"/>
      <c r="D1000" s="89" t="s">
        <v>2277</v>
      </c>
      <c r="E1000" s="10" t="s">
        <v>892</v>
      </c>
      <c r="F1000" s="89" t="s">
        <v>893</v>
      </c>
      <c r="G1000" s="89" t="s">
        <v>90</v>
      </c>
      <c r="H1000" s="44">
        <v>29.8</v>
      </c>
      <c r="I1000" s="93" t="s">
        <v>16</v>
      </c>
      <c r="J1000" s="10" t="s">
        <v>657</v>
      </c>
      <c r="XEP1000" s="50"/>
      <c r="XEX1000" s="52"/>
      <c r="XEY1000" s="52"/>
    </row>
    <row r="1001" s="35" customFormat="1" customHeight="1" spans="1:16379">
      <c r="A1001" s="42">
        <v>999</v>
      </c>
      <c r="B1001" s="45">
        <v>9787556828555</v>
      </c>
      <c r="C1001" s="89"/>
      <c r="D1001" s="89" t="s">
        <v>2278</v>
      </c>
      <c r="E1001" s="10" t="s">
        <v>2279</v>
      </c>
      <c r="F1001" s="89" t="s">
        <v>906</v>
      </c>
      <c r="G1001" s="89" t="s">
        <v>90</v>
      </c>
      <c r="H1001" s="44">
        <v>42</v>
      </c>
      <c r="I1001" s="89" t="s">
        <v>16</v>
      </c>
      <c r="J1001" s="14" t="s">
        <v>657</v>
      </c>
      <c r="XEP1001" s="50"/>
      <c r="XEX1001" s="52"/>
      <c r="XEY1001" s="52"/>
    </row>
    <row r="1002" s="35" customFormat="1" customHeight="1" spans="1:16379">
      <c r="A1002" s="42">
        <v>1000</v>
      </c>
      <c r="B1002" s="43">
        <v>9787539180199</v>
      </c>
      <c r="C1002" s="89"/>
      <c r="D1002" s="89" t="s">
        <v>2280</v>
      </c>
      <c r="E1002" s="10" t="s">
        <v>2281</v>
      </c>
      <c r="F1002" s="89" t="s">
        <v>897</v>
      </c>
      <c r="G1002" s="89" t="s">
        <v>90</v>
      </c>
      <c r="H1002" s="44">
        <v>30</v>
      </c>
      <c r="I1002" s="93" t="s">
        <v>16</v>
      </c>
      <c r="J1002" s="10" t="s">
        <v>657</v>
      </c>
      <c r="XEP1002" s="50"/>
      <c r="XEX1002" s="52"/>
      <c r="XEY1002" s="52"/>
    </row>
    <row r="1003" s="35" customFormat="1" customHeight="1" spans="1:16379">
      <c r="A1003" s="42">
        <v>1001</v>
      </c>
      <c r="B1003" s="43">
        <v>9787539181981</v>
      </c>
      <c r="C1003" s="89"/>
      <c r="D1003" s="89" t="s">
        <v>2282</v>
      </c>
      <c r="E1003" s="10" t="s">
        <v>2283</v>
      </c>
      <c r="F1003" s="89" t="s">
        <v>2284</v>
      </c>
      <c r="G1003" s="89" t="s">
        <v>90</v>
      </c>
      <c r="H1003" s="44">
        <v>29.8</v>
      </c>
      <c r="I1003" s="93" t="s">
        <v>16</v>
      </c>
      <c r="J1003" s="10" t="s">
        <v>657</v>
      </c>
      <c r="XEP1003" s="50"/>
      <c r="XEX1003" s="52"/>
      <c r="XEY1003" s="52"/>
    </row>
    <row r="1004" s="35" customFormat="1" customHeight="1" spans="1:16379">
      <c r="A1004" s="42">
        <v>1002</v>
      </c>
      <c r="B1004" s="43">
        <v>9787539140643</v>
      </c>
      <c r="C1004" s="89"/>
      <c r="D1004" s="89" t="s">
        <v>2285</v>
      </c>
      <c r="E1004" s="10" t="s">
        <v>2286</v>
      </c>
      <c r="F1004" s="89" t="s">
        <v>2287</v>
      </c>
      <c r="G1004" s="89" t="s">
        <v>90</v>
      </c>
      <c r="H1004" s="44">
        <v>34.8</v>
      </c>
      <c r="I1004" s="93" t="s">
        <v>16</v>
      </c>
      <c r="J1004" s="10" t="s">
        <v>657</v>
      </c>
      <c r="XEP1004" s="50"/>
      <c r="XEX1004" s="52"/>
      <c r="XEY1004" s="52"/>
    </row>
    <row r="1005" s="35" customFormat="1" customHeight="1" spans="1:16379">
      <c r="A1005" s="42">
        <v>1003</v>
      </c>
      <c r="B1005" s="43">
        <v>9787539147598</v>
      </c>
      <c r="C1005" s="89"/>
      <c r="D1005" s="89" t="s">
        <v>2288</v>
      </c>
      <c r="E1005" s="10" t="s">
        <v>2289</v>
      </c>
      <c r="F1005" s="89" t="s">
        <v>2287</v>
      </c>
      <c r="G1005" s="89" t="s">
        <v>90</v>
      </c>
      <c r="H1005" s="44">
        <v>34.8</v>
      </c>
      <c r="I1005" s="93" t="s">
        <v>16</v>
      </c>
      <c r="J1005" s="10" t="s">
        <v>657</v>
      </c>
      <c r="XEP1005" s="50"/>
      <c r="XEX1005" s="52"/>
      <c r="XEY1005" s="52"/>
    </row>
    <row r="1006" s="35" customFormat="1" customHeight="1" spans="1:16379">
      <c r="A1006" s="42">
        <v>1004</v>
      </c>
      <c r="B1006" s="43">
        <v>9787539147635</v>
      </c>
      <c r="C1006" s="89"/>
      <c r="D1006" s="89" t="s">
        <v>2290</v>
      </c>
      <c r="E1006" s="10" t="s">
        <v>2291</v>
      </c>
      <c r="F1006" s="89" t="s">
        <v>2292</v>
      </c>
      <c r="G1006" s="89" t="s">
        <v>90</v>
      </c>
      <c r="H1006" s="44">
        <v>34.8</v>
      </c>
      <c r="I1006" s="93" t="s">
        <v>16</v>
      </c>
      <c r="J1006" s="10" t="s">
        <v>657</v>
      </c>
      <c r="XEP1006" s="50"/>
      <c r="XEX1006" s="52"/>
      <c r="XEY1006" s="52"/>
    </row>
    <row r="1007" s="35" customFormat="1" customHeight="1" spans="1:16379">
      <c r="A1007" s="42">
        <v>1005</v>
      </c>
      <c r="B1007" s="43">
        <v>9787539174389</v>
      </c>
      <c r="C1007" s="89"/>
      <c r="D1007" s="89" t="s">
        <v>2293</v>
      </c>
      <c r="E1007" s="10" t="s">
        <v>927</v>
      </c>
      <c r="F1007" s="89" t="s">
        <v>64</v>
      </c>
      <c r="G1007" s="89" t="s">
        <v>90</v>
      </c>
      <c r="H1007" s="44">
        <v>28</v>
      </c>
      <c r="I1007" s="93" t="s">
        <v>16</v>
      </c>
      <c r="J1007" s="10" t="s">
        <v>657</v>
      </c>
      <c r="XEP1007" s="50"/>
      <c r="XEX1007" s="52"/>
      <c r="XEY1007" s="52"/>
    </row>
    <row r="1008" s="35" customFormat="1" customHeight="1" spans="1:16379">
      <c r="A1008" s="42">
        <v>1006</v>
      </c>
      <c r="B1008" s="43">
        <v>9787543473690</v>
      </c>
      <c r="C1008" s="89"/>
      <c r="D1008" s="89" t="s">
        <v>2294</v>
      </c>
      <c r="E1008" s="10" t="s">
        <v>2295</v>
      </c>
      <c r="F1008" s="89" t="s">
        <v>2296</v>
      </c>
      <c r="G1008" s="89" t="s">
        <v>90</v>
      </c>
      <c r="H1008" s="44">
        <v>29.8</v>
      </c>
      <c r="I1008" s="93" t="s">
        <v>16</v>
      </c>
      <c r="J1008" s="10" t="s">
        <v>657</v>
      </c>
      <c r="XEP1008" s="50"/>
      <c r="XEX1008" s="52"/>
      <c r="XEY1008" s="52"/>
    </row>
    <row r="1009" s="35" customFormat="1" customHeight="1" spans="1:16379">
      <c r="A1009" s="42">
        <v>1007</v>
      </c>
      <c r="B1009" s="43">
        <v>9787539135168</v>
      </c>
      <c r="C1009" s="89" t="s">
        <v>2297</v>
      </c>
      <c r="D1009" s="89" t="s">
        <v>2298</v>
      </c>
      <c r="E1009" s="10" t="s">
        <v>2299</v>
      </c>
      <c r="F1009" s="89" t="s">
        <v>2300</v>
      </c>
      <c r="G1009" s="89" t="s">
        <v>90</v>
      </c>
      <c r="H1009" s="44">
        <v>10</v>
      </c>
      <c r="I1009" s="93" t="s">
        <v>16</v>
      </c>
      <c r="J1009" s="10" t="s">
        <v>769</v>
      </c>
      <c r="XEP1009" s="50"/>
      <c r="XEX1009" s="52"/>
      <c r="XEY1009" s="52"/>
    </row>
    <row r="1010" s="35" customFormat="1" customHeight="1" spans="1:16379">
      <c r="A1010" s="42">
        <v>1008</v>
      </c>
      <c r="B1010" s="43">
        <v>9787539151595</v>
      </c>
      <c r="C1010" s="89"/>
      <c r="D1010" s="89" t="s">
        <v>2301</v>
      </c>
      <c r="E1010" s="10" t="s">
        <v>2302</v>
      </c>
      <c r="F1010" s="89" t="s">
        <v>683</v>
      </c>
      <c r="G1010" s="89" t="s">
        <v>90</v>
      </c>
      <c r="H1010" s="44">
        <v>24.8</v>
      </c>
      <c r="I1010" s="93" t="s">
        <v>16</v>
      </c>
      <c r="J1010" s="10" t="s">
        <v>657</v>
      </c>
      <c r="XEP1010" s="50"/>
      <c r="XEX1010" s="52"/>
      <c r="XEY1010" s="52"/>
    </row>
    <row r="1011" s="35" customFormat="1" customHeight="1" spans="1:16379">
      <c r="A1011" s="42">
        <v>1009</v>
      </c>
      <c r="B1011" s="43" t="s">
        <v>2303</v>
      </c>
      <c r="C1011" s="89"/>
      <c r="D1011" s="89" t="s">
        <v>2304</v>
      </c>
      <c r="E1011" s="10" t="s">
        <v>2305</v>
      </c>
      <c r="F1011" s="89" t="s">
        <v>2306</v>
      </c>
      <c r="G1011" s="89" t="s">
        <v>90</v>
      </c>
      <c r="H1011" s="44">
        <v>36</v>
      </c>
      <c r="I1011" s="89" t="s">
        <v>16</v>
      </c>
      <c r="J1011" s="10" t="s">
        <v>657</v>
      </c>
      <c r="XEP1011" s="50"/>
      <c r="XEX1011" s="52"/>
      <c r="XEY1011" s="52"/>
    </row>
    <row r="1012" s="35" customFormat="1" customHeight="1" spans="1:16379">
      <c r="A1012" s="42">
        <v>1010</v>
      </c>
      <c r="B1012" s="45">
        <v>9787559808097</v>
      </c>
      <c r="C1012" s="89"/>
      <c r="D1012" s="89" t="s">
        <v>2307</v>
      </c>
      <c r="E1012" s="10" t="s">
        <v>2308</v>
      </c>
      <c r="F1012" s="89" t="s">
        <v>988</v>
      </c>
      <c r="G1012" s="89" t="s">
        <v>120</v>
      </c>
      <c r="H1012" s="44">
        <v>39.8</v>
      </c>
      <c r="I1012" s="89" t="s">
        <v>16</v>
      </c>
      <c r="J1012" s="14" t="s">
        <v>657</v>
      </c>
      <c r="XEP1012" s="50"/>
      <c r="XEX1012" s="52"/>
      <c r="XEY1012" s="52"/>
    </row>
    <row r="1013" s="35" customFormat="1" customHeight="1" spans="1:16379">
      <c r="A1013" s="42">
        <v>1011</v>
      </c>
      <c r="B1013" s="43">
        <v>9787549560349</v>
      </c>
      <c r="C1013" s="89"/>
      <c r="D1013" s="89" t="s">
        <v>2309</v>
      </c>
      <c r="E1013" s="10" t="s">
        <v>2310</v>
      </c>
      <c r="F1013" s="89" t="s">
        <v>2311</v>
      </c>
      <c r="G1013" s="89" t="s">
        <v>120</v>
      </c>
      <c r="H1013" s="44">
        <v>32.8</v>
      </c>
      <c r="I1013" s="93" t="s">
        <v>16</v>
      </c>
      <c r="J1013" s="10" t="s">
        <v>657</v>
      </c>
      <c r="XEP1013" s="50"/>
      <c r="XEX1013" s="52"/>
      <c r="XEY1013" s="52"/>
    </row>
    <row r="1014" s="35" customFormat="1" customHeight="1" spans="1:16379">
      <c r="A1014" s="42">
        <v>1012</v>
      </c>
      <c r="B1014" s="47" t="s">
        <v>2312</v>
      </c>
      <c r="C1014" s="93"/>
      <c r="D1014" s="89" t="s">
        <v>2313</v>
      </c>
      <c r="E1014" s="10" t="s">
        <v>2314</v>
      </c>
      <c r="F1014" s="89"/>
      <c r="G1014" s="89" t="s">
        <v>138</v>
      </c>
      <c r="H1014" s="44">
        <v>36</v>
      </c>
      <c r="I1014" s="93" t="s">
        <v>16</v>
      </c>
      <c r="J1014" s="10" t="s">
        <v>657</v>
      </c>
      <c r="XEP1014" s="50"/>
      <c r="XEX1014" s="52"/>
      <c r="XEY1014" s="52"/>
    </row>
    <row r="1015" s="35" customFormat="1" customHeight="1" spans="1:16379">
      <c r="A1015" s="42">
        <v>1013</v>
      </c>
      <c r="B1015" s="47">
        <v>9787221112699</v>
      </c>
      <c r="C1015" s="89" t="s">
        <v>2315</v>
      </c>
      <c r="D1015" s="111" t="s">
        <v>2316</v>
      </c>
      <c r="E1015" s="10" t="s">
        <v>2317</v>
      </c>
      <c r="F1015" s="89"/>
      <c r="G1015" s="89" t="s">
        <v>138</v>
      </c>
      <c r="H1015" s="44">
        <v>21.8</v>
      </c>
      <c r="I1015" s="89" t="s">
        <v>16</v>
      </c>
      <c r="J1015" s="10" t="s">
        <v>657</v>
      </c>
      <c r="XEP1015" s="50"/>
      <c r="XEX1015" s="52"/>
      <c r="XEY1015" s="52"/>
    </row>
    <row r="1016" s="35" customFormat="1" customHeight="1" spans="1:16379">
      <c r="A1016" s="42">
        <v>1014</v>
      </c>
      <c r="B1016" s="47">
        <v>9787221111784</v>
      </c>
      <c r="C1016" s="89"/>
      <c r="D1016" s="89" t="s">
        <v>2318</v>
      </c>
      <c r="E1016" s="10" t="s">
        <v>2319</v>
      </c>
      <c r="F1016" s="89" t="s">
        <v>2320</v>
      </c>
      <c r="G1016" s="89" t="s">
        <v>138</v>
      </c>
      <c r="H1016" s="44">
        <v>36</v>
      </c>
      <c r="I1016" s="89" t="s">
        <v>16</v>
      </c>
      <c r="J1016" s="10" t="s">
        <v>657</v>
      </c>
      <c r="XEP1016" s="50"/>
      <c r="XEX1016" s="52"/>
      <c r="XEY1016" s="52"/>
    </row>
    <row r="1017" s="35" customFormat="1" customHeight="1" spans="1:16379">
      <c r="A1017" s="42">
        <v>1015</v>
      </c>
      <c r="B1017" s="47">
        <v>9787221105684</v>
      </c>
      <c r="C1017" s="89"/>
      <c r="D1017" s="89" t="s">
        <v>2321</v>
      </c>
      <c r="E1017" s="10" t="s">
        <v>2322</v>
      </c>
      <c r="F1017" s="89" t="s">
        <v>2323</v>
      </c>
      <c r="G1017" s="89" t="s">
        <v>138</v>
      </c>
      <c r="H1017" s="44">
        <v>29.8</v>
      </c>
      <c r="I1017" s="93" t="s">
        <v>16</v>
      </c>
      <c r="J1017" s="10" t="s">
        <v>657</v>
      </c>
      <c r="XEP1017" s="50"/>
      <c r="XEX1017" s="52"/>
      <c r="XEY1017" s="52"/>
    </row>
    <row r="1018" s="35" customFormat="1" customHeight="1" spans="1:16379">
      <c r="A1018" s="42">
        <v>1016</v>
      </c>
      <c r="B1018" s="47">
        <v>9787221119308</v>
      </c>
      <c r="C1018" s="89"/>
      <c r="D1018" s="89" t="s">
        <v>2324</v>
      </c>
      <c r="E1018" s="10" t="s">
        <v>2325</v>
      </c>
      <c r="F1018" s="89" t="s">
        <v>579</v>
      </c>
      <c r="G1018" s="89" t="s">
        <v>138</v>
      </c>
      <c r="H1018" s="44">
        <v>36</v>
      </c>
      <c r="I1018" s="93" t="s">
        <v>16</v>
      </c>
      <c r="J1018" s="10" t="s">
        <v>657</v>
      </c>
      <c r="XEP1018" s="50"/>
      <c r="XEX1018" s="52"/>
      <c r="XEY1018" s="52"/>
    </row>
    <row r="1019" s="35" customFormat="1" customHeight="1" spans="1:16379">
      <c r="A1019" s="42">
        <v>1017</v>
      </c>
      <c r="B1019" s="47">
        <v>9787221125217</v>
      </c>
      <c r="C1019" s="89" t="s">
        <v>2326</v>
      </c>
      <c r="D1019" s="89" t="s">
        <v>2327</v>
      </c>
      <c r="E1019" s="10" t="s">
        <v>2328</v>
      </c>
      <c r="F1019" s="89" t="s">
        <v>730</v>
      </c>
      <c r="G1019" s="89" t="s">
        <v>138</v>
      </c>
      <c r="H1019" s="44">
        <v>32.8</v>
      </c>
      <c r="I1019" s="93" t="s">
        <v>16</v>
      </c>
      <c r="J1019" s="10" t="s">
        <v>657</v>
      </c>
      <c r="XEP1019" s="50"/>
      <c r="XEX1019" s="52"/>
      <c r="XEY1019" s="52"/>
    </row>
    <row r="1020" s="35" customFormat="1" customHeight="1" spans="1:16379">
      <c r="A1020" s="42">
        <v>1018</v>
      </c>
      <c r="B1020" s="47">
        <v>9787221105691</v>
      </c>
      <c r="C1020" s="89"/>
      <c r="D1020" s="101" t="s">
        <v>2329</v>
      </c>
      <c r="E1020" s="10" t="s">
        <v>2330</v>
      </c>
      <c r="F1020" s="89" t="s">
        <v>2331</v>
      </c>
      <c r="G1020" s="101" t="s">
        <v>138</v>
      </c>
      <c r="H1020" s="60">
        <v>29.8</v>
      </c>
      <c r="I1020" s="89" t="s">
        <v>16</v>
      </c>
      <c r="J1020" s="10" t="s">
        <v>657</v>
      </c>
      <c r="XEP1020" s="50"/>
      <c r="XEX1020" s="52"/>
      <c r="XEY1020" s="52"/>
    </row>
    <row r="1021" s="35" customFormat="1" customHeight="1" spans="1:16379">
      <c r="A1021" s="42">
        <v>1019</v>
      </c>
      <c r="B1021" s="45">
        <v>9787221143549</v>
      </c>
      <c r="C1021" s="89"/>
      <c r="D1021" s="89" t="s">
        <v>2332</v>
      </c>
      <c r="E1021" s="10" t="s">
        <v>2333</v>
      </c>
      <c r="F1021" s="89" t="s">
        <v>2334</v>
      </c>
      <c r="G1021" s="89" t="s">
        <v>138</v>
      </c>
      <c r="H1021" s="44">
        <v>39.8</v>
      </c>
      <c r="I1021" s="89" t="s">
        <v>16</v>
      </c>
      <c r="J1021" s="14" t="s">
        <v>657</v>
      </c>
      <c r="XEP1021" s="50"/>
      <c r="XEX1021" s="52"/>
      <c r="XEY1021" s="52"/>
    </row>
    <row r="1022" s="35" customFormat="1" customHeight="1" spans="1:16379">
      <c r="A1022" s="42">
        <v>1020</v>
      </c>
      <c r="B1022" s="43">
        <v>9787539449265</v>
      </c>
      <c r="C1022" s="89"/>
      <c r="D1022" s="89" t="s">
        <v>2335</v>
      </c>
      <c r="E1022" s="10" t="s">
        <v>2336</v>
      </c>
      <c r="F1022" s="89"/>
      <c r="G1022" s="89" t="s">
        <v>642</v>
      </c>
      <c r="H1022" s="44">
        <v>38</v>
      </c>
      <c r="I1022" s="93" t="s">
        <v>16</v>
      </c>
      <c r="J1022" s="10" t="s">
        <v>657</v>
      </c>
      <c r="XEP1022" s="50"/>
      <c r="XEX1022" s="52"/>
      <c r="XEY1022" s="52"/>
    </row>
    <row r="1023" s="35" customFormat="1" customHeight="1" spans="1:16379">
      <c r="A1023" s="42">
        <v>1021</v>
      </c>
      <c r="B1023" s="43">
        <v>9787535062925</v>
      </c>
      <c r="C1023" s="89"/>
      <c r="D1023" s="89" t="s">
        <v>2337</v>
      </c>
      <c r="E1023" s="10" t="s">
        <v>2338</v>
      </c>
      <c r="F1023" s="89"/>
      <c r="G1023" s="89" t="s">
        <v>149</v>
      </c>
      <c r="H1023" s="44">
        <v>29.8</v>
      </c>
      <c r="I1023" s="93" t="s">
        <v>16</v>
      </c>
      <c r="J1023" s="10" t="s">
        <v>657</v>
      </c>
      <c r="XEP1023" s="50"/>
      <c r="XEX1023" s="52"/>
      <c r="XEY1023" s="52"/>
    </row>
    <row r="1024" s="35" customFormat="1" customHeight="1" spans="1:16379">
      <c r="A1024" s="42">
        <v>1022</v>
      </c>
      <c r="B1024" s="43">
        <v>9787535062901</v>
      </c>
      <c r="C1024" s="89"/>
      <c r="D1024" s="89" t="s">
        <v>2339</v>
      </c>
      <c r="E1024" s="10" t="s">
        <v>2340</v>
      </c>
      <c r="F1024" s="89"/>
      <c r="G1024" s="89" t="s">
        <v>149</v>
      </c>
      <c r="H1024" s="44">
        <v>29.8</v>
      </c>
      <c r="I1024" s="93" t="s">
        <v>16</v>
      </c>
      <c r="J1024" s="10" t="s">
        <v>657</v>
      </c>
      <c r="XEP1024" s="50"/>
      <c r="XEX1024" s="52"/>
      <c r="XEY1024" s="52"/>
    </row>
    <row r="1025" s="35" customFormat="1" customHeight="1" spans="1:16379">
      <c r="A1025" s="42">
        <v>1023</v>
      </c>
      <c r="B1025" s="43">
        <v>9787535062888</v>
      </c>
      <c r="C1025" s="89"/>
      <c r="D1025" s="89" t="s">
        <v>2341</v>
      </c>
      <c r="E1025" s="10" t="s">
        <v>2342</v>
      </c>
      <c r="F1025" s="89"/>
      <c r="G1025" s="89" t="s">
        <v>149</v>
      </c>
      <c r="H1025" s="44">
        <v>29.8</v>
      </c>
      <c r="I1025" s="93" t="s">
        <v>16</v>
      </c>
      <c r="J1025" s="10" t="s">
        <v>657</v>
      </c>
      <c r="XEP1025" s="50"/>
      <c r="XEX1025" s="52"/>
      <c r="XEY1025" s="52"/>
    </row>
    <row r="1026" s="35" customFormat="1" customHeight="1" spans="1:16379">
      <c r="A1026" s="42">
        <v>1024</v>
      </c>
      <c r="B1026" s="43">
        <v>9787535064370</v>
      </c>
      <c r="C1026" s="89"/>
      <c r="D1026" s="89" t="s">
        <v>2343</v>
      </c>
      <c r="E1026" s="10" t="s">
        <v>2344</v>
      </c>
      <c r="F1026" s="89"/>
      <c r="G1026" s="89" t="s">
        <v>149</v>
      </c>
      <c r="H1026" s="44">
        <v>29.8</v>
      </c>
      <c r="I1026" s="89" t="s">
        <v>16</v>
      </c>
      <c r="J1026" s="10" t="s">
        <v>657</v>
      </c>
      <c r="XEP1026" s="50"/>
      <c r="XEX1026" s="52"/>
      <c r="XEY1026" s="52"/>
    </row>
    <row r="1027" s="35" customFormat="1" customHeight="1" spans="1:16379">
      <c r="A1027" s="42">
        <v>1025</v>
      </c>
      <c r="B1027" s="43">
        <v>9787535063069</v>
      </c>
      <c r="C1027" s="89"/>
      <c r="D1027" s="89" t="s">
        <v>2345</v>
      </c>
      <c r="E1027" s="10" t="s">
        <v>2346</v>
      </c>
      <c r="F1027" s="89"/>
      <c r="G1027" s="89" t="s">
        <v>149</v>
      </c>
      <c r="H1027" s="44">
        <v>38</v>
      </c>
      <c r="I1027" s="89" t="s">
        <v>16</v>
      </c>
      <c r="J1027" s="10" t="s">
        <v>657</v>
      </c>
      <c r="XEP1027" s="50"/>
      <c r="XEX1027" s="52"/>
      <c r="XEY1027" s="52"/>
    </row>
    <row r="1028" s="35" customFormat="1" customHeight="1" spans="1:16379">
      <c r="A1028" s="42">
        <v>1026</v>
      </c>
      <c r="B1028" s="43">
        <v>9787554528273</v>
      </c>
      <c r="C1028" s="89"/>
      <c r="D1028" s="89" t="s">
        <v>2347</v>
      </c>
      <c r="E1028" s="10" t="s">
        <v>2348</v>
      </c>
      <c r="F1028" s="89"/>
      <c r="G1028" s="89" t="s">
        <v>165</v>
      </c>
      <c r="H1028" s="44">
        <v>35.8</v>
      </c>
      <c r="I1028" s="93" t="s">
        <v>16</v>
      </c>
      <c r="J1028" s="10" t="s">
        <v>657</v>
      </c>
      <c r="XEP1028" s="50"/>
      <c r="XEX1028" s="52"/>
      <c r="XEY1028" s="52"/>
    </row>
    <row r="1029" s="35" customFormat="1" customHeight="1" spans="1:16379">
      <c r="A1029" s="42">
        <v>1027</v>
      </c>
      <c r="B1029" s="43">
        <v>9787554529843</v>
      </c>
      <c r="C1029" s="89"/>
      <c r="D1029" s="98" t="s">
        <v>2349</v>
      </c>
      <c r="E1029" s="10" t="s">
        <v>1286</v>
      </c>
      <c r="F1029" s="98"/>
      <c r="G1029" s="98" t="s">
        <v>165</v>
      </c>
      <c r="H1029" s="44">
        <v>37.8</v>
      </c>
      <c r="I1029" s="100" t="s">
        <v>16</v>
      </c>
      <c r="J1029" s="10" t="s">
        <v>657</v>
      </c>
      <c r="XEP1029" s="50"/>
      <c r="XEX1029" s="52"/>
      <c r="XEY1029" s="52"/>
    </row>
    <row r="1030" s="35" customFormat="1" customHeight="1" spans="1:16379">
      <c r="A1030" s="42">
        <v>1028</v>
      </c>
      <c r="B1030" s="43">
        <v>9787543468849</v>
      </c>
      <c r="C1030" s="89"/>
      <c r="D1030" s="89" t="s">
        <v>2350</v>
      </c>
      <c r="E1030" s="10" t="s">
        <v>702</v>
      </c>
      <c r="F1030" s="89" t="s">
        <v>1211</v>
      </c>
      <c r="G1030" s="89" t="s">
        <v>165</v>
      </c>
      <c r="H1030" s="44">
        <v>29.8</v>
      </c>
      <c r="I1030" s="93" t="s">
        <v>16</v>
      </c>
      <c r="J1030" s="10" t="s">
        <v>657</v>
      </c>
      <c r="XEP1030" s="50"/>
      <c r="XEX1030" s="52"/>
      <c r="XEY1030" s="52"/>
    </row>
    <row r="1031" s="35" customFormat="1" customHeight="1" spans="1:16379">
      <c r="A1031" s="42">
        <v>1029</v>
      </c>
      <c r="B1031" s="43">
        <v>9787543473188</v>
      </c>
      <c r="C1031" s="89"/>
      <c r="D1031" s="89" t="s">
        <v>2351</v>
      </c>
      <c r="E1031" s="10" t="s">
        <v>2352</v>
      </c>
      <c r="F1031" s="89" t="s">
        <v>32</v>
      </c>
      <c r="G1031" s="89" t="s">
        <v>165</v>
      </c>
      <c r="H1031" s="44">
        <v>26.8</v>
      </c>
      <c r="I1031" s="93" t="s">
        <v>16</v>
      </c>
      <c r="J1031" s="10" t="s">
        <v>657</v>
      </c>
      <c r="XEP1031" s="50"/>
      <c r="XEX1031" s="52"/>
      <c r="XEY1031" s="52"/>
    </row>
    <row r="1032" s="35" customFormat="1" customHeight="1" spans="1:16379">
      <c r="A1032" s="42">
        <v>1030</v>
      </c>
      <c r="B1032" s="43">
        <v>9787543477490</v>
      </c>
      <c r="C1032" s="89"/>
      <c r="D1032" s="89" t="s">
        <v>2353</v>
      </c>
      <c r="E1032" s="10" t="s">
        <v>2354</v>
      </c>
      <c r="F1032" s="89" t="s">
        <v>843</v>
      </c>
      <c r="G1032" s="89" t="s">
        <v>165</v>
      </c>
      <c r="H1032" s="44">
        <v>32.8</v>
      </c>
      <c r="I1032" s="93" t="s">
        <v>16</v>
      </c>
      <c r="J1032" s="10" t="s">
        <v>657</v>
      </c>
      <c r="XEP1032" s="50"/>
      <c r="XEX1032" s="52"/>
      <c r="XEY1032" s="52"/>
    </row>
    <row r="1033" s="35" customFormat="1" customHeight="1" spans="1:16379">
      <c r="A1033" s="42">
        <v>1031</v>
      </c>
      <c r="B1033" s="43">
        <v>9787543473584</v>
      </c>
      <c r="C1033" s="89"/>
      <c r="D1033" s="89" t="s">
        <v>2355</v>
      </c>
      <c r="E1033" s="10" t="s">
        <v>2356</v>
      </c>
      <c r="F1033" s="89" t="s">
        <v>1211</v>
      </c>
      <c r="G1033" s="89" t="s">
        <v>165</v>
      </c>
      <c r="H1033" s="44">
        <v>32.8</v>
      </c>
      <c r="I1033" s="93" t="s">
        <v>16</v>
      </c>
      <c r="J1033" s="10" t="s">
        <v>657</v>
      </c>
      <c r="XEP1033" s="50"/>
      <c r="XEX1033" s="52"/>
      <c r="XEY1033" s="52"/>
    </row>
    <row r="1034" s="35" customFormat="1" customHeight="1" spans="1:16379">
      <c r="A1034" s="42">
        <v>1032</v>
      </c>
      <c r="B1034" s="43">
        <v>9787554506745</v>
      </c>
      <c r="C1034" s="89"/>
      <c r="D1034" s="89" t="s">
        <v>2357</v>
      </c>
      <c r="E1034" s="10" t="s">
        <v>2358</v>
      </c>
      <c r="F1034" s="89" t="s">
        <v>1226</v>
      </c>
      <c r="G1034" s="89" t="s">
        <v>165</v>
      </c>
      <c r="H1034" s="44">
        <v>31.8</v>
      </c>
      <c r="I1034" s="89" t="s">
        <v>16</v>
      </c>
      <c r="J1034" s="10" t="s">
        <v>657</v>
      </c>
      <c r="XEP1034" s="50"/>
      <c r="XEX1034" s="52"/>
      <c r="XEY1034" s="52"/>
    </row>
    <row r="1035" s="35" customFormat="1" customHeight="1" spans="1:16379">
      <c r="A1035" s="42">
        <v>1033</v>
      </c>
      <c r="B1035" s="43">
        <v>9787543478831</v>
      </c>
      <c r="C1035" s="89"/>
      <c r="D1035" s="89" t="s">
        <v>2359</v>
      </c>
      <c r="E1035" s="10" t="s">
        <v>2360</v>
      </c>
      <c r="F1035" s="89" t="s">
        <v>2361</v>
      </c>
      <c r="G1035" s="89" t="s">
        <v>165</v>
      </c>
      <c r="H1035" s="44">
        <v>32.8</v>
      </c>
      <c r="I1035" s="93" t="s">
        <v>16</v>
      </c>
      <c r="J1035" s="10" t="s">
        <v>657</v>
      </c>
      <c r="XEP1035" s="50"/>
      <c r="XEX1035" s="52"/>
      <c r="XEY1035" s="52"/>
    </row>
    <row r="1036" s="35" customFormat="1" customHeight="1" spans="1:16379">
      <c r="A1036" s="42">
        <v>1034</v>
      </c>
      <c r="B1036" s="43">
        <v>9787543464667</v>
      </c>
      <c r="C1036" s="89"/>
      <c r="D1036" s="89" t="s">
        <v>2362</v>
      </c>
      <c r="E1036" s="10" t="s">
        <v>2363</v>
      </c>
      <c r="F1036" s="89" t="s">
        <v>625</v>
      </c>
      <c r="G1036" s="89" t="s">
        <v>165</v>
      </c>
      <c r="H1036" s="44">
        <v>29.8</v>
      </c>
      <c r="I1036" s="93" t="s">
        <v>16</v>
      </c>
      <c r="J1036" s="10" t="s">
        <v>657</v>
      </c>
      <c r="XEP1036" s="50"/>
      <c r="XEX1036" s="52"/>
      <c r="XEY1036" s="52"/>
    </row>
    <row r="1037" s="35" customFormat="1" customHeight="1" spans="1:16379">
      <c r="A1037" s="42">
        <v>1035</v>
      </c>
      <c r="B1037" s="43">
        <v>9787543468863</v>
      </c>
      <c r="C1037" s="89"/>
      <c r="D1037" s="89" t="s">
        <v>2364</v>
      </c>
      <c r="E1037" s="10" t="s">
        <v>2365</v>
      </c>
      <c r="F1037" s="89" t="s">
        <v>1211</v>
      </c>
      <c r="G1037" s="89" t="s">
        <v>165</v>
      </c>
      <c r="H1037" s="44">
        <v>29.8</v>
      </c>
      <c r="I1037" s="93" t="s">
        <v>16</v>
      </c>
      <c r="J1037" s="10" t="s">
        <v>657</v>
      </c>
      <c r="XEP1037" s="50"/>
      <c r="XEX1037" s="52"/>
      <c r="XEY1037" s="52"/>
    </row>
    <row r="1038" s="35" customFormat="1" customHeight="1" spans="1:16379">
      <c r="A1038" s="42">
        <v>1036</v>
      </c>
      <c r="B1038" s="43" t="s">
        <v>2366</v>
      </c>
      <c r="C1038" s="89"/>
      <c r="D1038" s="89" t="s">
        <v>2367</v>
      </c>
      <c r="E1038" s="10" t="s">
        <v>2365</v>
      </c>
      <c r="F1038" s="89" t="s">
        <v>58</v>
      </c>
      <c r="G1038" s="89" t="s">
        <v>165</v>
      </c>
      <c r="H1038" s="44">
        <v>32.8</v>
      </c>
      <c r="I1038" s="89" t="s">
        <v>16</v>
      </c>
      <c r="J1038" s="10" t="s">
        <v>657</v>
      </c>
      <c r="XEP1038" s="50"/>
      <c r="XEX1038" s="52"/>
      <c r="XEY1038" s="52"/>
    </row>
    <row r="1039" s="35" customFormat="1" customHeight="1" spans="1:16379">
      <c r="A1039" s="42">
        <v>1037</v>
      </c>
      <c r="B1039" s="43" t="s">
        <v>2368</v>
      </c>
      <c r="C1039" s="89"/>
      <c r="D1039" s="89" t="s">
        <v>2369</v>
      </c>
      <c r="E1039" s="10" t="s">
        <v>2370</v>
      </c>
      <c r="F1039" s="89" t="s">
        <v>686</v>
      </c>
      <c r="G1039" s="89" t="s">
        <v>165</v>
      </c>
      <c r="H1039" s="44">
        <v>29.8</v>
      </c>
      <c r="I1039" s="89" t="s">
        <v>16</v>
      </c>
      <c r="J1039" s="10" t="s">
        <v>657</v>
      </c>
      <c r="XEP1039" s="50"/>
      <c r="XEX1039" s="52"/>
      <c r="XEY1039" s="52"/>
    </row>
    <row r="1040" s="35" customFormat="1" customHeight="1" spans="1:16379">
      <c r="A1040" s="42">
        <v>1038</v>
      </c>
      <c r="B1040" s="43">
        <v>9787543468818</v>
      </c>
      <c r="C1040" s="89"/>
      <c r="D1040" s="89" t="s">
        <v>2371</v>
      </c>
      <c r="E1040" s="10" t="s">
        <v>2372</v>
      </c>
      <c r="F1040" s="89" t="s">
        <v>32</v>
      </c>
      <c r="G1040" s="89" t="s">
        <v>165</v>
      </c>
      <c r="H1040" s="44">
        <v>26.8</v>
      </c>
      <c r="I1040" s="93" t="s">
        <v>16</v>
      </c>
      <c r="J1040" s="10" t="s">
        <v>657</v>
      </c>
      <c r="XEP1040" s="50"/>
      <c r="XEX1040" s="52"/>
      <c r="XEY1040" s="52"/>
    </row>
    <row r="1041" s="35" customFormat="1" customHeight="1" spans="1:16379">
      <c r="A1041" s="42">
        <v>1039</v>
      </c>
      <c r="B1041" s="43">
        <v>9787543464568</v>
      </c>
      <c r="C1041" s="89"/>
      <c r="D1041" s="89" t="s">
        <v>2373</v>
      </c>
      <c r="E1041" s="10" t="s">
        <v>2374</v>
      </c>
      <c r="F1041" s="89" t="s">
        <v>32</v>
      </c>
      <c r="G1041" s="89" t="s">
        <v>165</v>
      </c>
      <c r="H1041" s="44">
        <v>29.8</v>
      </c>
      <c r="I1041" s="93" t="s">
        <v>16</v>
      </c>
      <c r="J1041" s="10" t="s">
        <v>657</v>
      </c>
      <c r="XEP1041" s="50"/>
      <c r="XEX1041" s="52"/>
      <c r="XEY1041" s="52"/>
    </row>
    <row r="1042" s="35" customFormat="1" customHeight="1" spans="1:16379">
      <c r="A1042" s="42">
        <v>1040</v>
      </c>
      <c r="B1042" s="43">
        <v>9787543474468</v>
      </c>
      <c r="C1042" s="89"/>
      <c r="D1042" s="89" t="s">
        <v>2375</v>
      </c>
      <c r="E1042" s="10" t="s">
        <v>1236</v>
      </c>
      <c r="F1042" s="89" t="s">
        <v>2376</v>
      </c>
      <c r="G1042" s="89" t="s">
        <v>165</v>
      </c>
      <c r="H1042" s="44">
        <v>29.8</v>
      </c>
      <c r="I1042" s="93" t="s">
        <v>16</v>
      </c>
      <c r="J1042" s="10" t="s">
        <v>657</v>
      </c>
      <c r="XEP1042" s="50"/>
      <c r="XEX1042" s="52"/>
      <c r="XEY1042" s="52"/>
    </row>
    <row r="1043" s="35" customFormat="1" customHeight="1" spans="1:16379">
      <c r="A1043" s="42">
        <v>1041</v>
      </c>
      <c r="B1043" s="43">
        <v>9787543470781</v>
      </c>
      <c r="C1043" s="89"/>
      <c r="D1043" s="89" t="s">
        <v>2377</v>
      </c>
      <c r="E1043" s="10" t="s">
        <v>2378</v>
      </c>
      <c r="F1043" s="89" t="s">
        <v>2379</v>
      </c>
      <c r="G1043" s="89" t="s">
        <v>165</v>
      </c>
      <c r="H1043" s="44">
        <v>35.8</v>
      </c>
      <c r="I1043" s="93" t="s">
        <v>16</v>
      </c>
      <c r="J1043" s="10" t="s">
        <v>657</v>
      </c>
      <c r="XEP1043" s="50"/>
      <c r="XEX1043" s="52"/>
      <c r="XEY1043" s="52"/>
    </row>
    <row r="1044" s="35" customFormat="1" customHeight="1" spans="1:16379">
      <c r="A1044" s="42">
        <v>1042</v>
      </c>
      <c r="B1044" s="43">
        <v>9787543473577</v>
      </c>
      <c r="C1044" s="89"/>
      <c r="D1044" s="89" t="s">
        <v>2380</v>
      </c>
      <c r="E1044" s="10" t="s">
        <v>2381</v>
      </c>
      <c r="F1044" s="89" t="s">
        <v>32</v>
      </c>
      <c r="G1044" s="89" t="s">
        <v>165</v>
      </c>
      <c r="H1044" s="44">
        <v>34.8</v>
      </c>
      <c r="I1044" s="93" t="s">
        <v>16</v>
      </c>
      <c r="J1044" s="10" t="s">
        <v>657</v>
      </c>
      <c r="XEP1044" s="50"/>
      <c r="XEX1044" s="52"/>
      <c r="XEY1044" s="52"/>
    </row>
    <row r="1045" s="35" customFormat="1" customHeight="1" spans="1:16379">
      <c r="A1045" s="42">
        <v>1043</v>
      </c>
      <c r="B1045" s="43">
        <v>9787543475199</v>
      </c>
      <c r="C1045" s="89"/>
      <c r="D1045" s="89" t="s">
        <v>2382</v>
      </c>
      <c r="E1045" s="10" t="s">
        <v>2383</v>
      </c>
      <c r="F1045" s="89" t="s">
        <v>2384</v>
      </c>
      <c r="G1045" s="89" t="s">
        <v>165</v>
      </c>
      <c r="H1045" s="44">
        <v>29.8</v>
      </c>
      <c r="I1045" s="93" t="s">
        <v>16</v>
      </c>
      <c r="J1045" s="10" t="s">
        <v>657</v>
      </c>
      <c r="XEP1045" s="50"/>
      <c r="XEX1045" s="52"/>
      <c r="XEY1045" s="52"/>
    </row>
    <row r="1046" s="35" customFormat="1" customHeight="1" spans="1:16379">
      <c r="A1046" s="42">
        <v>1044</v>
      </c>
      <c r="B1046" s="43">
        <v>9787543473379</v>
      </c>
      <c r="C1046" s="89"/>
      <c r="D1046" s="89" t="s">
        <v>2385</v>
      </c>
      <c r="E1046" s="10" t="s">
        <v>1253</v>
      </c>
      <c r="F1046" s="89" t="s">
        <v>1211</v>
      </c>
      <c r="G1046" s="89" t="s">
        <v>165</v>
      </c>
      <c r="H1046" s="44">
        <v>24.8</v>
      </c>
      <c r="I1046" s="93" t="s">
        <v>16</v>
      </c>
      <c r="J1046" s="10" t="s">
        <v>657</v>
      </c>
      <c r="XEP1046" s="50"/>
      <c r="XEX1046" s="52"/>
      <c r="XEY1046" s="52"/>
    </row>
    <row r="1047" s="35" customFormat="1" customHeight="1" spans="1:16379">
      <c r="A1047" s="42">
        <v>1045</v>
      </c>
      <c r="B1047" s="43">
        <v>9787543471412</v>
      </c>
      <c r="C1047" s="89"/>
      <c r="D1047" s="89" t="s">
        <v>2386</v>
      </c>
      <c r="E1047" s="10" t="s">
        <v>2387</v>
      </c>
      <c r="F1047" s="89"/>
      <c r="G1047" s="89" t="s">
        <v>165</v>
      </c>
      <c r="H1047" s="44">
        <v>29.8</v>
      </c>
      <c r="I1047" s="93" t="s">
        <v>16</v>
      </c>
      <c r="J1047" s="10" t="s">
        <v>657</v>
      </c>
      <c r="XEP1047" s="50"/>
      <c r="XEX1047" s="52"/>
      <c r="XEY1047" s="52"/>
    </row>
    <row r="1048" s="35" customFormat="1" customHeight="1" spans="1:16379">
      <c r="A1048" s="42">
        <v>1046</v>
      </c>
      <c r="B1048" s="43">
        <v>9787543471405</v>
      </c>
      <c r="C1048" s="89"/>
      <c r="D1048" s="89" t="s">
        <v>2388</v>
      </c>
      <c r="E1048" s="10" t="s">
        <v>2389</v>
      </c>
      <c r="F1048" s="89" t="s">
        <v>2390</v>
      </c>
      <c r="G1048" s="89" t="s">
        <v>165</v>
      </c>
      <c r="H1048" s="44">
        <v>25.8</v>
      </c>
      <c r="I1048" s="93" t="s">
        <v>16</v>
      </c>
      <c r="J1048" s="10" t="s">
        <v>657</v>
      </c>
      <c r="XEP1048" s="50"/>
      <c r="XEX1048" s="52"/>
      <c r="XEY1048" s="52"/>
    </row>
    <row r="1049" s="35" customFormat="1" customHeight="1" spans="1:16379">
      <c r="A1049" s="42">
        <v>1047</v>
      </c>
      <c r="B1049" s="43">
        <v>9787543468894</v>
      </c>
      <c r="C1049" s="89"/>
      <c r="D1049" s="89" t="s">
        <v>2391</v>
      </c>
      <c r="E1049" s="10" t="s">
        <v>2392</v>
      </c>
      <c r="F1049" s="89" t="s">
        <v>32</v>
      </c>
      <c r="G1049" s="89" t="s">
        <v>165</v>
      </c>
      <c r="H1049" s="44">
        <v>29.8</v>
      </c>
      <c r="I1049" s="89" t="s">
        <v>16</v>
      </c>
      <c r="J1049" s="10" t="s">
        <v>657</v>
      </c>
      <c r="XEP1049" s="50"/>
      <c r="XEX1049" s="52"/>
      <c r="XEY1049" s="52"/>
    </row>
    <row r="1050" s="35" customFormat="1" customHeight="1" spans="1:16379">
      <c r="A1050" s="42">
        <v>1048</v>
      </c>
      <c r="B1050" s="43">
        <v>9787543464544</v>
      </c>
      <c r="C1050" s="89"/>
      <c r="D1050" s="89" t="s">
        <v>2393</v>
      </c>
      <c r="E1050" s="10" t="s">
        <v>2394</v>
      </c>
      <c r="F1050" s="89" t="s">
        <v>32</v>
      </c>
      <c r="G1050" s="89" t="s">
        <v>165</v>
      </c>
      <c r="H1050" s="44">
        <v>29.8</v>
      </c>
      <c r="I1050" s="93" t="s">
        <v>16</v>
      </c>
      <c r="J1050" s="10" t="s">
        <v>657</v>
      </c>
      <c r="XEP1050" s="50"/>
      <c r="XEX1050" s="52"/>
      <c r="XEY1050" s="52"/>
    </row>
    <row r="1051" s="35" customFormat="1" customHeight="1" spans="1:16379">
      <c r="A1051" s="42">
        <v>1049</v>
      </c>
      <c r="B1051" s="43">
        <v>9787543468047</v>
      </c>
      <c r="C1051" s="89"/>
      <c r="D1051" s="89" t="s">
        <v>2395</v>
      </c>
      <c r="E1051" s="10" t="s">
        <v>2396</v>
      </c>
      <c r="F1051" s="89" t="s">
        <v>625</v>
      </c>
      <c r="G1051" s="89" t="s">
        <v>165</v>
      </c>
      <c r="H1051" s="44">
        <v>29.8</v>
      </c>
      <c r="I1051" s="93" t="s">
        <v>16</v>
      </c>
      <c r="J1051" s="10" t="s">
        <v>657</v>
      </c>
      <c r="XEP1051" s="50"/>
      <c r="XEX1051" s="52"/>
      <c r="XEY1051" s="52"/>
    </row>
    <row r="1052" s="35" customFormat="1" customHeight="1" spans="1:16379">
      <c r="A1052" s="42">
        <v>1050</v>
      </c>
      <c r="B1052" s="43">
        <v>9787543479548</v>
      </c>
      <c r="C1052" s="89"/>
      <c r="D1052" s="89" t="s">
        <v>2397</v>
      </c>
      <c r="E1052" s="10" t="s">
        <v>2398</v>
      </c>
      <c r="F1052" s="89" t="s">
        <v>683</v>
      </c>
      <c r="G1052" s="89" t="s">
        <v>165</v>
      </c>
      <c r="H1052" s="44">
        <v>29.8</v>
      </c>
      <c r="I1052" s="93" t="s">
        <v>16</v>
      </c>
      <c r="J1052" s="10" t="s">
        <v>657</v>
      </c>
      <c r="XEP1052" s="50"/>
      <c r="XEX1052" s="52"/>
      <c r="XEY1052" s="52"/>
    </row>
    <row r="1053" s="35" customFormat="1" customHeight="1" spans="1:16379">
      <c r="A1053" s="42">
        <v>1051</v>
      </c>
      <c r="B1053" s="43">
        <v>9787543464629</v>
      </c>
      <c r="C1053" s="89"/>
      <c r="D1053" s="89" t="s">
        <v>2399</v>
      </c>
      <c r="E1053" s="10" t="s">
        <v>2400</v>
      </c>
      <c r="F1053" s="89" t="s">
        <v>843</v>
      </c>
      <c r="G1053" s="89" t="s">
        <v>165</v>
      </c>
      <c r="H1053" s="44">
        <v>29.8</v>
      </c>
      <c r="I1053" s="93" t="s">
        <v>16</v>
      </c>
      <c r="J1053" s="10" t="s">
        <v>657</v>
      </c>
      <c r="XEP1053" s="50"/>
      <c r="XEX1053" s="52"/>
      <c r="XEY1053" s="52"/>
    </row>
    <row r="1054" s="35" customFormat="1" customHeight="1" spans="1:16379">
      <c r="A1054" s="42">
        <v>1052</v>
      </c>
      <c r="B1054" s="43">
        <v>9787537636186</v>
      </c>
      <c r="C1054" s="89"/>
      <c r="D1054" s="89" t="s">
        <v>2401</v>
      </c>
      <c r="E1054" s="10" t="s">
        <v>1291</v>
      </c>
      <c r="F1054" s="89"/>
      <c r="G1054" s="89" t="s">
        <v>587</v>
      </c>
      <c r="H1054" s="44">
        <v>45.7</v>
      </c>
      <c r="I1054" s="93" t="s">
        <v>16</v>
      </c>
      <c r="J1054" s="11" t="s">
        <v>657</v>
      </c>
      <c r="XEP1054" s="50"/>
      <c r="XEX1054" s="52"/>
      <c r="XEY1054" s="52"/>
    </row>
    <row r="1055" s="35" customFormat="1" customHeight="1" spans="1:16379">
      <c r="A1055" s="42">
        <v>1053</v>
      </c>
      <c r="B1055" s="43">
        <v>9787537636049</v>
      </c>
      <c r="C1055" s="89"/>
      <c r="D1055" s="89" t="s">
        <v>2402</v>
      </c>
      <c r="E1055" s="10" t="s">
        <v>1286</v>
      </c>
      <c r="F1055" s="89"/>
      <c r="G1055" s="89" t="s">
        <v>587</v>
      </c>
      <c r="H1055" s="44">
        <v>39.8</v>
      </c>
      <c r="I1055" s="93" t="s">
        <v>16</v>
      </c>
      <c r="J1055" s="10" t="s">
        <v>657</v>
      </c>
      <c r="XEP1055" s="50"/>
      <c r="XEX1055" s="52"/>
      <c r="XEY1055" s="52"/>
    </row>
    <row r="1056" s="35" customFormat="1" customHeight="1" spans="1:16379">
      <c r="A1056" s="42">
        <v>1054</v>
      </c>
      <c r="B1056" s="43">
        <v>9787537636025</v>
      </c>
      <c r="C1056" s="89"/>
      <c r="D1056" s="89" t="s">
        <v>2403</v>
      </c>
      <c r="E1056" s="10" t="s">
        <v>1291</v>
      </c>
      <c r="F1056" s="89"/>
      <c r="G1056" s="89" t="s">
        <v>587</v>
      </c>
      <c r="H1056" s="44">
        <v>39.8</v>
      </c>
      <c r="I1056" s="93" t="s">
        <v>16</v>
      </c>
      <c r="J1056" s="10" t="s">
        <v>657</v>
      </c>
      <c r="XEP1056" s="50"/>
      <c r="XEX1056" s="52"/>
      <c r="XEY1056" s="52"/>
    </row>
    <row r="1057" s="35" customFormat="1" customHeight="1" spans="1:16379">
      <c r="A1057" s="42">
        <v>1055</v>
      </c>
      <c r="B1057" s="43">
        <v>9787537636193</v>
      </c>
      <c r="C1057" s="89"/>
      <c r="D1057" s="89" t="s">
        <v>2404</v>
      </c>
      <c r="E1057" s="10" t="s">
        <v>1291</v>
      </c>
      <c r="F1057" s="89"/>
      <c r="G1057" s="89" t="s">
        <v>587</v>
      </c>
      <c r="H1057" s="44">
        <v>43.8</v>
      </c>
      <c r="I1057" s="93" t="s">
        <v>16</v>
      </c>
      <c r="J1057" s="10" t="s">
        <v>657</v>
      </c>
      <c r="XEP1057" s="50"/>
      <c r="XEX1057" s="52"/>
      <c r="XEY1057" s="52"/>
    </row>
    <row r="1058" s="35" customFormat="1" customHeight="1" spans="1:16379">
      <c r="A1058" s="42">
        <v>1056</v>
      </c>
      <c r="B1058" s="43">
        <v>9787537638142</v>
      </c>
      <c r="C1058" s="89"/>
      <c r="D1058" s="89" t="s">
        <v>2405</v>
      </c>
      <c r="E1058" s="10" t="s">
        <v>2406</v>
      </c>
      <c r="F1058" s="89" t="s">
        <v>2407</v>
      </c>
      <c r="G1058" s="89" t="s">
        <v>587</v>
      </c>
      <c r="H1058" s="44">
        <v>43.8</v>
      </c>
      <c r="I1058" s="93" t="s">
        <v>16</v>
      </c>
      <c r="J1058" s="10" t="s">
        <v>657</v>
      </c>
      <c r="XEP1058" s="50"/>
      <c r="XEX1058" s="52"/>
      <c r="XEY1058" s="52"/>
    </row>
    <row r="1059" s="35" customFormat="1" customHeight="1" spans="1:16379">
      <c r="A1059" s="42">
        <v>1057</v>
      </c>
      <c r="B1059" s="43">
        <v>9787537654500</v>
      </c>
      <c r="C1059" s="89"/>
      <c r="D1059" s="89" t="s">
        <v>2408</v>
      </c>
      <c r="E1059" s="10" t="s">
        <v>2409</v>
      </c>
      <c r="F1059" s="89" t="s">
        <v>800</v>
      </c>
      <c r="G1059" s="89" t="s">
        <v>587</v>
      </c>
      <c r="H1059" s="44">
        <v>28</v>
      </c>
      <c r="I1059" s="93" t="s">
        <v>16</v>
      </c>
      <c r="J1059" s="10" t="s">
        <v>657</v>
      </c>
      <c r="XEP1059" s="50"/>
      <c r="XEX1059" s="52"/>
      <c r="XEY1059" s="52"/>
    </row>
    <row r="1060" s="35" customFormat="1" customHeight="1" spans="1:16379">
      <c r="A1060" s="42">
        <v>1058</v>
      </c>
      <c r="B1060" s="43">
        <v>9787535385970</v>
      </c>
      <c r="C1060" s="93"/>
      <c r="D1060" s="89" t="s">
        <v>2410</v>
      </c>
      <c r="E1060" s="10" t="s">
        <v>2411</v>
      </c>
      <c r="F1060" s="89" t="s">
        <v>2412</v>
      </c>
      <c r="G1060" s="89" t="s">
        <v>1371</v>
      </c>
      <c r="H1060" s="44">
        <v>18</v>
      </c>
      <c r="I1060" s="93" t="s">
        <v>16</v>
      </c>
      <c r="J1060" s="10" t="s">
        <v>657</v>
      </c>
      <c r="XEP1060" s="50"/>
      <c r="XEX1060" s="52"/>
      <c r="XEY1060" s="52"/>
    </row>
    <row r="1061" s="35" customFormat="1" customHeight="1" spans="1:16379">
      <c r="A1061" s="42">
        <v>1059</v>
      </c>
      <c r="B1061" s="43">
        <v>9787535385987</v>
      </c>
      <c r="C1061" s="93"/>
      <c r="D1061" s="89" t="s">
        <v>2413</v>
      </c>
      <c r="E1061" s="10" t="s">
        <v>2414</v>
      </c>
      <c r="F1061" s="89" t="s">
        <v>2412</v>
      </c>
      <c r="G1061" s="89" t="s">
        <v>1371</v>
      </c>
      <c r="H1061" s="44">
        <v>18</v>
      </c>
      <c r="I1061" s="93" t="s">
        <v>16</v>
      </c>
      <c r="J1061" s="10" t="s">
        <v>657</v>
      </c>
      <c r="XEP1061" s="50"/>
      <c r="XEX1061" s="52"/>
      <c r="XEY1061" s="52"/>
    </row>
    <row r="1062" s="35" customFormat="1" customHeight="1" spans="1:16379">
      <c r="A1062" s="42">
        <v>1060</v>
      </c>
      <c r="B1062" s="43">
        <v>9787556224951</v>
      </c>
      <c r="C1062" s="91"/>
      <c r="D1062" s="93" t="s">
        <v>2415</v>
      </c>
      <c r="E1062" s="10" t="s">
        <v>2416</v>
      </c>
      <c r="F1062" s="96"/>
      <c r="G1062" s="89" t="s">
        <v>179</v>
      </c>
      <c r="H1062" s="44">
        <v>36</v>
      </c>
      <c r="I1062" s="93" t="s">
        <v>16</v>
      </c>
      <c r="J1062" s="10" t="s">
        <v>657</v>
      </c>
      <c r="XEP1062" s="50"/>
      <c r="XEX1062" s="52"/>
      <c r="XEY1062" s="52"/>
    </row>
    <row r="1063" s="35" customFormat="1" customHeight="1" spans="1:16379">
      <c r="A1063" s="42">
        <v>1061</v>
      </c>
      <c r="B1063" s="43">
        <v>9787539038193</v>
      </c>
      <c r="C1063" s="89"/>
      <c r="D1063" s="89" t="s">
        <v>2417</v>
      </c>
      <c r="E1063" s="10" t="s">
        <v>1417</v>
      </c>
      <c r="F1063" s="89" t="s">
        <v>1418</v>
      </c>
      <c r="G1063" s="89" t="s">
        <v>120</v>
      </c>
      <c r="H1063" s="44">
        <v>42.8</v>
      </c>
      <c r="I1063" s="93" t="s">
        <v>16</v>
      </c>
      <c r="J1063" s="10" t="s">
        <v>657</v>
      </c>
      <c r="XEP1063" s="50"/>
      <c r="XEX1063" s="52"/>
      <c r="XEY1063" s="52"/>
    </row>
    <row r="1064" s="35" customFormat="1" customHeight="1" spans="1:16379">
      <c r="A1064" s="42">
        <v>1062</v>
      </c>
      <c r="B1064" s="43">
        <v>9787504194466</v>
      </c>
      <c r="C1064" s="93"/>
      <c r="D1064" s="89" t="s">
        <v>2418</v>
      </c>
      <c r="E1064" s="10" t="s">
        <v>2419</v>
      </c>
      <c r="F1064" s="89"/>
      <c r="G1064" s="89" t="s">
        <v>2420</v>
      </c>
      <c r="H1064" s="44">
        <v>28</v>
      </c>
      <c r="I1064" s="93" t="s">
        <v>16</v>
      </c>
      <c r="J1064" s="10" t="s">
        <v>657</v>
      </c>
      <c r="XEP1064" s="50"/>
      <c r="XEX1064" s="52"/>
      <c r="XEY1064" s="52"/>
    </row>
    <row r="1065" s="35" customFormat="1" customHeight="1" spans="1:16379">
      <c r="A1065" s="42">
        <v>1063</v>
      </c>
      <c r="B1065" s="43" t="s">
        <v>2421</v>
      </c>
      <c r="C1065" s="89"/>
      <c r="D1065" s="89" t="s">
        <v>2422</v>
      </c>
      <c r="E1065" s="10" t="s">
        <v>2423</v>
      </c>
      <c r="F1065" s="89"/>
      <c r="G1065" s="89" t="s">
        <v>201</v>
      </c>
      <c r="H1065" s="44">
        <v>38</v>
      </c>
      <c r="I1065" s="93" t="s">
        <v>16</v>
      </c>
      <c r="J1065" s="10" t="s">
        <v>657</v>
      </c>
      <c r="XEP1065" s="50"/>
      <c r="XEX1065" s="52"/>
      <c r="XEY1065" s="52"/>
    </row>
    <row r="1066" s="35" customFormat="1" customHeight="1" spans="1:16379">
      <c r="A1066" s="42">
        <v>1064</v>
      </c>
      <c r="B1066" s="43">
        <v>9787544846233</v>
      </c>
      <c r="C1066" s="89"/>
      <c r="D1066" s="89" t="s">
        <v>2424</v>
      </c>
      <c r="E1066" s="10" t="s">
        <v>2425</v>
      </c>
      <c r="F1066" s="89"/>
      <c r="G1066" s="89" t="s">
        <v>201</v>
      </c>
      <c r="H1066" s="44">
        <v>35</v>
      </c>
      <c r="I1066" s="93" t="s">
        <v>16</v>
      </c>
      <c r="J1066" s="10" t="s">
        <v>657</v>
      </c>
      <c r="XEP1066" s="50"/>
      <c r="XEX1066" s="52"/>
      <c r="XEY1066" s="52"/>
    </row>
    <row r="1067" s="35" customFormat="1" customHeight="1" spans="1:16379">
      <c r="A1067" s="42">
        <v>1065</v>
      </c>
      <c r="B1067" s="43">
        <v>9787544826808</v>
      </c>
      <c r="C1067" s="89"/>
      <c r="D1067" s="89" t="s">
        <v>2426</v>
      </c>
      <c r="E1067" s="10" t="s">
        <v>2427</v>
      </c>
      <c r="F1067" s="89"/>
      <c r="G1067" s="89" t="s">
        <v>201</v>
      </c>
      <c r="H1067" s="44">
        <v>35</v>
      </c>
      <c r="I1067" s="93" t="s">
        <v>16</v>
      </c>
      <c r="J1067" s="10" t="s">
        <v>657</v>
      </c>
      <c r="XEP1067" s="50"/>
      <c r="XEX1067" s="52"/>
      <c r="XEY1067" s="52"/>
    </row>
    <row r="1068" s="35" customFormat="1" customHeight="1" spans="1:16379">
      <c r="A1068" s="42">
        <v>1066</v>
      </c>
      <c r="B1068" s="43">
        <v>9787544833783</v>
      </c>
      <c r="C1068" s="89"/>
      <c r="D1068" s="89" t="s">
        <v>2428</v>
      </c>
      <c r="E1068" s="10" t="s">
        <v>2429</v>
      </c>
      <c r="F1068" s="89" t="s">
        <v>893</v>
      </c>
      <c r="G1068" s="89" t="s">
        <v>201</v>
      </c>
      <c r="H1068" s="44">
        <v>35</v>
      </c>
      <c r="I1068" s="93" t="s">
        <v>16</v>
      </c>
      <c r="J1068" s="10" t="s">
        <v>657</v>
      </c>
      <c r="XEP1068" s="50"/>
      <c r="XEX1068" s="52"/>
      <c r="XEY1068" s="52"/>
    </row>
    <row r="1069" s="35" customFormat="1" customHeight="1" spans="1:16379">
      <c r="A1069" s="42">
        <v>1067</v>
      </c>
      <c r="B1069" s="43">
        <v>9787544834063</v>
      </c>
      <c r="C1069" s="89"/>
      <c r="D1069" s="89" t="s">
        <v>2430</v>
      </c>
      <c r="E1069" s="10" t="s">
        <v>2431</v>
      </c>
      <c r="F1069" s="89" t="s">
        <v>2432</v>
      </c>
      <c r="G1069" s="89" t="s">
        <v>201</v>
      </c>
      <c r="H1069" s="44">
        <v>35</v>
      </c>
      <c r="I1069" s="93" t="s">
        <v>16</v>
      </c>
      <c r="J1069" s="10" t="s">
        <v>657</v>
      </c>
      <c r="XEP1069" s="50"/>
      <c r="XEX1069" s="52"/>
      <c r="XEY1069" s="52"/>
    </row>
    <row r="1070" s="35" customFormat="1" customHeight="1" spans="1:16379">
      <c r="A1070" s="42">
        <v>1068</v>
      </c>
      <c r="B1070" s="43">
        <v>9787544838900</v>
      </c>
      <c r="C1070" s="89" t="s">
        <v>1530</v>
      </c>
      <c r="D1070" s="89" t="s">
        <v>2433</v>
      </c>
      <c r="E1070" s="10" t="s">
        <v>2434</v>
      </c>
      <c r="F1070" s="89"/>
      <c r="G1070" s="89" t="s">
        <v>201</v>
      </c>
      <c r="H1070" s="44">
        <v>38</v>
      </c>
      <c r="I1070" s="93" t="s">
        <v>16</v>
      </c>
      <c r="J1070" s="10" t="s">
        <v>657</v>
      </c>
      <c r="XEP1070" s="50"/>
      <c r="XEX1070" s="52"/>
      <c r="XEY1070" s="52"/>
    </row>
    <row r="1071" s="35" customFormat="1" customHeight="1" spans="1:16379">
      <c r="A1071" s="42">
        <v>1069</v>
      </c>
      <c r="B1071" s="43" t="s">
        <v>2435</v>
      </c>
      <c r="C1071" s="89"/>
      <c r="D1071" s="89" t="s">
        <v>2436</v>
      </c>
      <c r="E1071" s="10" t="s">
        <v>2437</v>
      </c>
      <c r="F1071" s="89" t="s">
        <v>513</v>
      </c>
      <c r="G1071" s="89" t="s">
        <v>201</v>
      </c>
      <c r="H1071" s="44">
        <v>35</v>
      </c>
      <c r="I1071" s="89" t="s">
        <v>16</v>
      </c>
      <c r="J1071" s="10" t="s">
        <v>657</v>
      </c>
      <c r="XEP1071" s="50"/>
      <c r="XEX1071" s="52"/>
      <c r="XEY1071" s="52"/>
    </row>
    <row r="1072" s="35" customFormat="1" customHeight="1" spans="1:16379">
      <c r="A1072" s="42">
        <v>1070</v>
      </c>
      <c r="B1072" s="43">
        <v>9787544810807</v>
      </c>
      <c r="C1072" s="89" t="s">
        <v>1462</v>
      </c>
      <c r="D1072" s="89" t="s">
        <v>2438</v>
      </c>
      <c r="E1072" s="10" t="s">
        <v>1460</v>
      </c>
      <c r="F1072" s="89" t="s">
        <v>1461</v>
      </c>
      <c r="G1072" s="89" t="s">
        <v>201</v>
      </c>
      <c r="H1072" s="44">
        <v>12</v>
      </c>
      <c r="I1072" s="93" t="s">
        <v>16</v>
      </c>
      <c r="J1072" s="10" t="s">
        <v>657</v>
      </c>
      <c r="XEP1072" s="50"/>
      <c r="XEX1072" s="52"/>
      <c r="XEY1072" s="52"/>
    </row>
    <row r="1073" s="35" customFormat="1" customHeight="1" spans="1:16379">
      <c r="A1073" s="42">
        <v>1071</v>
      </c>
      <c r="B1073" s="45">
        <v>9787505633315</v>
      </c>
      <c r="C1073" s="89"/>
      <c r="D1073" s="89" t="s">
        <v>2439</v>
      </c>
      <c r="E1073" s="10" t="s">
        <v>2440</v>
      </c>
      <c r="F1073" s="89"/>
      <c r="G1073" s="89" t="s">
        <v>418</v>
      </c>
      <c r="H1073" s="44">
        <v>38</v>
      </c>
      <c r="I1073" s="89" t="s">
        <v>16</v>
      </c>
      <c r="J1073" s="10" t="s">
        <v>657</v>
      </c>
      <c r="XEP1073" s="50"/>
      <c r="XEX1073" s="52"/>
      <c r="XEY1073" s="52"/>
    </row>
    <row r="1074" s="35" customFormat="1" customHeight="1" spans="1:16379">
      <c r="A1074" s="42">
        <v>1072</v>
      </c>
      <c r="B1074" s="43">
        <v>9787505631540</v>
      </c>
      <c r="C1074" s="89"/>
      <c r="D1074" s="89" t="s">
        <v>2441</v>
      </c>
      <c r="E1074" s="10" t="s">
        <v>2442</v>
      </c>
      <c r="F1074" s="89"/>
      <c r="G1074" s="89" t="s">
        <v>418</v>
      </c>
      <c r="H1074" s="44">
        <v>33</v>
      </c>
      <c r="I1074" s="93" t="s">
        <v>16</v>
      </c>
      <c r="J1074" s="10" t="s">
        <v>657</v>
      </c>
      <c r="XEP1074" s="50"/>
      <c r="XEX1074" s="52"/>
      <c r="XEY1074" s="52"/>
    </row>
    <row r="1075" s="35" customFormat="1" customHeight="1" spans="1:16379">
      <c r="A1075" s="42">
        <v>1073</v>
      </c>
      <c r="B1075" s="43">
        <v>9787505631496</v>
      </c>
      <c r="C1075" s="89"/>
      <c r="D1075" s="89" t="s">
        <v>2443</v>
      </c>
      <c r="E1075" s="10" t="s">
        <v>2444</v>
      </c>
      <c r="F1075" s="89"/>
      <c r="G1075" s="89" t="s">
        <v>418</v>
      </c>
      <c r="H1075" s="44">
        <v>26</v>
      </c>
      <c r="I1075" s="93" t="s">
        <v>16</v>
      </c>
      <c r="J1075" s="10" t="s">
        <v>657</v>
      </c>
      <c r="XEP1075" s="50"/>
      <c r="XEX1075" s="52"/>
      <c r="XEY1075" s="52"/>
    </row>
    <row r="1076" s="35" customFormat="1" customHeight="1" spans="1:16379">
      <c r="A1076" s="42">
        <v>1074</v>
      </c>
      <c r="B1076" s="45">
        <v>9787558324314</v>
      </c>
      <c r="C1076" s="89"/>
      <c r="D1076" s="89" t="s">
        <v>2445</v>
      </c>
      <c r="E1076" s="10" t="s">
        <v>2446</v>
      </c>
      <c r="F1076" s="89"/>
      <c r="G1076" s="89" t="s">
        <v>1941</v>
      </c>
      <c r="H1076" s="44">
        <v>39</v>
      </c>
      <c r="I1076" s="89" t="s">
        <v>16</v>
      </c>
      <c r="J1076" s="14" t="s">
        <v>657</v>
      </c>
      <c r="XEP1076" s="50"/>
      <c r="XEX1076" s="52"/>
      <c r="XEY1076" s="52"/>
    </row>
    <row r="1077" s="35" customFormat="1" customHeight="1" spans="1:16379">
      <c r="A1077" s="42">
        <v>1075</v>
      </c>
      <c r="B1077" s="43">
        <v>9787558327148</v>
      </c>
      <c r="C1077" s="89"/>
      <c r="D1077" s="89" t="s">
        <v>2447</v>
      </c>
      <c r="E1077" s="10" t="s">
        <v>2448</v>
      </c>
      <c r="F1077" s="89"/>
      <c r="G1077" s="89" t="s">
        <v>1941</v>
      </c>
      <c r="H1077" s="44">
        <v>32.8</v>
      </c>
      <c r="I1077" s="93" t="s">
        <v>16</v>
      </c>
      <c r="J1077" s="10" t="s">
        <v>657</v>
      </c>
      <c r="XEP1077" s="50"/>
      <c r="XEX1077" s="52"/>
      <c r="XEY1077" s="52"/>
    </row>
    <row r="1078" s="35" customFormat="1" customHeight="1" spans="1:16379">
      <c r="A1078" s="42">
        <v>1076</v>
      </c>
      <c r="B1078" s="43">
        <v>9787505631526</v>
      </c>
      <c r="C1078" s="89"/>
      <c r="D1078" s="89" t="s">
        <v>2449</v>
      </c>
      <c r="E1078" s="10" t="s">
        <v>2450</v>
      </c>
      <c r="F1078" s="89"/>
      <c r="G1078" s="89" t="s">
        <v>418</v>
      </c>
      <c r="H1078" s="44">
        <v>29</v>
      </c>
      <c r="I1078" s="93" t="s">
        <v>16</v>
      </c>
      <c r="J1078" s="10" t="s">
        <v>1052</v>
      </c>
      <c r="XEP1078" s="50"/>
      <c r="XEX1078" s="52"/>
      <c r="XEY1078" s="52"/>
    </row>
    <row r="1079" s="35" customFormat="1" customHeight="1" spans="1:16379">
      <c r="A1079" s="42">
        <v>1077</v>
      </c>
      <c r="B1079" s="45">
        <v>9787505633261</v>
      </c>
      <c r="C1079" s="89"/>
      <c r="D1079" s="89" t="s">
        <v>2451</v>
      </c>
      <c r="E1079" s="10" t="s">
        <v>2452</v>
      </c>
      <c r="F1079" s="89" t="s">
        <v>2453</v>
      </c>
      <c r="G1079" s="89" t="s">
        <v>418</v>
      </c>
      <c r="H1079" s="44">
        <v>38.5</v>
      </c>
      <c r="I1079" s="89" t="s">
        <v>16</v>
      </c>
      <c r="J1079" s="10" t="s">
        <v>657</v>
      </c>
      <c r="XEP1079" s="50"/>
      <c r="XEX1079" s="52"/>
      <c r="XEY1079" s="52"/>
    </row>
    <row r="1080" s="35" customFormat="1" customHeight="1" spans="1:16379">
      <c r="A1080" s="42">
        <v>1078</v>
      </c>
      <c r="B1080" s="43">
        <v>9787505630130</v>
      </c>
      <c r="C1080" s="89"/>
      <c r="D1080" s="89" t="s">
        <v>2282</v>
      </c>
      <c r="E1080" s="10" t="s">
        <v>2454</v>
      </c>
      <c r="F1080" s="89" t="s">
        <v>371</v>
      </c>
      <c r="G1080" s="89" t="s">
        <v>418</v>
      </c>
      <c r="H1080" s="44">
        <v>45</v>
      </c>
      <c r="I1080" s="93" t="s">
        <v>16</v>
      </c>
      <c r="J1080" s="10" t="s">
        <v>657</v>
      </c>
      <c r="XEP1080" s="50"/>
      <c r="XEX1080" s="52"/>
      <c r="XEY1080" s="52"/>
    </row>
    <row r="1081" s="35" customFormat="1" customHeight="1" spans="1:16379">
      <c r="A1081" s="42">
        <v>1079</v>
      </c>
      <c r="B1081" s="45">
        <v>9787505632509</v>
      </c>
      <c r="C1081" s="89"/>
      <c r="D1081" s="89" t="s">
        <v>2455</v>
      </c>
      <c r="E1081" s="10" t="s">
        <v>2456</v>
      </c>
      <c r="F1081" s="89"/>
      <c r="G1081" s="89" t="s">
        <v>418</v>
      </c>
      <c r="H1081" s="44">
        <v>36</v>
      </c>
      <c r="I1081" s="89" t="s">
        <v>16</v>
      </c>
      <c r="J1081" s="10" t="s">
        <v>657</v>
      </c>
      <c r="XEP1081" s="50"/>
      <c r="XEX1081" s="52"/>
      <c r="XEY1081" s="52"/>
    </row>
    <row r="1082" s="35" customFormat="1" customHeight="1" spans="1:16379">
      <c r="A1082" s="42">
        <v>1080</v>
      </c>
      <c r="B1082" s="45">
        <v>9787505633292</v>
      </c>
      <c r="C1082" s="89"/>
      <c r="D1082" s="89" t="s">
        <v>2457</v>
      </c>
      <c r="E1082" s="10" t="s">
        <v>2458</v>
      </c>
      <c r="F1082" s="89" t="s">
        <v>2459</v>
      </c>
      <c r="G1082" s="89" t="s">
        <v>418</v>
      </c>
      <c r="H1082" s="44">
        <v>35</v>
      </c>
      <c r="I1082" s="89" t="s">
        <v>16</v>
      </c>
      <c r="J1082" s="10" t="s">
        <v>657</v>
      </c>
      <c r="XEP1082" s="50"/>
      <c r="XEX1082" s="52"/>
      <c r="XEY1082" s="52"/>
    </row>
    <row r="1083" s="35" customFormat="1" customHeight="1" spans="1:16379">
      <c r="A1083" s="42">
        <v>1081</v>
      </c>
      <c r="B1083" s="45">
        <v>9787533294021</v>
      </c>
      <c r="C1083" s="89"/>
      <c r="D1083" s="89" t="s">
        <v>2460</v>
      </c>
      <c r="E1083" s="10" t="s">
        <v>2461</v>
      </c>
      <c r="F1083" s="89"/>
      <c r="G1083" s="89" t="s">
        <v>421</v>
      </c>
      <c r="H1083" s="44">
        <v>40</v>
      </c>
      <c r="I1083" s="89" t="s">
        <v>16</v>
      </c>
      <c r="J1083" s="10" t="s">
        <v>657</v>
      </c>
      <c r="XEP1083" s="50"/>
      <c r="XEX1083" s="52"/>
      <c r="XEY1083" s="52"/>
    </row>
    <row r="1084" s="35" customFormat="1" customHeight="1" spans="1:16379">
      <c r="A1084" s="42">
        <v>1082</v>
      </c>
      <c r="B1084" s="43">
        <v>9787533257545</v>
      </c>
      <c r="C1084" s="89"/>
      <c r="D1084" s="89" t="s">
        <v>2462</v>
      </c>
      <c r="E1084" s="10" t="s">
        <v>2463</v>
      </c>
      <c r="F1084" s="89"/>
      <c r="G1084" s="89" t="s">
        <v>421</v>
      </c>
      <c r="H1084" s="44">
        <v>32.8</v>
      </c>
      <c r="I1084" s="93" t="s">
        <v>16</v>
      </c>
      <c r="J1084" s="10" t="s">
        <v>657</v>
      </c>
      <c r="XEP1084" s="50"/>
      <c r="XEX1084" s="52"/>
      <c r="XEY1084" s="52"/>
    </row>
    <row r="1085" s="35" customFormat="1" customHeight="1" spans="1:16379">
      <c r="A1085" s="42">
        <v>1083</v>
      </c>
      <c r="B1085" s="43">
        <v>9787533272005</v>
      </c>
      <c r="C1085" s="89"/>
      <c r="D1085" s="89" t="s">
        <v>2464</v>
      </c>
      <c r="E1085" s="10" t="s">
        <v>2463</v>
      </c>
      <c r="F1085" s="89"/>
      <c r="G1085" s="89" t="s">
        <v>421</v>
      </c>
      <c r="H1085" s="44">
        <v>32.8</v>
      </c>
      <c r="I1085" s="93" t="s">
        <v>16</v>
      </c>
      <c r="J1085" s="10" t="s">
        <v>657</v>
      </c>
      <c r="XEP1085" s="50"/>
      <c r="XEX1085" s="52"/>
      <c r="XEY1085" s="52"/>
    </row>
    <row r="1086" s="35" customFormat="1" customHeight="1" spans="1:16379">
      <c r="A1086" s="42">
        <v>1084</v>
      </c>
      <c r="B1086" s="43">
        <v>9787533255879</v>
      </c>
      <c r="C1086" s="89"/>
      <c r="D1086" s="89" t="s">
        <v>2465</v>
      </c>
      <c r="E1086" s="10" t="s">
        <v>2466</v>
      </c>
      <c r="F1086" s="89"/>
      <c r="G1086" s="89" t="s">
        <v>421</v>
      </c>
      <c r="H1086" s="44">
        <v>32.8</v>
      </c>
      <c r="I1086" s="93" t="s">
        <v>16</v>
      </c>
      <c r="J1086" s="10" t="s">
        <v>657</v>
      </c>
      <c r="XEP1086" s="50"/>
      <c r="XEX1086" s="52"/>
      <c r="XEY1086" s="52"/>
    </row>
    <row r="1087" s="35" customFormat="1" customHeight="1" spans="1:16379">
      <c r="A1087" s="42">
        <v>1085</v>
      </c>
      <c r="B1087" s="43">
        <v>9787533264345</v>
      </c>
      <c r="C1087" s="89"/>
      <c r="D1087" s="89" t="s">
        <v>2467</v>
      </c>
      <c r="E1087" s="10" t="s">
        <v>2468</v>
      </c>
      <c r="F1087" s="89"/>
      <c r="G1087" s="89" t="s">
        <v>421</v>
      </c>
      <c r="H1087" s="44">
        <v>33.8</v>
      </c>
      <c r="I1087" s="93" t="s">
        <v>16</v>
      </c>
      <c r="J1087" s="10" t="s">
        <v>657</v>
      </c>
      <c r="XEP1087" s="50"/>
      <c r="XEX1087" s="52"/>
      <c r="XEY1087" s="52"/>
    </row>
    <row r="1088" s="35" customFormat="1" customHeight="1" spans="1:16379">
      <c r="A1088" s="42">
        <v>1086</v>
      </c>
      <c r="B1088" s="43" t="s">
        <v>2469</v>
      </c>
      <c r="C1088" s="89"/>
      <c r="D1088" s="89" t="s">
        <v>2470</v>
      </c>
      <c r="E1088" s="10" t="s">
        <v>2471</v>
      </c>
      <c r="F1088" s="89"/>
      <c r="G1088" s="89" t="s">
        <v>421</v>
      </c>
      <c r="H1088" s="44">
        <v>32.8</v>
      </c>
      <c r="I1088" s="89" t="s">
        <v>16</v>
      </c>
      <c r="J1088" s="10" t="s">
        <v>657</v>
      </c>
      <c r="XEP1088" s="50"/>
      <c r="XEX1088" s="52"/>
      <c r="XEY1088" s="52"/>
    </row>
    <row r="1089" s="35" customFormat="1" customHeight="1" spans="1:16379">
      <c r="A1089" s="42">
        <v>1087</v>
      </c>
      <c r="B1089" s="45">
        <v>9787533291303</v>
      </c>
      <c r="C1089" s="89"/>
      <c r="D1089" s="89" t="s">
        <v>2472</v>
      </c>
      <c r="E1089" s="10" t="s">
        <v>2473</v>
      </c>
      <c r="F1089" s="89"/>
      <c r="G1089" s="89" t="s">
        <v>421</v>
      </c>
      <c r="H1089" s="44">
        <v>38.8</v>
      </c>
      <c r="I1089" s="89" t="s">
        <v>16</v>
      </c>
      <c r="J1089" s="10" t="s">
        <v>657</v>
      </c>
      <c r="XEP1089" s="50"/>
      <c r="XEX1089" s="52"/>
      <c r="XEY1089" s="52"/>
    </row>
    <row r="1090" s="35" customFormat="1" customHeight="1" spans="1:16379">
      <c r="A1090" s="42">
        <v>1088</v>
      </c>
      <c r="B1090" s="43">
        <v>9787533276805</v>
      </c>
      <c r="C1090" s="89"/>
      <c r="D1090" s="89" t="s">
        <v>2474</v>
      </c>
      <c r="E1090" s="10" t="s">
        <v>2475</v>
      </c>
      <c r="F1090" s="89"/>
      <c r="G1090" s="89" t="s">
        <v>421</v>
      </c>
      <c r="H1090" s="44">
        <v>32.8</v>
      </c>
      <c r="I1090" s="93" t="s">
        <v>16</v>
      </c>
      <c r="J1090" s="10" t="s">
        <v>657</v>
      </c>
      <c r="XEP1090" s="50"/>
      <c r="XEX1090" s="52"/>
      <c r="XEY1090" s="52"/>
    </row>
    <row r="1091" s="35" customFormat="1" customHeight="1" spans="1:16379">
      <c r="A1091" s="42">
        <v>1089</v>
      </c>
      <c r="B1091" s="43">
        <v>9787533264314</v>
      </c>
      <c r="C1091" s="89"/>
      <c r="D1091" s="89" t="s">
        <v>2476</v>
      </c>
      <c r="E1091" s="10" t="s">
        <v>2477</v>
      </c>
      <c r="F1091" s="89"/>
      <c r="G1091" s="89" t="s">
        <v>421</v>
      </c>
      <c r="H1091" s="44">
        <v>31.8</v>
      </c>
      <c r="I1091" s="93" t="s">
        <v>16</v>
      </c>
      <c r="J1091" s="10" t="s">
        <v>657</v>
      </c>
      <c r="XEP1091" s="50"/>
      <c r="XEX1091" s="52"/>
      <c r="XEY1091" s="52"/>
    </row>
    <row r="1092" s="35" customFormat="1" customHeight="1" spans="1:16379">
      <c r="A1092" s="42">
        <v>1090</v>
      </c>
      <c r="B1092" s="43">
        <v>9787533286828</v>
      </c>
      <c r="C1092" s="89"/>
      <c r="D1092" s="89" t="s">
        <v>2478</v>
      </c>
      <c r="E1092" s="10" t="s">
        <v>1529</v>
      </c>
      <c r="F1092" s="89"/>
      <c r="G1092" s="89" t="s">
        <v>421</v>
      </c>
      <c r="H1092" s="44">
        <v>33.8</v>
      </c>
      <c r="I1092" s="93" t="s">
        <v>16</v>
      </c>
      <c r="J1092" s="10" t="s">
        <v>657</v>
      </c>
      <c r="XEP1092" s="50"/>
      <c r="XEX1092" s="52"/>
      <c r="XEY1092" s="52"/>
    </row>
    <row r="1093" s="35" customFormat="1" customHeight="1" spans="1:16379">
      <c r="A1093" s="42">
        <v>1091</v>
      </c>
      <c r="B1093" s="43">
        <v>9787533268985</v>
      </c>
      <c r="C1093" s="89"/>
      <c r="D1093" s="89" t="s">
        <v>2479</v>
      </c>
      <c r="E1093" s="10" t="s">
        <v>2480</v>
      </c>
      <c r="F1093" s="89"/>
      <c r="G1093" s="89" t="s">
        <v>421</v>
      </c>
      <c r="H1093" s="44">
        <v>29.8</v>
      </c>
      <c r="I1093" s="93" t="s">
        <v>16</v>
      </c>
      <c r="J1093" s="10" t="s">
        <v>657</v>
      </c>
      <c r="XEP1093" s="50"/>
      <c r="XEX1093" s="52"/>
      <c r="XEY1093" s="52"/>
    </row>
    <row r="1094" s="35" customFormat="1" customHeight="1" spans="1:16379">
      <c r="A1094" s="42">
        <v>1092</v>
      </c>
      <c r="B1094" s="43">
        <v>9787533273378</v>
      </c>
      <c r="C1094" s="89"/>
      <c r="D1094" s="89" t="s">
        <v>2481</v>
      </c>
      <c r="E1094" s="10" t="s">
        <v>2482</v>
      </c>
      <c r="F1094" s="89"/>
      <c r="G1094" s="89" t="s">
        <v>421</v>
      </c>
      <c r="H1094" s="44">
        <v>29.8</v>
      </c>
      <c r="I1094" s="93" t="s">
        <v>16</v>
      </c>
      <c r="J1094" s="10" t="s">
        <v>657</v>
      </c>
      <c r="XEP1094" s="50"/>
      <c r="XEX1094" s="52"/>
      <c r="XEY1094" s="52"/>
    </row>
    <row r="1095" s="35" customFormat="1" customHeight="1" spans="1:16379">
      <c r="A1095" s="42">
        <v>1093</v>
      </c>
      <c r="B1095" s="43">
        <v>9787533274221</v>
      </c>
      <c r="C1095" s="89"/>
      <c r="D1095" s="89" t="s">
        <v>2483</v>
      </c>
      <c r="E1095" s="10" t="s">
        <v>2484</v>
      </c>
      <c r="F1095" s="89"/>
      <c r="G1095" s="89" t="s">
        <v>421</v>
      </c>
      <c r="H1095" s="44">
        <v>29.8</v>
      </c>
      <c r="I1095" s="93" t="s">
        <v>16</v>
      </c>
      <c r="J1095" s="10" t="s">
        <v>657</v>
      </c>
      <c r="XEP1095" s="50"/>
      <c r="XEX1095" s="52"/>
      <c r="XEY1095" s="52"/>
    </row>
    <row r="1096" s="35" customFormat="1" customHeight="1" spans="1:16379">
      <c r="A1096" s="42">
        <v>1094</v>
      </c>
      <c r="B1096" s="43">
        <v>9787533288013</v>
      </c>
      <c r="C1096" s="89"/>
      <c r="D1096" s="89" t="s">
        <v>2485</v>
      </c>
      <c r="E1096" s="10" t="s">
        <v>2486</v>
      </c>
      <c r="F1096" s="89"/>
      <c r="G1096" s="89" t="s">
        <v>421</v>
      </c>
      <c r="H1096" s="44">
        <v>33.8</v>
      </c>
      <c r="I1096" s="93" t="s">
        <v>16</v>
      </c>
      <c r="J1096" s="10" t="s">
        <v>657</v>
      </c>
      <c r="XEP1096" s="50"/>
      <c r="XEX1096" s="52"/>
      <c r="XEY1096" s="52"/>
    </row>
    <row r="1097" s="35" customFormat="1" customHeight="1" spans="1:16379">
      <c r="A1097" s="42">
        <v>1095</v>
      </c>
      <c r="B1097" s="43">
        <v>9787533278137</v>
      </c>
      <c r="C1097" s="89"/>
      <c r="D1097" s="89" t="s">
        <v>2487</v>
      </c>
      <c r="E1097" s="10" t="s">
        <v>2488</v>
      </c>
      <c r="F1097" s="89"/>
      <c r="G1097" s="89" t="s">
        <v>421</v>
      </c>
      <c r="H1097" s="44">
        <v>29.8</v>
      </c>
      <c r="I1097" s="93" t="s">
        <v>16</v>
      </c>
      <c r="J1097" s="10" t="s">
        <v>657</v>
      </c>
      <c r="XEP1097" s="50"/>
      <c r="XEX1097" s="52"/>
      <c r="XEY1097" s="52"/>
    </row>
    <row r="1098" s="35" customFormat="1" customHeight="1" spans="1:16379">
      <c r="A1098" s="42">
        <v>1096</v>
      </c>
      <c r="B1098" s="43">
        <v>9787533264307</v>
      </c>
      <c r="C1098" s="89"/>
      <c r="D1098" s="89" t="s">
        <v>105</v>
      </c>
      <c r="E1098" s="10" t="s">
        <v>2489</v>
      </c>
      <c r="F1098" s="89"/>
      <c r="G1098" s="89" t="s">
        <v>421</v>
      </c>
      <c r="H1098" s="44">
        <v>27.8</v>
      </c>
      <c r="I1098" s="93" t="s">
        <v>16</v>
      </c>
      <c r="J1098" s="10" t="s">
        <v>657</v>
      </c>
      <c r="XEP1098" s="50"/>
      <c r="XEX1098" s="52"/>
      <c r="XEY1098" s="52"/>
    </row>
    <row r="1099" s="35" customFormat="1" customHeight="1" spans="1:16379">
      <c r="A1099" s="42">
        <v>1097</v>
      </c>
      <c r="B1099" s="43">
        <v>9787533272012</v>
      </c>
      <c r="C1099" s="89"/>
      <c r="D1099" s="89" t="s">
        <v>2490</v>
      </c>
      <c r="E1099" s="10" t="s">
        <v>2489</v>
      </c>
      <c r="F1099" s="89"/>
      <c r="G1099" s="89" t="s">
        <v>421</v>
      </c>
      <c r="H1099" s="44">
        <v>27.8</v>
      </c>
      <c r="I1099" s="93" t="s">
        <v>16</v>
      </c>
      <c r="J1099" s="10" t="s">
        <v>657</v>
      </c>
      <c r="XEP1099" s="50"/>
      <c r="XEX1099" s="52"/>
      <c r="XEY1099" s="52"/>
    </row>
    <row r="1100" s="35" customFormat="1" customHeight="1" spans="1:16379">
      <c r="A1100" s="42">
        <v>1098</v>
      </c>
      <c r="B1100" s="43">
        <v>9787533264048</v>
      </c>
      <c r="C1100" s="89"/>
      <c r="D1100" s="89" t="s">
        <v>2491</v>
      </c>
      <c r="E1100" s="10" t="s">
        <v>1291</v>
      </c>
      <c r="F1100" s="89"/>
      <c r="G1100" s="89" t="s">
        <v>421</v>
      </c>
      <c r="H1100" s="44">
        <v>31.8</v>
      </c>
      <c r="I1100" s="93" t="s">
        <v>16</v>
      </c>
      <c r="J1100" s="10" t="s">
        <v>657</v>
      </c>
      <c r="XEP1100" s="50"/>
      <c r="XEX1100" s="52"/>
      <c r="XEY1100" s="52"/>
    </row>
    <row r="1101" s="35" customFormat="1" customHeight="1" spans="1:16379">
      <c r="A1101" s="42">
        <v>1099</v>
      </c>
      <c r="B1101" s="43">
        <v>9787533260910</v>
      </c>
      <c r="C1101" s="89"/>
      <c r="D1101" s="89" t="s">
        <v>2492</v>
      </c>
      <c r="E1101" s="10" t="s">
        <v>2493</v>
      </c>
      <c r="F1101" s="89" t="s">
        <v>2494</v>
      </c>
      <c r="G1101" s="89" t="s">
        <v>421</v>
      </c>
      <c r="H1101" s="44">
        <v>32.8</v>
      </c>
      <c r="I1101" s="93" t="s">
        <v>16</v>
      </c>
      <c r="J1101" s="10" t="s">
        <v>657</v>
      </c>
      <c r="XEP1101" s="50"/>
      <c r="XEX1101" s="52"/>
      <c r="XEY1101" s="52"/>
    </row>
    <row r="1102" s="35" customFormat="1" customHeight="1" spans="1:16379">
      <c r="A1102" s="42">
        <v>1100</v>
      </c>
      <c r="B1102" s="43">
        <v>9787533257828</v>
      </c>
      <c r="C1102" s="89"/>
      <c r="D1102" s="89" t="s">
        <v>2495</v>
      </c>
      <c r="E1102" s="10" t="s">
        <v>2496</v>
      </c>
      <c r="F1102" s="89" t="s">
        <v>2497</v>
      </c>
      <c r="G1102" s="89" t="s">
        <v>421</v>
      </c>
      <c r="H1102" s="44">
        <v>38.8</v>
      </c>
      <c r="I1102" s="89" t="s">
        <v>16</v>
      </c>
      <c r="J1102" s="10" t="s">
        <v>657</v>
      </c>
      <c r="XEP1102" s="50"/>
      <c r="XEX1102" s="52"/>
      <c r="XEY1102" s="52"/>
    </row>
    <row r="1103" s="35" customFormat="1" customHeight="1" spans="1:16379">
      <c r="A1103" s="42">
        <v>1101</v>
      </c>
      <c r="B1103" s="43">
        <v>9787533262259</v>
      </c>
      <c r="C1103" s="89"/>
      <c r="D1103" s="89" t="s">
        <v>2498</v>
      </c>
      <c r="E1103" s="10" t="s">
        <v>2499</v>
      </c>
      <c r="F1103" s="89"/>
      <c r="G1103" s="89" t="s">
        <v>421</v>
      </c>
      <c r="H1103" s="44">
        <v>32.8</v>
      </c>
      <c r="I1103" s="93" t="s">
        <v>16</v>
      </c>
      <c r="J1103" s="10" t="s">
        <v>657</v>
      </c>
      <c r="XEP1103" s="50"/>
      <c r="XEX1103" s="52"/>
      <c r="XEY1103" s="52"/>
    </row>
    <row r="1104" s="35" customFormat="1" customHeight="1" spans="1:16379">
      <c r="A1104" s="42">
        <v>1102</v>
      </c>
      <c r="B1104" s="43">
        <v>9787533280772</v>
      </c>
      <c r="C1104" s="89"/>
      <c r="D1104" s="89" t="s">
        <v>2500</v>
      </c>
      <c r="E1104" s="10" t="s">
        <v>2501</v>
      </c>
      <c r="F1104" s="89" t="s">
        <v>2502</v>
      </c>
      <c r="G1104" s="89" t="s">
        <v>421</v>
      </c>
      <c r="H1104" s="44">
        <v>38.8</v>
      </c>
      <c r="I1104" s="89" t="s">
        <v>16</v>
      </c>
      <c r="J1104" s="10" t="s">
        <v>657</v>
      </c>
      <c r="XEP1104" s="50"/>
      <c r="XEX1104" s="52"/>
      <c r="XEY1104" s="52"/>
    </row>
    <row r="1105" s="35" customFormat="1" customHeight="1" spans="1:16379">
      <c r="A1105" s="42">
        <v>1103</v>
      </c>
      <c r="B1105" s="43">
        <v>9787533258122</v>
      </c>
      <c r="C1105" s="89"/>
      <c r="D1105" s="89" t="s">
        <v>2503</v>
      </c>
      <c r="E1105" s="10" t="s">
        <v>2504</v>
      </c>
      <c r="F1105" s="89" t="s">
        <v>2505</v>
      </c>
      <c r="G1105" s="89" t="s">
        <v>421</v>
      </c>
      <c r="H1105" s="44">
        <v>29.8</v>
      </c>
      <c r="I1105" s="93" t="s">
        <v>16</v>
      </c>
      <c r="J1105" s="10" t="s">
        <v>657</v>
      </c>
      <c r="XEP1105" s="50"/>
      <c r="XEX1105" s="52"/>
      <c r="XEY1105" s="52"/>
    </row>
    <row r="1106" s="35" customFormat="1" customHeight="1" spans="1:16379">
      <c r="A1106" s="42">
        <v>1104</v>
      </c>
      <c r="B1106" s="43">
        <v>9787533274252</v>
      </c>
      <c r="C1106" s="89"/>
      <c r="D1106" s="89" t="s">
        <v>2506</v>
      </c>
      <c r="E1106" s="10" t="s">
        <v>896</v>
      </c>
      <c r="F1106" s="89" t="s">
        <v>2507</v>
      </c>
      <c r="G1106" s="89" t="s">
        <v>421</v>
      </c>
      <c r="H1106" s="44">
        <v>32.8</v>
      </c>
      <c r="I1106" s="93" t="s">
        <v>16</v>
      </c>
      <c r="J1106" s="10" t="s">
        <v>657</v>
      </c>
      <c r="XEP1106" s="50"/>
      <c r="XEX1106" s="52"/>
      <c r="XEY1106" s="52"/>
    </row>
    <row r="1107" s="35" customFormat="1" customHeight="1" spans="1:16379">
      <c r="A1107" s="42">
        <v>1105</v>
      </c>
      <c r="B1107" s="43">
        <v>9787533258085</v>
      </c>
      <c r="C1107" s="89"/>
      <c r="D1107" s="89" t="s">
        <v>2508</v>
      </c>
      <c r="E1107" s="10" t="s">
        <v>2509</v>
      </c>
      <c r="F1107" s="89" t="s">
        <v>2510</v>
      </c>
      <c r="G1107" s="89" t="s">
        <v>421</v>
      </c>
      <c r="H1107" s="44">
        <v>31.8</v>
      </c>
      <c r="I1107" s="93" t="s">
        <v>16</v>
      </c>
      <c r="J1107" s="10" t="s">
        <v>657</v>
      </c>
      <c r="XEP1107" s="50"/>
      <c r="XEX1107" s="52"/>
      <c r="XEY1107" s="52"/>
    </row>
    <row r="1108" s="35" customFormat="1" customHeight="1" spans="1:16379">
      <c r="A1108" s="42">
        <v>1106</v>
      </c>
      <c r="B1108" s="43">
        <v>9787533264291</v>
      </c>
      <c r="C1108" s="89"/>
      <c r="D1108" s="89" t="s">
        <v>2511</v>
      </c>
      <c r="E1108" s="10" t="s">
        <v>2512</v>
      </c>
      <c r="F1108" s="89" t="s">
        <v>2513</v>
      </c>
      <c r="G1108" s="89" t="s">
        <v>421</v>
      </c>
      <c r="H1108" s="44">
        <v>28.8</v>
      </c>
      <c r="I1108" s="93" t="s">
        <v>16</v>
      </c>
      <c r="J1108" s="10" t="s">
        <v>657</v>
      </c>
      <c r="XEP1108" s="50"/>
      <c r="XEX1108" s="52"/>
      <c r="XEY1108" s="52"/>
    </row>
    <row r="1109" s="35" customFormat="1" customHeight="1" spans="1:16379">
      <c r="A1109" s="42">
        <v>1107</v>
      </c>
      <c r="B1109" s="45" t="s">
        <v>2514</v>
      </c>
      <c r="C1109" s="89"/>
      <c r="D1109" s="89" t="s">
        <v>2515</v>
      </c>
      <c r="E1109" s="10" t="s">
        <v>2516</v>
      </c>
      <c r="F1109" s="89" t="s">
        <v>2517</v>
      </c>
      <c r="G1109" s="89" t="s">
        <v>421</v>
      </c>
      <c r="H1109" s="44">
        <v>48.8</v>
      </c>
      <c r="I1109" s="89" t="s">
        <v>16</v>
      </c>
      <c r="J1109" s="14" t="s">
        <v>657</v>
      </c>
      <c r="XEP1109" s="50"/>
      <c r="XEX1109" s="52"/>
      <c r="XEY1109" s="52"/>
    </row>
    <row r="1110" s="35" customFormat="1" customHeight="1" spans="1:16379">
      <c r="A1110" s="42">
        <v>1108</v>
      </c>
      <c r="B1110" s="43" t="s">
        <v>2518</v>
      </c>
      <c r="C1110" s="89"/>
      <c r="D1110" s="89" t="s">
        <v>2519</v>
      </c>
      <c r="E1110" s="10" t="s">
        <v>2520</v>
      </c>
      <c r="F1110" s="89" t="s">
        <v>1561</v>
      </c>
      <c r="G1110" s="89" t="s">
        <v>421</v>
      </c>
      <c r="H1110" s="44">
        <v>30.8</v>
      </c>
      <c r="I1110" s="89" t="s">
        <v>16</v>
      </c>
      <c r="J1110" s="10" t="s">
        <v>657</v>
      </c>
      <c r="XEP1110" s="50"/>
      <c r="XEX1110" s="52"/>
      <c r="XEY1110" s="52"/>
    </row>
    <row r="1111" s="35" customFormat="1" customHeight="1" spans="1:16379">
      <c r="A1111" s="42">
        <v>1109</v>
      </c>
      <c r="B1111" s="43">
        <v>9787533258818</v>
      </c>
      <c r="C1111" s="89"/>
      <c r="D1111" s="89" t="s">
        <v>2521</v>
      </c>
      <c r="E1111" s="10" t="s">
        <v>2522</v>
      </c>
      <c r="F1111" s="89" t="s">
        <v>2523</v>
      </c>
      <c r="G1111" s="89" t="s">
        <v>421</v>
      </c>
      <c r="H1111" s="44">
        <v>33.8</v>
      </c>
      <c r="I1111" s="93" t="s">
        <v>16</v>
      </c>
      <c r="J1111" s="10" t="s">
        <v>657</v>
      </c>
      <c r="XEP1111" s="50"/>
      <c r="XEX1111" s="52"/>
      <c r="XEY1111" s="52"/>
    </row>
    <row r="1112" s="35" customFormat="1" customHeight="1" spans="1:16379">
      <c r="A1112" s="42">
        <v>1110</v>
      </c>
      <c r="B1112" s="43">
        <v>9787533273477</v>
      </c>
      <c r="C1112" s="89"/>
      <c r="D1112" s="89" t="s">
        <v>2524</v>
      </c>
      <c r="E1112" s="10" t="s">
        <v>2525</v>
      </c>
      <c r="F1112" s="89" t="s">
        <v>1541</v>
      </c>
      <c r="G1112" s="89" t="s">
        <v>421</v>
      </c>
      <c r="H1112" s="44">
        <v>32.8</v>
      </c>
      <c r="I1112" s="93" t="s">
        <v>16</v>
      </c>
      <c r="J1112" s="10" t="s">
        <v>657</v>
      </c>
      <c r="XEP1112" s="50"/>
      <c r="XEX1112" s="52"/>
      <c r="XEY1112" s="52"/>
    </row>
    <row r="1113" s="35" customFormat="1" customHeight="1" spans="1:16379">
      <c r="A1113" s="42">
        <v>1111</v>
      </c>
      <c r="B1113" s="43">
        <v>9787533269203</v>
      </c>
      <c r="C1113" s="89"/>
      <c r="D1113" s="89" t="s">
        <v>2526</v>
      </c>
      <c r="E1113" s="10" t="s">
        <v>2527</v>
      </c>
      <c r="F1113" s="89" t="s">
        <v>1211</v>
      </c>
      <c r="G1113" s="89" t="s">
        <v>421</v>
      </c>
      <c r="H1113" s="44">
        <v>29.8</v>
      </c>
      <c r="I1113" s="93" t="s">
        <v>16</v>
      </c>
      <c r="J1113" s="10" t="s">
        <v>657</v>
      </c>
      <c r="XEP1113" s="50"/>
      <c r="XEX1113" s="52"/>
      <c r="XEY1113" s="52"/>
    </row>
    <row r="1114" s="35" customFormat="1" customHeight="1" spans="1:16379">
      <c r="A1114" s="42">
        <v>1112</v>
      </c>
      <c r="B1114" s="43">
        <v>9787533257774</v>
      </c>
      <c r="C1114" s="89"/>
      <c r="D1114" s="89" t="s">
        <v>2528</v>
      </c>
      <c r="E1114" s="10" t="s">
        <v>2529</v>
      </c>
      <c r="F1114" s="89" t="s">
        <v>32</v>
      </c>
      <c r="G1114" s="89" t="s">
        <v>421</v>
      </c>
      <c r="H1114" s="44">
        <v>32.8</v>
      </c>
      <c r="I1114" s="93" t="s">
        <v>16</v>
      </c>
      <c r="J1114" s="10" t="s">
        <v>657</v>
      </c>
      <c r="XEP1114" s="50"/>
      <c r="XEX1114" s="52"/>
      <c r="XEY1114" s="52"/>
    </row>
    <row r="1115" s="35" customFormat="1" customHeight="1" spans="1:16379">
      <c r="A1115" s="42">
        <v>1113</v>
      </c>
      <c r="B1115" s="43">
        <v>9787533258054</v>
      </c>
      <c r="C1115" s="89"/>
      <c r="D1115" s="89" t="s">
        <v>2530</v>
      </c>
      <c r="E1115" s="10" t="s">
        <v>2531</v>
      </c>
      <c r="F1115" s="89" t="s">
        <v>2376</v>
      </c>
      <c r="G1115" s="89" t="s">
        <v>421</v>
      </c>
      <c r="H1115" s="44">
        <v>29.8</v>
      </c>
      <c r="I1115" s="93" t="s">
        <v>16</v>
      </c>
      <c r="J1115" s="10" t="s">
        <v>657</v>
      </c>
      <c r="XEP1115" s="50"/>
      <c r="XEX1115" s="52"/>
      <c r="XEY1115" s="52"/>
    </row>
    <row r="1116" s="35" customFormat="1" customHeight="1" spans="1:16379">
      <c r="A1116" s="42">
        <v>1114</v>
      </c>
      <c r="B1116" s="43">
        <v>9787533287283</v>
      </c>
      <c r="C1116" s="89"/>
      <c r="D1116" s="89" t="s">
        <v>2532</v>
      </c>
      <c r="E1116" s="10" t="s">
        <v>2533</v>
      </c>
      <c r="F1116" s="89" t="s">
        <v>58</v>
      </c>
      <c r="G1116" s="89" t="s">
        <v>421</v>
      </c>
      <c r="H1116" s="44">
        <v>33.8</v>
      </c>
      <c r="I1116" s="93" t="s">
        <v>16</v>
      </c>
      <c r="J1116" s="10" t="s">
        <v>657</v>
      </c>
      <c r="XEP1116" s="50"/>
      <c r="XEX1116" s="52"/>
      <c r="XEY1116" s="52"/>
    </row>
    <row r="1117" s="35" customFormat="1" customHeight="1" spans="1:16379">
      <c r="A1117" s="42">
        <v>1115</v>
      </c>
      <c r="B1117" s="43" t="s">
        <v>2534</v>
      </c>
      <c r="C1117" s="89"/>
      <c r="D1117" s="89" t="s">
        <v>2535</v>
      </c>
      <c r="E1117" s="10" t="s">
        <v>2536</v>
      </c>
      <c r="F1117" s="89" t="s">
        <v>58</v>
      </c>
      <c r="G1117" s="89" t="s">
        <v>421</v>
      </c>
      <c r="H1117" s="44">
        <v>36.8</v>
      </c>
      <c r="I1117" s="89" t="s">
        <v>16</v>
      </c>
      <c r="J1117" s="10" t="s">
        <v>657</v>
      </c>
      <c r="XEP1117" s="50"/>
      <c r="XEX1117" s="52"/>
      <c r="XEY1117" s="52"/>
    </row>
    <row r="1118" s="35" customFormat="1" customHeight="1" spans="1:16379">
      <c r="A1118" s="42">
        <v>1116</v>
      </c>
      <c r="B1118" s="43">
        <v>9787533273460</v>
      </c>
      <c r="C1118" s="89"/>
      <c r="D1118" s="89" t="s">
        <v>2537</v>
      </c>
      <c r="E1118" s="10" t="s">
        <v>2538</v>
      </c>
      <c r="F1118" s="89" t="s">
        <v>579</v>
      </c>
      <c r="G1118" s="89" t="s">
        <v>421</v>
      </c>
      <c r="H1118" s="44">
        <v>32.8</v>
      </c>
      <c r="I1118" s="93" t="s">
        <v>16</v>
      </c>
      <c r="J1118" s="10" t="s">
        <v>657</v>
      </c>
      <c r="XEP1118" s="50"/>
      <c r="XEX1118" s="52"/>
      <c r="XEY1118" s="52"/>
    </row>
    <row r="1119" s="35" customFormat="1" customHeight="1" spans="1:16379">
      <c r="A1119" s="42">
        <v>1117</v>
      </c>
      <c r="B1119" s="45">
        <v>9787533299415</v>
      </c>
      <c r="C1119" s="89"/>
      <c r="D1119" s="89" t="s">
        <v>2539</v>
      </c>
      <c r="E1119" s="10" t="s">
        <v>2540</v>
      </c>
      <c r="F1119" s="89"/>
      <c r="G1119" s="89" t="s">
        <v>421</v>
      </c>
      <c r="H1119" s="44">
        <v>48.8</v>
      </c>
      <c r="I1119" s="89" t="s">
        <v>16</v>
      </c>
      <c r="J1119" s="10" t="s">
        <v>657</v>
      </c>
      <c r="XEP1119" s="50"/>
      <c r="XEX1119" s="52"/>
      <c r="XEY1119" s="52"/>
    </row>
    <row r="1120" s="35" customFormat="1" customHeight="1" spans="1:16379">
      <c r="A1120" s="42">
        <v>1118</v>
      </c>
      <c r="B1120" s="43" t="s">
        <v>2541</v>
      </c>
      <c r="C1120" s="89"/>
      <c r="D1120" s="89" t="s">
        <v>2542</v>
      </c>
      <c r="E1120" s="10" t="s">
        <v>2543</v>
      </c>
      <c r="F1120" s="89" t="s">
        <v>2544</v>
      </c>
      <c r="G1120" s="89" t="s">
        <v>421</v>
      </c>
      <c r="H1120" s="44">
        <v>36.8</v>
      </c>
      <c r="I1120" s="89" t="s">
        <v>16</v>
      </c>
      <c r="J1120" s="10" t="s">
        <v>657</v>
      </c>
      <c r="XEP1120" s="50"/>
      <c r="XEX1120" s="52"/>
      <c r="XEY1120" s="52"/>
    </row>
    <row r="1121" s="35" customFormat="1" customHeight="1" spans="1:16379">
      <c r="A1121" s="42">
        <v>1119</v>
      </c>
      <c r="B1121" s="43">
        <v>9787533258733</v>
      </c>
      <c r="C1121" s="89"/>
      <c r="D1121" s="89" t="s">
        <v>2545</v>
      </c>
      <c r="E1121" s="10" t="s">
        <v>2546</v>
      </c>
      <c r="F1121" s="89" t="s">
        <v>1552</v>
      </c>
      <c r="G1121" s="89" t="s">
        <v>421</v>
      </c>
      <c r="H1121" s="44">
        <v>27.8</v>
      </c>
      <c r="I1121" s="93" t="s">
        <v>16</v>
      </c>
      <c r="J1121" s="10" t="s">
        <v>657</v>
      </c>
      <c r="XEP1121" s="50"/>
      <c r="XEX1121" s="52"/>
      <c r="XEY1121" s="52"/>
    </row>
    <row r="1122" s="35" customFormat="1" customHeight="1" spans="1:16379">
      <c r="A1122" s="42">
        <v>1120</v>
      </c>
      <c r="B1122" s="43">
        <v>9787533263751</v>
      </c>
      <c r="C1122" s="89"/>
      <c r="D1122" s="89" t="s">
        <v>1585</v>
      </c>
      <c r="E1122" s="10" t="s">
        <v>2546</v>
      </c>
      <c r="F1122" s="89" t="s">
        <v>2547</v>
      </c>
      <c r="G1122" s="89" t="s">
        <v>421</v>
      </c>
      <c r="H1122" s="44">
        <v>31.8</v>
      </c>
      <c r="I1122" s="93" t="s">
        <v>16</v>
      </c>
      <c r="J1122" s="10" t="s">
        <v>657</v>
      </c>
      <c r="XEP1122" s="50"/>
      <c r="XEX1122" s="52"/>
      <c r="XEY1122" s="52"/>
    </row>
    <row r="1123" s="35" customFormat="1" customHeight="1" spans="1:16379">
      <c r="A1123" s="42">
        <v>1121</v>
      </c>
      <c r="B1123" s="43">
        <v>9787544255745</v>
      </c>
      <c r="C1123" s="89"/>
      <c r="D1123" s="89" t="s">
        <v>2548</v>
      </c>
      <c r="E1123" s="10" t="s">
        <v>2549</v>
      </c>
      <c r="F1123" s="89" t="s">
        <v>1039</v>
      </c>
      <c r="G1123" s="89" t="s">
        <v>263</v>
      </c>
      <c r="H1123" s="44">
        <v>36.5</v>
      </c>
      <c r="I1123" s="93" t="s">
        <v>16</v>
      </c>
      <c r="J1123" s="10" t="s">
        <v>657</v>
      </c>
      <c r="XEP1123" s="50"/>
      <c r="XEX1123" s="52"/>
      <c r="XEY1123" s="52"/>
    </row>
    <row r="1124" s="35" customFormat="1" customHeight="1" spans="1:16379">
      <c r="A1124" s="42">
        <v>1122</v>
      </c>
      <c r="B1124" s="43">
        <v>9787544266109</v>
      </c>
      <c r="C1124" s="89"/>
      <c r="D1124" s="89" t="s">
        <v>2550</v>
      </c>
      <c r="E1124" s="10" t="s">
        <v>2551</v>
      </c>
      <c r="F1124" s="89" t="s">
        <v>64</v>
      </c>
      <c r="G1124" s="89" t="s">
        <v>263</v>
      </c>
      <c r="H1124" s="44">
        <v>36</v>
      </c>
      <c r="I1124" s="93" t="s">
        <v>16</v>
      </c>
      <c r="J1124" s="10" t="s">
        <v>657</v>
      </c>
      <c r="XEP1124" s="50"/>
      <c r="XEX1124" s="52"/>
      <c r="XEY1124" s="52"/>
    </row>
    <row r="1125" s="35" customFormat="1" customHeight="1" spans="1:16379">
      <c r="A1125" s="42">
        <v>1123</v>
      </c>
      <c r="B1125" s="43">
        <v>9787544257046</v>
      </c>
      <c r="C1125" s="89"/>
      <c r="D1125" s="89" t="s">
        <v>2552</v>
      </c>
      <c r="E1125" s="10" t="s">
        <v>2553</v>
      </c>
      <c r="F1125" s="89" t="s">
        <v>64</v>
      </c>
      <c r="G1125" s="89" t="s">
        <v>263</v>
      </c>
      <c r="H1125" s="44">
        <v>32</v>
      </c>
      <c r="I1125" s="93" t="s">
        <v>16</v>
      </c>
      <c r="J1125" s="10" t="s">
        <v>657</v>
      </c>
      <c r="XEP1125" s="50"/>
      <c r="XEX1125" s="52"/>
      <c r="XEY1125" s="52"/>
    </row>
    <row r="1126" s="35" customFormat="1" customHeight="1" spans="1:16379">
      <c r="A1126" s="42">
        <v>1124</v>
      </c>
      <c r="B1126" s="43">
        <v>9787544245906</v>
      </c>
      <c r="C1126" s="89"/>
      <c r="D1126" s="89" t="s">
        <v>2554</v>
      </c>
      <c r="E1126" s="10" t="s">
        <v>1543</v>
      </c>
      <c r="F1126" s="89" t="s">
        <v>371</v>
      </c>
      <c r="G1126" s="89" t="s">
        <v>263</v>
      </c>
      <c r="H1126" s="44">
        <v>39.8</v>
      </c>
      <c r="I1126" s="93" t="s">
        <v>16</v>
      </c>
      <c r="J1126" s="10" t="s">
        <v>657</v>
      </c>
      <c r="XEP1126" s="50"/>
      <c r="XEX1126" s="52"/>
      <c r="XEY1126" s="52"/>
    </row>
    <row r="1127" s="35" customFormat="1" customHeight="1" spans="1:16379">
      <c r="A1127" s="42">
        <v>1125</v>
      </c>
      <c r="B1127" s="43">
        <v>9787544246620</v>
      </c>
      <c r="C1127" s="89"/>
      <c r="D1127" s="89" t="s">
        <v>2555</v>
      </c>
      <c r="E1127" s="10" t="s">
        <v>1543</v>
      </c>
      <c r="F1127" s="89" t="s">
        <v>64</v>
      </c>
      <c r="G1127" s="89" t="s">
        <v>263</v>
      </c>
      <c r="H1127" s="44">
        <v>39.8</v>
      </c>
      <c r="I1127" s="93" t="s">
        <v>16</v>
      </c>
      <c r="J1127" s="10" t="s">
        <v>657</v>
      </c>
      <c r="XEP1127" s="50"/>
      <c r="XEX1127" s="52"/>
      <c r="XEY1127" s="52"/>
    </row>
    <row r="1128" s="35" customFormat="1" customHeight="1" spans="1:16379">
      <c r="A1128" s="42">
        <v>1126</v>
      </c>
      <c r="B1128" s="43">
        <v>9787544248112</v>
      </c>
      <c r="C1128" s="89"/>
      <c r="D1128" s="89" t="s">
        <v>2556</v>
      </c>
      <c r="E1128" s="10" t="s">
        <v>2557</v>
      </c>
      <c r="F1128" s="89" t="s">
        <v>371</v>
      </c>
      <c r="G1128" s="89" t="s">
        <v>263</v>
      </c>
      <c r="H1128" s="44">
        <v>39.8</v>
      </c>
      <c r="I1128" s="93" t="s">
        <v>16</v>
      </c>
      <c r="J1128" s="10" t="s">
        <v>657</v>
      </c>
      <c r="XEP1128" s="50"/>
      <c r="XEX1128" s="52"/>
      <c r="XEY1128" s="52"/>
    </row>
    <row r="1129" s="35" customFormat="1" customHeight="1" spans="1:16379">
      <c r="A1129" s="42">
        <v>1127</v>
      </c>
      <c r="B1129" s="43">
        <v>9787544246989</v>
      </c>
      <c r="C1129" s="89"/>
      <c r="D1129" s="89" t="s">
        <v>2558</v>
      </c>
      <c r="E1129" s="10" t="s">
        <v>2559</v>
      </c>
      <c r="F1129" s="89" t="s">
        <v>493</v>
      </c>
      <c r="G1129" s="89" t="s">
        <v>263</v>
      </c>
      <c r="H1129" s="44">
        <v>25</v>
      </c>
      <c r="I1129" s="93" t="s">
        <v>16</v>
      </c>
      <c r="J1129" s="10" t="s">
        <v>657</v>
      </c>
      <c r="XEP1129" s="50"/>
      <c r="XEX1129" s="52"/>
      <c r="XEY1129" s="52"/>
    </row>
    <row r="1130" s="35" customFormat="1" customHeight="1" spans="1:16379">
      <c r="A1130" s="42">
        <v>1128</v>
      </c>
      <c r="B1130" s="45" t="s">
        <v>2560</v>
      </c>
      <c r="C1130" s="89"/>
      <c r="D1130" s="112" t="s">
        <v>2561</v>
      </c>
      <c r="E1130" s="10" t="s">
        <v>2562</v>
      </c>
      <c r="F1130" s="89"/>
      <c r="G1130" s="89" t="s">
        <v>598</v>
      </c>
      <c r="H1130" s="44">
        <v>42</v>
      </c>
      <c r="I1130" s="89" t="s">
        <v>16</v>
      </c>
      <c r="J1130" s="14" t="s">
        <v>657</v>
      </c>
      <c r="XEP1130" s="50"/>
      <c r="XEX1130" s="52"/>
      <c r="XEY1130" s="52"/>
    </row>
    <row r="1131" s="35" customFormat="1" customHeight="1" spans="1:16379">
      <c r="A1131" s="42">
        <v>1129</v>
      </c>
      <c r="B1131" s="43">
        <v>9787107288838</v>
      </c>
      <c r="C1131" s="91"/>
      <c r="D1131" s="89" t="s">
        <v>2563</v>
      </c>
      <c r="E1131" s="10" t="s">
        <v>2564</v>
      </c>
      <c r="F1131" s="96"/>
      <c r="G1131" s="89" t="s">
        <v>524</v>
      </c>
      <c r="H1131" s="44">
        <v>26</v>
      </c>
      <c r="I1131" s="93" t="s">
        <v>16</v>
      </c>
      <c r="J1131" s="10" t="s">
        <v>657</v>
      </c>
      <c r="XEP1131" s="50"/>
      <c r="XEX1131" s="52"/>
      <c r="XEY1131" s="52"/>
    </row>
    <row r="1132" s="35" customFormat="1" customHeight="1" spans="1:16379">
      <c r="A1132" s="42">
        <v>1130</v>
      </c>
      <c r="B1132" s="43">
        <v>9787544471282</v>
      </c>
      <c r="C1132" s="91"/>
      <c r="D1132" s="98" t="s">
        <v>2565</v>
      </c>
      <c r="E1132" s="10" t="s">
        <v>2566</v>
      </c>
      <c r="F1132" s="98"/>
      <c r="G1132" s="89" t="s">
        <v>2567</v>
      </c>
      <c r="H1132" s="44">
        <v>25.8</v>
      </c>
      <c r="I1132" s="100" t="s">
        <v>16</v>
      </c>
      <c r="J1132" s="53" t="s">
        <v>657</v>
      </c>
      <c r="XEP1132" s="50"/>
      <c r="XEX1132" s="52"/>
      <c r="XEY1132" s="52"/>
    </row>
    <row r="1133" s="35" customFormat="1" customHeight="1" spans="1:16379">
      <c r="A1133" s="42">
        <v>1131</v>
      </c>
      <c r="B1133" s="43">
        <v>9787501610181</v>
      </c>
      <c r="C1133" s="93"/>
      <c r="D1133" s="89" t="s">
        <v>2568</v>
      </c>
      <c r="E1133" s="10" t="s">
        <v>2569</v>
      </c>
      <c r="F1133" s="89"/>
      <c r="G1133" s="89" t="s">
        <v>1771</v>
      </c>
      <c r="H1133" s="44">
        <v>29.8</v>
      </c>
      <c r="I1133" s="93" t="s">
        <v>16</v>
      </c>
      <c r="J1133" s="10" t="s">
        <v>657</v>
      </c>
      <c r="XEP1133" s="50"/>
      <c r="XEX1133" s="52"/>
      <c r="XEY1133" s="52"/>
    </row>
    <row r="1134" s="35" customFormat="1" customHeight="1" spans="1:16379">
      <c r="A1134" s="42">
        <v>1132</v>
      </c>
      <c r="B1134" s="45">
        <v>9787513599726</v>
      </c>
      <c r="C1134" s="89"/>
      <c r="D1134" s="89" t="s">
        <v>2570</v>
      </c>
      <c r="E1134" s="10" t="s">
        <v>2571</v>
      </c>
      <c r="F1134" s="89"/>
      <c r="G1134" s="89" t="s">
        <v>1774</v>
      </c>
      <c r="H1134" s="44">
        <v>38</v>
      </c>
      <c r="I1134" s="89" t="s">
        <v>16</v>
      </c>
      <c r="J1134" s="10" t="s">
        <v>657</v>
      </c>
      <c r="XEP1134" s="50"/>
      <c r="XEX1134" s="52"/>
      <c r="XEY1134" s="52"/>
    </row>
    <row r="1135" s="35" customFormat="1" customHeight="1" spans="1:16379">
      <c r="A1135" s="42">
        <v>1133</v>
      </c>
      <c r="B1135" s="43">
        <v>9787560061375</v>
      </c>
      <c r="C1135" s="89"/>
      <c r="D1135" s="89" t="s">
        <v>2572</v>
      </c>
      <c r="E1135" s="10" t="s">
        <v>2573</v>
      </c>
      <c r="F1135" s="89" t="s">
        <v>1784</v>
      </c>
      <c r="G1135" s="89" t="s">
        <v>1774</v>
      </c>
      <c r="H1135" s="44">
        <v>14.9</v>
      </c>
      <c r="I1135" s="93" t="s">
        <v>16</v>
      </c>
      <c r="J1135" s="10" t="s">
        <v>657</v>
      </c>
      <c r="XEP1135" s="50"/>
      <c r="XEX1135" s="52"/>
      <c r="XEY1135" s="52"/>
    </row>
    <row r="1136" s="35" customFormat="1" customHeight="1" spans="1:16379">
      <c r="A1136" s="42">
        <v>1134</v>
      </c>
      <c r="B1136" s="43">
        <v>9787513522793</v>
      </c>
      <c r="C1136" s="89" t="s">
        <v>2574</v>
      </c>
      <c r="D1136" s="89" t="s">
        <v>2575</v>
      </c>
      <c r="E1136" s="10" t="s">
        <v>2576</v>
      </c>
      <c r="F1136" s="89" t="s">
        <v>897</v>
      </c>
      <c r="G1136" s="89" t="s">
        <v>1774</v>
      </c>
      <c r="H1136" s="44">
        <v>18</v>
      </c>
      <c r="I1136" s="89" t="s">
        <v>16</v>
      </c>
      <c r="J1136" s="10" t="s">
        <v>657</v>
      </c>
      <c r="XEP1136" s="50"/>
      <c r="XEX1136" s="52"/>
      <c r="XEY1136" s="52"/>
    </row>
    <row r="1137" s="35" customFormat="1" customHeight="1" spans="1:16379">
      <c r="A1137" s="42">
        <v>1135</v>
      </c>
      <c r="B1137" s="43">
        <v>9787513560795</v>
      </c>
      <c r="C1137" s="89" t="s">
        <v>2574</v>
      </c>
      <c r="D1137" s="89" t="s">
        <v>2577</v>
      </c>
      <c r="E1137" s="10" t="s">
        <v>2578</v>
      </c>
      <c r="F1137" s="89" t="s">
        <v>897</v>
      </c>
      <c r="G1137" s="89" t="s">
        <v>1774</v>
      </c>
      <c r="H1137" s="44">
        <v>14.9</v>
      </c>
      <c r="I1137" s="93" t="s">
        <v>16</v>
      </c>
      <c r="J1137" s="10" t="s">
        <v>657</v>
      </c>
      <c r="XEP1137" s="50"/>
      <c r="XEX1137" s="52"/>
      <c r="XEY1137" s="52"/>
    </row>
    <row r="1138" s="35" customFormat="1" customHeight="1" spans="1:16379">
      <c r="A1138" s="42">
        <v>1136</v>
      </c>
      <c r="B1138" s="43">
        <v>9787513560801</v>
      </c>
      <c r="C1138" s="89" t="s">
        <v>2574</v>
      </c>
      <c r="D1138" s="89" t="s">
        <v>2579</v>
      </c>
      <c r="E1138" s="10" t="s">
        <v>2578</v>
      </c>
      <c r="F1138" s="89" t="s">
        <v>897</v>
      </c>
      <c r="G1138" s="89" t="s">
        <v>1774</v>
      </c>
      <c r="H1138" s="44">
        <v>14.9</v>
      </c>
      <c r="I1138" s="93" t="s">
        <v>16</v>
      </c>
      <c r="J1138" s="10" t="s">
        <v>657</v>
      </c>
      <c r="XEP1138" s="50"/>
      <c r="XEX1138" s="52"/>
      <c r="XEY1138" s="52"/>
    </row>
    <row r="1139" s="35" customFormat="1" customHeight="1" spans="1:16379">
      <c r="A1139" s="42">
        <v>1137</v>
      </c>
      <c r="B1139" s="43">
        <v>9787513561037</v>
      </c>
      <c r="C1139" s="89" t="s">
        <v>2574</v>
      </c>
      <c r="D1139" s="89" t="s">
        <v>2580</v>
      </c>
      <c r="E1139" s="10" t="s">
        <v>2578</v>
      </c>
      <c r="F1139" s="89" t="s">
        <v>897</v>
      </c>
      <c r="G1139" s="89" t="s">
        <v>1774</v>
      </c>
      <c r="H1139" s="44">
        <v>14.9</v>
      </c>
      <c r="I1139" s="93" t="s">
        <v>16</v>
      </c>
      <c r="J1139" s="10" t="s">
        <v>657</v>
      </c>
      <c r="XEP1139" s="50"/>
      <c r="XEX1139" s="52"/>
      <c r="XEY1139" s="52"/>
    </row>
    <row r="1140" s="35" customFormat="1" customHeight="1" spans="1:16379">
      <c r="A1140" s="42">
        <v>1138</v>
      </c>
      <c r="B1140" s="43">
        <v>9787556098576</v>
      </c>
      <c r="C1140" s="89" t="s">
        <v>2581</v>
      </c>
      <c r="D1140" s="89" t="s">
        <v>2582</v>
      </c>
      <c r="E1140" s="10" t="s">
        <v>2583</v>
      </c>
      <c r="F1140" s="89"/>
      <c r="G1140" s="89" t="s">
        <v>372</v>
      </c>
      <c r="H1140" s="44">
        <v>42</v>
      </c>
      <c r="I1140" s="93" t="s">
        <v>16</v>
      </c>
      <c r="J1140" s="10" t="s">
        <v>657</v>
      </c>
      <c r="XEP1140" s="50"/>
      <c r="XEX1140" s="52"/>
      <c r="XEY1140" s="52"/>
    </row>
    <row r="1141" s="35" customFormat="1" customHeight="1" spans="1:16379">
      <c r="A1141" s="42">
        <v>1139</v>
      </c>
      <c r="B1141" s="43">
        <v>9787556098545</v>
      </c>
      <c r="C1141" s="89" t="s">
        <v>2581</v>
      </c>
      <c r="D1141" s="89" t="s">
        <v>2584</v>
      </c>
      <c r="E1141" s="10" t="s">
        <v>2585</v>
      </c>
      <c r="F1141" s="89"/>
      <c r="G1141" s="89" t="s">
        <v>372</v>
      </c>
      <c r="H1141" s="44">
        <v>42</v>
      </c>
      <c r="I1141" s="93" t="s">
        <v>16</v>
      </c>
      <c r="J1141" s="10" t="s">
        <v>657</v>
      </c>
      <c r="XEP1141" s="50"/>
      <c r="XEX1141" s="52"/>
      <c r="XEY1141" s="52"/>
    </row>
    <row r="1142" s="35" customFormat="1" customHeight="1" spans="1:16379">
      <c r="A1142" s="42">
        <v>1140</v>
      </c>
      <c r="B1142" s="43">
        <v>9787556098583</v>
      </c>
      <c r="C1142" s="89" t="s">
        <v>2581</v>
      </c>
      <c r="D1142" s="89" t="s">
        <v>2586</v>
      </c>
      <c r="E1142" s="10" t="s">
        <v>2587</v>
      </c>
      <c r="F1142" s="89"/>
      <c r="G1142" s="89" t="s">
        <v>372</v>
      </c>
      <c r="H1142" s="44">
        <v>42</v>
      </c>
      <c r="I1142" s="93" t="s">
        <v>16</v>
      </c>
      <c r="J1142" s="10" t="s">
        <v>657</v>
      </c>
      <c r="XEP1142" s="50"/>
      <c r="XEX1142" s="52"/>
      <c r="XEY1142" s="52"/>
    </row>
    <row r="1143" s="35" customFormat="1" customHeight="1" spans="1:16379">
      <c r="A1143" s="42">
        <v>1141</v>
      </c>
      <c r="B1143" s="43">
        <v>9787556099115</v>
      </c>
      <c r="C1143" s="89" t="s">
        <v>2581</v>
      </c>
      <c r="D1143" s="89" t="s">
        <v>2588</v>
      </c>
      <c r="E1143" s="10" t="s">
        <v>2589</v>
      </c>
      <c r="F1143" s="89"/>
      <c r="G1143" s="89" t="s">
        <v>372</v>
      </c>
      <c r="H1143" s="44">
        <v>42</v>
      </c>
      <c r="I1143" s="93" t="s">
        <v>16</v>
      </c>
      <c r="J1143" s="10" t="s">
        <v>657</v>
      </c>
      <c r="XEP1143" s="50"/>
      <c r="XEX1143" s="52"/>
      <c r="XEY1143" s="52"/>
    </row>
    <row r="1144" s="35" customFormat="1" customHeight="1" spans="1:16379">
      <c r="A1144" s="42">
        <v>1142</v>
      </c>
      <c r="B1144" s="43">
        <v>9787556098569</v>
      </c>
      <c r="C1144" s="89" t="s">
        <v>2581</v>
      </c>
      <c r="D1144" s="89" t="s">
        <v>2590</v>
      </c>
      <c r="E1144" s="10" t="s">
        <v>2591</v>
      </c>
      <c r="F1144" s="89"/>
      <c r="G1144" s="89" t="s">
        <v>372</v>
      </c>
      <c r="H1144" s="44">
        <v>48</v>
      </c>
      <c r="I1144" s="93" t="s">
        <v>16</v>
      </c>
      <c r="J1144" s="10" t="s">
        <v>657</v>
      </c>
      <c r="XEP1144" s="50"/>
      <c r="XEX1144" s="52"/>
      <c r="XEY1144" s="52"/>
    </row>
    <row r="1145" s="35" customFormat="1" customHeight="1" spans="1:16379">
      <c r="A1145" s="42">
        <v>1143</v>
      </c>
      <c r="B1145" s="43">
        <v>9787572107177</v>
      </c>
      <c r="C1145" s="89" t="s">
        <v>2581</v>
      </c>
      <c r="D1145" s="89" t="s">
        <v>2592</v>
      </c>
      <c r="E1145" s="10" t="s">
        <v>2593</v>
      </c>
      <c r="F1145" s="89"/>
      <c r="G1145" s="89" t="s">
        <v>372</v>
      </c>
      <c r="H1145" s="44">
        <v>42</v>
      </c>
      <c r="I1145" s="93" t="s">
        <v>16</v>
      </c>
      <c r="J1145" s="10" t="s">
        <v>657</v>
      </c>
      <c r="XEP1145" s="50"/>
      <c r="XEX1145" s="52"/>
      <c r="XEY1145" s="52"/>
    </row>
    <row r="1146" s="35" customFormat="1" customHeight="1" spans="1:16379">
      <c r="A1146" s="42">
        <v>1144</v>
      </c>
      <c r="B1146" s="43">
        <v>9787556099559</v>
      </c>
      <c r="C1146" s="89" t="s">
        <v>2581</v>
      </c>
      <c r="D1146" s="89" t="s">
        <v>2594</v>
      </c>
      <c r="E1146" s="10" t="s">
        <v>2595</v>
      </c>
      <c r="F1146" s="89"/>
      <c r="G1146" s="89" t="s">
        <v>372</v>
      </c>
      <c r="H1146" s="44">
        <v>48</v>
      </c>
      <c r="I1146" s="93" t="s">
        <v>16</v>
      </c>
      <c r="J1146" s="10" t="s">
        <v>657</v>
      </c>
      <c r="XEP1146" s="50"/>
      <c r="XEX1146" s="52"/>
      <c r="XEY1146" s="52"/>
    </row>
    <row r="1147" s="35" customFormat="1" customHeight="1" spans="1:16379">
      <c r="A1147" s="42">
        <v>1145</v>
      </c>
      <c r="B1147" s="43">
        <v>9787556099566</v>
      </c>
      <c r="C1147" s="89" t="s">
        <v>2581</v>
      </c>
      <c r="D1147" s="89" t="s">
        <v>2596</v>
      </c>
      <c r="E1147" s="10" t="s">
        <v>2597</v>
      </c>
      <c r="F1147" s="89"/>
      <c r="G1147" s="89" t="s">
        <v>372</v>
      </c>
      <c r="H1147" s="44">
        <v>42</v>
      </c>
      <c r="I1147" s="93" t="s">
        <v>16</v>
      </c>
      <c r="J1147" s="10" t="s">
        <v>657</v>
      </c>
      <c r="XEP1147" s="50"/>
      <c r="XEX1147" s="52"/>
      <c r="XEY1147" s="52"/>
    </row>
    <row r="1148" s="35" customFormat="1" customHeight="1" spans="1:16379">
      <c r="A1148" s="42">
        <v>1146</v>
      </c>
      <c r="B1148" s="43">
        <v>9787556098415</v>
      </c>
      <c r="C1148" s="89" t="s">
        <v>2581</v>
      </c>
      <c r="D1148" s="89" t="s">
        <v>2598</v>
      </c>
      <c r="E1148" s="10" t="s">
        <v>2599</v>
      </c>
      <c r="F1148" s="89"/>
      <c r="G1148" s="89" t="s">
        <v>372</v>
      </c>
      <c r="H1148" s="44">
        <v>78</v>
      </c>
      <c r="I1148" s="93" t="s">
        <v>16</v>
      </c>
      <c r="J1148" s="10" t="s">
        <v>657</v>
      </c>
      <c r="XEP1148" s="50"/>
      <c r="XEX1148" s="52"/>
      <c r="XEY1148" s="52"/>
    </row>
    <row r="1149" s="35" customFormat="1" customHeight="1" spans="1:16379">
      <c r="A1149" s="42">
        <v>1147</v>
      </c>
      <c r="B1149" s="43">
        <v>9787572100451</v>
      </c>
      <c r="C1149" s="89" t="s">
        <v>2581</v>
      </c>
      <c r="D1149" s="89" t="s">
        <v>2600</v>
      </c>
      <c r="E1149" s="10" t="s">
        <v>2601</v>
      </c>
      <c r="F1149" s="89"/>
      <c r="G1149" s="89" t="s">
        <v>372</v>
      </c>
      <c r="H1149" s="44">
        <v>58</v>
      </c>
      <c r="I1149" s="93" t="s">
        <v>16</v>
      </c>
      <c r="J1149" s="10" t="s">
        <v>657</v>
      </c>
      <c r="XEP1149" s="50"/>
      <c r="XEX1149" s="52"/>
      <c r="XEY1149" s="52"/>
    </row>
    <row r="1150" s="35" customFormat="1" customHeight="1" spans="1:16379">
      <c r="A1150" s="42">
        <v>1148</v>
      </c>
      <c r="B1150" s="43">
        <v>9787537971089</v>
      </c>
      <c r="C1150" s="89"/>
      <c r="D1150" s="89" t="s">
        <v>2602</v>
      </c>
      <c r="E1150" s="10" t="s">
        <v>2603</v>
      </c>
      <c r="F1150" s="89" t="s">
        <v>2604</v>
      </c>
      <c r="G1150" s="89" t="s">
        <v>425</v>
      </c>
      <c r="H1150" s="44">
        <v>29.8</v>
      </c>
      <c r="I1150" s="93" t="s">
        <v>16</v>
      </c>
      <c r="J1150" s="10" t="s">
        <v>657</v>
      </c>
      <c r="XEP1150" s="50"/>
      <c r="XEX1150" s="52"/>
      <c r="XEY1150" s="52"/>
    </row>
    <row r="1151" s="35" customFormat="1" customHeight="1" spans="1:16379">
      <c r="A1151" s="42">
        <v>1149</v>
      </c>
      <c r="B1151" s="43">
        <v>9787537965392</v>
      </c>
      <c r="C1151" s="89"/>
      <c r="D1151" s="89" t="s">
        <v>432</v>
      </c>
      <c r="E1151" s="10" t="s">
        <v>1825</v>
      </c>
      <c r="F1151" s="89" t="s">
        <v>371</v>
      </c>
      <c r="G1151" s="89" t="s">
        <v>425</v>
      </c>
      <c r="H1151" s="44">
        <v>35</v>
      </c>
      <c r="I1151" s="93" t="s">
        <v>16</v>
      </c>
      <c r="J1151" s="10" t="s">
        <v>657</v>
      </c>
      <c r="XEP1151" s="50"/>
      <c r="XEX1151" s="52"/>
      <c r="XEY1151" s="52"/>
    </row>
    <row r="1152" s="35" customFormat="1" customHeight="1" spans="1:16379">
      <c r="A1152" s="42">
        <v>1150</v>
      </c>
      <c r="B1152" s="43">
        <v>9787537972444</v>
      </c>
      <c r="C1152" s="89"/>
      <c r="D1152" s="89" t="s">
        <v>2605</v>
      </c>
      <c r="E1152" s="10" t="s">
        <v>2132</v>
      </c>
      <c r="F1152" s="89"/>
      <c r="G1152" s="89" t="s">
        <v>425</v>
      </c>
      <c r="H1152" s="44">
        <v>29.8</v>
      </c>
      <c r="I1152" s="93" t="s">
        <v>16</v>
      </c>
      <c r="J1152" s="10" t="s">
        <v>657</v>
      </c>
      <c r="XEP1152" s="50"/>
      <c r="XEX1152" s="52"/>
      <c r="XEY1152" s="52"/>
    </row>
    <row r="1153" s="35" customFormat="1" customHeight="1" spans="1:16379">
      <c r="A1153" s="42">
        <v>1151</v>
      </c>
      <c r="B1153" s="43">
        <v>9787537972109</v>
      </c>
      <c r="C1153" s="89"/>
      <c r="D1153" s="89" t="s">
        <v>2606</v>
      </c>
      <c r="E1153" s="10" t="s">
        <v>424</v>
      </c>
      <c r="F1153" s="89"/>
      <c r="G1153" s="89" t="s">
        <v>425</v>
      </c>
      <c r="H1153" s="44">
        <v>32.8</v>
      </c>
      <c r="I1153" s="93" t="s">
        <v>16</v>
      </c>
      <c r="J1153" s="10" t="s">
        <v>657</v>
      </c>
      <c r="XEP1153" s="50"/>
      <c r="XEX1153" s="52"/>
      <c r="XEY1153" s="52"/>
    </row>
    <row r="1154" s="35" customFormat="1" customHeight="1" spans="1:16379">
      <c r="A1154" s="42">
        <v>1152</v>
      </c>
      <c r="B1154" s="43">
        <v>9787551531535</v>
      </c>
      <c r="C1154" s="89"/>
      <c r="D1154" s="89" t="s">
        <v>2607</v>
      </c>
      <c r="E1154" s="10" t="s">
        <v>2608</v>
      </c>
      <c r="F1154" s="89"/>
      <c r="G1154" s="89" t="s">
        <v>289</v>
      </c>
      <c r="H1154" s="44">
        <v>15</v>
      </c>
      <c r="I1154" s="93" t="s">
        <v>16</v>
      </c>
      <c r="J1154" s="10" t="s">
        <v>657</v>
      </c>
      <c r="XEP1154" s="50"/>
      <c r="XEX1154" s="52"/>
      <c r="XEY1154" s="52"/>
    </row>
    <row r="1155" s="35" customFormat="1" customHeight="1" spans="1:16379">
      <c r="A1155" s="42">
        <v>1153</v>
      </c>
      <c r="B1155" s="43">
        <v>9787551543019</v>
      </c>
      <c r="C1155" s="89"/>
      <c r="D1155" s="89" t="s">
        <v>2609</v>
      </c>
      <c r="E1155" s="10" t="s">
        <v>2610</v>
      </c>
      <c r="F1155" s="89" t="s">
        <v>2611</v>
      </c>
      <c r="G1155" s="89" t="s">
        <v>289</v>
      </c>
      <c r="H1155" s="44">
        <v>29.8</v>
      </c>
      <c r="I1155" s="93" t="s">
        <v>16</v>
      </c>
      <c r="J1155" s="10" t="s">
        <v>657</v>
      </c>
      <c r="XEP1155" s="50"/>
      <c r="XEX1155" s="52"/>
      <c r="XEY1155" s="52"/>
    </row>
    <row r="1156" s="35" customFormat="1" customHeight="1" spans="1:16379">
      <c r="A1156" s="42">
        <v>1154</v>
      </c>
      <c r="B1156" s="43">
        <v>9787505631502</v>
      </c>
      <c r="C1156" s="89"/>
      <c r="D1156" s="89" t="s">
        <v>2612</v>
      </c>
      <c r="E1156" s="10" t="s">
        <v>2613</v>
      </c>
      <c r="F1156" s="89"/>
      <c r="G1156" s="89" t="s">
        <v>418</v>
      </c>
      <c r="H1156" s="44">
        <v>36</v>
      </c>
      <c r="I1156" s="93" t="s">
        <v>16</v>
      </c>
      <c r="J1156" s="10" t="s">
        <v>1052</v>
      </c>
      <c r="XEP1156" s="50"/>
      <c r="XEX1156" s="52"/>
      <c r="XEY1156" s="52"/>
    </row>
    <row r="1157" s="35" customFormat="1" customHeight="1" spans="1:16379">
      <c r="A1157" s="42">
        <v>1155</v>
      </c>
      <c r="B1157" s="43">
        <v>9787530760123</v>
      </c>
      <c r="C1157" s="89"/>
      <c r="D1157" s="89" t="s">
        <v>2614</v>
      </c>
      <c r="E1157" s="10" t="s">
        <v>2615</v>
      </c>
      <c r="F1157" s="89" t="s">
        <v>1871</v>
      </c>
      <c r="G1157" s="89" t="s">
        <v>297</v>
      </c>
      <c r="H1157" s="44">
        <v>29.8</v>
      </c>
      <c r="I1157" s="93" t="s">
        <v>16</v>
      </c>
      <c r="J1157" s="10" t="s">
        <v>657</v>
      </c>
      <c r="XEP1157" s="50"/>
      <c r="XEX1157" s="52"/>
      <c r="XEY1157" s="52"/>
    </row>
    <row r="1158" s="35" customFormat="1" customHeight="1" spans="1:16379">
      <c r="A1158" s="42">
        <v>1156</v>
      </c>
      <c r="B1158" s="43">
        <v>9787514842142</v>
      </c>
      <c r="C1158" s="89"/>
      <c r="D1158" s="89" t="s">
        <v>2616</v>
      </c>
      <c r="E1158" s="10" t="s">
        <v>2184</v>
      </c>
      <c r="F1158" s="89"/>
      <c r="G1158" s="89" t="s">
        <v>957</v>
      </c>
      <c r="H1158" s="44">
        <v>32</v>
      </c>
      <c r="I1158" s="93" t="s">
        <v>16</v>
      </c>
      <c r="J1158" s="10" t="s">
        <v>657</v>
      </c>
      <c r="XEP1158" s="50"/>
      <c r="XEX1158" s="52"/>
      <c r="XEY1158" s="52"/>
    </row>
    <row r="1159" s="35" customFormat="1" customHeight="1" spans="1:16379">
      <c r="A1159" s="42">
        <v>1157</v>
      </c>
      <c r="B1159" s="45" t="s">
        <v>2617</v>
      </c>
      <c r="C1159" s="89"/>
      <c r="D1159" s="89" t="s">
        <v>2618</v>
      </c>
      <c r="E1159" s="10" t="s">
        <v>2619</v>
      </c>
      <c r="F1159" s="89"/>
      <c r="G1159" s="89" t="s">
        <v>957</v>
      </c>
      <c r="H1159" s="44">
        <v>39.8</v>
      </c>
      <c r="I1159" s="89" t="s">
        <v>16</v>
      </c>
      <c r="J1159" s="14" t="s">
        <v>657</v>
      </c>
      <c r="XEP1159" s="50"/>
      <c r="XEX1159" s="52"/>
      <c r="XEY1159" s="52"/>
    </row>
    <row r="1160" s="35" customFormat="1" customHeight="1" spans="1:16379">
      <c r="A1160" s="42">
        <v>1158</v>
      </c>
      <c r="B1160" s="43" t="s">
        <v>2620</v>
      </c>
      <c r="C1160" s="93"/>
      <c r="D1160" s="89" t="s">
        <v>2621</v>
      </c>
      <c r="E1160" s="10" t="s">
        <v>2622</v>
      </c>
      <c r="F1160" s="89" t="s">
        <v>2623</v>
      </c>
      <c r="G1160" s="89" t="s">
        <v>401</v>
      </c>
      <c r="H1160" s="44">
        <v>42</v>
      </c>
      <c r="I1160" s="93" t="s">
        <v>16</v>
      </c>
      <c r="J1160" s="10" t="s">
        <v>657</v>
      </c>
      <c r="XEP1160" s="50"/>
      <c r="XEX1160" s="52"/>
      <c r="XEY1160" s="52"/>
    </row>
    <row r="1161" s="35" customFormat="1" customHeight="1" spans="1:16379">
      <c r="A1161" s="42">
        <v>1159</v>
      </c>
      <c r="B1161" s="43">
        <v>9787229104405</v>
      </c>
      <c r="C1161" s="91"/>
      <c r="D1161" s="89" t="s">
        <v>2624</v>
      </c>
      <c r="E1161" s="10" t="s">
        <v>2625</v>
      </c>
      <c r="F1161" s="96" t="s">
        <v>2626</v>
      </c>
      <c r="G1161" s="89" t="s">
        <v>174</v>
      </c>
      <c r="H1161" s="44">
        <v>32.8</v>
      </c>
      <c r="I1161" s="93" t="s">
        <v>16</v>
      </c>
      <c r="J1161" s="10" t="s">
        <v>657</v>
      </c>
      <c r="XEP1161" s="50"/>
      <c r="XEX1161" s="52"/>
      <c r="XEY1161" s="52"/>
    </row>
    <row r="1162" s="35" customFormat="1" customHeight="1" spans="1:16379">
      <c r="A1162" s="42">
        <v>1160</v>
      </c>
      <c r="B1162" s="43">
        <v>9787533259563</v>
      </c>
      <c r="C1162" s="91" t="s">
        <v>2627</v>
      </c>
      <c r="D1162" s="89" t="s">
        <v>2628</v>
      </c>
      <c r="E1162" s="10" t="s">
        <v>2629</v>
      </c>
      <c r="F1162" s="96" t="s">
        <v>1579</v>
      </c>
      <c r="G1162" s="89" t="s">
        <v>421</v>
      </c>
      <c r="H1162" s="44">
        <v>15</v>
      </c>
      <c r="I1162" s="93" t="s">
        <v>16</v>
      </c>
      <c r="J1162" s="10" t="s">
        <v>801</v>
      </c>
      <c r="XEP1162" s="50"/>
      <c r="XEX1162" s="52"/>
      <c r="XEY1162" s="52"/>
    </row>
    <row r="1163" s="35" customFormat="1" customHeight="1" spans="1:16379">
      <c r="A1163" s="42">
        <v>1161</v>
      </c>
      <c r="B1163" s="43">
        <v>9787556044191</v>
      </c>
      <c r="C1163" s="89"/>
      <c r="D1163" s="89" t="s">
        <v>2630</v>
      </c>
      <c r="E1163" s="10" t="s">
        <v>2631</v>
      </c>
      <c r="F1163" s="89" t="s">
        <v>1530</v>
      </c>
      <c r="G1163" s="89" t="s">
        <v>1771</v>
      </c>
      <c r="H1163" s="44">
        <v>22</v>
      </c>
      <c r="I1163" s="89" t="s">
        <v>16</v>
      </c>
      <c r="J1163" s="10" t="s">
        <v>657</v>
      </c>
      <c r="XEP1163" s="50"/>
      <c r="XEX1163" s="52"/>
      <c r="XEY1163" s="52"/>
    </row>
    <row r="1164" s="35" customFormat="1" customHeight="1" spans="1:16379">
      <c r="A1164" s="42">
        <v>1162</v>
      </c>
      <c r="B1164" s="43">
        <v>9787539134055</v>
      </c>
      <c r="C1164" s="91"/>
      <c r="D1164" s="89" t="s">
        <v>2632</v>
      </c>
      <c r="E1164" s="10" t="s">
        <v>2633</v>
      </c>
      <c r="F1164" s="96"/>
      <c r="G1164" s="89" t="s">
        <v>90</v>
      </c>
      <c r="H1164" s="44">
        <v>29.8</v>
      </c>
      <c r="I1164" s="93" t="s">
        <v>16</v>
      </c>
      <c r="J1164" s="10" t="s">
        <v>657</v>
      </c>
      <c r="XEP1164" s="50"/>
      <c r="XEX1164" s="52"/>
      <c r="XEY1164" s="52"/>
    </row>
    <row r="1165" s="35" customFormat="1" customHeight="1" spans="1:16379">
      <c r="A1165" s="42">
        <v>1163</v>
      </c>
      <c r="B1165" s="43">
        <v>9787543470736</v>
      </c>
      <c r="C1165" s="91"/>
      <c r="D1165" s="89" t="s">
        <v>2634</v>
      </c>
      <c r="E1165" s="10" t="s">
        <v>2635</v>
      </c>
      <c r="F1165" s="96" t="s">
        <v>2636</v>
      </c>
      <c r="G1165" s="89" t="s">
        <v>165</v>
      </c>
      <c r="H1165" s="44">
        <v>24.8</v>
      </c>
      <c r="I1165" s="93" t="s">
        <v>16</v>
      </c>
      <c r="J1165" s="10" t="s">
        <v>657</v>
      </c>
      <c r="XEP1165" s="50"/>
      <c r="XEX1165" s="52"/>
      <c r="XEY1165" s="52"/>
    </row>
    <row r="1166" s="35" customFormat="1" customHeight="1" spans="1:16379">
      <c r="A1166" s="42">
        <v>1164</v>
      </c>
      <c r="B1166" s="43">
        <v>9787543464605</v>
      </c>
      <c r="C1166" s="91"/>
      <c r="D1166" s="89" t="s">
        <v>2637</v>
      </c>
      <c r="E1166" s="10" t="s">
        <v>2638</v>
      </c>
      <c r="F1166" s="96" t="s">
        <v>843</v>
      </c>
      <c r="G1166" s="89" t="s">
        <v>165</v>
      </c>
      <c r="H1166" s="44">
        <v>29.8</v>
      </c>
      <c r="I1166" s="93" t="s">
        <v>16</v>
      </c>
      <c r="J1166" s="10" t="s">
        <v>657</v>
      </c>
      <c r="XEP1166" s="50"/>
      <c r="XEX1166" s="52"/>
      <c r="XEY1166" s="52"/>
    </row>
    <row r="1167" s="35" customFormat="1" customHeight="1" spans="1:16379">
      <c r="A1167" s="42">
        <v>1165</v>
      </c>
      <c r="B1167" s="43">
        <v>25178635</v>
      </c>
      <c r="C1167" s="89" t="s">
        <v>2639</v>
      </c>
      <c r="D1167" s="89" t="s">
        <v>2640</v>
      </c>
      <c r="E1167" s="10" t="s">
        <v>2641</v>
      </c>
      <c r="F1167" s="89"/>
      <c r="G1167" s="89" t="s">
        <v>598</v>
      </c>
      <c r="H1167" s="44">
        <v>168</v>
      </c>
      <c r="I1167" s="93" t="s">
        <v>16</v>
      </c>
      <c r="J1167" s="10" t="s">
        <v>820</v>
      </c>
      <c r="XEP1167" s="50"/>
      <c r="XEX1167" s="52"/>
      <c r="XEY1167" s="52"/>
    </row>
    <row r="1168" s="35" customFormat="1" customHeight="1" spans="1:16379">
      <c r="A1168" s="42">
        <v>1166</v>
      </c>
      <c r="B1168" s="43"/>
      <c r="C1168" s="89" t="s">
        <v>2642</v>
      </c>
      <c r="D1168" s="89" t="s">
        <v>2643</v>
      </c>
      <c r="E1168" s="10" t="s">
        <v>2644</v>
      </c>
      <c r="F1168" s="89"/>
      <c r="G1168" s="89" t="s">
        <v>598</v>
      </c>
      <c r="H1168" s="44"/>
      <c r="I1168" s="93" t="s">
        <v>16</v>
      </c>
      <c r="J1168" s="10" t="s">
        <v>820</v>
      </c>
      <c r="XEP1168" s="50"/>
      <c r="XEX1168" s="52"/>
      <c r="XEY1168" s="52"/>
    </row>
    <row r="1169" s="35" customFormat="1" customHeight="1" spans="1:16379">
      <c r="A1169" s="42">
        <v>1167</v>
      </c>
      <c r="B1169" s="43"/>
      <c r="C1169" s="89" t="s">
        <v>2642</v>
      </c>
      <c r="D1169" s="89" t="s">
        <v>2645</v>
      </c>
      <c r="E1169" s="10" t="s">
        <v>2646</v>
      </c>
      <c r="F1169" s="89"/>
      <c r="G1169" s="89" t="s">
        <v>598</v>
      </c>
      <c r="H1169" s="44"/>
      <c r="I1169" s="93" t="s">
        <v>16</v>
      </c>
      <c r="J1169" s="10" t="s">
        <v>820</v>
      </c>
      <c r="XEP1169" s="50"/>
      <c r="XEX1169" s="52"/>
      <c r="XEY1169" s="52"/>
    </row>
    <row r="1170" s="35" customFormat="1" customHeight="1" spans="1:16379">
      <c r="A1170" s="42">
        <v>1168</v>
      </c>
      <c r="B1170" s="43"/>
      <c r="C1170" s="89" t="s">
        <v>2642</v>
      </c>
      <c r="D1170" s="89" t="s">
        <v>2647</v>
      </c>
      <c r="E1170" s="10" t="s">
        <v>2648</v>
      </c>
      <c r="F1170" s="89"/>
      <c r="G1170" s="89" t="s">
        <v>598</v>
      </c>
      <c r="H1170" s="44"/>
      <c r="I1170" s="93" t="s">
        <v>16</v>
      </c>
      <c r="J1170" s="10" t="s">
        <v>820</v>
      </c>
      <c r="XEP1170" s="50"/>
      <c r="XEX1170" s="52"/>
      <c r="XEY1170" s="52"/>
    </row>
    <row r="1171" s="35" customFormat="1" customHeight="1" spans="1:16379">
      <c r="A1171" s="42">
        <v>1169</v>
      </c>
      <c r="B1171" s="43"/>
      <c r="C1171" s="89" t="s">
        <v>2642</v>
      </c>
      <c r="D1171" s="89" t="s">
        <v>2649</v>
      </c>
      <c r="E1171" s="10" t="s">
        <v>2650</v>
      </c>
      <c r="F1171" s="89"/>
      <c r="G1171" s="89" t="s">
        <v>598</v>
      </c>
      <c r="H1171" s="44"/>
      <c r="I1171" s="93" t="s">
        <v>16</v>
      </c>
      <c r="J1171" s="10" t="s">
        <v>820</v>
      </c>
      <c r="XEP1171" s="50"/>
      <c r="XEX1171" s="52"/>
      <c r="XEY1171" s="52"/>
    </row>
    <row r="1172" s="35" customFormat="1" customHeight="1" spans="1:16379">
      <c r="A1172" s="42">
        <v>1170</v>
      </c>
      <c r="B1172" s="43"/>
      <c r="C1172" s="89" t="s">
        <v>2642</v>
      </c>
      <c r="D1172" s="89" t="s">
        <v>2651</v>
      </c>
      <c r="E1172" s="10" t="s">
        <v>2652</v>
      </c>
      <c r="F1172" s="89"/>
      <c r="G1172" s="89" t="s">
        <v>598</v>
      </c>
      <c r="H1172" s="44"/>
      <c r="I1172" s="93" t="s">
        <v>16</v>
      </c>
      <c r="J1172" s="10" t="s">
        <v>820</v>
      </c>
      <c r="XEP1172" s="50"/>
      <c r="XEX1172" s="52"/>
      <c r="XEY1172" s="52"/>
    </row>
    <row r="1173" s="35" customFormat="1" customHeight="1" spans="1:16379">
      <c r="A1173" s="42">
        <v>1171</v>
      </c>
      <c r="B1173" s="17">
        <v>9787556839841</v>
      </c>
      <c r="C1173" s="89"/>
      <c r="D1173" s="89" t="s">
        <v>2653</v>
      </c>
      <c r="E1173" s="57" t="s">
        <v>2654</v>
      </c>
      <c r="F1173" s="89"/>
      <c r="G1173" s="89" t="s">
        <v>90</v>
      </c>
      <c r="H1173" s="44">
        <v>48</v>
      </c>
      <c r="I1173" s="89" t="s">
        <v>16</v>
      </c>
      <c r="J1173" s="10" t="s">
        <v>657</v>
      </c>
      <c r="XEP1173" s="50"/>
      <c r="XEX1173" s="52"/>
      <c r="XEY1173" s="52"/>
    </row>
    <row r="1174" s="35" customFormat="1" customHeight="1" spans="1:16379">
      <c r="A1174" s="42">
        <v>1172</v>
      </c>
      <c r="B1174" s="17">
        <v>9787530152409</v>
      </c>
      <c r="C1174" s="89"/>
      <c r="D1174" s="89" t="s">
        <v>2655</v>
      </c>
      <c r="E1174" s="57" t="s">
        <v>2656</v>
      </c>
      <c r="F1174" s="89" t="s">
        <v>991</v>
      </c>
      <c r="G1174" s="89" t="s">
        <v>2657</v>
      </c>
      <c r="H1174" s="44">
        <v>56</v>
      </c>
      <c r="I1174" s="89" t="s">
        <v>16</v>
      </c>
      <c r="J1174" s="10" t="s">
        <v>657</v>
      </c>
      <c r="XEP1174" s="50"/>
      <c r="XEX1174" s="52"/>
      <c r="XEY1174" s="52"/>
    </row>
    <row r="1175" s="35" customFormat="1" customHeight="1" spans="1:16379">
      <c r="A1175" s="42">
        <v>1173</v>
      </c>
      <c r="B1175" s="17">
        <v>9787556098545</v>
      </c>
      <c r="C1175" s="93" t="s">
        <v>2658</v>
      </c>
      <c r="D1175" s="89" t="s">
        <v>2659</v>
      </c>
      <c r="E1175" s="10" t="s">
        <v>2585</v>
      </c>
      <c r="F1175" s="89"/>
      <c r="G1175" s="89" t="s">
        <v>372</v>
      </c>
      <c r="H1175" s="44">
        <v>58</v>
      </c>
      <c r="I1175" s="89" t="s">
        <v>16</v>
      </c>
      <c r="J1175" s="10" t="s">
        <v>657</v>
      </c>
      <c r="XEP1175" s="50"/>
      <c r="XEX1175" s="52"/>
      <c r="XEY1175" s="52"/>
    </row>
    <row r="1176" s="35" customFormat="1" customHeight="1" spans="1:16379">
      <c r="A1176" s="42">
        <v>1174</v>
      </c>
      <c r="B1176" s="17">
        <v>9787521710946</v>
      </c>
      <c r="C1176" s="89"/>
      <c r="D1176" s="89" t="s">
        <v>1899</v>
      </c>
      <c r="E1176" s="10" t="s">
        <v>2660</v>
      </c>
      <c r="F1176" s="89"/>
      <c r="G1176" s="89" t="s">
        <v>401</v>
      </c>
      <c r="H1176" s="44">
        <v>49.8</v>
      </c>
      <c r="I1176" s="89" t="s">
        <v>16</v>
      </c>
      <c r="J1176" s="10" t="s">
        <v>657</v>
      </c>
      <c r="XEP1176" s="50"/>
      <c r="XEX1176" s="52"/>
      <c r="XEY1176" s="52"/>
    </row>
    <row r="1177" s="35" customFormat="1" customHeight="1" spans="1:16379">
      <c r="A1177" s="42">
        <v>1175</v>
      </c>
      <c r="B1177" s="17">
        <v>9787556091980</v>
      </c>
      <c r="C1177" s="93"/>
      <c r="D1177" s="93" t="s">
        <v>2661</v>
      </c>
      <c r="E1177" s="11" t="s">
        <v>2662</v>
      </c>
      <c r="F1177" s="93"/>
      <c r="G1177" s="93" t="s">
        <v>372</v>
      </c>
      <c r="H1177" s="44">
        <v>58</v>
      </c>
      <c r="I1177" s="89" t="s">
        <v>16</v>
      </c>
      <c r="J1177" s="10" t="s">
        <v>657</v>
      </c>
      <c r="XEP1177" s="50"/>
      <c r="XEX1177" s="52"/>
      <c r="XEY1177" s="52"/>
    </row>
    <row r="1178" s="35" customFormat="1" customHeight="1" spans="1:16379">
      <c r="A1178" s="42">
        <v>1176</v>
      </c>
      <c r="B1178" s="17">
        <v>9787559111289</v>
      </c>
      <c r="C1178" s="89"/>
      <c r="D1178" s="93" t="s">
        <v>2663</v>
      </c>
      <c r="E1178" s="11" t="s">
        <v>2664</v>
      </c>
      <c r="F1178" s="93" t="s">
        <v>2665</v>
      </c>
      <c r="G1178" s="93" t="s">
        <v>2666</v>
      </c>
      <c r="H1178" s="44">
        <v>42</v>
      </c>
      <c r="I1178" s="89" t="s">
        <v>16</v>
      </c>
      <c r="J1178" s="10" t="s">
        <v>657</v>
      </c>
      <c r="XEP1178" s="50"/>
      <c r="XEX1178" s="52"/>
      <c r="XEY1178" s="52"/>
    </row>
    <row r="1179" s="35" customFormat="1" customHeight="1" spans="1:16379">
      <c r="A1179" s="42">
        <v>1177</v>
      </c>
      <c r="B1179" s="17">
        <v>9787221154897</v>
      </c>
      <c r="C1179" s="89"/>
      <c r="D1179" s="113" t="s">
        <v>2667</v>
      </c>
      <c r="E1179" s="10" t="s">
        <v>2668</v>
      </c>
      <c r="F1179" s="89"/>
      <c r="G1179" s="89" t="s">
        <v>138</v>
      </c>
      <c r="H1179" s="44">
        <v>36</v>
      </c>
      <c r="I1179" s="89" t="s">
        <v>16</v>
      </c>
      <c r="J1179" s="10" t="s">
        <v>657</v>
      </c>
      <c r="XEP1179" s="50"/>
      <c r="XEX1179" s="52"/>
      <c r="XEY1179" s="52"/>
    </row>
    <row r="1180" s="35" customFormat="1" customHeight="1" spans="1:16379">
      <c r="A1180" s="42">
        <v>1178</v>
      </c>
      <c r="B1180" s="17">
        <v>9787542253798</v>
      </c>
      <c r="C1180" s="93"/>
      <c r="D1180" s="93" t="s">
        <v>2669</v>
      </c>
      <c r="E1180" s="11" t="s">
        <v>2670</v>
      </c>
      <c r="F1180" s="93" t="s">
        <v>683</v>
      </c>
      <c r="G1180" s="93" t="s">
        <v>1519</v>
      </c>
      <c r="H1180" s="44">
        <v>39.8</v>
      </c>
      <c r="I1180" s="89" t="s">
        <v>16</v>
      </c>
      <c r="J1180" s="10" t="s">
        <v>657</v>
      </c>
      <c r="XEP1180" s="50"/>
      <c r="XEX1180" s="52"/>
      <c r="XEY1180" s="52"/>
    </row>
    <row r="1181" s="35" customFormat="1" customHeight="1" spans="1:16379">
      <c r="A1181" s="42">
        <v>1179</v>
      </c>
      <c r="B1181" s="17">
        <v>9787559632548</v>
      </c>
      <c r="C1181" s="89"/>
      <c r="D1181" s="93" t="s">
        <v>2671</v>
      </c>
      <c r="E1181" s="11" t="s">
        <v>2672</v>
      </c>
      <c r="F1181" s="93" t="s">
        <v>23</v>
      </c>
      <c r="G1181" s="93" t="s">
        <v>446</v>
      </c>
      <c r="H1181" s="44">
        <v>48</v>
      </c>
      <c r="I1181" s="89" t="s">
        <v>16</v>
      </c>
      <c r="J1181" s="10" t="s">
        <v>657</v>
      </c>
      <c r="XEP1181" s="50"/>
      <c r="XEX1181" s="52"/>
      <c r="XEY1181" s="52"/>
    </row>
    <row r="1182" s="35" customFormat="1" customHeight="1" spans="1:16379">
      <c r="A1182" s="42">
        <v>1180</v>
      </c>
      <c r="B1182" s="17">
        <v>9787535688729</v>
      </c>
      <c r="C1182" s="89"/>
      <c r="D1182" s="89" t="s">
        <v>2673</v>
      </c>
      <c r="E1182" s="10" t="s">
        <v>2674</v>
      </c>
      <c r="F1182" s="89" t="s">
        <v>2675</v>
      </c>
      <c r="G1182" s="89" t="s">
        <v>2676</v>
      </c>
      <c r="H1182" s="44">
        <v>78</v>
      </c>
      <c r="I1182" s="89" t="s">
        <v>16</v>
      </c>
      <c r="J1182" s="10" t="s">
        <v>657</v>
      </c>
      <c r="XEP1182" s="50"/>
      <c r="XEX1182" s="52"/>
      <c r="XEY1182" s="52"/>
    </row>
    <row r="1183" s="35" customFormat="1" customHeight="1" spans="1:16379">
      <c r="A1183" s="42">
        <v>1181</v>
      </c>
      <c r="B1183" s="17">
        <v>9787020127528</v>
      </c>
      <c r="C1183" s="89"/>
      <c r="D1183" s="93" t="s">
        <v>2677</v>
      </c>
      <c r="E1183" s="11" t="s">
        <v>2678</v>
      </c>
      <c r="F1183" s="93" t="s">
        <v>2679</v>
      </c>
      <c r="G1183" s="93" t="s">
        <v>2680</v>
      </c>
      <c r="H1183" s="44">
        <v>35</v>
      </c>
      <c r="I1183" s="89" t="s">
        <v>16</v>
      </c>
      <c r="J1183" s="10" t="s">
        <v>769</v>
      </c>
      <c r="XEP1183" s="50"/>
      <c r="XEX1183" s="52"/>
      <c r="XEY1183" s="52"/>
    </row>
    <row r="1184" s="35" customFormat="1" customHeight="1" spans="1:16379">
      <c r="A1184" s="42">
        <v>1182</v>
      </c>
      <c r="B1184" s="17">
        <v>9787559816726</v>
      </c>
      <c r="C1184" s="89"/>
      <c r="D1184" s="89" t="s">
        <v>2681</v>
      </c>
      <c r="E1184" s="10" t="s">
        <v>2682</v>
      </c>
      <c r="F1184" s="89" t="s">
        <v>988</v>
      </c>
      <c r="G1184" s="89" t="s">
        <v>120</v>
      </c>
      <c r="H1184" s="44">
        <v>42.8</v>
      </c>
      <c r="I1184" s="89" t="s">
        <v>16</v>
      </c>
      <c r="J1184" s="10" t="s">
        <v>657</v>
      </c>
      <c r="XEP1184" s="50"/>
      <c r="XEX1184" s="52"/>
      <c r="XEY1184" s="52"/>
    </row>
    <row r="1185" s="35" customFormat="1" customHeight="1" spans="1:16379">
      <c r="A1185" s="42">
        <v>1183</v>
      </c>
      <c r="B1185" s="17">
        <v>9787558054662</v>
      </c>
      <c r="C1185" s="89"/>
      <c r="D1185" s="89" t="s">
        <v>2683</v>
      </c>
      <c r="E1185" s="57" t="s">
        <v>2684</v>
      </c>
      <c r="F1185" s="89" t="s">
        <v>2685</v>
      </c>
      <c r="G1185" s="89" t="s">
        <v>466</v>
      </c>
      <c r="H1185" s="44">
        <v>45</v>
      </c>
      <c r="I1185" s="89" t="s">
        <v>16</v>
      </c>
      <c r="J1185" s="10" t="s">
        <v>657</v>
      </c>
      <c r="XEP1185" s="50"/>
      <c r="XEX1185" s="52"/>
      <c r="XEY1185" s="52"/>
    </row>
    <row r="1186" s="35" customFormat="1" customHeight="1" spans="1:16379">
      <c r="A1186" s="42">
        <v>1184</v>
      </c>
      <c r="B1186" s="17">
        <v>9787521708134</v>
      </c>
      <c r="C1186" s="89"/>
      <c r="D1186" s="93" t="s">
        <v>2686</v>
      </c>
      <c r="E1186" s="11" t="s">
        <v>2687</v>
      </c>
      <c r="F1186" s="93"/>
      <c r="G1186" s="89" t="s">
        <v>401</v>
      </c>
      <c r="H1186" s="44">
        <v>48</v>
      </c>
      <c r="I1186" s="89" t="s">
        <v>16</v>
      </c>
      <c r="J1186" s="10" t="s">
        <v>657</v>
      </c>
      <c r="XEP1186" s="50"/>
      <c r="XEX1186" s="52"/>
      <c r="XEY1186" s="52"/>
    </row>
    <row r="1187" s="35" customFormat="1" customHeight="1" spans="1:16379">
      <c r="A1187" s="42">
        <v>1185</v>
      </c>
      <c r="B1187" s="17">
        <v>9787570803873</v>
      </c>
      <c r="C1187" s="93"/>
      <c r="D1187" s="89" t="s">
        <v>2688</v>
      </c>
      <c r="E1187" s="10" t="s">
        <v>2689</v>
      </c>
      <c r="F1187" s="89"/>
      <c r="G1187" s="89" t="s">
        <v>421</v>
      </c>
      <c r="H1187" s="44">
        <v>42.8</v>
      </c>
      <c r="I1187" s="89" t="s">
        <v>16</v>
      </c>
      <c r="J1187" s="10" t="s">
        <v>657</v>
      </c>
      <c r="XEP1187" s="50"/>
      <c r="XEX1187" s="52"/>
      <c r="XEY1187" s="52"/>
    </row>
    <row r="1188" s="35" customFormat="1" customHeight="1" spans="1:16379">
      <c r="A1188" s="42">
        <v>1186</v>
      </c>
      <c r="B1188" s="17">
        <v>9787554553954</v>
      </c>
      <c r="C1188" s="93"/>
      <c r="D1188" s="93" t="s">
        <v>2690</v>
      </c>
      <c r="E1188" s="11" t="s">
        <v>2691</v>
      </c>
      <c r="F1188" s="93" t="s">
        <v>1039</v>
      </c>
      <c r="G1188" s="93" t="s">
        <v>165</v>
      </c>
      <c r="H1188" s="44">
        <v>38</v>
      </c>
      <c r="I1188" s="89" t="s">
        <v>16</v>
      </c>
      <c r="J1188" s="10" t="s">
        <v>657</v>
      </c>
      <c r="XEP1188" s="50"/>
      <c r="XEX1188" s="52"/>
      <c r="XEY1188" s="52"/>
    </row>
    <row r="1189" s="35" customFormat="1" customHeight="1" spans="1:16379">
      <c r="A1189" s="42">
        <v>1187</v>
      </c>
      <c r="B1189" s="17">
        <v>9787544861526</v>
      </c>
      <c r="C1189" s="89"/>
      <c r="D1189" s="93" t="s">
        <v>2692</v>
      </c>
      <c r="E1189" s="11" t="s">
        <v>2693</v>
      </c>
      <c r="F1189" s="93" t="s">
        <v>513</v>
      </c>
      <c r="G1189" s="93" t="s">
        <v>201</v>
      </c>
      <c r="H1189" s="44">
        <v>42</v>
      </c>
      <c r="I1189" s="89" t="s">
        <v>16</v>
      </c>
      <c r="J1189" s="10" t="s">
        <v>657</v>
      </c>
      <c r="XEP1189" s="50"/>
      <c r="XEX1189" s="52"/>
      <c r="XEY1189" s="52"/>
    </row>
    <row r="1190" s="35" customFormat="1" customHeight="1" spans="1:16379">
      <c r="A1190" s="42">
        <v>1188</v>
      </c>
      <c r="B1190" s="17">
        <v>9787552703092</v>
      </c>
      <c r="C1190" s="89"/>
      <c r="D1190" s="89" t="s">
        <v>2694</v>
      </c>
      <c r="E1190" s="57" t="s">
        <v>696</v>
      </c>
      <c r="F1190" s="89" t="s">
        <v>2695</v>
      </c>
      <c r="G1190" s="89" t="s">
        <v>2696</v>
      </c>
      <c r="H1190" s="44">
        <v>26</v>
      </c>
      <c r="I1190" s="89" t="s">
        <v>16</v>
      </c>
      <c r="J1190" s="10" t="s">
        <v>769</v>
      </c>
      <c r="XEP1190" s="50"/>
      <c r="XEX1190" s="52"/>
      <c r="XEY1190" s="52"/>
    </row>
    <row r="1191" s="35" customFormat="1" customHeight="1" spans="1:16379">
      <c r="A1191" s="42">
        <v>1189</v>
      </c>
      <c r="B1191" s="17">
        <v>9787554548127</v>
      </c>
      <c r="C1191" s="89"/>
      <c r="D1191" s="89" t="s">
        <v>2697</v>
      </c>
      <c r="E1191" s="11" t="s">
        <v>2698</v>
      </c>
      <c r="F1191" s="93" t="s">
        <v>2699</v>
      </c>
      <c r="G1191" s="89" t="s">
        <v>165</v>
      </c>
      <c r="H1191" s="44">
        <v>39.8</v>
      </c>
      <c r="I1191" s="89" t="s">
        <v>16</v>
      </c>
      <c r="J1191" s="10" t="s">
        <v>657</v>
      </c>
      <c r="XEP1191" s="50"/>
      <c r="XEX1191" s="52"/>
      <c r="XEY1191" s="52"/>
    </row>
    <row r="1192" s="35" customFormat="1" customHeight="1" spans="1:16379">
      <c r="A1192" s="42">
        <v>1190</v>
      </c>
      <c r="B1192" s="17">
        <v>9787513332095</v>
      </c>
      <c r="C1192" s="89" t="s">
        <v>2700</v>
      </c>
      <c r="D1192" s="89" t="s">
        <v>2701</v>
      </c>
      <c r="E1192" s="57" t="s">
        <v>2702</v>
      </c>
      <c r="F1192" s="89" t="s">
        <v>1991</v>
      </c>
      <c r="G1192" s="89" t="s">
        <v>321</v>
      </c>
      <c r="H1192" s="44">
        <v>28</v>
      </c>
      <c r="I1192" s="89" t="s">
        <v>16</v>
      </c>
      <c r="J1192" s="10" t="s">
        <v>769</v>
      </c>
      <c r="XEP1192" s="50"/>
      <c r="XEX1192" s="52"/>
      <c r="XEY1192" s="52"/>
    </row>
    <row r="1193" s="35" customFormat="1" customHeight="1" spans="1:16379">
      <c r="A1193" s="42">
        <v>1191</v>
      </c>
      <c r="B1193" s="17">
        <v>9787513332040</v>
      </c>
      <c r="C1193" s="89" t="s">
        <v>2703</v>
      </c>
      <c r="D1193" s="89" t="s">
        <v>2704</v>
      </c>
      <c r="E1193" s="57" t="s">
        <v>2702</v>
      </c>
      <c r="F1193" s="89" t="s">
        <v>1991</v>
      </c>
      <c r="G1193" s="89" t="s">
        <v>321</v>
      </c>
      <c r="H1193" s="44">
        <v>28</v>
      </c>
      <c r="I1193" s="89" t="s">
        <v>16</v>
      </c>
      <c r="J1193" s="10" t="s">
        <v>769</v>
      </c>
      <c r="XEP1193" s="50"/>
      <c r="XEX1193" s="52"/>
      <c r="XEY1193" s="52"/>
    </row>
    <row r="1194" s="35" customFormat="1" customHeight="1" spans="1:16379">
      <c r="A1194" s="42">
        <v>1192</v>
      </c>
      <c r="B1194" s="17">
        <v>9787513332071</v>
      </c>
      <c r="C1194" s="89" t="s">
        <v>2703</v>
      </c>
      <c r="D1194" s="89" t="s">
        <v>2705</v>
      </c>
      <c r="E1194" s="57" t="s">
        <v>2702</v>
      </c>
      <c r="F1194" s="89" t="s">
        <v>1991</v>
      </c>
      <c r="G1194" s="89" t="s">
        <v>321</v>
      </c>
      <c r="H1194" s="44">
        <v>28</v>
      </c>
      <c r="I1194" s="89" t="s">
        <v>16</v>
      </c>
      <c r="J1194" s="10" t="s">
        <v>769</v>
      </c>
      <c r="XEP1194" s="50"/>
      <c r="XEX1194" s="52"/>
      <c r="XEY1194" s="52"/>
    </row>
    <row r="1195" s="35" customFormat="1" customHeight="1" spans="1:16379">
      <c r="A1195" s="42">
        <v>1193</v>
      </c>
      <c r="B1195" s="17">
        <v>9787513332088</v>
      </c>
      <c r="C1195" s="89" t="s">
        <v>2703</v>
      </c>
      <c r="D1195" s="89" t="s">
        <v>2706</v>
      </c>
      <c r="E1195" s="57" t="s">
        <v>2702</v>
      </c>
      <c r="F1195" s="89" t="s">
        <v>1991</v>
      </c>
      <c r="G1195" s="89" t="s">
        <v>321</v>
      </c>
      <c r="H1195" s="44">
        <v>28</v>
      </c>
      <c r="I1195" s="89" t="s">
        <v>16</v>
      </c>
      <c r="J1195" s="10" t="s">
        <v>769</v>
      </c>
      <c r="XEP1195" s="50"/>
      <c r="XEX1195" s="52"/>
      <c r="XEY1195" s="52"/>
    </row>
    <row r="1196" s="35" customFormat="1" customHeight="1" spans="1:16379">
      <c r="A1196" s="42">
        <v>1194</v>
      </c>
      <c r="B1196" s="17">
        <v>9787513332439</v>
      </c>
      <c r="C1196" s="89" t="s">
        <v>2703</v>
      </c>
      <c r="D1196" s="89" t="s">
        <v>2707</v>
      </c>
      <c r="E1196" s="57" t="s">
        <v>2702</v>
      </c>
      <c r="F1196" s="89" t="s">
        <v>1991</v>
      </c>
      <c r="G1196" s="89" t="s">
        <v>321</v>
      </c>
      <c r="H1196" s="44">
        <v>28</v>
      </c>
      <c r="I1196" s="89" t="s">
        <v>16</v>
      </c>
      <c r="J1196" s="10" t="s">
        <v>769</v>
      </c>
      <c r="XEP1196" s="50"/>
      <c r="XEX1196" s="52"/>
      <c r="XEY1196" s="52"/>
    </row>
    <row r="1197" s="35" customFormat="1" customHeight="1" spans="1:16379">
      <c r="A1197" s="42">
        <v>1195</v>
      </c>
      <c r="B1197" s="17">
        <v>9787534694905</v>
      </c>
      <c r="C1197" s="93"/>
      <c r="D1197" s="93" t="s">
        <v>2708</v>
      </c>
      <c r="E1197" s="11" t="s">
        <v>2709</v>
      </c>
      <c r="F1197" s="93" t="s">
        <v>1929</v>
      </c>
      <c r="G1197" s="93" t="s">
        <v>462</v>
      </c>
      <c r="H1197" s="44">
        <v>45</v>
      </c>
      <c r="I1197" s="89" t="s">
        <v>16</v>
      </c>
      <c r="J1197" s="10" t="s">
        <v>657</v>
      </c>
      <c r="XEP1197" s="50"/>
      <c r="XEX1197" s="52"/>
      <c r="XEY1197" s="52"/>
    </row>
    <row r="1198" s="35" customFormat="1" customHeight="1" spans="1:16379">
      <c r="A1198" s="42">
        <v>1196</v>
      </c>
      <c r="B1198" s="17">
        <v>9787558315299</v>
      </c>
      <c r="C1198" s="93"/>
      <c r="D1198" s="93" t="s">
        <v>2710</v>
      </c>
      <c r="E1198" s="11" t="s">
        <v>2711</v>
      </c>
      <c r="F1198" s="93" t="s">
        <v>811</v>
      </c>
      <c r="G1198" s="93" t="s">
        <v>1941</v>
      </c>
      <c r="H1198" s="44">
        <v>38</v>
      </c>
      <c r="I1198" s="89" t="s">
        <v>16</v>
      </c>
      <c r="J1198" s="10" t="s">
        <v>657</v>
      </c>
      <c r="XEP1198" s="50"/>
      <c r="XEX1198" s="52"/>
      <c r="XEY1198" s="52"/>
    </row>
    <row r="1199" s="35" customFormat="1" customHeight="1" spans="1:16379">
      <c r="A1199" s="42">
        <v>1197</v>
      </c>
      <c r="B1199" s="17">
        <v>9787508686127</v>
      </c>
      <c r="C1199" s="89"/>
      <c r="D1199" s="89" t="s">
        <v>2712</v>
      </c>
      <c r="E1199" s="10" t="s">
        <v>2713</v>
      </c>
      <c r="F1199" s="89" t="s">
        <v>493</v>
      </c>
      <c r="G1199" s="89" t="s">
        <v>401</v>
      </c>
      <c r="H1199" s="44">
        <v>39.8</v>
      </c>
      <c r="I1199" s="89" t="s">
        <v>16</v>
      </c>
      <c r="J1199" s="10" t="s">
        <v>657</v>
      </c>
      <c r="XEP1199" s="50"/>
      <c r="XEX1199" s="52"/>
      <c r="XEY1199" s="52"/>
    </row>
    <row r="1200" s="35" customFormat="1" customHeight="1" spans="1:16379">
      <c r="A1200" s="42">
        <v>1198</v>
      </c>
      <c r="B1200" s="17">
        <v>9787570800438</v>
      </c>
      <c r="C1200" s="89"/>
      <c r="D1200" s="89" t="s">
        <v>2714</v>
      </c>
      <c r="E1200" s="57" t="s">
        <v>2715</v>
      </c>
      <c r="F1200" s="89" t="s">
        <v>730</v>
      </c>
      <c r="G1200" s="89" t="s">
        <v>421</v>
      </c>
      <c r="H1200" s="44">
        <v>59.8</v>
      </c>
      <c r="I1200" s="89" t="s">
        <v>16</v>
      </c>
      <c r="J1200" s="10" t="s">
        <v>657</v>
      </c>
      <c r="XEP1200" s="50"/>
      <c r="XEX1200" s="52"/>
      <c r="XEY1200" s="52"/>
    </row>
    <row r="1201" s="35" customFormat="1" customHeight="1" spans="1:16379">
      <c r="A1201" s="42">
        <v>1199</v>
      </c>
      <c r="B1201" s="17">
        <v>9787570800445</v>
      </c>
      <c r="C1201" s="89"/>
      <c r="D1201" s="89" t="s">
        <v>2716</v>
      </c>
      <c r="E1201" s="57" t="s">
        <v>2715</v>
      </c>
      <c r="F1201" s="89" t="s">
        <v>730</v>
      </c>
      <c r="G1201" s="89" t="s">
        <v>421</v>
      </c>
      <c r="H1201" s="44">
        <v>59.8</v>
      </c>
      <c r="I1201" s="89" t="s">
        <v>16</v>
      </c>
      <c r="J1201" s="10" t="s">
        <v>657</v>
      </c>
      <c r="XEP1201" s="50"/>
      <c r="XEX1201" s="52"/>
      <c r="XEY1201" s="52"/>
    </row>
    <row r="1202" s="35" customFormat="1" customHeight="1" spans="1:16379">
      <c r="A1202" s="42">
        <v>1200</v>
      </c>
      <c r="B1202" s="17">
        <v>9787570801107</v>
      </c>
      <c r="C1202" s="93"/>
      <c r="D1202" s="89" t="s">
        <v>2717</v>
      </c>
      <c r="E1202" s="57" t="s">
        <v>2715</v>
      </c>
      <c r="F1202" s="89" t="s">
        <v>730</v>
      </c>
      <c r="G1202" s="89" t="s">
        <v>421</v>
      </c>
      <c r="H1202" s="44">
        <v>59.8</v>
      </c>
      <c r="I1202" s="89" t="s">
        <v>16</v>
      </c>
      <c r="J1202" s="10" t="s">
        <v>657</v>
      </c>
      <c r="XEP1202" s="50"/>
      <c r="XEX1202" s="52"/>
      <c r="XEY1202" s="52"/>
    </row>
    <row r="1203" s="35" customFormat="1" customHeight="1" spans="1:16379">
      <c r="A1203" s="42">
        <v>1201</v>
      </c>
      <c r="B1203" s="17">
        <v>9787570704545</v>
      </c>
      <c r="C1203" s="93"/>
      <c r="D1203" s="89" t="s">
        <v>2718</v>
      </c>
      <c r="E1203" s="10" t="s">
        <v>2719</v>
      </c>
      <c r="F1203" s="89"/>
      <c r="G1203" s="89" t="s">
        <v>2720</v>
      </c>
      <c r="H1203" s="44">
        <v>28</v>
      </c>
      <c r="I1203" s="89" t="s">
        <v>16</v>
      </c>
      <c r="J1203" s="10" t="s">
        <v>820</v>
      </c>
      <c r="XEP1203" s="50"/>
      <c r="XEX1203" s="52"/>
      <c r="XEY1203" s="52"/>
    </row>
    <row r="1204" s="35" customFormat="1" customHeight="1" spans="1:16379">
      <c r="A1204" s="42">
        <v>1202</v>
      </c>
      <c r="B1204" s="17">
        <v>9787570704538</v>
      </c>
      <c r="C1204" s="93"/>
      <c r="D1204" s="89" t="s">
        <v>2721</v>
      </c>
      <c r="E1204" s="10" t="s">
        <v>2719</v>
      </c>
      <c r="F1204" s="89"/>
      <c r="G1204" s="89" t="s">
        <v>2720</v>
      </c>
      <c r="H1204" s="44">
        <v>28</v>
      </c>
      <c r="I1204" s="89" t="s">
        <v>16</v>
      </c>
      <c r="J1204" s="10" t="s">
        <v>820</v>
      </c>
      <c r="XEP1204" s="50"/>
      <c r="XEX1204" s="52"/>
      <c r="XEY1204" s="52"/>
    </row>
    <row r="1205" s="35" customFormat="1" customHeight="1" spans="1:16379">
      <c r="A1205" s="42">
        <v>1203</v>
      </c>
      <c r="B1205" s="56" t="s">
        <v>2722</v>
      </c>
      <c r="C1205" s="89"/>
      <c r="D1205" s="89" t="s">
        <v>2723</v>
      </c>
      <c r="E1205" s="10" t="s">
        <v>2724</v>
      </c>
      <c r="F1205" s="89"/>
      <c r="G1205" s="89" t="s">
        <v>957</v>
      </c>
      <c r="H1205" s="44">
        <v>49.8</v>
      </c>
      <c r="I1205" s="89" t="s">
        <v>16</v>
      </c>
      <c r="J1205" s="10" t="s">
        <v>657</v>
      </c>
      <c r="XEP1205" s="50"/>
      <c r="XEX1205" s="52"/>
      <c r="XEY1205" s="52"/>
    </row>
    <row r="1206" s="35" customFormat="1" customHeight="1" spans="1:16379">
      <c r="A1206" s="42">
        <v>1204</v>
      </c>
      <c r="B1206" s="56" t="s">
        <v>2725</v>
      </c>
      <c r="C1206" s="89"/>
      <c r="D1206" s="89" t="s">
        <v>2726</v>
      </c>
      <c r="E1206" s="10" t="s">
        <v>2727</v>
      </c>
      <c r="F1206" s="89"/>
      <c r="G1206" s="89" t="s">
        <v>731</v>
      </c>
      <c r="H1206" s="44">
        <v>58</v>
      </c>
      <c r="I1206" s="89" t="s">
        <v>16</v>
      </c>
      <c r="J1206" s="10" t="s">
        <v>657</v>
      </c>
      <c r="XEP1206" s="50"/>
      <c r="XEX1206" s="52"/>
      <c r="XEY1206" s="52"/>
    </row>
    <row r="1207" s="35" customFormat="1" customHeight="1" spans="1:16379">
      <c r="A1207" s="42">
        <v>1205</v>
      </c>
      <c r="B1207" s="56" t="s">
        <v>2728</v>
      </c>
      <c r="C1207" s="89" t="s">
        <v>2729</v>
      </c>
      <c r="D1207" s="89" t="s">
        <v>2730</v>
      </c>
      <c r="E1207" s="10" t="s">
        <v>2731</v>
      </c>
      <c r="F1207" s="89"/>
      <c r="G1207" s="89" t="s">
        <v>372</v>
      </c>
      <c r="H1207" s="44">
        <v>48</v>
      </c>
      <c r="I1207" s="89" t="s">
        <v>16</v>
      </c>
      <c r="J1207" s="10" t="s">
        <v>657</v>
      </c>
      <c r="XEP1207" s="50"/>
      <c r="XEX1207" s="52"/>
      <c r="XEY1207" s="52"/>
    </row>
    <row r="1208" s="35" customFormat="1" customHeight="1" spans="1:16379">
      <c r="A1208" s="42">
        <v>1206</v>
      </c>
      <c r="B1208" s="56" t="s">
        <v>2732</v>
      </c>
      <c r="C1208" s="89"/>
      <c r="D1208" s="89" t="s">
        <v>891</v>
      </c>
      <c r="E1208" s="10" t="s">
        <v>2733</v>
      </c>
      <c r="F1208" s="89" t="s">
        <v>2734</v>
      </c>
      <c r="G1208" s="89" t="s">
        <v>2720</v>
      </c>
      <c r="H1208" s="44">
        <v>38</v>
      </c>
      <c r="I1208" s="89" t="s">
        <v>16</v>
      </c>
      <c r="J1208" s="10" t="s">
        <v>657</v>
      </c>
      <c r="XEP1208" s="50"/>
      <c r="XEX1208" s="52"/>
      <c r="XEY1208" s="52"/>
    </row>
    <row r="1209" s="35" customFormat="1" customHeight="1" spans="1:16379">
      <c r="A1209" s="42">
        <v>1207</v>
      </c>
      <c r="B1209" s="56" t="s">
        <v>2735</v>
      </c>
      <c r="C1209" s="89"/>
      <c r="D1209" s="89" t="s">
        <v>2736</v>
      </c>
      <c r="E1209" s="10" t="s">
        <v>2344</v>
      </c>
      <c r="F1209" s="89"/>
      <c r="G1209" s="89" t="s">
        <v>372</v>
      </c>
      <c r="H1209" s="44">
        <v>45</v>
      </c>
      <c r="I1209" s="89" t="s">
        <v>16</v>
      </c>
      <c r="J1209" s="10" t="s">
        <v>657</v>
      </c>
      <c r="XEP1209" s="50"/>
      <c r="XEX1209" s="52"/>
      <c r="XEY1209" s="52"/>
    </row>
    <row r="1210" s="35" customFormat="1" customHeight="1" spans="1:16379">
      <c r="A1210" s="42">
        <v>1208</v>
      </c>
      <c r="B1210" s="56" t="s">
        <v>2737</v>
      </c>
      <c r="C1210" s="89"/>
      <c r="D1210" s="89" t="s">
        <v>2738</v>
      </c>
      <c r="E1210" s="10" t="s">
        <v>2739</v>
      </c>
      <c r="F1210" s="89" t="s">
        <v>2136</v>
      </c>
      <c r="G1210" s="89" t="s">
        <v>321</v>
      </c>
      <c r="H1210" s="44">
        <v>48</v>
      </c>
      <c r="I1210" s="89" t="s">
        <v>16</v>
      </c>
      <c r="J1210" s="10" t="s">
        <v>657</v>
      </c>
      <c r="XEP1210" s="50"/>
      <c r="XEX1210" s="52"/>
      <c r="XEY1210" s="52"/>
    </row>
    <row r="1211" s="35" customFormat="1" customHeight="1" spans="1:16379">
      <c r="A1211" s="42">
        <v>1209</v>
      </c>
      <c r="B1211" s="56" t="s">
        <v>2740</v>
      </c>
      <c r="C1211" s="89"/>
      <c r="D1211" s="89" t="s">
        <v>2741</v>
      </c>
      <c r="E1211" s="10" t="s">
        <v>2742</v>
      </c>
      <c r="F1211" s="89" t="s">
        <v>2743</v>
      </c>
      <c r="G1211" s="89" t="s">
        <v>731</v>
      </c>
      <c r="H1211" s="44">
        <v>22</v>
      </c>
      <c r="I1211" s="89" t="s">
        <v>16</v>
      </c>
      <c r="J1211" s="10" t="s">
        <v>769</v>
      </c>
      <c r="XEP1211" s="50"/>
      <c r="XEX1211" s="52"/>
      <c r="XEY1211" s="52"/>
    </row>
    <row r="1212" s="35" customFormat="1" customHeight="1" spans="1:16379">
      <c r="A1212" s="42">
        <v>1210</v>
      </c>
      <c r="B1212" s="56" t="s">
        <v>2744</v>
      </c>
      <c r="C1212" s="89"/>
      <c r="D1212" s="89" t="s">
        <v>2745</v>
      </c>
      <c r="E1212" s="10" t="s">
        <v>2746</v>
      </c>
      <c r="F1212" s="89" t="s">
        <v>2747</v>
      </c>
      <c r="G1212" s="89" t="s">
        <v>1771</v>
      </c>
      <c r="H1212" s="44">
        <v>28</v>
      </c>
      <c r="I1212" s="89" t="s">
        <v>16</v>
      </c>
      <c r="J1212" s="10" t="s">
        <v>769</v>
      </c>
      <c r="XEP1212" s="50"/>
      <c r="XEX1212" s="52"/>
      <c r="XEY1212" s="52"/>
    </row>
    <row r="1213" s="35" customFormat="1" customHeight="1" spans="1:16379">
      <c r="A1213" s="42">
        <v>1211</v>
      </c>
      <c r="B1213" s="56" t="s">
        <v>2748</v>
      </c>
      <c r="C1213" s="89"/>
      <c r="D1213" s="89" t="s">
        <v>2749</v>
      </c>
      <c r="E1213" s="10" t="s">
        <v>2750</v>
      </c>
      <c r="F1213" s="89" t="s">
        <v>2751</v>
      </c>
      <c r="G1213" s="89" t="s">
        <v>2752</v>
      </c>
      <c r="H1213" s="44">
        <v>45</v>
      </c>
      <c r="I1213" s="89" t="s">
        <v>16</v>
      </c>
      <c r="J1213" s="10" t="s">
        <v>657</v>
      </c>
      <c r="XEP1213" s="50"/>
      <c r="XEX1213" s="52"/>
      <c r="XEY1213" s="52"/>
    </row>
    <row r="1214" s="35" customFormat="1" customHeight="1" spans="1:16379">
      <c r="A1214" s="42">
        <v>1212</v>
      </c>
      <c r="B1214" s="56" t="s">
        <v>2753</v>
      </c>
      <c r="C1214" s="89"/>
      <c r="D1214" s="89" t="s">
        <v>2754</v>
      </c>
      <c r="E1214" s="10" t="s">
        <v>2755</v>
      </c>
      <c r="F1214" s="89" t="s">
        <v>2756</v>
      </c>
      <c r="G1214" s="89" t="s">
        <v>598</v>
      </c>
      <c r="H1214" s="44">
        <v>25</v>
      </c>
      <c r="I1214" s="89" t="s">
        <v>16</v>
      </c>
      <c r="J1214" s="10" t="s">
        <v>769</v>
      </c>
      <c r="XEP1214" s="50"/>
      <c r="XEX1214" s="52"/>
      <c r="XEY1214" s="52"/>
    </row>
    <row r="1215" s="35" customFormat="1" customHeight="1" spans="1:16379">
      <c r="A1215" s="42">
        <v>1213</v>
      </c>
      <c r="B1215" s="56" t="s">
        <v>2757</v>
      </c>
      <c r="C1215" s="89"/>
      <c r="D1215" s="89" t="s">
        <v>2758</v>
      </c>
      <c r="E1215" s="10" t="s">
        <v>2759</v>
      </c>
      <c r="F1215" s="89"/>
      <c r="G1215" s="89" t="s">
        <v>201</v>
      </c>
      <c r="H1215" s="44">
        <v>56</v>
      </c>
      <c r="I1215" s="89" t="s">
        <v>16</v>
      </c>
      <c r="J1215" s="10" t="s">
        <v>801</v>
      </c>
      <c r="XEP1215" s="50"/>
      <c r="XEX1215" s="52"/>
      <c r="XEY1215" s="52"/>
    </row>
    <row r="1216" s="35" customFormat="1" customHeight="1" spans="1:16379">
      <c r="A1216" s="42">
        <v>1214</v>
      </c>
      <c r="B1216" s="56" t="s">
        <v>2760</v>
      </c>
      <c r="C1216" s="89"/>
      <c r="D1216" s="89" t="s">
        <v>2761</v>
      </c>
      <c r="E1216" s="10" t="s">
        <v>2762</v>
      </c>
      <c r="F1216" s="89" t="s">
        <v>2763</v>
      </c>
      <c r="G1216" s="89" t="s">
        <v>289</v>
      </c>
      <c r="H1216" s="44">
        <v>49.8</v>
      </c>
      <c r="I1216" s="89" t="s">
        <v>16</v>
      </c>
      <c r="J1216" s="10" t="s">
        <v>657</v>
      </c>
      <c r="XEP1216" s="50"/>
      <c r="XEX1216" s="52"/>
      <c r="XEY1216" s="52"/>
    </row>
    <row r="1217" s="35" customFormat="1" customHeight="1" spans="1:16379">
      <c r="A1217" s="42">
        <v>1215</v>
      </c>
      <c r="B1217" s="56" t="s">
        <v>2764</v>
      </c>
      <c r="C1217" s="89"/>
      <c r="D1217" s="89" t="s">
        <v>2765</v>
      </c>
      <c r="E1217" s="10" t="s">
        <v>2668</v>
      </c>
      <c r="F1217" s="89"/>
      <c r="G1217" s="89" t="s">
        <v>138</v>
      </c>
      <c r="H1217" s="44">
        <v>48</v>
      </c>
      <c r="I1217" s="89" t="s">
        <v>16</v>
      </c>
      <c r="J1217" s="10" t="s">
        <v>657</v>
      </c>
      <c r="XEP1217" s="50"/>
      <c r="XEX1217" s="52"/>
      <c r="XEY1217" s="52"/>
    </row>
    <row r="1218" s="35" customFormat="1" customHeight="1" spans="1:16379">
      <c r="A1218" s="42">
        <v>1216</v>
      </c>
      <c r="B1218" s="56" t="s">
        <v>2766</v>
      </c>
      <c r="C1218" s="89"/>
      <c r="D1218" s="89" t="s">
        <v>2767</v>
      </c>
      <c r="E1218" s="10" t="s">
        <v>2768</v>
      </c>
      <c r="F1218" s="89" t="s">
        <v>64</v>
      </c>
      <c r="G1218" s="89" t="s">
        <v>2769</v>
      </c>
      <c r="H1218" s="44">
        <v>52.8</v>
      </c>
      <c r="I1218" s="89" t="s">
        <v>16</v>
      </c>
      <c r="J1218" s="10" t="s">
        <v>1141</v>
      </c>
      <c r="XEP1218" s="50"/>
      <c r="XEX1218" s="52"/>
      <c r="XEY1218" s="52"/>
    </row>
    <row r="1219" s="35" customFormat="1" customHeight="1" spans="1:16379">
      <c r="A1219" s="42">
        <v>1217</v>
      </c>
      <c r="B1219" s="56" t="s">
        <v>2770</v>
      </c>
      <c r="C1219" s="89"/>
      <c r="D1219" s="89" t="s">
        <v>2771</v>
      </c>
      <c r="E1219" s="10" t="s">
        <v>2772</v>
      </c>
      <c r="F1219" s="89"/>
      <c r="G1219" s="89" t="s">
        <v>421</v>
      </c>
      <c r="H1219" s="44">
        <v>35.8</v>
      </c>
      <c r="I1219" s="89" t="s">
        <v>16</v>
      </c>
      <c r="J1219" s="10" t="s">
        <v>657</v>
      </c>
      <c r="XEP1219" s="50"/>
      <c r="XEX1219" s="52"/>
      <c r="XEY1219" s="52"/>
    </row>
    <row r="1220" s="35" customFormat="1" customHeight="1" spans="1:16379">
      <c r="A1220" s="42">
        <v>1218</v>
      </c>
      <c r="B1220" s="56" t="s">
        <v>2773</v>
      </c>
      <c r="C1220" s="89"/>
      <c r="D1220" s="89" t="s">
        <v>2774</v>
      </c>
      <c r="E1220" s="10" t="s">
        <v>2775</v>
      </c>
      <c r="F1220" s="89"/>
      <c r="G1220" s="89" t="s">
        <v>2776</v>
      </c>
      <c r="H1220" s="44">
        <v>18</v>
      </c>
      <c r="I1220" s="89" t="s">
        <v>16</v>
      </c>
      <c r="J1220" s="10" t="s">
        <v>670</v>
      </c>
      <c r="XEP1220" s="50"/>
      <c r="XEX1220" s="52"/>
      <c r="XEY1220" s="52"/>
    </row>
    <row r="1221" s="35" customFormat="1" customHeight="1" spans="1:16379">
      <c r="A1221" s="42">
        <v>1219</v>
      </c>
      <c r="B1221" s="56" t="s">
        <v>2777</v>
      </c>
      <c r="C1221" s="89"/>
      <c r="D1221" s="89" t="s">
        <v>2778</v>
      </c>
      <c r="E1221" s="10" t="s">
        <v>2779</v>
      </c>
      <c r="F1221" s="89" t="s">
        <v>2780</v>
      </c>
      <c r="G1221" s="89" t="s">
        <v>165</v>
      </c>
      <c r="H1221" s="44">
        <v>45.8</v>
      </c>
      <c r="I1221" s="89" t="s">
        <v>16</v>
      </c>
      <c r="J1221" s="10" t="s">
        <v>657</v>
      </c>
      <c r="XEP1221" s="50"/>
      <c r="XEX1221" s="52"/>
      <c r="XEY1221" s="52"/>
    </row>
    <row r="1222" s="35" customFormat="1" customHeight="1" spans="1:16379">
      <c r="A1222" s="42">
        <v>1220</v>
      </c>
      <c r="B1222" s="56" t="s">
        <v>2781</v>
      </c>
      <c r="C1222" s="89"/>
      <c r="D1222" s="89" t="s">
        <v>2782</v>
      </c>
      <c r="E1222" s="10" t="s">
        <v>2783</v>
      </c>
      <c r="F1222" s="89"/>
      <c r="G1222" s="89" t="s">
        <v>138</v>
      </c>
      <c r="H1222" s="44">
        <v>42.8</v>
      </c>
      <c r="I1222" s="89" t="s">
        <v>16</v>
      </c>
      <c r="J1222" s="10" t="s">
        <v>657</v>
      </c>
      <c r="XEP1222" s="50"/>
      <c r="XEX1222" s="52"/>
      <c r="XEY1222" s="52"/>
    </row>
    <row r="1223" s="35" customFormat="1" customHeight="1" spans="1:16379">
      <c r="A1223" s="42">
        <v>1221</v>
      </c>
      <c r="B1223" s="56" t="s">
        <v>2784</v>
      </c>
      <c r="C1223" s="89"/>
      <c r="D1223" s="89" t="s">
        <v>2785</v>
      </c>
      <c r="E1223" s="10" t="s">
        <v>2786</v>
      </c>
      <c r="F1223" s="89"/>
      <c r="G1223" s="89" t="s">
        <v>201</v>
      </c>
      <c r="H1223" s="44">
        <v>48</v>
      </c>
      <c r="I1223" s="89" t="s">
        <v>16</v>
      </c>
      <c r="J1223" s="10" t="s">
        <v>657</v>
      </c>
      <c r="XEP1223" s="50"/>
      <c r="XEX1223" s="52"/>
      <c r="XEY1223" s="52"/>
    </row>
    <row r="1224" s="35" customFormat="1" customHeight="1" spans="1:16379">
      <c r="A1224" s="42">
        <v>1222</v>
      </c>
      <c r="B1224" s="56" t="s">
        <v>2787</v>
      </c>
      <c r="C1224" s="89"/>
      <c r="D1224" s="89" t="s">
        <v>2788</v>
      </c>
      <c r="E1224" s="10" t="s">
        <v>2789</v>
      </c>
      <c r="F1224" s="89"/>
      <c r="G1224" s="89" t="s">
        <v>421</v>
      </c>
      <c r="H1224" s="44">
        <v>40</v>
      </c>
      <c r="I1224" s="89" t="s">
        <v>16</v>
      </c>
      <c r="J1224" s="10" t="s">
        <v>657</v>
      </c>
      <c r="XEP1224" s="50"/>
      <c r="XEX1224" s="52"/>
      <c r="XEY1224" s="52"/>
    </row>
    <row r="1225" s="35" customFormat="1" customHeight="1" spans="1:16379">
      <c r="A1225" s="42">
        <v>1223</v>
      </c>
      <c r="B1225" s="56" t="s">
        <v>2790</v>
      </c>
      <c r="C1225" s="89"/>
      <c r="D1225" s="89" t="s">
        <v>2791</v>
      </c>
      <c r="E1225" s="10" t="s">
        <v>2792</v>
      </c>
      <c r="F1225" s="89" t="s">
        <v>2793</v>
      </c>
      <c r="G1225" s="89" t="s">
        <v>201</v>
      </c>
      <c r="H1225" s="44">
        <v>28</v>
      </c>
      <c r="I1225" s="89" t="s">
        <v>16</v>
      </c>
      <c r="J1225" s="10" t="s">
        <v>670</v>
      </c>
      <c r="XEP1225" s="50"/>
      <c r="XEX1225" s="52"/>
      <c r="XEY1225" s="52"/>
    </row>
    <row r="1226" s="35" customFormat="1" customHeight="1" spans="1:16379">
      <c r="A1226" s="42">
        <v>1224</v>
      </c>
      <c r="B1226" s="56" t="s">
        <v>2794</v>
      </c>
      <c r="C1226" s="89"/>
      <c r="D1226" s="89" t="s">
        <v>2795</v>
      </c>
      <c r="E1226" s="10" t="s">
        <v>2796</v>
      </c>
      <c r="F1226" s="89" t="s">
        <v>2797</v>
      </c>
      <c r="G1226" s="89" t="s">
        <v>263</v>
      </c>
      <c r="H1226" s="44">
        <v>39.8</v>
      </c>
      <c r="I1226" s="89" t="s">
        <v>16</v>
      </c>
      <c r="J1226" s="10" t="s">
        <v>769</v>
      </c>
      <c r="XEP1226" s="50"/>
      <c r="XEX1226" s="52"/>
      <c r="XEY1226" s="52"/>
    </row>
    <row r="1227" s="35" customFormat="1" customHeight="1" spans="1:16379">
      <c r="A1227" s="42">
        <v>1225</v>
      </c>
      <c r="B1227" s="56" t="s">
        <v>2798</v>
      </c>
      <c r="C1227" s="89" t="s">
        <v>2799</v>
      </c>
      <c r="D1227" s="89" t="s">
        <v>2800</v>
      </c>
      <c r="E1227" s="10" t="s">
        <v>2801</v>
      </c>
      <c r="F1227" s="89"/>
      <c r="G1227" s="89" t="s">
        <v>401</v>
      </c>
      <c r="H1227" s="44">
        <v>178</v>
      </c>
      <c r="I1227" s="89" t="s">
        <v>16</v>
      </c>
      <c r="J1227" s="10" t="s">
        <v>2802</v>
      </c>
      <c r="XEP1227" s="50"/>
      <c r="XEX1227" s="52"/>
      <c r="XEY1227" s="52"/>
    </row>
    <row r="1228" s="35" customFormat="1" customHeight="1" spans="1:16379">
      <c r="A1228" s="42">
        <v>1226</v>
      </c>
      <c r="B1228" s="56"/>
      <c r="C1228" s="89" t="s">
        <v>2803</v>
      </c>
      <c r="D1228" s="89" t="s">
        <v>2804</v>
      </c>
      <c r="E1228" s="10" t="s">
        <v>2805</v>
      </c>
      <c r="F1228" s="89"/>
      <c r="G1228" s="89" t="s">
        <v>401</v>
      </c>
      <c r="H1228" s="44"/>
      <c r="I1228" s="89" t="s">
        <v>16</v>
      </c>
      <c r="J1228" s="10" t="s">
        <v>2802</v>
      </c>
      <c r="XEP1228" s="50"/>
      <c r="XEX1228" s="52"/>
      <c r="XEY1228" s="52"/>
    </row>
    <row r="1229" s="35" customFormat="1" customHeight="1" spans="1:16379">
      <c r="A1229" s="42">
        <v>1227</v>
      </c>
      <c r="B1229" s="56"/>
      <c r="C1229" s="89" t="s">
        <v>2803</v>
      </c>
      <c r="D1229" s="89" t="s">
        <v>2806</v>
      </c>
      <c r="E1229" s="10" t="s">
        <v>2807</v>
      </c>
      <c r="F1229" s="89"/>
      <c r="G1229" s="89" t="s">
        <v>401</v>
      </c>
      <c r="H1229" s="44"/>
      <c r="I1229" s="89" t="s">
        <v>16</v>
      </c>
      <c r="J1229" s="10" t="s">
        <v>2802</v>
      </c>
      <c r="XEP1229" s="50"/>
      <c r="XEX1229" s="52"/>
      <c r="XEY1229" s="52"/>
    </row>
    <row r="1230" s="35" customFormat="1" customHeight="1" spans="1:16379">
      <c r="A1230" s="42">
        <v>1228</v>
      </c>
      <c r="B1230" s="56"/>
      <c r="C1230" s="89" t="s">
        <v>2803</v>
      </c>
      <c r="D1230" s="89" t="s">
        <v>2808</v>
      </c>
      <c r="E1230" s="10" t="s">
        <v>2809</v>
      </c>
      <c r="F1230" s="89"/>
      <c r="G1230" s="89" t="s">
        <v>401</v>
      </c>
      <c r="H1230" s="44"/>
      <c r="I1230" s="89" t="s">
        <v>16</v>
      </c>
      <c r="J1230" s="10" t="s">
        <v>2802</v>
      </c>
      <c r="XEP1230" s="50"/>
      <c r="XEX1230" s="52"/>
      <c r="XEY1230" s="52"/>
    </row>
    <row r="1231" s="35" customFormat="1" customHeight="1" spans="1:16379">
      <c r="A1231" s="42">
        <v>1229</v>
      </c>
      <c r="B1231" s="56"/>
      <c r="C1231" s="89" t="s">
        <v>2803</v>
      </c>
      <c r="D1231" s="89" t="s">
        <v>2810</v>
      </c>
      <c r="E1231" s="10" t="s">
        <v>2811</v>
      </c>
      <c r="F1231" s="89"/>
      <c r="G1231" s="89" t="s">
        <v>401</v>
      </c>
      <c r="H1231" s="44"/>
      <c r="I1231" s="89" t="s">
        <v>16</v>
      </c>
      <c r="J1231" s="10" t="s">
        <v>2802</v>
      </c>
      <c r="XEP1231" s="50"/>
      <c r="XEX1231" s="52"/>
      <c r="XEY1231" s="52"/>
    </row>
    <row r="1232" s="35" customFormat="1" customHeight="1" spans="1:16379">
      <c r="A1232" s="42">
        <v>1230</v>
      </c>
      <c r="B1232" s="56"/>
      <c r="C1232" s="89" t="s">
        <v>2803</v>
      </c>
      <c r="D1232" s="89" t="s">
        <v>2812</v>
      </c>
      <c r="E1232" s="10" t="s">
        <v>2813</v>
      </c>
      <c r="F1232" s="89"/>
      <c r="G1232" s="89" t="s">
        <v>401</v>
      </c>
      <c r="H1232" s="44"/>
      <c r="I1232" s="89" t="s">
        <v>16</v>
      </c>
      <c r="J1232" s="10" t="s">
        <v>2802</v>
      </c>
      <c r="XEP1232" s="50"/>
      <c r="XEX1232" s="52"/>
      <c r="XEY1232" s="52"/>
    </row>
    <row r="1233" s="35" customFormat="1" customHeight="1" spans="1:16379">
      <c r="A1233" s="42">
        <v>1231</v>
      </c>
      <c r="B1233" s="56"/>
      <c r="C1233" s="89" t="s">
        <v>2803</v>
      </c>
      <c r="D1233" s="89" t="s">
        <v>2814</v>
      </c>
      <c r="E1233" s="10" t="s">
        <v>2815</v>
      </c>
      <c r="F1233" s="89"/>
      <c r="G1233" s="89" t="s">
        <v>401</v>
      </c>
      <c r="H1233" s="44"/>
      <c r="I1233" s="89" t="s">
        <v>16</v>
      </c>
      <c r="J1233" s="10" t="s">
        <v>2802</v>
      </c>
      <c r="XEP1233" s="50"/>
      <c r="XEX1233" s="52"/>
      <c r="XEY1233" s="52"/>
    </row>
    <row r="1234" s="35" customFormat="1" customHeight="1" spans="1:16379">
      <c r="A1234" s="42">
        <v>1232</v>
      </c>
      <c r="B1234" s="54" t="s">
        <v>2816</v>
      </c>
      <c r="C1234" s="89"/>
      <c r="D1234" s="89" t="s">
        <v>2817</v>
      </c>
      <c r="E1234" s="10" t="s">
        <v>2818</v>
      </c>
      <c r="F1234" s="89"/>
      <c r="G1234" s="89" t="s">
        <v>138</v>
      </c>
      <c r="H1234" s="114">
        <v>36</v>
      </c>
      <c r="I1234" s="111" t="s">
        <v>16</v>
      </c>
      <c r="J1234" s="10" t="s">
        <v>657</v>
      </c>
      <c r="XEP1234" s="50"/>
      <c r="XEX1234" s="52"/>
      <c r="XEY1234" s="52"/>
    </row>
    <row r="1235" s="35" customFormat="1" customHeight="1" spans="1:16379">
      <c r="A1235" s="42">
        <v>1233</v>
      </c>
      <c r="B1235" s="54">
        <v>9787559635167</v>
      </c>
      <c r="C1235" s="89"/>
      <c r="D1235" s="89" t="s">
        <v>2819</v>
      </c>
      <c r="E1235" s="10" t="s">
        <v>2820</v>
      </c>
      <c r="F1235" s="89" t="s">
        <v>64</v>
      </c>
      <c r="G1235" s="93" t="s">
        <v>446</v>
      </c>
      <c r="H1235" s="44">
        <v>38</v>
      </c>
      <c r="I1235" s="111" t="s">
        <v>16</v>
      </c>
      <c r="J1235" s="10" t="s">
        <v>657</v>
      </c>
      <c r="XEP1235" s="50"/>
      <c r="XEX1235" s="52"/>
      <c r="XEY1235" s="52"/>
    </row>
    <row r="1236" s="35" customFormat="1" customHeight="1" spans="1:16379">
      <c r="A1236" s="42">
        <v>1234</v>
      </c>
      <c r="B1236" s="54">
        <v>9787559632883</v>
      </c>
      <c r="C1236" s="89"/>
      <c r="D1236" s="89" t="s">
        <v>2821</v>
      </c>
      <c r="E1236" s="10" t="s">
        <v>1970</v>
      </c>
      <c r="F1236" s="89" t="s">
        <v>2822</v>
      </c>
      <c r="G1236" s="93" t="s">
        <v>446</v>
      </c>
      <c r="H1236" s="115">
        <v>49.8</v>
      </c>
      <c r="I1236" s="111" t="s">
        <v>16</v>
      </c>
      <c r="J1236" s="10" t="s">
        <v>657</v>
      </c>
      <c r="XEP1236" s="50"/>
      <c r="XEX1236" s="52"/>
      <c r="XEY1236" s="52"/>
    </row>
    <row r="1237" s="35" customFormat="1" customHeight="1" spans="1:16379">
      <c r="A1237" s="42">
        <v>1235</v>
      </c>
      <c r="B1237" s="116" t="s">
        <v>2823</v>
      </c>
      <c r="C1237" s="117"/>
      <c r="D1237" s="117" t="s">
        <v>2824</v>
      </c>
      <c r="E1237" s="10" t="s">
        <v>2825</v>
      </c>
      <c r="F1237" s="89" t="s">
        <v>2826</v>
      </c>
      <c r="G1237" s="89" t="s">
        <v>201</v>
      </c>
      <c r="H1237" s="44">
        <v>46</v>
      </c>
      <c r="I1237" s="111" t="s">
        <v>16</v>
      </c>
      <c r="J1237" s="10" t="s">
        <v>657</v>
      </c>
      <c r="XEP1237" s="50"/>
      <c r="XEX1237" s="52"/>
      <c r="XEY1237" s="52"/>
    </row>
    <row r="1238" s="35" customFormat="1" customHeight="1" spans="1:16379">
      <c r="A1238" s="42">
        <v>1236</v>
      </c>
      <c r="B1238" s="43">
        <v>9787514858587</v>
      </c>
      <c r="C1238" s="91" t="s">
        <v>2827</v>
      </c>
      <c r="D1238" s="10" t="s">
        <v>2828</v>
      </c>
      <c r="E1238" s="10" t="s">
        <v>2829</v>
      </c>
      <c r="F1238" s="96"/>
      <c r="G1238" s="89" t="s">
        <v>957</v>
      </c>
      <c r="H1238" s="44">
        <v>58</v>
      </c>
      <c r="I1238" s="111" t="s">
        <v>16</v>
      </c>
      <c r="J1238" s="10" t="s">
        <v>820</v>
      </c>
      <c r="XEP1238" s="50"/>
      <c r="XEX1238" s="52"/>
      <c r="XEY1238" s="52"/>
    </row>
    <row r="1239" s="35" customFormat="1" customHeight="1" spans="1:16379">
      <c r="A1239" s="42">
        <v>1237</v>
      </c>
      <c r="B1239" s="11" t="s">
        <v>2830</v>
      </c>
      <c r="C1239" s="89"/>
      <c r="D1239" s="89" t="s">
        <v>2831</v>
      </c>
      <c r="E1239" s="10" t="s">
        <v>2832</v>
      </c>
      <c r="F1239" s="89" t="s">
        <v>2412</v>
      </c>
      <c r="G1239" s="89" t="s">
        <v>2833</v>
      </c>
      <c r="H1239" s="115">
        <v>65</v>
      </c>
      <c r="I1239" s="111" t="s">
        <v>16</v>
      </c>
      <c r="J1239" s="10" t="s">
        <v>657</v>
      </c>
      <c r="XEP1239" s="50"/>
      <c r="XEX1239" s="52"/>
      <c r="XEY1239" s="52"/>
    </row>
    <row r="1240" s="35" customFormat="1" customHeight="1" spans="1:16379">
      <c r="A1240" s="42">
        <v>1238</v>
      </c>
      <c r="B1240" s="11" t="s">
        <v>2834</v>
      </c>
      <c r="C1240" s="89" t="s">
        <v>1530</v>
      </c>
      <c r="D1240" s="89" t="s">
        <v>2835</v>
      </c>
      <c r="E1240" s="10" t="s">
        <v>2836</v>
      </c>
      <c r="F1240" s="89" t="s">
        <v>2412</v>
      </c>
      <c r="G1240" s="89" t="s">
        <v>2833</v>
      </c>
      <c r="H1240" s="44">
        <v>68</v>
      </c>
      <c r="I1240" s="111" t="s">
        <v>16</v>
      </c>
      <c r="J1240" s="10" t="s">
        <v>657</v>
      </c>
      <c r="XEP1240" s="50"/>
      <c r="XEX1240" s="52"/>
      <c r="XEY1240" s="52"/>
    </row>
    <row r="1241" s="35" customFormat="1" customHeight="1" spans="1:16379">
      <c r="A1241" s="42">
        <v>1239</v>
      </c>
      <c r="B1241" s="54">
        <v>9787521718652</v>
      </c>
      <c r="C1241" s="93" t="s">
        <v>2837</v>
      </c>
      <c r="D1241" s="89" t="s">
        <v>2838</v>
      </c>
      <c r="E1241" s="10" t="s">
        <v>2839</v>
      </c>
      <c r="F1241" s="89"/>
      <c r="G1241" s="89" t="s">
        <v>401</v>
      </c>
      <c r="H1241" s="44">
        <v>45</v>
      </c>
      <c r="I1241" s="89" t="s">
        <v>16</v>
      </c>
      <c r="J1241" s="10" t="s">
        <v>1720</v>
      </c>
      <c r="XEP1241" s="50"/>
      <c r="XEX1241" s="52"/>
      <c r="XEY1241" s="52"/>
    </row>
    <row r="1242" s="35" customFormat="1" customHeight="1" spans="1:16379">
      <c r="A1242" s="42">
        <v>1240</v>
      </c>
      <c r="B1242" s="54">
        <v>9787521714876</v>
      </c>
      <c r="C1242" s="93" t="s">
        <v>2837</v>
      </c>
      <c r="D1242" s="89" t="s">
        <v>2840</v>
      </c>
      <c r="E1242" s="10" t="s">
        <v>2839</v>
      </c>
      <c r="F1242" s="89"/>
      <c r="G1242" s="89" t="s">
        <v>401</v>
      </c>
      <c r="H1242" s="44">
        <v>45</v>
      </c>
      <c r="I1242" s="89" t="s">
        <v>16</v>
      </c>
      <c r="J1242" s="10" t="s">
        <v>1720</v>
      </c>
      <c r="XEP1242" s="50"/>
      <c r="XEX1242" s="52"/>
      <c r="XEY1242" s="52"/>
    </row>
    <row r="1243" s="35" customFormat="1" customHeight="1" spans="1:16379">
      <c r="A1243" s="42">
        <v>1241</v>
      </c>
      <c r="B1243" s="54">
        <v>9787521716627</v>
      </c>
      <c r="C1243" s="93" t="s">
        <v>2837</v>
      </c>
      <c r="D1243" s="89" t="s">
        <v>2841</v>
      </c>
      <c r="E1243" s="10" t="s">
        <v>2839</v>
      </c>
      <c r="F1243" s="89"/>
      <c r="G1243" s="89" t="s">
        <v>401</v>
      </c>
      <c r="H1243" s="44">
        <v>45</v>
      </c>
      <c r="I1243" s="89" t="s">
        <v>16</v>
      </c>
      <c r="J1243" s="10" t="s">
        <v>1720</v>
      </c>
      <c r="XEP1243" s="50"/>
      <c r="XEX1243" s="52"/>
      <c r="XEY1243" s="52"/>
    </row>
    <row r="1244" s="35" customFormat="1" customHeight="1" spans="1:16379">
      <c r="A1244" s="42">
        <v>1242</v>
      </c>
      <c r="B1244" s="54">
        <v>9787521718454</v>
      </c>
      <c r="C1244" s="93" t="s">
        <v>2837</v>
      </c>
      <c r="D1244" s="89" t="s">
        <v>2842</v>
      </c>
      <c r="E1244" s="10" t="s">
        <v>2839</v>
      </c>
      <c r="F1244" s="89"/>
      <c r="G1244" s="89" t="s">
        <v>401</v>
      </c>
      <c r="H1244" s="44">
        <v>45</v>
      </c>
      <c r="I1244" s="89" t="s">
        <v>16</v>
      </c>
      <c r="J1244" s="10" t="s">
        <v>1720</v>
      </c>
      <c r="XEP1244" s="50"/>
      <c r="XEX1244" s="52"/>
      <c r="XEY1244" s="52"/>
    </row>
    <row r="1245" s="35" customFormat="1" customHeight="1" spans="1:16379">
      <c r="A1245" s="42">
        <v>1243</v>
      </c>
      <c r="B1245" s="54">
        <v>9787521710106</v>
      </c>
      <c r="C1245" s="93" t="s">
        <v>2837</v>
      </c>
      <c r="D1245" s="89" t="s">
        <v>2843</v>
      </c>
      <c r="E1245" s="10" t="s">
        <v>2839</v>
      </c>
      <c r="F1245" s="89"/>
      <c r="G1245" s="89" t="s">
        <v>401</v>
      </c>
      <c r="H1245" s="44">
        <v>39.8</v>
      </c>
      <c r="I1245" s="89" t="s">
        <v>16</v>
      </c>
      <c r="J1245" s="10" t="s">
        <v>1720</v>
      </c>
      <c r="XEP1245" s="50"/>
      <c r="XEX1245" s="52"/>
      <c r="XEY1245" s="52"/>
    </row>
    <row r="1246" s="35" customFormat="1" customHeight="1" spans="1:16379">
      <c r="A1246" s="42">
        <v>1244</v>
      </c>
      <c r="B1246" s="54">
        <v>9787521709933</v>
      </c>
      <c r="C1246" s="93" t="s">
        <v>2837</v>
      </c>
      <c r="D1246" s="89" t="s">
        <v>2844</v>
      </c>
      <c r="E1246" s="10" t="s">
        <v>2839</v>
      </c>
      <c r="F1246" s="89"/>
      <c r="G1246" s="89" t="s">
        <v>401</v>
      </c>
      <c r="H1246" s="44">
        <v>39.8</v>
      </c>
      <c r="I1246" s="89" t="s">
        <v>16</v>
      </c>
      <c r="J1246" s="10" t="s">
        <v>1720</v>
      </c>
      <c r="XEP1246" s="50"/>
      <c r="XEX1246" s="52"/>
      <c r="XEY1246" s="52"/>
    </row>
    <row r="1247" s="35" customFormat="1" customHeight="1" spans="1:16379">
      <c r="A1247" s="42">
        <v>1245</v>
      </c>
      <c r="B1247" s="54">
        <v>9787521709513</v>
      </c>
      <c r="C1247" s="93" t="s">
        <v>2837</v>
      </c>
      <c r="D1247" s="89" t="s">
        <v>2845</v>
      </c>
      <c r="E1247" s="10" t="s">
        <v>2839</v>
      </c>
      <c r="F1247" s="89"/>
      <c r="G1247" s="89" t="s">
        <v>401</v>
      </c>
      <c r="H1247" s="44">
        <v>39.8</v>
      </c>
      <c r="I1247" s="89" t="s">
        <v>16</v>
      </c>
      <c r="J1247" s="10" t="s">
        <v>1720</v>
      </c>
      <c r="XEP1247" s="50"/>
      <c r="XEX1247" s="52"/>
      <c r="XEY1247" s="52"/>
    </row>
    <row r="1248" s="35" customFormat="1" customHeight="1" spans="1:16379">
      <c r="A1248" s="42">
        <v>1246</v>
      </c>
      <c r="B1248" s="54">
        <v>9787521709520</v>
      </c>
      <c r="C1248" s="93" t="s">
        <v>2837</v>
      </c>
      <c r="D1248" s="89" t="s">
        <v>2846</v>
      </c>
      <c r="E1248" s="10" t="s">
        <v>2839</v>
      </c>
      <c r="F1248" s="89"/>
      <c r="G1248" s="89" t="s">
        <v>401</v>
      </c>
      <c r="H1248" s="44">
        <v>39.8</v>
      </c>
      <c r="I1248" s="89" t="s">
        <v>16</v>
      </c>
      <c r="J1248" s="10" t="s">
        <v>1720</v>
      </c>
      <c r="XEP1248" s="50"/>
      <c r="XEX1248" s="52"/>
      <c r="XEY1248" s="52"/>
    </row>
    <row r="1249" s="35" customFormat="1" customHeight="1" spans="1:16379">
      <c r="A1249" s="42">
        <v>1247</v>
      </c>
      <c r="B1249" s="54">
        <v>9787570802104</v>
      </c>
      <c r="C1249" s="93"/>
      <c r="D1249" s="89" t="s">
        <v>2847</v>
      </c>
      <c r="E1249" s="10" t="s">
        <v>2848</v>
      </c>
      <c r="F1249" s="89"/>
      <c r="G1249" s="89" t="s">
        <v>421</v>
      </c>
      <c r="H1249" s="44">
        <v>20</v>
      </c>
      <c r="I1249" s="89" t="s">
        <v>16</v>
      </c>
      <c r="J1249" s="10" t="s">
        <v>769</v>
      </c>
      <c r="XEP1249" s="50"/>
      <c r="XEX1249" s="52"/>
      <c r="XEY1249" s="52"/>
    </row>
    <row r="1250" s="35" customFormat="1" customHeight="1" spans="1:16379">
      <c r="A1250" s="42">
        <v>1248</v>
      </c>
      <c r="B1250" s="54">
        <v>9787570802081</v>
      </c>
      <c r="C1250" s="93"/>
      <c r="D1250" s="89" t="s">
        <v>2849</v>
      </c>
      <c r="E1250" s="10" t="s">
        <v>2850</v>
      </c>
      <c r="F1250" s="89"/>
      <c r="G1250" s="89" t="s">
        <v>421</v>
      </c>
      <c r="H1250" s="44">
        <v>20</v>
      </c>
      <c r="I1250" s="89" t="s">
        <v>16</v>
      </c>
      <c r="J1250" s="10" t="s">
        <v>769</v>
      </c>
      <c r="XEP1250" s="50"/>
      <c r="XEX1250" s="52"/>
      <c r="XEY1250" s="52"/>
    </row>
    <row r="1251" s="35" customFormat="1" customHeight="1" spans="1:16379">
      <c r="A1251" s="42">
        <v>1249</v>
      </c>
      <c r="B1251" s="54">
        <v>9787570802173</v>
      </c>
      <c r="C1251" s="93"/>
      <c r="D1251" s="89" t="s">
        <v>2851</v>
      </c>
      <c r="E1251" s="10" t="s">
        <v>2852</v>
      </c>
      <c r="F1251" s="89"/>
      <c r="G1251" s="89" t="s">
        <v>421</v>
      </c>
      <c r="H1251" s="44">
        <v>20</v>
      </c>
      <c r="I1251" s="89" t="s">
        <v>16</v>
      </c>
      <c r="J1251" s="10" t="s">
        <v>769</v>
      </c>
      <c r="XEP1251" s="50"/>
      <c r="XEX1251" s="52"/>
      <c r="XEY1251" s="52"/>
    </row>
    <row r="1252" s="35" customFormat="1" customHeight="1" spans="1:16379">
      <c r="A1252" s="42">
        <v>1250</v>
      </c>
      <c r="B1252" s="54">
        <v>9787570802180</v>
      </c>
      <c r="C1252" s="93"/>
      <c r="D1252" s="89" t="s">
        <v>2853</v>
      </c>
      <c r="E1252" s="10" t="s">
        <v>2854</v>
      </c>
      <c r="F1252" s="89"/>
      <c r="G1252" s="89" t="s">
        <v>421</v>
      </c>
      <c r="H1252" s="44">
        <v>20</v>
      </c>
      <c r="I1252" s="89" t="s">
        <v>16</v>
      </c>
      <c r="J1252" s="10" t="s">
        <v>769</v>
      </c>
      <c r="XEP1252" s="50"/>
      <c r="XEX1252" s="52"/>
      <c r="XEY1252" s="52"/>
    </row>
    <row r="1253" s="35" customFormat="1" customHeight="1" spans="1:16379">
      <c r="A1253" s="42">
        <v>1251</v>
      </c>
      <c r="B1253" s="54">
        <v>9787570802197</v>
      </c>
      <c r="C1253" s="93"/>
      <c r="D1253" s="89" t="s">
        <v>2855</v>
      </c>
      <c r="E1253" s="10" t="s">
        <v>2856</v>
      </c>
      <c r="F1253" s="89"/>
      <c r="G1253" s="89" t="s">
        <v>421</v>
      </c>
      <c r="H1253" s="44">
        <v>20</v>
      </c>
      <c r="I1253" s="89" t="s">
        <v>16</v>
      </c>
      <c r="J1253" s="10" t="s">
        <v>769</v>
      </c>
      <c r="XEP1253" s="50"/>
      <c r="XEX1253" s="52"/>
      <c r="XEY1253" s="52"/>
    </row>
    <row r="1254" s="35" customFormat="1" customHeight="1" spans="1:16379">
      <c r="A1254" s="42">
        <v>1252</v>
      </c>
      <c r="B1254" s="54">
        <v>9787533297855</v>
      </c>
      <c r="C1254" s="93"/>
      <c r="D1254" s="89" t="s">
        <v>2857</v>
      </c>
      <c r="E1254" s="10" t="s">
        <v>2858</v>
      </c>
      <c r="F1254" s="89"/>
      <c r="G1254" s="89" t="s">
        <v>421</v>
      </c>
      <c r="H1254" s="44">
        <v>20</v>
      </c>
      <c r="I1254" s="89" t="s">
        <v>16</v>
      </c>
      <c r="J1254" s="10" t="s">
        <v>769</v>
      </c>
      <c r="XEP1254" s="50"/>
      <c r="XEX1254" s="52"/>
      <c r="XEY1254" s="52"/>
    </row>
    <row r="1255" s="35" customFormat="1" customHeight="1" spans="1:16379">
      <c r="A1255" s="42">
        <v>1253</v>
      </c>
      <c r="B1255" s="54">
        <v>9787533297886</v>
      </c>
      <c r="C1255" s="93"/>
      <c r="D1255" s="89" t="s">
        <v>2859</v>
      </c>
      <c r="E1255" s="10" t="s">
        <v>2860</v>
      </c>
      <c r="F1255" s="89"/>
      <c r="G1255" s="89" t="s">
        <v>421</v>
      </c>
      <c r="H1255" s="44">
        <v>20</v>
      </c>
      <c r="I1255" s="89" t="s">
        <v>16</v>
      </c>
      <c r="J1255" s="10" t="s">
        <v>769</v>
      </c>
      <c r="XEP1255" s="50"/>
      <c r="XEX1255" s="52"/>
      <c r="XEY1255" s="52"/>
    </row>
    <row r="1256" s="35" customFormat="1" customHeight="1" spans="1:16379">
      <c r="A1256" s="42">
        <v>1254</v>
      </c>
      <c r="B1256" s="54">
        <v>9787533297879</v>
      </c>
      <c r="C1256" s="93"/>
      <c r="D1256" s="89" t="s">
        <v>2861</v>
      </c>
      <c r="E1256" s="10" t="s">
        <v>2862</v>
      </c>
      <c r="F1256" s="89"/>
      <c r="G1256" s="89" t="s">
        <v>421</v>
      </c>
      <c r="H1256" s="44">
        <v>20</v>
      </c>
      <c r="I1256" s="89" t="s">
        <v>16</v>
      </c>
      <c r="J1256" s="10" t="s">
        <v>769</v>
      </c>
      <c r="XEP1256" s="50"/>
      <c r="XEX1256" s="52"/>
      <c r="XEY1256" s="52"/>
    </row>
    <row r="1257" s="35" customFormat="1" customHeight="1" spans="1:16379">
      <c r="A1257" s="42">
        <v>1255</v>
      </c>
      <c r="B1257" s="54">
        <v>9787533297862</v>
      </c>
      <c r="C1257" s="93"/>
      <c r="D1257" s="89" t="s">
        <v>2863</v>
      </c>
      <c r="E1257" s="10" t="s">
        <v>2864</v>
      </c>
      <c r="F1257" s="89"/>
      <c r="G1257" s="89" t="s">
        <v>421</v>
      </c>
      <c r="H1257" s="44">
        <v>20</v>
      </c>
      <c r="I1257" s="89" t="s">
        <v>16</v>
      </c>
      <c r="J1257" s="10" t="s">
        <v>769</v>
      </c>
      <c r="XEP1257" s="50"/>
      <c r="XEX1257" s="52"/>
      <c r="XEY1257" s="52"/>
    </row>
    <row r="1258" s="35" customFormat="1" customHeight="1" spans="1:16379">
      <c r="A1258" s="42">
        <v>1256</v>
      </c>
      <c r="B1258" s="54">
        <v>9787533297909</v>
      </c>
      <c r="C1258" s="93"/>
      <c r="D1258" s="89" t="s">
        <v>2865</v>
      </c>
      <c r="E1258" s="10" t="s">
        <v>2866</v>
      </c>
      <c r="F1258" s="89"/>
      <c r="G1258" s="89" t="s">
        <v>421</v>
      </c>
      <c r="H1258" s="44">
        <v>20</v>
      </c>
      <c r="I1258" s="89" t="s">
        <v>16</v>
      </c>
      <c r="J1258" s="10" t="s">
        <v>769</v>
      </c>
      <c r="XEP1258" s="50"/>
      <c r="XEX1258" s="52"/>
      <c r="XEY1258" s="52"/>
    </row>
    <row r="1259" s="35" customFormat="1" customHeight="1" spans="1:16379">
      <c r="A1259" s="42">
        <v>1257</v>
      </c>
      <c r="B1259" s="54">
        <v>9787533291532</v>
      </c>
      <c r="C1259" s="93"/>
      <c r="D1259" s="89" t="s">
        <v>2867</v>
      </c>
      <c r="E1259" s="10" t="s">
        <v>2868</v>
      </c>
      <c r="F1259" s="89"/>
      <c r="G1259" s="89" t="s">
        <v>421</v>
      </c>
      <c r="H1259" s="44">
        <v>20</v>
      </c>
      <c r="I1259" s="89" t="s">
        <v>16</v>
      </c>
      <c r="J1259" s="10" t="s">
        <v>769</v>
      </c>
      <c r="XEP1259" s="50"/>
      <c r="XEX1259" s="52"/>
      <c r="XEY1259" s="52"/>
    </row>
    <row r="1260" s="35" customFormat="1" customHeight="1" spans="1:16379">
      <c r="A1260" s="42">
        <v>1258</v>
      </c>
      <c r="B1260" s="54">
        <v>9787533291518</v>
      </c>
      <c r="C1260" s="93"/>
      <c r="D1260" s="89" t="s">
        <v>2869</v>
      </c>
      <c r="E1260" s="10" t="s">
        <v>2870</v>
      </c>
      <c r="F1260" s="89"/>
      <c r="G1260" s="89" t="s">
        <v>421</v>
      </c>
      <c r="H1260" s="44">
        <v>20</v>
      </c>
      <c r="I1260" s="89" t="s">
        <v>16</v>
      </c>
      <c r="J1260" s="10" t="s">
        <v>769</v>
      </c>
      <c r="XEP1260" s="50"/>
      <c r="XEX1260" s="52"/>
      <c r="XEY1260" s="52"/>
    </row>
    <row r="1261" s="35" customFormat="1" customHeight="1" spans="1:16379">
      <c r="A1261" s="42">
        <v>1259</v>
      </c>
      <c r="B1261" s="54">
        <v>9787533291525</v>
      </c>
      <c r="C1261" s="93"/>
      <c r="D1261" s="89" t="s">
        <v>2871</v>
      </c>
      <c r="E1261" s="10" t="s">
        <v>2872</v>
      </c>
      <c r="F1261" s="89"/>
      <c r="G1261" s="89" t="s">
        <v>421</v>
      </c>
      <c r="H1261" s="44">
        <v>25</v>
      </c>
      <c r="I1261" s="89" t="s">
        <v>16</v>
      </c>
      <c r="J1261" s="10" t="s">
        <v>769</v>
      </c>
      <c r="XEP1261" s="50"/>
      <c r="XEX1261" s="52"/>
      <c r="XEY1261" s="52"/>
    </row>
    <row r="1262" s="35" customFormat="1" customHeight="1" spans="1:16379">
      <c r="A1262" s="42">
        <v>1260</v>
      </c>
      <c r="B1262" s="54">
        <v>9787533291549</v>
      </c>
      <c r="C1262" s="93"/>
      <c r="D1262" s="89" t="s">
        <v>2873</v>
      </c>
      <c r="E1262" s="10" t="s">
        <v>2874</v>
      </c>
      <c r="F1262" s="89"/>
      <c r="G1262" s="89" t="s">
        <v>421</v>
      </c>
      <c r="H1262" s="44">
        <v>25</v>
      </c>
      <c r="I1262" s="89" t="s">
        <v>16</v>
      </c>
      <c r="J1262" s="10" t="s">
        <v>769</v>
      </c>
      <c r="XEP1262" s="50"/>
      <c r="XEX1262" s="52"/>
      <c r="XEY1262" s="52"/>
    </row>
    <row r="1263" s="35" customFormat="1" customHeight="1" spans="1:16379">
      <c r="A1263" s="42">
        <v>1261</v>
      </c>
      <c r="B1263" s="54">
        <v>9787533291501</v>
      </c>
      <c r="C1263" s="93"/>
      <c r="D1263" s="89" t="s">
        <v>2875</v>
      </c>
      <c r="E1263" s="10" t="s">
        <v>2876</v>
      </c>
      <c r="F1263" s="89"/>
      <c r="G1263" s="89" t="s">
        <v>421</v>
      </c>
      <c r="H1263" s="44">
        <v>20</v>
      </c>
      <c r="I1263" s="89" t="s">
        <v>16</v>
      </c>
      <c r="J1263" s="10" t="s">
        <v>769</v>
      </c>
      <c r="XEP1263" s="50"/>
      <c r="XEX1263" s="52"/>
      <c r="XEY1263" s="52"/>
    </row>
    <row r="1264" s="35" customFormat="1" customHeight="1" spans="1:16379">
      <c r="A1264" s="42">
        <v>1262</v>
      </c>
      <c r="B1264" s="54">
        <v>9787533288426</v>
      </c>
      <c r="C1264" s="93"/>
      <c r="D1264" s="89" t="s">
        <v>2877</v>
      </c>
      <c r="E1264" s="10" t="s">
        <v>2878</v>
      </c>
      <c r="F1264" s="89"/>
      <c r="G1264" s="89" t="s">
        <v>421</v>
      </c>
      <c r="H1264" s="44">
        <v>18</v>
      </c>
      <c r="I1264" s="89" t="s">
        <v>16</v>
      </c>
      <c r="J1264" s="10" t="s">
        <v>769</v>
      </c>
      <c r="XEP1264" s="50"/>
      <c r="XEX1264" s="52"/>
      <c r="XEY1264" s="52"/>
    </row>
    <row r="1265" s="35" customFormat="1" customHeight="1" spans="1:16379">
      <c r="A1265" s="42">
        <v>1263</v>
      </c>
      <c r="B1265" s="54">
        <v>9787533288419</v>
      </c>
      <c r="C1265" s="93"/>
      <c r="D1265" s="89" t="s">
        <v>2879</v>
      </c>
      <c r="E1265" s="10" t="s">
        <v>2880</v>
      </c>
      <c r="F1265" s="89"/>
      <c r="G1265" s="89" t="s">
        <v>421</v>
      </c>
      <c r="H1265" s="44">
        <v>15</v>
      </c>
      <c r="I1265" s="89" t="s">
        <v>16</v>
      </c>
      <c r="J1265" s="10" t="s">
        <v>769</v>
      </c>
      <c r="XEP1265" s="50"/>
      <c r="XEX1265" s="52"/>
      <c r="XEY1265" s="52"/>
    </row>
    <row r="1266" s="35" customFormat="1" customHeight="1" spans="1:16379">
      <c r="A1266" s="42">
        <v>1264</v>
      </c>
      <c r="B1266" s="54">
        <v>9787533288433</v>
      </c>
      <c r="C1266" s="93"/>
      <c r="D1266" s="89" t="s">
        <v>2881</v>
      </c>
      <c r="E1266" s="10" t="s">
        <v>2882</v>
      </c>
      <c r="F1266" s="89"/>
      <c r="G1266" s="89" t="s">
        <v>421</v>
      </c>
      <c r="H1266" s="44">
        <v>15</v>
      </c>
      <c r="I1266" s="89" t="s">
        <v>16</v>
      </c>
      <c r="J1266" s="10" t="s">
        <v>769</v>
      </c>
      <c r="XEP1266" s="50"/>
      <c r="XEX1266" s="52"/>
      <c r="XEY1266" s="52"/>
    </row>
    <row r="1267" s="35" customFormat="1" customHeight="1" spans="1:16379">
      <c r="A1267" s="42">
        <v>1265</v>
      </c>
      <c r="B1267" s="54">
        <v>9787533288402</v>
      </c>
      <c r="C1267" s="93"/>
      <c r="D1267" s="89" t="s">
        <v>2883</v>
      </c>
      <c r="E1267" s="10" t="s">
        <v>2884</v>
      </c>
      <c r="F1267" s="89"/>
      <c r="G1267" s="89" t="s">
        <v>421</v>
      </c>
      <c r="H1267" s="44">
        <v>15</v>
      </c>
      <c r="I1267" s="89" t="s">
        <v>16</v>
      </c>
      <c r="J1267" s="10" t="s">
        <v>769</v>
      </c>
      <c r="XEP1267" s="50"/>
      <c r="XEX1267" s="52"/>
      <c r="XEY1267" s="52"/>
    </row>
    <row r="1268" s="35" customFormat="1" customHeight="1" spans="1:16379">
      <c r="A1268" s="42">
        <v>1266</v>
      </c>
      <c r="B1268" s="54">
        <v>9787533288396</v>
      </c>
      <c r="C1268" s="93"/>
      <c r="D1268" s="89" t="s">
        <v>2885</v>
      </c>
      <c r="E1268" s="10" t="s">
        <v>2886</v>
      </c>
      <c r="F1268" s="89"/>
      <c r="G1268" s="89" t="s">
        <v>421</v>
      </c>
      <c r="H1268" s="44">
        <v>15</v>
      </c>
      <c r="I1268" s="89" t="s">
        <v>16</v>
      </c>
      <c r="J1268" s="10" t="s">
        <v>769</v>
      </c>
      <c r="XEP1268" s="50"/>
      <c r="XEX1268" s="52"/>
      <c r="XEY1268" s="52"/>
    </row>
    <row r="1269" s="35" customFormat="1" customHeight="1" spans="1:16379">
      <c r="A1269" s="42">
        <v>1267</v>
      </c>
      <c r="B1269" s="54">
        <v>9787533285210</v>
      </c>
      <c r="C1269" s="93"/>
      <c r="D1269" s="89" t="s">
        <v>2887</v>
      </c>
      <c r="E1269" s="10" t="s">
        <v>2888</v>
      </c>
      <c r="F1269" s="89"/>
      <c r="G1269" s="89" t="s">
        <v>421</v>
      </c>
      <c r="H1269" s="44">
        <v>15</v>
      </c>
      <c r="I1269" s="89" t="s">
        <v>16</v>
      </c>
      <c r="J1269" s="10" t="s">
        <v>769</v>
      </c>
      <c r="XEP1269" s="50"/>
      <c r="XEX1269" s="52"/>
      <c r="XEY1269" s="52"/>
    </row>
    <row r="1270" s="35" customFormat="1" customHeight="1" spans="1:16379">
      <c r="A1270" s="42">
        <v>1268</v>
      </c>
      <c r="B1270" s="54">
        <v>9787533285418</v>
      </c>
      <c r="C1270" s="93"/>
      <c r="D1270" s="89" t="s">
        <v>2889</v>
      </c>
      <c r="E1270" s="10" t="s">
        <v>2890</v>
      </c>
      <c r="F1270" s="89"/>
      <c r="G1270" s="89" t="s">
        <v>421</v>
      </c>
      <c r="H1270" s="44">
        <v>15</v>
      </c>
      <c r="I1270" s="89" t="s">
        <v>16</v>
      </c>
      <c r="J1270" s="10" t="s">
        <v>769</v>
      </c>
      <c r="XEP1270" s="50"/>
      <c r="XEX1270" s="52"/>
      <c r="XEY1270" s="52"/>
    </row>
    <row r="1271" s="35" customFormat="1" customHeight="1" spans="1:16379">
      <c r="A1271" s="42">
        <v>1269</v>
      </c>
      <c r="B1271" s="54">
        <v>9787533285159</v>
      </c>
      <c r="C1271" s="93"/>
      <c r="D1271" s="89" t="s">
        <v>2891</v>
      </c>
      <c r="E1271" s="10" t="s">
        <v>2892</v>
      </c>
      <c r="F1271" s="89"/>
      <c r="G1271" s="89" t="s">
        <v>421</v>
      </c>
      <c r="H1271" s="44">
        <v>15</v>
      </c>
      <c r="I1271" s="89" t="s">
        <v>16</v>
      </c>
      <c r="J1271" s="10" t="s">
        <v>769</v>
      </c>
      <c r="XEP1271" s="50"/>
      <c r="XEX1271" s="52"/>
      <c r="XEY1271" s="52"/>
    </row>
    <row r="1272" s="35" customFormat="1" customHeight="1" spans="1:16379">
      <c r="A1272" s="42">
        <v>1270</v>
      </c>
      <c r="B1272" s="54">
        <v>9787533285289</v>
      </c>
      <c r="C1272" s="93"/>
      <c r="D1272" s="89" t="s">
        <v>2893</v>
      </c>
      <c r="E1272" s="10" t="s">
        <v>2894</v>
      </c>
      <c r="F1272" s="89"/>
      <c r="G1272" s="89" t="s">
        <v>421</v>
      </c>
      <c r="H1272" s="44">
        <v>15</v>
      </c>
      <c r="I1272" s="89" t="s">
        <v>16</v>
      </c>
      <c r="J1272" s="10" t="s">
        <v>769</v>
      </c>
      <c r="XEP1272" s="50"/>
      <c r="XEX1272" s="52"/>
      <c r="XEY1272" s="52"/>
    </row>
    <row r="1273" s="35" customFormat="1" customHeight="1" spans="1:16379">
      <c r="A1273" s="42">
        <v>1271</v>
      </c>
      <c r="B1273" s="54">
        <v>9787533285326</v>
      </c>
      <c r="C1273" s="93"/>
      <c r="D1273" s="89" t="s">
        <v>2895</v>
      </c>
      <c r="E1273" s="10" t="s">
        <v>2896</v>
      </c>
      <c r="F1273" s="89"/>
      <c r="G1273" s="89" t="s">
        <v>421</v>
      </c>
      <c r="H1273" s="44">
        <v>20</v>
      </c>
      <c r="I1273" s="89" t="s">
        <v>16</v>
      </c>
      <c r="J1273" s="10" t="s">
        <v>769</v>
      </c>
      <c r="XEP1273" s="50"/>
      <c r="XEX1273" s="52"/>
      <c r="XEY1273" s="52"/>
    </row>
    <row r="1274" s="35" customFormat="1" customHeight="1" spans="1:16379">
      <c r="A1274" s="42">
        <v>1272</v>
      </c>
      <c r="B1274" s="54">
        <v>9787533278465</v>
      </c>
      <c r="C1274" s="93"/>
      <c r="D1274" s="89" t="s">
        <v>2897</v>
      </c>
      <c r="E1274" s="10" t="s">
        <v>2898</v>
      </c>
      <c r="F1274" s="89"/>
      <c r="G1274" s="89" t="s">
        <v>421</v>
      </c>
      <c r="H1274" s="44">
        <v>25</v>
      </c>
      <c r="I1274" s="89" t="s">
        <v>16</v>
      </c>
      <c r="J1274" s="10" t="s">
        <v>769</v>
      </c>
      <c r="XEP1274" s="50"/>
      <c r="XEX1274" s="52"/>
      <c r="XEY1274" s="52"/>
    </row>
    <row r="1275" s="35" customFormat="1" customHeight="1" spans="1:16379">
      <c r="A1275" s="42">
        <v>1273</v>
      </c>
      <c r="B1275" s="54">
        <v>9787533278489</v>
      </c>
      <c r="C1275" s="93"/>
      <c r="D1275" s="89" t="s">
        <v>2899</v>
      </c>
      <c r="E1275" s="10" t="s">
        <v>2900</v>
      </c>
      <c r="F1275" s="89"/>
      <c r="G1275" s="89" t="s">
        <v>421</v>
      </c>
      <c r="H1275" s="44">
        <v>20</v>
      </c>
      <c r="I1275" s="89" t="s">
        <v>16</v>
      </c>
      <c r="J1275" s="10" t="s">
        <v>769</v>
      </c>
      <c r="XEP1275" s="50"/>
      <c r="XEX1275" s="52"/>
      <c r="XEY1275" s="52"/>
    </row>
    <row r="1276" s="35" customFormat="1" customHeight="1" spans="1:16379">
      <c r="A1276" s="42">
        <v>1274</v>
      </c>
      <c r="B1276" s="54">
        <v>9787533278472</v>
      </c>
      <c r="C1276" s="93"/>
      <c r="D1276" s="89" t="s">
        <v>2901</v>
      </c>
      <c r="E1276" s="10" t="s">
        <v>2902</v>
      </c>
      <c r="F1276" s="89"/>
      <c r="G1276" s="89" t="s">
        <v>421</v>
      </c>
      <c r="H1276" s="44">
        <v>25</v>
      </c>
      <c r="I1276" s="89" t="s">
        <v>16</v>
      </c>
      <c r="J1276" s="10" t="s">
        <v>769</v>
      </c>
      <c r="XEP1276" s="50"/>
      <c r="XEX1276" s="52"/>
      <c r="XEY1276" s="52"/>
    </row>
    <row r="1277" s="35" customFormat="1" customHeight="1" spans="1:16379">
      <c r="A1277" s="42">
        <v>1275</v>
      </c>
      <c r="B1277" s="54">
        <v>9787533278458</v>
      </c>
      <c r="C1277" s="93"/>
      <c r="D1277" s="89" t="s">
        <v>2903</v>
      </c>
      <c r="E1277" s="10" t="s">
        <v>2904</v>
      </c>
      <c r="F1277" s="89"/>
      <c r="G1277" s="89" t="s">
        <v>421</v>
      </c>
      <c r="H1277" s="44">
        <v>20</v>
      </c>
      <c r="I1277" s="89" t="s">
        <v>16</v>
      </c>
      <c r="J1277" s="10" t="s">
        <v>769</v>
      </c>
      <c r="XEP1277" s="50"/>
      <c r="XEX1277" s="52"/>
      <c r="XEY1277" s="52"/>
    </row>
    <row r="1278" s="35" customFormat="1" customHeight="1" spans="1:16379">
      <c r="A1278" s="42">
        <v>1276</v>
      </c>
      <c r="B1278" s="54">
        <v>9787533278502</v>
      </c>
      <c r="C1278" s="93"/>
      <c r="D1278" s="89" t="s">
        <v>2905</v>
      </c>
      <c r="E1278" s="10" t="s">
        <v>2906</v>
      </c>
      <c r="F1278" s="89"/>
      <c r="G1278" s="89" t="s">
        <v>421</v>
      </c>
      <c r="H1278" s="44">
        <v>20</v>
      </c>
      <c r="I1278" s="89" t="s">
        <v>16</v>
      </c>
      <c r="J1278" s="10" t="s">
        <v>769</v>
      </c>
      <c r="XEP1278" s="50"/>
      <c r="XEX1278" s="52"/>
      <c r="XEY1278" s="52"/>
    </row>
    <row r="1279" s="35" customFormat="1" customHeight="1" spans="1:16379">
      <c r="A1279" s="42">
        <v>1277</v>
      </c>
      <c r="B1279" s="54">
        <v>9787533273446</v>
      </c>
      <c r="C1279" s="93"/>
      <c r="D1279" s="89" t="s">
        <v>2907</v>
      </c>
      <c r="E1279" s="10" t="s">
        <v>2908</v>
      </c>
      <c r="F1279" s="89"/>
      <c r="G1279" s="89" t="s">
        <v>421</v>
      </c>
      <c r="H1279" s="44">
        <v>15</v>
      </c>
      <c r="I1279" s="89" t="s">
        <v>16</v>
      </c>
      <c r="J1279" s="10" t="s">
        <v>769</v>
      </c>
      <c r="XEP1279" s="50"/>
      <c r="XEX1279" s="52"/>
      <c r="XEY1279" s="52"/>
    </row>
    <row r="1280" s="35" customFormat="1" customHeight="1" spans="1:16379">
      <c r="A1280" s="42">
        <v>1278</v>
      </c>
      <c r="B1280" s="54">
        <v>9787533273453</v>
      </c>
      <c r="C1280" s="93"/>
      <c r="D1280" s="89" t="s">
        <v>2909</v>
      </c>
      <c r="E1280" s="10" t="s">
        <v>2910</v>
      </c>
      <c r="F1280" s="89"/>
      <c r="G1280" s="89" t="s">
        <v>421</v>
      </c>
      <c r="H1280" s="44">
        <v>15</v>
      </c>
      <c r="I1280" s="89" t="s">
        <v>16</v>
      </c>
      <c r="J1280" s="10" t="s">
        <v>769</v>
      </c>
      <c r="XEP1280" s="50"/>
      <c r="XEX1280" s="52"/>
      <c r="XEY1280" s="52"/>
    </row>
    <row r="1281" s="35" customFormat="1" customHeight="1" spans="1:16379">
      <c r="A1281" s="42">
        <v>1279</v>
      </c>
      <c r="B1281" s="54">
        <v>9787533273439</v>
      </c>
      <c r="C1281" s="93"/>
      <c r="D1281" s="89" t="s">
        <v>2911</v>
      </c>
      <c r="E1281" s="10" t="s">
        <v>2912</v>
      </c>
      <c r="F1281" s="89"/>
      <c r="G1281" s="89" t="s">
        <v>421</v>
      </c>
      <c r="H1281" s="44">
        <v>20</v>
      </c>
      <c r="I1281" s="89" t="s">
        <v>16</v>
      </c>
      <c r="J1281" s="10" t="s">
        <v>769</v>
      </c>
      <c r="XEP1281" s="50"/>
      <c r="XEX1281" s="52"/>
      <c r="XEY1281" s="52"/>
    </row>
    <row r="1282" s="35" customFormat="1" customHeight="1" spans="1:16379">
      <c r="A1282" s="42">
        <v>1280</v>
      </c>
      <c r="B1282" s="54">
        <v>9787533273651</v>
      </c>
      <c r="C1282" s="93"/>
      <c r="D1282" s="89" t="s">
        <v>2913</v>
      </c>
      <c r="E1282" s="10" t="s">
        <v>2914</v>
      </c>
      <c r="F1282" s="89"/>
      <c r="G1282" s="89" t="s">
        <v>421</v>
      </c>
      <c r="H1282" s="44">
        <v>30</v>
      </c>
      <c r="I1282" s="89" t="s">
        <v>16</v>
      </c>
      <c r="J1282" s="10" t="s">
        <v>769</v>
      </c>
      <c r="XEP1282" s="50"/>
      <c r="XEX1282" s="52"/>
      <c r="XEY1282" s="52"/>
    </row>
    <row r="1283" s="35" customFormat="1" customHeight="1" spans="1:16379">
      <c r="A1283" s="42">
        <v>1281</v>
      </c>
      <c r="B1283" s="54">
        <v>9787533273415</v>
      </c>
      <c r="C1283" s="93"/>
      <c r="D1283" s="89" t="s">
        <v>2915</v>
      </c>
      <c r="E1283" s="10" t="s">
        <v>2916</v>
      </c>
      <c r="F1283" s="89"/>
      <c r="G1283" s="89" t="s">
        <v>421</v>
      </c>
      <c r="H1283" s="44">
        <v>20</v>
      </c>
      <c r="I1283" s="89" t="s">
        <v>16</v>
      </c>
      <c r="J1283" s="10" t="s">
        <v>769</v>
      </c>
      <c r="XEP1283" s="50"/>
      <c r="XEX1283" s="52"/>
      <c r="XEY1283" s="52"/>
    </row>
    <row r="1284" s="35" customFormat="1" customHeight="1" spans="1:16379">
      <c r="A1284" s="42">
        <v>1282</v>
      </c>
      <c r="B1284" s="54">
        <v>9787533267841</v>
      </c>
      <c r="C1284" s="93"/>
      <c r="D1284" s="89" t="s">
        <v>2917</v>
      </c>
      <c r="E1284" s="10" t="s">
        <v>2918</v>
      </c>
      <c r="F1284" s="89"/>
      <c r="G1284" s="89" t="s">
        <v>421</v>
      </c>
      <c r="H1284" s="44">
        <v>15</v>
      </c>
      <c r="I1284" s="89" t="s">
        <v>16</v>
      </c>
      <c r="J1284" s="10" t="s">
        <v>769</v>
      </c>
      <c r="XEP1284" s="50"/>
      <c r="XEX1284" s="52"/>
      <c r="XEY1284" s="52"/>
    </row>
    <row r="1285" s="35" customFormat="1" customHeight="1" spans="1:16379">
      <c r="A1285" s="42">
        <v>1283</v>
      </c>
      <c r="B1285" s="54">
        <v>9787533267834</v>
      </c>
      <c r="C1285" s="93"/>
      <c r="D1285" s="89" t="s">
        <v>2919</v>
      </c>
      <c r="E1285" s="10" t="s">
        <v>2920</v>
      </c>
      <c r="F1285" s="89"/>
      <c r="G1285" s="89" t="s">
        <v>421</v>
      </c>
      <c r="H1285" s="44">
        <v>15</v>
      </c>
      <c r="I1285" s="89" t="s">
        <v>16</v>
      </c>
      <c r="J1285" s="10" t="s">
        <v>769</v>
      </c>
      <c r="XEP1285" s="50"/>
      <c r="XEX1285" s="52"/>
      <c r="XEY1285" s="52"/>
    </row>
    <row r="1286" s="35" customFormat="1" customHeight="1" spans="1:16379">
      <c r="A1286" s="42">
        <v>1284</v>
      </c>
      <c r="B1286" s="54">
        <v>9787533267872</v>
      </c>
      <c r="C1286" s="93"/>
      <c r="D1286" s="89" t="s">
        <v>2921</v>
      </c>
      <c r="E1286" s="10" t="s">
        <v>2922</v>
      </c>
      <c r="F1286" s="89"/>
      <c r="G1286" s="89" t="s">
        <v>421</v>
      </c>
      <c r="H1286" s="44">
        <v>20</v>
      </c>
      <c r="I1286" s="89" t="s">
        <v>16</v>
      </c>
      <c r="J1286" s="10" t="s">
        <v>769</v>
      </c>
      <c r="XEP1286" s="50"/>
      <c r="XEX1286" s="52"/>
      <c r="XEY1286" s="52"/>
    </row>
    <row r="1287" s="35" customFormat="1" customHeight="1" spans="1:16379">
      <c r="A1287" s="42">
        <v>1285</v>
      </c>
      <c r="B1287" s="54">
        <v>9787533267858</v>
      </c>
      <c r="C1287" s="93"/>
      <c r="D1287" s="89" t="s">
        <v>2923</v>
      </c>
      <c r="E1287" s="10" t="s">
        <v>2924</v>
      </c>
      <c r="F1287" s="89"/>
      <c r="G1287" s="89" t="s">
        <v>421</v>
      </c>
      <c r="H1287" s="44">
        <v>20</v>
      </c>
      <c r="I1287" s="89" t="s">
        <v>16</v>
      </c>
      <c r="J1287" s="10" t="s">
        <v>769</v>
      </c>
      <c r="XEP1287" s="50"/>
      <c r="XEX1287" s="52"/>
      <c r="XEY1287" s="52"/>
    </row>
    <row r="1288" s="35" customFormat="1" customHeight="1" spans="1:16379">
      <c r="A1288" s="42">
        <v>1286</v>
      </c>
      <c r="B1288" s="54">
        <v>9787533267865</v>
      </c>
      <c r="C1288" s="93"/>
      <c r="D1288" s="89" t="s">
        <v>2925</v>
      </c>
      <c r="E1288" s="10" t="s">
        <v>2926</v>
      </c>
      <c r="F1288" s="89"/>
      <c r="G1288" s="89" t="s">
        <v>421</v>
      </c>
      <c r="H1288" s="44">
        <v>20</v>
      </c>
      <c r="I1288" s="89" t="s">
        <v>16</v>
      </c>
      <c r="J1288" s="10" t="s">
        <v>769</v>
      </c>
      <c r="XEP1288" s="50"/>
      <c r="XEX1288" s="52"/>
      <c r="XEY1288" s="52"/>
    </row>
    <row r="1289" s="35" customFormat="1" customHeight="1" spans="1:16379">
      <c r="A1289" s="42">
        <v>1287</v>
      </c>
      <c r="B1289" s="43">
        <v>9787559821454</v>
      </c>
      <c r="C1289" s="89"/>
      <c r="D1289" s="89" t="s">
        <v>2927</v>
      </c>
      <c r="E1289" s="10" t="s">
        <v>2928</v>
      </c>
      <c r="F1289" s="96"/>
      <c r="G1289" s="89" t="s">
        <v>120</v>
      </c>
      <c r="H1289" s="44">
        <v>42.8</v>
      </c>
      <c r="I1289" s="93" t="s">
        <v>16</v>
      </c>
      <c r="J1289" s="10" t="s">
        <v>657</v>
      </c>
      <c r="XEP1289" s="50"/>
      <c r="XEX1289" s="52"/>
      <c r="XEY1289" s="52"/>
    </row>
    <row r="1290" s="35" customFormat="1" customHeight="1" spans="1:16379">
      <c r="A1290" s="42">
        <v>1288</v>
      </c>
      <c r="B1290" s="43">
        <v>9787556843060</v>
      </c>
      <c r="C1290" s="91"/>
      <c r="D1290" s="111" t="s">
        <v>2929</v>
      </c>
      <c r="E1290" s="10" t="s">
        <v>2930</v>
      </c>
      <c r="F1290" s="96"/>
      <c r="G1290" s="89" t="s">
        <v>90</v>
      </c>
      <c r="H1290" s="44">
        <v>48</v>
      </c>
      <c r="I1290" s="93" t="s">
        <v>16</v>
      </c>
      <c r="J1290" s="10" t="s">
        <v>657</v>
      </c>
      <c r="XEP1290" s="50"/>
      <c r="XEX1290" s="52"/>
      <c r="XEY1290" s="52"/>
    </row>
    <row r="1291" s="35" customFormat="1" customHeight="1" spans="1:16379">
      <c r="A1291" s="42">
        <v>1289</v>
      </c>
      <c r="B1291" s="43">
        <v>9787507229462</v>
      </c>
      <c r="C1291" s="91"/>
      <c r="D1291" s="111" t="s">
        <v>2931</v>
      </c>
      <c r="E1291" s="10" t="s">
        <v>2932</v>
      </c>
      <c r="F1291" s="96"/>
      <c r="G1291" s="89" t="s">
        <v>397</v>
      </c>
      <c r="H1291" s="44">
        <v>49.8</v>
      </c>
      <c r="I1291" s="93" t="s">
        <v>16</v>
      </c>
      <c r="J1291" s="10" t="s">
        <v>657</v>
      </c>
      <c r="XEP1291" s="50"/>
      <c r="XEX1291" s="52"/>
      <c r="XEY1291" s="52"/>
    </row>
    <row r="1292" s="35" customFormat="1" customHeight="1" spans="1:16379">
      <c r="A1292" s="42">
        <v>1290</v>
      </c>
      <c r="B1292" s="43">
        <v>9787556044016</v>
      </c>
      <c r="C1292" s="91"/>
      <c r="D1292" s="89" t="s">
        <v>2933</v>
      </c>
      <c r="E1292" s="10" t="s">
        <v>2934</v>
      </c>
      <c r="F1292" s="96"/>
      <c r="G1292" s="89" t="s">
        <v>372</v>
      </c>
      <c r="H1292" s="44">
        <v>29</v>
      </c>
      <c r="I1292" s="89" t="s">
        <v>16</v>
      </c>
      <c r="J1292" s="10" t="s">
        <v>670</v>
      </c>
      <c r="XEP1292" s="50"/>
      <c r="XEX1292" s="52"/>
      <c r="XEY1292" s="52"/>
    </row>
    <row r="1293" s="35" customFormat="1" customHeight="1" spans="1:16379">
      <c r="A1293" s="42">
        <v>1291</v>
      </c>
      <c r="B1293" s="43">
        <v>9787535386090</v>
      </c>
      <c r="C1293" s="91" t="s">
        <v>2935</v>
      </c>
      <c r="D1293" s="89" t="s">
        <v>2936</v>
      </c>
      <c r="E1293" s="10" t="s">
        <v>2937</v>
      </c>
      <c r="F1293" s="96"/>
      <c r="G1293" s="89" t="s">
        <v>372</v>
      </c>
      <c r="H1293" s="44">
        <v>35</v>
      </c>
      <c r="I1293" s="89" t="s">
        <v>16</v>
      </c>
      <c r="J1293" s="10" t="s">
        <v>2235</v>
      </c>
      <c r="XEP1293" s="50"/>
      <c r="XEX1293" s="52"/>
      <c r="XEY1293" s="52"/>
    </row>
    <row r="1294" s="35" customFormat="1" customHeight="1" spans="1:16379">
      <c r="A1294" s="42">
        <v>1292</v>
      </c>
      <c r="B1294" s="43">
        <v>9787513318204</v>
      </c>
      <c r="C1294" s="91"/>
      <c r="D1294" s="10" t="s">
        <v>2938</v>
      </c>
      <c r="E1294" s="10" t="s">
        <v>2939</v>
      </c>
      <c r="F1294" s="96" t="s">
        <v>2940</v>
      </c>
      <c r="G1294" s="89" t="s">
        <v>321</v>
      </c>
      <c r="H1294" s="44">
        <v>39.8</v>
      </c>
      <c r="I1294" s="93" t="s">
        <v>16</v>
      </c>
      <c r="J1294" s="10" t="s">
        <v>657</v>
      </c>
      <c r="XEP1294" s="50"/>
      <c r="XEX1294" s="52"/>
      <c r="XEY1294" s="52"/>
    </row>
    <row r="1295" s="35" customFormat="1" customHeight="1" spans="1:16379">
      <c r="A1295" s="42">
        <v>1293</v>
      </c>
      <c r="B1295" s="43">
        <v>9787550291034</v>
      </c>
      <c r="C1295" s="91"/>
      <c r="D1295" s="10" t="s">
        <v>2941</v>
      </c>
      <c r="E1295" s="10" t="s">
        <v>2942</v>
      </c>
      <c r="F1295" s="96" t="s">
        <v>32</v>
      </c>
      <c r="G1295" s="93" t="s">
        <v>446</v>
      </c>
      <c r="H1295" s="44">
        <v>34.8</v>
      </c>
      <c r="I1295" s="93" t="s">
        <v>16</v>
      </c>
      <c r="J1295" s="10" t="s">
        <v>657</v>
      </c>
      <c r="XEP1295" s="50"/>
      <c r="XEX1295" s="52"/>
      <c r="XEY1295" s="52"/>
    </row>
    <row r="1296" s="35" customFormat="1" customHeight="1" spans="1:16379">
      <c r="A1296" s="42">
        <v>1294</v>
      </c>
      <c r="B1296" s="43">
        <v>9787554558294</v>
      </c>
      <c r="C1296" s="91"/>
      <c r="D1296" s="10" t="s">
        <v>2943</v>
      </c>
      <c r="E1296" s="10" t="s">
        <v>710</v>
      </c>
      <c r="F1296" s="96" t="s">
        <v>32</v>
      </c>
      <c r="G1296" s="89" t="s">
        <v>165</v>
      </c>
      <c r="H1296" s="44">
        <v>39.8</v>
      </c>
      <c r="I1296" s="93" t="s">
        <v>16</v>
      </c>
      <c r="J1296" s="10" t="s">
        <v>657</v>
      </c>
      <c r="XEP1296" s="50"/>
      <c r="XEX1296" s="52"/>
      <c r="XEY1296" s="52"/>
    </row>
    <row r="1297" s="35" customFormat="1" customHeight="1" spans="1:16379">
      <c r="A1297" s="42">
        <v>1295</v>
      </c>
      <c r="B1297" s="43">
        <v>9787554558331</v>
      </c>
      <c r="C1297" s="91"/>
      <c r="D1297" s="10" t="s">
        <v>2944</v>
      </c>
      <c r="E1297" s="10" t="s">
        <v>2945</v>
      </c>
      <c r="F1297" s="96" t="s">
        <v>2636</v>
      </c>
      <c r="G1297" s="89" t="s">
        <v>165</v>
      </c>
      <c r="H1297" s="44">
        <v>32.8</v>
      </c>
      <c r="I1297" s="93" t="s">
        <v>16</v>
      </c>
      <c r="J1297" s="10" t="s">
        <v>657</v>
      </c>
      <c r="XEP1297" s="50"/>
      <c r="XEX1297" s="52"/>
      <c r="XEY1297" s="52"/>
    </row>
    <row r="1298" s="35" customFormat="1" customHeight="1" spans="1:16379">
      <c r="A1298" s="42">
        <v>1296</v>
      </c>
      <c r="B1298" s="43">
        <v>9787539141428</v>
      </c>
      <c r="C1298" s="91"/>
      <c r="D1298" s="10" t="s">
        <v>2946</v>
      </c>
      <c r="E1298" s="10" t="s">
        <v>2947</v>
      </c>
      <c r="F1298" s="96" t="s">
        <v>89</v>
      </c>
      <c r="G1298" s="89" t="s">
        <v>90</v>
      </c>
      <c r="H1298" s="44">
        <v>36.8</v>
      </c>
      <c r="I1298" s="93" t="s">
        <v>16</v>
      </c>
      <c r="J1298" s="10" t="s">
        <v>657</v>
      </c>
      <c r="XEP1298" s="50"/>
      <c r="XEX1298" s="52"/>
      <c r="XEY1298" s="52"/>
    </row>
    <row r="1299" s="35" customFormat="1" customHeight="1" spans="1:16379">
      <c r="A1299" s="42">
        <v>1297</v>
      </c>
      <c r="B1299" s="43">
        <v>9787550218161</v>
      </c>
      <c r="C1299" s="91"/>
      <c r="D1299" s="10" t="s">
        <v>2948</v>
      </c>
      <c r="E1299" s="118" t="s">
        <v>2949</v>
      </c>
      <c r="F1299" s="96"/>
      <c r="G1299" s="93" t="s">
        <v>446</v>
      </c>
      <c r="H1299" s="44">
        <v>29.8</v>
      </c>
      <c r="I1299" s="93" t="s">
        <v>16</v>
      </c>
      <c r="J1299" s="10" t="s">
        <v>657</v>
      </c>
      <c r="XEP1299" s="50"/>
      <c r="XEX1299" s="52"/>
      <c r="XEY1299" s="52"/>
    </row>
    <row r="1300" s="35" customFormat="1" customHeight="1" spans="1:16379">
      <c r="A1300" s="42">
        <v>1298</v>
      </c>
      <c r="B1300" s="43">
        <v>9787570806669</v>
      </c>
      <c r="C1300" s="91"/>
      <c r="D1300" s="89" t="s">
        <v>2950</v>
      </c>
      <c r="E1300" s="10" t="s">
        <v>2951</v>
      </c>
      <c r="F1300" s="96" t="s">
        <v>2952</v>
      </c>
      <c r="G1300" s="89" t="s">
        <v>421</v>
      </c>
      <c r="H1300" s="44">
        <v>68</v>
      </c>
      <c r="I1300" s="93" t="s">
        <v>16</v>
      </c>
      <c r="J1300" s="10" t="s">
        <v>657</v>
      </c>
      <c r="XEP1300" s="50"/>
      <c r="XEX1300" s="52"/>
      <c r="XEY1300" s="52"/>
    </row>
    <row r="1301" s="35" customFormat="1" customHeight="1" spans="1:16379">
      <c r="A1301" s="42">
        <v>1299</v>
      </c>
      <c r="B1301" s="43">
        <v>9787558910746</v>
      </c>
      <c r="C1301" s="91" t="s">
        <v>2953</v>
      </c>
      <c r="D1301" s="89" t="s">
        <v>2954</v>
      </c>
      <c r="E1301" s="10" t="s">
        <v>2955</v>
      </c>
      <c r="F1301" s="96"/>
      <c r="G1301" s="89" t="s">
        <v>285</v>
      </c>
      <c r="H1301" s="44">
        <v>108</v>
      </c>
      <c r="I1301" s="93" t="s">
        <v>16</v>
      </c>
      <c r="J1301" s="10" t="s">
        <v>657</v>
      </c>
      <c r="XEP1301" s="50"/>
      <c r="XEX1301" s="52"/>
      <c r="XEY1301" s="52"/>
    </row>
    <row r="1302" s="35" customFormat="1" customHeight="1" spans="1:16379">
      <c r="A1302" s="42">
        <v>1300</v>
      </c>
      <c r="B1302" s="43"/>
      <c r="C1302" s="91" t="s">
        <v>2956</v>
      </c>
      <c r="D1302" s="89" t="s">
        <v>2957</v>
      </c>
      <c r="E1302" s="10" t="s">
        <v>2958</v>
      </c>
      <c r="F1302" s="96"/>
      <c r="G1302" s="89" t="s">
        <v>285</v>
      </c>
      <c r="H1302" s="44"/>
      <c r="I1302" s="93" t="s">
        <v>16</v>
      </c>
      <c r="J1302" s="10" t="s">
        <v>657</v>
      </c>
      <c r="XEP1302" s="50"/>
      <c r="XEX1302" s="52"/>
      <c r="XEY1302" s="52"/>
    </row>
    <row r="1303" s="35" customFormat="1" customHeight="1" spans="1:16379">
      <c r="A1303" s="42">
        <v>1301</v>
      </c>
      <c r="B1303" s="43"/>
      <c r="C1303" s="91" t="s">
        <v>2956</v>
      </c>
      <c r="D1303" s="89" t="s">
        <v>2959</v>
      </c>
      <c r="E1303" s="10" t="s">
        <v>2960</v>
      </c>
      <c r="F1303" s="96"/>
      <c r="G1303" s="89" t="s">
        <v>285</v>
      </c>
      <c r="H1303" s="44"/>
      <c r="I1303" s="93" t="s">
        <v>16</v>
      </c>
      <c r="J1303" s="10" t="s">
        <v>657</v>
      </c>
      <c r="XEP1303" s="50"/>
      <c r="XEX1303" s="52"/>
      <c r="XEY1303" s="52"/>
    </row>
    <row r="1304" s="35" customFormat="1" customHeight="1" spans="1:16379">
      <c r="A1304" s="42">
        <v>1302</v>
      </c>
      <c r="B1304" s="43"/>
      <c r="C1304" s="91" t="s">
        <v>2956</v>
      </c>
      <c r="D1304" s="89" t="s">
        <v>2961</v>
      </c>
      <c r="E1304" s="10" t="s">
        <v>2962</v>
      </c>
      <c r="F1304" s="96"/>
      <c r="G1304" s="89" t="s">
        <v>285</v>
      </c>
      <c r="H1304" s="44"/>
      <c r="I1304" s="93" t="s">
        <v>16</v>
      </c>
      <c r="J1304" s="10" t="s">
        <v>657</v>
      </c>
      <c r="XEP1304" s="50"/>
      <c r="XEX1304" s="52"/>
      <c r="XEY1304" s="52"/>
    </row>
    <row r="1305" s="35" customFormat="1" customHeight="1" spans="1:16379">
      <c r="A1305" s="42">
        <v>1303</v>
      </c>
      <c r="B1305" s="43"/>
      <c r="C1305" s="91" t="s">
        <v>2956</v>
      </c>
      <c r="D1305" s="89" t="s">
        <v>2963</v>
      </c>
      <c r="E1305" s="10" t="s">
        <v>2964</v>
      </c>
      <c r="F1305" s="96"/>
      <c r="G1305" s="89" t="s">
        <v>285</v>
      </c>
      <c r="H1305" s="44"/>
      <c r="I1305" s="93" t="s">
        <v>16</v>
      </c>
      <c r="J1305" s="10" t="s">
        <v>657</v>
      </c>
      <c r="XEP1305" s="50"/>
      <c r="XEX1305" s="52"/>
      <c r="XEY1305" s="52"/>
    </row>
    <row r="1306" s="35" customFormat="1" customHeight="1" spans="1:16379">
      <c r="A1306" s="42">
        <v>1304</v>
      </c>
      <c r="B1306" s="43"/>
      <c r="C1306" s="91" t="s">
        <v>2956</v>
      </c>
      <c r="D1306" s="89" t="s">
        <v>2965</v>
      </c>
      <c r="E1306" s="10" t="s">
        <v>2966</v>
      </c>
      <c r="F1306" s="96"/>
      <c r="G1306" s="89" t="s">
        <v>285</v>
      </c>
      <c r="H1306" s="44"/>
      <c r="I1306" s="93" t="s">
        <v>16</v>
      </c>
      <c r="J1306" s="10" t="s">
        <v>657</v>
      </c>
      <c r="XEP1306" s="50"/>
      <c r="XEX1306" s="52"/>
      <c r="XEY1306" s="52"/>
    </row>
    <row r="1307" s="35" customFormat="1" customHeight="1" spans="1:16379">
      <c r="A1307" s="42">
        <v>1305</v>
      </c>
      <c r="B1307" s="43">
        <v>9787559623836</v>
      </c>
      <c r="C1307" s="91"/>
      <c r="D1307" s="89" t="s">
        <v>2967</v>
      </c>
      <c r="E1307" s="10" t="s">
        <v>2968</v>
      </c>
      <c r="F1307" s="96" t="s">
        <v>730</v>
      </c>
      <c r="G1307" s="93" t="s">
        <v>446</v>
      </c>
      <c r="H1307" s="44">
        <v>45</v>
      </c>
      <c r="I1307" s="93" t="s">
        <v>16</v>
      </c>
      <c r="J1307" s="10" t="s">
        <v>657</v>
      </c>
      <c r="XEP1307" s="50"/>
      <c r="XEX1307" s="52"/>
      <c r="XEY1307" s="52"/>
    </row>
    <row r="1308" s="35" customFormat="1" customHeight="1" spans="1:16379">
      <c r="A1308" s="42">
        <v>1306</v>
      </c>
      <c r="B1308" s="43">
        <v>9787558408885</v>
      </c>
      <c r="C1308" s="91"/>
      <c r="D1308" s="89" t="s">
        <v>2969</v>
      </c>
      <c r="E1308" s="10" t="s">
        <v>2970</v>
      </c>
      <c r="F1308" s="96"/>
      <c r="G1308" s="93" t="s">
        <v>462</v>
      </c>
      <c r="H1308" s="44">
        <v>39.8</v>
      </c>
      <c r="I1308" s="93" t="s">
        <v>16</v>
      </c>
      <c r="J1308" s="10" t="s">
        <v>657</v>
      </c>
      <c r="XEP1308" s="50"/>
      <c r="XEX1308" s="52"/>
      <c r="XEY1308" s="52"/>
    </row>
    <row r="1309" s="35" customFormat="1" customHeight="1" spans="1:16379">
      <c r="A1309" s="42">
        <v>1307</v>
      </c>
      <c r="B1309" s="43">
        <v>9787533958916</v>
      </c>
      <c r="C1309" s="91"/>
      <c r="D1309" s="89" t="s">
        <v>2971</v>
      </c>
      <c r="E1309" s="10" t="s">
        <v>2972</v>
      </c>
      <c r="F1309" s="96"/>
      <c r="G1309" s="89" t="s">
        <v>2973</v>
      </c>
      <c r="H1309" s="44">
        <v>49.8</v>
      </c>
      <c r="I1309" s="93" t="s">
        <v>16</v>
      </c>
      <c r="J1309" s="10" t="s">
        <v>820</v>
      </c>
      <c r="XEP1309" s="50"/>
      <c r="XEX1309" s="52"/>
      <c r="XEY1309" s="52"/>
    </row>
    <row r="1310" s="35" customFormat="1" customHeight="1" spans="1:16379">
      <c r="A1310" s="42">
        <v>1308</v>
      </c>
      <c r="B1310" s="43">
        <v>9787544848756</v>
      </c>
      <c r="C1310" s="91"/>
      <c r="D1310" s="89" t="s">
        <v>2974</v>
      </c>
      <c r="E1310" s="10" t="s">
        <v>2975</v>
      </c>
      <c r="F1310" s="96"/>
      <c r="G1310" s="89" t="s">
        <v>201</v>
      </c>
      <c r="H1310" s="44">
        <v>46.8</v>
      </c>
      <c r="I1310" s="93" t="s">
        <v>16</v>
      </c>
      <c r="J1310" s="10" t="s">
        <v>657</v>
      </c>
      <c r="XEP1310" s="50"/>
      <c r="XEX1310" s="52"/>
      <c r="XEY1310" s="52"/>
    </row>
    <row r="1311" s="35" customFormat="1" customHeight="1" spans="1:16379">
      <c r="A1311" s="42">
        <v>1309</v>
      </c>
      <c r="B1311" s="43">
        <v>9787558306358</v>
      </c>
      <c r="C1311" s="91"/>
      <c r="D1311" s="89" t="s">
        <v>2976</v>
      </c>
      <c r="E1311" s="10" t="s">
        <v>2977</v>
      </c>
      <c r="F1311" s="96" t="s">
        <v>64</v>
      </c>
      <c r="G1311" s="89" t="s">
        <v>1941</v>
      </c>
      <c r="H1311" s="44">
        <v>39.8</v>
      </c>
      <c r="I1311" s="93" t="s">
        <v>16</v>
      </c>
      <c r="J1311" s="10" t="s">
        <v>657</v>
      </c>
      <c r="XEP1311" s="50"/>
      <c r="XEX1311" s="52"/>
      <c r="XEY1311" s="52"/>
    </row>
    <row r="1312" s="35" customFormat="1" customHeight="1" spans="1:16379">
      <c r="A1312" s="42">
        <v>1310</v>
      </c>
      <c r="B1312" s="43">
        <v>9787513712378</v>
      </c>
      <c r="C1312" s="91" t="s">
        <v>2978</v>
      </c>
      <c r="D1312" s="89" t="s">
        <v>2979</v>
      </c>
      <c r="E1312" s="10" t="s">
        <v>2980</v>
      </c>
      <c r="F1312" s="96"/>
      <c r="G1312" s="89" t="s">
        <v>2179</v>
      </c>
      <c r="H1312" s="44">
        <v>18</v>
      </c>
      <c r="I1312" s="93" t="s">
        <v>16</v>
      </c>
      <c r="J1312" s="10" t="s">
        <v>801</v>
      </c>
      <c r="XEP1312" s="50"/>
      <c r="XEX1312" s="52"/>
      <c r="XEY1312" s="52"/>
    </row>
    <row r="1313" s="35" customFormat="1" customHeight="1" spans="1:16379">
      <c r="A1313" s="42">
        <v>1311</v>
      </c>
      <c r="B1313" s="43">
        <v>9787513712347</v>
      </c>
      <c r="C1313" s="91" t="s">
        <v>2978</v>
      </c>
      <c r="D1313" s="89" t="s">
        <v>2981</v>
      </c>
      <c r="E1313" s="10" t="s">
        <v>2980</v>
      </c>
      <c r="F1313" s="96"/>
      <c r="G1313" s="89" t="s">
        <v>2179</v>
      </c>
      <c r="H1313" s="44">
        <v>18</v>
      </c>
      <c r="I1313" s="93" t="s">
        <v>16</v>
      </c>
      <c r="J1313" s="10" t="s">
        <v>801</v>
      </c>
      <c r="XEP1313" s="50"/>
      <c r="XEX1313" s="52"/>
      <c r="XEY1313" s="52"/>
    </row>
    <row r="1314" s="35" customFormat="1" customHeight="1" spans="1:16379">
      <c r="A1314" s="42">
        <v>1312</v>
      </c>
      <c r="B1314" s="43">
        <v>9787513712385</v>
      </c>
      <c r="C1314" s="91" t="s">
        <v>2978</v>
      </c>
      <c r="D1314" s="89" t="s">
        <v>2982</v>
      </c>
      <c r="E1314" s="10" t="s">
        <v>2980</v>
      </c>
      <c r="F1314" s="96"/>
      <c r="G1314" s="89" t="s">
        <v>2179</v>
      </c>
      <c r="H1314" s="44">
        <v>18</v>
      </c>
      <c r="I1314" s="93" t="s">
        <v>16</v>
      </c>
      <c r="J1314" s="10" t="s">
        <v>801</v>
      </c>
      <c r="XEP1314" s="50"/>
      <c r="XEX1314" s="52"/>
      <c r="XEY1314" s="52"/>
    </row>
    <row r="1315" s="35" customFormat="1" customHeight="1" spans="1:16379">
      <c r="A1315" s="42">
        <v>1313</v>
      </c>
      <c r="B1315" s="43">
        <v>9787513712361</v>
      </c>
      <c r="C1315" s="91" t="s">
        <v>2978</v>
      </c>
      <c r="D1315" s="89" t="s">
        <v>2983</v>
      </c>
      <c r="E1315" s="10" t="s">
        <v>2980</v>
      </c>
      <c r="F1315" s="96"/>
      <c r="G1315" s="89" t="s">
        <v>2179</v>
      </c>
      <c r="H1315" s="44">
        <v>18</v>
      </c>
      <c r="I1315" s="93" t="s">
        <v>16</v>
      </c>
      <c r="J1315" s="10" t="s">
        <v>801</v>
      </c>
      <c r="XEP1315" s="50"/>
      <c r="XEX1315" s="52"/>
      <c r="XEY1315" s="52"/>
    </row>
    <row r="1316" s="35" customFormat="1" customHeight="1" spans="1:16379">
      <c r="A1316" s="42">
        <v>1314</v>
      </c>
      <c r="B1316" s="43">
        <v>9787513712354</v>
      </c>
      <c r="C1316" s="91" t="s">
        <v>2978</v>
      </c>
      <c r="D1316" s="89" t="s">
        <v>2984</v>
      </c>
      <c r="E1316" s="10" t="s">
        <v>2980</v>
      </c>
      <c r="F1316" s="96"/>
      <c r="G1316" s="89" t="s">
        <v>2179</v>
      </c>
      <c r="H1316" s="44">
        <v>18</v>
      </c>
      <c r="I1316" s="93" t="s">
        <v>16</v>
      </c>
      <c r="J1316" s="10" t="s">
        <v>801</v>
      </c>
      <c r="XEP1316" s="50"/>
      <c r="XEX1316" s="52"/>
      <c r="XEY1316" s="52"/>
    </row>
    <row r="1317" s="35" customFormat="1" customHeight="1" spans="1:16379">
      <c r="A1317" s="42">
        <v>1315</v>
      </c>
      <c r="B1317" s="43">
        <v>9787513712330</v>
      </c>
      <c r="C1317" s="91" t="s">
        <v>2978</v>
      </c>
      <c r="D1317" s="89" t="s">
        <v>2985</v>
      </c>
      <c r="E1317" s="10" t="s">
        <v>2980</v>
      </c>
      <c r="F1317" s="96"/>
      <c r="G1317" s="89" t="s">
        <v>2179</v>
      </c>
      <c r="H1317" s="44">
        <v>18</v>
      </c>
      <c r="I1317" s="93" t="s">
        <v>16</v>
      </c>
      <c r="J1317" s="10" t="s">
        <v>801</v>
      </c>
      <c r="XEP1317" s="50"/>
      <c r="XEX1317" s="52"/>
      <c r="XEY1317" s="52"/>
    </row>
    <row r="1318" s="35" customFormat="1" customHeight="1" spans="1:16379">
      <c r="A1318" s="42">
        <v>1316</v>
      </c>
      <c r="B1318" s="43">
        <v>9787513712392</v>
      </c>
      <c r="C1318" s="91" t="s">
        <v>2978</v>
      </c>
      <c r="D1318" s="89" t="s">
        <v>2986</v>
      </c>
      <c r="E1318" s="10" t="s">
        <v>2980</v>
      </c>
      <c r="F1318" s="96"/>
      <c r="G1318" s="89" t="s">
        <v>2179</v>
      </c>
      <c r="H1318" s="44">
        <v>18</v>
      </c>
      <c r="I1318" s="93" t="s">
        <v>16</v>
      </c>
      <c r="J1318" s="10" t="s">
        <v>801</v>
      </c>
      <c r="XEP1318" s="50"/>
      <c r="XEX1318" s="52"/>
      <c r="XEY1318" s="52"/>
    </row>
    <row r="1319" s="35" customFormat="1" customHeight="1" spans="1:16379">
      <c r="A1319" s="42">
        <v>1317</v>
      </c>
      <c r="B1319" s="43">
        <v>9787570114504</v>
      </c>
      <c r="C1319" s="91"/>
      <c r="D1319" s="89" t="s">
        <v>2987</v>
      </c>
      <c r="E1319" s="10" t="s">
        <v>2988</v>
      </c>
      <c r="F1319" s="96" t="s">
        <v>2989</v>
      </c>
      <c r="G1319" s="89" t="s">
        <v>2752</v>
      </c>
      <c r="H1319" s="44">
        <v>45</v>
      </c>
      <c r="I1319" s="93" t="s">
        <v>16</v>
      </c>
      <c r="J1319" s="10" t="s">
        <v>657</v>
      </c>
      <c r="XEP1319" s="50"/>
      <c r="XEX1319" s="52"/>
      <c r="XEY1319" s="52"/>
    </row>
    <row r="1320" s="35" customFormat="1" customHeight="1" spans="1:16379">
      <c r="A1320" s="42">
        <v>1318</v>
      </c>
      <c r="B1320" s="43">
        <v>9787514857658</v>
      </c>
      <c r="C1320" s="91"/>
      <c r="D1320" s="89" t="s">
        <v>2990</v>
      </c>
      <c r="E1320" s="10" t="s">
        <v>2991</v>
      </c>
      <c r="F1320" s="96"/>
      <c r="G1320" s="89" t="s">
        <v>957</v>
      </c>
      <c r="H1320" s="44">
        <v>45</v>
      </c>
      <c r="I1320" s="93" t="s">
        <v>16</v>
      </c>
      <c r="J1320" s="10" t="s">
        <v>657</v>
      </c>
      <c r="XEP1320" s="50"/>
      <c r="XEX1320" s="52"/>
      <c r="XEY1320" s="52"/>
    </row>
    <row r="1321" s="35" customFormat="1" customHeight="1" spans="1:16379">
      <c r="A1321" s="42">
        <v>1319</v>
      </c>
      <c r="B1321" s="43">
        <v>9787559829160</v>
      </c>
      <c r="C1321" s="91"/>
      <c r="D1321" s="89" t="s">
        <v>2992</v>
      </c>
      <c r="E1321" s="10" t="s">
        <v>2993</v>
      </c>
      <c r="F1321" s="96"/>
      <c r="G1321" s="89" t="s">
        <v>120</v>
      </c>
      <c r="H1321" s="44">
        <v>42.8</v>
      </c>
      <c r="I1321" s="93" t="s">
        <v>16</v>
      </c>
      <c r="J1321" s="10" t="s">
        <v>657</v>
      </c>
      <c r="XEP1321" s="50"/>
      <c r="XEX1321" s="52"/>
      <c r="XEY1321" s="52"/>
    </row>
    <row r="1322" s="35" customFormat="1" customHeight="1" spans="1:16379">
      <c r="A1322" s="42">
        <v>1320</v>
      </c>
      <c r="B1322" s="43">
        <v>9787551584548</v>
      </c>
      <c r="C1322" s="91"/>
      <c r="D1322" s="89" t="s">
        <v>2994</v>
      </c>
      <c r="E1322" s="10" t="s">
        <v>2995</v>
      </c>
      <c r="F1322" s="96"/>
      <c r="G1322" s="89" t="s">
        <v>289</v>
      </c>
      <c r="H1322" s="44">
        <v>32</v>
      </c>
      <c r="I1322" s="93" t="s">
        <v>16</v>
      </c>
      <c r="J1322" s="10" t="s">
        <v>657</v>
      </c>
      <c r="XEP1322" s="50"/>
      <c r="XEX1322" s="52"/>
      <c r="XEY1322" s="52"/>
    </row>
    <row r="1323" s="35" customFormat="1" customHeight="1" spans="1:16379">
      <c r="A1323" s="42">
        <v>1321</v>
      </c>
      <c r="B1323" s="43">
        <v>9787521700886</v>
      </c>
      <c r="C1323" s="91"/>
      <c r="D1323" s="89" t="s">
        <v>2996</v>
      </c>
      <c r="E1323" s="10" t="s">
        <v>652</v>
      </c>
      <c r="F1323" s="96"/>
      <c r="G1323" s="89" t="s">
        <v>401</v>
      </c>
      <c r="H1323" s="44">
        <v>49.8</v>
      </c>
      <c r="I1323" s="93" t="s">
        <v>16</v>
      </c>
      <c r="J1323" s="10" t="s">
        <v>657</v>
      </c>
      <c r="XEP1323" s="50"/>
      <c r="XEX1323" s="52"/>
      <c r="XEY1323" s="52"/>
    </row>
    <row r="1324" s="35" customFormat="1" customHeight="1" spans="1:16379">
      <c r="A1324" s="42">
        <v>1322</v>
      </c>
      <c r="B1324" s="43">
        <v>9787533297664</v>
      </c>
      <c r="C1324" s="91"/>
      <c r="D1324" s="89" t="s">
        <v>2997</v>
      </c>
      <c r="E1324" s="10" t="s">
        <v>2998</v>
      </c>
      <c r="F1324" s="96"/>
      <c r="G1324" s="89" t="s">
        <v>421</v>
      </c>
      <c r="H1324" s="44">
        <v>40</v>
      </c>
      <c r="I1324" s="93" t="s">
        <v>16</v>
      </c>
      <c r="J1324" s="10" t="s">
        <v>657</v>
      </c>
      <c r="XEP1324" s="50"/>
      <c r="XEX1324" s="52"/>
      <c r="XEY1324" s="52"/>
    </row>
    <row r="1325" s="35" customFormat="1" customHeight="1" spans="1:16379">
      <c r="A1325" s="42">
        <v>1323</v>
      </c>
      <c r="B1325" s="43">
        <v>9787570704705</v>
      </c>
      <c r="C1325" s="91"/>
      <c r="D1325" s="89" t="s">
        <v>2999</v>
      </c>
      <c r="E1325" s="10" t="s">
        <v>3000</v>
      </c>
      <c r="F1325" s="96"/>
      <c r="G1325" s="89" t="s">
        <v>2720</v>
      </c>
      <c r="H1325" s="44">
        <v>45</v>
      </c>
      <c r="I1325" s="93" t="s">
        <v>16</v>
      </c>
      <c r="J1325" s="10" t="s">
        <v>657</v>
      </c>
      <c r="XEP1325" s="50"/>
      <c r="XEX1325" s="52"/>
      <c r="XEY1325" s="52"/>
    </row>
    <row r="1326" s="35" customFormat="1" customHeight="1" spans="1:16379">
      <c r="A1326" s="42">
        <v>1324</v>
      </c>
      <c r="B1326" s="11" t="s">
        <v>3001</v>
      </c>
      <c r="C1326" s="11"/>
      <c r="D1326" s="10" t="s">
        <v>3002</v>
      </c>
      <c r="E1326" s="10" t="s">
        <v>3003</v>
      </c>
      <c r="F1326" s="10"/>
      <c r="G1326" s="89" t="s">
        <v>90</v>
      </c>
      <c r="H1326" s="44">
        <v>20</v>
      </c>
      <c r="I1326" s="93" t="s">
        <v>16</v>
      </c>
      <c r="J1326" s="10" t="s">
        <v>670</v>
      </c>
      <c r="XEP1326" s="50"/>
      <c r="XEX1326" s="52"/>
      <c r="XEY1326" s="52"/>
    </row>
    <row r="1327" s="35" customFormat="1" customHeight="1" spans="1:16379">
      <c r="A1327" s="42">
        <v>1325</v>
      </c>
      <c r="B1327" s="11" t="s">
        <v>3004</v>
      </c>
      <c r="C1327" s="11"/>
      <c r="D1327" s="10" t="s">
        <v>3005</v>
      </c>
      <c r="E1327" s="10" t="s">
        <v>3006</v>
      </c>
      <c r="F1327" s="10"/>
      <c r="G1327" s="89" t="s">
        <v>957</v>
      </c>
      <c r="H1327" s="44">
        <v>49.8</v>
      </c>
      <c r="I1327" s="93" t="s">
        <v>16</v>
      </c>
      <c r="J1327" s="10" t="s">
        <v>657</v>
      </c>
      <c r="XEP1327" s="50"/>
      <c r="XEX1327" s="52"/>
      <c r="XEY1327" s="52"/>
    </row>
    <row r="1328" s="35" customFormat="1" customHeight="1" spans="1:16379">
      <c r="A1328" s="42">
        <v>1326</v>
      </c>
      <c r="B1328" s="11" t="s">
        <v>3007</v>
      </c>
      <c r="C1328" s="11"/>
      <c r="D1328" s="10" t="s">
        <v>3008</v>
      </c>
      <c r="E1328" s="10" t="s">
        <v>3009</v>
      </c>
      <c r="F1328" s="10"/>
      <c r="G1328" s="10" t="s">
        <v>138</v>
      </c>
      <c r="H1328" s="44">
        <v>46.8</v>
      </c>
      <c r="I1328" s="93" t="s">
        <v>16</v>
      </c>
      <c r="J1328" s="10" t="s">
        <v>657</v>
      </c>
      <c r="XEP1328" s="50"/>
      <c r="XEX1328" s="52"/>
      <c r="XEY1328" s="52"/>
    </row>
    <row r="1329" s="35" customFormat="1" customHeight="1" spans="1:16379">
      <c r="A1329" s="42">
        <v>1327</v>
      </c>
      <c r="B1329" s="11" t="s">
        <v>3010</v>
      </c>
      <c r="C1329" s="11"/>
      <c r="D1329" s="10" t="s">
        <v>3011</v>
      </c>
      <c r="E1329" s="10" t="s">
        <v>3012</v>
      </c>
      <c r="F1329" s="10" t="s">
        <v>296</v>
      </c>
      <c r="G1329" s="89" t="s">
        <v>90</v>
      </c>
      <c r="H1329" s="44">
        <v>58</v>
      </c>
      <c r="I1329" s="93" t="s">
        <v>16</v>
      </c>
      <c r="J1329" s="10" t="s">
        <v>657</v>
      </c>
      <c r="XEP1329" s="50"/>
      <c r="XEX1329" s="52"/>
      <c r="XEY1329" s="52"/>
    </row>
    <row r="1330" s="35" customFormat="1" customHeight="1" spans="1:16379">
      <c r="A1330" s="42">
        <v>1328</v>
      </c>
      <c r="B1330" s="11" t="s">
        <v>3013</v>
      </c>
      <c r="C1330" s="11"/>
      <c r="D1330" s="10" t="s">
        <v>3014</v>
      </c>
      <c r="E1330" s="10" t="s">
        <v>3015</v>
      </c>
      <c r="F1330" s="10"/>
      <c r="G1330" s="89" t="s">
        <v>90</v>
      </c>
      <c r="H1330" s="44">
        <v>68</v>
      </c>
      <c r="I1330" s="93" t="s">
        <v>16</v>
      </c>
      <c r="J1330" s="10" t="s">
        <v>657</v>
      </c>
      <c r="XEP1330" s="50"/>
      <c r="XEX1330" s="52"/>
      <c r="XEY1330" s="52"/>
    </row>
    <row r="1331" s="35" customFormat="1" customHeight="1" spans="1:16379">
      <c r="A1331" s="42">
        <v>1329</v>
      </c>
      <c r="B1331" s="11" t="s">
        <v>3016</v>
      </c>
      <c r="C1331" s="11" t="s">
        <v>2729</v>
      </c>
      <c r="D1331" s="10" t="s">
        <v>3017</v>
      </c>
      <c r="E1331" s="10" t="s">
        <v>3018</v>
      </c>
      <c r="F1331" s="10"/>
      <c r="G1331" s="10" t="s">
        <v>372</v>
      </c>
      <c r="H1331" s="44">
        <v>42</v>
      </c>
      <c r="I1331" s="93" t="s">
        <v>16</v>
      </c>
      <c r="J1331" s="10" t="s">
        <v>657</v>
      </c>
      <c r="XEP1331" s="50"/>
      <c r="XEX1331" s="52"/>
      <c r="XEY1331" s="52"/>
    </row>
    <row r="1332" s="35" customFormat="1" customHeight="1" spans="1:16379">
      <c r="A1332" s="42">
        <v>1330</v>
      </c>
      <c r="B1332" s="11" t="s">
        <v>3019</v>
      </c>
      <c r="C1332" s="11"/>
      <c r="D1332" s="10" t="s">
        <v>3020</v>
      </c>
      <c r="E1332" s="10" t="s">
        <v>3021</v>
      </c>
      <c r="F1332" s="10" t="s">
        <v>1880</v>
      </c>
      <c r="G1332" s="10" t="s">
        <v>285</v>
      </c>
      <c r="H1332" s="44">
        <v>48</v>
      </c>
      <c r="I1332" s="93" t="s">
        <v>16</v>
      </c>
      <c r="J1332" s="10" t="s">
        <v>657</v>
      </c>
      <c r="XEP1332" s="50"/>
      <c r="XEX1332" s="52"/>
      <c r="XEY1332" s="52"/>
    </row>
    <row r="1333" s="35" customFormat="1" customHeight="1" spans="1:16379">
      <c r="A1333" s="42">
        <v>1331</v>
      </c>
      <c r="B1333" s="11" t="s">
        <v>3022</v>
      </c>
      <c r="C1333" s="11"/>
      <c r="D1333" s="10" t="s">
        <v>3023</v>
      </c>
      <c r="E1333" s="10" t="s">
        <v>3024</v>
      </c>
      <c r="F1333" s="10" t="s">
        <v>3025</v>
      </c>
      <c r="G1333" s="10" t="s">
        <v>1941</v>
      </c>
      <c r="H1333" s="44">
        <v>42</v>
      </c>
      <c r="I1333" s="93" t="s">
        <v>16</v>
      </c>
      <c r="J1333" s="10" t="s">
        <v>657</v>
      </c>
      <c r="XEP1333" s="50"/>
      <c r="XEX1333" s="52"/>
      <c r="XEY1333" s="52"/>
    </row>
    <row r="1334" s="35" customFormat="1" customHeight="1" spans="1:16379">
      <c r="A1334" s="42">
        <v>1332</v>
      </c>
      <c r="B1334" s="11" t="s">
        <v>3026</v>
      </c>
      <c r="C1334" s="11"/>
      <c r="D1334" s="10" t="s">
        <v>3027</v>
      </c>
      <c r="E1334" s="10" t="s">
        <v>3028</v>
      </c>
      <c r="F1334" s="10" t="s">
        <v>2763</v>
      </c>
      <c r="G1334" s="10" t="s">
        <v>289</v>
      </c>
      <c r="H1334" s="44">
        <v>38</v>
      </c>
      <c r="I1334" s="93" t="s">
        <v>16</v>
      </c>
      <c r="J1334" s="10" t="s">
        <v>657</v>
      </c>
      <c r="XEP1334" s="50"/>
      <c r="XEX1334" s="52"/>
      <c r="XEY1334" s="52"/>
    </row>
    <row r="1335" s="35" customFormat="1" customHeight="1" spans="1:16379">
      <c r="A1335" s="42">
        <v>1333</v>
      </c>
      <c r="B1335" s="11" t="s">
        <v>3029</v>
      </c>
      <c r="C1335" s="11"/>
      <c r="D1335" s="10" t="s">
        <v>3030</v>
      </c>
      <c r="E1335" s="10" t="s">
        <v>3031</v>
      </c>
      <c r="F1335" s="10"/>
      <c r="G1335" s="10" t="s">
        <v>3032</v>
      </c>
      <c r="H1335" s="44">
        <v>32</v>
      </c>
      <c r="I1335" s="93" t="s">
        <v>16</v>
      </c>
      <c r="J1335" s="10" t="s">
        <v>801</v>
      </c>
      <c r="XEP1335" s="50"/>
      <c r="XEX1335" s="52"/>
      <c r="XEY1335" s="52"/>
    </row>
    <row r="1336" s="35" customFormat="1" customHeight="1" spans="1:16379">
      <c r="A1336" s="42">
        <v>1334</v>
      </c>
      <c r="B1336" s="11" t="s">
        <v>3033</v>
      </c>
      <c r="C1336" s="11"/>
      <c r="D1336" s="10" t="s">
        <v>3034</v>
      </c>
      <c r="E1336" s="10" t="s">
        <v>3035</v>
      </c>
      <c r="F1336" s="10"/>
      <c r="G1336" s="89" t="s">
        <v>1771</v>
      </c>
      <c r="H1336" s="44">
        <v>60</v>
      </c>
      <c r="I1336" s="93" t="s">
        <v>16</v>
      </c>
      <c r="J1336" s="10" t="s">
        <v>657</v>
      </c>
      <c r="XEP1336" s="50"/>
      <c r="XEX1336" s="52"/>
      <c r="XEY1336" s="52"/>
    </row>
    <row r="1337" s="35" customFormat="1" customHeight="1" spans="1:16379">
      <c r="A1337" s="42">
        <v>1335</v>
      </c>
      <c r="B1337" s="11" t="s">
        <v>3036</v>
      </c>
      <c r="C1337" s="11"/>
      <c r="D1337" s="10" t="s">
        <v>3037</v>
      </c>
      <c r="E1337" s="10" t="s">
        <v>3038</v>
      </c>
      <c r="F1337" s="10"/>
      <c r="G1337" s="10" t="s">
        <v>642</v>
      </c>
      <c r="H1337" s="44">
        <v>46</v>
      </c>
      <c r="I1337" s="93" t="s">
        <v>16</v>
      </c>
      <c r="J1337" s="10" t="s">
        <v>657</v>
      </c>
      <c r="XEP1337" s="50"/>
      <c r="XEX1337" s="52"/>
      <c r="XEY1337" s="52"/>
    </row>
    <row r="1338" s="35" customFormat="1" customHeight="1" spans="1:16379">
      <c r="A1338" s="42">
        <v>1336</v>
      </c>
      <c r="B1338" s="11" t="s">
        <v>3039</v>
      </c>
      <c r="C1338" s="11"/>
      <c r="D1338" s="10" t="s">
        <v>3040</v>
      </c>
      <c r="E1338" s="10" t="s">
        <v>3041</v>
      </c>
      <c r="F1338" s="10"/>
      <c r="G1338" s="89" t="s">
        <v>421</v>
      </c>
      <c r="H1338" s="44">
        <v>49.8</v>
      </c>
      <c r="I1338" s="93" t="s">
        <v>16</v>
      </c>
      <c r="J1338" s="10" t="s">
        <v>657</v>
      </c>
      <c r="XEP1338" s="50"/>
      <c r="XEX1338" s="52"/>
      <c r="XEY1338" s="52"/>
    </row>
    <row r="1339" s="35" customFormat="1" customHeight="1" spans="1:16379">
      <c r="A1339" s="42">
        <v>1337</v>
      </c>
      <c r="B1339" s="11" t="s">
        <v>3042</v>
      </c>
      <c r="C1339" s="11"/>
      <c r="D1339" s="10" t="s">
        <v>3043</v>
      </c>
      <c r="E1339" s="10" t="s">
        <v>3044</v>
      </c>
      <c r="F1339" s="10"/>
      <c r="G1339" s="89" t="s">
        <v>90</v>
      </c>
      <c r="H1339" s="44">
        <v>42</v>
      </c>
      <c r="I1339" s="93" t="s">
        <v>16</v>
      </c>
      <c r="J1339" s="10" t="s">
        <v>657</v>
      </c>
      <c r="XEP1339" s="50"/>
      <c r="XEX1339" s="52"/>
      <c r="XEY1339" s="52"/>
    </row>
    <row r="1340" s="35" customFormat="1" customHeight="1" spans="1:16379">
      <c r="A1340" s="42">
        <v>1338</v>
      </c>
      <c r="B1340" s="11" t="s">
        <v>3045</v>
      </c>
      <c r="C1340" s="11"/>
      <c r="D1340" s="10" t="s">
        <v>3046</v>
      </c>
      <c r="E1340" s="10" t="s">
        <v>3047</v>
      </c>
      <c r="F1340" s="10"/>
      <c r="G1340" s="10" t="s">
        <v>1613</v>
      </c>
      <c r="H1340" s="44">
        <v>48</v>
      </c>
      <c r="I1340" s="93" t="s">
        <v>16</v>
      </c>
      <c r="J1340" s="10" t="s">
        <v>657</v>
      </c>
      <c r="XEP1340" s="50"/>
      <c r="XEX1340" s="52"/>
      <c r="XEY1340" s="52"/>
    </row>
    <row r="1341" s="35" customFormat="1" customHeight="1" spans="1:16379">
      <c r="A1341" s="42">
        <v>1339</v>
      </c>
      <c r="B1341" s="11" t="s">
        <v>3048</v>
      </c>
      <c r="C1341" s="11"/>
      <c r="D1341" s="10" t="s">
        <v>3049</v>
      </c>
      <c r="E1341" s="10" t="s">
        <v>3050</v>
      </c>
      <c r="F1341" s="10" t="s">
        <v>3051</v>
      </c>
      <c r="G1341" s="89" t="s">
        <v>731</v>
      </c>
      <c r="H1341" s="44">
        <v>55</v>
      </c>
      <c r="I1341" s="93" t="s">
        <v>16</v>
      </c>
      <c r="J1341" s="10" t="s">
        <v>657</v>
      </c>
      <c r="XEP1341" s="50"/>
      <c r="XEX1341" s="52"/>
      <c r="XEY1341" s="52"/>
    </row>
    <row r="1342" s="35" customFormat="1" customHeight="1" spans="1:16379">
      <c r="A1342" s="42">
        <v>1340</v>
      </c>
      <c r="B1342" s="11" t="s">
        <v>3052</v>
      </c>
      <c r="C1342" s="11"/>
      <c r="D1342" s="10" t="s">
        <v>3053</v>
      </c>
      <c r="E1342" s="10" t="s">
        <v>3054</v>
      </c>
      <c r="F1342" s="10" t="s">
        <v>3055</v>
      </c>
      <c r="G1342" s="89" t="s">
        <v>1771</v>
      </c>
      <c r="H1342" s="44">
        <v>48</v>
      </c>
      <c r="I1342" s="93" t="s">
        <v>16</v>
      </c>
      <c r="J1342" s="10" t="s">
        <v>657</v>
      </c>
      <c r="XEP1342" s="50"/>
      <c r="XEX1342" s="52"/>
      <c r="XEY1342" s="52"/>
    </row>
    <row r="1343" s="35" customFormat="1" customHeight="1" spans="1:16379">
      <c r="A1343" s="42">
        <v>1341</v>
      </c>
      <c r="B1343" s="11" t="s">
        <v>3056</v>
      </c>
      <c r="C1343" s="11"/>
      <c r="D1343" s="10" t="s">
        <v>3057</v>
      </c>
      <c r="E1343" s="10" t="s">
        <v>3058</v>
      </c>
      <c r="F1343" s="10"/>
      <c r="G1343" s="10" t="s">
        <v>138</v>
      </c>
      <c r="H1343" s="44">
        <v>42.8</v>
      </c>
      <c r="I1343" s="93" t="s">
        <v>16</v>
      </c>
      <c r="J1343" s="10" t="s">
        <v>657</v>
      </c>
      <c r="XEP1343" s="50"/>
      <c r="XEX1343" s="52"/>
      <c r="XEY1343" s="52"/>
    </row>
    <row r="1344" s="35" customFormat="1" customHeight="1" spans="1:16379">
      <c r="A1344" s="42">
        <v>1342</v>
      </c>
      <c r="B1344" s="11" t="s">
        <v>3059</v>
      </c>
      <c r="C1344" s="11"/>
      <c r="D1344" s="10" t="s">
        <v>3060</v>
      </c>
      <c r="E1344" s="10" t="s">
        <v>3061</v>
      </c>
      <c r="F1344" s="10"/>
      <c r="G1344" s="10" t="s">
        <v>598</v>
      </c>
      <c r="H1344" s="44">
        <v>48</v>
      </c>
      <c r="I1344" s="93" t="s">
        <v>16</v>
      </c>
      <c r="J1344" s="10" t="s">
        <v>657</v>
      </c>
      <c r="XEP1344" s="50"/>
      <c r="XEX1344" s="52"/>
      <c r="XEY1344" s="52"/>
    </row>
    <row r="1345" s="35" customFormat="1" customHeight="1" spans="1:16379">
      <c r="A1345" s="42">
        <v>1343</v>
      </c>
      <c r="B1345" s="11" t="s">
        <v>3062</v>
      </c>
      <c r="C1345" s="11"/>
      <c r="D1345" s="10" t="s">
        <v>3063</v>
      </c>
      <c r="E1345" s="10" t="s">
        <v>3064</v>
      </c>
      <c r="F1345" s="10"/>
      <c r="G1345" s="89" t="s">
        <v>957</v>
      </c>
      <c r="H1345" s="44">
        <v>28</v>
      </c>
      <c r="I1345" s="93" t="s">
        <v>16</v>
      </c>
      <c r="J1345" s="10" t="s">
        <v>801</v>
      </c>
      <c r="XEP1345" s="50"/>
      <c r="XEX1345" s="52"/>
      <c r="XEY1345" s="52"/>
    </row>
    <row r="1346" s="35" customFormat="1" customHeight="1" spans="1:16379">
      <c r="A1346" s="42">
        <v>1344</v>
      </c>
      <c r="B1346" s="11" t="s">
        <v>3065</v>
      </c>
      <c r="C1346" s="11"/>
      <c r="D1346" s="10" t="s">
        <v>3066</v>
      </c>
      <c r="E1346" s="10" t="s">
        <v>3067</v>
      </c>
      <c r="F1346" s="10"/>
      <c r="G1346" s="89" t="s">
        <v>90</v>
      </c>
      <c r="H1346" s="44">
        <v>45</v>
      </c>
      <c r="I1346" s="93" t="s">
        <v>16</v>
      </c>
      <c r="J1346" s="10" t="s">
        <v>657</v>
      </c>
      <c r="XEP1346" s="50"/>
      <c r="XEX1346" s="52"/>
      <c r="XEY1346" s="52"/>
    </row>
    <row r="1347" s="35" customFormat="1" customHeight="1" spans="1:16379">
      <c r="A1347" s="42">
        <v>1345</v>
      </c>
      <c r="B1347" s="11" t="s">
        <v>3068</v>
      </c>
      <c r="C1347" s="11"/>
      <c r="D1347" s="10" t="s">
        <v>3069</v>
      </c>
      <c r="E1347" s="10" t="s">
        <v>3070</v>
      </c>
      <c r="F1347" s="10"/>
      <c r="G1347" s="10" t="s">
        <v>1613</v>
      </c>
      <c r="H1347" s="44">
        <v>59.8</v>
      </c>
      <c r="I1347" s="93" t="s">
        <v>16</v>
      </c>
      <c r="J1347" s="10" t="s">
        <v>657</v>
      </c>
      <c r="XEP1347" s="50"/>
      <c r="XEX1347" s="52"/>
      <c r="XEY1347" s="52"/>
    </row>
    <row r="1348" s="35" customFormat="1" customHeight="1" spans="1:16379">
      <c r="A1348" s="42">
        <v>1346</v>
      </c>
      <c r="B1348" s="11" t="s">
        <v>3071</v>
      </c>
      <c r="C1348" s="11"/>
      <c r="D1348" s="10" t="s">
        <v>3072</v>
      </c>
      <c r="E1348" s="10" t="s">
        <v>3073</v>
      </c>
      <c r="F1348" s="10"/>
      <c r="G1348" s="93" t="s">
        <v>462</v>
      </c>
      <c r="H1348" s="44">
        <v>49.8</v>
      </c>
      <c r="I1348" s="93" t="s">
        <v>16</v>
      </c>
      <c r="J1348" s="10" t="s">
        <v>657</v>
      </c>
      <c r="XEP1348" s="50"/>
      <c r="XEX1348" s="52"/>
      <c r="XEY1348" s="52"/>
    </row>
    <row r="1349" s="35" customFormat="1" customHeight="1" spans="1:16379">
      <c r="A1349" s="42">
        <v>1347</v>
      </c>
      <c r="B1349" s="11" t="s">
        <v>3074</v>
      </c>
      <c r="C1349" s="11"/>
      <c r="D1349" s="10" t="s">
        <v>3075</v>
      </c>
      <c r="E1349" s="10" t="s">
        <v>3076</v>
      </c>
      <c r="F1349" s="10"/>
      <c r="G1349" s="10" t="s">
        <v>587</v>
      </c>
      <c r="H1349" s="44">
        <v>43.8</v>
      </c>
      <c r="I1349" s="93" t="s">
        <v>16</v>
      </c>
      <c r="J1349" s="10" t="s">
        <v>657</v>
      </c>
      <c r="XEP1349" s="50"/>
      <c r="XEX1349" s="52"/>
      <c r="XEY1349" s="52"/>
    </row>
    <row r="1350" s="35" customFormat="1" customHeight="1" spans="1:16379">
      <c r="A1350" s="42">
        <v>1348</v>
      </c>
      <c r="B1350" s="11" t="s">
        <v>3077</v>
      </c>
      <c r="C1350" s="11"/>
      <c r="D1350" s="10" t="s">
        <v>3078</v>
      </c>
      <c r="E1350" s="10" t="s">
        <v>3079</v>
      </c>
      <c r="F1350" s="10" t="s">
        <v>3080</v>
      </c>
      <c r="G1350" s="10" t="s">
        <v>454</v>
      </c>
      <c r="H1350" s="44">
        <v>49.8</v>
      </c>
      <c r="I1350" s="93" t="s">
        <v>16</v>
      </c>
      <c r="J1350" s="10" t="s">
        <v>769</v>
      </c>
      <c r="XEP1350" s="50"/>
      <c r="XEX1350" s="52"/>
      <c r="XEY1350" s="52"/>
    </row>
    <row r="1351" s="35" customFormat="1" customHeight="1" spans="1:16379">
      <c r="A1351" s="42">
        <v>1349</v>
      </c>
      <c r="B1351" s="11" t="s">
        <v>3081</v>
      </c>
      <c r="C1351" s="11"/>
      <c r="D1351" s="10" t="s">
        <v>3082</v>
      </c>
      <c r="E1351" s="10" t="s">
        <v>3083</v>
      </c>
      <c r="F1351" s="10"/>
      <c r="G1351" s="89" t="s">
        <v>401</v>
      </c>
      <c r="H1351" s="44">
        <v>48</v>
      </c>
      <c r="I1351" s="93" t="s">
        <v>16</v>
      </c>
      <c r="J1351" s="10" t="s">
        <v>657</v>
      </c>
      <c r="XEP1351" s="50"/>
      <c r="XEX1351" s="52"/>
      <c r="XEY1351" s="52"/>
    </row>
    <row r="1352" s="35" customFormat="1" customHeight="1" spans="1:16379">
      <c r="A1352" s="42">
        <v>1350</v>
      </c>
      <c r="B1352" s="11" t="s">
        <v>3084</v>
      </c>
      <c r="C1352" s="11"/>
      <c r="D1352" s="10" t="s">
        <v>3085</v>
      </c>
      <c r="E1352" s="10" t="s">
        <v>3086</v>
      </c>
      <c r="F1352" s="10" t="s">
        <v>1991</v>
      </c>
      <c r="G1352" s="10" t="s">
        <v>642</v>
      </c>
      <c r="H1352" s="44">
        <v>59.8</v>
      </c>
      <c r="I1352" s="93" t="s">
        <v>16</v>
      </c>
      <c r="J1352" s="10" t="s">
        <v>657</v>
      </c>
      <c r="XEP1352" s="50"/>
      <c r="XEX1352" s="52"/>
      <c r="XEY1352" s="52"/>
    </row>
    <row r="1353" s="35" customFormat="1" customHeight="1" spans="1:16379">
      <c r="A1353" s="42">
        <v>1351</v>
      </c>
      <c r="B1353" s="43">
        <v>9787539143514</v>
      </c>
      <c r="C1353" s="89"/>
      <c r="D1353" s="89" t="s">
        <v>3087</v>
      </c>
      <c r="E1353" s="10" t="s">
        <v>3088</v>
      </c>
      <c r="F1353" s="89" t="s">
        <v>881</v>
      </c>
      <c r="G1353" s="89" t="s">
        <v>90</v>
      </c>
      <c r="H1353" s="44">
        <v>18</v>
      </c>
      <c r="I1353" s="93" t="s">
        <v>3089</v>
      </c>
      <c r="J1353" s="10" t="s">
        <v>37</v>
      </c>
      <c r="XEP1353" s="50"/>
      <c r="XEX1353" s="52"/>
      <c r="XEY1353" s="52"/>
    </row>
    <row r="1354" s="35" customFormat="1" customHeight="1" spans="1:16379">
      <c r="A1354" s="42">
        <v>1352</v>
      </c>
      <c r="B1354" s="45">
        <v>9787539784687</v>
      </c>
      <c r="C1354" s="89"/>
      <c r="D1354" s="89" t="s">
        <v>3090</v>
      </c>
      <c r="E1354" s="10" t="s">
        <v>3091</v>
      </c>
      <c r="F1354" s="89" t="s">
        <v>3092</v>
      </c>
      <c r="G1354" s="89" t="s">
        <v>2720</v>
      </c>
      <c r="H1354" s="44">
        <v>86</v>
      </c>
      <c r="I1354" s="89" t="s">
        <v>3089</v>
      </c>
      <c r="J1354" s="10" t="s">
        <v>25</v>
      </c>
      <c r="XEP1354" s="50"/>
      <c r="XEX1354" s="52"/>
      <c r="XEY1354" s="52"/>
    </row>
    <row r="1355" s="35" customFormat="1" customHeight="1" spans="1:16379">
      <c r="A1355" s="42">
        <v>1353</v>
      </c>
      <c r="B1355" s="43">
        <v>9787521722383</v>
      </c>
      <c r="C1355" s="91"/>
      <c r="D1355" s="89" t="s">
        <v>3093</v>
      </c>
      <c r="E1355" s="10" t="s">
        <v>3094</v>
      </c>
      <c r="F1355" s="96" t="s">
        <v>3095</v>
      </c>
      <c r="G1355" s="89" t="s">
        <v>401</v>
      </c>
      <c r="H1355" s="62">
        <v>599</v>
      </c>
      <c r="I1355" s="93" t="s">
        <v>3089</v>
      </c>
      <c r="J1355" s="10" t="s">
        <v>218</v>
      </c>
      <c r="XEP1355" s="50"/>
      <c r="XEX1355" s="52"/>
      <c r="XEY1355" s="52"/>
    </row>
    <row r="1356" s="35" customFormat="1" customHeight="1" spans="1:16379">
      <c r="A1356" s="42">
        <v>1354</v>
      </c>
      <c r="B1356" s="45">
        <v>9787530497395</v>
      </c>
      <c r="C1356" s="89" t="s">
        <v>3096</v>
      </c>
      <c r="D1356" s="89" t="s">
        <v>3097</v>
      </c>
      <c r="E1356" s="10" t="s">
        <v>3098</v>
      </c>
      <c r="F1356" s="89"/>
      <c r="G1356" s="90" t="s">
        <v>24</v>
      </c>
      <c r="H1356" s="44">
        <v>45</v>
      </c>
      <c r="I1356" s="89" t="s">
        <v>3089</v>
      </c>
      <c r="J1356" s="10" t="s">
        <v>33</v>
      </c>
      <c r="XEP1356" s="50"/>
      <c r="XEX1356" s="52"/>
      <c r="XEY1356" s="52"/>
    </row>
    <row r="1357" s="35" customFormat="1" customHeight="1" spans="1:16379">
      <c r="A1357" s="42">
        <v>1355</v>
      </c>
      <c r="B1357" s="45">
        <v>9787530498033</v>
      </c>
      <c r="C1357" s="89" t="s">
        <v>3099</v>
      </c>
      <c r="D1357" s="89" t="s">
        <v>3100</v>
      </c>
      <c r="E1357" s="10" t="s">
        <v>3101</v>
      </c>
      <c r="F1357" s="89"/>
      <c r="G1357" s="90" t="s">
        <v>24</v>
      </c>
      <c r="H1357" s="44">
        <v>45</v>
      </c>
      <c r="I1357" s="89" t="s">
        <v>3089</v>
      </c>
      <c r="J1357" s="10" t="s">
        <v>33</v>
      </c>
      <c r="XEP1357" s="50"/>
      <c r="XEX1357" s="52"/>
      <c r="XEY1357" s="52"/>
    </row>
    <row r="1358" s="35" customFormat="1" customHeight="1" spans="1:16379">
      <c r="A1358" s="42">
        <v>1356</v>
      </c>
      <c r="B1358" s="45">
        <v>9787530497548</v>
      </c>
      <c r="C1358" s="89" t="s">
        <v>3099</v>
      </c>
      <c r="D1358" s="89" t="s">
        <v>3102</v>
      </c>
      <c r="E1358" s="10" t="s">
        <v>3103</v>
      </c>
      <c r="F1358" s="89"/>
      <c r="G1358" s="90" t="s">
        <v>24</v>
      </c>
      <c r="H1358" s="44">
        <v>45</v>
      </c>
      <c r="I1358" s="89" t="s">
        <v>3089</v>
      </c>
      <c r="J1358" s="10" t="s">
        <v>33</v>
      </c>
      <c r="XEP1358" s="50"/>
      <c r="XEX1358" s="52"/>
      <c r="XEY1358" s="52"/>
    </row>
    <row r="1359" s="35" customFormat="1" customHeight="1" spans="1:16379">
      <c r="A1359" s="42">
        <v>1357</v>
      </c>
      <c r="B1359" s="45">
        <v>9787571402051</v>
      </c>
      <c r="C1359" s="89" t="s">
        <v>3099</v>
      </c>
      <c r="D1359" s="89" t="s">
        <v>3104</v>
      </c>
      <c r="E1359" s="10" t="s">
        <v>3105</v>
      </c>
      <c r="F1359" s="89"/>
      <c r="G1359" s="90" t="s">
        <v>24</v>
      </c>
      <c r="H1359" s="44">
        <v>45</v>
      </c>
      <c r="I1359" s="89" t="s">
        <v>3089</v>
      </c>
      <c r="J1359" s="10" t="s">
        <v>29</v>
      </c>
      <c r="XEP1359" s="50"/>
      <c r="XEX1359" s="52"/>
      <c r="XEY1359" s="52"/>
    </row>
    <row r="1360" s="35" customFormat="1" customHeight="1" spans="1:16379">
      <c r="A1360" s="42">
        <v>1358</v>
      </c>
      <c r="B1360" s="45">
        <v>9787571402037</v>
      </c>
      <c r="C1360" s="89" t="s">
        <v>3099</v>
      </c>
      <c r="D1360" s="89" t="s">
        <v>3106</v>
      </c>
      <c r="E1360" s="10" t="s">
        <v>3107</v>
      </c>
      <c r="F1360" s="89"/>
      <c r="G1360" s="90" t="s">
        <v>24</v>
      </c>
      <c r="H1360" s="44">
        <v>45</v>
      </c>
      <c r="I1360" s="89" t="s">
        <v>3089</v>
      </c>
      <c r="J1360" s="10" t="s">
        <v>29</v>
      </c>
      <c r="XEP1360" s="50"/>
      <c r="XEX1360" s="52"/>
      <c r="XEY1360" s="52"/>
    </row>
    <row r="1361" s="35" customFormat="1" customHeight="1" spans="1:16379">
      <c r="A1361" s="42">
        <v>1359</v>
      </c>
      <c r="B1361" s="45">
        <v>9787571402044</v>
      </c>
      <c r="C1361" s="89" t="s">
        <v>3099</v>
      </c>
      <c r="D1361" s="89" t="s">
        <v>3108</v>
      </c>
      <c r="E1361" s="10" t="s">
        <v>3107</v>
      </c>
      <c r="F1361" s="89"/>
      <c r="G1361" s="90" t="s">
        <v>24</v>
      </c>
      <c r="H1361" s="44">
        <v>45</v>
      </c>
      <c r="I1361" s="89" t="s">
        <v>3089</v>
      </c>
      <c r="J1361" s="10" t="s">
        <v>29</v>
      </c>
      <c r="XEP1361" s="50"/>
      <c r="XEX1361" s="52"/>
      <c r="XEY1361" s="52"/>
    </row>
    <row r="1362" s="35" customFormat="1" customHeight="1" spans="1:16379">
      <c r="A1362" s="42">
        <v>1360</v>
      </c>
      <c r="B1362" s="45">
        <v>9787571410155</v>
      </c>
      <c r="C1362" s="89" t="s">
        <v>3099</v>
      </c>
      <c r="D1362" s="89" t="s">
        <v>3109</v>
      </c>
      <c r="E1362" s="10" t="s">
        <v>3110</v>
      </c>
      <c r="F1362" s="89"/>
      <c r="G1362" s="90" t="s">
        <v>24</v>
      </c>
      <c r="H1362" s="44">
        <v>45</v>
      </c>
      <c r="I1362" s="89" t="s">
        <v>3089</v>
      </c>
      <c r="J1362" s="10" t="s">
        <v>33</v>
      </c>
      <c r="XEP1362" s="50"/>
      <c r="XEX1362" s="52"/>
      <c r="XEY1362" s="52"/>
    </row>
    <row r="1363" s="35" customFormat="1" customHeight="1" spans="1:16379">
      <c r="A1363" s="42">
        <v>1361</v>
      </c>
      <c r="B1363" s="45">
        <v>9787571410148</v>
      </c>
      <c r="C1363" s="89" t="s">
        <v>3099</v>
      </c>
      <c r="D1363" s="89" t="s">
        <v>3111</v>
      </c>
      <c r="E1363" s="10" t="s">
        <v>3112</v>
      </c>
      <c r="F1363" s="89"/>
      <c r="G1363" s="90" t="s">
        <v>24</v>
      </c>
      <c r="H1363" s="44">
        <v>45</v>
      </c>
      <c r="I1363" s="89" t="s">
        <v>3089</v>
      </c>
      <c r="J1363" s="10" t="s">
        <v>33</v>
      </c>
      <c r="XEP1363" s="50"/>
      <c r="XEX1363" s="52"/>
      <c r="XEY1363" s="52"/>
    </row>
    <row r="1364" s="35" customFormat="1" customHeight="1" spans="1:16379">
      <c r="A1364" s="42">
        <v>1362</v>
      </c>
      <c r="B1364" s="45">
        <v>9787530490174</v>
      </c>
      <c r="C1364" s="89" t="s">
        <v>3099</v>
      </c>
      <c r="D1364" s="89" t="s">
        <v>3113</v>
      </c>
      <c r="E1364" s="10" t="s">
        <v>3114</v>
      </c>
      <c r="F1364" s="89"/>
      <c r="G1364" s="90" t="s">
        <v>24</v>
      </c>
      <c r="H1364" s="44">
        <v>39</v>
      </c>
      <c r="I1364" s="89" t="s">
        <v>3089</v>
      </c>
      <c r="J1364" s="10" t="s">
        <v>33</v>
      </c>
      <c r="XEP1364" s="50"/>
      <c r="XEX1364" s="52"/>
      <c r="XEY1364" s="52"/>
    </row>
    <row r="1365" s="35" customFormat="1" customHeight="1" spans="1:16379">
      <c r="A1365" s="42">
        <v>1363</v>
      </c>
      <c r="B1365" s="43">
        <v>9787530474877</v>
      </c>
      <c r="C1365" s="91"/>
      <c r="D1365" s="89" t="s">
        <v>3115</v>
      </c>
      <c r="E1365" s="10" t="s">
        <v>39</v>
      </c>
      <c r="F1365" s="89" t="s">
        <v>3116</v>
      </c>
      <c r="G1365" s="90" t="s">
        <v>24</v>
      </c>
      <c r="H1365" s="44">
        <v>36</v>
      </c>
      <c r="I1365" s="89" t="s">
        <v>3089</v>
      </c>
      <c r="J1365" s="10" t="s">
        <v>268</v>
      </c>
      <c r="XEP1365" s="50"/>
      <c r="XEX1365" s="52"/>
      <c r="XEY1365" s="52"/>
    </row>
    <row r="1366" s="35" customFormat="1" customHeight="1" spans="1:16379">
      <c r="A1366" s="42">
        <v>1364</v>
      </c>
      <c r="B1366" s="43">
        <v>9787550276338</v>
      </c>
      <c r="C1366" s="95"/>
      <c r="D1366" s="89" t="s">
        <v>3117</v>
      </c>
      <c r="E1366" s="10" t="s">
        <v>3118</v>
      </c>
      <c r="F1366" s="96" t="s">
        <v>3119</v>
      </c>
      <c r="G1366" s="93" t="s">
        <v>446</v>
      </c>
      <c r="H1366" s="44">
        <v>45</v>
      </c>
      <c r="I1366" s="93" t="s">
        <v>3089</v>
      </c>
      <c r="J1366" s="10" t="s">
        <v>25</v>
      </c>
      <c r="XEP1366" s="50"/>
      <c r="XEX1366" s="52"/>
      <c r="XEY1366" s="52"/>
    </row>
    <row r="1367" s="35" customFormat="1" customHeight="1" spans="1:16379">
      <c r="A1367" s="42">
        <v>1365</v>
      </c>
      <c r="B1367" s="43">
        <v>9787550205413</v>
      </c>
      <c r="C1367" s="91"/>
      <c r="D1367" s="89" t="s">
        <v>3120</v>
      </c>
      <c r="E1367" s="10" t="s">
        <v>3121</v>
      </c>
      <c r="F1367" s="96" t="s">
        <v>3122</v>
      </c>
      <c r="G1367" s="93" t="s">
        <v>446</v>
      </c>
      <c r="H1367" s="44">
        <v>16</v>
      </c>
      <c r="I1367" s="93" t="s">
        <v>3089</v>
      </c>
      <c r="J1367" s="10" t="s">
        <v>3123</v>
      </c>
      <c r="XEP1367" s="50"/>
      <c r="XEX1367" s="52"/>
      <c r="XEY1367" s="52"/>
    </row>
    <row r="1368" s="35" customFormat="1" customHeight="1" spans="1:16379">
      <c r="A1368" s="42">
        <v>1366</v>
      </c>
      <c r="B1368" s="43" t="s">
        <v>3124</v>
      </c>
      <c r="C1368" s="91"/>
      <c r="D1368" s="89" t="s">
        <v>3125</v>
      </c>
      <c r="E1368" s="10" t="s">
        <v>3126</v>
      </c>
      <c r="F1368" s="96" t="s">
        <v>3127</v>
      </c>
      <c r="G1368" s="93" t="s">
        <v>446</v>
      </c>
      <c r="H1368" s="44">
        <v>35</v>
      </c>
      <c r="I1368" s="93" t="s">
        <v>3089</v>
      </c>
      <c r="J1368" s="10" t="s">
        <v>25</v>
      </c>
      <c r="XEP1368" s="50"/>
      <c r="XEX1368" s="52"/>
      <c r="XEY1368" s="52"/>
    </row>
    <row r="1369" s="35" customFormat="1" customHeight="1" spans="1:16379">
      <c r="A1369" s="42">
        <v>1367</v>
      </c>
      <c r="B1369" s="102">
        <v>9787550288454</v>
      </c>
      <c r="C1369" s="103"/>
      <c r="D1369" s="103" t="s">
        <v>3128</v>
      </c>
      <c r="E1369" s="81" t="s">
        <v>3129</v>
      </c>
      <c r="F1369" s="103" t="s">
        <v>3130</v>
      </c>
      <c r="G1369" s="93" t="s">
        <v>446</v>
      </c>
      <c r="H1369" s="44">
        <v>88</v>
      </c>
      <c r="I1369" s="89" t="s">
        <v>3089</v>
      </c>
      <c r="J1369" s="81" t="s">
        <v>218</v>
      </c>
      <c r="XEP1369" s="50"/>
      <c r="XEX1369" s="52"/>
      <c r="XEY1369" s="52"/>
    </row>
    <row r="1370" s="35" customFormat="1" customHeight="1" spans="1:16379">
      <c r="A1370" s="42">
        <v>1368</v>
      </c>
      <c r="B1370" s="45">
        <v>9787121340321</v>
      </c>
      <c r="C1370" s="89"/>
      <c r="D1370" s="89" t="s">
        <v>3131</v>
      </c>
      <c r="E1370" s="10" t="s">
        <v>3132</v>
      </c>
      <c r="F1370" s="89" t="s">
        <v>3133</v>
      </c>
      <c r="G1370" s="89" t="s">
        <v>442</v>
      </c>
      <c r="H1370" s="44">
        <v>89</v>
      </c>
      <c r="I1370" s="89" t="s">
        <v>3089</v>
      </c>
      <c r="J1370" s="10" t="s">
        <v>218</v>
      </c>
      <c r="XEP1370" s="50"/>
      <c r="XEX1370" s="52"/>
      <c r="XEY1370" s="52"/>
    </row>
    <row r="1371" s="35" customFormat="1" customHeight="1" spans="1:16379">
      <c r="A1371" s="42">
        <v>1369</v>
      </c>
      <c r="B1371" s="45" t="s">
        <v>3134</v>
      </c>
      <c r="C1371" s="89"/>
      <c r="D1371" s="89" t="s">
        <v>3135</v>
      </c>
      <c r="E1371" s="10" t="s">
        <v>3136</v>
      </c>
      <c r="F1371" s="89" t="s">
        <v>3137</v>
      </c>
      <c r="G1371" s="89" t="s">
        <v>442</v>
      </c>
      <c r="H1371" s="44">
        <v>78</v>
      </c>
      <c r="I1371" s="89" t="s">
        <v>3089</v>
      </c>
      <c r="J1371" s="14" t="s">
        <v>3123</v>
      </c>
      <c r="XEP1371" s="50"/>
      <c r="XEX1371" s="52"/>
      <c r="XEY1371" s="52"/>
    </row>
    <row r="1372" s="35" customFormat="1" customHeight="1" spans="1:16379">
      <c r="A1372" s="42">
        <v>1370</v>
      </c>
      <c r="B1372" s="43">
        <v>20569026</v>
      </c>
      <c r="C1372" s="89" t="s">
        <v>3138</v>
      </c>
      <c r="D1372" s="89" t="s">
        <v>3139</v>
      </c>
      <c r="E1372" s="10" t="s">
        <v>3140</v>
      </c>
      <c r="F1372" s="89"/>
      <c r="G1372" s="89" t="s">
        <v>1371</v>
      </c>
      <c r="H1372" s="44">
        <v>14.8</v>
      </c>
      <c r="I1372" s="89" t="s">
        <v>3089</v>
      </c>
      <c r="J1372" s="10" t="s">
        <v>127</v>
      </c>
      <c r="XEP1372" s="50"/>
      <c r="XEX1372" s="52"/>
      <c r="XEY1372" s="52"/>
    </row>
    <row r="1373" s="35" customFormat="1" customHeight="1" spans="1:16379">
      <c r="A1373" s="42">
        <v>1371</v>
      </c>
      <c r="B1373" s="43"/>
      <c r="C1373" s="89" t="s">
        <v>3141</v>
      </c>
      <c r="D1373" s="89" t="s">
        <v>3142</v>
      </c>
      <c r="E1373" s="10" t="s">
        <v>3140</v>
      </c>
      <c r="F1373" s="89"/>
      <c r="G1373" s="89" t="s">
        <v>1371</v>
      </c>
      <c r="H1373" s="44">
        <v>14.8</v>
      </c>
      <c r="I1373" s="89" t="s">
        <v>3089</v>
      </c>
      <c r="J1373" s="10" t="s">
        <v>127</v>
      </c>
      <c r="XEP1373" s="50"/>
      <c r="XEX1373" s="52"/>
      <c r="XEY1373" s="52"/>
    </row>
    <row r="1374" s="35" customFormat="1" customHeight="1" spans="1:16379">
      <c r="A1374" s="42">
        <v>1372</v>
      </c>
      <c r="B1374" s="43"/>
      <c r="C1374" s="89" t="s">
        <v>3141</v>
      </c>
      <c r="D1374" s="89" t="s">
        <v>3143</v>
      </c>
      <c r="E1374" s="10" t="s">
        <v>3140</v>
      </c>
      <c r="F1374" s="89"/>
      <c r="G1374" s="89" t="s">
        <v>1371</v>
      </c>
      <c r="H1374" s="44">
        <v>14.8</v>
      </c>
      <c r="I1374" s="89" t="s">
        <v>3089</v>
      </c>
      <c r="J1374" s="10" t="s">
        <v>127</v>
      </c>
      <c r="XEP1374" s="50"/>
      <c r="XEX1374" s="52"/>
      <c r="XEY1374" s="52"/>
    </row>
    <row r="1375" s="35" customFormat="1" customHeight="1" spans="1:16379">
      <c r="A1375" s="42">
        <v>1373</v>
      </c>
      <c r="B1375" s="43"/>
      <c r="C1375" s="89" t="s">
        <v>3141</v>
      </c>
      <c r="D1375" s="89" t="s">
        <v>3144</v>
      </c>
      <c r="E1375" s="10" t="s">
        <v>3140</v>
      </c>
      <c r="F1375" s="89"/>
      <c r="G1375" s="89" t="s">
        <v>1371</v>
      </c>
      <c r="H1375" s="44">
        <v>14.8</v>
      </c>
      <c r="I1375" s="89" t="s">
        <v>3089</v>
      </c>
      <c r="J1375" s="10" t="s">
        <v>127</v>
      </c>
      <c r="XEP1375" s="50"/>
      <c r="XEX1375" s="52"/>
      <c r="XEY1375" s="52"/>
    </row>
    <row r="1376" s="35" customFormat="1" customHeight="1" spans="1:16379">
      <c r="A1376" s="42">
        <v>1374</v>
      </c>
      <c r="B1376" s="43"/>
      <c r="C1376" s="89" t="s">
        <v>3141</v>
      </c>
      <c r="D1376" s="89" t="s">
        <v>3145</v>
      </c>
      <c r="E1376" s="10" t="s">
        <v>3140</v>
      </c>
      <c r="F1376" s="89"/>
      <c r="G1376" s="89" t="s">
        <v>1371</v>
      </c>
      <c r="H1376" s="44">
        <v>14.8</v>
      </c>
      <c r="I1376" s="89" t="s">
        <v>3089</v>
      </c>
      <c r="J1376" s="10" t="s">
        <v>127</v>
      </c>
      <c r="XEP1376" s="50"/>
      <c r="XEX1376" s="52"/>
      <c r="XEY1376" s="52"/>
    </row>
    <row r="1377" s="35" customFormat="1" customHeight="1" spans="1:16379">
      <c r="A1377" s="42">
        <v>1375</v>
      </c>
      <c r="B1377" s="43"/>
      <c r="C1377" s="89" t="s">
        <v>3141</v>
      </c>
      <c r="D1377" s="89" t="s">
        <v>3146</v>
      </c>
      <c r="E1377" s="10" t="s">
        <v>3140</v>
      </c>
      <c r="F1377" s="89"/>
      <c r="G1377" s="89" t="s">
        <v>1371</v>
      </c>
      <c r="H1377" s="44">
        <v>14.8</v>
      </c>
      <c r="I1377" s="89" t="s">
        <v>3089</v>
      </c>
      <c r="J1377" s="10" t="s">
        <v>127</v>
      </c>
      <c r="XEP1377" s="50"/>
      <c r="XEX1377" s="52"/>
      <c r="XEY1377" s="52"/>
    </row>
    <row r="1378" s="35" customFormat="1" customHeight="1" spans="1:16379">
      <c r="A1378" s="42">
        <v>1376</v>
      </c>
      <c r="B1378" s="43"/>
      <c r="C1378" s="89" t="s">
        <v>3141</v>
      </c>
      <c r="D1378" s="89" t="s">
        <v>3147</v>
      </c>
      <c r="E1378" s="10" t="s">
        <v>3140</v>
      </c>
      <c r="F1378" s="89"/>
      <c r="G1378" s="89" t="s">
        <v>1371</v>
      </c>
      <c r="H1378" s="44">
        <v>14.8</v>
      </c>
      <c r="I1378" s="89" t="s">
        <v>3089</v>
      </c>
      <c r="J1378" s="10" t="s">
        <v>127</v>
      </c>
      <c r="XEP1378" s="50"/>
      <c r="XEX1378" s="52"/>
      <c r="XEY1378" s="52"/>
    </row>
    <row r="1379" s="35" customFormat="1" customHeight="1" spans="1:16379">
      <c r="A1379" s="42">
        <v>1377</v>
      </c>
      <c r="B1379" s="43">
        <v>9787539193878</v>
      </c>
      <c r="C1379" s="91" t="s">
        <v>3148</v>
      </c>
      <c r="D1379" s="89" t="s">
        <v>3149</v>
      </c>
      <c r="E1379" s="10" t="s">
        <v>3150</v>
      </c>
      <c r="F1379" s="96" t="s">
        <v>3151</v>
      </c>
      <c r="G1379" s="89" t="s">
        <v>90</v>
      </c>
      <c r="H1379" s="44">
        <v>25</v>
      </c>
      <c r="I1379" s="93" t="s">
        <v>3089</v>
      </c>
      <c r="J1379" s="10" t="s">
        <v>91</v>
      </c>
      <c r="XEP1379" s="50"/>
      <c r="XEX1379" s="52"/>
      <c r="XEY1379" s="52"/>
    </row>
    <row r="1380" s="35" customFormat="1" customHeight="1" spans="1:16379">
      <c r="A1380" s="42">
        <v>1378</v>
      </c>
      <c r="B1380" s="43"/>
      <c r="C1380" s="91" t="s">
        <v>3148</v>
      </c>
      <c r="D1380" s="89" t="s">
        <v>3152</v>
      </c>
      <c r="E1380" s="10" t="s">
        <v>3150</v>
      </c>
      <c r="F1380" s="96" t="s">
        <v>3151</v>
      </c>
      <c r="G1380" s="89" t="s">
        <v>90</v>
      </c>
      <c r="H1380" s="44">
        <v>25</v>
      </c>
      <c r="I1380" s="93" t="s">
        <v>3089</v>
      </c>
      <c r="J1380" s="10" t="s">
        <v>91</v>
      </c>
      <c r="XEP1380" s="50"/>
      <c r="XEX1380" s="52"/>
      <c r="XEY1380" s="52"/>
    </row>
    <row r="1381" s="35" customFormat="1" customHeight="1" spans="1:16379">
      <c r="A1381" s="42">
        <v>1379</v>
      </c>
      <c r="B1381" s="43"/>
      <c r="C1381" s="91" t="s">
        <v>3148</v>
      </c>
      <c r="D1381" s="89" t="s">
        <v>3153</v>
      </c>
      <c r="E1381" s="10" t="s">
        <v>3154</v>
      </c>
      <c r="F1381" s="96" t="s">
        <v>3151</v>
      </c>
      <c r="G1381" s="89" t="s">
        <v>90</v>
      </c>
      <c r="H1381" s="44">
        <v>25</v>
      </c>
      <c r="I1381" s="93" t="s">
        <v>3089</v>
      </c>
      <c r="J1381" s="10" t="s">
        <v>91</v>
      </c>
      <c r="XEP1381" s="50"/>
      <c r="XEX1381" s="52"/>
      <c r="XEY1381" s="52"/>
    </row>
    <row r="1382" s="35" customFormat="1" customHeight="1" spans="1:16379">
      <c r="A1382" s="42">
        <v>1380</v>
      </c>
      <c r="B1382" s="43">
        <v>9787539151601</v>
      </c>
      <c r="C1382" s="91"/>
      <c r="D1382" s="89" t="s">
        <v>3155</v>
      </c>
      <c r="E1382" s="10" t="s">
        <v>2551</v>
      </c>
      <c r="F1382" s="96" t="s">
        <v>3156</v>
      </c>
      <c r="G1382" s="89" t="s">
        <v>90</v>
      </c>
      <c r="H1382" s="44">
        <v>39.8</v>
      </c>
      <c r="I1382" s="93" t="s">
        <v>3089</v>
      </c>
      <c r="J1382" s="10" t="s">
        <v>91</v>
      </c>
      <c r="XEP1382" s="50"/>
      <c r="XEX1382" s="52"/>
      <c r="XEY1382" s="52"/>
    </row>
    <row r="1383" s="35" customFormat="1" customHeight="1" spans="1:16379">
      <c r="A1383" s="42">
        <v>1381</v>
      </c>
      <c r="B1383" s="43"/>
      <c r="C1383" s="91"/>
      <c r="D1383" s="89" t="s">
        <v>3157</v>
      </c>
      <c r="E1383" s="10" t="s">
        <v>2551</v>
      </c>
      <c r="F1383" s="96" t="s">
        <v>3156</v>
      </c>
      <c r="G1383" s="89" t="s">
        <v>90</v>
      </c>
      <c r="H1383" s="44">
        <v>40.8</v>
      </c>
      <c r="I1383" s="93" t="s">
        <v>3089</v>
      </c>
      <c r="J1383" s="10" t="s">
        <v>91</v>
      </c>
      <c r="XEP1383" s="50"/>
      <c r="XEX1383" s="52"/>
      <c r="XEY1383" s="52"/>
    </row>
    <row r="1384" s="35" customFormat="1" customHeight="1" spans="1:16379">
      <c r="A1384" s="42">
        <v>1382</v>
      </c>
      <c r="B1384" s="43">
        <v>9787539197852</v>
      </c>
      <c r="C1384" s="89"/>
      <c r="D1384" s="89" t="s">
        <v>3158</v>
      </c>
      <c r="E1384" s="10" t="s">
        <v>3159</v>
      </c>
      <c r="F1384" s="89" t="s">
        <v>2287</v>
      </c>
      <c r="G1384" s="89" t="s">
        <v>90</v>
      </c>
      <c r="H1384" s="44">
        <v>36</v>
      </c>
      <c r="I1384" s="93" t="s">
        <v>3089</v>
      </c>
      <c r="J1384" s="10" t="s">
        <v>91</v>
      </c>
      <c r="XEP1384" s="50"/>
      <c r="XEX1384" s="52"/>
      <c r="XEY1384" s="52"/>
    </row>
    <row r="1385" s="35" customFormat="1" customHeight="1" spans="1:16379">
      <c r="A1385" s="42">
        <v>1383</v>
      </c>
      <c r="B1385" s="43">
        <v>9787539197869</v>
      </c>
      <c r="C1385" s="89"/>
      <c r="D1385" s="89" t="s">
        <v>3160</v>
      </c>
      <c r="E1385" s="10" t="s">
        <v>3159</v>
      </c>
      <c r="F1385" s="89" t="s">
        <v>2287</v>
      </c>
      <c r="G1385" s="89" t="s">
        <v>90</v>
      </c>
      <c r="H1385" s="44">
        <v>36</v>
      </c>
      <c r="I1385" s="93" t="s">
        <v>3089</v>
      </c>
      <c r="J1385" s="10" t="s">
        <v>91</v>
      </c>
      <c r="XEP1385" s="50"/>
      <c r="XEX1385" s="52"/>
      <c r="XEY1385" s="52"/>
    </row>
    <row r="1386" s="35" customFormat="1" customHeight="1" spans="1:16379">
      <c r="A1386" s="42">
        <v>1384</v>
      </c>
      <c r="B1386" s="43">
        <v>9787539181134</v>
      </c>
      <c r="C1386" s="91"/>
      <c r="D1386" s="89" t="s">
        <v>3161</v>
      </c>
      <c r="E1386" s="10" t="s">
        <v>3162</v>
      </c>
      <c r="F1386" s="96" t="s">
        <v>89</v>
      </c>
      <c r="G1386" s="89" t="s">
        <v>90</v>
      </c>
      <c r="H1386" s="44">
        <v>38</v>
      </c>
      <c r="I1386" s="93" t="s">
        <v>3089</v>
      </c>
      <c r="J1386" s="10" t="s">
        <v>91</v>
      </c>
      <c r="XEP1386" s="50"/>
      <c r="XEX1386" s="52"/>
      <c r="XEY1386" s="52"/>
    </row>
    <row r="1387" s="35" customFormat="1" customHeight="1" spans="1:16379">
      <c r="A1387" s="42">
        <v>1385</v>
      </c>
      <c r="B1387" s="43">
        <v>9787539187396</v>
      </c>
      <c r="C1387" s="89" t="s">
        <v>3163</v>
      </c>
      <c r="D1387" s="89" t="s">
        <v>3164</v>
      </c>
      <c r="E1387" s="10" t="s">
        <v>3165</v>
      </c>
      <c r="F1387" s="89" t="s">
        <v>3166</v>
      </c>
      <c r="G1387" s="89" t="s">
        <v>90</v>
      </c>
      <c r="H1387" s="44">
        <v>25</v>
      </c>
      <c r="I1387" s="93" t="s">
        <v>3089</v>
      </c>
      <c r="J1387" s="10" t="s">
        <v>3167</v>
      </c>
      <c r="XEP1387" s="50"/>
      <c r="XEX1387" s="52"/>
      <c r="XEY1387" s="52"/>
    </row>
    <row r="1388" s="35" customFormat="1" customHeight="1" spans="1:16379">
      <c r="A1388" s="42">
        <v>1386</v>
      </c>
      <c r="B1388" s="43">
        <v>9787539187402</v>
      </c>
      <c r="C1388" s="89" t="s">
        <v>3163</v>
      </c>
      <c r="D1388" s="89" t="s">
        <v>3168</v>
      </c>
      <c r="E1388" s="10" t="s">
        <v>3169</v>
      </c>
      <c r="F1388" s="89" t="s">
        <v>3166</v>
      </c>
      <c r="G1388" s="89" t="s">
        <v>90</v>
      </c>
      <c r="H1388" s="44">
        <v>25</v>
      </c>
      <c r="I1388" s="93" t="s">
        <v>3089</v>
      </c>
      <c r="J1388" s="10" t="s">
        <v>3167</v>
      </c>
      <c r="XEP1388" s="50"/>
      <c r="XEX1388" s="52"/>
      <c r="XEY1388" s="52"/>
    </row>
    <row r="1389" s="35" customFormat="1" customHeight="1" spans="1:16379">
      <c r="A1389" s="42">
        <v>1387</v>
      </c>
      <c r="B1389" s="43">
        <v>9787539187464</v>
      </c>
      <c r="C1389" s="89" t="s">
        <v>3163</v>
      </c>
      <c r="D1389" s="89" t="s">
        <v>3170</v>
      </c>
      <c r="E1389" s="10" t="s">
        <v>3165</v>
      </c>
      <c r="F1389" s="89" t="s">
        <v>3166</v>
      </c>
      <c r="G1389" s="89" t="s">
        <v>90</v>
      </c>
      <c r="H1389" s="44">
        <v>25</v>
      </c>
      <c r="I1389" s="93" t="s">
        <v>3089</v>
      </c>
      <c r="J1389" s="10" t="s">
        <v>3167</v>
      </c>
      <c r="XEP1389" s="50"/>
      <c r="XEX1389" s="52"/>
      <c r="XEY1389" s="52"/>
    </row>
    <row r="1390" s="35" customFormat="1" customHeight="1" spans="1:16379">
      <c r="A1390" s="42">
        <v>1388</v>
      </c>
      <c r="B1390" s="43">
        <v>9787539187471</v>
      </c>
      <c r="C1390" s="89" t="s">
        <v>3163</v>
      </c>
      <c r="D1390" s="89" t="s">
        <v>3171</v>
      </c>
      <c r="E1390" s="10" t="s">
        <v>3169</v>
      </c>
      <c r="F1390" s="89" t="s">
        <v>3166</v>
      </c>
      <c r="G1390" s="89" t="s">
        <v>90</v>
      </c>
      <c r="H1390" s="44">
        <v>25</v>
      </c>
      <c r="I1390" s="93" t="s">
        <v>3089</v>
      </c>
      <c r="J1390" s="10" t="s">
        <v>3167</v>
      </c>
      <c r="XEP1390" s="50"/>
      <c r="XEX1390" s="52"/>
      <c r="XEY1390" s="52"/>
    </row>
    <row r="1391" s="35" customFormat="1" customHeight="1" spans="1:16379">
      <c r="A1391" s="42">
        <v>1389</v>
      </c>
      <c r="B1391" s="43">
        <v>9787539188126</v>
      </c>
      <c r="C1391" s="89" t="s">
        <v>3163</v>
      </c>
      <c r="D1391" s="89" t="s">
        <v>3172</v>
      </c>
      <c r="E1391" s="10" t="s">
        <v>3173</v>
      </c>
      <c r="F1391" s="89" t="s">
        <v>3174</v>
      </c>
      <c r="G1391" s="89" t="s">
        <v>90</v>
      </c>
      <c r="H1391" s="44">
        <v>25</v>
      </c>
      <c r="I1391" s="93" t="s">
        <v>3089</v>
      </c>
      <c r="J1391" s="10" t="s">
        <v>3167</v>
      </c>
      <c r="XEP1391" s="50"/>
      <c r="XEX1391" s="52"/>
      <c r="XEY1391" s="52"/>
    </row>
    <row r="1392" s="35" customFormat="1" customHeight="1" spans="1:16379">
      <c r="A1392" s="42">
        <v>1390</v>
      </c>
      <c r="B1392" s="43">
        <v>9787539188133</v>
      </c>
      <c r="C1392" s="89" t="s">
        <v>3163</v>
      </c>
      <c r="D1392" s="89" t="s">
        <v>3175</v>
      </c>
      <c r="E1392" s="10" t="s">
        <v>3173</v>
      </c>
      <c r="F1392" s="89" t="s">
        <v>3174</v>
      </c>
      <c r="G1392" s="89" t="s">
        <v>90</v>
      </c>
      <c r="H1392" s="44">
        <v>25</v>
      </c>
      <c r="I1392" s="93" t="s">
        <v>3089</v>
      </c>
      <c r="J1392" s="10" t="s">
        <v>3167</v>
      </c>
      <c r="XEP1392" s="50"/>
      <c r="XEX1392" s="52"/>
      <c r="XEY1392" s="52"/>
    </row>
    <row r="1393" s="35" customFormat="1" customHeight="1" spans="1:16379">
      <c r="A1393" s="42">
        <v>1391</v>
      </c>
      <c r="B1393" s="43" t="s">
        <v>3176</v>
      </c>
      <c r="C1393" s="91" t="s">
        <v>3177</v>
      </c>
      <c r="D1393" s="89" t="s">
        <v>3178</v>
      </c>
      <c r="E1393" s="10" t="s">
        <v>3179</v>
      </c>
      <c r="F1393" s="96"/>
      <c r="G1393" s="89" t="s">
        <v>3180</v>
      </c>
      <c r="H1393" s="44">
        <v>29.8</v>
      </c>
      <c r="I1393" s="93" t="s">
        <v>3089</v>
      </c>
      <c r="J1393" s="10" t="s">
        <v>25</v>
      </c>
      <c r="XEP1393" s="50"/>
      <c r="XEX1393" s="52"/>
      <c r="XEY1393" s="52"/>
    </row>
    <row r="1394" s="35" customFormat="1" customHeight="1" spans="1:16379">
      <c r="A1394" s="42">
        <v>1392</v>
      </c>
      <c r="B1394" s="43" t="s">
        <v>3181</v>
      </c>
      <c r="C1394" s="91" t="s">
        <v>3177</v>
      </c>
      <c r="D1394" s="91" t="s">
        <v>3182</v>
      </c>
      <c r="E1394" s="10" t="s">
        <v>3183</v>
      </c>
      <c r="F1394" s="119"/>
      <c r="G1394" s="91" t="s">
        <v>3180</v>
      </c>
      <c r="H1394" s="44">
        <v>34.8</v>
      </c>
      <c r="I1394" s="93" t="s">
        <v>3089</v>
      </c>
      <c r="J1394" s="17" t="s">
        <v>25</v>
      </c>
      <c r="XEP1394" s="50"/>
      <c r="XEX1394" s="52"/>
      <c r="XEY1394" s="52"/>
    </row>
    <row r="1395" s="35" customFormat="1" customHeight="1" spans="1:16379">
      <c r="A1395" s="42">
        <v>1393</v>
      </c>
      <c r="B1395" s="43" t="s">
        <v>3184</v>
      </c>
      <c r="C1395" s="91" t="s">
        <v>3177</v>
      </c>
      <c r="D1395" s="91" t="s">
        <v>3185</v>
      </c>
      <c r="E1395" s="10" t="s">
        <v>3186</v>
      </c>
      <c r="F1395" s="119"/>
      <c r="G1395" s="91" t="s">
        <v>3180</v>
      </c>
      <c r="H1395" s="44">
        <v>39.8</v>
      </c>
      <c r="I1395" s="93" t="s">
        <v>3089</v>
      </c>
      <c r="J1395" s="17" t="s">
        <v>25</v>
      </c>
      <c r="XEP1395" s="50"/>
      <c r="XEX1395" s="52"/>
      <c r="XEY1395" s="52"/>
    </row>
    <row r="1396" s="35" customFormat="1" customHeight="1" spans="1:16379">
      <c r="A1396" s="42">
        <v>1394</v>
      </c>
      <c r="B1396" s="43" t="s">
        <v>3187</v>
      </c>
      <c r="C1396" s="91" t="s">
        <v>3177</v>
      </c>
      <c r="D1396" s="89" t="s">
        <v>3188</v>
      </c>
      <c r="E1396" s="10" t="s">
        <v>3189</v>
      </c>
      <c r="F1396" s="96"/>
      <c r="G1396" s="89" t="s">
        <v>3180</v>
      </c>
      <c r="H1396" s="44">
        <v>29.8</v>
      </c>
      <c r="I1396" s="93" t="s">
        <v>3089</v>
      </c>
      <c r="J1396" s="10" t="s">
        <v>25</v>
      </c>
      <c r="XEP1396" s="50"/>
      <c r="XEX1396" s="52"/>
      <c r="XEY1396" s="52"/>
    </row>
    <row r="1397" s="35" customFormat="1" customHeight="1" spans="1:16379">
      <c r="A1397" s="42">
        <v>1395</v>
      </c>
      <c r="B1397" s="43">
        <v>9787511259974</v>
      </c>
      <c r="C1397" s="91" t="s">
        <v>3190</v>
      </c>
      <c r="D1397" s="120" t="s">
        <v>3191</v>
      </c>
      <c r="E1397" s="10" t="s">
        <v>3192</v>
      </c>
      <c r="F1397" s="96" t="s">
        <v>3193</v>
      </c>
      <c r="G1397" s="89" t="s">
        <v>566</v>
      </c>
      <c r="H1397" s="44">
        <v>58</v>
      </c>
      <c r="I1397" s="93" t="s">
        <v>3089</v>
      </c>
      <c r="J1397" s="10" t="s">
        <v>3123</v>
      </c>
      <c r="XEP1397" s="50"/>
      <c r="XEX1397" s="52"/>
      <c r="XEY1397" s="52"/>
    </row>
    <row r="1398" s="35" customFormat="1" customHeight="1" spans="1:16379">
      <c r="A1398" s="42">
        <v>1396</v>
      </c>
      <c r="B1398" s="43" t="s">
        <v>3194</v>
      </c>
      <c r="C1398" s="91"/>
      <c r="D1398" s="89" t="s">
        <v>3195</v>
      </c>
      <c r="E1398" s="10" t="s">
        <v>3196</v>
      </c>
      <c r="F1398" s="96" t="s">
        <v>3197</v>
      </c>
      <c r="G1398" s="89" t="s">
        <v>566</v>
      </c>
      <c r="H1398" s="44">
        <v>78.8</v>
      </c>
      <c r="I1398" s="93" t="s">
        <v>3089</v>
      </c>
      <c r="J1398" s="10" t="s">
        <v>3123</v>
      </c>
      <c r="XEP1398" s="50"/>
      <c r="XEX1398" s="52"/>
      <c r="XEY1398" s="52"/>
    </row>
    <row r="1399" s="35" customFormat="1" customHeight="1" spans="1:16379">
      <c r="A1399" s="42">
        <v>1397</v>
      </c>
      <c r="B1399" s="43">
        <v>21090607</v>
      </c>
      <c r="C1399" s="89" t="s">
        <v>3198</v>
      </c>
      <c r="D1399" s="89" t="s">
        <v>3199</v>
      </c>
      <c r="E1399" s="10" t="s">
        <v>3200</v>
      </c>
      <c r="F1399" s="89" t="s">
        <v>3201</v>
      </c>
      <c r="G1399" s="89" t="s">
        <v>566</v>
      </c>
      <c r="H1399" s="44">
        <v>29.8</v>
      </c>
      <c r="I1399" s="89" t="s">
        <v>3089</v>
      </c>
      <c r="J1399" s="10" t="s">
        <v>127</v>
      </c>
      <c r="XEP1399" s="50"/>
      <c r="XEX1399" s="52"/>
      <c r="XEY1399" s="52"/>
    </row>
    <row r="1400" s="35" customFormat="1" customHeight="1" spans="1:16379">
      <c r="A1400" s="42">
        <v>1398</v>
      </c>
      <c r="B1400" s="43"/>
      <c r="C1400" s="89" t="s">
        <v>3198</v>
      </c>
      <c r="D1400" s="89" t="s">
        <v>3202</v>
      </c>
      <c r="E1400" s="10" t="s">
        <v>3200</v>
      </c>
      <c r="F1400" s="89" t="s">
        <v>3201</v>
      </c>
      <c r="G1400" s="89" t="s">
        <v>566</v>
      </c>
      <c r="H1400" s="44">
        <v>29.8</v>
      </c>
      <c r="I1400" s="89" t="s">
        <v>3089</v>
      </c>
      <c r="J1400" s="10" t="s">
        <v>127</v>
      </c>
      <c r="XEP1400" s="50"/>
      <c r="XEX1400" s="52"/>
      <c r="XEY1400" s="52"/>
    </row>
    <row r="1401" s="35" customFormat="1" customHeight="1" spans="1:16379">
      <c r="A1401" s="42">
        <v>1399</v>
      </c>
      <c r="B1401" s="43"/>
      <c r="C1401" s="89" t="s">
        <v>3198</v>
      </c>
      <c r="D1401" s="89" t="s">
        <v>3203</v>
      </c>
      <c r="E1401" s="10" t="s">
        <v>3200</v>
      </c>
      <c r="F1401" s="89" t="s">
        <v>3201</v>
      </c>
      <c r="G1401" s="89" t="s">
        <v>566</v>
      </c>
      <c r="H1401" s="44">
        <v>29.8</v>
      </c>
      <c r="I1401" s="89" t="s">
        <v>3089</v>
      </c>
      <c r="J1401" s="10" t="s">
        <v>127</v>
      </c>
      <c r="XEP1401" s="50"/>
      <c r="XEX1401" s="52"/>
      <c r="XEY1401" s="52"/>
    </row>
    <row r="1402" s="35" customFormat="1" customHeight="1" spans="1:16379">
      <c r="A1402" s="42">
        <v>1400</v>
      </c>
      <c r="B1402" s="43"/>
      <c r="C1402" s="89" t="s">
        <v>3198</v>
      </c>
      <c r="D1402" s="89" t="s">
        <v>3204</v>
      </c>
      <c r="E1402" s="10" t="s">
        <v>3200</v>
      </c>
      <c r="F1402" s="89" t="s">
        <v>3201</v>
      </c>
      <c r="G1402" s="89" t="s">
        <v>566</v>
      </c>
      <c r="H1402" s="44">
        <v>29.8</v>
      </c>
      <c r="I1402" s="89" t="s">
        <v>3089</v>
      </c>
      <c r="J1402" s="10" t="s">
        <v>127</v>
      </c>
      <c r="XEP1402" s="50"/>
      <c r="XEX1402" s="52"/>
      <c r="XEY1402" s="52"/>
    </row>
    <row r="1403" s="35" customFormat="1" customHeight="1" spans="1:16379">
      <c r="A1403" s="42">
        <v>1401</v>
      </c>
      <c r="B1403" s="43"/>
      <c r="C1403" s="89" t="s">
        <v>3198</v>
      </c>
      <c r="D1403" s="89" t="s">
        <v>3205</v>
      </c>
      <c r="E1403" s="10" t="s">
        <v>3200</v>
      </c>
      <c r="F1403" s="89" t="s">
        <v>3201</v>
      </c>
      <c r="G1403" s="89" t="s">
        <v>566</v>
      </c>
      <c r="H1403" s="44">
        <v>29.8</v>
      </c>
      <c r="I1403" s="89" t="s">
        <v>3089</v>
      </c>
      <c r="J1403" s="10" t="s">
        <v>127</v>
      </c>
      <c r="XEP1403" s="50"/>
      <c r="XEX1403" s="52"/>
      <c r="XEY1403" s="52"/>
    </row>
    <row r="1404" s="35" customFormat="1" customHeight="1" spans="1:16379">
      <c r="A1404" s="42">
        <v>1402</v>
      </c>
      <c r="B1404" s="45">
        <v>9787559808691</v>
      </c>
      <c r="C1404" s="89" t="s">
        <v>3206</v>
      </c>
      <c r="D1404" s="89" t="s">
        <v>3207</v>
      </c>
      <c r="E1404" s="10" t="s">
        <v>3208</v>
      </c>
      <c r="F1404" s="89"/>
      <c r="G1404" s="89" t="s">
        <v>120</v>
      </c>
      <c r="H1404" s="44">
        <v>39</v>
      </c>
      <c r="I1404" s="89" t="s">
        <v>3089</v>
      </c>
      <c r="J1404" s="14" t="s">
        <v>218</v>
      </c>
      <c r="XEP1404" s="50"/>
      <c r="XEX1404" s="52"/>
      <c r="XEY1404" s="52"/>
    </row>
    <row r="1405" s="35" customFormat="1" customHeight="1" spans="1:16379">
      <c r="A1405" s="42">
        <v>1403</v>
      </c>
      <c r="B1405" s="45">
        <v>9787559808707</v>
      </c>
      <c r="C1405" s="89" t="s">
        <v>3206</v>
      </c>
      <c r="D1405" s="89" t="s">
        <v>3209</v>
      </c>
      <c r="E1405" s="10" t="s">
        <v>3210</v>
      </c>
      <c r="F1405" s="89"/>
      <c r="G1405" s="89" t="s">
        <v>120</v>
      </c>
      <c r="H1405" s="44">
        <v>36</v>
      </c>
      <c r="I1405" s="89" t="s">
        <v>3089</v>
      </c>
      <c r="J1405" s="14" t="s">
        <v>218</v>
      </c>
      <c r="XEP1405" s="50"/>
      <c r="XEX1405" s="52"/>
      <c r="XEY1405" s="52"/>
    </row>
    <row r="1406" s="35" customFormat="1" customHeight="1" spans="1:16379">
      <c r="A1406" s="42">
        <v>1404</v>
      </c>
      <c r="B1406" s="45" t="s">
        <v>3211</v>
      </c>
      <c r="C1406" s="89" t="s">
        <v>3206</v>
      </c>
      <c r="D1406" s="89" t="s">
        <v>3212</v>
      </c>
      <c r="E1406" s="10" t="s">
        <v>3213</v>
      </c>
      <c r="F1406" s="89"/>
      <c r="G1406" s="89" t="s">
        <v>120</v>
      </c>
      <c r="H1406" s="44">
        <v>36</v>
      </c>
      <c r="I1406" s="89" t="s">
        <v>3089</v>
      </c>
      <c r="J1406" s="14" t="s">
        <v>218</v>
      </c>
      <c r="XEP1406" s="50"/>
      <c r="XEX1406" s="52"/>
      <c r="XEY1406" s="52"/>
    </row>
    <row r="1407" s="35" customFormat="1" customHeight="1" spans="1:16379">
      <c r="A1407" s="42">
        <v>1405</v>
      </c>
      <c r="B1407" s="45">
        <v>9787559808714</v>
      </c>
      <c r="C1407" s="89" t="s">
        <v>3206</v>
      </c>
      <c r="D1407" s="89" t="s">
        <v>3214</v>
      </c>
      <c r="E1407" s="10" t="s">
        <v>3215</v>
      </c>
      <c r="F1407" s="89"/>
      <c r="G1407" s="89" t="s">
        <v>120</v>
      </c>
      <c r="H1407" s="44">
        <v>39</v>
      </c>
      <c r="I1407" s="89" t="s">
        <v>3089</v>
      </c>
      <c r="J1407" s="14" t="s">
        <v>218</v>
      </c>
      <c r="XEP1407" s="50"/>
      <c r="XEX1407" s="52"/>
      <c r="XEY1407" s="52"/>
    </row>
    <row r="1408" s="35" customFormat="1" customHeight="1" spans="1:16379">
      <c r="A1408" s="42">
        <v>1406</v>
      </c>
      <c r="B1408" s="54">
        <v>9787559808660</v>
      </c>
      <c r="C1408" s="89" t="s">
        <v>3206</v>
      </c>
      <c r="D1408" s="89" t="s">
        <v>3216</v>
      </c>
      <c r="E1408" s="10" t="s">
        <v>3217</v>
      </c>
      <c r="F1408" s="89"/>
      <c r="G1408" s="89" t="s">
        <v>120</v>
      </c>
      <c r="H1408" s="44">
        <v>39</v>
      </c>
      <c r="I1408" s="89" t="s">
        <v>3089</v>
      </c>
      <c r="J1408" s="10" t="s">
        <v>218</v>
      </c>
      <c r="XEP1408" s="50"/>
      <c r="XEX1408" s="52"/>
      <c r="XEY1408" s="52"/>
    </row>
    <row r="1409" s="35" customFormat="1" customHeight="1" spans="1:16379">
      <c r="A1409" s="42">
        <v>1407</v>
      </c>
      <c r="B1409" s="54">
        <v>9787559808738</v>
      </c>
      <c r="C1409" s="89" t="s">
        <v>3206</v>
      </c>
      <c r="D1409" s="89" t="s">
        <v>3218</v>
      </c>
      <c r="E1409" s="10" t="s">
        <v>3219</v>
      </c>
      <c r="F1409" s="89"/>
      <c r="G1409" s="89" t="s">
        <v>120</v>
      </c>
      <c r="H1409" s="44">
        <v>39</v>
      </c>
      <c r="I1409" s="89" t="s">
        <v>3089</v>
      </c>
      <c r="J1409" s="10" t="s">
        <v>25</v>
      </c>
      <c r="XEP1409" s="50"/>
      <c r="XEX1409" s="52"/>
      <c r="XEY1409" s="52"/>
    </row>
    <row r="1410" s="35" customFormat="1" customHeight="1" spans="1:16379">
      <c r="A1410" s="42">
        <v>1408</v>
      </c>
      <c r="B1410" s="54">
        <v>9787559808677</v>
      </c>
      <c r="C1410" s="89" t="s">
        <v>3206</v>
      </c>
      <c r="D1410" s="89" t="s">
        <v>3220</v>
      </c>
      <c r="E1410" s="10" t="s">
        <v>3221</v>
      </c>
      <c r="F1410" s="89"/>
      <c r="G1410" s="89" t="s">
        <v>120</v>
      </c>
      <c r="H1410" s="44">
        <v>39</v>
      </c>
      <c r="I1410" s="89" t="s">
        <v>3089</v>
      </c>
      <c r="J1410" s="10" t="s">
        <v>218</v>
      </c>
      <c r="XEP1410" s="50"/>
      <c r="XEX1410" s="52"/>
      <c r="XEY1410" s="52"/>
    </row>
    <row r="1411" s="35" customFormat="1" customHeight="1" spans="1:16379">
      <c r="A1411" s="42">
        <v>1409</v>
      </c>
      <c r="B1411" s="11" t="s">
        <v>3222</v>
      </c>
      <c r="C1411" s="89" t="s">
        <v>3206</v>
      </c>
      <c r="D1411" s="10" t="s">
        <v>3223</v>
      </c>
      <c r="E1411" s="10" t="s">
        <v>3224</v>
      </c>
      <c r="F1411" s="10"/>
      <c r="G1411" s="10" t="s">
        <v>120</v>
      </c>
      <c r="H1411" s="44">
        <v>42</v>
      </c>
      <c r="I1411" s="14" t="s">
        <v>3089</v>
      </c>
      <c r="J1411" s="10" t="s">
        <v>3225</v>
      </c>
      <c r="XEP1411" s="50"/>
      <c r="XEX1411" s="52"/>
      <c r="XEY1411" s="52"/>
    </row>
    <row r="1412" s="35" customFormat="1" customHeight="1" spans="1:16379">
      <c r="A1412" s="42">
        <v>1410</v>
      </c>
      <c r="B1412" s="47">
        <v>9787221091703</v>
      </c>
      <c r="C1412" s="91" t="s">
        <v>3226</v>
      </c>
      <c r="D1412" s="89" t="s">
        <v>3227</v>
      </c>
      <c r="E1412" s="10" t="s">
        <v>3228</v>
      </c>
      <c r="F1412" s="96" t="s">
        <v>3229</v>
      </c>
      <c r="G1412" s="89" t="s">
        <v>138</v>
      </c>
      <c r="H1412" s="44">
        <v>12</v>
      </c>
      <c r="I1412" s="93" t="s">
        <v>3089</v>
      </c>
      <c r="J1412" s="10" t="s">
        <v>3230</v>
      </c>
      <c r="XEP1412" s="50"/>
      <c r="XEX1412" s="52"/>
      <c r="XEY1412" s="52"/>
    </row>
    <row r="1413" s="35" customFormat="1" customHeight="1" spans="1:16379">
      <c r="A1413" s="42">
        <v>1411</v>
      </c>
      <c r="B1413" s="47">
        <v>9787221091710</v>
      </c>
      <c r="C1413" s="91" t="s">
        <v>3231</v>
      </c>
      <c r="D1413" s="89" t="s">
        <v>3232</v>
      </c>
      <c r="E1413" s="10" t="s">
        <v>3228</v>
      </c>
      <c r="F1413" s="96" t="s">
        <v>3229</v>
      </c>
      <c r="G1413" s="89" t="s">
        <v>138</v>
      </c>
      <c r="H1413" s="44">
        <v>12</v>
      </c>
      <c r="I1413" s="93" t="s">
        <v>3089</v>
      </c>
      <c r="J1413" s="10" t="s">
        <v>29</v>
      </c>
      <c r="XEP1413" s="50"/>
      <c r="XEX1413" s="52"/>
      <c r="XEY1413" s="52"/>
    </row>
    <row r="1414" s="35" customFormat="1" customHeight="1" spans="1:16379">
      <c r="A1414" s="42">
        <v>1412</v>
      </c>
      <c r="B1414" s="47">
        <v>9787221091727</v>
      </c>
      <c r="C1414" s="91" t="s">
        <v>3231</v>
      </c>
      <c r="D1414" s="89" t="s">
        <v>3233</v>
      </c>
      <c r="E1414" s="10" t="s">
        <v>3228</v>
      </c>
      <c r="F1414" s="96" t="s">
        <v>3229</v>
      </c>
      <c r="G1414" s="89" t="s">
        <v>138</v>
      </c>
      <c r="H1414" s="44">
        <v>12</v>
      </c>
      <c r="I1414" s="93" t="s">
        <v>3089</v>
      </c>
      <c r="J1414" s="10" t="s">
        <v>91</v>
      </c>
      <c r="XEP1414" s="50"/>
      <c r="XEX1414" s="52"/>
      <c r="XEY1414" s="52"/>
    </row>
    <row r="1415" s="35" customFormat="1" customHeight="1" spans="1:16379">
      <c r="A1415" s="42">
        <v>1413</v>
      </c>
      <c r="B1415" s="47">
        <v>9787221091888</v>
      </c>
      <c r="C1415" s="91" t="s">
        <v>3231</v>
      </c>
      <c r="D1415" s="89" t="s">
        <v>3234</v>
      </c>
      <c r="E1415" s="10" t="s">
        <v>3228</v>
      </c>
      <c r="F1415" s="96" t="s">
        <v>3229</v>
      </c>
      <c r="G1415" s="89" t="s">
        <v>138</v>
      </c>
      <c r="H1415" s="44">
        <v>12</v>
      </c>
      <c r="I1415" s="93" t="s">
        <v>3089</v>
      </c>
      <c r="J1415" s="10" t="s">
        <v>91</v>
      </c>
      <c r="XEP1415" s="50"/>
      <c r="XEX1415" s="52"/>
      <c r="XEY1415" s="52"/>
    </row>
    <row r="1416" s="35" customFormat="1" customHeight="1" spans="1:16379">
      <c r="A1416" s="42">
        <v>1414</v>
      </c>
      <c r="B1416" s="47">
        <v>9787221091895</v>
      </c>
      <c r="C1416" s="91" t="s">
        <v>3231</v>
      </c>
      <c r="D1416" s="89" t="s">
        <v>3235</v>
      </c>
      <c r="E1416" s="10" t="s">
        <v>3228</v>
      </c>
      <c r="F1416" s="96" t="s">
        <v>3229</v>
      </c>
      <c r="G1416" s="89" t="s">
        <v>138</v>
      </c>
      <c r="H1416" s="44">
        <v>12</v>
      </c>
      <c r="I1416" s="93" t="s">
        <v>3089</v>
      </c>
      <c r="J1416" s="10" t="s">
        <v>91</v>
      </c>
      <c r="XEP1416" s="50"/>
      <c r="XEX1416" s="52"/>
      <c r="XEY1416" s="52"/>
    </row>
    <row r="1417" s="35" customFormat="1" customHeight="1" spans="1:16379">
      <c r="A1417" s="42">
        <v>1415</v>
      </c>
      <c r="B1417" s="47">
        <v>9787221091901</v>
      </c>
      <c r="C1417" s="91" t="s">
        <v>3231</v>
      </c>
      <c r="D1417" s="89" t="s">
        <v>3236</v>
      </c>
      <c r="E1417" s="10" t="s">
        <v>3228</v>
      </c>
      <c r="F1417" s="96" t="s">
        <v>3229</v>
      </c>
      <c r="G1417" s="89" t="s">
        <v>138</v>
      </c>
      <c r="H1417" s="44">
        <v>12</v>
      </c>
      <c r="I1417" s="93" t="s">
        <v>3089</v>
      </c>
      <c r="J1417" s="10" t="s">
        <v>91</v>
      </c>
      <c r="XEP1417" s="50"/>
      <c r="XEX1417" s="52"/>
      <c r="XEY1417" s="52"/>
    </row>
    <row r="1418" s="35" customFormat="1" customHeight="1" spans="1:16379">
      <c r="A1418" s="42">
        <v>1416</v>
      </c>
      <c r="B1418" s="47">
        <v>9787221091918</v>
      </c>
      <c r="C1418" s="91" t="s">
        <v>3231</v>
      </c>
      <c r="D1418" s="89" t="s">
        <v>3237</v>
      </c>
      <c r="E1418" s="10" t="s">
        <v>3228</v>
      </c>
      <c r="F1418" s="96" t="s">
        <v>3229</v>
      </c>
      <c r="G1418" s="89" t="s">
        <v>138</v>
      </c>
      <c r="H1418" s="44">
        <v>12</v>
      </c>
      <c r="I1418" s="93" t="s">
        <v>3089</v>
      </c>
      <c r="J1418" s="10" t="s">
        <v>17</v>
      </c>
      <c r="XEP1418" s="50"/>
      <c r="XEX1418" s="52"/>
      <c r="XEY1418" s="52"/>
    </row>
    <row r="1419" s="35" customFormat="1" customHeight="1" spans="1:16379">
      <c r="A1419" s="42">
        <v>1417</v>
      </c>
      <c r="B1419" s="47">
        <v>9787221091925</v>
      </c>
      <c r="C1419" s="91" t="s">
        <v>3231</v>
      </c>
      <c r="D1419" s="89" t="s">
        <v>3238</v>
      </c>
      <c r="E1419" s="10" t="s">
        <v>3228</v>
      </c>
      <c r="F1419" s="96" t="s">
        <v>3229</v>
      </c>
      <c r="G1419" s="89" t="s">
        <v>138</v>
      </c>
      <c r="H1419" s="44">
        <v>12</v>
      </c>
      <c r="I1419" s="93" t="s">
        <v>3089</v>
      </c>
      <c r="J1419" s="10" t="s">
        <v>37</v>
      </c>
      <c r="XEP1419" s="50"/>
      <c r="XEX1419" s="52"/>
      <c r="XEY1419" s="52"/>
    </row>
    <row r="1420" s="35" customFormat="1" customHeight="1" spans="1:16379">
      <c r="A1420" s="42">
        <v>1418</v>
      </c>
      <c r="B1420" s="47">
        <v>9787221091932</v>
      </c>
      <c r="C1420" s="91" t="s">
        <v>3231</v>
      </c>
      <c r="D1420" s="89" t="s">
        <v>3239</v>
      </c>
      <c r="E1420" s="10" t="s">
        <v>3228</v>
      </c>
      <c r="F1420" s="96" t="s">
        <v>3229</v>
      </c>
      <c r="G1420" s="89" t="s">
        <v>138</v>
      </c>
      <c r="H1420" s="44">
        <v>12</v>
      </c>
      <c r="I1420" s="93" t="s">
        <v>3089</v>
      </c>
      <c r="J1420" s="10" t="s">
        <v>25</v>
      </c>
      <c r="XEP1420" s="50"/>
      <c r="XEX1420" s="52"/>
      <c r="XEY1420" s="52"/>
    </row>
    <row r="1421" s="35" customFormat="1" customHeight="1" spans="1:16379">
      <c r="A1421" s="42">
        <v>1419</v>
      </c>
      <c r="B1421" s="47">
        <v>9787221091949</v>
      </c>
      <c r="C1421" s="91" t="s">
        <v>3231</v>
      </c>
      <c r="D1421" s="89" t="s">
        <v>3240</v>
      </c>
      <c r="E1421" s="10" t="s">
        <v>3228</v>
      </c>
      <c r="F1421" s="96" t="s">
        <v>3229</v>
      </c>
      <c r="G1421" s="89" t="s">
        <v>138</v>
      </c>
      <c r="H1421" s="44">
        <v>12</v>
      </c>
      <c r="I1421" s="93" t="s">
        <v>3089</v>
      </c>
      <c r="J1421" s="10" t="s">
        <v>91</v>
      </c>
      <c r="XEP1421" s="50"/>
      <c r="XEX1421" s="52"/>
      <c r="XEY1421" s="52"/>
    </row>
    <row r="1422" s="35" customFormat="1" customHeight="1" spans="1:16379">
      <c r="A1422" s="42">
        <v>1420</v>
      </c>
      <c r="B1422" s="47">
        <v>9787221091956</v>
      </c>
      <c r="C1422" s="91" t="s">
        <v>3231</v>
      </c>
      <c r="D1422" s="89" t="s">
        <v>3241</v>
      </c>
      <c r="E1422" s="10" t="s">
        <v>3228</v>
      </c>
      <c r="F1422" s="96" t="s">
        <v>3229</v>
      </c>
      <c r="G1422" s="89" t="s">
        <v>138</v>
      </c>
      <c r="H1422" s="44">
        <v>12</v>
      </c>
      <c r="I1422" s="93" t="s">
        <v>3089</v>
      </c>
      <c r="J1422" s="10" t="s">
        <v>17</v>
      </c>
      <c r="XEP1422" s="50"/>
      <c r="XEX1422" s="52"/>
      <c r="XEY1422" s="52"/>
    </row>
    <row r="1423" s="35" customFormat="1" customHeight="1" spans="1:16379">
      <c r="A1423" s="42">
        <v>1421</v>
      </c>
      <c r="B1423" s="47">
        <v>9787221148339</v>
      </c>
      <c r="C1423" s="91" t="s">
        <v>3231</v>
      </c>
      <c r="D1423" s="89" t="s">
        <v>3242</v>
      </c>
      <c r="E1423" s="10" t="s">
        <v>3228</v>
      </c>
      <c r="F1423" s="96" t="s">
        <v>3229</v>
      </c>
      <c r="G1423" s="89" t="s">
        <v>138</v>
      </c>
      <c r="H1423" s="44">
        <v>12</v>
      </c>
      <c r="I1423" s="93" t="s">
        <v>3089</v>
      </c>
      <c r="J1423" s="10" t="s">
        <v>268</v>
      </c>
      <c r="XEP1423" s="50"/>
      <c r="XEX1423" s="52"/>
      <c r="XEY1423" s="52"/>
    </row>
    <row r="1424" s="35" customFormat="1" customHeight="1" spans="1:16379">
      <c r="A1424" s="42">
        <v>1422</v>
      </c>
      <c r="B1424" s="45">
        <v>9787221127358</v>
      </c>
      <c r="C1424" s="89"/>
      <c r="D1424" s="89" t="s">
        <v>3243</v>
      </c>
      <c r="E1424" s="10" t="s">
        <v>3244</v>
      </c>
      <c r="F1424" s="89" t="s">
        <v>3245</v>
      </c>
      <c r="G1424" s="89" t="s">
        <v>138</v>
      </c>
      <c r="H1424" s="44">
        <v>26</v>
      </c>
      <c r="I1424" s="89" t="s">
        <v>3089</v>
      </c>
      <c r="J1424" s="10" t="s">
        <v>218</v>
      </c>
      <c r="XEP1424" s="50"/>
      <c r="XEX1424" s="52"/>
      <c r="XEY1424" s="52"/>
    </row>
    <row r="1425" s="35" customFormat="1" customHeight="1" spans="1:16379">
      <c r="A1425" s="42">
        <v>1423</v>
      </c>
      <c r="B1425" s="47">
        <v>9787221089007</v>
      </c>
      <c r="C1425" s="91" t="s">
        <v>3246</v>
      </c>
      <c r="D1425" s="93" t="s">
        <v>3247</v>
      </c>
      <c r="E1425" s="10" t="s">
        <v>3248</v>
      </c>
      <c r="F1425" s="96" t="s">
        <v>137</v>
      </c>
      <c r="G1425" s="89" t="s">
        <v>138</v>
      </c>
      <c r="H1425" s="44">
        <v>13.6</v>
      </c>
      <c r="I1425" s="93" t="s">
        <v>3089</v>
      </c>
      <c r="J1425" s="10" t="s">
        <v>91</v>
      </c>
      <c r="XEP1425" s="50"/>
      <c r="XEX1425" s="52"/>
      <c r="XEY1425" s="52"/>
    </row>
    <row r="1426" s="35" customFormat="1" customHeight="1" spans="1:16379">
      <c r="A1426" s="42">
        <v>1424</v>
      </c>
      <c r="B1426" s="47"/>
      <c r="C1426" s="91" t="s">
        <v>3246</v>
      </c>
      <c r="D1426" s="89" t="s">
        <v>3249</v>
      </c>
      <c r="E1426" s="10" t="s">
        <v>3248</v>
      </c>
      <c r="F1426" s="96" t="s">
        <v>137</v>
      </c>
      <c r="G1426" s="89" t="s">
        <v>138</v>
      </c>
      <c r="H1426" s="44">
        <v>13.6</v>
      </c>
      <c r="I1426" s="93" t="s">
        <v>3089</v>
      </c>
      <c r="J1426" s="10" t="s">
        <v>91</v>
      </c>
      <c r="XEP1426" s="50"/>
      <c r="XEX1426" s="52"/>
      <c r="XEY1426" s="52"/>
    </row>
    <row r="1427" s="35" customFormat="1" customHeight="1" spans="1:16379">
      <c r="A1427" s="42">
        <v>1425</v>
      </c>
      <c r="B1427" s="47"/>
      <c r="C1427" s="91" t="s">
        <v>3246</v>
      </c>
      <c r="D1427" s="89" t="s">
        <v>3250</v>
      </c>
      <c r="E1427" s="10" t="s">
        <v>3248</v>
      </c>
      <c r="F1427" s="96" t="s">
        <v>137</v>
      </c>
      <c r="G1427" s="89" t="s">
        <v>138</v>
      </c>
      <c r="H1427" s="44">
        <v>13.6</v>
      </c>
      <c r="I1427" s="93" t="s">
        <v>3089</v>
      </c>
      <c r="J1427" s="10" t="s">
        <v>91</v>
      </c>
      <c r="XEP1427" s="50"/>
      <c r="XEX1427" s="52"/>
      <c r="XEY1427" s="52"/>
    </row>
    <row r="1428" s="35" customFormat="1" customHeight="1" spans="1:16379">
      <c r="A1428" s="42">
        <v>1426</v>
      </c>
      <c r="B1428" s="47"/>
      <c r="C1428" s="91" t="s">
        <v>3246</v>
      </c>
      <c r="D1428" s="89" t="s">
        <v>3251</v>
      </c>
      <c r="E1428" s="10" t="s">
        <v>3248</v>
      </c>
      <c r="F1428" s="96" t="s">
        <v>137</v>
      </c>
      <c r="G1428" s="89" t="s">
        <v>138</v>
      </c>
      <c r="H1428" s="44">
        <v>13.6</v>
      </c>
      <c r="I1428" s="93" t="s">
        <v>3089</v>
      </c>
      <c r="J1428" s="10" t="s">
        <v>91</v>
      </c>
      <c r="XEP1428" s="50"/>
      <c r="XEX1428" s="52"/>
      <c r="XEY1428" s="52"/>
    </row>
    <row r="1429" s="35" customFormat="1" customHeight="1" spans="1:16379">
      <c r="A1429" s="42">
        <v>1427</v>
      </c>
      <c r="B1429" s="47"/>
      <c r="C1429" s="91" t="s">
        <v>3246</v>
      </c>
      <c r="D1429" s="89" t="s">
        <v>3252</v>
      </c>
      <c r="E1429" s="10" t="s">
        <v>3248</v>
      </c>
      <c r="F1429" s="89" t="s">
        <v>137</v>
      </c>
      <c r="G1429" s="89" t="s">
        <v>138</v>
      </c>
      <c r="H1429" s="44">
        <v>13.6</v>
      </c>
      <c r="I1429" s="93" t="s">
        <v>3089</v>
      </c>
      <c r="J1429" s="10" t="s">
        <v>91</v>
      </c>
      <c r="XEP1429" s="50"/>
      <c r="XEX1429" s="52"/>
      <c r="XEY1429" s="52"/>
    </row>
    <row r="1430" s="35" customFormat="1" customHeight="1" spans="1:16379">
      <c r="A1430" s="42">
        <v>1428</v>
      </c>
      <c r="B1430" s="45">
        <v>9787221126696</v>
      </c>
      <c r="C1430" s="89"/>
      <c r="D1430" s="89" t="s">
        <v>3253</v>
      </c>
      <c r="E1430" s="10" t="s">
        <v>3254</v>
      </c>
      <c r="F1430" s="89" t="s">
        <v>3255</v>
      </c>
      <c r="G1430" s="89" t="s">
        <v>138</v>
      </c>
      <c r="H1430" s="44">
        <v>46.8</v>
      </c>
      <c r="I1430" s="89" t="s">
        <v>3089</v>
      </c>
      <c r="J1430" s="10" t="s">
        <v>25</v>
      </c>
      <c r="XEP1430" s="50"/>
      <c r="XEX1430" s="52"/>
      <c r="XEY1430" s="52"/>
    </row>
    <row r="1431" s="35" customFormat="1" customHeight="1" spans="1:16379">
      <c r="A1431" s="42">
        <v>1429</v>
      </c>
      <c r="B1431" s="46" t="s">
        <v>3256</v>
      </c>
      <c r="C1431" s="89"/>
      <c r="D1431" s="89" t="s">
        <v>3257</v>
      </c>
      <c r="E1431" s="10" t="s">
        <v>3258</v>
      </c>
      <c r="F1431" s="89" t="s">
        <v>62</v>
      </c>
      <c r="G1431" s="89" t="s">
        <v>138</v>
      </c>
      <c r="H1431" s="44">
        <v>98</v>
      </c>
      <c r="I1431" s="89" t="s">
        <v>3089</v>
      </c>
      <c r="J1431" s="10" t="s">
        <v>91</v>
      </c>
      <c r="XEP1431" s="50"/>
      <c r="XEX1431" s="52"/>
      <c r="XEY1431" s="52"/>
    </row>
    <row r="1432" s="35" customFormat="1" customHeight="1" spans="1:16379">
      <c r="A1432" s="42">
        <v>1430</v>
      </c>
      <c r="B1432" s="43">
        <v>9787511047595</v>
      </c>
      <c r="C1432" s="91" t="s">
        <v>3259</v>
      </c>
      <c r="D1432" s="89" t="s">
        <v>3260</v>
      </c>
      <c r="E1432" s="10" t="s">
        <v>3261</v>
      </c>
      <c r="F1432" s="96"/>
      <c r="G1432" s="89" t="s">
        <v>642</v>
      </c>
      <c r="H1432" s="44">
        <v>150</v>
      </c>
      <c r="I1432" s="93" t="s">
        <v>3089</v>
      </c>
      <c r="J1432" s="10" t="s">
        <v>91</v>
      </c>
      <c r="XEP1432" s="50"/>
      <c r="XEX1432" s="52"/>
      <c r="XEY1432" s="52"/>
    </row>
    <row r="1433" s="35" customFormat="1" customHeight="1" spans="1:16379">
      <c r="A1433" s="42">
        <v>1431</v>
      </c>
      <c r="B1433" s="43"/>
      <c r="C1433" s="91" t="s">
        <v>3259</v>
      </c>
      <c r="D1433" s="89" t="s">
        <v>3262</v>
      </c>
      <c r="E1433" s="10" t="s">
        <v>3261</v>
      </c>
      <c r="F1433" s="96"/>
      <c r="G1433" s="89" t="s">
        <v>642</v>
      </c>
      <c r="H1433" s="44"/>
      <c r="I1433" s="93" t="s">
        <v>3089</v>
      </c>
      <c r="J1433" s="10" t="s">
        <v>91</v>
      </c>
      <c r="XEP1433" s="50"/>
      <c r="XEX1433" s="52"/>
      <c r="XEY1433" s="52"/>
    </row>
    <row r="1434" s="35" customFormat="1" customHeight="1" spans="1:16379">
      <c r="A1434" s="42">
        <v>1432</v>
      </c>
      <c r="B1434" s="43"/>
      <c r="C1434" s="91" t="s">
        <v>3259</v>
      </c>
      <c r="D1434" s="89" t="s">
        <v>3263</v>
      </c>
      <c r="E1434" s="10" t="s">
        <v>3261</v>
      </c>
      <c r="F1434" s="96"/>
      <c r="G1434" s="89" t="s">
        <v>642</v>
      </c>
      <c r="H1434" s="44"/>
      <c r="I1434" s="93" t="s">
        <v>3089</v>
      </c>
      <c r="J1434" s="10" t="s">
        <v>91</v>
      </c>
      <c r="XEP1434" s="50"/>
      <c r="XEX1434" s="52"/>
      <c r="XEY1434" s="52"/>
    </row>
    <row r="1435" s="35" customFormat="1" customHeight="1" spans="1:16379">
      <c r="A1435" s="42">
        <v>1433</v>
      </c>
      <c r="B1435" s="43"/>
      <c r="C1435" s="91" t="s">
        <v>3259</v>
      </c>
      <c r="D1435" s="89" t="s">
        <v>3264</v>
      </c>
      <c r="E1435" s="10" t="s">
        <v>3261</v>
      </c>
      <c r="F1435" s="96"/>
      <c r="G1435" s="89" t="s">
        <v>642</v>
      </c>
      <c r="H1435" s="44"/>
      <c r="I1435" s="93" t="s">
        <v>3089</v>
      </c>
      <c r="J1435" s="10" t="s">
        <v>91</v>
      </c>
      <c r="XEP1435" s="50"/>
      <c r="XEX1435" s="52"/>
      <c r="XEY1435" s="52"/>
    </row>
    <row r="1436" s="35" customFormat="1" customHeight="1" spans="1:16379">
      <c r="A1436" s="42">
        <v>1434</v>
      </c>
      <c r="B1436" s="43">
        <v>9787535041500</v>
      </c>
      <c r="C1436" s="91" t="s">
        <v>3265</v>
      </c>
      <c r="D1436" s="89" t="s">
        <v>3266</v>
      </c>
      <c r="E1436" s="10" t="s">
        <v>3267</v>
      </c>
      <c r="F1436" s="96"/>
      <c r="G1436" s="89" t="s">
        <v>149</v>
      </c>
      <c r="H1436" s="44">
        <v>20</v>
      </c>
      <c r="I1436" s="93" t="s">
        <v>3089</v>
      </c>
      <c r="J1436" s="10" t="s">
        <v>91</v>
      </c>
      <c r="XEP1436" s="50"/>
      <c r="XEX1436" s="52"/>
      <c r="XEY1436" s="52"/>
    </row>
    <row r="1437" s="35" customFormat="1" customHeight="1" spans="1:16379">
      <c r="A1437" s="42">
        <v>1435</v>
      </c>
      <c r="B1437" s="43"/>
      <c r="C1437" s="91" t="s">
        <v>3265</v>
      </c>
      <c r="D1437" s="89" t="s">
        <v>3268</v>
      </c>
      <c r="E1437" s="10" t="s">
        <v>3267</v>
      </c>
      <c r="F1437" s="96"/>
      <c r="G1437" s="89" t="s">
        <v>149</v>
      </c>
      <c r="H1437" s="44">
        <v>20</v>
      </c>
      <c r="I1437" s="93" t="s">
        <v>3089</v>
      </c>
      <c r="J1437" s="10" t="s">
        <v>91</v>
      </c>
      <c r="XEP1437" s="50"/>
      <c r="XEX1437" s="52"/>
      <c r="XEY1437" s="52"/>
    </row>
    <row r="1438" s="35" customFormat="1" customHeight="1" spans="1:16379">
      <c r="A1438" s="42">
        <v>1436</v>
      </c>
      <c r="B1438" s="43"/>
      <c r="C1438" s="91" t="s">
        <v>3265</v>
      </c>
      <c r="D1438" s="89" t="s">
        <v>3269</v>
      </c>
      <c r="E1438" s="10" t="s">
        <v>3267</v>
      </c>
      <c r="F1438" s="96"/>
      <c r="G1438" s="89" t="s">
        <v>149</v>
      </c>
      <c r="H1438" s="44">
        <v>20</v>
      </c>
      <c r="I1438" s="93" t="s">
        <v>3089</v>
      </c>
      <c r="J1438" s="10" t="s">
        <v>91</v>
      </c>
      <c r="XEP1438" s="50"/>
      <c r="XEX1438" s="52"/>
      <c r="XEY1438" s="52"/>
    </row>
    <row r="1439" s="35" customFormat="1" customHeight="1" spans="1:16379">
      <c r="A1439" s="42">
        <v>1437</v>
      </c>
      <c r="B1439" s="43"/>
      <c r="C1439" s="91" t="s">
        <v>3265</v>
      </c>
      <c r="D1439" s="89" t="s">
        <v>3270</v>
      </c>
      <c r="E1439" s="10" t="s">
        <v>3267</v>
      </c>
      <c r="F1439" s="96"/>
      <c r="G1439" s="89" t="s">
        <v>149</v>
      </c>
      <c r="H1439" s="44">
        <v>20</v>
      </c>
      <c r="I1439" s="93" t="s">
        <v>3089</v>
      </c>
      <c r="J1439" s="10" t="s">
        <v>91</v>
      </c>
      <c r="XEP1439" s="50"/>
      <c r="XEX1439" s="52"/>
      <c r="XEY1439" s="52"/>
    </row>
    <row r="1440" s="35" customFormat="1" customHeight="1" spans="1:16379">
      <c r="A1440" s="42">
        <v>1438</v>
      </c>
      <c r="B1440" s="43">
        <v>9787535056450</v>
      </c>
      <c r="C1440" s="91" t="s">
        <v>3265</v>
      </c>
      <c r="D1440" s="89" t="s">
        <v>3271</v>
      </c>
      <c r="E1440" s="10" t="s">
        <v>3272</v>
      </c>
      <c r="F1440" s="96"/>
      <c r="G1440" s="89" t="s">
        <v>149</v>
      </c>
      <c r="H1440" s="44">
        <v>26</v>
      </c>
      <c r="I1440" s="93" t="s">
        <v>3089</v>
      </c>
      <c r="J1440" s="10" t="s">
        <v>91</v>
      </c>
      <c r="XEP1440" s="50"/>
      <c r="XEX1440" s="52"/>
      <c r="XEY1440" s="52"/>
    </row>
    <row r="1441" s="35" customFormat="1" customHeight="1" spans="1:16379">
      <c r="A1441" s="42">
        <v>1439</v>
      </c>
      <c r="B1441" s="43">
        <v>9787556010264</v>
      </c>
      <c r="C1441" s="91" t="s">
        <v>3273</v>
      </c>
      <c r="D1441" s="89" t="s">
        <v>3274</v>
      </c>
      <c r="E1441" s="10" t="s">
        <v>3275</v>
      </c>
      <c r="F1441" s="96" t="s">
        <v>488</v>
      </c>
      <c r="G1441" s="89" t="s">
        <v>372</v>
      </c>
      <c r="H1441" s="44">
        <v>58</v>
      </c>
      <c r="I1441" s="93" t="s">
        <v>3089</v>
      </c>
      <c r="J1441" s="10" t="s">
        <v>25</v>
      </c>
      <c r="XEP1441" s="50"/>
      <c r="XEX1441" s="52"/>
      <c r="XEY1441" s="52"/>
    </row>
    <row r="1442" s="35" customFormat="1" customHeight="1" spans="1:16379">
      <c r="A1442" s="42">
        <v>1440</v>
      </c>
      <c r="B1442" s="43"/>
      <c r="C1442" s="91" t="s">
        <v>3276</v>
      </c>
      <c r="D1442" s="89" t="s">
        <v>3277</v>
      </c>
      <c r="E1442" s="10" t="s">
        <v>3275</v>
      </c>
      <c r="F1442" s="96" t="s">
        <v>488</v>
      </c>
      <c r="G1442" s="89" t="s">
        <v>372</v>
      </c>
      <c r="H1442" s="44"/>
      <c r="I1442" s="93" t="s">
        <v>3089</v>
      </c>
      <c r="J1442" s="10" t="s">
        <v>25</v>
      </c>
      <c r="XEP1442" s="50"/>
      <c r="XEX1442" s="52"/>
      <c r="XEY1442" s="52"/>
    </row>
    <row r="1443" s="35" customFormat="1" customHeight="1" spans="1:16379">
      <c r="A1443" s="42">
        <v>1441</v>
      </c>
      <c r="B1443" s="43">
        <v>9787556224265</v>
      </c>
      <c r="C1443" s="91" t="s">
        <v>3278</v>
      </c>
      <c r="D1443" s="89" t="s">
        <v>3279</v>
      </c>
      <c r="E1443" s="10" t="s">
        <v>3280</v>
      </c>
      <c r="F1443" s="96" t="s">
        <v>3281</v>
      </c>
      <c r="G1443" s="89" t="s">
        <v>179</v>
      </c>
      <c r="H1443" s="44">
        <v>32</v>
      </c>
      <c r="I1443" s="93" t="s">
        <v>3089</v>
      </c>
      <c r="J1443" s="10" t="s">
        <v>33</v>
      </c>
      <c r="XEP1443" s="50"/>
      <c r="XEX1443" s="52"/>
      <c r="XEY1443" s="52"/>
    </row>
    <row r="1444" s="35" customFormat="1" customHeight="1" spans="1:16379">
      <c r="A1444" s="42">
        <v>1442</v>
      </c>
      <c r="B1444" s="43" t="s">
        <v>3282</v>
      </c>
      <c r="C1444" s="91" t="s">
        <v>3278</v>
      </c>
      <c r="D1444" s="89" t="s">
        <v>3283</v>
      </c>
      <c r="E1444" s="10" t="s">
        <v>3280</v>
      </c>
      <c r="F1444" s="96" t="s">
        <v>3284</v>
      </c>
      <c r="G1444" s="89" t="s">
        <v>179</v>
      </c>
      <c r="H1444" s="44">
        <v>32</v>
      </c>
      <c r="I1444" s="93" t="s">
        <v>3089</v>
      </c>
      <c r="J1444" s="10" t="s">
        <v>29</v>
      </c>
      <c r="XEP1444" s="50"/>
      <c r="XEX1444" s="52"/>
      <c r="XEY1444" s="52"/>
    </row>
    <row r="1445" s="35" customFormat="1" customHeight="1" spans="1:16379">
      <c r="A1445" s="42">
        <v>1443</v>
      </c>
      <c r="B1445" s="45">
        <v>9787558030161</v>
      </c>
      <c r="C1445" s="89"/>
      <c r="D1445" s="89" t="s">
        <v>3285</v>
      </c>
      <c r="E1445" s="10" t="s">
        <v>3286</v>
      </c>
      <c r="F1445" s="89" t="s">
        <v>3287</v>
      </c>
      <c r="G1445" s="89" t="s">
        <v>466</v>
      </c>
      <c r="H1445" s="44">
        <v>88</v>
      </c>
      <c r="I1445" s="89" t="s">
        <v>3089</v>
      </c>
      <c r="J1445" s="10" t="s">
        <v>25</v>
      </c>
      <c r="XEP1445" s="50"/>
      <c r="XEX1445" s="52"/>
      <c r="XEY1445" s="52"/>
    </row>
    <row r="1446" s="35" customFormat="1" customHeight="1" spans="1:16379">
      <c r="A1446" s="42">
        <v>1444</v>
      </c>
      <c r="B1446" s="45">
        <v>9787534690822</v>
      </c>
      <c r="C1446" s="89"/>
      <c r="D1446" s="89" t="s">
        <v>3288</v>
      </c>
      <c r="E1446" s="10" t="s">
        <v>3289</v>
      </c>
      <c r="F1446" s="89" t="s">
        <v>3290</v>
      </c>
      <c r="G1446" s="93" t="s">
        <v>462</v>
      </c>
      <c r="H1446" s="44">
        <v>88</v>
      </c>
      <c r="I1446" s="89" t="s">
        <v>3089</v>
      </c>
      <c r="J1446" s="10" t="s">
        <v>91</v>
      </c>
      <c r="XEP1446" s="50"/>
      <c r="XEX1446" s="52"/>
      <c r="XEY1446" s="52"/>
    </row>
    <row r="1447" s="35" customFormat="1" customHeight="1" spans="1:16379">
      <c r="A1447" s="42">
        <v>1445</v>
      </c>
      <c r="B1447" s="43">
        <v>9787534693052</v>
      </c>
      <c r="C1447" s="91" t="s">
        <v>3291</v>
      </c>
      <c r="D1447" s="89" t="s">
        <v>3292</v>
      </c>
      <c r="E1447" s="10" t="s">
        <v>3293</v>
      </c>
      <c r="F1447" s="96" t="s">
        <v>3294</v>
      </c>
      <c r="G1447" s="93" t="s">
        <v>462</v>
      </c>
      <c r="H1447" s="44">
        <v>20</v>
      </c>
      <c r="I1447" s="93" t="s">
        <v>3089</v>
      </c>
      <c r="J1447" s="10" t="s">
        <v>91</v>
      </c>
      <c r="XEP1447" s="50"/>
      <c r="XEX1447" s="52"/>
      <c r="XEY1447" s="52"/>
    </row>
    <row r="1448" s="35" customFormat="1" customHeight="1" spans="1:16379">
      <c r="A1448" s="42">
        <v>1446</v>
      </c>
      <c r="B1448" s="43">
        <v>9787534693021</v>
      </c>
      <c r="C1448" s="91" t="s">
        <v>3291</v>
      </c>
      <c r="D1448" s="89" t="s">
        <v>3295</v>
      </c>
      <c r="E1448" s="10" t="s">
        <v>3296</v>
      </c>
      <c r="F1448" s="96" t="s">
        <v>3297</v>
      </c>
      <c r="G1448" s="93" t="s">
        <v>462</v>
      </c>
      <c r="H1448" s="44">
        <v>20</v>
      </c>
      <c r="I1448" s="93" t="s">
        <v>3089</v>
      </c>
      <c r="J1448" s="10" t="s">
        <v>91</v>
      </c>
      <c r="XEP1448" s="50"/>
      <c r="XEX1448" s="52"/>
      <c r="XEY1448" s="52"/>
    </row>
    <row r="1449" s="35" customFormat="1" customHeight="1" spans="1:16379">
      <c r="A1449" s="42">
        <v>1447</v>
      </c>
      <c r="B1449" s="43">
        <v>9787534693038</v>
      </c>
      <c r="C1449" s="91" t="s">
        <v>3291</v>
      </c>
      <c r="D1449" s="89" t="s">
        <v>3298</v>
      </c>
      <c r="E1449" s="10" t="s">
        <v>3299</v>
      </c>
      <c r="F1449" s="96" t="s">
        <v>3294</v>
      </c>
      <c r="G1449" s="93" t="s">
        <v>462</v>
      </c>
      <c r="H1449" s="44">
        <v>20</v>
      </c>
      <c r="I1449" s="93" t="s">
        <v>3089</v>
      </c>
      <c r="J1449" s="10" t="s">
        <v>91</v>
      </c>
      <c r="XEP1449" s="50"/>
      <c r="XEX1449" s="52"/>
      <c r="XEY1449" s="52"/>
    </row>
    <row r="1450" s="35" customFormat="1" customHeight="1" spans="1:16379">
      <c r="A1450" s="42">
        <v>1448</v>
      </c>
      <c r="B1450" s="43">
        <v>9787534693045</v>
      </c>
      <c r="C1450" s="91" t="s">
        <v>3291</v>
      </c>
      <c r="D1450" s="89" t="s">
        <v>3300</v>
      </c>
      <c r="E1450" s="10" t="s">
        <v>3301</v>
      </c>
      <c r="F1450" s="96" t="s">
        <v>3294</v>
      </c>
      <c r="G1450" s="93" t="s">
        <v>462</v>
      </c>
      <c r="H1450" s="44">
        <v>20</v>
      </c>
      <c r="I1450" s="93" t="s">
        <v>3089</v>
      </c>
      <c r="J1450" s="10" t="s">
        <v>91</v>
      </c>
      <c r="XEP1450" s="50"/>
      <c r="XEX1450" s="52"/>
      <c r="XEY1450" s="52"/>
    </row>
    <row r="1451" s="35" customFormat="1" customHeight="1" spans="1:16379">
      <c r="A1451" s="42">
        <v>1449</v>
      </c>
      <c r="B1451" s="45">
        <v>9787544852210</v>
      </c>
      <c r="C1451" s="89"/>
      <c r="D1451" s="89" t="s">
        <v>3302</v>
      </c>
      <c r="E1451" s="10" t="s">
        <v>3303</v>
      </c>
      <c r="F1451" s="89" t="s">
        <v>450</v>
      </c>
      <c r="G1451" s="89" t="s">
        <v>201</v>
      </c>
      <c r="H1451" s="44">
        <v>138</v>
      </c>
      <c r="I1451" s="89" t="s">
        <v>3089</v>
      </c>
      <c r="J1451" s="10" t="s">
        <v>218</v>
      </c>
      <c r="XEP1451" s="50"/>
      <c r="XEX1451" s="52"/>
      <c r="XEY1451" s="52"/>
    </row>
    <row r="1452" s="35" customFormat="1" customHeight="1" spans="1:16379">
      <c r="A1452" s="42">
        <v>1450</v>
      </c>
      <c r="B1452" s="43">
        <v>9787544841559</v>
      </c>
      <c r="C1452" s="91" t="s">
        <v>3304</v>
      </c>
      <c r="D1452" s="93" t="s">
        <v>3305</v>
      </c>
      <c r="E1452" s="10" t="s">
        <v>3306</v>
      </c>
      <c r="F1452" s="96"/>
      <c r="G1452" s="89" t="s">
        <v>201</v>
      </c>
      <c r="H1452" s="44">
        <v>25</v>
      </c>
      <c r="I1452" s="93" t="s">
        <v>3089</v>
      </c>
      <c r="J1452" s="10" t="s">
        <v>3167</v>
      </c>
      <c r="XEP1452" s="50"/>
      <c r="XEX1452" s="52"/>
      <c r="XEY1452" s="52"/>
    </row>
    <row r="1453" s="35" customFormat="1" customHeight="1" spans="1:16379">
      <c r="A1453" s="42">
        <v>1451</v>
      </c>
      <c r="B1453" s="43">
        <v>9787544841566</v>
      </c>
      <c r="C1453" s="91" t="s">
        <v>3304</v>
      </c>
      <c r="D1453" s="93" t="s">
        <v>3307</v>
      </c>
      <c r="E1453" s="10" t="s">
        <v>3306</v>
      </c>
      <c r="F1453" s="96"/>
      <c r="G1453" s="89" t="s">
        <v>201</v>
      </c>
      <c r="H1453" s="44">
        <v>25</v>
      </c>
      <c r="I1453" s="93" t="s">
        <v>3089</v>
      </c>
      <c r="J1453" s="10" t="s">
        <v>3167</v>
      </c>
      <c r="XEP1453" s="50"/>
      <c r="XEX1453" s="52"/>
      <c r="XEY1453" s="52"/>
    </row>
    <row r="1454" s="35" customFormat="1" customHeight="1" spans="1:16379">
      <c r="A1454" s="42">
        <v>1452</v>
      </c>
      <c r="B1454" s="43">
        <v>9787544841573</v>
      </c>
      <c r="C1454" s="91" t="s">
        <v>3304</v>
      </c>
      <c r="D1454" s="93" t="s">
        <v>3308</v>
      </c>
      <c r="E1454" s="10" t="s">
        <v>3306</v>
      </c>
      <c r="F1454" s="96"/>
      <c r="G1454" s="89" t="s">
        <v>201</v>
      </c>
      <c r="H1454" s="44">
        <v>25</v>
      </c>
      <c r="I1454" s="93" t="s">
        <v>3089</v>
      </c>
      <c r="J1454" s="10" t="s">
        <v>3167</v>
      </c>
      <c r="XEP1454" s="50"/>
      <c r="XEX1454" s="52"/>
      <c r="XEY1454" s="52"/>
    </row>
    <row r="1455" s="35" customFormat="1" customHeight="1" spans="1:16379">
      <c r="A1455" s="42">
        <v>1453</v>
      </c>
      <c r="B1455" s="43">
        <v>9787544841764</v>
      </c>
      <c r="C1455" s="91" t="s">
        <v>3304</v>
      </c>
      <c r="D1455" s="93" t="s">
        <v>3309</v>
      </c>
      <c r="E1455" s="10" t="s">
        <v>3306</v>
      </c>
      <c r="F1455" s="96"/>
      <c r="G1455" s="89" t="s">
        <v>201</v>
      </c>
      <c r="H1455" s="44">
        <v>25</v>
      </c>
      <c r="I1455" s="93" t="s">
        <v>3089</v>
      </c>
      <c r="J1455" s="10" t="s">
        <v>3167</v>
      </c>
      <c r="XEP1455" s="50"/>
      <c r="XEX1455" s="52"/>
      <c r="XEY1455" s="52"/>
    </row>
    <row r="1456" s="35" customFormat="1" customHeight="1" spans="1:16379">
      <c r="A1456" s="42">
        <v>1454</v>
      </c>
      <c r="B1456" s="43">
        <v>9787544841771</v>
      </c>
      <c r="C1456" s="91" t="s">
        <v>3304</v>
      </c>
      <c r="D1456" s="93" t="s">
        <v>3310</v>
      </c>
      <c r="E1456" s="10" t="s">
        <v>3306</v>
      </c>
      <c r="F1456" s="96"/>
      <c r="G1456" s="89" t="s">
        <v>201</v>
      </c>
      <c r="H1456" s="44">
        <v>25</v>
      </c>
      <c r="I1456" s="93" t="s">
        <v>3089</v>
      </c>
      <c r="J1456" s="10" t="s">
        <v>3167</v>
      </c>
      <c r="XEP1456" s="50"/>
      <c r="XEX1456" s="52"/>
      <c r="XEY1456" s="52"/>
    </row>
    <row r="1457" s="35" customFormat="1" customHeight="1" spans="1:16379">
      <c r="A1457" s="42">
        <v>1455</v>
      </c>
      <c r="B1457" s="43">
        <v>9787544841788</v>
      </c>
      <c r="C1457" s="91" t="s">
        <v>3304</v>
      </c>
      <c r="D1457" s="93" t="s">
        <v>3311</v>
      </c>
      <c r="E1457" s="10" t="s">
        <v>3306</v>
      </c>
      <c r="F1457" s="96"/>
      <c r="G1457" s="89" t="s">
        <v>201</v>
      </c>
      <c r="H1457" s="44">
        <v>25</v>
      </c>
      <c r="I1457" s="93" t="s">
        <v>3089</v>
      </c>
      <c r="J1457" s="10" t="s">
        <v>3167</v>
      </c>
      <c r="XEP1457" s="50"/>
      <c r="XEX1457" s="52"/>
      <c r="XEY1457" s="52"/>
    </row>
    <row r="1458" s="35" customFormat="1" customHeight="1" spans="1:16379">
      <c r="A1458" s="42">
        <v>1456</v>
      </c>
      <c r="B1458" s="43">
        <v>9787110079188</v>
      </c>
      <c r="C1458" s="91" t="s">
        <v>3312</v>
      </c>
      <c r="D1458" s="89" t="s">
        <v>3313</v>
      </c>
      <c r="E1458" s="10" t="s">
        <v>3314</v>
      </c>
      <c r="F1458" s="96"/>
      <c r="G1458" s="89" t="s">
        <v>240</v>
      </c>
      <c r="H1458" s="44">
        <v>15</v>
      </c>
      <c r="I1458" s="93" t="s">
        <v>3089</v>
      </c>
      <c r="J1458" s="10" t="s">
        <v>218</v>
      </c>
      <c r="XEP1458" s="50"/>
      <c r="XEX1458" s="52"/>
      <c r="XEY1458" s="52"/>
    </row>
    <row r="1459" s="35" customFormat="1" customHeight="1" spans="1:16379">
      <c r="A1459" s="42">
        <v>1457</v>
      </c>
      <c r="B1459" s="43">
        <v>9787110079249</v>
      </c>
      <c r="C1459" s="91" t="s">
        <v>3312</v>
      </c>
      <c r="D1459" s="89" t="s">
        <v>3315</v>
      </c>
      <c r="E1459" s="10" t="s">
        <v>3314</v>
      </c>
      <c r="F1459" s="96"/>
      <c r="G1459" s="89" t="s">
        <v>240</v>
      </c>
      <c r="H1459" s="44">
        <v>15</v>
      </c>
      <c r="I1459" s="93" t="s">
        <v>3089</v>
      </c>
      <c r="J1459" s="10" t="s">
        <v>218</v>
      </c>
      <c r="XEP1459" s="50"/>
      <c r="XEX1459" s="52"/>
      <c r="XEY1459" s="52"/>
    </row>
    <row r="1460" s="35" customFormat="1" customHeight="1" spans="1:16379">
      <c r="A1460" s="42">
        <v>1458</v>
      </c>
      <c r="B1460" s="43">
        <v>9787110079195</v>
      </c>
      <c r="C1460" s="91" t="s">
        <v>3312</v>
      </c>
      <c r="D1460" s="89" t="s">
        <v>3316</v>
      </c>
      <c r="E1460" s="10" t="s">
        <v>3314</v>
      </c>
      <c r="F1460" s="96"/>
      <c r="G1460" s="89" t="s">
        <v>240</v>
      </c>
      <c r="H1460" s="44">
        <v>15</v>
      </c>
      <c r="I1460" s="93" t="s">
        <v>3089</v>
      </c>
      <c r="J1460" s="10" t="s">
        <v>3230</v>
      </c>
      <c r="XEP1460" s="50"/>
      <c r="XEX1460" s="52"/>
      <c r="XEY1460" s="52"/>
    </row>
    <row r="1461" s="35" customFormat="1" customHeight="1" spans="1:16379">
      <c r="A1461" s="42">
        <v>1459</v>
      </c>
      <c r="B1461" s="43">
        <v>9787110079232</v>
      </c>
      <c r="C1461" s="91" t="s">
        <v>3312</v>
      </c>
      <c r="D1461" s="89" t="s">
        <v>3317</v>
      </c>
      <c r="E1461" s="10" t="s">
        <v>3314</v>
      </c>
      <c r="F1461" s="96"/>
      <c r="G1461" s="89" t="s">
        <v>240</v>
      </c>
      <c r="H1461" s="44">
        <v>15</v>
      </c>
      <c r="I1461" s="93" t="s">
        <v>3089</v>
      </c>
      <c r="J1461" s="10" t="s">
        <v>167</v>
      </c>
      <c r="XEP1461" s="50"/>
      <c r="XEX1461" s="52"/>
      <c r="XEY1461" s="52"/>
    </row>
    <row r="1462" s="35" customFormat="1" customHeight="1" spans="1:16379">
      <c r="A1462" s="42">
        <v>1460</v>
      </c>
      <c r="B1462" s="43">
        <v>9787110079218</v>
      </c>
      <c r="C1462" s="91" t="s">
        <v>3312</v>
      </c>
      <c r="D1462" s="89" t="s">
        <v>3318</v>
      </c>
      <c r="E1462" s="10" t="s">
        <v>3314</v>
      </c>
      <c r="F1462" s="96"/>
      <c r="G1462" s="89" t="s">
        <v>240</v>
      </c>
      <c r="H1462" s="44">
        <v>15</v>
      </c>
      <c r="I1462" s="93" t="s">
        <v>3089</v>
      </c>
      <c r="J1462" s="10" t="s">
        <v>40</v>
      </c>
      <c r="XEP1462" s="50"/>
      <c r="XEX1462" s="52"/>
      <c r="XEY1462" s="52"/>
    </row>
    <row r="1463" s="35" customFormat="1" customHeight="1" spans="1:16379">
      <c r="A1463" s="42">
        <v>1461</v>
      </c>
      <c r="B1463" s="43">
        <v>9787110079201</v>
      </c>
      <c r="C1463" s="91" t="s">
        <v>3312</v>
      </c>
      <c r="D1463" s="89" t="s">
        <v>3319</v>
      </c>
      <c r="E1463" s="10" t="s">
        <v>3314</v>
      </c>
      <c r="F1463" s="96"/>
      <c r="G1463" s="89" t="s">
        <v>240</v>
      </c>
      <c r="H1463" s="44">
        <v>15</v>
      </c>
      <c r="I1463" s="93" t="s">
        <v>3089</v>
      </c>
      <c r="J1463" s="10" t="s">
        <v>3320</v>
      </c>
      <c r="XEP1463" s="50"/>
      <c r="XEX1463" s="52"/>
      <c r="XEY1463" s="52"/>
    </row>
    <row r="1464" s="35" customFormat="1" customHeight="1" spans="1:16379">
      <c r="A1464" s="42">
        <v>1462</v>
      </c>
      <c r="B1464" s="43">
        <v>9787110059722</v>
      </c>
      <c r="C1464" s="89" t="s">
        <v>3321</v>
      </c>
      <c r="D1464" s="89" t="s">
        <v>3322</v>
      </c>
      <c r="E1464" s="10" t="s">
        <v>3323</v>
      </c>
      <c r="F1464" s="89" t="s">
        <v>3324</v>
      </c>
      <c r="G1464" s="90" t="s">
        <v>240</v>
      </c>
      <c r="H1464" s="44">
        <v>48.8</v>
      </c>
      <c r="I1464" s="89" t="s">
        <v>3089</v>
      </c>
      <c r="J1464" s="10" t="s">
        <v>3325</v>
      </c>
      <c r="XEP1464" s="50"/>
      <c r="XEX1464" s="52"/>
      <c r="XEY1464" s="52"/>
    </row>
    <row r="1465" s="35" customFormat="1" customHeight="1" spans="1:16379">
      <c r="A1465" s="42">
        <v>1463</v>
      </c>
      <c r="B1465" s="43">
        <v>9787110068199</v>
      </c>
      <c r="C1465" s="89" t="s">
        <v>3326</v>
      </c>
      <c r="D1465" s="89" t="s">
        <v>3327</v>
      </c>
      <c r="E1465" s="10" t="s">
        <v>3323</v>
      </c>
      <c r="F1465" s="89" t="s">
        <v>3328</v>
      </c>
      <c r="G1465" s="90" t="s">
        <v>240</v>
      </c>
      <c r="H1465" s="44">
        <v>48.8</v>
      </c>
      <c r="I1465" s="89" t="s">
        <v>3089</v>
      </c>
      <c r="J1465" s="10" t="s">
        <v>25</v>
      </c>
      <c r="XEP1465" s="50"/>
      <c r="XEX1465" s="52"/>
      <c r="XEY1465" s="52"/>
    </row>
    <row r="1466" s="35" customFormat="1" customHeight="1" spans="1:16379">
      <c r="A1466" s="42">
        <v>1464</v>
      </c>
      <c r="B1466" s="43">
        <v>9787110059715</v>
      </c>
      <c r="C1466" s="89" t="s">
        <v>3326</v>
      </c>
      <c r="D1466" s="89" t="s">
        <v>3329</v>
      </c>
      <c r="E1466" s="10" t="s">
        <v>3323</v>
      </c>
      <c r="F1466" s="89" t="s">
        <v>3330</v>
      </c>
      <c r="G1466" s="90" t="s">
        <v>240</v>
      </c>
      <c r="H1466" s="44">
        <v>48.8</v>
      </c>
      <c r="I1466" s="89" t="s">
        <v>3089</v>
      </c>
      <c r="J1466" s="10" t="s">
        <v>17</v>
      </c>
      <c r="XEP1466" s="50"/>
      <c r="XEX1466" s="52"/>
      <c r="XEY1466" s="52"/>
    </row>
    <row r="1467" s="35" customFormat="1" customHeight="1" spans="1:16379">
      <c r="A1467" s="42">
        <v>1465</v>
      </c>
      <c r="B1467" s="43">
        <v>9787110082232</v>
      </c>
      <c r="C1467" s="89" t="s">
        <v>3326</v>
      </c>
      <c r="D1467" s="89" t="s">
        <v>3331</v>
      </c>
      <c r="E1467" s="10" t="s">
        <v>3323</v>
      </c>
      <c r="F1467" s="89" t="s">
        <v>3332</v>
      </c>
      <c r="G1467" s="90" t="s">
        <v>240</v>
      </c>
      <c r="H1467" s="44">
        <v>48.8</v>
      </c>
      <c r="I1467" s="89" t="s">
        <v>3089</v>
      </c>
      <c r="J1467" s="10" t="s">
        <v>17</v>
      </c>
      <c r="XEP1467" s="50"/>
      <c r="XEX1467" s="52"/>
      <c r="XEY1467" s="52"/>
    </row>
    <row r="1468" s="35" customFormat="1" customHeight="1" spans="1:16379">
      <c r="A1468" s="42">
        <v>1466</v>
      </c>
      <c r="B1468" s="43">
        <v>9787110059708</v>
      </c>
      <c r="C1468" s="89" t="s">
        <v>3326</v>
      </c>
      <c r="D1468" s="89" t="s">
        <v>3333</v>
      </c>
      <c r="E1468" s="10" t="s">
        <v>3334</v>
      </c>
      <c r="F1468" s="89" t="s">
        <v>3335</v>
      </c>
      <c r="G1468" s="90" t="s">
        <v>240</v>
      </c>
      <c r="H1468" s="44">
        <v>48.8</v>
      </c>
      <c r="I1468" s="89" t="s">
        <v>3089</v>
      </c>
      <c r="J1468" s="10" t="s">
        <v>127</v>
      </c>
      <c r="XEP1468" s="50"/>
      <c r="XEX1468" s="52"/>
      <c r="XEY1468" s="52"/>
    </row>
    <row r="1469" s="35" customFormat="1" customHeight="1" spans="1:16379">
      <c r="A1469" s="42">
        <v>1467</v>
      </c>
      <c r="B1469" s="43">
        <v>9787110072899</v>
      </c>
      <c r="C1469" s="89" t="s">
        <v>3326</v>
      </c>
      <c r="D1469" s="89" t="s">
        <v>3336</v>
      </c>
      <c r="E1469" s="10" t="s">
        <v>3334</v>
      </c>
      <c r="F1469" s="89" t="s">
        <v>3328</v>
      </c>
      <c r="G1469" s="90" t="s">
        <v>240</v>
      </c>
      <c r="H1469" s="44">
        <v>48.8</v>
      </c>
      <c r="I1469" s="89" t="s">
        <v>3089</v>
      </c>
      <c r="J1469" s="10" t="s">
        <v>127</v>
      </c>
      <c r="XEP1469" s="50"/>
      <c r="XEX1469" s="52"/>
      <c r="XEY1469" s="52"/>
    </row>
    <row r="1470" s="35" customFormat="1" customHeight="1" spans="1:16379">
      <c r="A1470" s="42">
        <v>1468</v>
      </c>
      <c r="B1470" s="43">
        <v>9787110082225</v>
      </c>
      <c r="C1470" s="89" t="s">
        <v>3326</v>
      </c>
      <c r="D1470" s="89" t="s">
        <v>3337</v>
      </c>
      <c r="E1470" s="10" t="s">
        <v>3338</v>
      </c>
      <c r="F1470" s="89" t="s">
        <v>3339</v>
      </c>
      <c r="G1470" s="90" t="s">
        <v>240</v>
      </c>
      <c r="H1470" s="44">
        <v>48.8</v>
      </c>
      <c r="I1470" s="89" t="s">
        <v>3089</v>
      </c>
      <c r="J1470" s="10" t="s">
        <v>127</v>
      </c>
      <c r="XEP1470" s="50"/>
      <c r="XEX1470" s="52"/>
      <c r="XEY1470" s="52"/>
    </row>
    <row r="1471" s="35" customFormat="1" customHeight="1" spans="1:16379">
      <c r="A1471" s="42">
        <v>1469</v>
      </c>
      <c r="B1471" s="43">
        <v>9787110082270</v>
      </c>
      <c r="C1471" s="89" t="s">
        <v>3326</v>
      </c>
      <c r="D1471" s="89" t="s">
        <v>3340</v>
      </c>
      <c r="E1471" s="10" t="s">
        <v>3323</v>
      </c>
      <c r="F1471" s="89" t="s">
        <v>259</v>
      </c>
      <c r="G1471" s="90" t="s">
        <v>240</v>
      </c>
      <c r="H1471" s="44">
        <v>48.8</v>
      </c>
      <c r="I1471" s="89" t="s">
        <v>3089</v>
      </c>
      <c r="J1471" s="10" t="s">
        <v>127</v>
      </c>
      <c r="XEP1471" s="50"/>
      <c r="XEX1471" s="52"/>
      <c r="XEY1471" s="52"/>
    </row>
    <row r="1472" s="35" customFormat="1" customHeight="1" spans="1:16379">
      <c r="A1472" s="42">
        <v>1470</v>
      </c>
      <c r="B1472" s="43">
        <v>9787110089569</v>
      </c>
      <c r="C1472" s="89" t="s">
        <v>3326</v>
      </c>
      <c r="D1472" s="89" t="s">
        <v>3341</v>
      </c>
      <c r="E1472" s="10" t="s">
        <v>3342</v>
      </c>
      <c r="F1472" s="89" t="s">
        <v>259</v>
      </c>
      <c r="G1472" s="90" t="s">
        <v>240</v>
      </c>
      <c r="H1472" s="44">
        <v>48.8</v>
      </c>
      <c r="I1472" s="89" t="s">
        <v>3089</v>
      </c>
      <c r="J1472" s="10" t="s">
        <v>127</v>
      </c>
      <c r="XEP1472" s="50"/>
      <c r="XEX1472" s="52"/>
      <c r="XEY1472" s="52"/>
    </row>
    <row r="1473" s="35" customFormat="1" customHeight="1" spans="1:16379">
      <c r="A1473" s="42">
        <v>1471</v>
      </c>
      <c r="B1473" s="43">
        <v>9787110088043</v>
      </c>
      <c r="C1473" s="91" t="s">
        <v>3343</v>
      </c>
      <c r="D1473" s="89" t="s">
        <v>3344</v>
      </c>
      <c r="E1473" s="10" t="s">
        <v>3345</v>
      </c>
      <c r="F1473" s="96" t="s">
        <v>3346</v>
      </c>
      <c r="G1473" s="89" t="s">
        <v>240</v>
      </c>
      <c r="H1473" s="44">
        <v>17.8</v>
      </c>
      <c r="I1473" s="93" t="s">
        <v>3089</v>
      </c>
      <c r="J1473" s="10" t="s">
        <v>218</v>
      </c>
      <c r="XEP1473" s="50"/>
      <c r="XEX1473" s="52"/>
      <c r="XEY1473" s="52"/>
    </row>
    <row r="1474" s="35" customFormat="1" customHeight="1" spans="1:16379">
      <c r="A1474" s="42">
        <v>1472</v>
      </c>
      <c r="B1474" s="43">
        <v>9787110089422</v>
      </c>
      <c r="C1474" s="91" t="s">
        <v>3343</v>
      </c>
      <c r="D1474" s="89" t="s">
        <v>3347</v>
      </c>
      <c r="E1474" s="10" t="s">
        <v>3348</v>
      </c>
      <c r="F1474" s="96" t="s">
        <v>3349</v>
      </c>
      <c r="G1474" s="89" t="s">
        <v>240</v>
      </c>
      <c r="H1474" s="44">
        <v>17.8</v>
      </c>
      <c r="I1474" s="93" t="s">
        <v>3089</v>
      </c>
      <c r="J1474" s="10" t="s">
        <v>167</v>
      </c>
      <c r="XEP1474" s="50"/>
      <c r="XEX1474" s="52"/>
      <c r="XEY1474" s="52"/>
    </row>
    <row r="1475" s="35" customFormat="1" customHeight="1" spans="1:16379">
      <c r="A1475" s="42">
        <v>1473</v>
      </c>
      <c r="B1475" s="43">
        <v>9787110073513</v>
      </c>
      <c r="C1475" s="91" t="s">
        <v>3350</v>
      </c>
      <c r="D1475" s="89" t="s">
        <v>3351</v>
      </c>
      <c r="E1475" s="10" t="s">
        <v>3352</v>
      </c>
      <c r="F1475" s="96" t="s">
        <v>3353</v>
      </c>
      <c r="G1475" s="89" t="s">
        <v>240</v>
      </c>
      <c r="H1475" s="44">
        <v>39.8</v>
      </c>
      <c r="I1475" s="93" t="s">
        <v>3089</v>
      </c>
      <c r="J1475" s="10" t="s">
        <v>17</v>
      </c>
      <c r="XEP1475" s="50"/>
      <c r="XEX1475" s="52"/>
      <c r="XEY1475" s="52"/>
    </row>
    <row r="1476" s="35" customFormat="1" customHeight="1" spans="1:16379">
      <c r="A1476" s="42">
        <v>1474</v>
      </c>
      <c r="B1476" s="43">
        <v>9787110073452</v>
      </c>
      <c r="C1476" s="91" t="s">
        <v>3350</v>
      </c>
      <c r="D1476" s="89" t="s">
        <v>3354</v>
      </c>
      <c r="E1476" s="10" t="s">
        <v>3355</v>
      </c>
      <c r="F1476" s="96" t="s">
        <v>3356</v>
      </c>
      <c r="G1476" s="89" t="s">
        <v>240</v>
      </c>
      <c r="H1476" s="44">
        <v>48</v>
      </c>
      <c r="I1476" s="93" t="s">
        <v>3089</v>
      </c>
      <c r="J1476" s="10" t="s">
        <v>25</v>
      </c>
      <c r="XEP1476" s="50"/>
      <c r="XEX1476" s="52"/>
      <c r="XEY1476" s="52"/>
    </row>
    <row r="1477" s="35" customFormat="1" customHeight="1" spans="1:16379">
      <c r="A1477" s="42">
        <v>1475</v>
      </c>
      <c r="B1477" s="43">
        <v>9787110073483</v>
      </c>
      <c r="C1477" s="91" t="s">
        <v>3350</v>
      </c>
      <c r="D1477" s="89" t="s">
        <v>3357</v>
      </c>
      <c r="E1477" s="10" t="s">
        <v>3358</v>
      </c>
      <c r="F1477" s="96" t="s">
        <v>3356</v>
      </c>
      <c r="G1477" s="89" t="s">
        <v>240</v>
      </c>
      <c r="H1477" s="44">
        <v>39.8</v>
      </c>
      <c r="I1477" s="93" t="s">
        <v>3089</v>
      </c>
      <c r="J1477" s="10" t="s">
        <v>25</v>
      </c>
      <c r="XEP1477" s="50"/>
      <c r="XEX1477" s="52"/>
      <c r="XEY1477" s="52"/>
    </row>
    <row r="1478" s="35" customFormat="1" customHeight="1" spans="1:16379">
      <c r="A1478" s="42">
        <v>1476</v>
      </c>
      <c r="B1478" s="43">
        <v>9787505632516</v>
      </c>
      <c r="C1478" s="89"/>
      <c r="D1478" s="89" t="s">
        <v>3359</v>
      </c>
      <c r="E1478" s="10" t="s">
        <v>3360</v>
      </c>
      <c r="F1478" s="89"/>
      <c r="G1478" s="89" t="s">
        <v>418</v>
      </c>
      <c r="H1478" s="44">
        <v>38</v>
      </c>
      <c r="I1478" s="93" t="s">
        <v>3089</v>
      </c>
      <c r="J1478" s="10" t="s">
        <v>25</v>
      </c>
      <c r="XEP1478" s="50"/>
      <c r="XEX1478" s="52"/>
      <c r="XEY1478" s="52"/>
    </row>
    <row r="1479" s="35" customFormat="1" customHeight="1" spans="1:16379">
      <c r="A1479" s="42">
        <v>1477</v>
      </c>
      <c r="B1479" s="45">
        <v>9787513920933</v>
      </c>
      <c r="C1479" s="89"/>
      <c r="D1479" s="89" t="s">
        <v>3361</v>
      </c>
      <c r="E1479" s="10" t="s">
        <v>3362</v>
      </c>
      <c r="F1479" s="89" t="s">
        <v>3363</v>
      </c>
      <c r="G1479" s="89" t="s">
        <v>3364</v>
      </c>
      <c r="H1479" s="44">
        <v>88</v>
      </c>
      <c r="I1479" s="89" t="s">
        <v>3089</v>
      </c>
      <c r="J1479" s="10" t="s">
        <v>25</v>
      </c>
      <c r="XEP1479" s="50"/>
      <c r="XEX1479" s="52"/>
      <c r="XEY1479" s="52"/>
    </row>
    <row r="1480" s="35" customFormat="1" customHeight="1" spans="1:16379">
      <c r="A1480" s="42">
        <v>1478</v>
      </c>
      <c r="B1480" s="43">
        <v>9787533284411</v>
      </c>
      <c r="C1480" s="91"/>
      <c r="D1480" s="89" t="s">
        <v>3365</v>
      </c>
      <c r="E1480" s="10" t="s">
        <v>3366</v>
      </c>
      <c r="F1480" s="96"/>
      <c r="G1480" s="89" t="s">
        <v>421</v>
      </c>
      <c r="H1480" s="44">
        <v>29.9</v>
      </c>
      <c r="I1480" s="93" t="s">
        <v>3089</v>
      </c>
      <c r="J1480" s="10" t="s">
        <v>25</v>
      </c>
      <c r="XEP1480" s="50"/>
      <c r="XEX1480" s="52"/>
      <c r="XEY1480" s="52"/>
    </row>
    <row r="1481" s="35" customFormat="1" customHeight="1" spans="1:16379">
      <c r="A1481" s="42">
        <v>1479</v>
      </c>
      <c r="B1481" s="43" t="s">
        <v>3367</v>
      </c>
      <c r="C1481" s="91"/>
      <c r="D1481" s="89" t="s">
        <v>3368</v>
      </c>
      <c r="E1481" s="10" t="s">
        <v>3369</v>
      </c>
      <c r="F1481" s="96" t="s">
        <v>3370</v>
      </c>
      <c r="G1481" s="89" t="s">
        <v>421</v>
      </c>
      <c r="H1481" s="44">
        <v>82.8</v>
      </c>
      <c r="I1481" s="93" t="s">
        <v>3089</v>
      </c>
      <c r="J1481" s="10" t="s">
        <v>25</v>
      </c>
      <c r="XEP1481" s="50"/>
      <c r="XEX1481" s="52"/>
      <c r="XEY1481" s="52"/>
    </row>
    <row r="1482" s="35" customFormat="1" customHeight="1" spans="1:16379">
      <c r="A1482" s="42">
        <v>1480</v>
      </c>
      <c r="B1482" s="43">
        <v>9787544279239</v>
      </c>
      <c r="C1482" s="91"/>
      <c r="D1482" s="89" t="s">
        <v>3371</v>
      </c>
      <c r="E1482" s="10" t="s">
        <v>3372</v>
      </c>
      <c r="F1482" s="89" t="s">
        <v>3373</v>
      </c>
      <c r="G1482" s="89" t="s">
        <v>263</v>
      </c>
      <c r="H1482" s="44">
        <v>59</v>
      </c>
      <c r="I1482" s="93" t="s">
        <v>3089</v>
      </c>
      <c r="J1482" s="10" t="s">
        <v>29</v>
      </c>
      <c r="XEP1482" s="50"/>
      <c r="XEX1482" s="52"/>
      <c r="XEY1482" s="52"/>
    </row>
    <row r="1483" s="35" customFormat="1" customHeight="1" spans="1:16379">
      <c r="A1483" s="42">
        <v>1481</v>
      </c>
      <c r="B1483" s="45" t="s">
        <v>3374</v>
      </c>
      <c r="C1483" s="89"/>
      <c r="D1483" s="89" t="s">
        <v>3375</v>
      </c>
      <c r="E1483" s="10" t="s">
        <v>3376</v>
      </c>
      <c r="F1483" s="89"/>
      <c r="G1483" s="89" t="s">
        <v>604</v>
      </c>
      <c r="H1483" s="44">
        <v>52.8</v>
      </c>
      <c r="I1483" s="89" t="s">
        <v>3089</v>
      </c>
      <c r="J1483" s="10" t="s">
        <v>3123</v>
      </c>
      <c r="XEP1483" s="50"/>
      <c r="XEX1483" s="52"/>
      <c r="XEY1483" s="52"/>
    </row>
    <row r="1484" s="35" customFormat="1" customHeight="1" spans="1:16379">
      <c r="A1484" s="42">
        <v>1482</v>
      </c>
      <c r="B1484" s="45">
        <v>9787557202095</v>
      </c>
      <c r="C1484" s="89"/>
      <c r="D1484" s="89" t="s">
        <v>3377</v>
      </c>
      <c r="E1484" s="10" t="s">
        <v>3378</v>
      </c>
      <c r="F1484" s="89" t="s">
        <v>3379</v>
      </c>
      <c r="G1484" s="89" t="s">
        <v>3380</v>
      </c>
      <c r="H1484" s="44">
        <v>88</v>
      </c>
      <c r="I1484" s="89" t="s">
        <v>3089</v>
      </c>
      <c r="J1484" s="10" t="s">
        <v>25</v>
      </c>
      <c r="XEP1484" s="50"/>
      <c r="XEX1484" s="52"/>
      <c r="XEY1484" s="52"/>
    </row>
    <row r="1485" s="35" customFormat="1" customHeight="1" spans="1:16379">
      <c r="A1485" s="42">
        <v>1483</v>
      </c>
      <c r="B1485" s="43" t="s">
        <v>3381</v>
      </c>
      <c r="C1485" s="91"/>
      <c r="D1485" s="93" t="s">
        <v>3382</v>
      </c>
      <c r="E1485" s="10" t="s">
        <v>3383</v>
      </c>
      <c r="F1485" s="96" t="s">
        <v>3384</v>
      </c>
      <c r="G1485" s="89" t="s">
        <v>3385</v>
      </c>
      <c r="H1485" s="44">
        <v>36.8</v>
      </c>
      <c r="I1485" s="93" t="s">
        <v>3089</v>
      </c>
      <c r="J1485" s="10" t="s">
        <v>218</v>
      </c>
      <c r="XEP1485" s="50"/>
      <c r="XEX1485" s="52"/>
      <c r="XEY1485" s="52"/>
    </row>
    <row r="1486" s="35" customFormat="1" customHeight="1" spans="1:16379">
      <c r="A1486" s="42">
        <v>1484</v>
      </c>
      <c r="B1486" s="43">
        <v>9787552007862</v>
      </c>
      <c r="C1486" s="91"/>
      <c r="D1486" s="89" t="s">
        <v>3386</v>
      </c>
      <c r="E1486" s="10" t="s">
        <v>3383</v>
      </c>
      <c r="F1486" s="96" t="s">
        <v>3384</v>
      </c>
      <c r="G1486" s="89" t="s">
        <v>3385</v>
      </c>
      <c r="H1486" s="44">
        <v>36.8</v>
      </c>
      <c r="I1486" s="93" t="s">
        <v>3089</v>
      </c>
      <c r="J1486" s="10" t="s">
        <v>218</v>
      </c>
      <c r="XEP1486" s="50"/>
      <c r="XEX1486" s="52"/>
      <c r="XEY1486" s="52"/>
    </row>
    <row r="1487" s="35" customFormat="1" customHeight="1" spans="1:16379">
      <c r="A1487" s="42">
        <v>1485</v>
      </c>
      <c r="B1487" s="45">
        <v>9787532486526</v>
      </c>
      <c r="C1487" s="89"/>
      <c r="D1487" s="89" t="s">
        <v>3387</v>
      </c>
      <c r="E1487" s="10" t="s">
        <v>3388</v>
      </c>
      <c r="F1487" s="89"/>
      <c r="G1487" s="89" t="s">
        <v>285</v>
      </c>
      <c r="H1487" s="44">
        <v>58</v>
      </c>
      <c r="I1487" s="89" t="s">
        <v>3089</v>
      </c>
      <c r="J1487" s="10" t="s">
        <v>25</v>
      </c>
      <c r="XEP1487" s="50"/>
      <c r="XEX1487" s="52"/>
      <c r="XEY1487" s="52"/>
    </row>
    <row r="1488" s="35" customFormat="1" customHeight="1" spans="1:16379">
      <c r="A1488" s="42">
        <v>1486</v>
      </c>
      <c r="B1488" s="45">
        <v>9787558900310</v>
      </c>
      <c r="C1488" s="89"/>
      <c r="D1488" s="89" t="s">
        <v>3389</v>
      </c>
      <c r="E1488" s="10" t="s">
        <v>3390</v>
      </c>
      <c r="F1488" s="89" t="s">
        <v>3391</v>
      </c>
      <c r="G1488" s="89" t="s">
        <v>285</v>
      </c>
      <c r="H1488" s="44">
        <v>58</v>
      </c>
      <c r="I1488" s="89" t="s">
        <v>3089</v>
      </c>
      <c r="J1488" s="10" t="s">
        <v>25</v>
      </c>
      <c r="XEP1488" s="50"/>
      <c r="XEX1488" s="52"/>
      <c r="XEY1488" s="52"/>
    </row>
    <row r="1489" s="35" customFormat="1" customHeight="1" spans="1:16379">
      <c r="A1489" s="42">
        <v>1487</v>
      </c>
      <c r="B1489" s="45">
        <v>9787519247201</v>
      </c>
      <c r="C1489" s="89"/>
      <c r="D1489" s="89" t="s">
        <v>3392</v>
      </c>
      <c r="E1489" s="10" t="s">
        <v>3393</v>
      </c>
      <c r="F1489" s="89" t="s">
        <v>3394</v>
      </c>
      <c r="G1489" s="89" t="s">
        <v>3395</v>
      </c>
      <c r="H1489" s="44">
        <v>49</v>
      </c>
      <c r="I1489" s="89" t="s">
        <v>3089</v>
      </c>
      <c r="J1489" s="10" t="s">
        <v>3225</v>
      </c>
      <c r="XEP1489" s="50"/>
      <c r="XEX1489" s="52"/>
      <c r="XEY1489" s="52"/>
    </row>
    <row r="1490" s="35" customFormat="1" customHeight="1" spans="1:16379">
      <c r="A1490" s="42">
        <v>1488</v>
      </c>
      <c r="B1490" s="45">
        <v>9787545540215</v>
      </c>
      <c r="C1490" s="89"/>
      <c r="D1490" s="89" t="s">
        <v>3396</v>
      </c>
      <c r="E1490" s="10" t="s">
        <v>3397</v>
      </c>
      <c r="F1490" s="89" t="s">
        <v>625</v>
      </c>
      <c r="G1490" s="89" t="s">
        <v>1719</v>
      </c>
      <c r="H1490" s="44">
        <v>38</v>
      </c>
      <c r="I1490" s="89" t="s">
        <v>3089</v>
      </c>
      <c r="J1490" s="10" t="s">
        <v>25</v>
      </c>
      <c r="XEP1490" s="50"/>
      <c r="XEX1490" s="52"/>
      <c r="XEY1490" s="52"/>
    </row>
    <row r="1491" s="35" customFormat="1" customHeight="1" spans="1:16379">
      <c r="A1491" s="42">
        <v>1489</v>
      </c>
      <c r="B1491" s="45" t="s">
        <v>3398</v>
      </c>
      <c r="C1491" s="89" t="s">
        <v>3399</v>
      </c>
      <c r="D1491" s="89" t="s">
        <v>3400</v>
      </c>
      <c r="E1491" s="10" t="s">
        <v>3401</v>
      </c>
      <c r="F1491" s="89" t="s">
        <v>3402</v>
      </c>
      <c r="G1491" s="89" t="s">
        <v>3403</v>
      </c>
      <c r="H1491" s="44">
        <v>48</v>
      </c>
      <c r="I1491" s="89" t="s">
        <v>3089</v>
      </c>
      <c r="J1491" s="14" t="s">
        <v>218</v>
      </c>
      <c r="XEP1491" s="50"/>
      <c r="XEX1491" s="52"/>
      <c r="XEY1491" s="52"/>
    </row>
    <row r="1492" s="35" customFormat="1" customHeight="1" spans="1:16379">
      <c r="A1492" s="42">
        <v>1490</v>
      </c>
      <c r="B1492" s="45">
        <v>9787201116877</v>
      </c>
      <c r="C1492" s="89"/>
      <c r="D1492" s="89" t="s">
        <v>3404</v>
      </c>
      <c r="E1492" s="10" t="s">
        <v>3405</v>
      </c>
      <c r="F1492" s="89" t="s">
        <v>3406</v>
      </c>
      <c r="G1492" s="89" t="s">
        <v>1760</v>
      </c>
      <c r="H1492" s="44">
        <v>58</v>
      </c>
      <c r="I1492" s="89" t="s">
        <v>3089</v>
      </c>
      <c r="J1492" s="10" t="s">
        <v>29</v>
      </c>
      <c r="XEP1492" s="50"/>
      <c r="XEX1492" s="52"/>
      <c r="XEY1492" s="52"/>
    </row>
    <row r="1493" s="35" customFormat="1" customHeight="1" spans="1:16379">
      <c r="A1493" s="42">
        <v>1491</v>
      </c>
      <c r="B1493" s="43">
        <v>9787530550304</v>
      </c>
      <c r="C1493" s="91" t="s">
        <v>3407</v>
      </c>
      <c r="D1493" s="89" t="s">
        <v>3408</v>
      </c>
      <c r="E1493" s="10" t="s">
        <v>3409</v>
      </c>
      <c r="F1493" s="96" t="s">
        <v>3410</v>
      </c>
      <c r="G1493" s="93" t="s">
        <v>462</v>
      </c>
      <c r="H1493" s="44">
        <v>16.5</v>
      </c>
      <c r="I1493" s="93" t="s">
        <v>3089</v>
      </c>
      <c r="J1493" s="10" t="s">
        <v>91</v>
      </c>
      <c r="XEP1493" s="50"/>
      <c r="XEX1493" s="52"/>
      <c r="XEY1493" s="52"/>
    </row>
    <row r="1494" s="35" customFormat="1" customHeight="1" spans="1:16379">
      <c r="A1494" s="42">
        <v>1492</v>
      </c>
      <c r="B1494" s="43">
        <v>9787530550328</v>
      </c>
      <c r="C1494" s="91" t="s">
        <v>3411</v>
      </c>
      <c r="D1494" s="89" t="s">
        <v>3412</v>
      </c>
      <c r="E1494" s="10" t="s">
        <v>3409</v>
      </c>
      <c r="F1494" s="96" t="s">
        <v>3410</v>
      </c>
      <c r="G1494" s="93" t="s">
        <v>462</v>
      </c>
      <c r="H1494" s="44">
        <v>16.5</v>
      </c>
      <c r="I1494" s="93" t="s">
        <v>3089</v>
      </c>
      <c r="J1494" s="10" t="s">
        <v>91</v>
      </c>
      <c r="XEP1494" s="50"/>
      <c r="XEX1494" s="52"/>
      <c r="XEY1494" s="52"/>
    </row>
    <row r="1495" s="35" customFormat="1" customHeight="1" spans="1:16379">
      <c r="A1495" s="42">
        <v>1493</v>
      </c>
      <c r="B1495" s="43">
        <v>9787530550342</v>
      </c>
      <c r="C1495" s="91" t="s">
        <v>3411</v>
      </c>
      <c r="D1495" s="89" t="s">
        <v>3413</v>
      </c>
      <c r="E1495" s="10" t="s">
        <v>3414</v>
      </c>
      <c r="F1495" s="89" t="s">
        <v>3410</v>
      </c>
      <c r="G1495" s="93" t="s">
        <v>462</v>
      </c>
      <c r="H1495" s="44">
        <v>16.5</v>
      </c>
      <c r="I1495" s="93" t="s">
        <v>3089</v>
      </c>
      <c r="J1495" s="10" t="s">
        <v>91</v>
      </c>
      <c r="XEP1495" s="50"/>
      <c r="XEX1495" s="52"/>
      <c r="XEY1495" s="52"/>
    </row>
    <row r="1496" s="35" customFormat="1" customHeight="1" spans="1:16379">
      <c r="A1496" s="42">
        <v>1494</v>
      </c>
      <c r="B1496" s="43">
        <v>9787530550335</v>
      </c>
      <c r="C1496" s="91" t="s">
        <v>3411</v>
      </c>
      <c r="D1496" s="89" t="s">
        <v>3415</v>
      </c>
      <c r="E1496" s="10" t="s">
        <v>3416</v>
      </c>
      <c r="F1496" s="96" t="s">
        <v>3410</v>
      </c>
      <c r="G1496" s="93" t="s">
        <v>462</v>
      </c>
      <c r="H1496" s="44">
        <v>16.5</v>
      </c>
      <c r="I1496" s="93" t="s">
        <v>3089</v>
      </c>
      <c r="J1496" s="10" t="s">
        <v>91</v>
      </c>
      <c r="XEP1496" s="50"/>
      <c r="XEX1496" s="52"/>
      <c r="XEY1496" s="52"/>
    </row>
    <row r="1497" s="35" customFormat="1" customHeight="1" spans="1:16379">
      <c r="A1497" s="42">
        <v>1495</v>
      </c>
      <c r="B1497" s="43">
        <v>9787530550311</v>
      </c>
      <c r="C1497" s="91" t="s">
        <v>3411</v>
      </c>
      <c r="D1497" s="89" t="s">
        <v>3417</v>
      </c>
      <c r="E1497" s="10" t="s">
        <v>3418</v>
      </c>
      <c r="F1497" s="96" t="s">
        <v>3410</v>
      </c>
      <c r="G1497" s="93" t="s">
        <v>462</v>
      </c>
      <c r="H1497" s="44">
        <v>16.5</v>
      </c>
      <c r="I1497" s="93" t="s">
        <v>3089</v>
      </c>
      <c r="J1497" s="10" t="s">
        <v>91</v>
      </c>
      <c r="XEP1497" s="50"/>
      <c r="XEX1497" s="52"/>
      <c r="XEY1497" s="52"/>
    </row>
    <row r="1498" s="35" customFormat="1" customHeight="1" spans="1:16379">
      <c r="A1498" s="42">
        <v>1496</v>
      </c>
      <c r="B1498" s="43">
        <v>9787530550359</v>
      </c>
      <c r="C1498" s="91" t="s">
        <v>3411</v>
      </c>
      <c r="D1498" s="89" t="s">
        <v>3419</v>
      </c>
      <c r="E1498" s="10" t="s">
        <v>3418</v>
      </c>
      <c r="F1498" s="96" t="s">
        <v>3410</v>
      </c>
      <c r="G1498" s="93" t="s">
        <v>462</v>
      </c>
      <c r="H1498" s="44">
        <v>16.5</v>
      </c>
      <c r="I1498" s="93" t="s">
        <v>3089</v>
      </c>
      <c r="J1498" s="10" t="s">
        <v>91</v>
      </c>
      <c r="XEP1498" s="50"/>
      <c r="XEX1498" s="52"/>
      <c r="XEY1498" s="52"/>
    </row>
    <row r="1499" s="35" customFormat="1" customHeight="1" spans="1:16379">
      <c r="A1499" s="42">
        <v>1497</v>
      </c>
      <c r="B1499" s="45" t="s">
        <v>3420</v>
      </c>
      <c r="C1499" s="89"/>
      <c r="D1499" s="89" t="s">
        <v>3421</v>
      </c>
      <c r="E1499" s="10" t="s">
        <v>3422</v>
      </c>
      <c r="F1499" s="89" t="s">
        <v>3423</v>
      </c>
      <c r="G1499" s="89" t="s">
        <v>1771</v>
      </c>
      <c r="H1499" s="44">
        <v>35</v>
      </c>
      <c r="I1499" s="89" t="s">
        <v>3089</v>
      </c>
      <c r="J1499" s="10" t="s">
        <v>25</v>
      </c>
      <c r="XEP1499" s="50"/>
      <c r="XEX1499" s="52"/>
      <c r="XEY1499" s="52"/>
    </row>
    <row r="1500" s="35" customFormat="1" customHeight="1" spans="1:16379">
      <c r="A1500" s="42">
        <v>1498</v>
      </c>
      <c r="B1500" s="43">
        <v>9787541496554</v>
      </c>
      <c r="C1500" s="91" t="s">
        <v>3424</v>
      </c>
      <c r="D1500" s="89" t="s">
        <v>3425</v>
      </c>
      <c r="E1500" s="10" t="s">
        <v>3426</v>
      </c>
      <c r="F1500" s="96" t="s">
        <v>3427</v>
      </c>
      <c r="G1500" s="89" t="s">
        <v>731</v>
      </c>
      <c r="H1500" s="44">
        <v>175</v>
      </c>
      <c r="I1500" s="93" t="s">
        <v>3089</v>
      </c>
      <c r="J1500" s="10" t="s">
        <v>127</v>
      </c>
      <c r="XEP1500" s="50"/>
      <c r="XEX1500" s="52"/>
      <c r="XEY1500" s="52"/>
    </row>
    <row r="1501" s="35" customFormat="1" customHeight="1" spans="1:16379">
      <c r="A1501" s="42">
        <v>1499</v>
      </c>
      <c r="B1501" s="43"/>
      <c r="C1501" s="91" t="s">
        <v>3428</v>
      </c>
      <c r="D1501" s="89" t="s">
        <v>3429</v>
      </c>
      <c r="E1501" s="10" t="s">
        <v>3426</v>
      </c>
      <c r="F1501" s="96" t="s">
        <v>3427</v>
      </c>
      <c r="G1501" s="89" t="s">
        <v>731</v>
      </c>
      <c r="H1501" s="44"/>
      <c r="I1501" s="93" t="s">
        <v>3089</v>
      </c>
      <c r="J1501" s="10" t="s">
        <v>127</v>
      </c>
      <c r="XEP1501" s="50"/>
      <c r="XEX1501" s="52"/>
      <c r="XEY1501" s="52"/>
    </row>
    <row r="1502" s="35" customFormat="1" customHeight="1" spans="1:16379">
      <c r="A1502" s="42">
        <v>1500</v>
      </c>
      <c r="B1502" s="43"/>
      <c r="C1502" s="91" t="s">
        <v>3428</v>
      </c>
      <c r="D1502" s="89" t="s">
        <v>3430</v>
      </c>
      <c r="E1502" s="10" t="s">
        <v>3426</v>
      </c>
      <c r="F1502" s="96" t="s">
        <v>3427</v>
      </c>
      <c r="G1502" s="89" t="s">
        <v>731</v>
      </c>
      <c r="H1502" s="44"/>
      <c r="I1502" s="93" t="s">
        <v>3089</v>
      </c>
      <c r="J1502" s="10" t="s">
        <v>127</v>
      </c>
      <c r="XEP1502" s="50"/>
      <c r="XEX1502" s="52"/>
      <c r="XEY1502" s="52"/>
    </row>
    <row r="1503" s="35" customFormat="1" customHeight="1" spans="1:16379">
      <c r="A1503" s="42">
        <v>1501</v>
      </c>
      <c r="B1503" s="43"/>
      <c r="C1503" s="91" t="s">
        <v>3428</v>
      </c>
      <c r="D1503" s="89" t="s">
        <v>3431</v>
      </c>
      <c r="E1503" s="10" t="s">
        <v>3426</v>
      </c>
      <c r="F1503" s="96" t="s">
        <v>3427</v>
      </c>
      <c r="G1503" s="89" t="s">
        <v>731</v>
      </c>
      <c r="H1503" s="44"/>
      <c r="I1503" s="93" t="s">
        <v>3089</v>
      </c>
      <c r="J1503" s="10" t="s">
        <v>127</v>
      </c>
      <c r="XEP1503" s="50"/>
      <c r="XEX1503" s="52"/>
      <c r="XEY1503" s="52"/>
    </row>
    <row r="1504" s="35" customFormat="1" customHeight="1" spans="1:16379">
      <c r="A1504" s="42">
        <v>1502</v>
      </c>
      <c r="B1504" s="43"/>
      <c r="C1504" s="91" t="s">
        <v>3428</v>
      </c>
      <c r="D1504" s="89" t="s">
        <v>3432</v>
      </c>
      <c r="E1504" s="10" t="s">
        <v>3426</v>
      </c>
      <c r="F1504" s="96" t="s">
        <v>3427</v>
      </c>
      <c r="G1504" s="89" t="s">
        <v>731</v>
      </c>
      <c r="H1504" s="44"/>
      <c r="I1504" s="93" t="s">
        <v>3089</v>
      </c>
      <c r="J1504" s="10" t="s">
        <v>127</v>
      </c>
      <c r="XEP1504" s="50"/>
      <c r="XEX1504" s="52"/>
      <c r="XEY1504" s="52"/>
    </row>
    <row r="1505" s="35" customFormat="1" customHeight="1" spans="1:16379">
      <c r="A1505" s="42">
        <v>1503</v>
      </c>
      <c r="B1505" s="43"/>
      <c r="C1505" s="91" t="s">
        <v>3428</v>
      </c>
      <c r="D1505" s="89" t="s">
        <v>3433</v>
      </c>
      <c r="E1505" s="10" t="s">
        <v>3426</v>
      </c>
      <c r="F1505" s="96" t="s">
        <v>3427</v>
      </c>
      <c r="G1505" s="89" t="s">
        <v>731</v>
      </c>
      <c r="H1505" s="44"/>
      <c r="I1505" s="93" t="s">
        <v>3089</v>
      </c>
      <c r="J1505" s="10" t="s">
        <v>127</v>
      </c>
      <c r="XEP1505" s="50"/>
      <c r="XEX1505" s="52"/>
      <c r="XEY1505" s="52"/>
    </row>
    <row r="1506" s="35" customFormat="1" customHeight="1" spans="1:16379">
      <c r="A1506" s="42">
        <v>1504</v>
      </c>
      <c r="B1506" s="43"/>
      <c r="C1506" s="91" t="s">
        <v>3428</v>
      </c>
      <c r="D1506" s="89" t="s">
        <v>3434</v>
      </c>
      <c r="E1506" s="10" t="s">
        <v>3426</v>
      </c>
      <c r="F1506" s="96" t="s">
        <v>3427</v>
      </c>
      <c r="G1506" s="89" t="s">
        <v>731</v>
      </c>
      <c r="H1506" s="44"/>
      <c r="I1506" s="93" t="s">
        <v>3089</v>
      </c>
      <c r="J1506" s="10" t="s">
        <v>127</v>
      </c>
      <c r="XEP1506" s="50"/>
      <c r="XEX1506" s="52"/>
      <c r="XEY1506" s="52"/>
    </row>
    <row r="1507" s="35" customFormat="1" customHeight="1" spans="1:16379">
      <c r="A1507" s="42">
        <v>1505</v>
      </c>
      <c r="B1507" s="43" t="s">
        <v>3435</v>
      </c>
      <c r="C1507" s="91" t="s">
        <v>3436</v>
      </c>
      <c r="D1507" s="89" t="s">
        <v>3437</v>
      </c>
      <c r="E1507" s="10" t="s">
        <v>3438</v>
      </c>
      <c r="F1507" s="96" t="s">
        <v>3439</v>
      </c>
      <c r="G1507" s="89" t="s">
        <v>297</v>
      </c>
      <c r="H1507" s="44">
        <v>20</v>
      </c>
      <c r="I1507" s="93" t="s">
        <v>3089</v>
      </c>
      <c r="J1507" s="10" t="s">
        <v>3123</v>
      </c>
      <c r="XEP1507" s="50"/>
      <c r="XEX1507" s="52"/>
      <c r="XEY1507" s="52"/>
    </row>
    <row r="1508" s="35" customFormat="1" customHeight="1" spans="1:16379">
      <c r="A1508" s="42">
        <v>1506</v>
      </c>
      <c r="B1508" s="43"/>
      <c r="C1508" s="91" t="s">
        <v>3440</v>
      </c>
      <c r="D1508" s="89" t="s">
        <v>3441</v>
      </c>
      <c r="E1508" s="10" t="s">
        <v>3442</v>
      </c>
      <c r="F1508" s="96" t="s">
        <v>3443</v>
      </c>
      <c r="G1508" s="89" t="s">
        <v>297</v>
      </c>
      <c r="H1508" s="44">
        <v>20</v>
      </c>
      <c r="I1508" s="93" t="s">
        <v>3089</v>
      </c>
      <c r="J1508" s="10" t="s">
        <v>3123</v>
      </c>
      <c r="XEP1508" s="50"/>
      <c r="XEX1508" s="52"/>
      <c r="XEY1508" s="52"/>
    </row>
    <row r="1509" s="35" customFormat="1" customHeight="1" spans="1:16379">
      <c r="A1509" s="42">
        <v>1507</v>
      </c>
      <c r="B1509" s="43"/>
      <c r="C1509" s="91" t="s">
        <v>3440</v>
      </c>
      <c r="D1509" s="89" t="s">
        <v>3444</v>
      </c>
      <c r="E1509" s="10" t="s">
        <v>3445</v>
      </c>
      <c r="F1509" s="96" t="s">
        <v>3446</v>
      </c>
      <c r="G1509" s="89" t="s">
        <v>297</v>
      </c>
      <c r="H1509" s="44">
        <v>20</v>
      </c>
      <c r="I1509" s="93" t="s">
        <v>3089</v>
      </c>
      <c r="J1509" s="10" t="s">
        <v>3123</v>
      </c>
      <c r="XEP1509" s="50"/>
      <c r="XEX1509" s="52"/>
      <c r="XEY1509" s="52"/>
    </row>
    <row r="1510" s="35" customFormat="1" customHeight="1" spans="1:16379">
      <c r="A1510" s="42">
        <v>1508</v>
      </c>
      <c r="B1510" s="43"/>
      <c r="C1510" s="91" t="s">
        <v>3440</v>
      </c>
      <c r="D1510" s="89" t="s">
        <v>3447</v>
      </c>
      <c r="E1510" s="10" t="s">
        <v>3448</v>
      </c>
      <c r="F1510" s="96" t="s">
        <v>3449</v>
      </c>
      <c r="G1510" s="89" t="s">
        <v>297</v>
      </c>
      <c r="H1510" s="44">
        <v>20</v>
      </c>
      <c r="I1510" s="93" t="s">
        <v>3089</v>
      </c>
      <c r="J1510" s="10" t="s">
        <v>3123</v>
      </c>
      <c r="XEP1510" s="50"/>
      <c r="XEX1510" s="52"/>
      <c r="XEY1510" s="52"/>
    </row>
    <row r="1511" s="35" customFormat="1" customHeight="1" spans="1:16379">
      <c r="A1511" s="42">
        <v>1509</v>
      </c>
      <c r="B1511" s="43"/>
      <c r="C1511" s="91" t="s">
        <v>3440</v>
      </c>
      <c r="D1511" s="89" t="s">
        <v>3450</v>
      </c>
      <c r="E1511" s="10" t="s">
        <v>3451</v>
      </c>
      <c r="F1511" s="96" t="s">
        <v>3452</v>
      </c>
      <c r="G1511" s="89" t="s">
        <v>297</v>
      </c>
      <c r="H1511" s="44">
        <v>20</v>
      </c>
      <c r="I1511" s="93" t="s">
        <v>3089</v>
      </c>
      <c r="J1511" s="10" t="s">
        <v>3123</v>
      </c>
      <c r="XEP1511" s="50"/>
      <c r="XEX1511" s="52"/>
      <c r="XEY1511" s="52"/>
    </row>
    <row r="1512" s="35" customFormat="1" customHeight="1" spans="1:16379">
      <c r="A1512" s="42">
        <v>1510</v>
      </c>
      <c r="B1512" s="43"/>
      <c r="C1512" s="91" t="s">
        <v>3440</v>
      </c>
      <c r="D1512" s="89" t="s">
        <v>3453</v>
      </c>
      <c r="E1512" s="10" t="s">
        <v>3454</v>
      </c>
      <c r="F1512" s="96" t="s">
        <v>3455</v>
      </c>
      <c r="G1512" s="89" t="s">
        <v>297</v>
      </c>
      <c r="H1512" s="44">
        <v>20</v>
      </c>
      <c r="I1512" s="93" t="s">
        <v>3089</v>
      </c>
      <c r="J1512" s="10" t="s">
        <v>3123</v>
      </c>
      <c r="XEP1512" s="50"/>
      <c r="XEX1512" s="52"/>
      <c r="XEY1512" s="52"/>
    </row>
    <row r="1513" s="35" customFormat="1" customHeight="1" spans="1:16379">
      <c r="A1513" s="42">
        <v>1511</v>
      </c>
      <c r="B1513" s="43"/>
      <c r="C1513" s="91" t="s">
        <v>3440</v>
      </c>
      <c r="D1513" s="89" t="s">
        <v>3456</v>
      </c>
      <c r="E1513" s="10" t="s">
        <v>3457</v>
      </c>
      <c r="F1513" s="96" t="s">
        <v>3443</v>
      </c>
      <c r="G1513" s="89" t="s">
        <v>297</v>
      </c>
      <c r="H1513" s="44">
        <v>20</v>
      </c>
      <c r="I1513" s="93" t="s">
        <v>3089</v>
      </c>
      <c r="J1513" s="10" t="s">
        <v>3123</v>
      </c>
      <c r="XEP1513" s="50"/>
      <c r="XEX1513" s="52"/>
      <c r="XEY1513" s="52"/>
    </row>
    <row r="1514" s="35" customFormat="1" customHeight="1" spans="1:16379">
      <c r="A1514" s="42">
        <v>1512</v>
      </c>
      <c r="B1514" s="43"/>
      <c r="C1514" s="91" t="s">
        <v>3440</v>
      </c>
      <c r="D1514" s="89" t="s">
        <v>3458</v>
      </c>
      <c r="E1514" s="10" t="s">
        <v>3459</v>
      </c>
      <c r="F1514" s="96" t="s">
        <v>3460</v>
      </c>
      <c r="G1514" s="89" t="s">
        <v>297</v>
      </c>
      <c r="H1514" s="44">
        <v>20</v>
      </c>
      <c r="I1514" s="93" t="s">
        <v>3089</v>
      </c>
      <c r="J1514" s="10" t="s">
        <v>3123</v>
      </c>
      <c r="XEP1514" s="50"/>
      <c r="XEX1514" s="52"/>
      <c r="XEY1514" s="52"/>
    </row>
    <row r="1515" s="35" customFormat="1" customHeight="1" spans="1:16379">
      <c r="A1515" s="42">
        <v>1513</v>
      </c>
      <c r="B1515" s="43"/>
      <c r="C1515" s="91" t="s">
        <v>3440</v>
      </c>
      <c r="D1515" s="89" t="s">
        <v>3461</v>
      </c>
      <c r="E1515" s="10" t="s">
        <v>3462</v>
      </c>
      <c r="F1515" s="96" t="s">
        <v>3439</v>
      </c>
      <c r="G1515" s="89" t="s">
        <v>297</v>
      </c>
      <c r="H1515" s="44">
        <v>20</v>
      </c>
      <c r="I1515" s="93" t="s">
        <v>3089</v>
      </c>
      <c r="J1515" s="10" t="s">
        <v>3123</v>
      </c>
      <c r="XEP1515" s="50"/>
      <c r="XEX1515" s="52"/>
      <c r="XEY1515" s="52"/>
    </row>
    <row r="1516" s="35" customFormat="1" customHeight="1" spans="1:16379">
      <c r="A1516" s="42">
        <v>1514</v>
      </c>
      <c r="B1516" s="43"/>
      <c r="C1516" s="91" t="s">
        <v>3440</v>
      </c>
      <c r="D1516" s="89" t="s">
        <v>3463</v>
      </c>
      <c r="E1516" s="10" t="s">
        <v>3464</v>
      </c>
      <c r="F1516" s="96" t="s">
        <v>3465</v>
      </c>
      <c r="G1516" s="89" t="s">
        <v>297</v>
      </c>
      <c r="H1516" s="44">
        <v>20</v>
      </c>
      <c r="I1516" s="93" t="s">
        <v>3089</v>
      </c>
      <c r="J1516" s="10" t="s">
        <v>3123</v>
      </c>
      <c r="XEP1516" s="50"/>
      <c r="XEX1516" s="52"/>
      <c r="XEY1516" s="52"/>
    </row>
    <row r="1517" s="35" customFormat="1" customHeight="1" spans="1:16379">
      <c r="A1517" s="42">
        <v>1515</v>
      </c>
      <c r="B1517" s="43"/>
      <c r="C1517" s="91" t="s">
        <v>3440</v>
      </c>
      <c r="D1517" s="89" t="s">
        <v>3466</v>
      </c>
      <c r="E1517" s="10" t="s">
        <v>3457</v>
      </c>
      <c r="F1517" s="96" t="s">
        <v>3467</v>
      </c>
      <c r="G1517" s="89" t="s">
        <v>297</v>
      </c>
      <c r="H1517" s="44">
        <v>20</v>
      </c>
      <c r="I1517" s="93" t="s">
        <v>3089</v>
      </c>
      <c r="J1517" s="10" t="s">
        <v>3123</v>
      </c>
      <c r="XEP1517" s="50"/>
      <c r="XEX1517" s="52"/>
      <c r="XEY1517" s="52"/>
    </row>
    <row r="1518" s="35" customFormat="1" customHeight="1" spans="1:16379">
      <c r="A1518" s="42">
        <v>1516</v>
      </c>
      <c r="B1518" s="43"/>
      <c r="C1518" s="91" t="s">
        <v>3440</v>
      </c>
      <c r="D1518" s="89" t="s">
        <v>3468</v>
      </c>
      <c r="E1518" s="10" t="s">
        <v>3469</v>
      </c>
      <c r="F1518" s="96" t="s">
        <v>3470</v>
      </c>
      <c r="G1518" s="89" t="s">
        <v>297</v>
      </c>
      <c r="H1518" s="44">
        <v>20</v>
      </c>
      <c r="I1518" s="93" t="s">
        <v>3089</v>
      </c>
      <c r="J1518" s="10" t="s">
        <v>3123</v>
      </c>
      <c r="XEP1518" s="50"/>
      <c r="XEX1518" s="52"/>
      <c r="XEY1518" s="52"/>
    </row>
    <row r="1519" s="35" customFormat="1" customHeight="1" spans="1:16379">
      <c r="A1519" s="42">
        <v>1517</v>
      </c>
      <c r="B1519" s="45" t="s">
        <v>3471</v>
      </c>
      <c r="C1519" s="89"/>
      <c r="D1519" s="89" t="s">
        <v>3472</v>
      </c>
      <c r="E1519" s="10" t="s">
        <v>3473</v>
      </c>
      <c r="F1519" s="89" t="s">
        <v>3474</v>
      </c>
      <c r="G1519" s="89" t="s">
        <v>1941</v>
      </c>
      <c r="H1519" s="44">
        <v>128</v>
      </c>
      <c r="I1519" s="89" t="s">
        <v>3089</v>
      </c>
      <c r="J1519" s="14" t="s">
        <v>218</v>
      </c>
      <c r="XEP1519" s="50"/>
      <c r="XEX1519" s="52"/>
      <c r="XEY1519" s="52"/>
    </row>
    <row r="1520" s="35" customFormat="1" customHeight="1" spans="1:16379">
      <c r="A1520" s="42">
        <v>1518</v>
      </c>
      <c r="B1520" s="43">
        <v>9787513308076</v>
      </c>
      <c r="C1520" s="91" t="s">
        <v>3475</v>
      </c>
      <c r="D1520" s="89" t="s">
        <v>3476</v>
      </c>
      <c r="E1520" s="10" t="s">
        <v>3477</v>
      </c>
      <c r="F1520" s="96" t="s">
        <v>3478</v>
      </c>
      <c r="G1520" s="89" t="s">
        <v>321</v>
      </c>
      <c r="H1520" s="44">
        <v>39.6</v>
      </c>
      <c r="I1520" s="93" t="s">
        <v>3089</v>
      </c>
      <c r="J1520" s="10" t="s">
        <v>127</v>
      </c>
      <c r="XEP1520" s="50"/>
      <c r="XEX1520" s="52"/>
      <c r="XEY1520" s="52"/>
    </row>
    <row r="1521" s="35" customFormat="1" customHeight="1" spans="1:16379">
      <c r="A1521" s="42">
        <v>1519</v>
      </c>
      <c r="B1521" s="43"/>
      <c r="C1521" s="91" t="s">
        <v>3479</v>
      </c>
      <c r="D1521" s="89" t="s">
        <v>3480</v>
      </c>
      <c r="E1521" s="10" t="s">
        <v>3477</v>
      </c>
      <c r="F1521" s="96" t="s">
        <v>3478</v>
      </c>
      <c r="G1521" s="89" t="s">
        <v>321</v>
      </c>
      <c r="H1521" s="44">
        <v>39.6</v>
      </c>
      <c r="I1521" s="93" t="s">
        <v>3089</v>
      </c>
      <c r="J1521" s="10" t="s">
        <v>127</v>
      </c>
      <c r="XEP1521" s="50"/>
      <c r="XEX1521" s="52"/>
      <c r="XEY1521" s="52"/>
    </row>
    <row r="1522" s="35" customFormat="1" customHeight="1" spans="1:16379">
      <c r="A1522" s="42">
        <v>1520</v>
      </c>
      <c r="B1522" s="43"/>
      <c r="C1522" s="91" t="s">
        <v>3479</v>
      </c>
      <c r="D1522" s="89" t="s">
        <v>3481</v>
      </c>
      <c r="E1522" s="10" t="s">
        <v>3477</v>
      </c>
      <c r="F1522" s="96" t="s">
        <v>3478</v>
      </c>
      <c r="G1522" s="89" t="s">
        <v>321</v>
      </c>
      <c r="H1522" s="44">
        <v>39.6</v>
      </c>
      <c r="I1522" s="93" t="s">
        <v>3089</v>
      </c>
      <c r="J1522" s="10" t="s">
        <v>127</v>
      </c>
      <c r="XEP1522" s="50"/>
      <c r="XEX1522" s="52"/>
      <c r="XEY1522" s="52"/>
    </row>
    <row r="1523" s="35" customFormat="1" customHeight="1" spans="1:16379">
      <c r="A1523" s="42">
        <v>1521</v>
      </c>
      <c r="B1523" s="45" t="s">
        <v>3482</v>
      </c>
      <c r="C1523" s="89"/>
      <c r="D1523" s="89" t="s">
        <v>3483</v>
      </c>
      <c r="E1523" s="10" t="s">
        <v>3484</v>
      </c>
      <c r="F1523" s="89" t="s">
        <v>461</v>
      </c>
      <c r="G1523" s="89" t="s">
        <v>3485</v>
      </c>
      <c r="H1523" s="44">
        <v>88</v>
      </c>
      <c r="I1523" s="89" t="s">
        <v>3089</v>
      </c>
      <c r="J1523" s="10" t="s">
        <v>218</v>
      </c>
      <c r="XEP1523" s="50"/>
      <c r="XEX1523" s="52"/>
      <c r="XEY1523" s="52"/>
    </row>
    <row r="1524" s="35" customFormat="1" customHeight="1" spans="1:16379">
      <c r="A1524" s="42">
        <v>1522</v>
      </c>
      <c r="B1524" s="45">
        <v>9787303218448</v>
      </c>
      <c r="C1524" s="89"/>
      <c r="D1524" s="89" t="s">
        <v>3486</v>
      </c>
      <c r="E1524" s="10" t="s">
        <v>3487</v>
      </c>
      <c r="F1524" s="89" t="s">
        <v>3488</v>
      </c>
      <c r="G1524" s="89" t="s">
        <v>372</v>
      </c>
      <c r="H1524" s="44">
        <v>49</v>
      </c>
      <c r="I1524" s="89" t="s">
        <v>3089</v>
      </c>
      <c r="J1524" s="10" t="s">
        <v>25</v>
      </c>
      <c r="XEP1524" s="50"/>
      <c r="XEX1524" s="52"/>
      <c r="XEY1524" s="52"/>
    </row>
    <row r="1525" s="35" customFormat="1" customHeight="1" spans="1:16379">
      <c r="A1525" s="42">
        <v>1523</v>
      </c>
      <c r="B1525" s="45" t="s">
        <v>3489</v>
      </c>
      <c r="C1525" s="89"/>
      <c r="D1525" s="89" t="s">
        <v>3490</v>
      </c>
      <c r="E1525" s="10" t="s">
        <v>3487</v>
      </c>
      <c r="F1525" s="89" t="s">
        <v>3491</v>
      </c>
      <c r="G1525" s="89" t="s">
        <v>372</v>
      </c>
      <c r="H1525" s="44">
        <v>49</v>
      </c>
      <c r="I1525" s="89" t="s">
        <v>3089</v>
      </c>
      <c r="J1525" s="10" t="s">
        <v>25</v>
      </c>
      <c r="XEP1525" s="50"/>
      <c r="XEX1525" s="52"/>
      <c r="XEY1525" s="52"/>
    </row>
    <row r="1526" s="35" customFormat="1" customHeight="1" spans="1:16379">
      <c r="A1526" s="42">
        <v>1524</v>
      </c>
      <c r="B1526" s="45">
        <v>9787556069019</v>
      </c>
      <c r="C1526" s="89"/>
      <c r="D1526" s="89" t="s">
        <v>3492</v>
      </c>
      <c r="E1526" s="10" t="s">
        <v>3487</v>
      </c>
      <c r="F1526" s="89" t="s">
        <v>3493</v>
      </c>
      <c r="G1526" s="89" t="s">
        <v>372</v>
      </c>
      <c r="H1526" s="44">
        <v>49</v>
      </c>
      <c r="I1526" s="89" t="s">
        <v>3089</v>
      </c>
      <c r="J1526" s="10" t="s">
        <v>25</v>
      </c>
      <c r="XEP1526" s="50"/>
      <c r="XEX1526" s="52"/>
      <c r="XEY1526" s="52"/>
    </row>
    <row r="1527" s="35" customFormat="1" customHeight="1" spans="1:16379">
      <c r="A1527" s="42">
        <v>1525</v>
      </c>
      <c r="B1527" s="17">
        <v>9787556090129</v>
      </c>
      <c r="C1527" s="89"/>
      <c r="D1527" s="89" t="s">
        <v>3494</v>
      </c>
      <c r="E1527" s="10" t="s">
        <v>3487</v>
      </c>
      <c r="F1527" s="89" t="s">
        <v>3495</v>
      </c>
      <c r="G1527" s="89" t="s">
        <v>372</v>
      </c>
      <c r="H1527" s="44">
        <v>79</v>
      </c>
      <c r="I1527" s="89" t="s">
        <v>3089</v>
      </c>
      <c r="J1527" s="10" t="s">
        <v>37</v>
      </c>
      <c r="XEP1527" s="50"/>
      <c r="XEX1527" s="52"/>
      <c r="XEY1527" s="52"/>
    </row>
    <row r="1528" s="35" customFormat="1" customHeight="1" spans="1:16379">
      <c r="A1528" s="42">
        <v>1526</v>
      </c>
      <c r="B1528" s="43">
        <v>9787556009978</v>
      </c>
      <c r="C1528" s="91" t="s">
        <v>3496</v>
      </c>
      <c r="D1528" s="89" t="s">
        <v>3497</v>
      </c>
      <c r="E1528" s="10" t="s">
        <v>3498</v>
      </c>
      <c r="F1528" s="96" t="s">
        <v>3499</v>
      </c>
      <c r="G1528" s="89" t="s">
        <v>372</v>
      </c>
      <c r="H1528" s="44">
        <v>32</v>
      </c>
      <c r="I1528" s="93" t="s">
        <v>3089</v>
      </c>
      <c r="J1528" s="10" t="s">
        <v>3123</v>
      </c>
      <c r="XEP1528" s="50"/>
      <c r="XEX1528" s="52"/>
      <c r="XEY1528" s="52"/>
    </row>
    <row r="1529" s="35" customFormat="1" customHeight="1" spans="1:16379">
      <c r="A1529" s="42">
        <v>1527</v>
      </c>
      <c r="B1529" s="43" t="s">
        <v>3500</v>
      </c>
      <c r="C1529" s="91" t="s">
        <v>3496</v>
      </c>
      <c r="D1529" s="89" t="s">
        <v>3501</v>
      </c>
      <c r="E1529" s="10" t="s">
        <v>3498</v>
      </c>
      <c r="F1529" s="96" t="s">
        <v>3499</v>
      </c>
      <c r="G1529" s="89" t="s">
        <v>372</v>
      </c>
      <c r="H1529" s="44">
        <v>32</v>
      </c>
      <c r="I1529" s="93" t="s">
        <v>3089</v>
      </c>
      <c r="J1529" s="10" t="s">
        <v>3123</v>
      </c>
      <c r="XEP1529" s="50"/>
      <c r="XEX1529" s="52"/>
      <c r="XEY1529" s="52"/>
    </row>
    <row r="1530" s="35" customFormat="1" customHeight="1" spans="1:16379">
      <c r="A1530" s="42">
        <v>1528</v>
      </c>
      <c r="B1530" s="45" t="s">
        <v>3502</v>
      </c>
      <c r="C1530" s="89"/>
      <c r="D1530" s="89" t="s">
        <v>3503</v>
      </c>
      <c r="E1530" s="10" t="s">
        <v>3504</v>
      </c>
      <c r="F1530" s="89" t="s">
        <v>3460</v>
      </c>
      <c r="G1530" s="89" t="s">
        <v>388</v>
      </c>
      <c r="H1530" s="44">
        <v>148</v>
      </c>
      <c r="I1530" s="89" t="s">
        <v>3089</v>
      </c>
      <c r="J1530" s="14" t="s">
        <v>17</v>
      </c>
      <c r="XEP1530" s="50"/>
      <c r="XEX1530" s="52"/>
      <c r="XEY1530" s="52"/>
    </row>
    <row r="1531" s="35" customFormat="1" customHeight="1" spans="1:16379">
      <c r="A1531" s="42">
        <v>1529</v>
      </c>
      <c r="B1531" s="43">
        <v>9787533884130</v>
      </c>
      <c r="C1531" s="89" t="s">
        <v>384</v>
      </c>
      <c r="D1531" s="89" t="s">
        <v>3505</v>
      </c>
      <c r="E1531" s="10" t="s">
        <v>386</v>
      </c>
      <c r="F1531" s="89" t="s">
        <v>3506</v>
      </c>
      <c r="G1531" s="89" t="s">
        <v>388</v>
      </c>
      <c r="H1531" s="44">
        <v>25</v>
      </c>
      <c r="I1531" s="89" t="s">
        <v>3089</v>
      </c>
      <c r="J1531" s="10" t="s">
        <v>91</v>
      </c>
      <c r="XEP1531" s="50"/>
      <c r="XEX1531" s="52"/>
      <c r="XEY1531" s="52"/>
    </row>
    <row r="1532" s="35" customFormat="1" customHeight="1" spans="1:16379">
      <c r="A1532" s="42">
        <v>1530</v>
      </c>
      <c r="B1532" s="43">
        <v>9787533885533</v>
      </c>
      <c r="C1532" s="89" t="s">
        <v>384</v>
      </c>
      <c r="D1532" s="89" t="s">
        <v>3507</v>
      </c>
      <c r="E1532" s="10" t="s">
        <v>386</v>
      </c>
      <c r="F1532" s="89" t="s">
        <v>3506</v>
      </c>
      <c r="G1532" s="89" t="s">
        <v>388</v>
      </c>
      <c r="H1532" s="44">
        <v>25</v>
      </c>
      <c r="I1532" s="89" t="s">
        <v>3089</v>
      </c>
      <c r="J1532" s="10" t="s">
        <v>91</v>
      </c>
      <c r="XEP1532" s="50"/>
      <c r="XEX1532" s="52"/>
      <c r="XEY1532" s="52"/>
    </row>
    <row r="1533" s="35" customFormat="1" customHeight="1" spans="1:16379">
      <c r="A1533" s="42">
        <v>1531</v>
      </c>
      <c r="B1533" s="43">
        <v>9787533884413</v>
      </c>
      <c r="C1533" s="89" t="s">
        <v>384</v>
      </c>
      <c r="D1533" s="89" t="s">
        <v>3508</v>
      </c>
      <c r="E1533" s="10" t="s">
        <v>386</v>
      </c>
      <c r="F1533" s="89" t="s">
        <v>3506</v>
      </c>
      <c r="G1533" s="89" t="s">
        <v>388</v>
      </c>
      <c r="H1533" s="44">
        <v>25</v>
      </c>
      <c r="I1533" s="89" t="s">
        <v>3089</v>
      </c>
      <c r="J1533" s="10" t="s">
        <v>91</v>
      </c>
      <c r="XEP1533" s="50"/>
      <c r="XEX1533" s="52"/>
      <c r="XEY1533" s="52"/>
    </row>
    <row r="1534" s="35" customFormat="1" customHeight="1" spans="1:16379">
      <c r="A1534" s="42">
        <v>1532</v>
      </c>
      <c r="B1534" s="43">
        <v>9787533885380</v>
      </c>
      <c r="C1534" s="89" t="s">
        <v>384</v>
      </c>
      <c r="D1534" s="89" t="s">
        <v>3509</v>
      </c>
      <c r="E1534" s="10" t="s">
        <v>386</v>
      </c>
      <c r="F1534" s="89" t="s">
        <v>3506</v>
      </c>
      <c r="G1534" s="89" t="s">
        <v>388</v>
      </c>
      <c r="H1534" s="44">
        <v>25</v>
      </c>
      <c r="I1534" s="89" t="s">
        <v>3089</v>
      </c>
      <c r="J1534" s="10" t="s">
        <v>91</v>
      </c>
      <c r="XEP1534" s="50"/>
      <c r="XEX1534" s="52"/>
      <c r="XEY1534" s="52"/>
    </row>
    <row r="1535" s="35" customFormat="1" customHeight="1" spans="1:16379">
      <c r="A1535" s="42">
        <v>1533</v>
      </c>
      <c r="B1535" s="43">
        <v>9787533884246</v>
      </c>
      <c r="C1535" s="89" t="s">
        <v>384</v>
      </c>
      <c r="D1535" s="89" t="s">
        <v>3510</v>
      </c>
      <c r="E1535" s="10" t="s">
        <v>386</v>
      </c>
      <c r="F1535" s="89" t="s">
        <v>3506</v>
      </c>
      <c r="G1535" s="89" t="s">
        <v>388</v>
      </c>
      <c r="H1535" s="44">
        <v>25</v>
      </c>
      <c r="I1535" s="89" t="s">
        <v>3089</v>
      </c>
      <c r="J1535" s="10" t="s">
        <v>91</v>
      </c>
      <c r="XEP1535" s="50"/>
      <c r="XEX1535" s="52"/>
      <c r="XEY1535" s="52"/>
    </row>
    <row r="1536" s="35" customFormat="1" customHeight="1" spans="1:16379">
      <c r="A1536" s="42">
        <v>1534</v>
      </c>
      <c r="B1536" s="43">
        <v>9787533884703</v>
      </c>
      <c r="C1536" s="89" t="s">
        <v>384</v>
      </c>
      <c r="D1536" s="89" t="s">
        <v>3511</v>
      </c>
      <c r="E1536" s="10" t="s">
        <v>386</v>
      </c>
      <c r="F1536" s="89" t="s">
        <v>3506</v>
      </c>
      <c r="G1536" s="89" t="s">
        <v>388</v>
      </c>
      <c r="H1536" s="44">
        <v>25</v>
      </c>
      <c r="I1536" s="89" t="s">
        <v>3089</v>
      </c>
      <c r="J1536" s="10" t="s">
        <v>91</v>
      </c>
      <c r="XEP1536" s="50"/>
      <c r="XEX1536" s="52"/>
      <c r="XEY1536" s="52"/>
    </row>
    <row r="1537" s="35" customFormat="1" customHeight="1" spans="1:16379">
      <c r="A1537" s="42">
        <v>1535</v>
      </c>
      <c r="B1537" s="45" t="s">
        <v>3512</v>
      </c>
      <c r="C1537" s="89" t="s">
        <v>3513</v>
      </c>
      <c r="D1537" s="89" t="s">
        <v>3514</v>
      </c>
      <c r="E1537" s="10" t="s">
        <v>3515</v>
      </c>
      <c r="F1537" s="89"/>
      <c r="G1537" s="89" t="s">
        <v>957</v>
      </c>
      <c r="H1537" s="44">
        <v>35</v>
      </c>
      <c r="I1537" s="89" t="s">
        <v>3089</v>
      </c>
      <c r="J1537" s="14" t="s">
        <v>25</v>
      </c>
      <c r="XEP1537" s="50"/>
      <c r="XEX1537" s="52"/>
      <c r="XEY1537" s="52"/>
    </row>
    <row r="1538" s="35" customFormat="1" customHeight="1" spans="1:16379">
      <c r="A1538" s="42">
        <v>1536</v>
      </c>
      <c r="B1538" s="43">
        <v>9787517017165</v>
      </c>
      <c r="C1538" s="89" t="s">
        <v>3516</v>
      </c>
      <c r="D1538" s="89" t="s">
        <v>3517</v>
      </c>
      <c r="E1538" s="10" t="s">
        <v>3518</v>
      </c>
      <c r="F1538" s="89" t="s">
        <v>3519</v>
      </c>
      <c r="G1538" s="89" t="s">
        <v>3520</v>
      </c>
      <c r="H1538" s="44">
        <v>200</v>
      </c>
      <c r="I1538" s="89" t="s">
        <v>3089</v>
      </c>
      <c r="J1538" s="10" t="s">
        <v>218</v>
      </c>
      <c r="XEP1538" s="50"/>
      <c r="XEX1538" s="52"/>
      <c r="XEY1538" s="52"/>
    </row>
    <row r="1539" s="35" customFormat="1" customHeight="1" spans="1:16379">
      <c r="A1539" s="42">
        <v>1537</v>
      </c>
      <c r="B1539" s="43"/>
      <c r="C1539" s="89" t="s">
        <v>3517</v>
      </c>
      <c r="D1539" s="89" t="s">
        <v>3521</v>
      </c>
      <c r="E1539" s="10" t="s">
        <v>3518</v>
      </c>
      <c r="F1539" s="89" t="s">
        <v>3519</v>
      </c>
      <c r="G1539" s="89" t="s">
        <v>3520</v>
      </c>
      <c r="H1539" s="44"/>
      <c r="I1539" s="89" t="s">
        <v>3089</v>
      </c>
      <c r="J1539" s="10" t="s">
        <v>218</v>
      </c>
      <c r="XEP1539" s="50"/>
      <c r="XEX1539" s="52"/>
      <c r="XEY1539" s="52"/>
    </row>
    <row r="1540" s="35" customFormat="1" customHeight="1" spans="1:16379">
      <c r="A1540" s="42">
        <v>1538</v>
      </c>
      <c r="B1540" s="43"/>
      <c r="C1540" s="89" t="s">
        <v>3517</v>
      </c>
      <c r="D1540" s="89" t="s">
        <v>3522</v>
      </c>
      <c r="E1540" s="10" t="s">
        <v>3518</v>
      </c>
      <c r="F1540" s="89" t="s">
        <v>3519</v>
      </c>
      <c r="G1540" s="89" t="s">
        <v>3520</v>
      </c>
      <c r="H1540" s="44"/>
      <c r="I1540" s="89" t="s">
        <v>3089</v>
      </c>
      <c r="J1540" s="10" t="s">
        <v>218</v>
      </c>
      <c r="XEP1540" s="50"/>
      <c r="XEX1540" s="52"/>
      <c r="XEY1540" s="52"/>
    </row>
    <row r="1541" s="35" customFormat="1" customHeight="1" spans="1:16379">
      <c r="A1541" s="42">
        <v>1539</v>
      </c>
      <c r="B1541" s="43">
        <v>9787113217365</v>
      </c>
      <c r="C1541" s="91" t="s">
        <v>3523</v>
      </c>
      <c r="D1541" s="89" t="s">
        <v>3524</v>
      </c>
      <c r="E1541" s="10" t="s">
        <v>3525</v>
      </c>
      <c r="F1541" s="96" t="s">
        <v>1530</v>
      </c>
      <c r="G1541" s="89" t="s">
        <v>3526</v>
      </c>
      <c r="H1541" s="44">
        <v>36</v>
      </c>
      <c r="I1541" s="93" t="s">
        <v>3089</v>
      </c>
      <c r="J1541" s="10" t="s">
        <v>33</v>
      </c>
      <c r="XEP1541" s="50"/>
      <c r="XEX1541" s="52"/>
      <c r="XEY1541" s="52"/>
    </row>
    <row r="1542" s="35" customFormat="1" customHeight="1" spans="1:16379">
      <c r="A1542" s="42">
        <v>1540</v>
      </c>
      <c r="B1542" s="43">
        <v>9787113248109</v>
      </c>
      <c r="C1542" s="91" t="s">
        <v>3523</v>
      </c>
      <c r="D1542" s="93" t="s">
        <v>3527</v>
      </c>
      <c r="E1542" s="10" t="s">
        <v>3525</v>
      </c>
      <c r="F1542" s="96"/>
      <c r="G1542" s="89" t="s">
        <v>3526</v>
      </c>
      <c r="H1542" s="44">
        <v>36</v>
      </c>
      <c r="I1542" s="93" t="s">
        <v>3089</v>
      </c>
      <c r="J1542" s="10" t="s">
        <v>33</v>
      </c>
      <c r="XEP1542" s="50"/>
      <c r="XEX1542" s="52"/>
      <c r="XEY1542" s="52"/>
    </row>
    <row r="1543" s="35" customFormat="1" customHeight="1" spans="1:16379">
      <c r="A1543" s="42">
        <v>1541</v>
      </c>
      <c r="B1543" s="43">
        <v>9787113121341</v>
      </c>
      <c r="C1543" s="91" t="s">
        <v>3523</v>
      </c>
      <c r="D1543" s="93" t="s">
        <v>3528</v>
      </c>
      <c r="E1543" s="10" t="s">
        <v>3525</v>
      </c>
      <c r="F1543" s="96"/>
      <c r="G1543" s="89" t="s">
        <v>3526</v>
      </c>
      <c r="H1543" s="44">
        <v>36</v>
      </c>
      <c r="I1543" s="93" t="s">
        <v>3089</v>
      </c>
      <c r="J1543" s="10" t="s">
        <v>33</v>
      </c>
      <c r="XEP1543" s="50"/>
      <c r="XEX1543" s="52"/>
      <c r="XEY1543" s="52"/>
    </row>
    <row r="1544" s="35" customFormat="1" customHeight="1" spans="1:16379">
      <c r="A1544" s="42">
        <v>1542</v>
      </c>
      <c r="B1544" s="43">
        <v>9787113267810</v>
      </c>
      <c r="C1544" s="91" t="s">
        <v>3529</v>
      </c>
      <c r="D1544" s="93" t="s">
        <v>3530</v>
      </c>
      <c r="E1544" s="10" t="s">
        <v>3525</v>
      </c>
      <c r="F1544" s="96"/>
      <c r="G1544" s="89" t="s">
        <v>3526</v>
      </c>
      <c r="H1544" s="44">
        <v>45</v>
      </c>
      <c r="I1544" s="93" t="s">
        <v>3089</v>
      </c>
      <c r="J1544" s="10" t="s">
        <v>33</v>
      </c>
      <c r="XEP1544" s="50"/>
      <c r="XEX1544" s="52"/>
      <c r="XEY1544" s="52"/>
    </row>
    <row r="1545" s="35" customFormat="1" customHeight="1" spans="1:16379">
      <c r="A1545" s="42">
        <v>1543</v>
      </c>
      <c r="B1545" s="43">
        <v>9787508653969</v>
      </c>
      <c r="C1545" s="91" t="s">
        <v>3531</v>
      </c>
      <c r="D1545" s="89" t="s">
        <v>3532</v>
      </c>
      <c r="E1545" s="10" t="s">
        <v>3533</v>
      </c>
      <c r="F1545" s="96" t="s">
        <v>3534</v>
      </c>
      <c r="G1545" s="89" t="s">
        <v>401</v>
      </c>
      <c r="H1545" s="44">
        <v>25</v>
      </c>
      <c r="I1545" s="93" t="s">
        <v>3089</v>
      </c>
      <c r="J1545" s="10" t="s">
        <v>91</v>
      </c>
      <c r="XEP1545" s="50"/>
      <c r="XEX1545" s="52"/>
      <c r="XEY1545" s="52"/>
    </row>
    <row r="1546" s="35" customFormat="1" customHeight="1" spans="1:16379">
      <c r="A1546" s="42">
        <v>1544</v>
      </c>
      <c r="B1546" s="43"/>
      <c r="C1546" s="91" t="s">
        <v>3531</v>
      </c>
      <c r="D1546" s="89" t="s">
        <v>3535</v>
      </c>
      <c r="E1546" s="10" t="s">
        <v>3536</v>
      </c>
      <c r="F1546" s="96" t="s">
        <v>3534</v>
      </c>
      <c r="G1546" s="89" t="s">
        <v>401</v>
      </c>
      <c r="H1546" s="44">
        <v>25</v>
      </c>
      <c r="I1546" s="93" t="s">
        <v>3089</v>
      </c>
      <c r="J1546" s="10" t="s">
        <v>91</v>
      </c>
      <c r="XEP1546" s="50"/>
      <c r="XEX1546" s="52"/>
      <c r="XEY1546" s="52"/>
    </row>
    <row r="1547" s="35" customFormat="1" customHeight="1" spans="1:16379">
      <c r="A1547" s="42">
        <v>1545</v>
      </c>
      <c r="B1547" s="43"/>
      <c r="C1547" s="91" t="s">
        <v>3531</v>
      </c>
      <c r="D1547" s="89" t="s">
        <v>3537</v>
      </c>
      <c r="E1547" s="10" t="s">
        <v>3536</v>
      </c>
      <c r="F1547" s="96" t="s">
        <v>3538</v>
      </c>
      <c r="G1547" s="89" t="s">
        <v>401</v>
      </c>
      <c r="H1547" s="44">
        <v>25</v>
      </c>
      <c r="I1547" s="93" t="s">
        <v>3089</v>
      </c>
      <c r="J1547" s="10" t="s">
        <v>91</v>
      </c>
      <c r="XEP1547" s="50"/>
      <c r="XEX1547" s="52"/>
      <c r="XEY1547" s="52"/>
    </row>
    <row r="1548" s="35" customFormat="1" customHeight="1" spans="1:16379">
      <c r="A1548" s="42">
        <v>1546</v>
      </c>
      <c r="B1548" s="43"/>
      <c r="C1548" s="91" t="s">
        <v>3531</v>
      </c>
      <c r="D1548" s="89" t="s">
        <v>3539</v>
      </c>
      <c r="E1548" s="10" t="s">
        <v>3540</v>
      </c>
      <c r="F1548" s="96" t="s">
        <v>3538</v>
      </c>
      <c r="G1548" s="89" t="s">
        <v>401</v>
      </c>
      <c r="H1548" s="44">
        <v>25</v>
      </c>
      <c r="I1548" s="93" t="s">
        <v>3089</v>
      </c>
      <c r="J1548" s="10" t="s">
        <v>91</v>
      </c>
      <c r="XEP1548" s="50"/>
      <c r="XEX1548" s="52"/>
      <c r="XEY1548" s="52"/>
    </row>
    <row r="1549" s="35" customFormat="1" customHeight="1" spans="1:16379">
      <c r="A1549" s="42">
        <v>1547</v>
      </c>
      <c r="B1549" s="45">
        <v>9787508672533</v>
      </c>
      <c r="C1549" s="89"/>
      <c r="D1549" s="89" t="s">
        <v>3541</v>
      </c>
      <c r="E1549" s="10" t="s">
        <v>3542</v>
      </c>
      <c r="F1549" s="89" t="s">
        <v>3543</v>
      </c>
      <c r="G1549" s="89" t="s">
        <v>401</v>
      </c>
      <c r="H1549" s="44">
        <v>128</v>
      </c>
      <c r="I1549" s="89" t="s">
        <v>3089</v>
      </c>
      <c r="J1549" s="14" t="s">
        <v>268</v>
      </c>
      <c r="XEP1549" s="50"/>
      <c r="XEX1549" s="52"/>
      <c r="XEY1549" s="52"/>
    </row>
    <row r="1550" s="35" customFormat="1" customHeight="1" spans="1:16379">
      <c r="A1550" s="42">
        <v>1548</v>
      </c>
      <c r="B1550" s="45" t="s">
        <v>3544</v>
      </c>
      <c r="C1550" s="89"/>
      <c r="D1550" s="89" t="s">
        <v>3545</v>
      </c>
      <c r="E1550" s="10" t="s">
        <v>3546</v>
      </c>
      <c r="F1550" s="89" t="s">
        <v>3547</v>
      </c>
      <c r="G1550" s="89" t="s">
        <v>401</v>
      </c>
      <c r="H1550" s="44">
        <v>42</v>
      </c>
      <c r="I1550" s="89" t="s">
        <v>3089</v>
      </c>
      <c r="J1550" s="14" t="s">
        <v>3548</v>
      </c>
      <c r="XEP1550" s="50"/>
      <c r="XEX1550" s="52"/>
      <c r="XEY1550" s="52"/>
    </row>
    <row r="1551" s="35" customFormat="1" customHeight="1" spans="1:16379">
      <c r="A1551" s="42">
        <v>1549</v>
      </c>
      <c r="B1551" s="43" t="s">
        <v>3549</v>
      </c>
      <c r="C1551" s="91" t="s">
        <v>3550</v>
      </c>
      <c r="D1551" s="89" t="s">
        <v>3551</v>
      </c>
      <c r="E1551" s="10" t="s">
        <v>3552</v>
      </c>
      <c r="F1551" s="96"/>
      <c r="G1551" s="89" t="s">
        <v>273</v>
      </c>
      <c r="H1551" s="44">
        <v>36</v>
      </c>
      <c r="I1551" s="93" t="s">
        <v>3089</v>
      </c>
      <c r="J1551" s="10" t="s">
        <v>91</v>
      </c>
      <c r="XEP1551" s="50"/>
      <c r="XEX1551" s="52"/>
      <c r="XEY1551" s="52"/>
    </row>
    <row r="1552" s="35" customFormat="1" customHeight="1" spans="1:16379">
      <c r="A1552" s="42">
        <v>1550</v>
      </c>
      <c r="B1552" s="43" t="s">
        <v>3553</v>
      </c>
      <c r="C1552" s="91" t="s">
        <v>3550</v>
      </c>
      <c r="D1552" s="89" t="s">
        <v>3554</v>
      </c>
      <c r="E1552" s="10" t="s">
        <v>3555</v>
      </c>
      <c r="F1552" s="96"/>
      <c r="G1552" s="89" t="s">
        <v>273</v>
      </c>
      <c r="H1552" s="44">
        <v>36</v>
      </c>
      <c r="I1552" s="93" t="s">
        <v>3089</v>
      </c>
      <c r="J1552" s="10" t="s">
        <v>91</v>
      </c>
      <c r="XEP1552" s="50"/>
      <c r="XEX1552" s="52"/>
      <c r="XEY1552" s="52"/>
    </row>
    <row r="1553" s="35" customFormat="1" customHeight="1" spans="1:16379">
      <c r="A1553" s="42">
        <v>1551</v>
      </c>
      <c r="B1553" s="43">
        <v>9787533199456</v>
      </c>
      <c r="C1553" s="91" t="s">
        <v>3550</v>
      </c>
      <c r="D1553" s="89" t="s">
        <v>3556</v>
      </c>
      <c r="E1553" s="10" t="s">
        <v>3557</v>
      </c>
      <c r="F1553" s="96"/>
      <c r="G1553" s="89" t="s">
        <v>273</v>
      </c>
      <c r="H1553" s="44">
        <v>36</v>
      </c>
      <c r="I1553" s="93" t="s">
        <v>3089</v>
      </c>
      <c r="J1553" s="10" t="s">
        <v>91</v>
      </c>
      <c r="XEP1553" s="50"/>
      <c r="XEX1553" s="52"/>
      <c r="XEY1553" s="52"/>
    </row>
    <row r="1554" s="35" customFormat="1" customHeight="1" spans="1:16379">
      <c r="A1554" s="42">
        <v>1552</v>
      </c>
      <c r="B1554" s="43">
        <v>9787533189150</v>
      </c>
      <c r="C1554" s="91" t="s">
        <v>3550</v>
      </c>
      <c r="D1554" s="89" t="s">
        <v>3558</v>
      </c>
      <c r="E1554" s="10" t="s">
        <v>3557</v>
      </c>
      <c r="F1554" s="96"/>
      <c r="G1554" s="89" t="s">
        <v>273</v>
      </c>
      <c r="H1554" s="44">
        <v>36</v>
      </c>
      <c r="I1554" s="93" t="s">
        <v>3089</v>
      </c>
      <c r="J1554" s="10" t="s">
        <v>91</v>
      </c>
      <c r="XEP1554" s="50"/>
      <c r="XEX1554" s="52"/>
      <c r="XEY1554" s="52"/>
    </row>
    <row r="1555" s="35" customFormat="1" customHeight="1" spans="1:16379">
      <c r="A1555" s="42">
        <v>1553</v>
      </c>
      <c r="B1555" s="43" t="s">
        <v>3559</v>
      </c>
      <c r="C1555" s="91" t="s">
        <v>3550</v>
      </c>
      <c r="D1555" s="89" t="s">
        <v>3560</v>
      </c>
      <c r="E1555" s="10" t="s">
        <v>3555</v>
      </c>
      <c r="F1555" s="96"/>
      <c r="G1555" s="89" t="s">
        <v>273</v>
      </c>
      <c r="H1555" s="44">
        <v>36</v>
      </c>
      <c r="I1555" s="93" t="s">
        <v>3089</v>
      </c>
      <c r="J1555" s="10" t="s">
        <v>91</v>
      </c>
      <c r="XEP1555" s="50"/>
      <c r="XEX1555" s="52"/>
      <c r="XEY1555" s="52"/>
    </row>
    <row r="1556" s="35" customFormat="1" customHeight="1" spans="1:16379">
      <c r="A1556" s="42">
        <v>1554</v>
      </c>
      <c r="B1556" s="43">
        <v>9787572303746</v>
      </c>
      <c r="C1556" s="91" t="s">
        <v>3550</v>
      </c>
      <c r="D1556" s="89" t="s">
        <v>3561</v>
      </c>
      <c r="E1556" s="10" t="s">
        <v>3562</v>
      </c>
      <c r="F1556" s="96"/>
      <c r="G1556" s="89" t="s">
        <v>273</v>
      </c>
      <c r="H1556" s="44">
        <v>36</v>
      </c>
      <c r="I1556" s="93" t="s">
        <v>3089</v>
      </c>
      <c r="J1556" s="10" t="s">
        <v>91</v>
      </c>
      <c r="XEP1556" s="50"/>
      <c r="XEX1556" s="52"/>
      <c r="XEY1556" s="52"/>
    </row>
    <row r="1557" s="35" customFormat="1" customHeight="1" spans="1:16379">
      <c r="A1557" s="42">
        <v>1555</v>
      </c>
      <c r="B1557" s="43">
        <v>9787533196202</v>
      </c>
      <c r="C1557" s="91" t="s">
        <v>3550</v>
      </c>
      <c r="D1557" s="89" t="s">
        <v>3563</v>
      </c>
      <c r="E1557" s="10" t="s">
        <v>3564</v>
      </c>
      <c r="F1557" s="96"/>
      <c r="G1557" s="89" t="s">
        <v>273</v>
      </c>
      <c r="H1557" s="44">
        <v>36</v>
      </c>
      <c r="I1557" s="93" t="s">
        <v>3089</v>
      </c>
      <c r="J1557" s="10" t="s">
        <v>91</v>
      </c>
      <c r="XEP1557" s="50"/>
      <c r="XEX1557" s="52"/>
      <c r="XEY1557" s="52"/>
    </row>
    <row r="1558" s="35" customFormat="1" customHeight="1" spans="1:16379">
      <c r="A1558" s="42">
        <v>1556</v>
      </c>
      <c r="B1558" s="43">
        <v>9787572309151</v>
      </c>
      <c r="C1558" s="91" t="s">
        <v>3550</v>
      </c>
      <c r="D1558" s="89" t="s">
        <v>3565</v>
      </c>
      <c r="E1558" s="10" t="s">
        <v>3566</v>
      </c>
      <c r="F1558" s="96"/>
      <c r="G1558" s="89" t="s">
        <v>273</v>
      </c>
      <c r="H1558" s="44">
        <v>36</v>
      </c>
      <c r="I1558" s="93" t="s">
        <v>3089</v>
      </c>
      <c r="J1558" s="10" t="s">
        <v>91</v>
      </c>
      <c r="XEP1558" s="50"/>
      <c r="XEX1558" s="52"/>
      <c r="XEY1558" s="52"/>
    </row>
    <row r="1559" s="35" customFormat="1" customHeight="1" spans="1:16379">
      <c r="A1559" s="42">
        <v>1557</v>
      </c>
      <c r="B1559" s="17">
        <v>9787514850543</v>
      </c>
      <c r="C1559" s="89" t="s">
        <v>3513</v>
      </c>
      <c r="D1559" s="89" t="s">
        <v>3567</v>
      </c>
      <c r="E1559" s="57" t="s">
        <v>3568</v>
      </c>
      <c r="F1559" s="89"/>
      <c r="G1559" s="89" t="s">
        <v>957</v>
      </c>
      <c r="H1559" s="44">
        <v>68</v>
      </c>
      <c r="I1559" s="89" t="s">
        <v>3089</v>
      </c>
      <c r="J1559" s="10" t="s">
        <v>25</v>
      </c>
      <c r="XEP1559" s="50"/>
      <c r="XEX1559" s="52"/>
      <c r="XEY1559" s="52"/>
    </row>
    <row r="1560" s="35" customFormat="1" customHeight="1" spans="1:16379">
      <c r="A1560" s="42">
        <v>1558</v>
      </c>
      <c r="B1560" s="17">
        <v>9787567592292</v>
      </c>
      <c r="C1560" s="89"/>
      <c r="D1560" s="89" t="s">
        <v>3569</v>
      </c>
      <c r="E1560" s="10" t="s">
        <v>3570</v>
      </c>
      <c r="F1560" s="89" t="s">
        <v>3571</v>
      </c>
      <c r="G1560" s="89" t="s">
        <v>3572</v>
      </c>
      <c r="H1560" s="44">
        <v>58</v>
      </c>
      <c r="I1560" s="89" t="s">
        <v>3089</v>
      </c>
      <c r="J1560" s="11" t="s">
        <v>3123</v>
      </c>
      <c r="XEP1560" s="50"/>
      <c r="XEX1560" s="52"/>
      <c r="XEY1560" s="52"/>
    </row>
    <row r="1561" s="35" customFormat="1" customHeight="1" spans="1:16379">
      <c r="A1561" s="42">
        <v>1559</v>
      </c>
      <c r="B1561" s="17">
        <v>9787567581463</v>
      </c>
      <c r="C1561" s="89"/>
      <c r="D1561" s="89" t="s">
        <v>3573</v>
      </c>
      <c r="E1561" s="10" t="s">
        <v>3574</v>
      </c>
      <c r="F1561" s="89" t="s">
        <v>3575</v>
      </c>
      <c r="G1561" s="89" t="s">
        <v>3572</v>
      </c>
      <c r="H1561" s="44">
        <v>58</v>
      </c>
      <c r="I1561" s="89" t="s">
        <v>3089</v>
      </c>
      <c r="J1561" s="11" t="s">
        <v>3123</v>
      </c>
      <c r="XEP1561" s="50"/>
      <c r="XEX1561" s="52"/>
      <c r="XEY1561" s="52"/>
    </row>
    <row r="1562" s="35" customFormat="1" customHeight="1" spans="1:16379">
      <c r="A1562" s="42">
        <v>1560</v>
      </c>
      <c r="B1562" s="17">
        <v>9787567590922</v>
      </c>
      <c r="C1562" s="89"/>
      <c r="D1562" s="89" t="s">
        <v>3576</v>
      </c>
      <c r="E1562" s="10" t="s">
        <v>3577</v>
      </c>
      <c r="F1562" s="89" t="s">
        <v>3578</v>
      </c>
      <c r="G1562" s="89" t="s">
        <v>3572</v>
      </c>
      <c r="H1562" s="44">
        <v>58</v>
      </c>
      <c r="I1562" s="89" t="s">
        <v>3089</v>
      </c>
      <c r="J1562" s="11" t="s">
        <v>3123</v>
      </c>
      <c r="XEP1562" s="50"/>
      <c r="XEX1562" s="52"/>
      <c r="XEY1562" s="52"/>
    </row>
    <row r="1563" s="35" customFormat="1" customHeight="1" spans="1:16379">
      <c r="A1563" s="42">
        <v>1561</v>
      </c>
      <c r="B1563" s="17">
        <v>9787576004670</v>
      </c>
      <c r="C1563" s="89"/>
      <c r="D1563" s="89" t="s">
        <v>3579</v>
      </c>
      <c r="E1563" s="10" t="s">
        <v>3577</v>
      </c>
      <c r="F1563" s="89" t="s">
        <v>3580</v>
      </c>
      <c r="G1563" s="89" t="s">
        <v>3572</v>
      </c>
      <c r="H1563" s="44">
        <v>58</v>
      </c>
      <c r="I1563" s="89" t="s">
        <v>3089</v>
      </c>
      <c r="J1563" s="11" t="s">
        <v>3123</v>
      </c>
      <c r="XEP1563" s="50"/>
      <c r="XEX1563" s="52"/>
      <c r="XEY1563" s="52"/>
    </row>
    <row r="1564" s="35" customFormat="1" customHeight="1" spans="1:16379">
      <c r="A1564" s="42">
        <v>1562</v>
      </c>
      <c r="B1564" s="17">
        <v>9787567578586</v>
      </c>
      <c r="C1564" s="89"/>
      <c r="D1564" s="89" t="s">
        <v>3581</v>
      </c>
      <c r="E1564" s="10" t="s">
        <v>3582</v>
      </c>
      <c r="F1564" s="89" t="s">
        <v>3583</v>
      </c>
      <c r="G1564" s="89" t="s">
        <v>3572</v>
      </c>
      <c r="H1564" s="44">
        <v>58</v>
      </c>
      <c r="I1564" s="89" t="s">
        <v>3089</v>
      </c>
      <c r="J1564" s="11" t="s">
        <v>3123</v>
      </c>
      <c r="XEP1564" s="50"/>
      <c r="XEX1564" s="52"/>
      <c r="XEY1564" s="52"/>
    </row>
    <row r="1565" s="35" customFormat="1" customHeight="1" spans="1:16379">
      <c r="A1565" s="42">
        <v>1563</v>
      </c>
      <c r="B1565" s="17">
        <v>9787567569720</v>
      </c>
      <c r="C1565" s="89"/>
      <c r="D1565" s="89" t="s">
        <v>3584</v>
      </c>
      <c r="E1565" s="10" t="s">
        <v>3577</v>
      </c>
      <c r="F1565" s="89" t="s">
        <v>3585</v>
      </c>
      <c r="G1565" s="89" t="s">
        <v>3572</v>
      </c>
      <c r="H1565" s="44">
        <v>58</v>
      </c>
      <c r="I1565" s="89" t="s">
        <v>3089</v>
      </c>
      <c r="J1565" s="11" t="s">
        <v>3123</v>
      </c>
      <c r="XEP1565" s="50"/>
      <c r="XEX1565" s="52"/>
      <c r="XEY1565" s="52"/>
    </row>
    <row r="1566" s="35" customFormat="1" customHeight="1" spans="1:16379">
      <c r="A1566" s="42">
        <v>1564</v>
      </c>
      <c r="B1566" s="17">
        <v>9787545532814</v>
      </c>
      <c r="C1566" s="89"/>
      <c r="D1566" s="89" t="s">
        <v>3586</v>
      </c>
      <c r="E1566" s="57" t="s">
        <v>3587</v>
      </c>
      <c r="F1566" s="89" t="s">
        <v>3588</v>
      </c>
      <c r="G1566" s="89" t="s">
        <v>1719</v>
      </c>
      <c r="H1566" s="44">
        <v>138</v>
      </c>
      <c r="I1566" s="89" t="s">
        <v>3089</v>
      </c>
      <c r="J1566" s="10" t="s">
        <v>25</v>
      </c>
      <c r="XEP1566" s="50"/>
      <c r="XEX1566" s="52"/>
      <c r="XEY1566" s="52"/>
    </row>
    <row r="1567" s="35" customFormat="1" customHeight="1" spans="1:16379">
      <c r="A1567" s="42">
        <v>1565</v>
      </c>
      <c r="B1567" s="17">
        <v>9787508699080</v>
      </c>
      <c r="C1567" s="93" t="s">
        <v>3589</v>
      </c>
      <c r="D1567" s="93" t="s">
        <v>3590</v>
      </c>
      <c r="E1567" s="11" t="s">
        <v>3591</v>
      </c>
      <c r="F1567" s="93" t="s">
        <v>3592</v>
      </c>
      <c r="G1567" s="89" t="s">
        <v>401</v>
      </c>
      <c r="H1567" s="44">
        <v>149</v>
      </c>
      <c r="I1567" s="89" t="s">
        <v>3089</v>
      </c>
      <c r="J1567" s="10" t="s">
        <v>25</v>
      </c>
      <c r="XEP1567" s="50"/>
      <c r="XEX1567" s="52"/>
      <c r="XEY1567" s="52"/>
    </row>
    <row r="1568" s="35" customFormat="1" customHeight="1" spans="1:16379">
      <c r="A1568" s="42">
        <v>1566</v>
      </c>
      <c r="B1568" s="17"/>
      <c r="C1568" s="93" t="s">
        <v>3593</v>
      </c>
      <c r="D1568" s="93" t="s">
        <v>3594</v>
      </c>
      <c r="E1568" s="11" t="s">
        <v>3595</v>
      </c>
      <c r="F1568" s="93" t="s">
        <v>3596</v>
      </c>
      <c r="G1568" s="89" t="s">
        <v>401</v>
      </c>
      <c r="H1568" s="44"/>
      <c r="I1568" s="89" t="s">
        <v>3089</v>
      </c>
      <c r="J1568" s="10" t="s">
        <v>25</v>
      </c>
      <c r="XEP1568" s="50"/>
      <c r="XEX1568" s="52"/>
      <c r="XEY1568" s="52"/>
    </row>
    <row r="1569" s="35" customFormat="1" customHeight="1" spans="1:16379">
      <c r="A1569" s="42">
        <v>1567</v>
      </c>
      <c r="B1569" s="17"/>
      <c r="C1569" s="93" t="s">
        <v>3593</v>
      </c>
      <c r="D1569" s="89" t="s">
        <v>3597</v>
      </c>
      <c r="E1569" s="11" t="s">
        <v>3598</v>
      </c>
      <c r="F1569" s="93" t="s">
        <v>3599</v>
      </c>
      <c r="G1569" s="89" t="s">
        <v>401</v>
      </c>
      <c r="H1569" s="44"/>
      <c r="I1569" s="89" t="s">
        <v>3089</v>
      </c>
      <c r="J1569" s="10" t="s">
        <v>25</v>
      </c>
      <c r="XEP1569" s="50"/>
      <c r="XEX1569" s="52"/>
      <c r="XEY1569" s="52"/>
    </row>
    <row r="1570" s="35" customFormat="1" customHeight="1" spans="1:16379">
      <c r="A1570" s="42">
        <v>1568</v>
      </c>
      <c r="B1570" s="17"/>
      <c r="C1570" s="93" t="s">
        <v>3593</v>
      </c>
      <c r="D1570" s="89" t="s">
        <v>3600</v>
      </c>
      <c r="E1570" s="11" t="s">
        <v>3601</v>
      </c>
      <c r="F1570" s="93" t="s">
        <v>3602</v>
      </c>
      <c r="G1570" s="89" t="s">
        <v>401</v>
      </c>
      <c r="H1570" s="44"/>
      <c r="I1570" s="89" t="s">
        <v>3089</v>
      </c>
      <c r="J1570" s="10" t="s">
        <v>25</v>
      </c>
      <c r="XEP1570" s="50"/>
      <c r="XEX1570" s="52"/>
      <c r="XEY1570" s="52"/>
    </row>
    <row r="1571" s="35" customFormat="1" customHeight="1" spans="1:16379">
      <c r="A1571" s="42">
        <v>1569</v>
      </c>
      <c r="B1571" s="17"/>
      <c r="C1571" s="93" t="s">
        <v>3593</v>
      </c>
      <c r="D1571" s="89" t="s">
        <v>3603</v>
      </c>
      <c r="E1571" s="11" t="s">
        <v>3604</v>
      </c>
      <c r="F1571" s="93" t="s">
        <v>3605</v>
      </c>
      <c r="G1571" s="89" t="s">
        <v>401</v>
      </c>
      <c r="H1571" s="44"/>
      <c r="I1571" s="89" t="s">
        <v>3089</v>
      </c>
      <c r="J1571" s="10" t="s">
        <v>25</v>
      </c>
      <c r="XEP1571" s="50"/>
      <c r="XEX1571" s="52"/>
      <c r="XEY1571" s="52"/>
    </row>
    <row r="1572" s="35" customFormat="1" customHeight="1" spans="1:16379">
      <c r="A1572" s="42">
        <v>1570</v>
      </c>
      <c r="B1572" s="17"/>
      <c r="C1572" s="93" t="s">
        <v>3593</v>
      </c>
      <c r="D1572" s="89" t="s">
        <v>3606</v>
      </c>
      <c r="E1572" s="11" t="s">
        <v>3607</v>
      </c>
      <c r="F1572" s="93" t="s">
        <v>3608</v>
      </c>
      <c r="G1572" s="89" t="s">
        <v>401</v>
      </c>
      <c r="H1572" s="44"/>
      <c r="I1572" s="89" t="s">
        <v>3089</v>
      </c>
      <c r="J1572" s="10" t="s">
        <v>25</v>
      </c>
      <c r="XEP1572" s="50"/>
      <c r="XEX1572" s="52"/>
      <c r="XEY1572" s="52"/>
    </row>
    <row r="1573" s="35" customFormat="1" customHeight="1" spans="1:16379">
      <c r="A1573" s="42">
        <v>1571</v>
      </c>
      <c r="B1573" s="17">
        <v>9787556248773</v>
      </c>
      <c r="C1573" s="89" t="s">
        <v>3609</v>
      </c>
      <c r="D1573" s="89" t="s">
        <v>3610</v>
      </c>
      <c r="E1573" s="10" t="s">
        <v>3611</v>
      </c>
      <c r="F1573" s="89" t="s">
        <v>3612</v>
      </c>
      <c r="G1573" s="89" t="s">
        <v>179</v>
      </c>
      <c r="H1573" s="44">
        <v>35</v>
      </c>
      <c r="I1573" s="89" t="s">
        <v>3089</v>
      </c>
      <c r="J1573" s="11" t="s">
        <v>3548</v>
      </c>
      <c r="XEP1573" s="50"/>
      <c r="XEX1573" s="52"/>
      <c r="XEY1573" s="52"/>
    </row>
    <row r="1574" s="35" customFormat="1" customHeight="1" spans="1:16379">
      <c r="A1574" s="42">
        <v>1572</v>
      </c>
      <c r="B1574" s="17">
        <v>9787558415128</v>
      </c>
      <c r="C1574" s="93"/>
      <c r="D1574" s="89" t="s">
        <v>3613</v>
      </c>
      <c r="E1574" s="10" t="s">
        <v>3614</v>
      </c>
      <c r="F1574" s="89" t="s">
        <v>3615</v>
      </c>
      <c r="G1574" s="93" t="s">
        <v>462</v>
      </c>
      <c r="H1574" s="44">
        <v>58</v>
      </c>
      <c r="I1574" s="89" t="s">
        <v>3089</v>
      </c>
      <c r="J1574" s="11" t="s">
        <v>37</v>
      </c>
      <c r="XEP1574" s="50"/>
      <c r="XEX1574" s="52"/>
      <c r="XEY1574" s="52"/>
    </row>
    <row r="1575" s="35" customFormat="1" customHeight="1" spans="1:16379">
      <c r="A1575" s="42">
        <v>1573</v>
      </c>
      <c r="B1575" s="17">
        <v>9787544276962</v>
      </c>
      <c r="C1575" s="93"/>
      <c r="D1575" s="89" t="s">
        <v>3616</v>
      </c>
      <c r="E1575" s="10" t="s">
        <v>3617</v>
      </c>
      <c r="F1575" s="89" t="s">
        <v>3618</v>
      </c>
      <c r="G1575" s="89" t="s">
        <v>263</v>
      </c>
      <c r="H1575" s="44">
        <v>49.8</v>
      </c>
      <c r="I1575" s="89" t="s">
        <v>3089</v>
      </c>
      <c r="J1575" s="10" t="s">
        <v>25</v>
      </c>
      <c r="XEP1575" s="50"/>
      <c r="XEX1575" s="52"/>
      <c r="XEY1575" s="52"/>
    </row>
    <row r="1576" s="35" customFormat="1" customHeight="1" spans="1:16379">
      <c r="A1576" s="42">
        <v>1574</v>
      </c>
      <c r="B1576" s="43">
        <v>9787544297271</v>
      </c>
      <c r="C1576" s="91"/>
      <c r="D1576" s="89" t="s">
        <v>3619</v>
      </c>
      <c r="E1576" s="10" t="s">
        <v>3620</v>
      </c>
      <c r="F1576" s="89" t="s">
        <v>3618</v>
      </c>
      <c r="G1576" s="89" t="s">
        <v>263</v>
      </c>
      <c r="H1576" s="44">
        <v>49.8</v>
      </c>
      <c r="I1576" s="93" t="s">
        <v>3089</v>
      </c>
      <c r="J1576" s="10" t="s">
        <v>25</v>
      </c>
      <c r="XEP1576" s="50"/>
      <c r="XEX1576" s="52"/>
      <c r="XEY1576" s="52"/>
    </row>
    <row r="1577" s="35" customFormat="1" customHeight="1" spans="1:16379">
      <c r="A1577" s="42">
        <v>1575</v>
      </c>
      <c r="B1577" s="17">
        <v>9787559628275</v>
      </c>
      <c r="C1577" s="89"/>
      <c r="D1577" s="89" t="s">
        <v>3621</v>
      </c>
      <c r="E1577" s="57" t="s">
        <v>3622</v>
      </c>
      <c r="F1577" s="89" t="s">
        <v>3623</v>
      </c>
      <c r="G1577" s="93" t="s">
        <v>446</v>
      </c>
      <c r="H1577" s="44">
        <v>49.8</v>
      </c>
      <c r="I1577" s="89" t="s">
        <v>3089</v>
      </c>
      <c r="J1577" s="10" t="s">
        <v>25</v>
      </c>
      <c r="XEP1577" s="50"/>
      <c r="XEX1577" s="52"/>
      <c r="XEY1577" s="52"/>
    </row>
    <row r="1578" s="35" customFormat="1" customHeight="1" spans="1:16379">
      <c r="A1578" s="42">
        <v>1576</v>
      </c>
      <c r="B1578" s="17">
        <v>9787559628268</v>
      </c>
      <c r="C1578" s="89"/>
      <c r="D1578" s="89" t="s">
        <v>3624</v>
      </c>
      <c r="E1578" s="57" t="s">
        <v>3622</v>
      </c>
      <c r="F1578" s="89" t="s">
        <v>3623</v>
      </c>
      <c r="G1578" s="93" t="s">
        <v>446</v>
      </c>
      <c r="H1578" s="44">
        <v>49.8</v>
      </c>
      <c r="I1578" s="89" t="s">
        <v>3089</v>
      </c>
      <c r="J1578" s="10" t="s">
        <v>25</v>
      </c>
      <c r="XEP1578" s="50"/>
      <c r="XEX1578" s="52"/>
      <c r="XEY1578" s="52"/>
    </row>
    <row r="1579" s="35" customFormat="1" customHeight="1" spans="1:16379">
      <c r="A1579" s="42">
        <v>1577</v>
      </c>
      <c r="B1579" s="17">
        <v>9787559628282</v>
      </c>
      <c r="C1579" s="89"/>
      <c r="D1579" s="89" t="s">
        <v>3625</v>
      </c>
      <c r="E1579" s="57" t="s">
        <v>3622</v>
      </c>
      <c r="F1579" s="89" t="s">
        <v>3623</v>
      </c>
      <c r="G1579" s="93" t="s">
        <v>446</v>
      </c>
      <c r="H1579" s="44">
        <v>49.8</v>
      </c>
      <c r="I1579" s="89" t="s">
        <v>3089</v>
      </c>
      <c r="J1579" s="10" t="s">
        <v>25</v>
      </c>
      <c r="XEP1579" s="50"/>
      <c r="XEX1579" s="52"/>
      <c r="XEY1579" s="52"/>
    </row>
    <row r="1580" s="35" customFormat="1" customHeight="1" spans="1:16379">
      <c r="A1580" s="42">
        <v>1578</v>
      </c>
      <c r="B1580" s="17">
        <v>9787558904820</v>
      </c>
      <c r="C1580" s="89" t="s">
        <v>3626</v>
      </c>
      <c r="D1580" s="93" t="s">
        <v>3627</v>
      </c>
      <c r="E1580" s="11" t="s">
        <v>3628</v>
      </c>
      <c r="F1580" s="93"/>
      <c r="G1580" s="93" t="s">
        <v>285</v>
      </c>
      <c r="H1580" s="44">
        <v>58</v>
      </c>
      <c r="I1580" s="89" t="s">
        <v>3089</v>
      </c>
      <c r="J1580" s="10" t="s">
        <v>25</v>
      </c>
      <c r="XEP1580" s="50"/>
      <c r="XEX1580" s="52"/>
      <c r="XEY1580" s="52"/>
    </row>
    <row r="1581" s="35" customFormat="1" customHeight="1" spans="1:16379">
      <c r="A1581" s="42">
        <v>1579</v>
      </c>
      <c r="B1581" s="56" t="s">
        <v>3629</v>
      </c>
      <c r="C1581" s="89"/>
      <c r="D1581" s="89" t="s">
        <v>3630</v>
      </c>
      <c r="E1581" s="10" t="s">
        <v>3631</v>
      </c>
      <c r="F1581" s="89" t="s">
        <v>3632</v>
      </c>
      <c r="G1581" s="93" t="s">
        <v>446</v>
      </c>
      <c r="H1581" s="44">
        <v>49.8</v>
      </c>
      <c r="I1581" s="89" t="s">
        <v>3089</v>
      </c>
      <c r="J1581" s="11" t="s">
        <v>25</v>
      </c>
      <c r="XEP1581" s="50"/>
      <c r="XEX1581" s="52"/>
      <c r="XEY1581" s="52"/>
    </row>
    <row r="1582" s="35" customFormat="1" customHeight="1" spans="1:16379">
      <c r="A1582" s="42">
        <v>1580</v>
      </c>
      <c r="B1582" s="56" t="s">
        <v>3633</v>
      </c>
      <c r="C1582" s="89"/>
      <c r="D1582" s="89" t="s">
        <v>3634</v>
      </c>
      <c r="E1582" s="10" t="s">
        <v>3635</v>
      </c>
      <c r="F1582" s="89" t="s">
        <v>483</v>
      </c>
      <c r="G1582" s="89" t="s">
        <v>484</v>
      </c>
      <c r="H1582" s="44">
        <v>48</v>
      </c>
      <c r="I1582" s="89" t="s">
        <v>3089</v>
      </c>
      <c r="J1582" s="11" t="s">
        <v>40</v>
      </c>
      <c r="XEP1582" s="50"/>
      <c r="XEX1582" s="52"/>
      <c r="XEY1582" s="52"/>
    </row>
    <row r="1583" s="35" customFormat="1" customHeight="1" spans="1:16379">
      <c r="A1583" s="42">
        <v>1581</v>
      </c>
      <c r="B1583" s="56" t="s">
        <v>3636</v>
      </c>
      <c r="C1583" s="89" t="s">
        <v>3637</v>
      </c>
      <c r="D1583" s="89" t="s">
        <v>3638</v>
      </c>
      <c r="E1583" s="10" t="s">
        <v>3639</v>
      </c>
      <c r="F1583" s="89"/>
      <c r="G1583" s="89" t="s">
        <v>372</v>
      </c>
      <c r="H1583" s="44">
        <v>30</v>
      </c>
      <c r="I1583" s="89" t="s">
        <v>3089</v>
      </c>
      <c r="J1583" s="10" t="s">
        <v>25</v>
      </c>
      <c r="XEP1583" s="50"/>
      <c r="XEX1583" s="52"/>
      <c r="XEY1583" s="52"/>
    </row>
    <row r="1584" s="35" customFormat="1" customHeight="1" spans="1:16379">
      <c r="A1584" s="42">
        <v>1582</v>
      </c>
      <c r="B1584" s="155" t="s">
        <v>3640</v>
      </c>
      <c r="C1584" s="89" t="s">
        <v>3641</v>
      </c>
      <c r="D1584" s="89" t="s">
        <v>3642</v>
      </c>
      <c r="E1584" s="10" t="s">
        <v>3643</v>
      </c>
      <c r="F1584" s="89"/>
      <c r="G1584" s="89" t="s">
        <v>372</v>
      </c>
      <c r="H1584" s="44">
        <v>30</v>
      </c>
      <c r="I1584" s="89" t="s">
        <v>3089</v>
      </c>
      <c r="J1584" s="10" t="s">
        <v>25</v>
      </c>
      <c r="XEP1584" s="50"/>
      <c r="XEX1584" s="52"/>
      <c r="XEY1584" s="52"/>
    </row>
    <row r="1585" s="35" customFormat="1" customHeight="1" spans="1:16379">
      <c r="A1585" s="42">
        <v>1583</v>
      </c>
      <c r="B1585" s="155" t="s">
        <v>3644</v>
      </c>
      <c r="C1585" s="89" t="s">
        <v>3641</v>
      </c>
      <c r="D1585" s="89" t="s">
        <v>3645</v>
      </c>
      <c r="E1585" s="10" t="s">
        <v>3646</v>
      </c>
      <c r="F1585" s="89"/>
      <c r="G1585" s="89" t="s">
        <v>372</v>
      </c>
      <c r="H1585" s="44">
        <v>30</v>
      </c>
      <c r="I1585" s="89" t="s">
        <v>3089</v>
      </c>
      <c r="J1585" s="10" t="s">
        <v>25</v>
      </c>
      <c r="XEP1585" s="50"/>
      <c r="XEX1585" s="52"/>
      <c r="XEY1585" s="52"/>
    </row>
    <row r="1586" s="35" customFormat="1" customHeight="1" spans="1:16379">
      <c r="A1586" s="42">
        <v>1584</v>
      </c>
      <c r="B1586" s="155" t="s">
        <v>3647</v>
      </c>
      <c r="C1586" s="89" t="s">
        <v>3641</v>
      </c>
      <c r="D1586" s="89" t="s">
        <v>3648</v>
      </c>
      <c r="E1586" s="10" t="s">
        <v>3649</v>
      </c>
      <c r="F1586" s="89"/>
      <c r="G1586" s="89" t="s">
        <v>372</v>
      </c>
      <c r="H1586" s="44">
        <v>30</v>
      </c>
      <c r="I1586" s="89" t="s">
        <v>3089</v>
      </c>
      <c r="J1586" s="10" t="s">
        <v>25</v>
      </c>
      <c r="XEP1586" s="50"/>
      <c r="XEX1586" s="52"/>
      <c r="XEY1586" s="52"/>
    </row>
    <row r="1587" s="35" customFormat="1" customHeight="1" spans="1:16379">
      <c r="A1587" s="42">
        <v>1585</v>
      </c>
      <c r="B1587" s="56" t="s">
        <v>3650</v>
      </c>
      <c r="C1587" s="89"/>
      <c r="D1587" s="89" t="s">
        <v>3651</v>
      </c>
      <c r="E1587" s="10" t="s">
        <v>3652</v>
      </c>
      <c r="F1587" s="89" t="s">
        <v>3653</v>
      </c>
      <c r="G1587" s="89" t="s">
        <v>297</v>
      </c>
      <c r="H1587" s="44">
        <v>99</v>
      </c>
      <c r="I1587" s="89" t="s">
        <v>3089</v>
      </c>
      <c r="J1587" s="10" t="s">
        <v>37</v>
      </c>
      <c r="XEP1587" s="50"/>
      <c r="XEX1587" s="52"/>
      <c r="XEY1587" s="52"/>
    </row>
    <row r="1588" s="35" customFormat="1" customHeight="1" spans="1:16379">
      <c r="A1588" s="42">
        <v>1586</v>
      </c>
      <c r="B1588" s="56" t="s">
        <v>3654</v>
      </c>
      <c r="C1588" s="89"/>
      <c r="D1588" s="89" t="s">
        <v>3655</v>
      </c>
      <c r="E1588" s="10" t="s">
        <v>3656</v>
      </c>
      <c r="F1588" s="89" t="s">
        <v>3657</v>
      </c>
      <c r="G1588" s="89" t="s">
        <v>3658</v>
      </c>
      <c r="H1588" s="44">
        <v>46</v>
      </c>
      <c r="I1588" s="89" t="s">
        <v>3089</v>
      </c>
      <c r="J1588" s="10" t="s">
        <v>37</v>
      </c>
      <c r="XEP1588" s="50"/>
      <c r="XEX1588" s="52"/>
      <c r="XEY1588" s="52"/>
    </row>
    <row r="1589" s="35" customFormat="1" customHeight="1" spans="1:16379">
      <c r="A1589" s="42">
        <v>1587</v>
      </c>
      <c r="B1589" s="56" t="s">
        <v>3659</v>
      </c>
      <c r="C1589" s="89"/>
      <c r="D1589" s="89" t="s">
        <v>3660</v>
      </c>
      <c r="E1589" s="10" t="s">
        <v>3661</v>
      </c>
      <c r="F1589" s="89"/>
      <c r="G1589" s="89" t="s">
        <v>3662</v>
      </c>
      <c r="H1589" s="44">
        <v>50</v>
      </c>
      <c r="I1589" s="89" t="s">
        <v>3089</v>
      </c>
      <c r="J1589" s="10" t="s">
        <v>40</v>
      </c>
      <c r="XEP1589" s="50"/>
      <c r="XEX1589" s="52"/>
      <c r="XEY1589" s="52"/>
    </row>
    <row r="1590" s="35" customFormat="1" customHeight="1" spans="1:16379">
      <c r="A1590" s="42">
        <v>1588</v>
      </c>
      <c r="B1590" s="155" t="s">
        <v>3663</v>
      </c>
      <c r="C1590" s="89" t="s">
        <v>3664</v>
      </c>
      <c r="D1590" s="89" t="s">
        <v>3665</v>
      </c>
      <c r="E1590" s="10" t="s">
        <v>3666</v>
      </c>
      <c r="F1590" s="89"/>
      <c r="G1590" s="93" t="s">
        <v>446</v>
      </c>
      <c r="H1590" s="44">
        <v>237</v>
      </c>
      <c r="I1590" s="89" t="s">
        <v>3089</v>
      </c>
      <c r="J1590" s="10" t="s">
        <v>268</v>
      </c>
      <c r="XEP1590" s="50"/>
      <c r="XEX1590" s="52"/>
      <c r="XEY1590" s="52"/>
    </row>
    <row r="1591" s="35" customFormat="1" customHeight="1" spans="1:16379">
      <c r="A1591" s="42">
        <v>1589</v>
      </c>
      <c r="B1591" s="56"/>
      <c r="C1591" s="89" t="s">
        <v>3667</v>
      </c>
      <c r="D1591" s="89" t="s">
        <v>3668</v>
      </c>
      <c r="E1591" s="10" t="s">
        <v>3666</v>
      </c>
      <c r="F1591" s="89"/>
      <c r="G1591" s="93" t="s">
        <v>446</v>
      </c>
      <c r="H1591" s="44">
        <v>237</v>
      </c>
      <c r="I1591" s="89" t="s">
        <v>3089</v>
      </c>
      <c r="J1591" s="10" t="s">
        <v>268</v>
      </c>
      <c r="XEP1591" s="50"/>
      <c r="XEX1591" s="52"/>
      <c r="XEY1591" s="52"/>
    </row>
    <row r="1592" s="35" customFormat="1" customHeight="1" spans="1:16379">
      <c r="A1592" s="42">
        <v>1590</v>
      </c>
      <c r="B1592" s="56"/>
      <c r="C1592" s="89" t="s">
        <v>3667</v>
      </c>
      <c r="D1592" s="89" t="s">
        <v>3669</v>
      </c>
      <c r="E1592" s="10" t="s">
        <v>3666</v>
      </c>
      <c r="F1592" s="89"/>
      <c r="G1592" s="93" t="s">
        <v>446</v>
      </c>
      <c r="H1592" s="44">
        <v>237</v>
      </c>
      <c r="I1592" s="89" t="s">
        <v>3089</v>
      </c>
      <c r="J1592" s="10" t="s">
        <v>268</v>
      </c>
      <c r="XEP1592" s="50"/>
      <c r="XEX1592" s="52"/>
      <c r="XEY1592" s="52"/>
    </row>
    <row r="1593" s="35" customFormat="1" customHeight="1" spans="1:16379">
      <c r="A1593" s="42">
        <v>1591</v>
      </c>
      <c r="B1593" s="54">
        <v>9787532959846</v>
      </c>
      <c r="C1593" s="89" t="s">
        <v>3670</v>
      </c>
      <c r="D1593" s="89" t="s">
        <v>3671</v>
      </c>
      <c r="E1593" s="10" t="s">
        <v>3672</v>
      </c>
      <c r="F1593" s="89" t="s">
        <v>3673</v>
      </c>
      <c r="G1593" s="89" t="s">
        <v>1699</v>
      </c>
      <c r="H1593" s="44">
        <v>79</v>
      </c>
      <c r="I1593" s="111" t="s">
        <v>3089</v>
      </c>
      <c r="J1593" s="10" t="s">
        <v>268</v>
      </c>
      <c r="XEP1593" s="50"/>
      <c r="XEX1593" s="52"/>
      <c r="XEY1593" s="52"/>
    </row>
    <row r="1594" s="35" customFormat="1" customHeight="1" spans="1:16379">
      <c r="A1594" s="42">
        <v>1592</v>
      </c>
      <c r="B1594" s="54">
        <v>9787532959860</v>
      </c>
      <c r="C1594" s="89" t="s">
        <v>3674</v>
      </c>
      <c r="D1594" s="89" t="s">
        <v>3675</v>
      </c>
      <c r="E1594" s="10" t="s">
        <v>3672</v>
      </c>
      <c r="F1594" s="89" t="s">
        <v>3673</v>
      </c>
      <c r="G1594" s="89" t="s">
        <v>1699</v>
      </c>
      <c r="H1594" s="44">
        <v>79</v>
      </c>
      <c r="I1594" s="111" t="s">
        <v>3089</v>
      </c>
      <c r="J1594" s="10" t="s">
        <v>91</v>
      </c>
      <c r="XEP1594" s="50"/>
      <c r="XEX1594" s="52"/>
      <c r="XEY1594" s="52"/>
    </row>
    <row r="1595" s="35" customFormat="1" customHeight="1" spans="1:16379">
      <c r="A1595" s="42">
        <v>1593</v>
      </c>
      <c r="B1595" s="54">
        <v>9787532959891</v>
      </c>
      <c r="C1595" s="89" t="s">
        <v>3674</v>
      </c>
      <c r="D1595" s="89" t="s">
        <v>3676</v>
      </c>
      <c r="E1595" s="10" t="s">
        <v>3672</v>
      </c>
      <c r="F1595" s="89" t="s">
        <v>3673</v>
      </c>
      <c r="G1595" s="89" t="s">
        <v>1699</v>
      </c>
      <c r="H1595" s="44">
        <v>79</v>
      </c>
      <c r="I1595" s="111" t="s">
        <v>3089</v>
      </c>
      <c r="J1595" s="10" t="s">
        <v>91</v>
      </c>
      <c r="XEP1595" s="50"/>
      <c r="XEX1595" s="52"/>
      <c r="XEY1595" s="52"/>
    </row>
    <row r="1596" s="35" customFormat="1" customHeight="1" spans="1:16379">
      <c r="A1596" s="42">
        <v>1594</v>
      </c>
      <c r="B1596" s="54">
        <v>9787532959853</v>
      </c>
      <c r="C1596" s="89" t="s">
        <v>3674</v>
      </c>
      <c r="D1596" s="89" t="s">
        <v>3677</v>
      </c>
      <c r="E1596" s="10" t="s">
        <v>3672</v>
      </c>
      <c r="F1596" s="89" t="s">
        <v>3673</v>
      </c>
      <c r="G1596" s="89" t="s">
        <v>1699</v>
      </c>
      <c r="H1596" s="44">
        <v>79</v>
      </c>
      <c r="I1596" s="111" t="s">
        <v>3089</v>
      </c>
      <c r="J1596" s="10" t="s">
        <v>91</v>
      </c>
      <c r="XEP1596" s="50"/>
      <c r="XEX1596" s="52"/>
      <c r="XEY1596" s="52"/>
    </row>
    <row r="1597" s="35" customFormat="1" customHeight="1" spans="1:16379">
      <c r="A1597" s="42">
        <v>1595</v>
      </c>
      <c r="B1597" s="11" t="s">
        <v>3678</v>
      </c>
      <c r="C1597" s="89"/>
      <c r="D1597" s="89" t="s">
        <v>3679</v>
      </c>
      <c r="E1597" s="10" t="s">
        <v>3680</v>
      </c>
      <c r="F1597" s="89" t="s">
        <v>3681</v>
      </c>
      <c r="G1597" s="93" t="s">
        <v>446</v>
      </c>
      <c r="H1597" s="44">
        <v>48</v>
      </c>
      <c r="I1597" s="111" t="s">
        <v>3089</v>
      </c>
      <c r="J1597" s="11" t="s">
        <v>91</v>
      </c>
      <c r="XEP1597" s="50"/>
      <c r="XEX1597" s="52"/>
      <c r="XEY1597" s="52"/>
    </row>
    <row r="1598" s="35" customFormat="1" customHeight="1" spans="1:16379">
      <c r="A1598" s="42">
        <v>1596</v>
      </c>
      <c r="B1598" s="121">
        <v>9787513333382</v>
      </c>
      <c r="C1598" s="89"/>
      <c r="D1598" s="122" t="s">
        <v>3682</v>
      </c>
      <c r="E1598" s="10" t="s">
        <v>3683</v>
      </c>
      <c r="F1598" s="89" t="s">
        <v>3684</v>
      </c>
      <c r="G1598" s="89" t="s">
        <v>321</v>
      </c>
      <c r="H1598" s="44">
        <v>46</v>
      </c>
      <c r="I1598" s="111" t="s">
        <v>3089</v>
      </c>
      <c r="J1598" s="11" t="s">
        <v>29</v>
      </c>
      <c r="XEP1598" s="50"/>
      <c r="XEX1598" s="52"/>
      <c r="XEY1598" s="52"/>
    </row>
    <row r="1599" s="35" customFormat="1" customHeight="1" spans="1:16379">
      <c r="A1599" s="42">
        <v>1597</v>
      </c>
      <c r="B1599" s="54">
        <v>9787541499395</v>
      </c>
      <c r="C1599" s="89" t="s">
        <v>3685</v>
      </c>
      <c r="D1599" s="89" t="s">
        <v>3686</v>
      </c>
      <c r="E1599" s="10" t="s">
        <v>3687</v>
      </c>
      <c r="F1599" s="89" t="s">
        <v>3688</v>
      </c>
      <c r="G1599" s="89" t="s">
        <v>731</v>
      </c>
      <c r="H1599" s="44" t="s">
        <v>3689</v>
      </c>
      <c r="I1599" s="111" t="s">
        <v>3089</v>
      </c>
      <c r="J1599" s="10" t="s">
        <v>3123</v>
      </c>
      <c r="XEP1599" s="50"/>
      <c r="XEX1599" s="52"/>
      <c r="XEY1599" s="52"/>
    </row>
    <row r="1600" s="35" customFormat="1" customHeight="1" spans="1:16379">
      <c r="A1600" s="42">
        <v>1598</v>
      </c>
      <c r="B1600" s="54">
        <v>9787541499326</v>
      </c>
      <c r="C1600" s="89" t="s">
        <v>3690</v>
      </c>
      <c r="D1600" s="89" t="s">
        <v>3691</v>
      </c>
      <c r="E1600" s="10" t="s">
        <v>3692</v>
      </c>
      <c r="F1600" s="89" t="s">
        <v>3693</v>
      </c>
      <c r="G1600" s="89" t="s">
        <v>731</v>
      </c>
      <c r="H1600" s="44" t="s">
        <v>3689</v>
      </c>
      <c r="I1600" s="111" t="s">
        <v>3089</v>
      </c>
      <c r="J1600" s="10" t="s">
        <v>3123</v>
      </c>
      <c r="XEP1600" s="50"/>
      <c r="XEX1600" s="52"/>
      <c r="XEY1600" s="52"/>
    </row>
    <row r="1601" s="35" customFormat="1" customHeight="1" spans="1:16379">
      <c r="A1601" s="42">
        <v>1599</v>
      </c>
      <c r="B1601" s="54">
        <v>9787541499371</v>
      </c>
      <c r="C1601" s="89" t="s">
        <v>3690</v>
      </c>
      <c r="D1601" s="89" t="s">
        <v>3694</v>
      </c>
      <c r="E1601" s="10" t="s">
        <v>3687</v>
      </c>
      <c r="F1601" s="89" t="s">
        <v>3695</v>
      </c>
      <c r="G1601" s="89" t="s">
        <v>731</v>
      </c>
      <c r="H1601" s="44" t="s">
        <v>3689</v>
      </c>
      <c r="I1601" s="111" t="s">
        <v>3089</v>
      </c>
      <c r="J1601" s="10" t="s">
        <v>3123</v>
      </c>
      <c r="XEP1601" s="50"/>
      <c r="XEX1601" s="52"/>
      <c r="XEY1601" s="52"/>
    </row>
    <row r="1602" s="35" customFormat="1" customHeight="1" spans="1:16379">
      <c r="A1602" s="42">
        <v>1600</v>
      </c>
      <c r="B1602" s="54">
        <v>9787541499364</v>
      </c>
      <c r="C1602" s="89" t="s">
        <v>3690</v>
      </c>
      <c r="D1602" s="89" t="s">
        <v>3696</v>
      </c>
      <c r="E1602" s="10" t="s">
        <v>3687</v>
      </c>
      <c r="F1602" s="89" t="s">
        <v>3697</v>
      </c>
      <c r="G1602" s="89" t="s">
        <v>731</v>
      </c>
      <c r="H1602" s="44" t="s">
        <v>3689</v>
      </c>
      <c r="I1602" s="111" t="s">
        <v>3089</v>
      </c>
      <c r="J1602" s="10" t="s">
        <v>3123</v>
      </c>
      <c r="XEP1602" s="50"/>
      <c r="XEX1602" s="52"/>
      <c r="XEY1602" s="52"/>
    </row>
    <row r="1603" s="35" customFormat="1" customHeight="1" spans="1:16379">
      <c r="A1603" s="42">
        <v>1601</v>
      </c>
      <c r="B1603" s="54">
        <v>9787541499302</v>
      </c>
      <c r="C1603" s="89" t="s">
        <v>3690</v>
      </c>
      <c r="D1603" s="89" t="s">
        <v>3698</v>
      </c>
      <c r="E1603" s="10" t="s">
        <v>3687</v>
      </c>
      <c r="F1603" s="89" t="s">
        <v>3693</v>
      </c>
      <c r="G1603" s="89" t="s">
        <v>731</v>
      </c>
      <c r="H1603" s="44" t="s">
        <v>3689</v>
      </c>
      <c r="I1603" s="111" t="s">
        <v>3089</v>
      </c>
      <c r="J1603" s="10" t="s">
        <v>3123</v>
      </c>
      <c r="XEP1603" s="50"/>
      <c r="XEX1603" s="52"/>
      <c r="XEY1603" s="52"/>
    </row>
    <row r="1604" s="35" customFormat="1" customHeight="1" spans="1:16379">
      <c r="A1604" s="42">
        <v>1602</v>
      </c>
      <c r="B1604" s="54">
        <v>9787541499357</v>
      </c>
      <c r="C1604" s="89" t="s">
        <v>3690</v>
      </c>
      <c r="D1604" s="89" t="s">
        <v>3699</v>
      </c>
      <c r="E1604" s="10" t="s">
        <v>3687</v>
      </c>
      <c r="F1604" s="89" t="s">
        <v>3700</v>
      </c>
      <c r="G1604" s="89" t="s">
        <v>731</v>
      </c>
      <c r="H1604" s="44" t="s">
        <v>3689</v>
      </c>
      <c r="I1604" s="111" t="s">
        <v>3089</v>
      </c>
      <c r="J1604" s="10" t="s">
        <v>3123</v>
      </c>
      <c r="XEP1604" s="50"/>
      <c r="XEX1604" s="52"/>
      <c r="XEY1604" s="52"/>
    </row>
    <row r="1605" s="35" customFormat="1" customHeight="1" spans="1:16379">
      <c r="A1605" s="42">
        <v>1603</v>
      </c>
      <c r="B1605" s="54">
        <v>9787541499333</v>
      </c>
      <c r="C1605" s="89" t="s">
        <v>3690</v>
      </c>
      <c r="D1605" s="89" t="s">
        <v>3701</v>
      </c>
      <c r="E1605" s="10" t="s">
        <v>3687</v>
      </c>
      <c r="F1605" s="89" t="s">
        <v>3702</v>
      </c>
      <c r="G1605" s="89" t="s">
        <v>731</v>
      </c>
      <c r="H1605" s="44" t="s">
        <v>3689</v>
      </c>
      <c r="I1605" s="111" t="s">
        <v>3089</v>
      </c>
      <c r="J1605" s="10" t="s">
        <v>3123</v>
      </c>
      <c r="XEP1605" s="50"/>
      <c r="XEX1605" s="52"/>
      <c r="XEY1605" s="52"/>
    </row>
    <row r="1606" s="35" customFormat="1" customHeight="1" spans="1:16379">
      <c r="A1606" s="42">
        <v>1604</v>
      </c>
      <c r="B1606" s="54">
        <v>9787541499296</v>
      </c>
      <c r="C1606" s="89" t="s">
        <v>3690</v>
      </c>
      <c r="D1606" s="89" t="s">
        <v>3703</v>
      </c>
      <c r="E1606" s="10" t="s">
        <v>3687</v>
      </c>
      <c r="F1606" s="89" t="s">
        <v>3704</v>
      </c>
      <c r="G1606" s="89" t="s">
        <v>731</v>
      </c>
      <c r="H1606" s="44" t="s">
        <v>3689</v>
      </c>
      <c r="I1606" s="111" t="s">
        <v>3089</v>
      </c>
      <c r="J1606" s="10" t="s">
        <v>3123</v>
      </c>
      <c r="XEP1606" s="50"/>
      <c r="XEX1606" s="52"/>
      <c r="XEY1606" s="52"/>
    </row>
    <row r="1607" s="35" customFormat="1" customHeight="1" spans="1:16379">
      <c r="A1607" s="42">
        <v>1605</v>
      </c>
      <c r="B1607" s="54">
        <v>9787541499340</v>
      </c>
      <c r="C1607" s="89" t="s">
        <v>3690</v>
      </c>
      <c r="D1607" s="89" t="s">
        <v>3705</v>
      </c>
      <c r="E1607" s="10" t="s">
        <v>3687</v>
      </c>
      <c r="F1607" s="89" t="s">
        <v>3706</v>
      </c>
      <c r="G1607" s="89" t="s">
        <v>731</v>
      </c>
      <c r="H1607" s="44" t="s">
        <v>3689</v>
      </c>
      <c r="I1607" s="111" t="s">
        <v>3089</v>
      </c>
      <c r="J1607" s="10" t="s">
        <v>3123</v>
      </c>
      <c r="XEP1607" s="50"/>
      <c r="XEX1607" s="52"/>
      <c r="XEY1607" s="52"/>
    </row>
    <row r="1608" s="35" customFormat="1" customHeight="1" spans="1:16379">
      <c r="A1608" s="42">
        <v>1606</v>
      </c>
      <c r="B1608" s="54">
        <v>9787541499388</v>
      </c>
      <c r="C1608" s="89" t="s">
        <v>3690</v>
      </c>
      <c r="D1608" s="89" t="s">
        <v>3707</v>
      </c>
      <c r="E1608" s="10" t="s">
        <v>3687</v>
      </c>
      <c r="F1608" s="89" t="s">
        <v>3693</v>
      </c>
      <c r="G1608" s="89" t="s">
        <v>731</v>
      </c>
      <c r="H1608" s="44" t="s">
        <v>3689</v>
      </c>
      <c r="I1608" s="111" t="s">
        <v>3089</v>
      </c>
      <c r="J1608" s="10" t="s">
        <v>3123</v>
      </c>
      <c r="XEP1608" s="50"/>
      <c r="XEX1608" s="52"/>
      <c r="XEY1608" s="52"/>
    </row>
    <row r="1609" s="35" customFormat="1" customHeight="1" spans="1:16379">
      <c r="A1609" s="42">
        <v>1607</v>
      </c>
      <c r="B1609" s="54">
        <v>9787541499289</v>
      </c>
      <c r="C1609" s="89" t="s">
        <v>3690</v>
      </c>
      <c r="D1609" s="89" t="s">
        <v>3708</v>
      </c>
      <c r="E1609" s="10" t="s">
        <v>3687</v>
      </c>
      <c r="F1609" s="89" t="s">
        <v>3704</v>
      </c>
      <c r="G1609" s="89" t="s">
        <v>731</v>
      </c>
      <c r="H1609" s="44" t="s">
        <v>3689</v>
      </c>
      <c r="I1609" s="111" t="s">
        <v>3089</v>
      </c>
      <c r="J1609" s="10" t="s">
        <v>3123</v>
      </c>
      <c r="XEP1609" s="50"/>
      <c r="XEX1609" s="52"/>
      <c r="XEY1609" s="52"/>
    </row>
    <row r="1610" s="35" customFormat="1" customHeight="1" spans="1:16379">
      <c r="A1610" s="42">
        <v>1608</v>
      </c>
      <c r="B1610" s="54">
        <v>9787541499319</v>
      </c>
      <c r="C1610" s="89" t="s">
        <v>3690</v>
      </c>
      <c r="D1610" s="89" t="s">
        <v>3709</v>
      </c>
      <c r="E1610" s="10" t="s">
        <v>3687</v>
      </c>
      <c r="F1610" s="89" t="s">
        <v>3710</v>
      </c>
      <c r="G1610" s="89" t="s">
        <v>731</v>
      </c>
      <c r="H1610" s="44" t="s">
        <v>3689</v>
      </c>
      <c r="I1610" s="111" t="s">
        <v>3089</v>
      </c>
      <c r="J1610" s="10" t="s">
        <v>3123</v>
      </c>
      <c r="XEP1610" s="50"/>
      <c r="XEX1610" s="52"/>
      <c r="XEY1610" s="52"/>
    </row>
    <row r="1611" s="35" customFormat="1" customHeight="1" spans="1:16379">
      <c r="A1611" s="42">
        <v>1609</v>
      </c>
      <c r="B1611" s="11" t="s">
        <v>3711</v>
      </c>
      <c r="C1611" s="89"/>
      <c r="D1611" s="89" t="s">
        <v>3712</v>
      </c>
      <c r="E1611" s="10" t="s">
        <v>3713</v>
      </c>
      <c r="F1611" s="89" t="s">
        <v>3714</v>
      </c>
      <c r="G1611" s="90" t="s">
        <v>24</v>
      </c>
      <c r="H1611" s="44">
        <v>45</v>
      </c>
      <c r="I1611" s="111" t="s">
        <v>3089</v>
      </c>
      <c r="J1611" s="11" t="s">
        <v>29</v>
      </c>
      <c r="XEP1611" s="50"/>
      <c r="XEX1611" s="52"/>
      <c r="XEY1611" s="52"/>
    </row>
    <row r="1612" s="35" customFormat="1" customHeight="1" spans="1:16379">
      <c r="A1612" s="42">
        <v>1610</v>
      </c>
      <c r="B1612" s="11" t="s">
        <v>3715</v>
      </c>
      <c r="C1612" s="89" t="s">
        <v>1530</v>
      </c>
      <c r="D1612" s="89" t="s">
        <v>3716</v>
      </c>
      <c r="E1612" s="10" t="s">
        <v>3717</v>
      </c>
      <c r="F1612" s="89" t="s">
        <v>3718</v>
      </c>
      <c r="G1612" s="89" t="s">
        <v>646</v>
      </c>
      <c r="H1612" s="44">
        <v>88</v>
      </c>
      <c r="I1612" s="111" t="s">
        <v>3089</v>
      </c>
      <c r="J1612" s="11" t="s">
        <v>25</v>
      </c>
      <c r="XEP1612" s="50"/>
      <c r="XEX1612" s="52"/>
      <c r="XEY1612" s="52"/>
    </row>
    <row r="1613" s="35" customFormat="1" customHeight="1" spans="1:16379">
      <c r="A1613" s="42">
        <v>1611</v>
      </c>
      <c r="B1613" s="54">
        <v>9787558904783</v>
      </c>
      <c r="C1613" s="93" t="s">
        <v>3719</v>
      </c>
      <c r="D1613" s="89" t="s">
        <v>3720</v>
      </c>
      <c r="E1613" s="10" t="s">
        <v>3721</v>
      </c>
      <c r="F1613" s="89"/>
      <c r="G1613" s="89" t="s">
        <v>285</v>
      </c>
      <c r="H1613" s="44">
        <v>58</v>
      </c>
      <c r="I1613" s="89" t="s">
        <v>3089</v>
      </c>
      <c r="J1613" s="10" t="s">
        <v>25</v>
      </c>
      <c r="XEP1613" s="50"/>
      <c r="XEX1613" s="52"/>
      <c r="XEY1613" s="52"/>
    </row>
    <row r="1614" s="35" customFormat="1" customHeight="1" spans="1:16379">
      <c r="A1614" s="42">
        <v>1612</v>
      </c>
      <c r="B1614" s="54">
        <v>9787544280464</v>
      </c>
      <c r="C1614" s="93" t="s">
        <v>3722</v>
      </c>
      <c r="D1614" s="89" t="s">
        <v>3723</v>
      </c>
      <c r="E1614" s="10" t="s">
        <v>3724</v>
      </c>
      <c r="F1614" s="89" t="s">
        <v>3725</v>
      </c>
      <c r="G1614" s="89" t="s">
        <v>263</v>
      </c>
      <c r="H1614" s="44">
        <v>58</v>
      </c>
      <c r="I1614" s="89" t="s">
        <v>3089</v>
      </c>
      <c r="J1614" s="10" t="s">
        <v>91</v>
      </c>
      <c r="XEP1614" s="50"/>
      <c r="XEX1614" s="52"/>
      <c r="XEY1614" s="52"/>
    </row>
    <row r="1615" s="35" customFormat="1" customHeight="1" spans="1:16379">
      <c r="A1615" s="42">
        <v>1613</v>
      </c>
      <c r="B1615" s="54">
        <v>9787559830845</v>
      </c>
      <c r="C1615" s="93"/>
      <c r="D1615" s="89" t="s">
        <v>3726</v>
      </c>
      <c r="E1615" s="10" t="s">
        <v>3727</v>
      </c>
      <c r="F1615" s="89" t="s">
        <v>3728</v>
      </c>
      <c r="G1615" s="89" t="s">
        <v>120</v>
      </c>
      <c r="H1615" s="44">
        <v>58</v>
      </c>
      <c r="I1615" s="89" t="s">
        <v>3089</v>
      </c>
      <c r="J1615" s="10" t="s">
        <v>37</v>
      </c>
      <c r="XEP1615" s="50"/>
      <c r="XEX1615" s="52"/>
      <c r="XEY1615" s="52"/>
    </row>
    <row r="1616" s="35" customFormat="1" customHeight="1" spans="1:16379">
      <c r="A1616" s="42">
        <v>1614</v>
      </c>
      <c r="B1616" s="43">
        <v>9787531358329</v>
      </c>
      <c r="C1616" s="91"/>
      <c r="D1616" s="89" t="s">
        <v>3729</v>
      </c>
      <c r="E1616" s="10" t="s">
        <v>3730</v>
      </c>
      <c r="F1616" s="96" t="s">
        <v>3731</v>
      </c>
      <c r="G1616" s="89" t="s">
        <v>827</v>
      </c>
      <c r="H1616" s="44">
        <v>28</v>
      </c>
      <c r="I1616" s="89" t="s">
        <v>3089</v>
      </c>
      <c r="J1616" s="10" t="s">
        <v>268</v>
      </c>
      <c r="XEP1616" s="50"/>
      <c r="XEX1616" s="52"/>
      <c r="XEY1616" s="52"/>
    </row>
    <row r="1617" s="35" customFormat="1" customHeight="1" spans="1:16379">
      <c r="A1617" s="42">
        <v>1615</v>
      </c>
      <c r="B1617" s="43">
        <v>9787115557209</v>
      </c>
      <c r="C1617" s="91"/>
      <c r="D1617" s="89" t="s">
        <v>3732</v>
      </c>
      <c r="E1617" s="10" t="s">
        <v>3733</v>
      </c>
      <c r="F1617" s="96"/>
      <c r="G1617" s="89" t="s">
        <v>3734</v>
      </c>
      <c r="H1617" s="44">
        <v>39</v>
      </c>
      <c r="I1617" s="89" t="s">
        <v>3089</v>
      </c>
      <c r="J1617" s="10" t="s">
        <v>29</v>
      </c>
      <c r="XEP1617" s="50"/>
      <c r="XEX1617" s="52"/>
      <c r="XEY1617" s="52"/>
    </row>
    <row r="1618" s="35" customFormat="1" customHeight="1" spans="1:16379">
      <c r="A1618" s="42">
        <v>1616</v>
      </c>
      <c r="B1618" s="43">
        <v>9787111618539</v>
      </c>
      <c r="C1618" s="91"/>
      <c r="D1618" s="89" t="s">
        <v>3735</v>
      </c>
      <c r="E1618" s="10" t="s">
        <v>3736</v>
      </c>
      <c r="F1618" s="96"/>
      <c r="G1618" s="89" t="s">
        <v>3737</v>
      </c>
      <c r="H1618" s="44">
        <v>59</v>
      </c>
      <c r="I1618" s="89" t="s">
        <v>3089</v>
      </c>
      <c r="J1618" s="10" t="s">
        <v>3123</v>
      </c>
      <c r="XEP1618" s="50"/>
      <c r="XEX1618" s="52"/>
      <c r="XEY1618" s="52"/>
    </row>
    <row r="1619" s="35" customFormat="1" customHeight="1" spans="1:16379">
      <c r="A1619" s="42">
        <v>1617</v>
      </c>
      <c r="B1619" s="156" t="s">
        <v>3738</v>
      </c>
      <c r="C1619" s="91"/>
      <c r="D1619" s="89" t="s">
        <v>3739</v>
      </c>
      <c r="E1619" s="10" t="s">
        <v>3740</v>
      </c>
      <c r="F1619" s="96" t="s">
        <v>3741</v>
      </c>
      <c r="G1619" s="89" t="s">
        <v>3742</v>
      </c>
      <c r="H1619" s="44">
        <v>49.8</v>
      </c>
      <c r="I1619" s="93" t="s">
        <v>3089</v>
      </c>
      <c r="J1619" s="10" t="s">
        <v>3123</v>
      </c>
      <c r="XEP1619" s="50"/>
      <c r="XEX1619" s="52"/>
      <c r="XEY1619" s="52"/>
    </row>
    <row r="1620" s="35" customFormat="1" customHeight="1" spans="1:16379">
      <c r="A1620" s="42">
        <v>1618</v>
      </c>
      <c r="B1620" s="43">
        <v>9787556849109</v>
      </c>
      <c r="C1620" s="91"/>
      <c r="D1620" s="89" t="s">
        <v>3743</v>
      </c>
      <c r="E1620" s="10" t="s">
        <v>3744</v>
      </c>
      <c r="F1620" s="96"/>
      <c r="G1620" s="89" t="s">
        <v>90</v>
      </c>
      <c r="H1620" s="44">
        <v>30</v>
      </c>
      <c r="I1620" s="93" t="s">
        <v>3089</v>
      </c>
      <c r="J1620" s="10" t="s">
        <v>3225</v>
      </c>
      <c r="XEP1620" s="50"/>
      <c r="XEX1620" s="52"/>
      <c r="XEY1620" s="52"/>
    </row>
    <row r="1621" s="35" customFormat="1" customHeight="1" spans="1:16379">
      <c r="A1621" s="42">
        <v>1619</v>
      </c>
      <c r="B1621" s="43">
        <v>9787544866033</v>
      </c>
      <c r="C1621" s="91"/>
      <c r="D1621" s="89" t="s">
        <v>3745</v>
      </c>
      <c r="E1621" s="10" t="s">
        <v>3746</v>
      </c>
      <c r="F1621" s="96" t="s">
        <v>3747</v>
      </c>
      <c r="G1621" s="89" t="s">
        <v>201</v>
      </c>
      <c r="H1621" s="44">
        <v>56</v>
      </c>
      <c r="I1621" s="93" t="s">
        <v>3089</v>
      </c>
      <c r="J1621" s="10" t="s">
        <v>218</v>
      </c>
      <c r="XEP1621" s="50"/>
      <c r="XEX1621" s="52"/>
      <c r="XEY1621" s="52"/>
    </row>
    <row r="1622" s="35" customFormat="1" customHeight="1" spans="1:16379">
      <c r="A1622" s="42">
        <v>1620</v>
      </c>
      <c r="B1622" s="43">
        <v>9787110100097</v>
      </c>
      <c r="C1622" s="91"/>
      <c r="D1622" s="89" t="s">
        <v>3748</v>
      </c>
      <c r="E1622" s="10" t="s">
        <v>3338</v>
      </c>
      <c r="F1622" s="96"/>
      <c r="G1622" s="89" t="s">
        <v>240</v>
      </c>
      <c r="H1622" s="44">
        <v>69.8</v>
      </c>
      <c r="I1622" s="93" t="s">
        <v>3089</v>
      </c>
      <c r="J1622" s="10" t="s">
        <v>33</v>
      </c>
      <c r="XEP1622" s="50"/>
      <c r="XEX1622" s="52"/>
      <c r="XEY1622" s="52"/>
    </row>
    <row r="1623" s="35" customFormat="1" customHeight="1" spans="1:16379">
      <c r="A1623" s="42">
        <v>1621</v>
      </c>
      <c r="B1623" s="43">
        <v>9787541094101</v>
      </c>
      <c r="C1623" s="91"/>
      <c r="D1623" s="89" t="s">
        <v>3749</v>
      </c>
      <c r="E1623" s="10" t="s">
        <v>3750</v>
      </c>
      <c r="F1623" s="96" t="s">
        <v>3751</v>
      </c>
      <c r="G1623" s="89" t="s">
        <v>3752</v>
      </c>
      <c r="H1623" s="44">
        <v>54</v>
      </c>
      <c r="I1623" s="93" t="s">
        <v>3089</v>
      </c>
      <c r="J1623" s="10" t="s">
        <v>91</v>
      </c>
      <c r="XEP1623" s="50"/>
      <c r="XEX1623" s="52"/>
      <c r="XEY1623" s="52"/>
    </row>
    <row r="1624" s="35" customFormat="1" customHeight="1" spans="1:16379">
      <c r="A1624" s="42">
        <v>1622</v>
      </c>
      <c r="B1624" s="43">
        <v>9787559644992</v>
      </c>
      <c r="C1624" s="91"/>
      <c r="D1624" s="89" t="s">
        <v>3753</v>
      </c>
      <c r="E1624" s="10" t="s">
        <v>3754</v>
      </c>
      <c r="F1624" s="96" t="s">
        <v>3755</v>
      </c>
      <c r="G1624" s="93" t="s">
        <v>446</v>
      </c>
      <c r="H1624" s="44">
        <v>80</v>
      </c>
      <c r="I1624" s="93" t="s">
        <v>3089</v>
      </c>
      <c r="J1624" s="10" t="s">
        <v>3123</v>
      </c>
      <c r="XEP1624" s="50"/>
      <c r="XEX1624" s="52"/>
      <c r="XEY1624" s="52"/>
    </row>
    <row r="1625" s="35" customFormat="1" customHeight="1" spans="1:16379">
      <c r="A1625" s="42">
        <v>1623</v>
      </c>
      <c r="B1625" s="43">
        <v>9787556242207</v>
      </c>
      <c r="C1625" s="91" t="s">
        <v>3756</v>
      </c>
      <c r="D1625" s="89" t="s">
        <v>3757</v>
      </c>
      <c r="E1625" s="10" t="s">
        <v>3758</v>
      </c>
      <c r="F1625" s="96" t="s">
        <v>126</v>
      </c>
      <c r="G1625" s="89" t="s">
        <v>179</v>
      </c>
      <c r="H1625" s="44">
        <v>150</v>
      </c>
      <c r="I1625" s="93" t="s">
        <v>3089</v>
      </c>
      <c r="J1625" s="10" t="s">
        <v>127</v>
      </c>
      <c r="XEP1625" s="50"/>
      <c r="XEX1625" s="52"/>
      <c r="XEY1625" s="52"/>
    </row>
    <row r="1626" s="35" customFormat="1" customHeight="1" spans="1:16379">
      <c r="A1626" s="42">
        <v>1624</v>
      </c>
      <c r="B1626" s="43"/>
      <c r="C1626" s="91" t="s">
        <v>3759</v>
      </c>
      <c r="D1626" s="89" t="s">
        <v>3760</v>
      </c>
      <c r="E1626" s="10" t="s">
        <v>3758</v>
      </c>
      <c r="F1626" s="96" t="s">
        <v>126</v>
      </c>
      <c r="G1626" s="89" t="s">
        <v>179</v>
      </c>
      <c r="H1626" s="44"/>
      <c r="I1626" s="93" t="s">
        <v>3089</v>
      </c>
      <c r="J1626" s="10" t="s">
        <v>127</v>
      </c>
      <c r="XEP1626" s="50"/>
      <c r="XEX1626" s="52"/>
      <c r="XEY1626" s="52"/>
    </row>
    <row r="1627" s="35" customFormat="1" customHeight="1" spans="1:16379">
      <c r="A1627" s="42">
        <v>1625</v>
      </c>
      <c r="B1627" s="43"/>
      <c r="C1627" s="91" t="s">
        <v>3759</v>
      </c>
      <c r="D1627" s="89" t="s">
        <v>3761</v>
      </c>
      <c r="E1627" s="10" t="s">
        <v>3758</v>
      </c>
      <c r="F1627" s="96" t="s">
        <v>126</v>
      </c>
      <c r="G1627" s="89" t="s">
        <v>179</v>
      </c>
      <c r="H1627" s="44"/>
      <c r="I1627" s="93" t="s">
        <v>3089</v>
      </c>
      <c r="J1627" s="10" t="s">
        <v>127</v>
      </c>
      <c r="XEP1627" s="50"/>
      <c r="XEX1627" s="52"/>
      <c r="XEY1627" s="52"/>
    </row>
    <row r="1628" s="35" customFormat="1" customHeight="1" spans="1:16379">
      <c r="A1628" s="42">
        <v>1626</v>
      </c>
      <c r="B1628" s="43"/>
      <c r="C1628" s="91" t="s">
        <v>3759</v>
      </c>
      <c r="D1628" s="89" t="s">
        <v>3762</v>
      </c>
      <c r="E1628" s="10" t="s">
        <v>3758</v>
      </c>
      <c r="F1628" s="96" t="s">
        <v>126</v>
      </c>
      <c r="G1628" s="89" t="s">
        <v>179</v>
      </c>
      <c r="H1628" s="44"/>
      <c r="I1628" s="93" t="s">
        <v>3089</v>
      </c>
      <c r="J1628" s="10" t="s">
        <v>127</v>
      </c>
      <c r="XEP1628" s="50"/>
      <c r="XEX1628" s="52"/>
      <c r="XEY1628" s="52"/>
    </row>
    <row r="1629" s="35" customFormat="1" customHeight="1" spans="1:16379">
      <c r="A1629" s="42">
        <v>1627</v>
      </c>
      <c r="B1629" s="43"/>
      <c r="C1629" s="91" t="s">
        <v>3759</v>
      </c>
      <c r="D1629" s="89" t="s">
        <v>3763</v>
      </c>
      <c r="E1629" s="10" t="s">
        <v>3758</v>
      </c>
      <c r="F1629" s="96" t="s">
        <v>126</v>
      </c>
      <c r="G1629" s="89" t="s">
        <v>179</v>
      </c>
      <c r="H1629" s="44"/>
      <c r="I1629" s="93" t="s">
        <v>3089</v>
      </c>
      <c r="J1629" s="10" t="s">
        <v>127</v>
      </c>
      <c r="XEP1629" s="50"/>
      <c r="XEX1629" s="52"/>
      <c r="XEY1629" s="52"/>
    </row>
    <row r="1630" s="35" customFormat="1" customHeight="1" spans="1:16379">
      <c r="A1630" s="42">
        <v>1628</v>
      </c>
      <c r="B1630" s="43"/>
      <c r="C1630" s="91" t="s">
        <v>3759</v>
      </c>
      <c r="D1630" s="89" t="s">
        <v>3764</v>
      </c>
      <c r="E1630" s="10" t="s">
        <v>3758</v>
      </c>
      <c r="F1630" s="96" t="s">
        <v>126</v>
      </c>
      <c r="G1630" s="89" t="s">
        <v>179</v>
      </c>
      <c r="H1630" s="44"/>
      <c r="I1630" s="93" t="s">
        <v>3089</v>
      </c>
      <c r="J1630" s="10" t="s">
        <v>127</v>
      </c>
      <c r="XEP1630" s="50"/>
      <c r="XEX1630" s="52"/>
      <c r="XEY1630" s="52"/>
    </row>
    <row r="1631" s="35" customFormat="1" customHeight="1" spans="1:16379">
      <c r="A1631" s="42">
        <v>1629</v>
      </c>
      <c r="B1631" s="43">
        <v>9787505746282</v>
      </c>
      <c r="C1631" s="91" t="s">
        <v>3765</v>
      </c>
      <c r="D1631" s="89" t="s">
        <v>3766</v>
      </c>
      <c r="E1631" s="10" t="s">
        <v>3767</v>
      </c>
      <c r="F1631" s="96" t="s">
        <v>3768</v>
      </c>
      <c r="G1631" s="89" t="s">
        <v>3769</v>
      </c>
      <c r="H1631" s="44">
        <v>49.8</v>
      </c>
      <c r="I1631" s="93" t="s">
        <v>3089</v>
      </c>
      <c r="J1631" s="10" t="s">
        <v>91</v>
      </c>
      <c r="XEP1631" s="50"/>
      <c r="XEX1631" s="52"/>
      <c r="XEY1631" s="52"/>
    </row>
    <row r="1632" s="35" customFormat="1" customHeight="1" spans="1:16379">
      <c r="A1632" s="42">
        <v>1630</v>
      </c>
      <c r="B1632" s="43">
        <v>9787505748002</v>
      </c>
      <c r="C1632" s="91" t="s">
        <v>3765</v>
      </c>
      <c r="D1632" s="89" t="s">
        <v>3770</v>
      </c>
      <c r="E1632" s="10" t="s">
        <v>3767</v>
      </c>
      <c r="F1632" s="96" t="s">
        <v>3771</v>
      </c>
      <c r="G1632" s="89" t="s">
        <v>3769</v>
      </c>
      <c r="H1632" s="44">
        <v>49.8</v>
      </c>
      <c r="I1632" s="93" t="s">
        <v>3089</v>
      </c>
      <c r="J1632" s="10" t="s">
        <v>91</v>
      </c>
      <c r="XEP1632" s="50"/>
      <c r="XEX1632" s="52"/>
      <c r="XEY1632" s="52"/>
    </row>
    <row r="1633" s="35" customFormat="1" customHeight="1" spans="1:16379">
      <c r="A1633" s="42">
        <v>1631</v>
      </c>
      <c r="B1633" s="11" t="s">
        <v>3772</v>
      </c>
      <c r="C1633" s="11"/>
      <c r="D1633" s="10" t="s">
        <v>3773</v>
      </c>
      <c r="E1633" s="10" t="s">
        <v>3774</v>
      </c>
      <c r="F1633" s="10" t="s">
        <v>1541</v>
      </c>
      <c r="G1633" s="89" t="s">
        <v>421</v>
      </c>
      <c r="H1633" s="44">
        <v>49.8</v>
      </c>
      <c r="I1633" s="14" t="s">
        <v>3089</v>
      </c>
      <c r="J1633" s="10" t="s">
        <v>17</v>
      </c>
      <c r="XEP1633" s="50"/>
      <c r="XEX1633" s="52"/>
      <c r="XEY1633" s="52"/>
    </row>
    <row r="1634" s="35" customFormat="1" customHeight="1" spans="1:16379">
      <c r="A1634" s="42">
        <v>1632</v>
      </c>
      <c r="B1634" s="11" t="s">
        <v>3775</v>
      </c>
      <c r="C1634" s="11"/>
      <c r="D1634" s="10" t="s">
        <v>3776</v>
      </c>
      <c r="E1634" s="10" t="s">
        <v>3777</v>
      </c>
      <c r="F1634" s="10" t="s">
        <v>3778</v>
      </c>
      <c r="G1634" s="10" t="s">
        <v>120</v>
      </c>
      <c r="H1634" s="44">
        <v>118</v>
      </c>
      <c r="I1634" s="14" t="s">
        <v>3089</v>
      </c>
      <c r="J1634" s="10" t="s">
        <v>25</v>
      </c>
      <c r="XEP1634" s="50"/>
      <c r="XEX1634" s="52"/>
      <c r="XEY1634" s="52"/>
    </row>
    <row r="1635" s="35" customFormat="1" customHeight="1" spans="1:16379">
      <c r="A1635" s="42">
        <v>1633</v>
      </c>
      <c r="B1635" s="11" t="s">
        <v>3779</v>
      </c>
      <c r="C1635" s="11"/>
      <c r="D1635" s="10" t="s">
        <v>3780</v>
      </c>
      <c r="E1635" s="10" t="s">
        <v>3781</v>
      </c>
      <c r="F1635" s="10"/>
      <c r="G1635" s="10" t="s">
        <v>442</v>
      </c>
      <c r="H1635" s="44">
        <v>138</v>
      </c>
      <c r="I1635" s="14" t="s">
        <v>3089</v>
      </c>
      <c r="J1635" s="10" t="s">
        <v>25</v>
      </c>
      <c r="XEP1635" s="50"/>
      <c r="XEX1635" s="52"/>
      <c r="XEY1635" s="52"/>
    </row>
    <row r="1636" s="35" customFormat="1" customHeight="1" spans="1:16379">
      <c r="A1636" s="42">
        <v>1634</v>
      </c>
      <c r="B1636" s="11" t="s">
        <v>3782</v>
      </c>
      <c r="C1636" s="11"/>
      <c r="D1636" s="10" t="s">
        <v>3783</v>
      </c>
      <c r="E1636" s="10" t="s">
        <v>3784</v>
      </c>
      <c r="F1636" s="10" t="s">
        <v>3785</v>
      </c>
      <c r="G1636" s="10" t="s">
        <v>3786</v>
      </c>
      <c r="H1636" s="44">
        <v>49.8</v>
      </c>
      <c r="I1636" s="14" t="s">
        <v>3089</v>
      </c>
      <c r="J1636" s="10" t="s">
        <v>25</v>
      </c>
      <c r="XEP1636" s="50"/>
      <c r="XEX1636" s="52"/>
      <c r="XEY1636" s="52"/>
    </row>
    <row r="1637" s="35" customFormat="1" customHeight="1" spans="1:16379">
      <c r="A1637" s="42">
        <v>1635</v>
      </c>
      <c r="B1637" s="11" t="s">
        <v>3787</v>
      </c>
      <c r="C1637" s="11"/>
      <c r="D1637" s="10" t="s">
        <v>3788</v>
      </c>
      <c r="E1637" s="10" t="s">
        <v>3789</v>
      </c>
      <c r="F1637" s="10" t="s">
        <v>3790</v>
      </c>
      <c r="G1637" s="89" t="s">
        <v>484</v>
      </c>
      <c r="H1637" s="44">
        <v>108</v>
      </c>
      <c r="I1637" s="14" t="s">
        <v>3089</v>
      </c>
      <c r="J1637" s="10" t="s">
        <v>25</v>
      </c>
      <c r="XEP1637" s="50"/>
      <c r="XEX1637" s="52"/>
      <c r="XEY1637" s="52"/>
    </row>
    <row r="1638" s="35" customFormat="1" customHeight="1" spans="1:16379">
      <c r="A1638" s="42">
        <v>1636</v>
      </c>
      <c r="B1638" s="11" t="s">
        <v>3791</v>
      </c>
      <c r="C1638" s="11"/>
      <c r="D1638" s="10" t="s">
        <v>3792</v>
      </c>
      <c r="E1638" s="10" t="s">
        <v>3793</v>
      </c>
      <c r="F1638" s="10" t="s">
        <v>3794</v>
      </c>
      <c r="G1638" s="10" t="s">
        <v>1719</v>
      </c>
      <c r="H1638" s="44">
        <v>50</v>
      </c>
      <c r="I1638" s="14" t="s">
        <v>3089</v>
      </c>
      <c r="J1638" s="10" t="s">
        <v>218</v>
      </c>
      <c r="XEP1638" s="50"/>
      <c r="XEX1638" s="52"/>
      <c r="XEY1638" s="52"/>
    </row>
    <row r="1639" s="35" customFormat="1" customHeight="1" spans="1:16379">
      <c r="A1639" s="42">
        <v>1637</v>
      </c>
      <c r="B1639" s="11" t="s">
        <v>3795</v>
      </c>
      <c r="C1639" s="11"/>
      <c r="D1639" s="10" t="s">
        <v>3796</v>
      </c>
      <c r="E1639" s="10" t="s">
        <v>3797</v>
      </c>
      <c r="F1639" s="10" t="s">
        <v>3798</v>
      </c>
      <c r="G1639" s="10" t="s">
        <v>642</v>
      </c>
      <c r="H1639" s="44">
        <v>88</v>
      </c>
      <c r="I1639" s="14" t="s">
        <v>3089</v>
      </c>
      <c r="J1639" s="10" t="s">
        <v>218</v>
      </c>
      <c r="XEP1639" s="50"/>
      <c r="XEX1639" s="52"/>
      <c r="XEY1639" s="52"/>
    </row>
    <row r="1640" s="35" customFormat="1" customHeight="1" spans="1:16379">
      <c r="A1640" s="42">
        <v>1638</v>
      </c>
      <c r="B1640" s="11" t="s">
        <v>3799</v>
      </c>
      <c r="C1640" s="11"/>
      <c r="D1640" s="10" t="s">
        <v>3800</v>
      </c>
      <c r="E1640" s="10" t="s">
        <v>3801</v>
      </c>
      <c r="F1640" s="10" t="s">
        <v>3802</v>
      </c>
      <c r="G1640" s="10" t="s">
        <v>3803</v>
      </c>
      <c r="H1640" s="44">
        <v>62</v>
      </c>
      <c r="I1640" s="14" t="s">
        <v>3089</v>
      </c>
      <c r="J1640" s="10" t="s">
        <v>91</v>
      </c>
      <c r="XEP1640" s="50"/>
      <c r="XEX1640" s="52"/>
      <c r="XEY1640" s="52"/>
    </row>
    <row r="1641" s="35" customFormat="1" customHeight="1" spans="1:16379">
      <c r="A1641" s="42">
        <v>1639</v>
      </c>
      <c r="B1641" s="11" t="s">
        <v>3804</v>
      </c>
      <c r="C1641" s="11" t="s">
        <v>3805</v>
      </c>
      <c r="D1641" s="10" t="s">
        <v>3806</v>
      </c>
      <c r="E1641" s="10" t="s">
        <v>634</v>
      </c>
      <c r="F1641" s="10"/>
      <c r="G1641" s="10" t="s">
        <v>3807</v>
      </c>
      <c r="H1641" s="44">
        <v>200</v>
      </c>
      <c r="I1641" s="14" t="s">
        <v>3089</v>
      </c>
      <c r="J1641" s="10" t="s">
        <v>91</v>
      </c>
      <c r="XEP1641" s="50"/>
      <c r="XEX1641" s="52"/>
      <c r="XEY1641" s="52"/>
    </row>
    <row r="1642" s="35" customFormat="1" customHeight="1" spans="1:16379">
      <c r="A1642" s="42">
        <v>1640</v>
      </c>
      <c r="B1642" s="11"/>
      <c r="C1642" s="11" t="s">
        <v>3808</v>
      </c>
      <c r="D1642" s="10" t="s">
        <v>3809</v>
      </c>
      <c r="E1642" s="10" t="s">
        <v>634</v>
      </c>
      <c r="F1642" s="10"/>
      <c r="G1642" s="10" t="s">
        <v>3807</v>
      </c>
      <c r="H1642" s="44"/>
      <c r="I1642" s="14" t="s">
        <v>3089</v>
      </c>
      <c r="J1642" s="10" t="s">
        <v>91</v>
      </c>
      <c r="XEP1642" s="50"/>
      <c r="XEX1642" s="52"/>
      <c r="XEY1642" s="52"/>
    </row>
    <row r="1643" s="35" customFormat="1" customHeight="1" spans="1:16379">
      <c r="A1643" s="42">
        <v>1641</v>
      </c>
      <c r="B1643" s="11"/>
      <c r="C1643" s="11" t="s">
        <v>3808</v>
      </c>
      <c r="D1643" s="10" t="s">
        <v>3810</v>
      </c>
      <c r="E1643" s="10" t="s">
        <v>634</v>
      </c>
      <c r="F1643" s="10"/>
      <c r="G1643" s="10" t="s">
        <v>3807</v>
      </c>
      <c r="H1643" s="44"/>
      <c r="I1643" s="14" t="s">
        <v>3089</v>
      </c>
      <c r="J1643" s="10" t="s">
        <v>91</v>
      </c>
      <c r="XEP1643" s="50"/>
      <c r="XEX1643" s="52"/>
      <c r="XEY1643" s="52"/>
    </row>
    <row r="1644" s="35" customFormat="1" customHeight="1" spans="1:16379">
      <c r="A1644" s="42">
        <v>1642</v>
      </c>
      <c r="B1644" s="11"/>
      <c r="C1644" s="11" t="s">
        <v>3808</v>
      </c>
      <c r="D1644" s="10" t="s">
        <v>3811</v>
      </c>
      <c r="E1644" s="10" t="s">
        <v>634</v>
      </c>
      <c r="F1644" s="10"/>
      <c r="G1644" s="10" t="s">
        <v>3807</v>
      </c>
      <c r="H1644" s="44"/>
      <c r="I1644" s="14" t="s">
        <v>3089</v>
      </c>
      <c r="J1644" s="10" t="s">
        <v>91</v>
      </c>
      <c r="XEP1644" s="50"/>
      <c r="XEX1644" s="52"/>
      <c r="XEY1644" s="52"/>
    </row>
    <row r="1645" s="35" customFormat="1" customHeight="1" spans="1:16379">
      <c r="A1645" s="42">
        <v>1643</v>
      </c>
      <c r="B1645" s="11" t="s">
        <v>3812</v>
      </c>
      <c r="C1645" s="11"/>
      <c r="D1645" s="10" t="s">
        <v>3813</v>
      </c>
      <c r="E1645" s="10" t="s">
        <v>3814</v>
      </c>
      <c r="F1645" s="10" t="s">
        <v>3815</v>
      </c>
      <c r="G1645" s="10" t="s">
        <v>3816</v>
      </c>
      <c r="H1645" s="44">
        <v>59.8</v>
      </c>
      <c r="I1645" s="14" t="s">
        <v>3089</v>
      </c>
      <c r="J1645" s="10" t="s">
        <v>218</v>
      </c>
      <c r="XEP1645" s="50"/>
      <c r="XEX1645" s="52"/>
      <c r="XEY1645" s="52"/>
    </row>
    <row r="1646" s="35" customFormat="1" customHeight="1" spans="1:16379">
      <c r="A1646" s="42">
        <v>1644</v>
      </c>
      <c r="B1646" s="11" t="s">
        <v>3817</v>
      </c>
      <c r="C1646" s="11"/>
      <c r="D1646" s="10" t="s">
        <v>3818</v>
      </c>
      <c r="E1646" s="10" t="s">
        <v>3819</v>
      </c>
      <c r="F1646" s="10" t="s">
        <v>3820</v>
      </c>
      <c r="G1646" s="93" t="s">
        <v>446</v>
      </c>
      <c r="H1646" s="44">
        <v>59</v>
      </c>
      <c r="I1646" s="14" t="s">
        <v>3089</v>
      </c>
      <c r="J1646" s="10" t="s">
        <v>33</v>
      </c>
      <c r="XEP1646" s="50"/>
      <c r="XEX1646" s="52"/>
      <c r="XEY1646" s="52"/>
    </row>
    <row r="1647" s="35" customFormat="1" customHeight="1" spans="1:16379">
      <c r="A1647" s="42">
        <v>1645</v>
      </c>
      <c r="B1647" s="11" t="s">
        <v>3821</v>
      </c>
      <c r="C1647" s="11"/>
      <c r="D1647" s="10" t="s">
        <v>3822</v>
      </c>
      <c r="E1647" s="10" t="s">
        <v>3823</v>
      </c>
      <c r="F1647" s="10" t="s">
        <v>3824</v>
      </c>
      <c r="G1647" s="89" t="s">
        <v>401</v>
      </c>
      <c r="H1647" s="44">
        <v>59</v>
      </c>
      <c r="I1647" s="14" t="s">
        <v>3089</v>
      </c>
      <c r="J1647" s="10" t="s">
        <v>3225</v>
      </c>
      <c r="XEP1647" s="50"/>
      <c r="XEX1647" s="52"/>
      <c r="XEY1647" s="52"/>
    </row>
    <row r="1648" s="35" customFormat="1" customHeight="1" spans="1:16379">
      <c r="A1648" s="42">
        <v>1646</v>
      </c>
      <c r="B1648" s="45">
        <v>9787115481559</v>
      </c>
      <c r="C1648" s="89" t="s">
        <v>3825</v>
      </c>
      <c r="D1648" s="89" t="s">
        <v>3826</v>
      </c>
      <c r="E1648" s="10" t="s">
        <v>3827</v>
      </c>
      <c r="F1648" s="89"/>
      <c r="G1648" s="89" t="s">
        <v>3734</v>
      </c>
      <c r="H1648" s="44">
        <v>48</v>
      </c>
      <c r="I1648" s="89" t="s">
        <v>3089</v>
      </c>
      <c r="J1648" s="10" t="s">
        <v>562</v>
      </c>
      <c r="XEP1648" s="50"/>
      <c r="XEX1648" s="52"/>
      <c r="XEY1648" s="52"/>
    </row>
    <row r="1649" s="35" customFormat="1" customHeight="1" spans="1:16379">
      <c r="A1649" s="42">
        <v>1647</v>
      </c>
      <c r="B1649" s="45">
        <v>9787115483539</v>
      </c>
      <c r="C1649" s="89" t="s">
        <v>3828</v>
      </c>
      <c r="D1649" s="89" t="s">
        <v>3829</v>
      </c>
      <c r="E1649" s="10" t="s">
        <v>3830</v>
      </c>
      <c r="F1649" s="89"/>
      <c r="G1649" s="89" t="s">
        <v>3734</v>
      </c>
      <c r="H1649" s="44">
        <v>48</v>
      </c>
      <c r="I1649" s="89" t="s">
        <v>3089</v>
      </c>
      <c r="J1649" s="10" t="s">
        <v>562</v>
      </c>
      <c r="XEP1649" s="50"/>
      <c r="XEX1649" s="52"/>
      <c r="XEY1649" s="52"/>
    </row>
    <row r="1650" s="35" customFormat="1" customHeight="1" spans="1:16379">
      <c r="A1650" s="42">
        <v>1648</v>
      </c>
      <c r="B1650" s="45">
        <v>9787115481528</v>
      </c>
      <c r="C1650" s="89" t="s">
        <v>3828</v>
      </c>
      <c r="D1650" s="89" t="s">
        <v>3831</v>
      </c>
      <c r="E1650" s="10" t="s">
        <v>3832</v>
      </c>
      <c r="F1650" s="89"/>
      <c r="G1650" s="89" t="s">
        <v>3734</v>
      </c>
      <c r="H1650" s="44">
        <v>48</v>
      </c>
      <c r="I1650" s="89" t="s">
        <v>3089</v>
      </c>
      <c r="J1650" s="10" t="s">
        <v>562</v>
      </c>
      <c r="XEP1650" s="50"/>
      <c r="XEX1650" s="52"/>
      <c r="XEY1650" s="52"/>
    </row>
    <row r="1651" s="35" customFormat="1" customHeight="1" spans="1:16379">
      <c r="A1651" s="42">
        <v>1649</v>
      </c>
      <c r="B1651" s="45">
        <v>9787115481535</v>
      </c>
      <c r="C1651" s="89" t="s">
        <v>3828</v>
      </c>
      <c r="D1651" s="89" t="s">
        <v>3833</v>
      </c>
      <c r="E1651" s="10" t="s">
        <v>3834</v>
      </c>
      <c r="F1651" s="89"/>
      <c r="G1651" s="89" t="s">
        <v>3734</v>
      </c>
      <c r="H1651" s="44">
        <v>48</v>
      </c>
      <c r="I1651" s="89" t="s">
        <v>3089</v>
      </c>
      <c r="J1651" s="10" t="s">
        <v>562</v>
      </c>
      <c r="XEP1651" s="50"/>
      <c r="XEX1651" s="52"/>
      <c r="XEY1651" s="52"/>
    </row>
    <row r="1652" s="35" customFormat="1" customHeight="1" spans="1:16379">
      <c r="A1652" s="42">
        <v>1650</v>
      </c>
      <c r="B1652" s="45" t="s">
        <v>3835</v>
      </c>
      <c r="C1652" s="89" t="s">
        <v>3828</v>
      </c>
      <c r="D1652" s="89" t="s">
        <v>3836</v>
      </c>
      <c r="E1652" s="10" t="s">
        <v>3837</v>
      </c>
      <c r="F1652" s="89"/>
      <c r="G1652" s="89" t="s">
        <v>3734</v>
      </c>
      <c r="H1652" s="44">
        <v>48</v>
      </c>
      <c r="I1652" s="89" t="s">
        <v>3089</v>
      </c>
      <c r="J1652" s="10" t="s">
        <v>562</v>
      </c>
      <c r="XEP1652" s="50"/>
      <c r="XEX1652" s="52"/>
      <c r="XEY1652" s="52"/>
    </row>
    <row r="1653" s="35" customFormat="1" customHeight="1" spans="1:16379">
      <c r="A1653" s="42">
        <v>1651</v>
      </c>
      <c r="B1653" s="45">
        <v>9787115564702</v>
      </c>
      <c r="C1653" s="89" t="s">
        <v>3838</v>
      </c>
      <c r="D1653" s="89" t="s">
        <v>3839</v>
      </c>
      <c r="E1653" s="10" t="s">
        <v>3840</v>
      </c>
      <c r="F1653" s="89"/>
      <c r="G1653" s="89" t="s">
        <v>3734</v>
      </c>
      <c r="H1653" s="44">
        <v>48</v>
      </c>
      <c r="I1653" s="89" t="s">
        <v>3089</v>
      </c>
      <c r="J1653" s="10" t="s">
        <v>562</v>
      </c>
      <c r="XEP1653" s="50"/>
      <c r="XEX1653" s="52"/>
      <c r="XEY1653" s="52"/>
    </row>
    <row r="1654" s="35" customFormat="1" customHeight="1" spans="1:16379">
      <c r="A1654" s="42">
        <v>1652</v>
      </c>
      <c r="B1654" s="45">
        <v>9787115564733</v>
      </c>
      <c r="C1654" s="89" t="s">
        <v>3828</v>
      </c>
      <c r="D1654" s="89" t="s">
        <v>3841</v>
      </c>
      <c r="E1654" s="10" t="s">
        <v>3840</v>
      </c>
      <c r="F1654" s="89"/>
      <c r="G1654" s="89" t="s">
        <v>3734</v>
      </c>
      <c r="H1654" s="44">
        <v>48</v>
      </c>
      <c r="I1654" s="89" t="s">
        <v>3089</v>
      </c>
      <c r="J1654" s="10" t="s">
        <v>562</v>
      </c>
      <c r="XEP1654" s="50"/>
      <c r="XEX1654" s="52"/>
      <c r="XEY1654" s="52"/>
    </row>
    <row r="1655" s="35" customFormat="1" customHeight="1" spans="1:16379">
      <c r="A1655" s="42">
        <v>1653</v>
      </c>
      <c r="B1655" s="45">
        <v>9787115564580</v>
      </c>
      <c r="C1655" s="89" t="s">
        <v>3828</v>
      </c>
      <c r="D1655" s="89" t="s">
        <v>3842</v>
      </c>
      <c r="E1655" s="10" t="s">
        <v>3840</v>
      </c>
      <c r="F1655" s="89"/>
      <c r="G1655" s="89" t="s">
        <v>3734</v>
      </c>
      <c r="H1655" s="44">
        <v>48</v>
      </c>
      <c r="I1655" s="89" t="s">
        <v>3089</v>
      </c>
      <c r="J1655" s="10" t="s">
        <v>562</v>
      </c>
      <c r="XEP1655" s="50"/>
      <c r="XEX1655" s="52"/>
      <c r="XEY1655" s="52"/>
    </row>
    <row r="1656" s="35" customFormat="1" customHeight="1" spans="1:16379">
      <c r="A1656" s="42">
        <v>1654</v>
      </c>
      <c r="B1656" s="45">
        <v>9787115564726</v>
      </c>
      <c r="C1656" s="89" t="s">
        <v>3828</v>
      </c>
      <c r="D1656" s="89" t="s">
        <v>3843</v>
      </c>
      <c r="E1656" s="10" t="s">
        <v>3840</v>
      </c>
      <c r="F1656" s="89"/>
      <c r="G1656" s="89" t="s">
        <v>3734</v>
      </c>
      <c r="H1656" s="44">
        <v>48</v>
      </c>
      <c r="I1656" s="89" t="s">
        <v>3089</v>
      </c>
      <c r="J1656" s="10" t="s">
        <v>562</v>
      </c>
      <c r="XEP1656" s="50"/>
      <c r="XEX1656" s="52"/>
      <c r="XEY1656" s="52"/>
    </row>
    <row r="1657" s="35" customFormat="1" customHeight="1" spans="1:16379">
      <c r="A1657" s="42">
        <v>1655</v>
      </c>
      <c r="B1657" s="45">
        <v>9787115564719</v>
      </c>
      <c r="C1657" s="89" t="s">
        <v>3828</v>
      </c>
      <c r="D1657" s="89" t="s">
        <v>3844</v>
      </c>
      <c r="E1657" s="10" t="s">
        <v>3840</v>
      </c>
      <c r="F1657" s="89"/>
      <c r="G1657" s="89" t="s">
        <v>3734</v>
      </c>
      <c r="H1657" s="44">
        <v>48</v>
      </c>
      <c r="I1657" s="89" t="s">
        <v>3089</v>
      </c>
      <c r="J1657" s="10" t="s">
        <v>562</v>
      </c>
      <c r="XEP1657" s="50"/>
      <c r="XEX1657" s="52"/>
      <c r="XEY1657" s="52"/>
    </row>
    <row r="1658" s="35" customFormat="1" customHeight="1" spans="1:16379">
      <c r="A1658" s="42">
        <v>1656</v>
      </c>
      <c r="B1658" s="45">
        <v>9787513322973</v>
      </c>
      <c r="C1658" s="89"/>
      <c r="D1658" s="89" t="s">
        <v>3845</v>
      </c>
      <c r="E1658" s="10" t="s">
        <v>3846</v>
      </c>
      <c r="F1658" s="89" t="s">
        <v>367</v>
      </c>
      <c r="G1658" s="89" t="s">
        <v>321</v>
      </c>
      <c r="H1658" s="44">
        <v>68</v>
      </c>
      <c r="I1658" s="89" t="s">
        <v>3089</v>
      </c>
      <c r="J1658" s="10" t="s">
        <v>549</v>
      </c>
      <c r="XEP1658" s="50"/>
      <c r="XEX1658" s="52"/>
      <c r="XEY1658" s="52"/>
    </row>
    <row r="1659" s="35" customFormat="1" customHeight="1" spans="1:16379">
      <c r="A1659" s="42">
        <v>1657</v>
      </c>
      <c r="B1659" s="45">
        <v>9787514848069</v>
      </c>
      <c r="C1659" s="89"/>
      <c r="D1659" s="89" t="s">
        <v>3847</v>
      </c>
      <c r="E1659" s="10" t="s">
        <v>3848</v>
      </c>
      <c r="F1659" s="89"/>
      <c r="G1659" s="89" t="s">
        <v>957</v>
      </c>
      <c r="H1659" s="44">
        <v>39.8</v>
      </c>
      <c r="I1659" s="89" t="s">
        <v>3089</v>
      </c>
      <c r="J1659" s="14" t="s">
        <v>557</v>
      </c>
      <c r="XEP1659" s="50"/>
      <c r="XEX1659" s="52"/>
      <c r="XEY1659" s="52"/>
    </row>
    <row r="1660" s="35" customFormat="1" customHeight="1" spans="1:16379">
      <c r="A1660" s="42">
        <v>1658</v>
      </c>
      <c r="B1660" s="43" t="s">
        <v>3849</v>
      </c>
      <c r="C1660" s="89"/>
      <c r="D1660" s="89" t="s">
        <v>3850</v>
      </c>
      <c r="E1660" s="10" t="s">
        <v>3851</v>
      </c>
      <c r="F1660" s="89" t="s">
        <v>56</v>
      </c>
      <c r="G1660" s="90" t="s">
        <v>24</v>
      </c>
      <c r="H1660" s="44">
        <v>29</v>
      </c>
      <c r="I1660" s="89" t="s">
        <v>3089</v>
      </c>
      <c r="J1660" s="10" t="s">
        <v>530</v>
      </c>
      <c r="XEP1660" s="50"/>
      <c r="XEX1660" s="52"/>
      <c r="XEY1660" s="52"/>
    </row>
    <row r="1661" s="35" customFormat="1" customHeight="1" spans="1:16379">
      <c r="A1661" s="42">
        <v>1659</v>
      </c>
      <c r="B1661" s="45" t="s">
        <v>3852</v>
      </c>
      <c r="C1661" s="89"/>
      <c r="D1661" s="89" t="s">
        <v>3853</v>
      </c>
      <c r="E1661" s="10" t="s">
        <v>3854</v>
      </c>
      <c r="F1661" s="89"/>
      <c r="G1661" s="93" t="s">
        <v>446</v>
      </c>
      <c r="H1661" s="44">
        <v>98</v>
      </c>
      <c r="I1661" s="89" t="s">
        <v>3089</v>
      </c>
      <c r="J1661" s="10" t="s">
        <v>549</v>
      </c>
      <c r="XEP1661" s="50"/>
      <c r="XEX1661" s="52"/>
      <c r="XEY1661" s="52"/>
    </row>
    <row r="1662" s="35" customFormat="1" customHeight="1" spans="1:16379">
      <c r="A1662" s="42">
        <v>1660</v>
      </c>
      <c r="B1662" s="43">
        <v>9787550203464</v>
      </c>
      <c r="C1662" s="91"/>
      <c r="D1662" s="89" t="s">
        <v>3855</v>
      </c>
      <c r="E1662" s="10" t="s">
        <v>3856</v>
      </c>
      <c r="F1662" s="96" t="s">
        <v>3857</v>
      </c>
      <c r="G1662" s="93" t="s">
        <v>446</v>
      </c>
      <c r="H1662" s="44">
        <v>29.8</v>
      </c>
      <c r="I1662" s="93" t="s">
        <v>3089</v>
      </c>
      <c r="J1662" s="10" t="s">
        <v>557</v>
      </c>
      <c r="XEP1662" s="50"/>
      <c r="XEX1662" s="52"/>
      <c r="XEY1662" s="52"/>
    </row>
    <row r="1663" s="35" customFormat="1" customHeight="1" spans="1:16379">
      <c r="A1663" s="42">
        <v>1661</v>
      </c>
      <c r="B1663" s="43">
        <v>9787550203532</v>
      </c>
      <c r="C1663" s="91"/>
      <c r="D1663" s="89" t="s">
        <v>3858</v>
      </c>
      <c r="E1663" s="10" t="s">
        <v>3856</v>
      </c>
      <c r="F1663" s="96" t="s">
        <v>3859</v>
      </c>
      <c r="G1663" s="93" t="s">
        <v>446</v>
      </c>
      <c r="H1663" s="44">
        <v>39</v>
      </c>
      <c r="I1663" s="93" t="s">
        <v>3089</v>
      </c>
      <c r="J1663" s="10" t="s">
        <v>557</v>
      </c>
      <c r="XEP1663" s="50"/>
      <c r="XEX1663" s="52"/>
      <c r="XEY1663" s="52"/>
    </row>
    <row r="1664" s="35" customFormat="1" customHeight="1" spans="1:16379">
      <c r="A1664" s="42">
        <v>1662</v>
      </c>
      <c r="B1664" s="43">
        <v>9787550205468</v>
      </c>
      <c r="C1664" s="91"/>
      <c r="D1664" s="89" t="s">
        <v>3860</v>
      </c>
      <c r="E1664" s="10" t="s">
        <v>3861</v>
      </c>
      <c r="F1664" s="96" t="s">
        <v>1211</v>
      </c>
      <c r="G1664" s="93" t="s">
        <v>446</v>
      </c>
      <c r="H1664" s="44">
        <v>35.8</v>
      </c>
      <c r="I1664" s="93" t="s">
        <v>3089</v>
      </c>
      <c r="J1664" s="10" t="s">
        <v>557</v>
      </c>
      <c r="XEP1664" s="50"/>
      <c r="XEX1664" s="52"/>
      <c r="XEY1664" s="52"/>
    </row>
    <row r="1665" s="35" customFormat="1" customHeight="1" spans="1:16379">
      <c r="A1665" s="42">
        <v>1663</v>
      </c>
      <c r="B1665" s="43">
        <v>9787550206526</v>
      </c>
      <c r="C1665" s="91"/>
      <c r="D1665" s="89" t="s">
        <v>3862</v>
      </c>
      <c r="E1665" s="10" t="s">
        <v>3863</v>
      </c>
      <c r="F1665" s="96" t="s">
        <v>3859</v>
      </c>
      <c r="G1665" s="93" t="s">
        <v>446</v>
      </c>
      <c r="H1665" s="44">
        <v>29.8</v>
      </c>
      <c r="I1665" s="93" t="s">
        <v>3089</v>
      </c>
      <c r="J1665" s="10" t="s">
        <v>557</v>
      </c>
      <c r="XEP1665" s="50"/>
      <c r="XEX1665" s="52"/>
      <c r="XEY1665" s="52"/>
    </row>
    <row r="1666" s="35" customFormat="1" customHeight="1" spans="1:16379">
      <c r="A1666" s="42">
        <v>1664</v>
      </c>
      <c r="B1666" s="43">
        <v>9787550205390</v>
      </c>
      <c r="C1666" s="91"/>
      <c r="D1666" s="89" t="s">
        <v>3864</v>
      </c>
      <c r="E1666" s="10" t="s">
        <v>3865</v>
      </c>
      <c r="F1666" s="96" t="s">
        <v>32</v>
      </c>
      <c r="G1666" s="93" t="s">
        <v>446</v>
      </c>
      <c r="H1666" s="44">
        <v>33.8</v>
      </c>
      <c r="I1666" s="93" t="s">
        <v>3089</v>
      </c>
      <c r="J1666" s="10" t="s">
        <v>557</v>
      </c>
      <c r="XEP1666" s="50"/>
      <c r="XEX1666" s="52"/>
      <c r="XEY1666" s="52"/>
    </row>
    <row r="1667" s="35" customFormat="1" customHeight="1" spans="1:16379">
      <c r="A1667" s="42">
        <v>1665</v>
      </c>
      <c r="B1667" s="43">
        <v>9787550208810</v>
      </c>
      <c r="C1667" s="91"/>
      <c r="D1667" s="89" t="s">
        <v>3866</v>
      </c>
      <c r="E1667" s="10" t="s">
        <v>3867</v>
      </c>
      <c r="F1667" s="96" t="s">
        <v>3859</v>
      </c>
      <c r="G1667" s="93" t="s">
        <v>446</v>
      </c>
      <c r="H1667" s="44">
        <v>45.8</v>
      </c>
      <c r="I1667" s="93" t="s">
        <v>3089</v>
      </c>
      <c r="J1667" s="10" t="s">
        <v>557</v>
      </c>
      <c r="XEP1667" s="50"/>
      <c r="XEX1667" s="52"/>
      <c r="XEY1667" s="52"/>
    </row>
    <row r="1668" s="35" customFormat="1" customHeight="1" spans="1:16379">
      <c r="A1668" s="42">
        <v>1666</v>
      </c>
      <c r="B1668" s="43">
        <v>9787550264236</v>
      </c>
      <c r="C1668" s="91"/>
      <c r="D1668" s="89" t="s">
        <v>3868</v>
      </c>
      <c r="E1668" s="10" t="s">
        <v>3869</v>
      </c>
      <c r="F1668" s="96" t="s">
        <v>3870</v>
      </c>
      <c r="G1668" s="93" t="s">
        <v>446</v>
      </c>
      <c r="H1668" s="44">
        <v>33.8</v>
      </c>
      <c r="I1668" s="93" t="s">
        <v>3089</v>
      </c>
      <c r="J1668" s="10" t="s">
        <v>557</v>
      </c>
      <c r="XEP1668" s="50"/>
      <c r="XEX1668" s="52"/>
      <c r="XEY1668" s="52"/>
    </row>
    <row r="1669" s="35" customFormat="1" customHeight="1" spans="1:16379">
      <c r="A1669" s="42">
        <v>1667</v>
      </c>
      <c r="B1669" s="43">
        <v>9787550241169</v>
      </c>
      <c r="C1669" s="91"/>
      <c r="D1669" s="89" t="s">
        <v>3871</v>
      </c>
      <c r="E1669" s="10" t="s">
        <v>3872</v>
      </c>
      <c r="F1669" s="96" t="s">
        <v>3870</v>
      </c>
      <c r="G1669" s="93" t="s">
        <v>446</v>
      </c>
      <c r="H1669" s="44">
        <v>48</v>
      </c>
      <c r="I1669" s="93" t="s">
        <v>3089</v>
      </c>
      <c r="J1669" s="10" t="s">
        <v>557</v>
      </c>
      <c r="XEP1669" s="50"/>
      <c r="XEX1669" s="52"/>
      <c r="XEY1669" s="52"/>
    </row>
    <row r="1670" s="35" customFormat="1" customHeight="1" spans="1:16379">
      <c r="A1670" s="42">
        <v>1668</v>
      </c>
      <c r="B1670" s="45" t="s">
        <v>3873</v>
      </c>
      <c r="C1670" s="89" t="s">
        <v>3874</v>
      </c>
      <c r="D1670" s="89" t="s">
        <v>3875</v>
      </c>
      <c r="E1670" s="10" t="s">
        <v>3876</v>
      </c>
      <c r="F1670" s="89"/>
      <c r="G1670" s="93" t="s">
        <v>446</v>
      </c>
      <c r="H1670" s="44">
        <v>68</v>
      </c>
      <c r="I1670" s="89" t="s">
        <v>3089</v>
      </c>
      <c r="J1670" s="10" t="s">
        <v>542</v>
      </c>
      <c r="XEP1670" s="50"/>
      <c r="XEX1670" s="52"/>
      <c r="XEY1670" s="52"/>
    </row>
    <row r="1671" s="35" customFormat="1" customHeight="1" spans="1:16379">
      <c r="A1671" s="42">
        <v>1669</v>
      </c>
      <c r="B1671" s="45">
        <v>9787559625816</v>
      </c>
      <c r="C1671" s="89" t="s">
        <v>3874</v>
      </c>
      <c r="D1671" s="89" t="s">
        <v>3877</v>
      </c>
      <c r="E1671" s="10" t="s">
        <v>3878</v>
      </c>
      <c r="F1671" s="89"/>
      <c r="G1671" s="93" t="s">
        <v>446</v>
      </c>
      <c r="H1671" s="44">
        <v>68</v>
      </c>
      <c r="I1671" s="89" t="s">
        <v>3089</v>
      </c>
      <c r="J1671" s="10" t="s">
        <v>542</v>
      </c>
      <c r="XEP1671" s="50"/>
      <c r="XEX1671" s="52"/>
      <c r="XEY1671" s="52"/>
    </row>
    <row r="1672" s="35" customFormat="1" customHeight="1" spans="1:16379">
      <c r="A1672" s="42">
        <v>1670</v>
      </c>
      <c r="B1672" s="45">
        <v>9787559618931</v>
      </c>
      <c r="C1672" s="89" t="s">
        <v>3874</v>
      </c>
      <c r="D1672" s="89" t="s">
        <v>3879</v>
      </c>
      <c r="E1672" s="10" t="s">
        <v>3880</v>
      </c>
      <c r="F1672" s="89"/>
      <c r="G1672" s="93" t="s">
        <v>446</v>
      </c>
      <c r="H1672" s="44">
        <v>68</v>
      </c>
      <c r="I1672" s="89" t="s">
        <v>3089</v>
      </c>
      <c r="J1672" s="10" t="s">
        <v>542</v>
      </c>
      <c r="XEP1672" s="50"/>
      <c r="XEX1672" s="52"/>
      <c r="XEY1672" s="52"/>
    </row>
    <row r="1673" s="35" customFormat="1" customHeight="1" spans="1:16379">
      <c r="A1673" s="42">
        <v>1671</v>
      </c>
      <c r="B1673" s="54">
        <v>9787559638618</v>
      </c>
      <c r="C1673" s="89" t="s">
        <v>3874</v>
      </c>
      <c r="D1673" s="89" t="s">
        <v>3881</v>
      </c>
      <c r="E1673" s="10" t="s">
        <v>3882</v>
      </c>
      <c r="F1673" s="89"/>
      <c r="G1673" s="93" t="s">
        <v>446</v>
      </c>
      <c r="H1673" s="44">
        <v>88</v>
      </c>
      <c r="I1673" s="111" t="s">
        <v>3089</v>
      </c>
      <c r="J1673" s="10" t="s">
        <v>530</v>
      </c>
      <c r="XEP1673" s="50"/>
      <c r="XEX1673" s="52"/>
      <c r="XEY1673" s="52"/>
    </row>
    <row r="1674" s="35" customFormat="1" customHeight="1" spans="1:16379">
      <c r="A1674" s="42">
        <v>1672</v>
      </c>
      <c r="B1674" s="43">
        <v>9787539146911</v>
      </c>
      <c r="C1674" s="91"/>
      <c r="D1674" s="89" t="s">
        <v>3883</v>
      </c>
      <c r="E1674" s="10" t="s">
        <v>3884</v>
      </c>
      <c r="F1674" s="96" t="s">
        <v>2292</v>
      </c>
      <c r="G1674" s="89" t="s">
        <v>2680</v>
      </c>
      <c r="H1674" s="44">
        <v>34.8</v>
      </c>
      <c r="I1674" s="93" t="s">
        <v>3089</v>
      </c>
      <c r="J1674" s="10" t="s">
        <v>557</v>
      </c>
      <c r="XEP1674" s="50"/>
      <c r="XEX1674" s="52"/>
      <c r="XEY1674" s="52"/>
    </row>
    <row r="1675" s="35" customFormat="1" customHeight="1" spans="1:16379">
      <c r="A1675" s="42">
        <v>1673</v>
      </c>
      <c r="B1675" s="43">
        <v>9787559715098</v>
      </c>
      <c r="C1675" s="91" t="s">
        <v>3885</v>
      </c>
      <c r="D1675" s="89" t="s">
        <v>3886</v>
      </c>
      <c r="E1675" s="10" t="s">
        <v>3887</v>
      </c>
      <c r="F1675" s="96"/>
      <c r="G1675" s="89" t="s">
        <v>3888</v>
      </c>
      <c r="H1675" s="44">
        <v>25</v>
      </c>
      <c r="I1675" s="93" t="s">
        <v>3089</v>
      </c>
      <c r="J1675" s="10" t="s">
        <v>542</v>
      </c>
      <c r="XEP1675" s="50"/>
      <c r="XEX1675" s="52"/>
      <c r="XEY1675" s="52"/>
    </row>
    <row r="1676" s="35" customFormat="1" customHeight="1" spans="1:16379">
      <c r="A1676" s="42">
        <v>1674</v>
      </c>
      <c r="B1676" s="43">
        <v>9787559714992</v>
      </c>
      <c r="C1676" s="91" t="s">
        <v>3885</v>
      </c>
      <c r="D1676" s="89" t="s">
        <v>3889</v>
      </c>
      <c r="E1676" s="10" t="s">
        <v>3887</v>
      </c>
      <c r="F1676" s="96"/>
      <c r="G1676" s="89" t="s">
        <v>3888</v>
      </c>
      <c r="H1676" s="44">
        <v>25</v>
      </c>
      <c r="I1676" s="93" t="s">
        <v>3089</v>
      </c>
      <c r="J1676" s="10" t="s">
        <v>542</v>
      </c>
      <c r="XEP1676" s="50"/>
      <c r="XEX1676" s="52"/>
      <c r="XEY1676" s="52"/>
    </row>
    <row r="1677" s="35" customFormat="1" customHeight="1" spans="1:16379">
      <c r="A1677" s="42">
        <v>1675</v>
      </c>
      <c r="B1677" s="43">
        <v>9787559715104</v>
      </c>
      <c r="C1677" s="91" t="s">
        <v>3885</v>
      </c>
      <c r="D1677" s="89" t="s">
        <v>3890</v>
      </c>
      <c r="E1677" s="10" t="s">
        <v>3887</v>
      </c>
      <c r="F1677" s="96"/>
      <c r="G1677" s="89" t="s">
        <v>3888</v>
      </c>
      <c r="H1677" s="44">
        <v>25</v>
      </c>
      <c r="I1677" s="93" t="s">
        <v>3089</v>
      </c>
      <c r="J1677" s="10" t="s">
        <v>542</v>
      </c>
      <c r="XEP1677" s="50"/>
      <c r="XEX1677" s="52"/>
      <c r="XEY1677" s="52"/>
    </row>
    <row r="1678" s="35" customFormat="1" customHeight="1" spans="1:16379">
      <c r="A1678" s="42">
        <v>1676</v>
      </c>
      <c r="B1678" s="43">
        <v>9787559715227</v>
      </c>
      <c r="C1678" s="91" t="s">
        <v>3885</v>
      </c>
      <c r="D1678" s="89" t="s">
        <v>3891</v>
      </c>
      <c r="E1678" s="10" t="s">
        <v>3887</v>
      </c>
      <c r="F1678" s="96"/>
      <c r="G1678" s="89" t="s">
        <v>3888</v>
      </c>
      <c r="H1678" s="44">
        <v>25</v>
      </c>
      <c r="I1678" s="93" t="s">
        <v>3089</v>
      </c>
      <c r="J1678" s="10" t="s">
        <v>542</v>
      </c>
      <c r="XEP1678" s="50"/>
      <c r="XEX1678" s="52"/>
      <c r="XEY1678" s="52"/>
    </row>
    <row r="1679" s="35" customFormat="1" customHeight="1" spans="1:16379">
      <c r="A1679" s="42">
        <v>1677</v>
      </c>
      <c r="B1679" s="43">
        <v>9787559715128</v>
      </c>
      <c r="C1679" s="91" t="s">
        <v>3885</v>
      </c>
      <c r="D1679" s="89" t="s">
        <v>3892</v>
      </c>
      <c r="E1679" s="10" t="s">
        <v>3887</v>
      </c>
      <c r="F1679" s="96"/>
      <c r="G1679" s="89" t="s">
        <v>3888</v>
      </c>
      <c r="H1679" s="44">
        <v>25</v>
      </c>
      <c r="I1679" s="93" t="s">
        <v>3089</v>
      </c>
      <c r="J1679" s="10" t="s">
        <v>542</v>
      </c>
      <c r="XEP1679" s="50"/>
      <c r="XEX1679" s="52"/>
      <c r="XEY1679" s="52"/>
    </row>
    <row r="1680" s="35" customFormat="1" customHeight="1" spans="1:16379">
      <c r="A1680" s="42">
        <v>1678</v>
      </c>
      <c r="B1680" s="43">
        <v>9787559715135</v>
      </c>
      <c r="C1680" s="91" t="s">
        <v>3885</v>
      </c>
      <c r="D1680" s="89" t="s">
        <v>3893</v>
      </c>
      <c r="E1680" s="10" t="s">
        <v>3887</v>
      </c>
      <c r="F1680" s="96"/>
      <c r="G1680" s="89" t="s">
        <v>3888</v>
      </c>
      <c r="H1680" s="44">
        <v>25</v>
      </c>
      <c r="I1680" s="93" t="s">
        <v>3089</v>
      </c>
      <c r="J1680" s="10" t="s">
        <v>542</v>
      </c>
      <c r="XEP1680" s="50"/>
      <c r="XEX1680" s="52"/>
      <c r="XEY1680" s="52"/>
    </row>
    <row r="1681" s="35" customFormat="1" customHeight="1" spans="1:16379">
      <c r="A1681" s="42">
        <v>1679</v>
      </c>
      <c r="B1681" s="43">
        <v>9787559718099</v>
      </c>
      <c r="C1681" s="91" t="s">
        <v>3885</v>
      </c>
      <c r="D1681" s="89" t="s">
        <v>3894</v>
      </c>
      <c r="E1681" s="10" t="s">
        <v>3887</v>
      </c>
      <c r="F1681" s="96"/>
      <c r="G1681" s="89" t="s">
        <v>3888</v>
      </c>
      <c r="H1681" s="44">
        <v>25</v>
      </c>
      <c r="I1681" s="93" t="s">
        <v>3089</v>
      </c>
      <c r="J1681" s="10" t="s">
        <v>542</v>
      </c>
      <c r="XEP1681" s="50"/>
      <c r="XEX1681" s="52"/>
      <c r="XEY1681" s="52"/>
    </row>
    <row r="1682" s="35" customFormat="1" customHeight="1" spans="1:16379">
      <c r="A1682" s="42">
        <v>1680</v>
      </c>
      <c r="B1682" s="43">
        <v>9787559718082</v>
      </c>
      <c r="C1682" s="91" t="s">
        <v>3885</v>
      </c>
      <c r="D1682" s="89" t="s">
        <v>3895</v>
      </c>
      <c r="E1682" s="10" t="s">
        <v>3887</v>
      </c>
      <c r="F1682" s="96"/>
      <c r="G1682" s="89" t="s">
        <v>3888</v>
      </c>
      <c r="H1682" s="44">
        <v>25</v>
      </c>
      <c r="I1682" s="93" t="s">
        <v>3089</v>
      </c>
      <c r="J1682" s="10" t="s">
        <v>542</v>
      </c>
      <c r="XEP1682" s="50"/>
      <c r="XEX1682" s="52"/>
      <c r="XEY1682" s="52"/>
    </row>
    <row r="1683" s="35" customFormat="1" customHeight="1" spans="1:16379">
      <c r="A1683" s="42">
        <v>1681</v>
      </c>
      <c r="B1683" s="43">
        <v>9787559718037</v>
      </c>
      <c r="C1683" s="91" t="s">
        <v>3885</v>
      </c>
      <c r="D1683" s="89" t="s">
        <v>3896</v>
      </c>
      <c r="E1683" s="10" t="s">
        <v>3887</v>
      </c>
      <c r="F1683" s="96"/>
      <c r="G1683" s="89" t="s">
        <v>3888</v>
      </c>
      <c r="H1683" s="44">
        <v>25</v>
      </c>
      <c r="I1683" s="93" t="s">
        <v>3089</v>
      </c>
      <c r="J1683" s="10" t="s">
        <v>542</v>
      </c>
      <c r="XEP1683" s="50"/>
      <c r="XEX1683" s="52"/>
      <c r="XEY1683" s="52"/>
    </row>
    <row r="1684" s="35" customFormat="1" customHeight="1" spans="1:16379">
      <c r="A1684" s="42">
        <v>1682</v>
      </c>
      <c r="B1684" s="43">
        <v>9787559718044</v>
      </c>
      <c r="C1684" s="91" t="s">
        <v>3885</v>
      </c>
      <c r="D1684" s="89" t="s">
        <v>3897</v>
      </c>
      <c r="E1684" s="10" t="s">
        <v>3887</v>
      </c>
      <c r="F1684" s="96"/>
      <c r="G1684" s="89" t="s">
        <v>3888</v>
      </c>
      <c r="H1684" s="44">
        <v>25</v>
      </c>
      <c r="I1684" s="93" t="s">
        <v>3089</v>
      </c>
      <c r="J1684" s="10" t="s">
        <v>542</v>
      </c>
      <c r="XEP1684" s="50"/>
      <c r="XEX1684" s="52"/>
      <c r="XEY1684" s="52"/>
    </row>
    <row r="1685" s="35" customFormat="1" customHeight="1" spans="1:16379">
      <c r="A1685" s="42">
        <v>1683</v>
      </c>
      <c r="B1685" s="43">
        <v>9787559715159</v>
      </c>
      <c r="C1685" s="91" t="s">
        <v>3885</v>
      </c>
      <c r="D1685" s="89" t="s">
        <v>3898</v>
      </c>
      <c r="E1685" s="10" t="s">
        <v>3887</v>
      </c>
      <c r="F1685" s="96"/>
      <c r="G1685" s="89" t="s">
        <v>3888</v>
      </c>
      <c r="H1685" s="44">
        <v>25</v>
      </c>
      <c r="I1685" s="93" t="s">
        <v>3089</v>
      </c>
      <c r="J1685" s="10" t="s">
        <v>542</v>
      </c>
      <c r="XEP1685" s="50"/>
      <c r="XEX1685" s="52"/>
      <c r="XEY1685" s="52"/>
    </row>
    <row r="1686" s="35" customFormat="1" customHeight="1" spans="1:16379">
      <c r="A1686" s="42">
        <v>1684</v>
      </c>
      <c r="B1686" s="43">
        <v>9787559715142</v>
      </c>
      <c r="C1686" s="91" t="s">
        <v>3885</v>
      </c>
      <c r="D1686" s="89" t="s">
        <v>3899</v>
      </c>
      <c r="E1686" s="10" t="s">
        <v>3887</v>
      </c>
      <c r="F1686" s="96"/>
      <c r="G1686" s="89" t="s">
        <v>3888</v>
      </c>
      <c r="H1686" s="44">
        <v>25</v>
      </c>
      <c r="I1686" s="93" t="s">
        <v>3089</v>
      </c>
      <c r="J1686" s="10" t="s">
        <v>542</v>
      </c>
      <c r="XEP1686" s="50"/>
      <c r="XEX1686" s="52"/>
      <c r="XEY1686" s="52"/>
    </row>
    <row r="1687" s="35" customFormat="1" customHeight="1" spans="1:16379">
      <c r="A1687" s="42">
        <v>1685</v>
      </c>
      <c r="B1687" s="43">
        <v>9787559715111</v>
      </c>
      <c r="C1687" s="91" t="s">
        <v>3885</v>
      </c>
      <c r="D1687" s="89" t="s">
        <v>3900</v>
      </c>
      <c r="E1687" s="10" t="s">
        <v>3887</v>
      </c>
      <c r="F1687" s="96"/>
      <c r="G1687" s="89" t="s">
        <v>3888</v>
      </c>
      <c r="H1687" s="44">
        <v>25</v>
      </c>
      <c r="I1687" s="93" t="s">
        <v>3089</v>
      </c>
      <c r="J1687" s="10" t="s">
        <v>542</v>
      </c>
      <c r="XEP1687" s="50"/>
      <c r="XEX1687" s="52"/>
      <c r="XEY1687" s="52"/>
    </row>
    <row r="1688" s="35" customFormat="1" customHeight="1" spans="1:16379">
      <c r="A1688" s="42">
        <v>1686</v>
      </c>
      <c r="B1688" s="43">
        <v>9787556834693</v>
      </c>
      <c r="C1688" s="91" t="s">
        <v>3901</v>
      </c>
      <c r="D1688" s="91" t="s">
        <v>3902</v>
      </c>
      <c r="E1688" s="10" t="s">
        <v>3903</v>
      </c>
      <c r="F1688" s="91"/>
      <c r="G1688" s="89" t="s">
        <v>90</v>
      </c>
      <c r="H1688" s="44">
        <v>35</v>
      </c>
      <c r="I1688" s="91" t="s">
        <v>3089</v>
      </c>
      <c r="J1688" s="17" t="s">
        <v>615</v>
      </c>
      <c r="XEP1688" s="50"/>
      <c r="XEX1688" s="52"/>
      <c r="XEY1688" s="52"/>
    </row>
    <row r="1689" s="35" customFormat="1" customHeight="1" spans="1:16379">
      <c r="A1689" s="42">
        <v>1687</v>
      </c>
      <c r="B1689" s="43">
        <v>9787556834549</v>
      </c>
      <c r="C1689" s="91" t="s">
        <v>3901</v>
      </c>
      <c r="D1689" s="91" t="s">
        <v>3904</v>
      </c>
      <c r="E1689" s="10" t="s">
        <v>3903</v>
      </c>
      <c r="F1689" s="91"/>
      <c r="G1689" s="89" t="s">
        <v>90</v>
      </c>
      <c r="H1689" s="44">
        <v>35</v>
      </c>
      <c r="I1689" s="91" t="s">
        <v>3089</v>
      </c>
      <c r="J1689" s="17" t="s">
        <v>615</v>
      </c>
      <c r="XEP1689" s="50"/>
      <c r="XEX1689" s="52"/>
      <c r="XEY1689" s="52"/>
    </row>
    <row r="1690" s="35" customFormat="1" customHeight="1" spans="1:16379">
      <c r="A1690" s="42">
        <v>1688</v>
      </c>
      <c r="B1690" s="43">
        <v>9787556834532</v>
      </c>
      <c r="C1690" s="91" t="s">
        <v>3901</v>
      </c>
      <c r="D1690" s="91" t="s">
        <v>3905</v>
      </c>
      <c r="E1690" s="10" t="s">
        <v>3906</v>
      </c>
      <c r="F1690" s="91"/>
      <c r="G1690" s="89" t="s">
        <v>90</v>
      </c>
      <c r="H1690" s="44">
        <v>35</v>
      </c>
      <c r="I1690" s="91" t="s">
        <v>3089</v>
      </c>
      <c r="J1690" s="17" t="s">
        <v>615</v>
      </c>
      <c r="XEP1690" s="50"/>
      <c r="XEX1690" s="52"/>
      <c r="XEY1690" s="52"/>
    </row>
    <row r="1691" s="35" customFormat="1" customHeight="1" spans="1:16379">
      <c r="A1691" s="42">
        <v>1689</v>
      </c>
      <c r="B1691" s="43">
        <v>9787556834631</v>
      </c>
      <c r="C1691" s="91" t="s">
        <v>3901</v>
      </c>
      <c r="D1691" s="91" t="s">
        <v>3907</v>
      </c>
      <c r="E1691" s="10" t="s">
        <v>3906</v>
      </c>
      <c r="F1691" s="91"/>
      <c r="G1691" s="89" t="s">
        <v>90</v>
      </c>
      <c r="H1691" s="44">
        <v>35</v>
      </c>
      <c r="I1691" s="91" t="s">
        <v>3089</v>
      </c>
      <c r="J1691" s="17" t="s">
        <v>615</v>
      </c>
      <c r="XEP1691" s="50"/>
      <c r="XEX1691" s="52"/>
      <c r="XEY1691" s="52"/>
    </row>
    <row r="1692" s="35" customFormat="1" customHeight="1" spans="1:16379">
      <c r="A1692" s="42">
        <v>1690</v>
      </c>
      <c r="B1692" s="43">
        <v>9787556836048</v>
      </c>
      <c r="C1692" s="91" t="s">
        <v>3901</v>
      </c>
      <c r="D1692" s="91" t="s">
        <v>3908</v>
      </c>
      <c r="E1692" s="10" t="s">
        <v>3906</v>
      </c>
      <c r="F1692" s="91"/>
      <c r="G1692" s="89" t="s">
        <v>90</v>
      </c>
      <c r="H1692" s="44">
        <v>35</v>
      </c>
      <c r="I1692" s="91" t="s">
        <v>3089</v>
      </c>
      <c r="J1692" s="17" t="s">
        <v>615</v>
      </c>
      <c r="XEP1692" s="50"/>
      <c r="XEX1692" s="52"/>
      <c r="XEY1692" s="52"/>
    </row>
    <row r="1693" s="35" customFormat="1" customHeight="1" spans="1:16379">
      <c r="A1693" s="42">
        <v>1691</v>
      </c>
      <c r="B1693" s="43">
        <v>9787556834563</v>
      </c>
      <c r="C1693" s="91" t="s">
        <v>3901</v>
      </c>
      <c r="D1693" s="91" t="s">
        <v>3909</v>
      </c>
      <c r="E1693" s="10" t="s">
        <v>3903</v>
      </c>
      <c r="F1693" s="91"/>
      <c r="G1693" s="89" t="s">
        <v>90</v>
      </c>
      <c r="H1693" s="44">
        <v>35</v>
      </c>
      <c r="I1693" s="91" t="s">
        <v>3089</v>
      </c>
      <c r="J1693" s="17" t="s">
        <v>615</v>
      </c>
      <c r="XEP1693" s="50"/>
      <c r="XEX1693" s="52"/>
      <c r="XEY1693" s="52"/>
    </row>
    <row r="1694" s="35" customFormat="1" customHeight="1" spans="1:16379">
      <c r="A1694" s="42">
        <v>1692</v>
      </c>
      <c r="B1694" s="43">
        <v>9787556834587</v>
      </c>
      <c r="C1694" s="91" t="s">
        <v>3901</v>
      </c>
      <c r="D1694" s="91" t="s">
        <v>3910</v>
      </c>
      <c r="E1694" s="10" t="s">
        <v>3903</v>
      </c>
      <c r="F1694" s="91"/>
      <c r="G1694" s="89" t="s">
        <v>90</v>
      </c>
      <c r="H1694" s="44">
        <v>35</v>
      </c>
      <c r="I1694" s="91" t="s">
        <v>3089</v>
      </c>
      <c r="J1694" s="17" t="s">
        <v>615</v>
      </c>
      <c r="XEP1694" s="50"/>
      <c r="XEX1694" s="52"/>
      <c r="XEY1694" s="52"/>
    </row>
    <row r="1695" s="35" customFormat="1" customHeight="1" spans="1:16379">
      <c r="A1695" s="42">
        <v>1693</v>
      </c>
      <c r="B1695" s="43">
        <v>9787556834600</v>
      </c>
      <c r="C1695" s="91" t="s">
        <v>3901</v>
      </c>
      <c r="D1695" s="91" t="s">
        <v>3911</v>
      </c>
      <c r="E1695" s="10" t="s">
        <v>3903</v>
      </c>
      <c r="F1695" s="91"/>
      <c r="G1695" s="89" t="s">
        <v>90</v>
      </c>
      <c r="H1695" s="44">
        <v>35</v>
      </c>
      <c r="I1695" s="91" t="s">
        <v>3089</v>
      </c>
      <c r="J1695" s="17" t="s">
        <v>615</v>
      </c>
      <c r="XEP1695" s="50"/>
      <c r="XEX1695" s="52"/>
      <c r="XEY1695" s="52"/>
    </row>
    <row r="1696" s="35" customFormat="1" customHeight="1" spans="1:16379">
      <c r="A1696" s="42">
        <v>1694</v>
      </c>
      <c r="B1696" s="43">
        <v>9787556834617</v>
      </c>
      <c r="C1696" s="91" t="s">
        <v>3901</v>
      </c>
      <c r="D1696" s="91" t="s">
        <v>3912</v>
      </c>
      <c r="E1696" s="10" t="s">
        <v>3903</v>
      </c>
      <c r="F1696" s="91"/>
      <c r="G1696" s="89" t="s">
        <v>90</v>
      </c>
      <c r="H1696" s="44">
        <v>35</v>
      </c>
      <c r="I1696" s="91" t="s">
        <v>3089</v>
      </c>
      <c r="J1696" s="17" t="s">
        <v>615</v>
      </c>
      <c r="XEP1696" s="50"/>
      <c r="XEX1696" s="52"/>
      <c r="XEY1696" s="52"/>
    </row>
    <row r="1697" s="35" customFormat="1" customHeight="1" spans="1:16379">
      <c r="A1697" s="42">
        <v>1695</v>
      </c>
      <c r="B1697" s="43">
        <v>9787556834624</v>
      </c>
      <c r="C1697" s="91" t="s">
        <v>3901</v>
      </c>
      <c r="D1697" s="91" t="s">
        <v>3913</v>
      </c>
      <c r="E1697" s="10" t="s">
        <v>3903</v>
      </c>
      <c r="F1697" s="91"/>
      <c r="G1697" s="89" t="s">
        <v>90</v>
      </c>
      <c r="H1697" s="44">
        <v>35</v>
      </c>
      <c r="I1697" s="91" t="s">
        <v>3089</v>
      </c>
      <c r="J1697" s="17" t="s">
        <v>615</v>
      </c>
      <c r="XEP1697" s="50"/>
      <c r="XEX1697" s="52"/>
      <c r="XEY1697" s="52"/>
    </row>
    <row r="1698" s="35" customFormat="1" customHeight="1" spans="1:16379">
      <c r="A1698" s="42">
        <v>1696</v>
      </c>
      <c r="B1698" s="43">
        <v>9787556834648</v>
      </c>
      <c r="C1698" s="91" t="s">
        <v>3901</v>
      </c>
      <c r="D1698" s="91" t="s">
        <v>3914</v>
      </c>
      <c r="E1698" s="10" t="s">
        <v>3903</v>
      </c>
      <c r="F1698" s="91"/>
      <c r="G1698" s="89" t="s">
        <v>90</v>
      </c>
      <c r="H1698" s="44">
        <v>35</v>
      </c>
      <c r="I1698" s="91" t="s">
        <v>3089</v>
      </c>
      <c r="J1698" s="17" t="s">
        <v>615</v>
      </c>
      <c r="XEP1698" s="50"/>
      <c r="XEX1698" s="52"/>
      <c r="XEY1698" s="52"/>
    </row>
    <row r="1699" s="35" customFormat="1" customHeight="1" spans="1:16379">
      <c r="A1699" s="42">
        <v>1697</v>
      </c>
      <c r="B1699" s="43">
        <v>9787556834662</v>
      </c>
      <c r="C1699" s="91" t="s">
        <v>3901</v>
      </c>
      <c r="D1699" s="91" t="s">
        <v>3915</v>
      </c>
      <c r="E1699" s="10" t="s">
        <v>3903</v>
      </c>
      <c r="F1699" s="91"/>
      <c r="G1699" s="89" t="s">
        <v>90</v>
      </c>
      <c r="H1699" s="44">
        <v>35</v>
      </c>
      <c r="I1699" s="91" t="s">
        <v>3089</v>
      </c>
      <c r="J1699" s="17" t="s">
        <v>615</v>
      </c>
      <c r="XEP1699" s="50"/>
      <c r="XEX1699" s="52"/>
      <c r="XEY1699" s="52"/>
    </row>
    <row r="1700" s="35" customFormat="1" customHeight="1" spans="1:16379">
      <c r="A1700" s="42">
        <v>1698</v>
      </c>
      <c r="B1700" s="43">
        <v>9787556834679</v>
      </c>
      <c r="C1700" s="91" t="s">
        <v>3901</v>
      </c>
      <c r="D1700" s="91" t="s">
        <v>3916</v>
      </c>
      <c r="E1700" s="10" t="s">
        <v>3903</v>
      </c>
      <c r="F1700" s="91"/>
      <c r="G1700" s="89" t="s">
        <v>90</v>
      </c>
      <c r="H1700" s="44">
        <v>35</v>
      </c>
      <c r="I1700" s="91" t="s">
        <v>3089</v>
      </c>
      <c r="J1700" s="17" t="s">
        <v>615</v>
      </c>
      <c r="XEP1700" s="50"/>
      <c r="XEX1700" s="52"/>
      <c r="XEY1700" s="52"/>
    </row>
    <row r="1701" s="35" customFormat="1" customHeight="1" spans="1:16379">
      <c r="A1701" s="42">
        <v>1699</v>
      </c>
      <c r="B1701" s="43">
        <v>9787556834709</v>
      </c>
      <c r="C1701" s="91" t="s">
        <v>3901</v>
      </c>
      <c r="D1701" s="91" t="s">
        <v>3917</v>
      </c>
      <c r="E1701" s="10" t="s">
        <v>3903</v>
      </c>
      <c r="F1701" s="91"/>
      <c r="G1701" s="89" t="s">
        <v>90</v>
      </c>
      <c r="H1701" s="44">
        <v>35</v>
      </c>
      <c r="I1701" s="91" t="s">
        <v>3089</v>
      </c>
      <c r="J1701" s="17" t="s">
        <v>615</v>
      </c>
      <c r="XEP1701" s="50"/>
      <c r="XEX1701" s="52"/>
      <c r="XEY1701" s="52"/>
    </row>
    <row r="1702" s="35" customFormat="1" customHeight="1" spans="1:16379">
      <c r="A1702" s="42">
        <v>1700</v>
      </c>
      <c r="B1702" s="43">
        <v>9787556834716</v>
      </c>
      <c r="C1702" s="91" t="s">
        <v>3901</v>
      </c>
      <c r="D1702" s="91" t="s">
        <v>3918</v>
      </c>
      <c r="E1702" s="10" t="s">
        <v>3903</v>
      </c>
      <c r="F1702" s="91"/>
      <c r="G1702" s="89" t="s">
        <v>90</v>
      </c>
      <c r="H1702" s="44">
        <v>35</v>
      </c>
      <c r="I1702" s="91" t="s">
        <v>3089</v>
      </c>
      <c r="J1702" s="17" t="s">
        <v>615</v>
      </c>
      <c r="XEP1702" s="50"/>
      <c r="XEX1702" s="52"/>
      <c r="XEY1702" s="52"/>
    </row>
    <row r="1703" s="35" customFormat="1" customHeight="1" spans="1:16379">
      <c r="A1703" s="42">
        <v>1701</v>
      </c>
      <c r="B1703" s="43">
        <v>9787556838073</v>
      </c>
      <c r="C1703" s="91" t="s">
        <v>3901</v>
      </c>
      <c r="D1703" s="91" t="s">
        <v>3919</v>
      </c>
      <c r="E1703" s="10" t="s">
        <v>3903</v>
      </c>
      <c r="F1703" s="91"/>
      <c r="G1703" s="89" t="s">
        <v>90</v>
      </c>
      <c r="H1703" s="44">
        <v>35</v>
      </c>
      <c r="I1703" s="91" t="s">
        <v>3089</v>
      </c>
      <c r="J1703" s="17" t="s">
        <v>615</v>
      </c>
      <c r="XEP1703" s="50"/>
      <c r="XEX1703" s="52"/>
      <c r="XEY1703" s="52"/>
    </row>
    <row r="1704" s="35" customFormat="1" customHeight="1" spans="1:16379">
      <c r="A1704" s="42">
        <v>1702</v>
      </c>
      <c r="B1704" s="43">
        <v>9787556834730</v>
      </c>
      <c r="C1704" s="91" t="s">
        <v>3901</v>
      </c>
      <c r="D1704" s="91" t="s">
        <v>3920</v>
      </c>
      <c r="E1704" s="10" t="s">
        <v>3903</v>
      </c>
      <c r="F1704" s="91"/>
      <c r="G1704" s="89" t="s">
        <v>90</v>
      </c>
      <c r="H1704" s="44">
        <v>35</v>
      </c>
      <c r="I1704" s="91" t="s">
        <v>3089</v>
      </c>
      <c r="J1704" s="17" t="s">
        <v>615</v>
      </c>
      <c r="XEP1704" s="50"/>
      <c r="XEX1704" s="52"/>
      <c r="XEY1704" s="52"/>
    </row>
    <row r="1705" s="35" customFormat="1" customHeight="1" spans="1:16379">
      <c r="A1705" s="42">
        <v>1703</v>
      </c>
      <c r="B1705" s="43">
        <v>9787556834747</v>
      </c>
      <c r="C1705" s="91" t="s">
        <v>3901</v>
      </c>
      <c r="D1705" s="91" t="s">
        <v>3921</v>
      </c>
      <c r="E1705" s="10" t="s">
        <v>3903</v>
      </c>
      <c r="F1705" s="91"/>
      <c r="G1705" s="89" t="s">
        <v>90</v>
      </c>
      <c r="H1705" s="44">
        <v>35</v>
      </c>
      <c r="I1705" s="91" t="s">
        <v>3089</v>
      </c>
      <c r="J1705" s="17" t="s">
        <v>615</v>
      </c>
      <c r="XEP1705" s="50"/>
      <c r="XEX1705" s="52"/>
      <c r="XEY1705" s="52"/>
    </row>
    <row r="1706" s="35" customFormat="1" customHeight="1" spans="1:16379">
      <c r="A1706" s="42">
        <v>1704</v>
      </c>
      <c r="B1706" s="43">
        <v>9787556834754</v>
      </c>
      <c r="C1706" s="91" t="s">
        <v>3901</v>
      </c>
      <c r="D1706" s="91" t="s">
        <v>3922</v>
      </c>
      <c r="E1706" s="10" t="s">
        <v>3903</v>
      </c>
      <c r="F1706" s="91"/>
      <c r="G1706" s="89" t="s">
        <v>90</v>
      </c>
      <c r="H1706" s="44">
        <v>35</v>
      </c>
      <c r="I1706" s="91" t="s">
        <v>3089</v>
      </c>
      <c r="J1706" s="17" t="s">
        <v>615</v>
      </c>
      <c r="XEP1706" s="50"/>
      <c r="XEX1706" s="52"/>
      <c r="XEY1706" s="52"/>
    </row>
    <row r="1707" s="35" customFormat="1" customHeight="1" spans="1:16379">
      <c r="A1707" s="42">
        <v>1705</v>
      </c>
      <c r="B1707" s="43">
        <v>9787556834556</v>
      </c>
      <c r="C1707" s="91" t="s">
        <v>3901</v>
      </c>
      <c r="D1707" s="91" t="s">
        <v>3923</v>
      </c>
      <c r="E1707" s="10" t="s">
        <v>3906</v>
      </c>
      <c r="F1707" s="91"/>
      <c r="G1707" s="89" t="s">
        <v>90</v>
      </c>
      <c r="H1707" s="44">
        <v>35</v>
      </c>
      <c r="I1707" s="91" t="s">
        <v>3089</v>
      </c>
      <c r="J1707" s="17" t="s">
        <v>615</v>
      </c>
      <c r="XEP1707" s="50"/>
      <c r="XEX1707" s="52"/>
      <c r="XEY1707" s="52"/>
    </row>
    <row r="1708" s="35" customFormat="1" customHeight="1" spans="1:16379">
      <c r="A1708" s="42">
        <v>1706</v>
      </c>
      <c r="B1708" s="43">
        <v>9787556834570</v>
      </c>
      <c r="C1708" s="91" t="s">
        <v>3901</v>
      </c>
      <c r="D1708" s="91" t="s">
        <v>3924</v>
      </c>
      <c r="E1708" s="10" t="s">
        <v>3906</v>
      </c>
      <c r="F1708" s="91"/>
      <c r="G1708" s="89" t="s">
        <v>90</v>
      </c>
      <c r="H1708" s="44">
        <v>35</v>
      </c>
      <c r="I1708" s="91" t="s">
        <v>3089</v>
      </c>
      <c r="J1708" s="17" t="s">
        <v>615</v>
      </c>
      <c r="XEP1708" s="50"/>
      <c r="XEX1708" s="52"/>
      <c r="XEY1708" s="52"/>
    </row>
    <row r="1709" s="35" customFormat="1" customHeight="1" spans="1:16379">
      <c r="A1709" s="42">
        <v>1707</v>
      </c>
      <c r="B1709" s="43">
        <v>9787556834594</v>
      </c>
      <c r="C1709" s="91" t="s">
        <v>3901</v>
      </c>
      <c r="D1709" s="91" t="s">
        <v>3925</v>
      </c>
      <c r="E1709" s="10" t="s">
        <v>3906</v>
      </c>
      <c r="F1709" s="91"/>
      <c r="G1709" s="89" t="s">
        <v>90</v>
      </c>
      <c r="H1709" s="44">
        <v>35</v>
      </c>
      <c r="I1709" s="91" t="s">
        <v>3089</v>
      </c>
      <c r="J1709" s="17" t="s">
        <v>615</v>
      </c>
      <c r="XEP1709" s="50"/>
      <c r="XEX1709" s="52"/>
      <c r="XEY1709" s="52"/>
    </row>
    <row r="1710" s="35" customFormat="1" customHeight="1" spans="1:16379">
      <c r="A1710" s="42">
        <v>1708</v>
      </c>
      <c r="B1710" s="43">
        <v>9787556834723</v>
      </c>
      <c r="C1710" s="91" t="s">
        <v>3901</v>
      </c>
      <c r="D1710" s="91" t="s">
        <v>3926</v>
      </c>
      <c r="E1710" s="10" t="s">
        <v>3906</v>
      </c>
      <c r="F1710" s="91"/>
      <c r="G1710" s="89" t="s">
        <v>90</v>
      </c>
      <c r="H1710" s="44">
        <v>35</v>
      </c>
      <c r="I1710" s="91" t="s">
        <v>3089</v>
      </c>
      <c r="J1710" s="17" t="s">
        <v>615</v>
      </c>
      <c r="XEP1710" s="50"/>
      <c r="XEX1710" s="52"/>
      <c r="XEY1710" s="52"/>
    </row>
    <row r="1711" s="35" customFormat="1" customHeight="1" spans="1:16379">
      <c r="A1711" s="42">
        <v>1709</v>
      </c>
      <c r="B1711" s="43">
        <v>9787556834686</v>
      </c>
      <c r="C1711" s="91" t="s">
        <v>3901</v>
      </c>
      <c r="D1711" s="91" t="s">
        <v>3927</v>
      </c>
      <c r="E1711" s="10" t="s">
        <v>3928</v>
      </c>
      <c r="F1711" s="91"/>
      <c r="G1711" s="89" t="s">
        <v>90</v>
      </c>
      <c r="H1711" s="44">
        <v>35</v>
      </c>
      <c r="I1711" s="91" t="s">
        <v>3089</v>
      </c>
      <c r="J1711" s="17" t="s">
        <v>615</v>
      </c>
      <c r="XEP1711" s="50"/>
      <c r="XEX1711" s="52"/>
      <c r="XEY1711" s="52"/>
    </row>
    <row r="1712" s="35" customFormat="1" customHeight="1" spans="1:16379">
      <c r="A1712" s="42">
        <v>1710</v>
      </c>
      <c r="B1712" s="43">
        <v>9787556834655</v>
      </c>
      <c r="C1712" s="91" t="s">
        <v>3901</v>
      </c>
      <c r="D1712" s="91" t="s">
        <v>3929</v>
      </c>
      <c r="E1712" s="10" t="s">
        <v>3930</v>
      </c>
      <c r="F1712" s="91"/>
      <c r="G1712" s="89" t="s">
        <v>90</v>
      </c>
      <c r="H1712" s="44">
        <v>35</v>
      </c>
      <c r="I1712" s="91" t="s">
        <v>3089</v>
      </c>
      <c r="J1712" s="17" t="s">
        <v>615</v>
      </c>
      <c r="XEP1712" s="50"/>
      <c r="XEX1712" s="52"/>
      <c r="XEY1712" s="52"/>
    </row>
    <row r="1713" s="35" customFormat="1" customHeight="1" spans="1:16379">
      <c r="A1713" s="42">
        <v>1711</v>
      </c>
      <c r="B1713" s="43">
        <v>9787556844128</v>
      </c>
      <c r="C1713" s="91" t="s">
        <v>3901</v>
      </c>
      <c r="D1713" s="91" t="s">
        <v>3931</v>
      </c>
      <c r="E1713" s="10" t="s">
        <v>3932</v>
      </c>
      <c r="F1713" s="91"/>
      <c r="G1713" s="89" t="s">
        <v>90</v>
      </c>
      <c r="H1713" s="44">
        <v>35</v>
      </c>
      <c r="I1713" s="91" t="s">
        <v>3089</v>
      </c>
      <c r="J1713" s="17" t="s">
        <v>615</v>
      </c>
      <c r="XEP1713" s="50"/>
      <c r="XEX1713" s="52"/>
      <c r="XEY1713" s="52"/>
    </row>
    <row r="1714" s="35" customFormat="1" customHeight="1" spans="1:16379">
      <c r="A1714" s="42">
        <v>1712</v>
      </c>
      <c r="B1714" s="43">
        <v>9787556848515</v>
      </c>
      <c r="C1714" s="91" t="s">
        <v>3901</v>
      </c>
      <c r="D1714" s="91" t="s">
        <v>3933</v>
      </c>
      <c r="E1714" s="10" t="s">
        <v>3934</v>
      </c>
      <c r="F1714" s="91"/>
      <c r="G1714" s="89" t="s">
        <v>90</v>
      </c>
      <c r="H1714" s="44">
        <v>35</v>
      </c>
      <c r="I1714" s="91" t="s">
        <v>3089</v>
      </c>
      <c r="J1714" s="17" t="s">
        <v>615</v>
      </c>
      <c r="XEP1714" s="50"/>
      <c r="XEX1714" s="52"/>
      <c r="XEY1714" s="52"/>
    </row>
    <row r="1715" s="35" customFormat="1" customHeight="1" spans="1:16379">
      <c r="A1715" s="42">
        <v>1713</v>
      </c>
      <c r="B1715" s="43">
        <v>9787556855339</v>
      </c>
      <c r="C1715" s="91" t="s">
        <v>3901</v>
      </c>
      <c r="D1715" s="91" t="s">
        <v>3935</v>
      </c>
      <c r="E1715" s="10" t="s">
        <v>3934</v>
      </c>
      <c r="F1715" s="91"/>
      <c r="G1715" s="89" t="s">
        <v>90</v>
      </c>
      <c r="H1715" s="44">
        <v>35</v>
      </c>
      <c r="I1715" s="91" t="s">
        <v>3089</v>
      </c>
      <c r="J1715" s="17" t="s">
        <v>615</v>
      </c>
      <c r="XEP1715" s="50"/>
      <c r="XEX1715" s="52"/>
      <c r="XEY1715" s="52"/>
    </row>
    <row r="1716" s="35" customFormat="1" customHeight="1" spans="1:16379">
      <c r="A1716" s="42">
        <v>1714</v>
      </c>
      <c r="B1716" s="43">
        <v>9787539186818</v>
      </c>
      <c r="C1716" s="89" t="s">
        <v>3936</v>
      </c>
      <c r="D1716" s="89" t="s">
        <v>3937</v>
      </c>
      <c r="E1716" s="10" t="s">
        <v>3938</v>
      </c>
      <c r="F1716" s="96" t="s">
        <v>3710</v>
      </c>
      <c r="G1716" s="89" t="s">
        <v>90</v>
      </c>
      <c r="H1716" s="44">
        <v>35</v>
      </c>
      <c r="I1716" s="93" t="s">
        <v>3089</v>
      </c>
      <c r="J1716" s="17" t="s">
        <v>615</v>
      </c>
      <c r="XEP1716" s="50"/>
      <c r="XEX1716" s="52"/>
      <c r="XEY1716" s="52"/>
    </row>
    <row r="1717" s="35" customFormat="1" customHeight="1" spans="1:16379">
      <c r="A1717" s="42">
        <v>1715</v>
      </c>
      <c r="B1717" s="43">
        <v>9787539186801</v>
      </c>
      <c r="C1717" s="89" t="s">
        <v>3936</v>
      </c>
      <c r="D1717" s="89" t="s">
        <v>3939</v>
      </c>
      <c r="E1717" s="10" t="s">
        <v>3938</v>
      </c>
      <c r="F1717" s="96" t="s">
        <v>3710</v>
      </c>
      <c r="G1717" s="89" t="s">
        <v>90</v>
      </c>
      <c r="H1717" s="44">
        <v>35</v>
      </c>
      <c r="I1717" s="93" t="s">
        <v>3089</v>
      </c>
      <c r="J1717" s="17" t="s">
        <v>615</v>
      </c>
      <c r="XEP1717" s="50"/>
      <c r="XEX1717" s="52"/>
      <c r="XEY1717" s="52"/>
    </row>
    <row r="1718" s="35" customFormat="1" customHeight="1" spans="1:16379">
      <c r="A1718" s="42">
        <v>1716</v>
      </c>
      <c r="B1718" s="43">
        <v>9787539186795</v>
      </c>
      <c r="C1718" s="89" t="s">
        <v>3936</v>
      </c>
      <c r="D1718" s="89" t="s">
        <v>3940</v>
      </c>
      <c r="E1718" s="10" t="s">
        <v>3938</v>
      </c>
      <c r="F1718" s="96" t="s">
        <v>3941</v>
      </c>
      <c r="G1718" s="89" t="s">
        <v>90</v>
      </c>
      <c r="H1718" s="44">
        <v>35</v>
      </c>
      <c r="I1718" s="93" t="s">
        <v>3089</v>
      </c>
      <c r="J1718" s="17" t="s">
        <v>615</v>
      </c>
      <c r="XEP1718" s="50"/>
      <c r="XEX1718" s="52"/>
      <c r="XEY1718" s="52"/>
    </row>
    <row r="1719" s="35" customFormat="1" customHeight="1" spans="1:16379">
      <c r="A1719" s="42">
        <v>1717</v>
      </c>
      <c r="B1719" s="43">
        <v>9787539186870</v>
      </c>
      <c r="C1719" s="89" t="s">
        <v>3936</v>
      </c>
      <c r="D1719" s="89" t="s">
        <v>3942</v>
      </c>
      <c r="E1719" s="10" t="s">
        <v>3938</v>
      </c>
      <c r="F1719" s="96" t="s">
        <v>3941</v>
      </c>
      <c r="G1719" s="89" t="s">
        <v>90</v>
      </c>
      <c r="H1719" s="44">
        <v>35</v>
      </c>
      <c r="I1719" s="93" t="s">
        <v>3089</v>
      </c>
      <c r="J1719" s="17" t="s">
        <v>615</v>
      </c>
      <c r="XEP1719" s="50"/>
      <c r="XEX1719" s="52"/>
      <c r="XEY1719" s="52"/>
    </row>
    <row r="1720" s="35" customFormat="1" customHeight="1" spans="1:16379">
      <c r="A1720" s="42">
        <v>1718</v>
      </c>
      <c r="B1720" s="43">
        <v>9787539158792</v>
      </c>
      <c r="C1720" s="89" t="s">
        <v>3936</v>
      </c>
      <c r="D1720" s="89" t="s">
        <v>3943</v>
      </c>
      <c r="E1720" s="10" t="s">
        <v>3938</v>
      </c>
      <c r="F1720" s="96" t="s">
        <v>3166</v>
      </c>
      <c r="G1720" s="89" t="s">
        <v>90</v>
      </c>
      <c r="H1720" s="44">
        <v>35</v>
      </c>
      <c r="I1720" s="93" t="s">
        <v>3089</v>
      </c>
      <c r="J1720" s="17" t="s">
        <v>615</v>
      </c>
      <c r="XEP1720" s="50"/>
      <c r="XEX1720" s="52"/>
      <c r="XEY1720" s="52"/>
    </row>
    <row r="1721" s="35" customFormat="1" customHeight="1" spans="1:16379">
      <c r="A1721" s="42">
        <v>1719</v>
      </c>
      <c r="B1721" s="43">
        <v>9787556838035</v>
      </c>
      <c r="C1721" s="89" t="s">
        <v>3936</v>
      </c>
      <c r="D1721" s="89" t="s">
        <v>3944</v>
      </c>
      <c r="E1721" s="10" t="s">
        <v>3938</v>
      </c>
      <c r="F1721" s="96" t="s">
        <v>3710</v>
      </c>
      <c r="G1721" s="89" t="s">
        <v>90</v>
      </c>
      <c r="H1721" s="44">
        <v>35</v>
      </c>
      <c r="I1721" s="93" t="s">
        <v>3089</v>
      </c>
      <c r="J1721" s="17" t="s">
        <v>615</v>
      </c>
      <c r="XEP1721" s="50"/>
      <c r="XEX1721" s="52"/>
      <c r="XEY1721" s="52"/>
    </row>
    <row r="1722" s="35" customFormat="1" customHeight="1" spans="1:16379">
      <c r="A1722" s="42">
        <v>1720</v>
      </c>
      <c r="B1722" s="43">
        <v>9787556838011</v>
      </c>
      <c r="C1722" s="89" t="s">
        <v>3936</v>
      </c>
      <c r="D1722" s="89" t="s">
        <v>3945</v>
      </c>
      <c r="E1722" s="10" t="s">
        <v>3938</v>
      </c>
      <c r="F1722" s="96" t="s">
        <v>3941</v>
      </c>
      <c r="G1722" s="89" t="s">
        <v>90</v>
      </c>
      <c r="H1722" s="44">
        <v>35</v>
      </c>
      <c r="I1722" s="93" t="s">
        <v>3089</v>
      </c>
      <c r="J1722" s="17" t="s">
        <v>615</v>
      </c>
      <c r="XEP1722" s="50"/>
      <c r="XEX1722" s="52"/>
      <c r="XEY1722" s="52"/>
    </row>
    <row r="1723" s="35" customFormat="1" customHeight="1" spans="1:16379">
      <c r="A1723" s="42">
        <v>1721</v>
      </c>
      <c r="B1723" s="123">
        <v>9787539145464</v>
      </c>
      <c r="C1723" s="89" t="s">
        <v>3936</v>
      </c>
      <c r="D1723" s="111" t="s">
        <v>3946</v>
      </c>
      <c r="E1723" s="10" t="s">
        <v>3938</v>
      </c>
      <c r="F1723" s="89" t="s">
        <v>3941</v>
      </c>
      <c r="G1723" s="89" t="s">
        <v>90</v>
      </c>
      <c r="H1723" s="124">
        <v>35</v>
      </c>
      <c r="I1723" s="93" t="s">
        <v>3089</v>
      </c>
      <c r="J1723" s="17" t="s">
        <v>615</v>
      </c>
      <c r="XEP1723" s="50"/>
      <c r="XEX1723" s="52"/>
      <c r="XEY1723" s="52"/>
    </row>
    <row r="1724" s="35" customFormat="1" customHeight="1" spans="1:16379">
      <c r="A1724" s="42">
        <v>1722</v>
      </c>
      <c r="B1724" s="123">
        <v>9787556836512</v>
      </c>
      <c r="C1724" s="89" t="s">
        <v>3936</v>
      </c>
      <c r="D1724" s="111" t="s">
        <v>3947</v>
      </c>
      <c r="E1724" s="10" t="s">
        <v>3938</v>
      </c>
      <c r="F1724" s="89" t="s">
        <v>3941</v>
      </c>
      <c r="G1724" s="89" t="s">
        <v>90</v>
      </c>
      <c r="H1724" s="124">
        <v>35</v>
      </c>
      <c r="I1724" s="93" t="s">
        <v>3089</v>
      </c>
      <c r="J1724" s="17" t="s">
        <v>615</v>
      </c>
      <c r="XEP1724" s="50"/>
      <c r="XEX1724" s="52"/>
      <c r="XEY1724" s="52"/>
    </row>
    <row r="1725" s="35" customFormat="1" customHeight="1" spans="1:16379">
      <c r="A1725" s="42">
        <v>1723</v>
      </c>
      <c r="B1725" s="123">
        <v>9787539186849</v>
      </c>
      <c r="C1725" s="89" t="s">
        <v>3936</v>
      </c>
      <c r="D1725" s="111" t="s">
        <v>3948</v>
      </c>
      <c r="E1725" s="10" t="s">
        <v>3938</v>
      </c>
      <c r="F1725" s="89" t="s">
        <v>3710</v>
      </c>
      <c r="G1725" s="89" t="s">
        <v>90</v>
      </c>
      <c r="H1725" s="124">
        <v>35</v>
      </c>
      <c r="I1725" s="93" t="s">
        <v>3089</v>
      </c>
      <c r="J1725" s="17" t="s">
        <v>615</v>
      </c>
      <c r="XEP1725" s="50"/>
      <c r="XEX1725" s="52"/>
      <c r="XEY1725" s="52"/>
    </row>
    <row r="1726" s="35" customFormat="1" customHeight="1" spans="1:16379">
      <c r="A1726" s="42">
        <v>1724</v>
      </c>
      <c r="B1726" s="123">
        <v>9787539186863</v>
      </c>
      <c r="C1726" s="89" t="s">
        <v>3936</v>
      </c>
      <c r="D1726" s="111" t="s">
        <v>3949</v>
      </c>
      <c r="E1726" s="10" t="s">
        <v>3938</v>
      </c>
      <c r="F1726" s="89" t="s">
        <v>3941</v>
      </c>
      <c r="G1726" s="89" t="s">
        <v>90</v>
      </c>
      <c r="H1726" s="124">
        <v>35</v>
      </c>
      <c r="I1726" s="93" t="s">
        <v>3089</v>
      </c>
      <c r="J1726" s="17" t="s">
        <v>615</v>
      </c>
      <c r="XEP1726" s="50"/>
      <c r="XEX1726" s="52"/>
      <c r="XEY1726" s="52"/>
    </row>
    <row r="1727" s="35" customFormat="1" customHeight="1" spans="1:16379">
      <c r="A1727" s="42">
        <v>1725</v>
      </c>
      <c r="B1727" s="123">
        <v>9787539178851</v>
      </c>
      <c r="C1727" s="89" t="s">
        <v>3936</v>
      </c>
      <c r="D1727" s="111" t="s">
        <v>3950</v>
      </c>
      <c r="E1727" s="10" t="s">
        <v>3938</v>
      </c>
      <c r="F1727" s="89" t="s">
        <v>3710</v>
      </c>
      <c r="G1727" s="89" t="s">
        <v>90</v>
      </c>
      <c r="H1727" s="124">
        <v>35</v>
      </c>
      <c r="I1727" s="93" t="s">
        <v>3089</v>
      </c>
      <c r="J1727" s="17" t="s">
        <v>615</v>
      </c>
      <c r="XEP1727" s="50"/>
      <c r="XEX1727" s="52"/>
      <c r="XEY1727" s="52"/>
    </row>
    <row r="1728" s="35" customFormat="1" customHeight="1" spans="1:16379">
      <c r="A1728" s="42">
        <v>1726</v>
      </c>
      <c r="B1728" s="123">
        <v>9787539178899</v>
      </c>
      <c r="C1728" s="89" t="s">
        <v>3936</v>
      </c>
      <c r="D1728" s="111" t="s">
        <v>3951</v>
      </c>
      <c r="E1728" s="10" t="s">
        <v>3938</v>
      </c>
      <c r="F1728" s="89" t="s">
        <v>3710</v>
      </c>
      <c r="G1728" s="89" t="s">
        <v>90</v>
      </c>
      <c r="H1728" s="124">
        <v>35</v>
      </c>
      <c r="I1728" s="93" t="s">
        <v>3089</v>
      </c>
      <c r="J1728" s="17" t="s">
        <v>615</v>
      </c>
      <c r="XEP1728" s="50"/>
      <c r="XEX1728" s="52"/>
      <c r="XEY1728" s="52"/>
    </row>
    <row r="1729" s="35" customFormat="1" customHeight="1" spans="1:16379">
      <c r="A1729" s="42">
        <v>1727</v>
      </c>
      <c r="B1729" s="123">
        <v>9787539152448</v>
      </c>
      <c r="C1729" s="89" t="s">
        <v>3936</v>
      </c>
      <c r="D1729" s="111" t="s">
        <v>3952</v>
      </c>
      <c r="E1729" s="10" t="s">
        <v>3938</v>
      </c>
      <c r="F1729" s="89" t="s">
        <v>3941</v>
      </c>
      <c r="G1729" s="89" t="s">
        <v>90</v>
      </c>
      <c r="H1729" s="124">
        <v>35</v>
      </c>
      <c r="I1729" s="93" t="s">
        <v>3089</v>
      </c>
      <c r="J1729" s="17" t="s">
        <v>615</v>
      </c>
      <c r="XEP1729" s="50"/>
      <c r="XEX1729" s="52"/>
      <c r="XEY1729" s="52"/>
    </row>
    <row r="1730" s="35" customFormat="1" customHeight="1" spans="1:16379">
      <c r="A1730" s="42">
        <v>1728</v>
      </c>
      <c r="B1730" s="123">
        <v>9787539186986</v>
      </c>
      <c r="C1730" s="89" t="s">
        <v>3936</v>
      </c>
      <c r="D1730" s="111" t="s">
        <v>3953</v>
      </c>
      <c r="E1730" s="10" t="s">
        <v>3938</v>
      </c>
      <c r="F1730" s="89" t="s">
        <v>3941</v>
      </c>
      <c r="G1730" s="89" t="s">
        <v>90</v>
      </c>
      <c r="H1730" s="124">
        <v>35</v>
      </c>
      <c r="I1730" s="93" t="s">
        <v>3089</v>
      </c>
      <c r="J1730" s="17" t="s">
        <v>615</v>
      </c>
      <c r="XEP1730" s="50"/>
      <c r="XEX1730" s="52"/>
      <c r="XEY1730" s="52"/>
    </row>
    <row r="1731" s="35" customFormat="1" customHeight="1" spans="1:16379">
      <c r="A1731" s="42">
        <v>1729</v>
      </c>
      <c r="B1731" s="123">
        <v>9787539186993</v>
      </c>
      <c r="C1731" s="89" t="s">
        <v>3936</v>
      </c>
      <c r="D1731" s="111" t="s">
        <v>3954</v>
      </c>
      <c r="E1731" s="10" t="s">
        <v>3938</v>
      </c>
      <c r="F1731" s="89" t="s">
        <v>3941</v>
      </c>
      <c r="G1731" s="89" t="s">
        <v>90</v>
      </c>
      <c r="H1731" s="124">
        <v>35</v>
      </c>
      <c r="I1731" s="93" t="s">
        <v>3089</v>
      </c>
      <c r="J1731" s="17" t="s">
        <v>615</v>
      </c>
      <c r="XEP1731" s="50"/>
      <c r="XEX1731" s="52"/>
      <c r="XEY1731" s="52"/>
    </row>
    <row r="1732" s="35" customFormat="1" customHeight="1" spans="1:16379">
      <c r="A1732" s="42">
        <v>1730</v>
      </c>
      <c r="B1732" s="123">
        <v>9787539187013</v>
      </c>
      <c r="C1732" s="89" t="s">
        <v>3936</v>
      </c>
      <c r="D1732" s="111" t="s">
        <v>3955</v>
      </c>
      <c r="E1732" s="10" t="s">
        <v>3938</v>
      </c>
      <c r="F1732" s="89" t="s">
        <v>3941</v>
      </c>
      <c r="G1732" s="89" t="s">
        <v>90</v>
      </c>
      <c r="H1732" s="124">
        <v>35</v>
      </c>
      <c r="I1732" s="93" t="s">
        <v>3089</v>
      </c>
      <c r="J1732" s="17" t="s">
        <v>615</v>
      </c>
      <c r="XEP1732" s="50"/>
      <c r="XEX1732" s="52"/>
      <c r="XEY1732" s="52"/>
    </row>
    <row r="1733" s="35" customFormat="1" customHeight="1" spans="1:16379">
      <c r="A1733" s="42">
        <v>1731</v>
      </c>
      <c r="B1733" s="123">
        <v>9787539187037</v>
      </c>
      <c r="C1733" s="89" t="s">
        <v>3936</v>
      </c>
      <c r="D1733" s="111" t="s">
        <v>3956</v>
      </c>
      <c r="E1733" s="10" t="s">
        <v>3938</v>
      </c>
      <c r="F1733" s="89" t="s">
        <v>3941</v>
      </c>
      <c r="G1733" s="89" t="s">
        <v>90</v>
      </c>
      <c r="H1733" s="124">
        <v>35</v>
      </c>
      <c r="I1733" s="93" t="s">
        <v>3089</v>
      </c>
      <c r="J1733" s="17" t="s">
        <v>615</v>
      </c>
      <c r="XEP1733" s="50"/>
      <c r="XEX1733" s="52"/>
      <c r="XEY1733" s="52"/>
    </row>
    <row r="1734" s="35" customFormat="1" customHeight="1" spans="1:16379">
      <c r="A1734" s="42">
        <v>1732</v>
      </c>
      <c r="B1734" s="123">
        <v>9787539187044</v>
      </c>
      <c r="C1734" s="89" t="s">
        <v>3936</v>
      </c>
      <c r="D1734" s="111" t="s">
        <v>3957</v>
      </c>
      <c r="E1734" s="10" t="s">
        <v>3938</v>
      </c>
      <c r="F1734" s="89" t="s">
        <v>3941</v>
      </c>
      <c r="G1734" s="89" t="s">
        <v>90</v>
      </c>
      <c r="H1734" s="124">
        <v>35</v>
      </c>
      <c r="I1734" s="93" t="s">
        <v>3089</v>
      </c>
      <c r="J1734" s="17" t="s">
        <v>615</v>
      </c>
      <c r="XEP1734" s="50"/>
      <c r="XEX1734" s="52"/>
      <c r="XEY1734" s="52"/>
    </row>
    <row r="1735" s="35" customFormat="1" customHeight="1" spans="1:16379">
      <c r="A1735" s="42">
        <v>1733</v>
      </c>
      <c r="B1735" s="45" t="s">
        <v>3958</v>
      </c>
      <c r="C1735" s="89"/>
      <c r="D1735" s="89" t="s">
        <v>3959</v>
      </c>
      <c r="E1735" s="10" t="s">
        <v>3960</v>
      </c>
      <c r="F1735" s="89" t="s">
        <v>991</v>
      </c>
      <c r="G1735" s="89" t="s">
        <v>566</v>
      </c>
      <c r="H1735" s="44">
        <v>45</v>
      </c>
      <c r="I1735" s="89" t="s">
        <v>3089</v>
      </c>
      <c r="J1735" s="10" t="s">
        <v>549</v>
      </c>
      <c r="XEP1735" s="50"/>
      <c r="XEX1735" s="52"/>
      <c r="XEY1735" s="52"/>
    </row>
    <row r="1736" s="35" customFormat="1" customHeight="1" spans="1:16379">
      <c r="A1736" s="42">
        <v>1734</v>
      </c>
      <c r="B1736" s="43">
        <v>9787511258724</v>
      </c>
      <c r="C1736" s="91" t="s">
        <v>3190</v>
      </c>
      <c r="D1736" s="89" t="s">
        <v>3961</v>
      </c>
      <c r="E1736" s="10" t="s">
        <v>3962</v>
      </c>
      <c r="F1736" s="96" t="s">
        <v>569</v>
      </c>
      <c r="G1736" s="89" t="s">
        <v>566</v>
      </c>
      <c r="H1736" s="62">
        <v>68</v>
      </c>
      <c r="I1736" s="93" t="s">
        <v>3089</v>
      </c>
      <c r="J1736" s="10" t="s">
        <v>530</v>
      </c>
      <c r="XEP1736" s="50"/>
      <c r="XEX1736" s="52"/>
      <c r="XEY1736" s="52"/>
    </row>
    <row r="1737" s="35" customFormat="1" customHeight="1" spans="1:16379">
      <c r="A1737" s="42">
        <v>1735</v>
      </c>
      <c r="B1737" s="43">
        <v>9787511274496</v>
      </c>
      <c r="C1737" s="91" t="s">
        <v>3963</v>
      </c>
      <c r="D1737" s="89" t="s">
        <v>3964</v>
      </c>
      <c r="E1737" s="10" t="s">
        <v>3965</v>
      </c>
      <c r="F1737" s="96" t="s">
        <v>3197</v>
      </c>
      <c r="G1737" s="89" t="s">
        <v>566</v>
      </c>
      <c r="H1737" s="44">
        <v>75</v>
      </c>
      <c r="I1737" s="93" t="s">
        <v>3089</v>
      </c>
      <c r="J1737" s="10" t="s">
        <v>530</v>
      </c>
      <c r="XEP1737" s="50"/>
      <c r="XEX1737" s="52"/>
      <c r="XEY1737" s="52"/>
    </row>
    <row r="1738" s="35" customFormat="1" customHeight="1" spans="1:16379">
      <c r="A1738" s="42">
        <v>1736</v>
      </c>
      <c r="B1738" s="43">
        <v>9787511260024</v>
      </c>
      <c r="C1738" s="91" t="s">
        <v>3963</v>
      </c>
      <c r="D1738" s="89" t="s">
        <v>3966</v>
      </c>
      <c r="E1738" s="10" t="s">
        <v>3967</v>
      </c>
      <c r="F1738" s="96" t="s">
        <v>3197</v>
      </c>
      <c r="G1738" s="89" t="s">
        <v>566</v>
      </c>
      <c r="H1738" s="44">
        <v>75</v>
      </c>
      <c r="I1738" s="93" t="s">
        <v>3089</v>
      </c>
      <c r="J1738" s="10" t="s">
        <v>530</v>
      </c>
      <c r="XEP1738" s="50"/>
      <c r="XEX1738" s="52"/>
      <c r="XEY1738" s="52"/>
    </row>
    <row r="1739" s="35" customFormat="1" customHeight="1" spans="1:16379">
      <c r="A1739" s="42">
        <v>1737</v>
      </c>
      <c r="B1739" s="45" t="s">
        <v>3968</v>
      </c>
      <c r="C1739" s="89"/>
      <c r="D1739" s="89" t="s">
        <v>3969</v>
      </c>
      <c r="E1739" s="10" t="s">
        <v>3970</v>
      </c>
      <c r="F1739" s="89" t="s">
        <v>3971</v>
      </c>
      <c r="G1739" s="89" t="s">
        <v>120</v>
      </c>
      <c r="H1739" s="44">
        <v>88</v>
      </c>
      <c r="I1739" s="89" t="s">
        <v>3089</v>
      </c>
      <c r="J1739" s="10" t="s">
        <v>557</v>
      </c>
      <c r="XEP1739" s="50"/>
      <c r="XEX1739" s="52"/>
      <c r="XEY1739" s="52"/>
    </row>
    <row r="1740" s="35" customFormat="1" customHeight="1" spans="1:16379">
      <c r="A1740" s="42">
        <v>1738</v>
      </c>
      <c r="B1740" s="43">
        <v>9787545604122</v>
      </c>
      <c r="C1740" s="91" t="s">
        <v>3972</v>
      </c>
      <c r="D1740" s="93" t="s">
        <v>3973</v>
      </c>
      <c r="E1740" s="10" t="s">
        <v>3974</v>
      </c>
      <c r="F1740" s="96" t="s">
        <v>3975</v>
      </c>
      <c r="G1740" s="89" t="s">
        <v>3976</v>
      </c>
      <c r="H1740" s="44">
        <v>14.7</v>
      </c>
      <c r="I1740" s="93" t="s">
        <v>3089</v>
      </c>
      <c r="J1740" s="10" t="s">
        <v>3977</v>
      </c>
      <c r="XEP1740" s="50"/>
      <c r="XEX1740" s="52"/>
      <c r="XEY1740" s="52"/>
    </row>
    <row r="1741" s="35" customFormat="1" customHeight="1" spans="1:16379">
      <c r="A1741" s="42">
        <v>1739</v>
      </c>
      <c r="B1741" s="43"/>
      <c r="C1741" s="91" t="s">
        <v>3978</v>
      </c>
      <c r="D1741" s="93" t="s">
        <v>3979</v>
      </c>
      <c r="E1741" s="10" t="s">
        <v>3980</v>
      </c>
      <c r="F1741" s="96" t="s">
        <v>3975</v>
      </c>
      <c r="G1741" s="89" t="s">
        <v>3976</v>
      </c>
      <c r="H1741" s="44">
        <v>14.7</v>
      </c>
      <c r="I1741" s="93" t="s">
        <v>3089</v>
      </c>
      <c r="J1741" s="10" t="s">
        <v>3977</v>
      </c>
      <c r="XEP1741" s="50"/>
      <c r="XEX1741" s="52"/>
      <c r="XEY1741" s="52"/>
    </row>
    <row r="1742" s="35" customFormat="1" customHeight="1" spans="1:16379">
      <c r="A1742" s="42">
        <v>1740</v>
      </c>
      <c r="B1742" s="43"/>
      <c r="C1742" s="91" t="s">
        <v>3978</v>
      </c>
      <c r="D1742" s="89" t="s">
        <v>3981</v>
      </c>
      <c r="E1742" s="10" t="s">
        <v>3980</v>
      </c>
      <c r="F1742" s="96" t="s">
        <v>3975</v>
      </c>
      <c r="G1742" s="89" t="s">
        <v>3976</v>
      </c>
      <c r="H1742" s="44">
        <v>14.7</v>
      </c>
      <c r="I1742" s="93" t="s">
        <v>3089</v>
      </c>
      <c r="J1742" s="10" t="s">
        <v>3977</v>
      </c>
      <c r="XEP1742" s="50"/>
      <c r="XEX1742" s="52"/>
      <c r="XEY1742" s="52"/>
    </row>
    <row r="1743" s="35" customFormat="1" customHeight="1" spans="1:16379">
      <c r="A1743" s="42">
        <v>1741</v>
      </c>
      <c r="B1743" s="43"/>
      <c r="C1743" s="91" t="s">
        <v>3978</v>
      </c>
      <c r="D1743" s="93" t="s">
        <v>3982</v>
      </c>
      <c r="E1743" s="10" t="s">
        <v>3983</v>
      </c>
      <c r="F1743" s="96" t="s">
        <v>3975</v>
      </c>
      <c r="G1743" s="89" t="s">
        <v>3976</v>
      </c>
      <c r="H1743" s="44">
        <v>14.7</v>
      </c>
      <c r="I1743" s="93" t="s">
        <v>3089</v>
      </c>
      <c r="J1743" s="10" t="s">
        <v>3977</v>
      </c>
      <c r="XEP1743" s="50"/>
      <c r="XEX1743" s="52"/>
      <c r="XEY1743" s="52"/>
    </row>
    <row r="1744" s="35" customFormat="1" customHeight="1" spans="1:16379">
      <c r="A1744" s="42">
        <v>1742</v>
      </c>
      <c r="B1744" s="43"/>
      <c r="C1744" s="91" t="s">
        <v>3978</v>
      </c>
      <c r="D1744" s="89" t="s">
        <v>3984</v>
      </c>
      <c r="E1744" s="10" t="s">
        <v>3983</v>
      </c>
      <c r="F1744" s="96" t="s">
        <v>3975</v>
      </c>
      <c r="G1744" s="89" t="s">
        <v>3976</v>
      </c>
      <c r="H1744" s="44">
        <v>14.7</v>
      </c>
      <c r="I1744" s="93" t="s">
        <v>3089</v>
      </c>
      <c r="J1744" s="10" t="s">
        <v>3977</v>
      </c>
      <c r="XEP1744" s="50"/>
      <c r="XEX1744" s="52"/>
      <c r="XEY1744" s="52"/>
    </row>
    <row r="1745" s="35" customFormat="1" customHeight="1" spans="1:16379">
      <c r="A1745" s="42">
        <v>1743</v>
      </c>
      <c r="B1745" s="43"/>
      <c r="C1745" s="91" t="s">
        <v>3978</v>
      </c>
      <c r="D1745" s="89" t="s">
        <v>3985</v>
      </c>
      <c r="E1745" s="10" t="s">
        <v>3983</v>
      </c>
      <c r="F1745" s="96" t="s">
        <v>3975</v>
      </c>
      <c r="G1745" s="89" t="s">
        <v>3976</v>
      </c>
      <c r="H1745" s="44">
        <v>14.7</v>
      </c>
      <c r="I1745" s="93" t="s">
        <v>3089</v>
      </c>
      <c r="J1745" s="10" t="s">
        <v>3977</v>
      </c>
      <c r="XEP1745" s="50"/>
      <c r="XEX1745" s="52"/>
      <c r="XEY1745" s="52"/>
    </row>
    <row r="1746" s="35" customFormat="1" customHeight="1" spans="1:16379">
      <c r="A1746" s="42">
        <v>1744</v>
      </c>
      <c r="B1746" s="47">
        <v>9787221115348</v>
      </c>
      <c r="C1746" s="91"/>
      <c r="D1746" s="89" t="s">
        <v>3986</v>
      </c>
      <c r="E1746" s="10" t="s">
        <v>3987</v>
      </c>
      <c r="F1746" s="96" t="s">
        <v>3988</v>
      </c>
      <c r="G1746" s="89" t="s">
        <v>138</v>
      </c>
      <c r="H1746" s="44">
        <v>128</v>
      </c>
      <c r="I1746" s="93" t="s">
        <v>3089</v>
      </c>
      <c r="J1746" s="11" t="s">
        <v>3989</v>
      </c>
      <c r="XEP1746" s="50"/>
      <c r="XEX1746" s="52"/>
      <c r="XEY1746" s="52"/>
    </row>
    <row r="1747" s="35" customFormat="1" customHeight="1" spans="1:16379">
      <c r="A1747" s="42">
        <v>1745</v>
      </c>
      <c r="B1747" s="43">
        <v>9787535060624</v>
      </c>
      <c r="C1747" s="91" t="s">
        <v>3990</v>
      </c>
      <c r="D1747" s="89" t="s">
        <v>3991</v>
      </c>
      <c r="E1747" s="10" t="s">
        <v>3992</v>
      </c>
      <c r="F1747" s="96" t="s">
        <v>3993</v>
      </c>
      <c r="G1747" s="89" t="s">
        <v>149</v>
      </c>
      <c r="H1747" s="44">
        <v>25</v>
      </c>
      <c r="I1747" s="93" t="s">
        <v>3089</v>
      </c>
      <c r="J1747" s="10" t="s">
        <v>3989</v>
      </c>
      <c r="XEP1747" s="50"/>
      <c r="XEX1747" s="52"/>
      <c r="XEY1747" s="52"/>
    </row>
    <row r="1748" s="35" customFormat="1" customHeight="1" spans="1:16379">
      <c r="A1748" s="42">
        <v>1746</v>
      </c>
      <c r="B1748" s="43">
        <v>9787535060693</v>
      </c>
      <c r="C1748" s="91" t="s">
        <v>3990</v>
      </c>
      <c r="D1748" s="89" t="s">
        <v>3994</v>
      </c>
      <c r="E1748" s="10" t="s">
        <v>3992</v>
      </c>
      <c r="F1748" s="96" t="s">
        <v>3995</v>
      </c>
      <c r="G1748" s="89" t="s">
        <v>149</v>
      </c>
      <c r="H1748" s="44">
        <v>25</v>
      </c>
      <c r="I1748" s="93" t="s">
        <v>3089</v>
      </c>
      <c r="J1748" s="10" t="s">
        <v>3989</v>
      </c>
      <c r="XEP1748" s="50"/>
      <c r="XEX1748" s="52"/>
      <c r="XEY1748" s="52"/>
    </row>
    <row r="1749" s="35" customFormat="1" customHeight="1" spans="1:16379">
      <c r="A1749" s="42">
        <v>1747</v>
      </c>
      <c r="B1749" s="43">
        <v>9787535060709</v>
      </c>
      <c r="C1749" s="91" t="s">
        <v>3990</v>
      </c>
      <c r="D1749" s="89" t="s">
        <v>3996</v>
      </c>
      <c r="E1749" s="10" t="s">
        <v>3992</v>
      </c>
      <c r="F1749" s="96" t="s">
        <v>3997</v>
      </c>
      <c r="G1749" s="89" t="s">
        <v>149</v>
      </c>
      <c r="H1749" s="44">
        <v>25</v>
      </c>
      <c r="I1749" s="93" t="s">
        <v>3089</v>
      </c>
      <c r="J1749" s="10" t="s">
        <v>3989</v>
      </c>
      <c r="XEP1749" s="50"/>
      <c r="XEX1749" s="52"/>
      <c r="XEY1749" s="52"/>
    </row>
    <row r="1750" s="35" customFormat="1" customHeight="1" spans="1:16379">
      <c r="A1750" s="42">
        <v>1748</v>
      </c>
      <c r="B1750" s="43">
        <v>9787535060716</v>
      </c>
      <c r="C1750" s="91" t="s">
        <v>3990</v>
      </c>
      <c r="D1750" s="89" t="s">
        <v>3998</v>
      </c>
      <c r="E1750" s="10" t="s">
        <v>3992</v>
      </c>
      <c r="F1750" s="96" t="s">
        <v>3999</v>
      </c>
      <c r="G1750" s="89" t="s">
        <v>149</v>
      </c>
      <c r="H1750" s="44">
        <v>25</v>
      </c>
      <c r="I1750" s="93" t="s">
        <v>3089</v>
      </c>
      <c r="J1750" s="10" t="s">
        <v>3989</v>
      </c>
      <c r="XEP1750" s="50"/>
      <c r="XEX1750" s="52"/>
      <c r="XEY1750" s="52"/>
    </row>
    <row r="1751" s="35" customFormat="1" customHeight="1" spans="1:16379">
      <c r="A1751" s="42">
        <v>1749</v>
      </c>
      <c r="B1751" s="43">
        <v>9787535060723</v>
      </c>
      <c r="C1751" s="91" t="s">
        <v>3990</v>
      </c>
      <c r="D1751" s="89" t="s">
        <v>4000</v>
      </c>
      <c r="E1751" s="10" t="s">
        <v>3992</v>
      </c>
      <c r="F1751" s="96" t="s">
        <v>4001</v>
      </c>
      <c r="G1751" s="89" t="s">
        <v>149</v>
      </c>
      <c r="H1751" s="44">
        <v>25</v>
      </c>
      <c r="I1751" s="93" t="s">
        <v>3089</v>
      </c>
      <c r="J1751" s="10" t="s">
        <v>3989</v>
      </c>
      <c r="XEP1751" s="50"/>
      <c r="XEX1751" s="52"/>
      <c r="XEY1751" s="52"/>
    </row>
    <row r="1752" s="35" customFormat="1" customHeight="1" spans="1:16379">
      <c r="A1752" s="42">
        <v>1750</v>
      </c>
      <c r="B1752" s="43">
        <v>9787535060617</v>
      </c>
      <c r="C1752" s="91" t="s">
        <v>3990</v>
      </c>
      <c r="D1752" s="89" t="s">
        <v>4002</v>
      </c>
      <c r="E1752" s="10" t="s">
        <v>4003</v>
      </c>
      <c r="F1752" s="96" t="s">
        <v>4004</v>
      </c>
      <c r="G1752" s="89" t="s">
        <v>149</v>
      </c>
      <c r="H1752" s="44">
        <v>25</v>
      </c>
      <c r="I1752" s="93" t="s">
        <v>3089</v>
      </c>
      <c r="J1752" s="10" t="s">
        <v>3989</v>
      </c>
      <c r="XEP1752" s="50"/>
      <c r="XEX1752" s="52"/>
      <c r="XEY1752" s="52"/>
    </row>
    <row r="1753" s="35" customFormat="1" customHeight="1" spans="1:16379">
      <c r="A1753" s="42">
        <v>1751</v>
      </c>
      <c r="B1753" s="43">
        <v>9787535061553</v>
      </c>
      <c r="C1753" s="91" t="s">
        <v>3990</v>
      </c>
      <c r="D1753" s="89" t="s">
        <v>4005</v>
      </c>
      <c r="E1753" s="10" t="s">
        <v>4006</v>
      </c>
      <c r="F1753" s="96" t="s">
        <v>4007</v>
      </c>
      <c r="G1753" s="89" t="s">
        <v>149</v>
      </c>
      <c r="H1753" s="44">
        <v>25</v>
      </c>
      <c r="I1753" s="93" t="s">
        <v>3089</v>
      </c>
      <c r="J1753" s="10" t="s">
        <v>3989</v>
      </c>
      <c r="XEP1753" s="50"/>
      <c r="XEX1753" s="52"/>
      <c r="XEY1753" s="52"/>
    </row>
    <row r="1754" s="35" customFormat="1" customHeight="1" spans="1:16379">
      <c r="A1754" s="42">
        <v>1752</v>
      </c>
      <c r="B1754" s="43">
        <v>9787535061560</v>
      </c>
      <c r="C1754" s="91" t="s">
        <v>3990</v>
      </c>
      <c r="D1754" s="89" t="s">
        <v>4008</v>
      </c>
      <c r="E1754" s="10" t="s">
        <v>4006</v>
      </c>
      <c r="F1754" s="96" t="s">
        <v>4009</v>
      </c>
      <c r="G1754" s="89" t="s">
        <v>149</v>
      </c>
      <c r="H1754" s="44">
        <v>25</v>
      </c>
      <c r="I1754" s="93" t="s">
        <v>3089</v>
      </c>
      <c r="J1754" s="10" t="s">
        <v>3989</v>
      </c>
      <c r="XEP1754" s="50"/>
      <c r="XEX1754" s="52"/>
      <c r="XEY1754" s="52"/>
    </row>
    <row r="1755" s="35" customFormat="1" customHeight="1" spans="1:16379">
      <c r="A1755" s="42">
        <v>1753</v>
      </c>
      <c r="B1755" s="43">
        <v>9787543497931</v>
      </c>
      <c r="C1755" s="91"/>
      <c r="D1755" s="89" t="s">
        <v>4010</v>
      </c>
      <c r="E1755" s="10" t="s">
        <v>4011</v>
      </c>
      <c r="F1755" s="96" t="s">
        <v>579</v>
      </c>
      <c r="G1755" s="89" t="s">
        <v>165</v>
      </c>
      <c r="H1755" s="44">
        <v>31.8</v>
      </c>
      <c r="I1755" s="93" t="s">
        <v>3089</v>
      </c>
      <c r="J1755" s="10" t="s">
        <v>4012</v>
      </c>
      <c r="XEP1755" s="50"/>
      <c r="XEX1755" s="52"/>
      <c r="XEY1755" s="52"/>
    </row>
    <row r="1756" s="35" customFormat="1" customHeight="1" spans="1:16379">
      <c r="A1756" s="42">
        <v>1754</v>
      </c>
      <c r="B1756" s="43">
        <v>9787537683326</v>
      </c>
      <c r="C1756" s="89"/>
      <c r="D1756" s="89" t="s">
        <v>4013</v>
      </c>
      <c r="E1756" s="10" t="s">
        <v>4014</v>
      </c>
      <c r="F1756" s="89" t="s">
        <v>4015</v>
      </c>
      <c r="G1756" s="89" t="s">
        <v>587</v>
      </c>
      <c r="H1756" s="44">
        <v>43.8</v>
      </c>
      <c r="I1756" s="89" t="s">
        <v>3089</v>
      </c>
      <c r="J1756" s="10" t="s">
        <v>530</v>
      </c>
      <c r="XEP1756" s="50"/>
      <c r="XEX1756" s="52"/>
      <c r="XEY1756" s="52"/>
    </row>
    <row r="1757" s="35" customFormat="1" customHeight="1" spans="1:16379">
      <c r="A1757" s="42">
        <v>1755</v>
      </c>
      <c r="B1757" s="43">
        <v>9787537670791</v>
      </c>
      <c r="C1757" s="89"/>
      <c r="D1757" s="89" t="s">
        <v>4016</v>
      </c>
      <c r="E1757" s="10" t="s">
        <v>4017</v>
      </c>
      <c r="F1757" s="89" t="s">
        <v>1306</v>
      </c>
      <c r="G1757" s="89" t="s">
        <v>587</v>
      </c>
      <c r="H1757" s="44">
        <v>35</v>
      </c>
      <c r="I1757" s="89" t="s">
        <v>3089</v>
      </c>
      <c r="J1757" s="10" t="s">
        <v>557</v>
      </c>
      <c r="XEP1757" s="50"/>
      <c r="XEX1757" s="52"/>
      <c r="XEY1757" s="52"/>
    </row>
    <row r="1758" s="35" customFormat="1" customHeight="1" spans="1:16379">
      <c r="A1758" s="42">
        <v>1756</v>
      </c>
      <c r="B1758" s="43">
        <v>9787559517494</v>
      </c>
      <c r="C1758" s="91" t="s">
        <v>4018</v>
      </c>
      <c r="D1758" s="89" t="s">
        <v>4019</v>
      </c>
      <c r="E1758" s="10" t="s">
        <v>4020</v>
      </c>
      <c r="F1758" s="96" t="s">
        <v>4021</v>
      </c>
      <c r="G1758" s="89" t="s">
        <v>587</v>
      </c>
      <c r="H1758" s="44">
        <v>10</v>
      </c>
      <c r="I1758" s="93" t="s">
        <v>3089</v>
      </c>
      <c r="J1758" s="10" t="s">
        <v>549</v>
      </c>
      <c r="XEP1758" s="50"/>
      <c r="XEX1758" s="52"/>
      <c r="XEY1758" s="52"/>
    </row>
    <row r="1759" s="35" customFormat="1" customHeight="1" spans="1:16379">
      <c r="A1759" s="42">
        <v>1757</v>
      </c>
      <c r="B1759" s="43"/>
      <c r="C1759" s="91" t="s">
        <v>4022</v>
      </c>
      <c r="D1759" s="89" t="s">
        <v>4023</v>
      </c>
      <c r="E1759" s="10" t="s">
        <v>4020</v>
      </c>
      <c r="F1759" s="96" t="s">
        <v>4021</v>
      </c>
      <c r="G1759" s="89" t="s">
        <v>587</v>
      </c>
      <c r="H1759" s="44">
        <v>10</v>
      </c>
      <c r="I1759" s="93" t="s">
        <v>3089</v>
      </c>
      <c r="J1759" s="10" t="s">
        <v>549</v>
      </c>
      <c r="XEP1759" s="50"/>
      <c r="XEX1759" s="52"/>
      <c r="XEY1759" s="52"/>
    </row>
    <row r="1760" s="35" customFormat="1" customHeight="1" spans="1:16379">
      <c r="A1760" s="42">
        <v>1758</v>
      </c>
      <c r="B1760" s="43"/>
      <c r="C1760" s="91" t="s">
        <v>4022</v>
      </c>
      <c r="D1760" s="89" t="s">
        <v>4024</v>
      </c>
      <c r="E1760" s="10" t="s">
        <v>4020</v>
      </c>
      <c r="F1760" s="96" t="s">
        <v>4025</v>
      </c>
      <c r="G1760" s="89" t="s">
        <v>587</v>
      </c>
      <c r="H1760" s="44">
        <v>10</v>
      </c>
      <c r="I1760" s="93" t="s">
        <v>3089</v>
      </c>
      <c r="J1760" s="10" t="s">
        <v>549</v>
      </c>
      <c r="XEP1760" s="50"/>
      <c r="XEX1760" s="52"/>
      <c r="XEY1760" s="52"/>
    </row>
    <row r="1761" s="35" customFormat="1" customHeight="1" spans="1:16379">
      <c r="A1761" s="42">
        <v>1759</v>
      </c>
      <c r="B1761" s="43"/>
      <c r="C1761" s="91" t="s">
        <v>4022</v>
      </c>
      <c r="D1761" s="89" t="s">
        <v>4026</v>
      </c>
      <c r="E1761" s="10" t="s">
        <v>4020</v>
      </c>
      <c r="F1761" s="96" t="s">
        <v>4025</v>
      </c>
      <c r="G1761" s="89" t="s">
        <v>587</v>
      </c>
      <c r="H1761" s="44">
        <v>10</v>
      </c>
      <c r="I1761" s="93" t="s">
        <v>3089</v>
      </c>
      <c r="J1761" s="10" t="s">
        <v>549</v>
      </c>
      <c r="XEP1761" s="50"/>
      <c r="XEX1761" s="52"/>
      <c r="XEY1761" s="52"/>
    </row>
    <row r="1762" s="35" customFormat="1" customHeight="1" spans="1:16379">
      <c r="A1762" s="42">
        <v>1760</v>
      </c>
      <c r="B1762" s="43"/>
      <c r="C1762" s="91" t="s">
        <v>4022</v>
      </c>
      <c r="D1762" s="89" t="s">
        <v>4027</v>
      </c>
      <c r="E1762" s="10" t="s">
        <v>4020</v>
      </c>
      <c r="F1762" s="96" t="s">
        <v>4025</v>
      </c>
      <c r="G1762" s="89" t="s">
        <v>587</v>
      </c>
      <c r="H1762" s="44">
        <v>10</v>
      </c>
      <c r="I1762" s="93" t="s">
        <v>3089</v>
      </c>
      <c r="J1762" s="10" t="s">
        <v>549</v>
      </c>
      <c r="XEP1762" s="50"/>
      <c r="XEX1762" s="52"/>
      <c r="XEY1762" s="52"/>
    </row>
    <row r="1763" s="35" customFormat="1" customHeight="1" spans="1:16379">
      <c r="A1763" s="42">
        <v>1761</v>
      </c>
      <c r="B1763" s="43"/>
      <c r="C1763" s="91" t="s">
        <v>4022</v>
      </c>
      <c r="D1763" s="89" t="s">
        <v>4028</v>
      </c>
      <c r="E1763" s="10" t="s">
        <v>4020</v>
      </c>
      <c r="F1763" s="96" t="s">
        <v>4021</v>
      </c>
      <c r="G1763" s="89" t="s">
        <v>587</v>
      </c>
      <c r="H1763" s="44">
        <v>10</v>
      </c>
      <c r="I1763" s="93" t="s">
        <v>3089</v>
      </c>
      <c r="J1763" s="10" t="s">
        <v>549</v>
      </c>
      <c r="XEP1763" s="50"/>
      <c r="XEX1763" s="52"/>
      <c r="XEY1763" s="52"/>
    </row>
    <row r="1764" s="35" customFormat="1" customHeight="1" spans="1:16379">
      <c r="A1764" s="42">
        <v>1762</v>
      </c>
      <c r="B1764" s="43"/>
      <c r="C1764" s="91" t="s">
        <v>4022</v>
      </c>
      <c r="D1764" s="89" t="s">
        <v>4029</v>
      </c>
      <c r="E1764" s="10" t="s">
        <v>4020</v>
      </c>
      <c r="F1764" s="96" t="s">
        <v>4021</v>
      </c>
      <c r="G1764" s="89" t="s">
        <v>587</v>
      </c>
      <c r="H1764" s="44">
        <v>10</v>
      </c>
      <c r="I1764" s="93" t="s">
        <v>3089</v>
      </c>
      <c r="J1764" s="10" t="s">
        <v>549</v>
      </c>
      <c r="XEP1764" s="50"/>
      <c r="XEX1764" s="52"/>
      <c r="XEY1764" s="52"/>
    </row>
    <row r="1765" s="35" customFormat="1" customHeight="1" spans="1:16379">
      <c r="A1765" s="42">
        <v>1763</v>
      </c>
      <c r="B1765" s="43"/>
      <c r="C1765" s="91" t="s">
        <v>4022</v>
      </c>
      <c r="D1765" s="89" t="s">
        <v>4030</v>
      </c>
      <c r="E1765" s="10" t="s">
        <v>4020</v>
      </c>
      <c r="F1765" s="96" t="s">
        <v>4025</v>
      </c>
      <c r="G1765" s="89" t="s">
        <v>587</v>
      </c>
      <c r="H1765" s="44">
        <v>10</v>
      </c>
      <c r="I1765" s="93" t="s">
        <v>3089</v>
      </c>
      <c r="J1765" s="10" t="s">
        <v>549</v>
      </c>
      <c r="XEP1765" s="50"/>
      <c r="XEX1765" s="52"/>
      <c r="XEY1765" s="52"/>
    </row>
    <row r="1766" s="35" customFormat="1" customHeight="1" spans="1:16379">
      <c r="A1766" s="42">
        <v>1764</v>
      </c>
      <c r="B1766" s="43">
        <v>9787556214006</v>
      </c>
      <c r="C1766" s="91" t="s">
        <v>4031</v>
      </c>
      <c r="D1766" s="89" t="s">
        <v>4032</v>
      </c>
      <c r="E1766" s="10" t="s">
        <v>4033</v>
      </c>
      <c r="F1766" s="96" t="s">
        <v>4034</v>
      </c>
      <c r="G1766" s="89" t="s">
        <v>179</v>
      </c>
      <c r="H1766" s="44">
        <v>15</v>
      </c>
      <c r="I1766" s="93" t="s">
        <v>3089</v>
      </c>
      <c r="J1766" s="10" t="s">
        <v>4035</v>
      </c>
      <c r="XEP1766" s="50"/>
      <c r="XEX1766" s="52"/>
      <c r="XEY1766" s="52"/>
    </row>
    <row r="1767" s="35" customFormat="1" customHeight="1" spans="1:16379">
      <c r="A1767" s="42">
        <v>1765</v>
      </c>
      <c r="B1767" s="43">
        <v>9787556213979</v>
      </c>
      <c r="C1767" s="91" t="s">
        <v>4036</v>
      </c>
      <c r="D1767" s="89" t="s">
        <v>4037</v>
      </c>
      <c r="E1767" s="10" t="s">
        <v>4038</v>
      </c>
      <c r="F1767" s="96" t="s">
        <v>4034</v>
      </c>
      <c r="G1767" s="89" t="s">
        <v>179</v>
      </c>
      <c r="H1767" s="44">
        <v>15</v>
      </c>
      <c r="I1767" s="93" t="s">
        <v>3089</v>
      </c>
      <c r="J1767" s="10" t="s">
        <v>4035</v>
      </c>
      <c r="XEP1767" s="50"/>
      <c r="XEX1767" s="52"/>
      <c r="XEY1767" s="52"/>
    </row>
    <row r="1768" s="35" customFormat="1" customHeight="1" spans="1:16379">
      <c r="A1768" s="42">
        <v>1766</v>
      </c>
      <c r="B1768" s="43">
        <v>9787556213993</v>
      </c>
      <c r="C1768" s="91" t="s">
        <v>4036</v>
      </c>
      <c r="D1768" s="89" t="s">
        <v>4039</v>
      </c>
      <c r="E1768" s="10" t="s">
        <v>4040</v>
      </c>
      <c r="F1768" s="96" t="s">
        <v>4034</v>
      </c>
      <c r="G1768" s="89" t="s">
        <v>179</v>
      </c>
      <c r="H1768" s="44">
        <v>15</v>
      </c>
      <c r="I1768" s="93" t="s">
        <v>3089</v>
      </c>
      <c r="J1768" s="10" t="s">
        <v>4035</v>
      </c>
      <c r="XEP1768" s="50"/>
      <c r="XEX1768" s="52"/>
      <c r="XEY1768" s="52"/>
    </row>
    <row r="1769" s="35" customFormat="1" customHeight="1" spans="1:16379">
      <c r="A1769" s="42">
        <v>1767</v>
      </c>
      <c r="B1769" s="43">
        <v>9787556214020</v>
      </c>
      <c r="C1769" s="91" t="s">
        <v>4036</v>
      </c>
      <c r="D1769" s="89" t="s">
        <v>4041</v>
      </c>
      <c r="E1769" s="10" t="s">
        <v>4042</v>
      </c>
      <c r="F1769" s="96" t="s">
        <v>4034</v>
      </c>
      <c r="G1769" s="89" t="s">
        <v>179</v>
      </c>
      <c r="H1769" s="44">
        <v>15</v>
      </c>
      <c r="I1769" s="93" t="s">
        <v>3089</v>
      </c>
      <c r="J1769" s="10" t="s">
        <v>4035</v>
      </c>
      <c r="XEP1769" s="50"/>
      <c r="XEX1769" s="52"/>
      <c r="XEY1769" s="52"/>
    </row>
    <row r="1770" s="35" customFormat="1" customHeight="1" spans="1:16379">
      <c r="A1770" s="42">
        <v>1768</v>
      </c>
      <c r="B1770" s="43">
        <v>9787556213955</v>
      </c>
      <c r="C1770" s="91" t="s">
        <v>4036</v>
      </c>
      <c r="D1770" s="89" t="s">
        <v>4043</v>
      </c>
      <c r="E1770" s="10" t="s">
        <v>4044</v>
      </c>
      <c r="F1770" s="96" t="s">
        <v>4034</v>
      </c>
      <c r="G1770" s="89" t="s">
        <v>179</v>
      </c>
      <c r="H1770" s="44">
        <v>15</v>
      </c>
      <c r="I1770" s="93" t="s">
        <v>3089</v>
      </c>
      <c r="J1770" s="10" t="s">
        <v>4035</v>
      </c>
      <c r="XEP1770" s="50"/>
      <c r="XEX1770" s="52"/>
      <c r="XEY1770" s="52"/>
    </row>
    <row r="1771" s="35" customFormat="1" customHeight="1" spans="1:16379">
      <c r="A1771" s="42">
        <v>1769</v>
      </c>
      <c r="B1771" s="43">
        <v>9787556213948</v>
      </c>
      <c r="C1771" s="91" t="s">
        <v>4036</v>
      </c>
      <c r="D1771" s="89" t="s">
        <v>4045</v>
      </c>
      <c r="E1771" s="10" t="s">
        <v>4046</v>
      </c>
      <c r="F1771" s="96" t="s">
        <v>4034</v>
      </c>
      <c r="G1771" s="89" t="s">
        <v>179</v>
      </c>
      <c r="H1771" s="44">
        <v>15</v>
      </c>
      <c r="I1771" s="93" t="s">
        <v>3089</v>
      </c>
      <c r="J1771" s="10" t="s">
        <v>4035</v>
      </c>
      <c r="XEP1771" s="50"/>
      <c r="XEX1771" s="52"/>
      <c r="XEY1771" s="52"/>
    </row>
    <row r="1772" s="35" customFormat="1" customHeight="1" spans="1:16379">
      <c r="A1772" s="42">
        <v>1770</v>
      </c>
      <c r="B1772" s="43">
        <v>9787556213931</v>
      </c>
      <c r="C1772" s="91" t="s">
        <v>4036</v>
      </c>
      <c r="D1772" s="89" t="s">
        <v>4047</v>
      </c>
      <c r="E1772" s="10" t="s">
        <v>4048</v>
      </c>
      <c r="F1772" s="96" t="s">
        <v>4034</v>
      </c>
      <c r="G1772" s="89" t="s">
        <v>179</v>
      </c>
      <c r="H1772" s="44">
        <v>15</v>
      </c>
      <c r="I1772" s="93" t="s">
        <v>3089</v>
      </c>
      <c r="J1772" s="10" t="s">
        <v>4035</v>
      </c>
      <c r="XEP1772" s="50"/>
      <c r="XEX1772" s="52"/>
      <c r="XEY1772" s="52"/>
    </row>
    <row r="1773" s="35" customFormat="1" customHeight="1" spans="1:16379">
      <c r="A1773" s="42">
        <v>1771</v>
      </c>
      <c r="B1773" s="43">
        <v>9787556213986</v>
      </c>
      <c r="C1773" s="91" t="s">
        <v>4036</v>
      </c>
      <c r="D1773" s="89" t="s">
        <v>4049</v>
      </c>
      <c r="E1773" s="10" t="s">
        <v>4050</v>
      </c>
      <c r="F1773" s="96" t="s">
        <v>4034</v>
      </c>
      <c r="G1773" s="89" t="s">
        <v>179</v>
      </c>
      <c r="H1773" s="44">
        <v>15</v>
      </c>
      <c r="I1773" s="93" t="s">
        <v>3089</v>
      </c>
      <c r="J1773" s="10" t="s">
        <v>4035</v>
      </c>
      <c r="XEP1773" s="50"/>
      <c r="XEX1773" s="52"/>
      <c r="XEY1773" s="52"/>
    </row>
    <row r="1774" s="35" customFormat="1" customHeight="1" spans="1:16379">
      <c r="A1774" s="42">
        <v>1772</v>
      </c>
      <c r="B1774" s="43">
        <v>9787556214013</v>
      </c>
      <c r="C1774" s="91" t="s">
        <v>4036</v>
      </c>
      <c r="D1774" s="89" t="s">
        <v>4051</v>
      </c>
      <c r="E1774" s="10" t="s">
        <v>4052</v>
      </c>
      <c r="F1774" s="96" t="s">
        <v>4034</v>
      </c>
      <c r="G1774" s="89" t="s">
        <v>179</v>
      </c>
      <c r="H1774" s="44">
        <v>15</v>
      </c>
      <c r="I1774" s="93" t="s">
        <v>3089</v>
      </c>
      <c r="J1774" s="10" t="s">
        <v>4035</v>
      </c>
      <c r="XEP1774" s="50"/>
      <c r="XEX1774" s="52"/>
      <c r="XEY1774" s="52"/>
    </row>
    <row r="1775" s="35" customFormat="1" customHeight="1" spans="1:16379">
      <c r="A1775" s="42">
        <v>1773</v>
      </c>
      <c r="B1775" s="43">
        <v>9787556213962</v>
      </c>
      <c r="C1775" s="91" t="s">
        <v>4036</v>
      </c>
      <c r="D1775" s="89" t="s">
        <v>4053</v>
      </c>
      <c r="E1775" s="10" t="s">
        <v>4054</v>
      </c>
      <c r="F1775" s="96" t="s">
        <v>4034</v>
      </c>
      <c r="G1775" s="89" t="s">
        <v>179</v>
      </c>
      <c r="H1775" s="44">
        <v>15</v>
      </c>
      <c r="I1775" s="93" t="s">
        <v>3089</v>
      </c>
      <c r="J1775" s="10" t="s">
        <v>4035</v>
      </c>
      <c r="XEP1775" s="50"/>
      <c r="XEX1775" s="52"/>
      <c r="XEY1775" s="52"/>
    </row>
    <row r="1776" s="35" customFormat="1" customHeight="1" spans="1:16379">
      <c r="A1776" s="42">
        <v>1774</v>
      </c>
      <c r="B1776" s="43">
        <v>9787544835350</v>
      </c>
      <c r="C1776" s="91" t="s">
        <v>4055</v>
      </c>
      <c r="D1776" s="89" t="s">
        <v>4056</v>
      </c>
      <c r="E1776" s="10" t="s">
        <v>4057</v>
      </c>
      <c r="F1776" s="96"/>
      <c r="G1776" s="89" t="s">
        <v>201</v>
      </c>
      <c r="H1776" s="44">
        <v>36.8</v>
      </c>
      <c r="I1776" s="93" t="s">
        <v>3089</v>
      </c>
      <c r="J1776" s="10" t="s">
        <v>542</v>
      </c>
      <c r="XEP1776" s="50"/>
      <c r="XEX1776" s="52"/>
      <c r="XEY1776" s="52"/>
    </row>
    <row r="1777" s="35" customFormat="1" customHeight="1" spans="1:16379">
      <c r="A1777" s="42">
        <v>1775</v>
      </c>
      <c r="B1777" s="43">
        <v>9787544835367</v>
      </c>
      <c r="C1777" s="91" t="s">
        <v>4055</v>
      </c>
      <c r="D1777" s="89" t="s">
        <v>4058</v>
      </c>
      <c r="E1777" s="10" t="s">
        <v>4057</v>
      </c>
      <c r="F1777" s="96"/>
      <c r="G1777" s="89" t="s">
        <v>201</v>
      </c>
      <c r="H1777" s="44">
        <v>36.8</v>
      </c>
      <c r="I1777" s="93" t="s">
        <v>3089</v>
      </c>
      <c r="J1777" s="10" t="s">
        <v>542</v>
      </c>
      <c r="XEP1777" s="50"/>
      <c r="XEX1777" s="52"/>
      <c r="XEY1777" s="52"/>
    </row>
    <row r="1778" s="35" customFormat="1" customHeight="1" spans="1:16379">
      <c r="A1778" s="42">
        <v>1776</v>
      </c>
      <c r="B1778" s="43">
        <v>9787544839532</v>
      </c>
      <c r="C1778" s="91" t="s">
        <v>4055</v>
      </c>
      <c r="D1778" s="89" t="s">
        <v>4059</v>
      </c>
      <c r="E1778" s="10" t="s">
        <v>4057</v>
      </c>
      <c r="F1778" s="96"/>
      <c r="G1778" s="89" t="s">
        <v>201</v>
      </c>
      <c r="H1778" s="44">
        <v>32.8</v>
      </c>
      <c r="I1778" s="93" t="s">
        <v>3089</v>
      </c>
      <c r="J1778" s="10" t="s">
        <v>542</v>
      </c>
      <c r="XEP1778" s="50"/>
      <c r="XEX1778" s="52"/>
      <c r="XEY1778" s="52"/>
    </row>
    <row r="1779" s="35" customFormat="1" customHeight="1" spans="1:16379">
      <c r="A1779" s="42">
        <v>1777</v>
      </c>
      <c r="B1779" s="43">
        <v>9787544839549</v>
      </c>
      <c r="C1779" s="91" t="s">
        <v>4055</v>
      </c>
      <c r="D1779" s="89" t="s">
        <v>4060</v>
      </c>
      <c r="E1779" s="10" t="s">
        <v>4057</v>
      </c>
      <c r="F1779" s="96"/>
      <c r="G1779" s="89" t="s">
        <v>201</v>
      </c>
      <c r="H1779" s="44">
        <v>32.8</v>
      </c>
      <c r="I1779" s="93" t="s">
        <v>3089</v>
      </c>
      <c r="J1779" s="10" t="s">
        <v>542</v>
      </c>
      <c r="XEP1779" s="50"/>
      <c r="XEX1779" s="52"/>
      <c r="XEY1779" s="52"/>
    </row>
    <row r="1780" s="35" customFormat="1" customHeight="1" spans="1:16379">
      <c r="A1780" s="42">
        <v>1778</v>
      </c>
      <c r="B1780" s="43">
        <v>9787544840811</v>
      </c>
      <c r="C1780" s="89" t="s">
        <v>4061</v>
      </c>
      <c r="D1780" s="89" t="s">
        <v>4062</v>
      </c>
      <c r="E1780" s="10" t="s">
        <v>4057</v>
      </c>
      <c r="F1780" s="89"/>
      <c r="G1780" s="89" t="s">
        <v>201</v>
      </c>
      <c r="H1780" s="44">
        <v>20</v>
      </c>
      <c r="I1780" s="89" t="s">
        <v>3089</v>
      </c>
      <c r="J1780" s="10" t="s">
        <v>542</v>
      </c>
      <c r="XEP1780" s="50"/>
      <c r="XEX1780" s="52"/>
      <c r="XEY1780" s="52"/>
    </row>
    <row r="1781" s="35" customFormat="1" customHeight="1" spans="1:16379">
      <c r="A1781" s="42">
        <v>1779</v>
      </c>
      <c r="B1781" s="43">
        <v>9787544840859</v>
      </c>
      <c r="C1781" s="89" t="s">
        <v>4061</v>
      </c>
      <c r="D1781" s="89" t="s">
        <v>4063</v>
      </c>
      <c r="E1781" s="10" t="s">
        <v>4057</v>
      </c>
      <c r="F1781" s="89"/>
      <c r="G1781" s="89" t="s">
        <v>201</v>
      </c>
      <c r="H1781" s="44">
        <v>20</v>
      </c>
      <c r="I1781" s="89" t="s">
        <v>3089</v>
      </c>
      <c r="J1781" s="10" t="s">
        <v>542</v>
      </c>
      <c r="XEP1781" s="50"/>
      <c r="XEX1781" s="52"/>
      <c r="XEY1781" s="52"/>
    </row>
    <row r="1782" s="35" customFormat="1" customHeight="1" spans="1:16379">
      <c r="A1782" s="42">
        <v>1780</v>
      </c>
      <c r="B1782" s="43">
        <v>9787544840828</v>
      </c>
      <c r="C1782" s="89" t="s">
        <v>4061</v>
      </c>
      <c r="D1782" s="89" t="s">
        <v>4064</v>
      </c>
      <c r="E1782" s="10" t="s">
        <v>4057</v>
      </c>
      <c r="F1782" s="89"/>
      <c r="G1782" s="89" t="s">
        <v>201</v>
      </c>
      <c r="H1782" s="44">
        <v>20</v>
      </c>
      <c r="I1782" s="89" t="s">
        <v>3089</v>
      </c>
      <c r="J1782" s="10" t="s">
        <v>542</v>
      </c>
      <c r="XEP1782" s="50"/>
      <c r="XEX1782" s="52"/>
      <c r="XEY1782" s="52"/>
    </row>
    <row r="1783" s="35" customFormat="1" customHeight="1" spans="1:16379">
      <c r="A1783" s="42">
        <v>1781</v>
      </c>
      <c r="B1783" s="43">
        <v>9787544840835</v>
      </c>
      <c r="C1783" s="89" t="s">
        <v>4061</v>
      </c>
      <c r="D1783" s="89" t="s">
        <v>4065</v>
      </c>
      <c r="E1783" s="10" t="s">
        <v>4057</v>
      </c>
      <c r="F1783" s="89"/>
      <c r="G1783" s="89" t="s">
        <v>201</v>
      </c>
      <c r="H1783" s="44">
        <v>20</v>
      </c>
      <c r="I1783" s="89" t="s">
        <v>3089</v>
      </c>
      <c r="J1783" s="10" t="s">
        <v>542</v>
      </c>
      <c r="XEP1783" s="50"/>
      <c r="XEX1783" s="52"/>
      <c r="XEY1783" s="52"/>
    </row>
    <row r="1784" s="35" customFormat="1" customHeight="1" spans="1:16379">
      <c r="A1784" s="42">
        <v>1782</v>
      </c>
      <c r="B1784" s="43">
        <v>9787544840842</v>
      </c>
      <c r="C1784" s="89" t="s">
        <v>4061</v>
      </c>
      <c r="D1784" s="89" t="s">
        <v>4066</v>
      </c>
      <c r="E1784" s="10" t="s">
        <v>4057</v>
      </c>
      <c r="F1784" s="89"/>
      <c r="G1784" s="89" t="s">
        <v>201</v>
      </c>
      <c r="H1784" s="44">
        <v>20</v>
      </c>
      <c r="I1784" s="89" t="s">
        <v>3089</v>
      </c>
      <c r="J1784" s="10" t="s">
        <v>542</v>
      </c>
      <c r="XEP1784" s="50"/>
      <c r="XEX1784" s="52"/>
      <c r="XEY1784" s="52"/>
    </row>
    <row r="1785" s="35" customFormat="1" customHeight="1" spans="1:16379">
      <c r="A1785" s="42">
        <v>1783</v>
      </c>
      <c r="B1785" s="45" t="s">
        <v>4067</v>
      </c>
      <c r="C1785" s="89"/>
      <c r="D1785" s="89" t="s">
        <v>4068</v>
      </c>
      <c r="E1785" s="10" t="s">
        <v>4069</v>
      </c>
      <c r="F1785" s="89" t="s">
        <v>4070</v>
      </c>
      <c r="G1785" s="89" t="s">
        <v>4071</v>
      </c>
      <c r="H1785" s="44">
        <v>68</v>
      </c>
      <c r="I1785" s="89" t="s">
        <v>3089</v>
      </c>
      <c r="J1785" s="14" t="s">
        <v>557</v>
      </c>
      <c r="XEP1785" s="50"/>
      <c r="XEX1785" s="52"/>
      <c r="XEY1785" s="52"/>
    </row>
    <row r="1786" s="35" customFormat="1" customHeight="1" spans="1:16379">
      <c r="A1786" s="42">
        <v>1784</v>
      </c>
      <c r="B1786" s="43">
        <v>9787110082218</v>
      </c>
      <c r="C1786" s="89" t="s">
        <v>3326</v>
      </c>
      <c r="D1786" s="89" t="s">
        <v>4072</v>
      </c>
      <c r="E1786" s="10" t="s">
        <v>4073</v>
      </c>
      <c r="F1786" s="89" t="s">
        <v>4074</v>
      </c>
      <c r="G1786" s="90" t="s">
        <v>240</v>
      </c>
      <c r="H1786" s="44">
        <v>48.8</v>
      </c>
      <c r="I1786" s="89" t="s">
        <v>3089</v>
      </c>
      <c r="J1786" s="10" t="s">
        <v>3977</v>
      </c>
      <c r="XEP1786" s="50"/>
      <c r="XEX1786" s="52"/>
      <c r="XEY1786" s="52"/>
    </row>
    <row r="1787" s="35" customFormat="1" customHeight="1" spans="1:16379">
      <c r="A1787" s="42">
        <v>1785</v>
      </c>
      <c r="B1787" s="43">
        <v>9787505622661</v>
      </c>
      <c r="C1787" s="89"/>
      <c r="D1787" s="89" t="s">
        <v>4075</v>
      </c>
      <c r="E1787" s="10" t="s">
        <v>4076</v>
      </c>
      <c r="F1787" s="89"/>
      <c r="G1787" s="89" t="s">
        <v>418</v>
      </c>
      <c r="H1787" s="44">
        <v>39.8</v>
      </c>
      <c r="I1787" s="93" t="s">
        <v>3089</v>
      </c>
      <c r="J1787" s="10" t="s">
        <v>3989</v>
      </c>
      <c r="XEP1787" s="50"/>
      <c r="XEX1787" s="52"/>
      <c r="XEY1787" s="52"/>
    </row>
    <row r="1788" s="35" customFormat="1" customHeight="1" spans="1:16379">
      <c r="A1788" s="42">
        <v>1786</v>
      </c>
      <c r="B1788" s="45" t="s">
        <v>4077</v>
      </c>
      <c r="C1788" s="89"/>
      <c r="D1788" s="89" t="s">
        <v>4078</v>
      </c>
      <c r="E1788" s="10" t="s">
        <v>4079</v>
      </c>
      <c r="F1788" s="89" t="s">
        <v>4080</v>
      </c>
      <c r="G1788" s="89" t="s">
        <v>4081</v>
      </c>
      <c r="H1788" s="44">
        <v>60</v>
      </c>
      <c r="I1788" s="89" t="s">
        <v>3089</v>
      </c>
      <c r="J1788" s="10" t="s">
        <v>557</v>
      </c>
      <c r="XEP1788" s="50"/>
      <c r="XEX1788" s="52"/>
      <c r="XEY1788" s="52"/>
    </row>
    <row r="1789" s="35" customFormat="1" customHeight="1" spans="1:16379">
      <c r="A1789" s="42">
        <v>1787</v>
      </c>
      <c r="B1789" s="43" t="s">
        <v>4082</v>
      </c>
      <c r="C1789" s="91"/>
      <c r="D1789" s="89" t="s">
        <v>4083</v>
      </c>
      <c r="E1789" s="10" t="s">
        <v>4084</v>
      </c>
      <c r="F1789" s="96"/>
      <c r="G1789" s="89" t="s">
        <v>421</v>
      </c>
      <c r="H1789" s="44">
        <v>42.8</v>
      </c>
      <c r="I1789" s="93" t="s">
        <v>3089</v>
      </c>
      <c r="J1789" s="10" t="s">
        <v>615</v>
      </c>
      <c r="XEP1789" s="50"/>
      <c r="XEX1789" s="52"/>
      <c r="XEY1789" s="52"/>
    </row>
    <row r="1790" s="35" customFormat="1" customHeight="1" spans="1:16379">
      <c r="A1790" s="42">
        <v>1788</v>
      </c>
      <c r="B1790" s="45">
        <v>9787555277187</v>
      </c>
      <c r="C1790" s="89" t="s">
        <v>4085</v>
      </c>
      <c r="D1790" s="89" t="s">
        <v>4086</v>
      </c>
      <c r="E1790" s="10" t="s">
        <v>2145</v>
      </c>
      <c r="F1790" s="89"/>
      <c r="G1790" s="89" t="s">
        <v>598</v>
      </c>
      <c r="H1790" s="44">
        <v>38</v>
      </c>
      <c r="I1790" s="89" t="s">
        <v>3089</v>
      </c>
      <c r="J1790" s="14" t="s">
        <v>542</v>
      </c>
      <c r="XEP1790" s="50"/>
      <c r="XEX1790" s="52"/>
      <c r="XEY1790" s="52"/>
    </row>
    <row r="1791" s="35" customFormat="1" customHeight="1" spans="1:16379">
      <c r="A1791" s="42">
        <v>1789</v>
      </c>
      <c r="B1791" s="45">
        <v>9787302459781</v>
      </c>
      <c r="C1791" s="89" t="s">
        <v>4087</v>
      </c>
      <c r="D1791" s="89" t="s">
        <v>4088</v>
      </c>
      <c r="E1791" s="10" t="s">
        <v>4089</v>
      </c>
      <c r="F1791" s="89" t="s">
        <v>4090</v>
      </c>
      <c r="G1791" s="89" t="s">
        <v>604</v>
      </c>
      <c r="H1791" s="44">
        <v>79.8</v>
      </c>
      <c r="I1791" s="89" t="s">
        <v>3089</v>
      </c>
      <c r="J1791" s="10" t="s">
        <v>530</v>
      </c>
      <c r="XEP1791" s="50"/>
      <c r="XEX1791" s="52"/>
      <c r="XEY1791" s="52"/>
    </row>
    <row r="1792" s="35" customFormat="1" customHeight="1" spans="1:16379">
      <c r="A1792" s="42">
        <v>1790</v>
      </c>
      <c r="B1792" s="45">
        <v>9787302459798</v>
      </c>
      <c r="C1792" s="89" t="s">
        <v>4087</v>
      </c>
      <c r="D1792" s="89" t="s">
        <v>4091</v>
      </c>
      <c r="E1792" s="10" t="s">
        <v>4089</v>
      </c>
      <c r="F1792" s="89" t="s">
        <v>4090</v>
      </c>
      <c r="G1792" s="89" t="s">
        <v>604</v>
      </c>
      <c r="H1792" s="44">
        <v>79.8</v>
      </c>
      <c r="I1792" s="89" t="s">
        <v>3089</v>
      </c>
      <c r="J1792" s="10" t="s">
        <v>530</v>
      </c>
      <c r="XEP1792" s="50"/>
      <c r="XEX1792" s="52"/>
      <c r="XEY1792" s="52"/>
    </row>
    <row r="1793" s="35" customFormat="1" customHeight="1" spans="1:16379">
      <c r="A1793" s="42">
        <v>1791</v>
      </c>
      <c r="B1793" s="45">
        <v>9787302459774</v>
      </c>
      <c r="C1793" s="89" t="s">
        <v>4087</v>
      </c>
      <c r="D1793" s="89" t="s">
        <v>4092</v>
      </c>
      <c r="E1793" s="10" t="s">
        <v>4089</v>
      </c>
      <c r="F1793" s="89" t="s">
        <v>4090</v>
      </c>
      <c r="G1793" s="89" t="s">
        <v>604</v>
      </c>
      <c r="H1793" s="44">
        <v>79.8</v>
      </c>
      <c r="I1793" s="89" t="s">
        <v>3089</v>
      </c>
      <c r="J1793" s="10" t="s">
        <v>530</v>
      </c>
      <c r="XEP1793" s="50"/>
      <c r="XEX1793" s="52"/>
      <c r="XEY1793" s="52"/>
    </row>
    <row r="1794" s="35" customFormat="1" customHeight="1" spans="1:16379">
      <c r="A1794" s="42">
        <v>1792</v>
      </c>
      <c r="B1794" s="45">
        <v>9787302484813</v>
      </c>
      <c r="C1794" s="89" t="s">
        <v>4087</v>
      </c>
      <c r="D1794" s="89" t="s">
        <v>4093</v>
      </c>
      <c r="E1794" s="10" t="s">
        <v>4089</v>
      </c>
      <c r="F1794" s="89" t="s">
        <v>4090</v>
      </c>
      <c r="G1794" s="89" t="s">
        <v>604</v>
      </c>
      <c r="H1794" s="44">
        <v>79.8</v>
      </c>
      <c r="I1794" s="89" t="s">
        <v>3089</v>
      </c>
      <c r="J1794" s="10" t="s">
        <v>530</v>
      </c>
      <c r="XEP1794" s="50"/>
      <c r="XEX1794" s="52"/>
      <c r="XEY1794" s="52"/>
    </row>
    <row r="1795" s="35" customFormat="1" customHeight="1" spans="1:16379">
      <c r="A1795" s="42">
        <v>1793</v>
      </c>
      <c r="B1795" s="45">
        <v>9787302493105</v>
      </c>
      <c r="C1795" s="89" t="s">
        <v>4087</v>
      </c>
      <c r="D1795" s="89" t="s">
        <v>4094</v>
      </c>
      <c r="E1795" s="10" t="s">
        <v>4089</v>
      </c>
      <c r="F1795" s="89" t="s">
        <v>4090</v>
      </c>
      <c r="G1795" s="89" t="s">
        <v>604</v>
      </c>
      <c r="H1795" s="44">
        <v>79.8</v>
      </c>
      <c r="I1795" s="89" t="s">
        <v>3089</v>
      </c>
      <c r="J1795" s="10" t="s">
        <v>530</v>
      </c>
      <c r="XEP1795" s="50"/>
      <c r="XEX1795" s="52"/>
      <c r="XEY1795" s="52"/>
    </row>
    <row r="1796" s="35" customFormat="1" customHeight="1" spans="1:16379">
      <c r="A1796" s="42">
        <v>1794</v>
      </c>
      <c r="B1796" s="45" t="s">
        <v>4095</v>
      </c>
      <c r="C1796" s="89"/>
      <c r="D1796" s="89" t="s">
        <v>4096</v>
      </c>
      <c r="E1796" s="10" t="s">
        <v>4097</v>
      </c>
      <c r="F1796" s="89" t="s">
        <v>988</v>
      </c>
      <c r="G1796" s="89" t="s">
        <v>2680</v>
      </c>
      <c r="H1796" s="44">
        <v>49</v>
      </c>
      <c r="I1796" s="89" t="s">
        <v>3089</v>
      </c>
      <c r="J1796" s="10" t="s">
        <v>557</v>
      </c>
      <c r="XEP1796" s="50"/>
      <c r="XEX1796" s="52"/>
      <c r="XEY1796" s="52"/>
    </row>
    <row r="1797" s="35" customFormat="1" customHeight="1" spans="1:16379">
      <c r="A1797" s="42">
        <v>1795</v>
      </c>
      <c r="B1797" s="45">
        <v>9787020126156</v>
      </c>
      <c r="C1797" s="89"/>
      <c r="D1797" s="89" t="s">
        <v>4098</v>
      </c>
      <c r="E1797" s="10" t="s">
        <v>4099</v>
      </c>
      <c r="F1797" s="89" t="s">
        <v>4100</v>
      </c>
      <c r="G1797" s="89" t="s">
        <v>2680</v>
      </c>
      <c r="H1797" s="44">
        <v>32</v>
      </c>
      <c r="I1797" s="89" t="s">
        <v>3089</v>
      </c>
      <c r="J1797" s="10" t="s">
        <v>557</v>
      </c>
      <c r="XEP1797" s="50"/>
      <c r="XEX1797" s="52"/>
      <c r="XEY1797" s="52"/>
    </row>
    <row r="1798" s="35" customFormat="1" customHeight="1" spans="1:16379">
      <c r="A1798" s="42">
        <v>1796</v>
      </c>
      <c r="B1798" s="43" t="s">
        <v>4101</v>
      </c>
      <c r="C1798" s="91"/>
      <c r="D1798" s="89" t="s">
        <v>4102</v>
      </c>
      <c r="E1798" s="10" t="s">
        <v>4103</v>
      </c>
      <c r="F1798" s="96" t="s">
        <v>4104</v>
      </c>
      <c r="G1798" s="89" t="s">
        <v>1771</v>
      </c>
      <c r="H1798" s="62">
        <v>49.5</v>
      </c>
      <c r="I1798" s="93" t="s">
        <v>3089</v>
      </c>
      <c r="J1798" s="10" t="s">
        <v>593</v>
      </c>
      <c r="XEP1798" s="50"/>
      <c r="XEX1798" s="52"/>
      <c r="XEY1798" s="52"/>
    </row>
    <row r="1799" s="35" customFormat="1" customHeight="1" spans="1:16379">
      <c r="A1799" s="42">
        <v>1797</v>
      </c>
      <c r="B1799" s="45" t="s">
        <v>4105</v>
      </c>
      <c r="C1799" s="89"/>
      <c r="D1799" s="93" t="s">
        <v>4106</v>
      </c>
      <c r="E1799" s="10" t="s">
        <v>4107</v>
      </c>
      <c r="F1799" s="89" t="s">
        <v>1695</v>
      </c>
      <c r="G1799" s="89" t="s">
        <v>1774</v>
      </c>
      <c r="H1799" s="44">
        <v>45</v>
      </c>
      <c r="I1799" s="89" t="s">
        <v>3089</v>
      </c>
      <c r="J1799" s="10" t="s">
        <v>557</v>
      </c>
      <c r="XEP1799" s="50"/>
      <c r="XEX1799" s="52"/>
      <c r="XEY1799" s="52"/>
    </row>
    <row r="1800" s="35" customFormat="1" customHeight="1" spans="1:16379">
      <c r="A1800" s="42">
        <v>1798</v>
      </c>
      <c r="B1800" s="43" t="s">
        <v>4108</v>
      </c>
      <c r="C1800" s="91"/>
      <c r="D1800" s="89" t="s">
        <v>4109</v>
      </c>
      <c r="E1800" s="10" t="s">
        <v>4110</v>
      </c>
      <c r="F1800" s="96"/>
      <c r="G1800" s="89" t="s">
        <v>4111</v>
      </c>
      <c r="H1800" s="44">
        <v>38</v>
      </c>
      <c r="I1800" s="93" t="s">
        <v>3089</v>
      </c>
      <c r="J1800" s="10" t="s">
        <v>549</v>
      </c>
      <c r="XEP1800" s="50"/>
      <c r="XEX1800" s="52"/>
      <c r="XEY1800" s="52"/>
    </row>
    <row r="1801" s="35" customFormat="1" customHeight="1" spans="1:16379">
      <c r="A1801" s="42">
        <v>1799</v>
      </c>
      <c r="B1801" s="45">
        <v>9787530763070</v>
      </c>
      <c r="C1801" s="89" t="s">
        <v>4112</v>
      </c>
      <c r="D1801" s="89" t="s">
        <v>4113</v>
      </c>
      <c r="E1801" s="10" t="s">
        <v>4114</v>
      </c>
      <c r="F1801" s="89"/>
      <c r="G1801" s="89" t="s">
        <v>297</v>
      </c>
      <c r="H1801" s="44">
        <v>19.8</v>
      </c>
      <c r="I1801" s="89" t="s">
        <v>3089</v>
      </c>
      <c r="J1801" s="14" t="s">
        <v>549</v>
      </c>
      <c r="XEP1801" s="50"/>
      <c r="XEX1801" s="52"/>
      <c r="XEY1801" s="52"/>
    </row>
    <row r="1802" s="35" customFormat="1" customHeight="1" spans="1:16379">
      <c r="A1802" s="42">
        <v>1800</v>
      </c>
      <c r="B1802" s="45">
        <v>9787530763063</v>
      </c>
      <c r="C1802" s="89" t="s">
        <v>4112</v>
      </c>
      <c r="D1802" s="89" t="s">
        <v>4115</v>
      </c>
      <c r="E1802" s="10" t="s">
        <v>4116</v>
      </c>
      <c r="F1802" s="89"/>
      <c r="G1802" s="89" t="s">
        <v>297</v>
      </c>
      <c r="H1802" s="44">
        <v>19.8</v>
      </c>
      <c r="I1802" s="89" t="s">
        <v>3089</v>
      </c>
      <c r="J1802" s="14" t="s">
        <v>549</v>
      </c>
      <c r="XEP1802" s="50"/>
      <c r="XEX1802" s="52"/>
      <c r="XEY1802" s="52"/>
    </row>
    <row r="1803" s="35" customFormat="1" customHeight="1" spans="1:16379">
      <c r="A1803" s="42">
        <v>1801</v>
      </c>
      <c r="B1803" s="45">
        <v>9787530763056</v>
      </c>
      <c r="C1803" s="89" t="s">
        <v>4112</v>
      </c>
      <c r="D1803" s="89" t="s">
        <v>4117</v>
      </c>
      <c r="E1803" s="10" t="s">
        <v>4118</v>
      </c>
      <c r="F1803" s="89"/>
      <c r="G1803" s="89" t="s">
        <v>297</v>
      </c>
      <c r="H1803" s="44">
        <v>19.8</v>
      </c>
      <c r="I1803" s="89" t="s">
        <v>3089</v>
      </c>
      <c r="J1803" s="14" t="s">
        <v>549</v>
      </c>
      <c r="XEP1803" s="50"/>
      <c r="XEX1803" s="52"/>
      <c r="XEY1803" s="52"/>
    </row>
    <row r="1804" s="35" customFormat="1" customHeight="1" spans="1:16379">
      <c r="A1804" s="42">
        <v>1802</v>
      </c>
      <c r="B1804" s="45">
        <v>9787530763049</v>
      </c>
      <c r="C1804" s="89" t="s">
        <v>4112</v>
      </c>
      <c r="D1804" s="89" t="s">
        <v>4119</v>
      </c>
      <c r="E1804" s="10" t="s">
        <v>4120</v>
      </c>
      <c r="F1804" s="89"/>
      <c r="G1804" s="89" t="s">
        <v>297</v>
      </c>
      <c r="H1804" s="44">
        <v>19.8</v>
      </c>
      <c r="I1804" s="89" t="s">
        <v>3089</v>
      </c>
      <c r="J1804" s="14" t="s">
        <v>549</v>
      </c>
      <c r="XEP1804" s="50"/>
      <c r="XEX1804" s="52"/>
      <c r="XEY1804" s="52"/>
    </row>
    <row r="1805" s="35" customFormat="1" customHeight="1" spans="1:16379">
      <c r="A1805" s="42">
        <v>1803</v>
      </c>
      <c r="B1805" s="45">
        <v>9787530762776</v>
      </c>
      <c r="C1805" s="89" t="s">
        <v>4112</v>
      </c>
      <c r="D1805" s="89" t="s">
        <v>4121</v>
      </c>
      <c r="E1805" s="10" t="s">
        <v>4122</v>
      </c>
      <c r="F1805" s="89"/>
      <c r="G1805" s="89" t="s">
        <v>297</v>
      </c>
      <c r="H1805" s="44">
        <v>19.8</v>
      </c>
      <c r="I1805" s="89" t="s">
        <v>3089</v>
      </c>
      <c r="J1805" s="14" t="s">
        <v>549</v>
      </c>
      <c r="XEP1805" s="50"/>
      <c r="XEX1805" s="52"/>
      <c r="XEY1805" s="52"/>
    </row>
    <row r="1806" s="35" customFormat="1" customHeight="1" spans="1:16379">
      <c r="A1806" s="42">
        <v>1804</v>
      </c>
      <c r="B1806" s="45">
        <v>9787530763469</v>
      </c>
      <c r="C1806" s="89" t="s">
        <v>4112</v>
      </c>
      <c r="D1806" s="89" t="s">
        <v>4123</v>
      </c>
      <c r="E1806" s="10" t="s">
        <v>4116</v>
      </c>
      <c r="F1806" s="89"/>
      <c r="G1806" s="89" t="s">
        <v>297</v>
      </c>
      <c r="H1806" s="44">
        <v>19.8</v>
      </c>
      <c r="I1806" s="89" t="s">
        <v>3089</v>
      </c>
      <c r="J1806" s="14" t="s">
        <v>549</v>
      </c>
      <c r="XEP1806" s="50"/>
      <c r="XEX1806" s="52"/>
      <c r="XEY1806" s="52"/>
    </row>
    <row r="1807" s="35" customFormat="1" customHeight="1" spans="1:16379">
      <c r="A1807" s="42">
        <v>1805</v>
      </c>
      <c r="B1807" s="45">
        <v>9787530763452</v>
      </c>
      <c r="C1807" s="89" t="s">
        <v>4112</v>
      </c>
      <c r="D1807" s="89" t="s">
        <v>4124</v>
      </c>
      <c r="E1807" s="10" t="s">
        <v>4125</v>
      </c>
      <c r="F1807" s="89"/>
      <c r="G1807" s="89" t="s">
        <v>297</v>
      </c>
      <c r="H1807" s="44">
        <v>19.8</v>
      </c>
      <c r="I1807" s="89" t="s">
        <v>3089</v>
      </c>
      <c r="J1807" s="14" t="s">
        <v>549</v>
      </c>
      <c r="XEP1807" s="50"/>
      <c r="XEX1807" s="52"/>
      <c r="XEY1807" s="52"/>
    </row>
    <row r="1808" s="35" customFormat="1" customHeight="1" spans="1:16379">
      <c r="A1808" s="42">
        <v>1806</v>
      </c>
      <c r="B1808" s="45">
        <v>9787530766057</v>
      </c>
      <c r="C1808" s="89" t="s">
        <v>4112</v>
      </c>
      <c r="D1808" s="89" t="s">
        <v>4126</v>
      </c>
      <c r="E1808" s="10" t="s">
        <v>4127</v>
      </c>
      <c r="F1808" s="89"/>
      <c r="G1808" s="89" t="s">
        <v>297</v>
      </c>
      <c r="H1808" s="44">
        <v>19.8</v>
      </c>
      <c r="I1808" s="89" t="s">
        <v>3089</v>
      </c>
      <c r="J1808" s="14" t="s">
        <v>549</v>
      </c>
      <c r="XEP1808" s="50"/>
      <c r="XEX1808" s="52"/>
      <c r="XEY1808" s="52"/>
    </row>
    <row r="1809" s="35" customFormat="1" customHeight="1" spans="1:16379">
      <c r="A1809" s="42">
        <v>1807</v>
      </c>
      <c r="B1809" s="45">
        <v>9787530768044</v>
      </c>
      <c r="C1809" s="89" t="s">
        <v>4112</v>
      </c>
      <c r="D1809" s="89" t="s">
        <v>4128</v>
      </c>
      <c r="E1809" s="10" t="s">
        <v>4129</v>
      </c>
      <c r="F1809" s="89"/>
      <c r="G1809" s="89" t="s">
        <v>297</v>
      </c>
      <c r="H1809" s="44">
        <v>19.8</v>
      </c>
      <c r="I1809" s="89" t="s">
        <v>3089</v>
      </c>
      <c r="J1809" s="14" t="s">
        <v>549</v>
      </c>
      <c r="XEP1809" s="50"/>
      <c r="XEX1809" s="52"/>
      <c r="XEY1809" s="52"/>
    </row>
    <row r="1810" s="35" customFormat="1" customHeight="1" spans="1:16379">
      <c r="A1810" s="42">
        <v>1808</v>
      </c>
      <c r="B1810" s="11" t="s">
        <v>4130</v>
      </c>
      <c r="C1810" s="89" t="s">
        <v>4112</v>
      </c>
      <c r="D1810" s="89" t="s">
        <v>4131</v>
      </c>
      <c r="E1810" s="10" t="s">
        <v>4132</v>
      </c>
      <c r="F1810" s="89"/>
      <c r="G1810" s="93" t="s">
        <v>446</v>
      </c>
      <c r="H1810" s="44">
        <v>39.8</v>
      </c>
      <c r="I1810" s="89" t="s">
        <v>3089</v>
      </c>
      <c r="J1810" s="10" t="s">
        <v>562</v>
      </c>
      <c r="XEP1810" s="50"/>
      <c r="XEX1810" s="52"/>
      <c r="XEY1810" s="52"/>
    </row>
    <row r="1811" s="35" customFormat="1" customHeight="1" spans="1:16379">
      <c r="A1811" s="42">
        <v>1809</v>
      </c>
      <c r="B1811" s="56" t="s">
        <v>4133</v>
      </c>
      <c r="C1811" s="89" t="s">
        <v>4112</v>
      </c>
      <c r="D1811" s="89" t="s">
        <v>4134</v>
      </c>
      <c r="E1811" s="10" t="s">
        <v>4135</v>
      </c>
      <c r="F1811" s="89"/>
      <c r="G1811" s="89" t="s">
        <v>297</v>
      </c>
      <c r="H1811" s="44">
        <v>26</v>
      </c>
      <c r="I1811" s="89" t="s">
        <v>3089</v>
      </c>
      <c r="J1811" s="10" t="s">
        <v>562</v>
      </c>
      <c r="XEP1811" s="50"/>
      <c r="XEX1811" s="52"/>
      <c r="XEY1811" s="52"/>
    </row>
    <row r="1812" s="35" customFormat="1" customHeight="1" spans="1:16379">
      <c r="A1812" s="42">
        <v>1810</v>
      </c>
      <c r="B1812" s="45" t="s">
        <v>4136</v>
      </c>
      <c r="C1812" s="89" t="s">
        <v>4112</v>
      </c>
      <c r="D1812" s="89" t="s">
        <v>4137</v>
      </c>
      <c r="E1812" s="10" t="s">
        <v>4138</v>
      </c>
      <c r="F1812" s="89"/>
      <c r="G1812" s="89" t="s">
        <v>297</v>
      </c>
      <c r="H1812" s="44">
        <v>19.8</v>
      </c>
      <c r="I1812" s="89" t="s">
        <v>3089</v>
      </c>
      <c r="J1812" s="14" t="s">
        <v>549</v>
      </c>
      <c r="XEP1812" s="50"/>
      <c r="XEX1812" s="52"/>
      <c r="XEY1812" s="52"/>
    </row>
    <row r="1813" s="35" customFormat="1" customHeight="1" spans="1:16379">
      <c r="A1813" s="42">
        <v>1811</v>
      </c>
      <c r="B1813" s="43">
        <v>9787521721201</v>
      </c>
      <c r="C1813" s="91" t="s">
        <v>4139</v>
      </c>
      <c r="D1813" s="111" t="s">
        <v>4140</v>
      </c>
      <c r="E1813" s="10" t="s">
        <v>4141</v>
      </c>
      <c r="F1813" s="89" t="s">
        <v>4142</v>
      </c>
      <c r="G1813" s="89" t="s">
        <v>401</v>
      </c>
      <c r="H1813" s="44">
        <v>200</v>
      </c>
      <c r="I1813" s="93" t="s">
        <v>3089</v>
      </c>
      <c r="J1813" s="10" t="s">
        <v>557</v>
      </c>
      <c r="XEP1813" s="50"/>
      <c r="XEX1813" s="52"/>
      <c r="XEY1813" s="52"/>
    </row>
    <row r="1814" s="35" customFormat="1" customHeight="1" spans="1:16379">
      <c r="A1814" s="42">
        <v>1812</v>
      </c>
      <c r="B1814" s="43"/>
      <c r="C1814" s="91" t="s">
        <v>4143</v>
      </c>
      <c r="D1814" s="111" t="s">
        <v>4144</v>
      </c>
      <c r="E1814" s="10" t="s">
        <v>4141</v>
      </c>
      <c r="F1814" s="89" t="s">
        <v>4142</v>
      </c>
      <c r="G1814" s="89" t="s">
        <v>401</v>
      </c>
      <c r="H1814" s="44"/>
      <c r="I1814" s="93" t="s">
        <v>3089</v>
      </c>
      <c r="J1814" s="10" t="s">
        <v>557</v>
      </c>
      <c r="XEP1814" s="50"/>
      <c r="XEX1814" s="52"/>
      <c r="XEY1814" s="52"/>
    </row>
    <row r="1815" s="35" customFormat="1" customHeight="1" spans="1:16379">
      <c r="A1815" s="42">
        <v>1813</v>
      </c>
      <c r="B1815" s="43"/>
      <c r="C1815" s="91" t="s">
        <v>4143</v>
      </c>
      <c r="D1815" s="111" t="s">
        <v>4145</v>
      </c>
      <c r="E1815" s="10" t="s">
        <v>4141</v>
      </c>
      <c r="F1815" s="89" t="s">
        <v>4142</v>
      </c>
      <c r="G1815" s="89" t="s">
        <v>401</v>
      </c>
      <c r="H1815" s="44"/>
      <c r="I1815" s="93" t="s">
        <v>3089</v>
      </c>
      <c r="J1815" s="10" t="s">
        <v>557</v>
      </c>
      <c r="XEP1815" s="50"/>
      <c r="XEX1815" s="52"/>
      <c r="XEY1815" s="52"/>
    </row>
    <row r="1816" s="35" customFormat="1" customHeight="1" spans="1:16379">
      <c r="A1816" s="42">
        <v>1814</v>
      </c>
      <c r="B1816" s="43"/>
      <c r="C1816" s="91" t="s">
        <v>4143</v>
      </c>
      <c r="D1816" s="111" t="s">
        <v>4146</v>
      </c>
      <c r="E1816" s="10" t="s">
        <v>4141</v>
      </c>
      <c r="F1816" s="89" t="s">
        <v>4142</v>
      </c>
      <c r="G1816" s="89" t="s">
        <v>401</v>
      </c>
      <c r="H1816" s="44"/>
      <c r="I1816" s="93" t="s">
        <v>3089</v>
      </c>
      <c r="J1816" s="10" t="s">
        <v>557</v>
      </c>
      <c r="XEP1816" s="50"/>
      <c r="XEX1816" s="52"/>
      <c r="XEY1816" s="52"/>
    </row>
    <row r="1817" s="35" customFormat="1" customHeight="1" spans="1:16379">
      <c r="A1817" s="42">
        <v>1815</v>
      </c>
      <c r="B1817" s="43"/>
      <c r="C1817" s="91" t="s">
        <v>4143</v>
      </c>
      <c r="D1817" s="111" t="s">
        <v>4147</v>
      </c>
      <c r="E1817" s="10" t="s">
        <v>4141</v>
      </c>
      <c r="F1817" s="89" t="s">
        <v>4142</v>
      </c>
      <c r="G1817" s="89" t="s">
        <v>401</v>
      </c>
      <c r="H1817" s="44"/>
      <c r="I1817" s="93" t="s">
        <v>3089</v>
      </c>
      <c r="J1817" s="10" t="s">
        <v>557</v>
      </c>
      <c r="XEP1817" s="50"/>
      <c r="XEX1817" s="52"/>
      <c r="XEY1817" s="52"/>
    </row>
    <row r="1818" s="35" customFormat="1" customHeight="1" spans="1:16379">
      <c r="A1818" s="42">
        <v>1816</v>
      </c>
      <c r="B1818" s="43"/>
      <c r="C1818" s="91" t="s">
        <v>4143</v>
      </c>
      <c r="D1818" s="111" t="s">
        <v>4148</v>
      </c>
      <c r="E1818" s="10" t="s">
        <v>4141</v>
      </c>
      <c r="F1818" s="89" t="s">
        <v>4142</v>
      </c>
      <c r="G1818" s="89" t="s">
        <v>401</v>
      </c>
      <c r="H1818" s="44"/>
      <c r="I1818" s="93" t="s">
        <v>3089</v>
      </c>
      <c r="J1818" s="10" t="s">
        <v>557</v>
      </c>
      <c r="XEP1818" s="50"/>
      <c r="XEX1818" s="52"/>
      <c r="XEY1818" s="52"/>
    </row>
    <row r="1819" s="35" customFormat="1" customHeight="1" spans="1:16379">
      <c r="A1819" s="42">
        <v>1817</v>
      </c>
      <c r="B1819" s="43"/>
      <c r="C1819" s="91" t="s">
        <v>4143</v>
      </c>
      <c r="D1819" s="111" t="s">
        <v>4149</v>
      </c>
      <c r="E1819" s="10" t="s">
        <v>4141</v>
      </c>
      <c r="F1819" s="89" t="s">
        <v>4142</v>
      </c>
      <c r="G1819" s="89" t="s">
        <v>401</v>
      </c>
      <c r="H1819" s="44"/>
      <c r="I1819" s="93" t="s">
        <v>3089</v>
      </c>
      <c r="J1819" s="10" t="s">
        <v>557</v>
      </c>
      <c r="XEP1819" s="50"/>
      <c r="XEX1819" s="52"/>
      <c r="XEY1819" s="52"/>
    </row>
    <row r="1820" s="35" customFormat="1" customHeight="1" spans="1:16379">
      <c r="A1820" s="42">
        <v>1818</v>
      </c>
      <c r="B1820" s="43"/>
      <c r="C1820" s="91" t="s">
        <v>4143</v>
      </c>
      <c r="D1820" s="111" t="s">
        <v>4150</v>
      </c>
      <c r="E1820" s="10" t="s">
        <v>4141</v>
      </c>
      <c r="F1820" s="89" t="s">
        <v>4142</v>
      </c>
      <c r="G1820" s="89" t="s">
        <v>401</v>
      </c>
      <c r="H1820" s="44"/>
      <c r="I1820" s="93" t="s">
        <v>3089</v>
      </c>
      <c r="J1820" s="10" t="s">
        <v>557</v>
      </c>
      <c r="XEP1820" s="50"/>
      <c r="XEX1820" s="52"/>
      <c r="XEY1820" s="52"/>
    </row>
    <row r="1821" s="35" customFormat="1" customHeight="1" spans="1:16379">
      <c r="A1821" s="42">
        <v>1819</v>
      </c>
      <c r="B1821" s="43"/>
      <c r="C1821" s="91" t="s">
        <v>4143</v>
      </c>
      <c r="D1821" s="111" t="s">
        <v>4151</v>
      </c>
      <c r="E1821" s="10" t="s">
        <v>4141</v>
      </c>
      <c r="F1821" s="89" t="s">
        <v>4142</v>
      </c>
      <c r="G1821" s="89" t="s">
        <v>401</v>
      </c>
      <c r="H1821" s="44"/>
      <c r="I1821" s="93" t="s">
        <v>3089</v>
      </c>
      <c r="J1821" s="10" t="s">
        <v>557</v>
      </c>
      <c r="XEP1821" s="50"/>
      <c r="XEX1821" s="52"/>
      <c r="XEY1821" s="52"/>
    </row>
    <row r="1822" s="35" customFormat="1" customHeight="1" spans="1:16379">
      <c r="A1822" s="42">
        <v>1820</v>
      </c>
      <c r="B1822" s="43"/>
      <c r="C1822" s="91" t="s">
        <v>4143</v>
      </c>
      <c r="D1822" s="111" t="s">
        <v>4152</v>
      </c>
      <c r="E1822" s="10" t="s">
        <v>4141</v>
      </c>
      <c r="F1822" s="89" t="s">
        <v>4142</v>
      </c>
      <c r="G1822" s="89" t="s">
        <v>401</v>
      </c>
      <c r="H1822" s="44"/>
      <c r="I1822" s="93" t="s">
        <v>3089</v>
      </c>
      <c r="J1822" s="10" t="s">
        <v>557</v>
      </c>
      <c r="XEP1822" s="50"/>
      <c r="XEX1822" s="52"/>
      <c r="XEY1822" s="52"/>
    </row>
    <row r="1823" s="35" customFormat="1" customHeight="1" spans="1:16379">
      <c r="A1823" s="42">
        <v>1821</v>
      </c>
      <c r="B1823" s="123">
        <v>9787530767702</v>
      </c>
      <c r="C1823" s="89" t="s">
        <v>4153</v>
      </c>
      <c r="D1823" s="111" t="s">
        <v>4154</v>
      </c>
      <c r="E1823" s="10" t="s">
        <v>4155</v>
      </c>
      <c r="F1823" s="89"/>
      <c r="G1823" s="89" t="s">
        <v>297</v>
      </c>
      <c r="H1823" s="124">
        <v>34</v>
      </c>
      <c r="I1823" s="89" t="s">
        <v>3089</v>
      </c>
      <c r="J1823" s="10" t="s">
        <v>542</v>
      </c>
      <c r="XEP1823" s="50"/>
      <c r="XEX1823" s="52"/>
      <c r="XEY1823" s="52"/>
    </row>
    <row r="1824" s="35" customFormat="1" customHeight="1" spans="1:16379">
      <c r="A1824" s="42">
        <v>1822</v>
      </c>
      <c r="B1824" s="123">
        <v>9787530767719</v>
      </c>
      <c r="C1824" s="89" t="s">
        <v>4153</v>
      </c>
      <c r="D1824" s="111" t="s">
        <v>4156</v>
      </c>
      <c r="E1824" s="10" t="s">
        <v>4155</v>
      </c>
      <c r="F1824" s="89"/>
      <c r="G1824" s="89" t="s">
        <v>297</v>
      </c>
      <c r="H1824" s="124">
        <v>34</v>
      </c>
      <c r="I1824" s="89" t="s">
        <v>3089</v>
      </c>
      <c r="J1824" s="10" t="s">
        <v>542</v>
      </c>
      <c r="XEP1824" s="50"/>
      <c r="XEX1824" s="52"/>
      <c r="XEY1824" s="52"/>
    </row>
    <row r="1825" s="35" customFormat="1" customHeight="1" spans="1:16379">
      <c r="A1825" s="42">
        <v>1823</v>
      </c>
      <c r="B1825" s="123">
        <v>9787530767726</v>
      </c>
      <c r="C1825" s="89" t="s">
        <v>4153</v>
      </c>
      <c r="D1825" s="111" t="s">
        <v>4157</v>
      </c>
      <c r="E1825" s="10" t="s">
        <v>4155</v>
      </c>
      <c r="F1825" s="89"/>
      <c r="G1825" s="89" t="s">
        <v>297</v>
      </c>
      <c r="H1825" s="124">
        <v>34</v>
      </c>
      <c r="I1825" s="89" t="s">
        <v>3089</v>
      </c>
      <c r="J1825" s="10" t="s">
        <v>542</v>
      </c>
      <c r="XEP1825" s="50"/>
      <c r="XEX1825" s="52"/>
      <c r="XEY1825" s="52"/>
    </row>
    <row r="1826" s="35" customFormat="1" customHeight="1" spans="1:16379">
      <c r="A1826" s="42">
        <v>1824</v>
      </c>
      <c r="B1826" s="123">
        <v>9787530767733</v>
      </c>
      <c r="C1826" s="89" t="s">
        <v>4153</v>
      </c>
      <c r="D1826" s="111" t="s">
        <v>4158</v>
      </c>
      <c r="E1826" s="10" t="s">
        <v>4155</v>
      </c>
      <c r="F1826" s="89"/>
      <c r="G1826" s="89" t="s">
        <v>297</v>
      </c>
      <c r="H1826" s="124">
        <v>32</v>
      </c>
      <c r="I1826" s="89" t="s">
        <v>3089</v>
      </c>
      <c r="J1826" s="10" t="s">
        <v>542</v>
      </c>
      <c r="XEP1826" s="50"/>
      <c r="XEX1826" s="52"/>
      <c r="XEY1826" s="52"/>
    </row>
    <row r="1827" s="35" customFormat="1" customHeight="1" spans="1:16379">
      <c r="A1827" s="42">
        <v>1825</v>
      </c>
      <c r="B1827" s="123">
        <v>9787530767740</v>
      </c>
      <c r="C1827" s="89" t="s">
        <v>4153</v>
      </c>
      <c r="D1827" s="111" t="s">
        <v>4159</v>
      </c>
      <c r="E1827" s="10" t="s">
        <v>4155</v>
      </c>
      <c r="F1827" s="89"/>
      <c r="G1827" s="89" t="s">
        <v>297</v>
      </c>
      <c r="H1827" s="124">
        <v>32</v>
      </c>
      <c r="I1827" s="89" t="s">
        <v>3089</v>
      </c>
      <c r="J1827" s="10" t="s">
        <v>542</v>
      </c>
      <c r="XEP1827" s="50"/>
      <c r="XEX1827" s="52"/>
      <c r="XEY1827" s="52"/>
    </row>
    <row r="1828" s="35" customFormat="1" customHeight="1" spans="1:16379">
      <c r="A1828" s="42">
        <v>1826</v>
      </c>
      <c r="B1828" s="123">
        <v>9787530767757</v>
      </c>
      <c r="C1828" s="89" t="s">
        <v>4153</v>
      </c>
      <c r="D1828" s="111" t="s">
        <v>4160</v>
      </c>
      <c r="E1828" s="10" t="s">
        <v>4155</v>
      </c>
      <c r="F1828" s="89"/>
      <c r="G1828" s="89" t="s">
        <v>297</v>
      </c>
      <c r="H1828" s="124">
        <v>34</v>
      </c>
      <c r="I1828" s="89" t="s">
        <v>3089</v>
      </c>
      <c r="J1828" s="10" t="s">
        <v>542</v>
      </c>
      <c r="XEP1828" s="50"/>
      <c r="XEX1828" s="52"/>
      <c r="XEY1828" s="52"/>
    </row>
    <row r="1829" s="35" customFormat="1" customHeight="1" spans="1:16379">
      <c r="A1829" s="42">
        <v>1827</v>
      </c>
      <c r="B1829" s="123">
        <v>9787530767764</v>
      </c>
      <c r="C1829" s="89" t="s">
        <v>4153</v>
      </c>
      <c r="D1829" s="111" t="s">
        <v>4161</v>
      </c>
      <c r="E1829" s="10" t="s">
        <v>4155</v>
      </c>
      <c r="F1829" s="89"/>
      <c r="G1829" s="89" t="s">
        <v>297</v>
      </c>
      <c r="H1829" s="124">
        <v>32</v>
      </c>
      <c r="I1829" s="89" t="s">
        <v>3089</v>
      </c>
      <c r="J1829" s="10" t="s">
        <v>542</v>
      </c>
      <c r="XEP1829" s="50"/>
      <c r="XEX1829" s="52"/>
      <c r="XEY1829" s="52"/>
    </row>
    <row r="1830" s="35" customFormat="1" customHeight="1" spans="1:16379">
      <c r="A1830" s="42">
        <v>1828</v>
      </c>
      <c r="B1830" s="123">
        <v>9787530767771</v>
      </c>
      <c r="C1830" s="89" t="s">
        <v>4153</v>
      </c>
      <c r="D1830" s="111" t="s">
        <v>4162</v>
      </c>
      <c r="E1830" s="10" t="s">
        <v>4155</v>
      </c>
      <c r="F1830" s="89"/>
      <c r="G1830" s="89" t="s">
        <v>297</v>
      </c>
      <c r="H1830" s="124">
        <v>32</v>
      </c>
      <c r="I1830" s="89" t="s">
        <v>3089</v>
      </c>
      <c r="J1830" s="10" t="s">
        <v>542</v>
      </c>
      <c r="XEP1830" s="50"/>
      <c r="XEX1830" s="52"/>
      <c r="XEY1830" s="52"/>
    </row>
    <row r="1831" s="35" customFormat="1" customHeight="1" spans="1:16379">
      <c r="A1831" s="42">
        <v>1829</v>
      </c>
      <c r="B1831" s="123">
        <v>9787530767788</v>
      </c>
      <c r="C1831" s="89" t="s">
        <v>4153</v>
      </c>
      <c r="D1831" s="111" t="s">
        <v>4163</v>
      </c>
      <c r="E1831" s="10" t="s">
        <v>4155</v>
      </c>
      <c r="F1831" s="89"/>
      <c r="G1831" s="89" t="s">
        <v>297</v>
      </c>
      <c r="H1831" s="124">
        <v>34</v>
      </c>
      <c r="I1831" s="89" t="s">
        <v>3089</v>
      </c>
      <c r="J1831" s="10" t="s">
        <v>542</v>
      </c>
      <c r="XEP1831" s="50"/>
      <c r="XEX1831" s="52"/>
      <c r="XEY1831" s="52"/>
    </row>
    <row r="1832" s="35" customFormat="1" customHeight="1" spans="1:16379">
      <c r="A1832" s="42">
        <v>1830</v>
      </c>
      <c r="B1832" s="123">
        <v>9787530767795</v>
      </c>
      <c r="C1832" s="89" t="s">
        <v>4153</v>
      </c>
      <c r="D1832" s="111" t="s">
        <v>4164</v>
      </c>
      <c r="E1832" s="10" t="s">
        <v>4155</v>
      </c>
      <c r="F1832" s="89"/>
      <c r="G1832" s="89" t="s">
        <v>297</v>
      </c>
      <c r="H1832" s="124">
        <v>34</v>
      </c>
      <c r="I1832" s="89" t="s">
        <v>3089</v>
      </c>
      <c r="J1832" s="10" t="s">
        <v>542</v>
      </c>
      <c r="XEP1832" s="50"/>
      <c r="XEX1832" s="52"/>
      <c r="XEY1832" s="52"/>
    </row>
    <row r="1833" s="35" customFormat="1" customHeight="1" spans="1:16379">
      <c r="A1833" s="42">
        <v>1831</v>
      </c>
      <c r="B1833" s="123">
        <v>9787530767801</v>
      </c>
      <c r="C1833" s="89" t="s">
        <v>4153</v>
      </c>
      <c r="D1833" s="111" t="s">
        <v>4165</v>
      </c>
      <c r="E1833" s="10" t="s">
        <v>4155</v>
      </c>
      <c r="F1833" s="89"/>
      <c r="G1833" s="89" t="s">
        <v>297</v>
      </c>
      <c r="H1833" s="124">
        <v>32</v>
      </c>
      <c r="I1833" s="89" t="s">
        <v>3089</v>
      </c>
      <c r="J1833" s="10" t="s">
        <v>542</v>
      </c>
      <c r="XEP1833" s="50"/>
      <c r="XEX1833" s="52"/>
      <c r="XEY1833" s="52"/>
    </row>
    <row r="1834" s="35" customFormat="1" customHeight="1" spans="1:16379">
      <c r="A1834" s="42">
        <v>1832</v>
      </c>
      <c r="B1834" s="123">
        <v>9787530767818</v>
      </c>
      <c r="C1834" s="89" t="s">
        <v>4153</v>
      </c>
      <c r="D1834" s="111" t="s">
        <v>4166</v>
      </c>
      <c r="E1834" s="10" t="s">
        <v>4155</v>
      </c>
      <c r="F1834" s="89"/>
      <c r="G1834" s="89" t="s">
        <v>297</v>
      </c>
      <c r="H1834" s="124">
        <v>32</v>
      </c>
      <c r="I1834" s="89" t="s">
        <v>3089</v>
      </c>
      <c r="J1834" s="10" t="s">
        <v>542</v>
      </c>
      <c r="XEP1834" s="50"/>
      <c r="XEX1834" s="52"/>
      <c r="XEY1834" s="52"/>
    </row>
    <row r="1835" s="35" customFormat="1" customHeight="1" spans="1:16379">
      <c r="A1835" s="42">
        <v>1833</v>
      </c>
      <c r="B1835" s="123">
        <v>9787530767825</v>
      </c>
      <c r="C1835" s="89" t="s">
        <v>4153</v>
      </c>
      <c r="D1835" s="111" t="s">
        <v>4167</v>
      </c>
      <c r="E1835" s="10" t="s">
        <v>4155</v>
      </c>
      <c r="F1835" s="89"/>
      <c r="G1835" s="89" t="s">
        <v>297</v>
      </c>
      <c r="H1835" s="124">
        <v>34</v>
      </c>
      <c r="I1835" s="89" t="s">
        <v>3089</v>
      </c>
      <c r="J1835" s="10" t="s">
        <v>542</v>
      </c>
      <c r="XEP1835" s="50"/>
      <c r="XEX1835" s="52"/>
      <c r="XEY1835" s="52"/>
    </row>
    <row r="1836" s="35" customFormat="1" customHeight="1" spans="1:16379">
      <c r="A1836" s="42">
        <v>1834</v>
      </c>
      <c r="B1836" s="123">
        <v>9787530767832</v>
      </c>
      <c r="C1836" s="89" t="s">
        <v>4153</v>
      </c>
      <c r="D1836" s="111" t="s">
        <v>4168</v>
      </c>
      <c r="E1836" s="10" t="s">
        <v>4155</v>
      </c>
      <c r="F1836" s="89"/>
      <c r="G1836" s="89" t="s">
        <v>297</v>
      </c>
      <c r="H1836" s="124">
        <v>34</v>
      </c>
      <c r="I1836" s="89" t="s">
        <v>3089</v>
      </c>
      <c r="J1836" s="10" t="s">
        <v>542</v>
      </c>
      <c r="XEP1836" s="50"/>
      <c r="XEX1836" s="52"/>
      <c r="XEY1836" s="52"/>
    </row>
    <row r="1837" s="35" customFormat="1" customHeight="1" spans="1:16379">
      <c r="A1837" s="42">
        <v>1835</v>
      </c>
      <c r="B1837" s="123">
        <v>9787530767849</v>
      </c>
      <c r="C1837" s="89" t="s">
        <v>4153</v>
      </c>
      <c r="D1837" s="111" t="s">
        <v>1678</v>
      </c>
      <c r="E1837" s="10" t="s">
        <v>4155</v>
      </c>
      <c r="F1837" s="89"/>
      <c r="G1837" s="89" t="s">
        <v>297</v>
      </c>
      <c r="H1837" s="124">
        <v>34</v>
      </c>
      <c r="I1837" s="89" t="s">
        <v>3089</v>
      </c>
      <c r="J1837" s="10" t="s">
        <v>542</v>
      </c>
      <c r="XEP1837" s="50"/>
      <c r="XEX1837" s="52"/>
      <c r="XEY1837" s="52"/>
    </row>
    <row r="1838" s="35" customFormat="1" customHeight="1" spans="1:16379">
      <c r="A1838" s="42">
        <v>1836</v>
      </c>
      <c r="B1838" s="123">
        <v>9787530767856</v>
      </c>
      <c r="C1838" s="89" t="s">
        <v>4153</v>
      </c>
      <c r="D1838" s="111" t="s">
        <v>4169</v>
      </c>
      <c r="E1838" s="10" t="s">
        <v>4155</v>
      </c>
      <c r="F1838" s="89"/>
      <c r="G1838" s="89" t="s">
        <v>297</v>
      </c>
      <c r="H1838" s="124">
        <v>34</v>
      </c>
      <c r="I1838" s="89" t="s">
        <v>3089</v>
      </c>
      <c r="J1838" s="10" t="s">
        <v>542</v>
      </c>
      <c r="XEP1838" s="50"/>
      <c r="XEX1838" s="52"/>
      <c r="XEY1838" s="52"/>
    </row>
    <row r="1839" s="35" customFormat="1" customHeight="1" spans="1:16379">
      <c r="A1839" s="42">
        <v>1837</v>
      </c>
      <c r="B1839" s="123">
        <v>9787530767863</v>
      </c>
      <c r="C1839" s="89" t="s">
        <v>4153</v>
      </c>
      <c r="D1839" s="111" t="s">
        <v>4170</v>
      </c>
      <c r="E1839" s="10" t="s">
        <v>4155</v>
      </c>
      <c r="F1839" s="89"/>
      <c r="G1839" s="89" t="s">
        <v>297</v>
      </c>
      <c r="H1839" s="124">
        <v>34</v>
      </c>
      <c r="I1839" s="89" t="s">
        <v>3089</v>
      </c>
      <c r="J1839" s="10" t="s">
        <v>542</v>
      </c>
      <c r="XEP1839" s="50"/>
      <c r="XEX1839" s="52"/>
      <c r="XEY1839" s="52"/>
    </row>
    <row r="1840" s="35" customFormat="1" customHeight="1" spans="1:16379">
      <c r="A1840" s="42">
        <v>1838</v>
      </c>
      <c r="B1840" s="123">
        <v>9787530767870</v>
      </c>
      <c r="C1840" s="89" t="s">
        <v>4153</v>
      </c>
      <c r="D1840" s="111" t="s">
        <v>4171</v>
      </c>
      <c r="E1840" s="10" t="s">
        <v>4155</v>
      </c>
      <c r="F1840" s="89"/>
      <c r="G1840" s="89" t="s">
        <v>297</v>
      </c>
      <c r="H1840" s="124">
        <v>32</v>
      </c>
      <c r="I1840" s="89" t="s">
        <v>3089</v>
      </c>
      <c r="J1840" s="10" t="s">
        <v>542</v>
      </c>
      <c r="XEP1840" s="50"/>
      <c r="XEX1840" s="52"/>
      <c r="XEY1840" s="52"/>
    </row>
    <row r="1841" s="35" customFormat="1" customHeight="1" spans="1:16379">
      <c r="A1841" s="42">
        <v>1839</v>
      </c>
      <c r="B1841" s="123">
        <v>9787530767887</v>
      </c>
      <c r="C1841" s="89" t="s">
        <v>4153</v>
      </c>
      <c r="D1841" s="111" t="s">
        <v>4172</v>
      </c>
      <c r="E1841" s="10" t="s">
        <v>4155</v>
      </c>
      <c r="F1841" s="89"/>
      <c r="G1841" s="89" t="s">
        <v>297</v>
      </c>
      <c r="H1841" s="124">
        <v>34</v>
      </c>
      <c r="I1841" s="89" t="s">
        <v>3089</v>
      </c>
      <c r="J1841" s="10" t="s">
        <v>542</v>
      </c>
      <c r="XEP1841" s="50"/>
      <c r="XEX1841" s="52"/>
      <c r="XEY1841" s="52"/>
    </row>
    <row r="1842" s="35" customFormat="1" customHeight="1" spans="1:16379">
      <c r="A1842" s="42">
        <v>1840</v>
      </c>
      <c r="B1842" s="123">
        <v>9787530767894</v>
      </c>
      <c r="C1842" s="89" t="s">
        <v>4153</v>
      </c>
      <c r="D1842" s="111" t="s">
        <v>4173</v>
      </c>
      <c r="E1842" s="10" t="s">
        <v>4155</v>
      </c>
      <c r="F1842" s="89"/>
      <c r="G1842" s="89" t="s">
        <v>297</v>
      </c>
      <c r="H1842" s="124">
        <v>32</v>
      </c>
      <c r="I1842" s="89" t="s">
        <v>3089</v>
      </c>
      <c r="J1842" s="10" t="s">
        <v>542</v>
      </c>
      <c r="XEP1842" s="50"/>
      <c r="XEX1842" s="52"/>
      <c r="XEY1842" s="52"/>
    </row>
    <row r="1843" s="35" customFormat="1" customHeight="1" spans="1:16379">
      <c r="A1843" s="42">
        <v>1841</v>
      </c>
      <c r="B1843" s="123">
        <v>9787530767900</v>
      </c>
      <c r="C1843" s="89" t="s">
        <v>4153</v>
      </c>
      <c r="D1843" s="111" t="s">
        <v>4174</v>
      </c>
      <c r="E1843" s="10" t="s">
        <v>4155</v>
      </c>
      <c r="F1843" s="89"/>
      <c r="G1843" s="89" t="s">
        <v>297</v>
      </c>
      <c r="H1843" s="124">
        <v>34</v>
      </c>
      <c r="I1843" s="89" t="s">
        <v>3089</v>
      </c>
      <c r="J1843" s="10" t="s">
        <v>542</v>
      </c>
      <c r="XEP1843" s="50"/>
      <c r="XEX1843" s="52"/>
      <c r="XEY1843" s="52"/>
    </row>
    <row r="1844" s="35" customFormat="1" customHeight="1" spans="1:16379">
      <c r="A1844" s="42">
        <v>1842</v>
      </c>
      <c r="B1844" s="123">
        <v>9787530767917</v>
      </c>
      <c r="C1844" s="89" t="s">
        <v>4153</v>
      </c>
      <c r="D1844" s="111" t="s">
        <v>4175</v>
      </c>
      <c r="E1844" s="10" t="s">
        <v>4155</v>
      </c>
      <c r="F1844" s="89"/>
      <c r="G1844" s="89" t="s">
        <v>297</v>
      </c>
      <c r="H1844" s="124">
        <v>34</v>
      </c>
      <c r="I1844" s="89" t="s">
        <v>3089</v>
      </c>
      <c r="J1844" s="10" t="s">
        <v>542</v>
      </c>
      <c r="XEP1844" s="50"/>
      <c r="XEX1844" s="52"/>
      <c r="XEY1844" s="52"/>
    </row>
    <row r="1845" s="35" customFormat="1" customHeight="1" spans="1:16379">
      <c r="A1845" s="42">
        <v>1843</v>
      </c>
      <c r="B1845" s="123">
        <v>9787530767924</v>
      </c>
      <c r="C1845" s="89" t="s">
        <v>4153</v>
      </c>
      <c r="D1845" s="111" t="s">
        <v>4176</v>
      </c>
      <c r="E1845" s="10" t="s">
        <v>4155</v>
      </c>
      <c r="F1845" s="89"/>
      <c r="G1845" s="89" t="s">
        <v>297</v>
      </c>
      <c r="H1845" s="124">
        <v>32</v>
      </c>
      <c r="I1845" s="89" t="s">
        <v>3089</v>
      </c>
      <c r="J1845" s="10" t="s">
        <v>542</v>
      </c>
      <c r="XEP1845" s="50"/>
      <c r="XEX1845" s="52"/>
      <c r="XEY1845" s="52"/>
    </row>
    <row r="1846" s="35" customFormat="1" customHeight="1" spans="1:16379">
      <c r="A1846" s="42">
        <v>1844</v>
      </c>
      <c r="B1846" s="123">
        <v>9787530767931</v>
      </c>
      <c r="C1846" s="89" t="s">
        <v>4153</v>
      </c>
      <c r="D1846" s="111" t="s">
        <v>4177</v>
      </c>
      <c r="E1846" s="10" t="s">
        <v>4155</v>
      </c>
      <c r="F1846" s="89"/>
      <c r="G1846" s="89" t="s">
        <v>297</v>
      </c>
      <c r="H1846" s="124">
        <v>32</v>
      </c>
      <c r="I1846" s="89" t="s">
        <v>3089</v>
      </c>
      <c r="J1846" s="10" t="s">
        <v>542</v>
      </c>
      <c r="XEP1846" s="50"/>
      <c r="XEX1846" s="52"/>
      <c r="XEY1846" s="52"/>
    </row>
    <row r="1847" s="35" customFormat="1" customHeight="1" spans="1:16379">
      <c r="A1847" s="42">
        <v>1845</v>
      </c>
      <c r="B1847" s="123">
        <v>9787530767948</v>
      </c>
      <c r="C1847" s="89" t="s">
        <v>4153</v>
      </c>
      <c r="D1847" s="111" t="s">
        <v>4178</v>
      </c>
      <c r="E1847" s="10" t="s">
        <v>4155</v>
      </c>
      <c r="F1847" s="89"/>
      <c r="G1847" s="89" t="s">
        <v>297</v>
      </c>
      <c r="H1847" s="124">
        <v>34</v>
      </c>
      <c r="I1847" s="89" t="s">
        <v>3089</v>
      </c>
      <c r="J1847" s="10" t="s">
        <v>542</v>
      </c>
      <c r="XEP1847" s="50"/>
      <c r="XEX1847" s="52"/>
      <c r="XEY1847" s="52"/>
    </row>
    <row r="1848" s="35" customFormat="1" customHeight="1" spans="1:16379">
      <c r="A1848" s="42">
        <v>1846</v>
      </c>
      <c r="B1848" s="123">
        <v>9787530767955</v>
      </c>
      <c r="C1848" s="89" t="s">
        <v>4153</v>
      </c>
      <c r="D1848" s="111" t="s">
        <v>4179</v>
      </c>
      <c r="E1848" s="10" t="s">
        <v>4155</v>
      </c>
      <c r="F1848" s="89"/>
      <c r="G1848" s="89" t="s">
        <v>297</v>
      </c>
      <c r="H1848" s="124">
        <v>34</v>
      </c>
      <c r="I1848" s="89" t="s">
        <v>3089</v>
      </c>
      <c r="J1848" s="10" t="s">
        <v>542</v>
      </c>
      <c r="XEP1848" s="50"/>
      <c r="XEX1848" s="52"/>
      <c r="XEY1848" s="52"/>
    </row>
    <row r="1849" s="35" customFormat="1" customHeight="1" spans="1:16379">
      <c r="A1849" s="42">
        <v>1847</v>
      </c>
      <c r="B1849" s="123">
        <v>9787530767962</v>
      </c>
      <c r="C1849" s="89" t="s">
        <v>4153</v>
      </c>
      <c r="D1849" s="111" t="s">
        <v>4180</v>
      </c>
      <c r="E1849" s="10" t="s">
        <v>4155</v>
      </c>
      <c r="F1849" s="89"/>
      <c r="G1849" s="89" t="s">
        <v>297</v>
      </c>
      <c r="H1849" s="124">
        <v>32</v>
      </c>
      <c r="I1849" s="89" t="s">
        <v>3089</v>
      </c>
      <c r="J1849" s="10" t="s">
        <v>542</v>
      </c>
      <c r="XEP1849" s="50"/>
      <c r="XEX1849" s="52"/>
      <c r="XEY1849" s="52"/>
    </row>
    <row r="1850" s="35" customFormat="1" customHeight="1" spans="1:16379">
      <c r="A1850" s="42">
        <v>1848</v>
      </c>
      <c r="B1850" s="123">
        <v>9787530767979</v>
      </c>
      <c r="C1850" s="89" t="s">
        <v>4153</v>
      </c>
      <c r="D1850" s="111" t="s">
        <v>1674</v>
      </c>
      <c r="E1850" s="10" t="s">
        <v>4155</v>
      </c>
      <c r="F1850" s="89"/>
      <c r="G1850" s="89" t="s">
        <v>297</v>
      </c>
      <c r="H1850" s="124">
        <v>32</v>
      </c>
      <c r="I1850" s="89" t="s">
        <v>3089</v>
      </c>
      <c r="J1850" s="10" t="s">
        <v>542</v>
      </c>
      <c r="XEP1850" s="50"/>
      <c r="XEX1850" s="52"/>
      <c r="XEY1850" s="52"/>
    </row>
    <row r="1851" s="35" customFormat="1" customHeight="1" spans="1:16379">
      <c r="A1851" s="42">
        <v>1849</v>
      </c>
      <c r="B1851" s="123">
        <v>9787530767986</v>
      </c>
      <c r="C1851" s="89" t="s">
        <v>4153</v>
      </c>
      <c r="D1851" s="111" t="s">
        <v>4181</v>
      </c>
      <c r="E1851" s="10" t="s">
        <v>4155</v>
      </c>
      <c r="F1851" s="89"/>
      <c r="G1851" s="89" t="s">
        <v>297</v>
      </c>
      <c r="H1851" s="124">
        <v>32</v>
      </c>
      <c r="I1851" s="89" t="s">
        <v>3089</v>
      </c>
      <c r="J1851" s="10" t="s">
        <v>542</v>
      </c>
      <c r="XEP1851" s="50"/>
      <c r="XEX1851" s="52"/>
      <c r="XEY1851" s="52"/>
    </row>
    <row r="1852" s="35" customFormat="1" customHeight="1" spans="1:16379">
      <c r="A1852" s="42">
        <v>1850</v>
      </c>
      <c r="B1852" s="123">
        <v>9787530767993</v>
      </c>
      <c r="C1852" s="89" t="s">
        <v>4153</v>
      </c>
      <c r="D1852" s="111" t="s">
        <v>4182</v>
      </c>
      <c r="E1852" s="10" t="s">
        <v>4155</v>
      </c>
      <c r="F1852" s="89"/>
      <c r="G1852" s="89" t="s">
        <v>297</v>
      </c>
      <c r="H1852" s="124">
        <v>34</v>
      </c>
      <c r="I1852" s="89" t="s">
        <v>3089</v>
      </c>
      <c r="J1852" s="10" t="s">
        <v>542</v>
      </c>
      <c r="XEP1852" s="50"/>
      <c r="XEX1852" s="52"/>
      <c r="XEY1852" s="52"/>
    </row>
    <row r="1853" s="35" customFormat="1" customHeight="1" spans="1:16379">
      <c r="A1853" s="42">
        <v>1851</v>
      </c>
      <c r="B1853" s="45">
        <v>9787558303876</v>
      </c>
      <c r="C1853" s="89"/>
      <c r="D1853" s="89" t="s">
        <v>4183</v>
      </c>
      <c r="E1853" s="10" t="s">
        <v>4184</v>
      </c>
      <c r="F1853" s="89"/>
      <c r="G1853" s="89" t="s">
        <v>1941</v>
      </c>
      <c r="H1853" s="44">
        <v>39.8</v>
      </c>
      <c r="I1853" s="89" t="s">
        <v>3089</v>
      </c>
      <c r="J1853" s="10" t="s">
        <v>542</v>
      </c>
      <c r="XEP1853" s="50"/>
      <c r="XEX1853" s="52"/>
      <c r="XEY1853" s="52"/>
    </row>
    <row r="1854" s="35" customFormat="1" customHeight="1" spans="1:16379">
      <c r="A1854" s="42">
        <v>1852</v>
      </c>
      <c r="B1854" s="43">
        <v>9787510457180</v>
      </c>
      <c r="C1854" s="93"/>
      <c r="D1854" s="89" t="s">
        <v>4185</v>
      </c>
      <c r="E1854" s="10" t="s">
        <v>4186</v>
      </c>
      <c r="F1854" s="89"/>
      <c r="G1854" s="89" t="s">
        <v>4187</v>
      </c>
      <c r="H1854" s="44">
        <v>49.8</v>
      </c>
      <c r="I1854" s="93" t="s">
        <v>3089</v>
      </c>
      <c r="J1854" s="10" t="s">
        <v>3989</v>
      </c>
      <c r="XEP1854" s="50"/>
      <c r="XEX1854" s="52"/>
      <c r="XEY1854" s="52"/>
    </row>
    <row r="1855" s="35" customFormat="1" customHeight="1" spans="1:16379">
      <c r="A1855" s="42">
        <v>1853</v>
      </c>
      <c r="B1855" s="45" t="s">
        <v>4188</v>
      </c>
      <c r="C1855" s="89"/>
      <c r="D1855" s="89" t="s">
        <v>4189</v>
      </c>
      <c r="E1855" s="10" t="s">
        <v>4190</v>
      </c>
      <c r="F1855" s="89" t="s">
        <v>4191</v>
      </c>
      <c r="G1855" s="89" t="s">
        <v>321</v>
      </c>
      <c r="H1855" s="44">
        <v>62</v>
      </c>
      <c r="I1855" s="89" t="s">
        <v>3089</v>
      </c>
      <c r="J1855" s="10" t="s">
        <v>557</v>
      </c>
      <c r="XEP1855" s="50"/>
      <c r="XEX1855" s="52"/>
      <c r="XEY1855" s="52"/>
    </row>
    <row r="1856" s="35" customFormat="1" customHeight="1" spans="1:16379">
      <c r="A1856" s="42">
        <v>1854</v>
      </c>
      <c r="B1856" s="43">
        <v>9787513319911</v>
      </c>
      <c r="C1856" s="89" t="s">
        <v>4192</v>
      </c>
      <c r="D1856" s="89" t="s">
        <v>4193</v>
      </c>
      <c r="E1856" s="10" t="s">
        <v>4194</v>
      </c>
      <c r="F1856" s="89"/>
      <c r="G1856" s="89" t="s">
        <v>321</v>
      </c>
      <c r="H1856" s="44">
        <v>36</v>
      </c>
      <c r="I1856" s="89" t="s">
        <v>3089</v>
      </c>
      <c r="J1856" s="10" t="s">
        <v>542</v>
      </c>
      <c r="XEP1856" s="50"/>
      <c r="XEX1856" s="52"/>
      <c r="XEY1856" s="52"/>
    </row>
    <row r="1857" s="35" customFormat="1" customHeight="1" spans="1:16379">
      <c r="A1857" s="42">
        <v>1855</v>
      </c>
      <c r="B1857" s="43">
        <v>9787513311663</v>
      </c>
      <c r="C1857" s="89" t="s">
        <v>4192</v>
      </c>
      <c r="D1857" s="89" t="s">
        <v>4195</v>
      </c>
      <c r="E1857" s="10" t="s">
        <v>4194</v>
      </c>
      <c r="F1857" s="89"/>
      <c r="G1857" s="89" t="s">
        <v>321</v>
      </c>
      <c r="H1857" s="44">
        <v>38</v>
      </c>
      <c r="I1857" s="89" t="s">
        <v>3089</v>
      </c>
      <c r="J1857" s="10" t="s">
        <v>542</v>
      </c>
      <c r="XEP1857" s="50"/>
      <c r="XEX1857" s="52"/>
      <c r="XEY1857" s="52"/>
    </row>
    <row r="1858" s="35" customFormat="1" customHeight="1" spans="1:16379">
      <c r="A1858" s="42">
        <v>1856</v>
      </c>
      <c r="B1858" s="43">
        <v>9787513319904</v>
      </c>
      <c r="C1858" s="89" t="s">
        <v>4192</v>
      </c>
      <c r="D1858" s="89" t="s">
        <v>4196</v>
      </c>
      <c r="E1858" s="10" t="s">
        <v>4197</v>
      </c>
      <c r="F1858" s="89"/>
      <c r="G1858" s="89" t="s">
        <v>321</v>
      </c>
      <c r="H1858" s="44">
        <v>36</v>
      </c>
      <c r="I1858" s="89" t="s">
        <v>3089</v>
      </c>
      <c r="J1858" s="10" t="s">
        <v>542</v>
      </c>
      <c r="XEP1858" s="50"/>
      <c r="XEX1858" s="52"/>
      <c r="XEY1858" s="52"/>
    </row>
    <row r="1859" s="35" customFormat="1" customHeight="1" spans="1:16379">
      <c r="A1859" s="42">
        <v>1857</v>
      </c>
      <c r="B1859" s="45">
        <v>9787513325554</v>
      </c>
      <c r="C1859" s="89"/>
      <c r="D1859" s="89" t="s">
        <v>4198</v>
      </c>
      <c r="E1859" s="10" t="s">
        <v>4199</v>
      </c>
      <c r="F1859" s="89" t="s">
        <v>4200</v>
      </c>
      <c r="G1859" s="89" t="s">
        <v>321</v>
      </c>
      <c r="H1859" s="44">
        <v>46</v>
      </c>
      <c r="I1859" s="89" t="s">
        <v>3089</v>
      </c>
      <c r="J1859" s="10" t="s">
        <v>3989</v>
      </c>
      <c r="XEP1859" s="50"/>
      <c r="XEX1859" s="52"/>
      <c r="XEY1859" s="52"/>
    </row>
    <row r="1860" s="35" customFormat="1" customHeight="1" spans="1:16379">
      <c r="A1860" s="42">
        <v>1858</v>
      </c>
      <c r="B1860" s="43">
        <v>9787513316088</v>
      </c>
      <c r="C1860" s="91" t="s">
        <v>4201</v>
      </c>
      <c r="D1860" s="89" t="s">
        <v>4202</v>
      </c>
      <c r="E1860" s="10" t="s">
        <v>4203</v>
      </c>
      <c r="F1860" s="96" t="s">
        <v>4204</v>
      </c>
      <c r="G1860" s="89" t="s">
        <v>321</v>
      </c>
      <c r="H1860" s="44">
        <v>32.5</v>
      </c>
      <c r="I1860" s="93" t="s">
        <v>3089</v>
      </c>
      <c r="J1860" s="10" t="s">
        <v>530</v>
      </c>
      <c r="XEP1860" s="50"/>
      <c r="XEX1860" s="52"/>
      <c r="XEY1860" s="52"/>
    </row>
    <row r="1861" s="35" customFormat="1" customHeight="1" spans="1:16379">
      <c r="A1861" s="42">
        <v>1859</v>
      </c>
      <c r="B1861" s="43">
        <v>9787533264352</v>
      </c>
      <c r="C1861" s="91"/>
      <c r="D1861" s="89" t="s">
        <v>4205</v>
      </c>
      <c r="E1861" s="10" t="s">
        <v>4206</v>
      </c>
      <c r="F1861" s="96" t="s">
        <v>4207</v>
      </c>
      <c r="G1861" s="89" t="s">
        <v>321</v>
      </c>
      <c r="H1861" s="44">
        <v>68</v>
      </c>
      <c r="I1861" s="93" t="s">
        <v>3089</v>
      </c>
      <c r="J1861" s="10" t="s">
        <v>530</v>
      </c>
      <c r="XEP1861" s="50"/>
      <c r="XEX1861" s="52"/>
      <c r="XEY1861" s="52"/>
    </row>
    <row r="1862" s="35" customFormat="1" customHeight="1" spans="1:16379">
      <c r="A1862" s="42">
        <v>1860</v>
      </c>
      <c r="B1862" s="45" t="s">
        <v>4208</v>
      </c>
      <c r="C1862" s="89" t="s">
        <v>4209</v>
      </c>
      <c r="D1862" s="89" t="s">
        <v>4210</v>
      </c>
      <c r="E1862" s="10" t="s">
        <v>4211</v>
      </c>
      <c r="F1862" s="89" t="s">
        <v>757</v>
      </c>
      <c r="G1862" s="89" t="s">
        <v>372</v>
      </c>
      <c r="H1862" s="44">
        <v>68</v>
      </c>
      <c r="I1862" s="89" t="s">
        <v>3089</v>
      </c>
      <c r="J1862" s="14" t="s">
        <v>593</v>
      </c>
      <c r="XEP1862" s="50"/>
      <c r="XEX1862" s="52"/>
      <c r="XEY1862" s="52"/>
    </row>
    <row r="1863" s="35" customFormat="1" customHeight="1" spans="1:16379">
      <c r="A1863" s="42">
        <v>1861</v>
      </c>
      <c r="B1863" s="45">
        <v>9787556094516</v>
      </c>
      <c r="C1863" s="89" t="s">
        <v>4209</v>
      </c>
      <c r="D1863" s="89" t="s">
        <v>4212</v>
      </c>
      <c r="E1863" s="10" t="s">
        <v>4211</v>
      </c>
      <c r="F1863" s="89" t="s">
        <v>757</v>
      </c>
      <c r="G1863" s="89" t="s">
        <v>372</v>
      </c>
      <c r="H1863" s="44">
        <v>68</v>
      </c>
      <c r="I1863" s="89" t="s">
        <v>3089</v>
      </c>
      <c r="J1863" s="14" t="s">
        <v>593</v>
      </c>
      <c r="XEP1863" s="50"/>
      <c r="XEX1863" s="52"/>
      <c r="XEY1863" s="52"/>
    </row>
    <row r="1864" s="35" customFormat="1" customHeight="1" spans="1:16379">
      <c r="A1864" s="42">
        <v>1862</v>
      </c>
      <c r="B1864" s="45">
        <v>9787556094493</v>
      </c>
      <c r="C1864" s="89" t="s">
        <v>4209</v>
      </c>
      <c r="D1864" s="89" t="s">
        <v>4213</v>
      </c>
      <c r="E1864" s="10" t="s">
        <v>4211</v>
      </c>
      <c r="F1864" s="89" t="s">
        <v>757</v>
      </c>
      <c r="G1864" s="89" t="s">
        <v>372</v>
      </c>
      <c r="H1864" s="44">
        <v>68</v>
      </c>
      <c r="I1864" s="89" t="s">
        <v>3089</v>
      </c>
      <c r="J1864" s="14" t="s">
        <v>593</v>
      </c>
      <c r="XEP1864" s="50"/>
      <c r="XEX1864" s="52"/>
      <c r="XEY1864" s="52"/>
    </row>
    <row r="1865" s="35" customFormat="1" customHeight="1" spans="1:16379">
      <c r="A1865" s="42">
        <v>1863</v>
      </c>
      <c r="B1865" s="45">
        <v>9787556094479</v>
      </c>
      <c r="C1865" s="89" t="s">
        <v>4209</v>
      </c>
      <c r="D1865" s="89" t="s">
        <v>4214</v>
      </c>
      <c r="E1865" s="10" t="s">
        <v>4211</v>
      </c>
      <c r="F1865" s="89" t="s">
        <v>757</v>
      </c>
      <c r="G1865" s="89" t="s">
        <v>372</v>
      </c>
      <c r="H1865" s="44">
        <v>68</v>
      </c>
      <c r="I1865" s="89" t="s">
        <v>3089</v>
      </c>
      <c r="J1865" s="14" t="s">
        <v>593</v>
      </c>
      <c r="XEP1865" s="50"/>
      <c r="XEX1865" s="52"/>
      <c r="XEY1865" s="52"/>
    </row>
    <row r="1866" s="35" customFormat="1" customHeight="1" spans="1:16379">
      <c r="A1866" s="42">
        <v>1864</v>
      </c>
      <c r="B1866" s="45">
        <v>9787556094486</v>
      </c>
      <c r="C1866" s="89" t="s">
        <v>4209</v>
      </c>
      <c r="D1866" s="89" t="s">
        <v>4215</v>
      </c>
      <c r="E1866" s="10" t="s">
        <v>4211</v>
      </c>
      <c r="F1866" s="89" t="s">
        <v>757</v>
      </c>
      <c r="G1866" s="89" t="s">
        <v>372</v>
      </c>
      <c r="H1866" s="44">
        <v>68</v>
      </c>
      <c r="I1866" s="89" t="s">
        <v>3089</v>
      </c>
      <c r="J1866" s="14" t="s">
        <v>593</v>
      </c>
      <c r="XEP1866" s="50"/>
      <c r="XEX1866" s="52"/>
      <c r="XEY1866" s="52"/>
    </row>
    <row r="1867" s="35" customFormat="1" customHeight="1" spans="1:16379">
      <c r="A1867" s="42">
        <v>1865</v>
      </c>
      <c r="B1867" s="45">
        <v>9787556094509</v>
      </c>
      <c r="C1867" s="89" t="s">
        <v>4209</v>
      </c>
      <c r="D1867" s="89" t="s">
        <v>4216</v>
      </c>
      <c r="E1867" s="10" t="s">
        <v>4211</v>
      </c>
      <c r="F1867" s="89" t="s">
        <v>757</v>
      </c>
      <c r="G1867" s="89" t="s">
        <v>372</v>
      </c>
      <c r="H1867" s="44">
        <v>68</v>
      </c>
      <c r="I1867" s="89" t="s">
        <v>3089</v>
      </c>
      <c r="J1867" s="14" t="s">
        <v>593</v>
      </c>
      <c r="XEP1867" s="50"/>
      <c r="XEX1867" s="52"/>
      <c r="XEY1867" s="52"/>
    </row>
    <row r="1868" s="35" customFormat="1" customHeight="1" spans="1:16379">
      <c r="A1868" s="42">
        <v>1866</v>
      </c>
      <c r="B1868" s="43">
        <v>9787507424690</v>
      </c>
      <c r="C1868" s="91"/>
      <c r="D1868" s="89" t="s">
        <v>4217</v>
      </c>
      <c r="E1868" s="10" t="s">
        <v>4218</v>
      </c>
      <c r="F1868" s="96" t="s">
        <v>3197</v>
      </c>
      <c r="G1868" s="89" t="s">
        <v>4219</v>
      </c>
      <c r="H1868" s="44">
        <v>68</v>
      </c>
      <c r="I1868" s="93" t="s">
        <v>3089</v>
      </c>
      <c r="J1868" s="10" t="s">
        <v>530</v>
      </c>
      <c r="XEP1868" s="50"/>
      <c r="XEX1868" s="52"/>
      <c r="XEY1868" s="52"/>
    </row>
    <row r="1869" s="35" customFormat="1" customHeight="1" spans="1:16379">
      <c r="A1869" s="42">
        <v>1867</v>
      </c>
      <c r="B1869" s="43">
        <v>9787512200333</v>
      </c>
      <c r="C1869" s="91"/>
      <c r="D1869" s="89" t="s">
        <v>4220</v>
      </c>
      <c r="E1869" s="10" t="s">
        <v>4221</v>
      </c>
      <c r="F1869" s="96" t="s">
        <v>4222</v>
      </c>
      <c r="G1869" s="89" t="s">
        <v>2182</v>
      </c>
      <c r="H1869" s="44">
        <v>32.8</v>
      </c>
      <c r="I1869" s="93" t="s">
        <v>3089</v>
      </c>
      <c r="J1869" s="10" t="s">
        <v>557</v>
      </c>
      <c r="XEP1869" s="50"/>
      <c r="XEX1869" s="52"/>
      <c r="XEY1869" s="52"/>
    </row>
    <row r="1870" s="35" customFormat="1" customHeight="1" spans="1:16379">
      <c r="A1870" s="42">
        <v>1868</v>
      </c>
      <c r="B1870" s="43">
        <v>9787514847048</v>
      </c>
      <c r="C1870" s="89" t="s">
        <v>4223</v>
      </c>
      <c r="D1870" s="89" t="s">
        <v>4224</v>
      </c>
      <c r="E1870" s="10" t="s">
        <v>4225</v>
      </c>
      <c r="F1870" s="89"/>
      <c r="G1870" s="89" t="s">
        <v>957</v>
      </c>
      <c r="H1870" s="44">
        <v>25</v>
      </c>
      <c r="I1870" s="89" t="s">
        <v>3089</v>
      </c>
      <c r="J1870" s="10" t="s">
        <v>562</v>
      </c>
      <c r="XEP1870" s="50"/>
      <c r="XEX1870" s="52"/>
      <c r="XEY1870" s="52"/>
    </row>
    <row r="1871" s="35" customFormat="1" customHeight="1" spans="1:16379">
      <c r="A1871" s="42">
        <v>1869</v>
      </c>
      <c r="B1871" s="43">
        <v>9787514847055</v>
      </c>
      <c r="C1871" s="89" t="s">
        <v>4223</v>
      </c>
      <c r="D1871" s="89" t="s">
        <v>4226</v>
      </c>
      <c r="E1871" s="10" t="s">
        <v>4225</v>
      </c>
      <c r="F1871" s="89"/>
      <c r="G1871" s="89" t="s">
        <v>957</v>
      </c>
      <c r="H1871" s="44">
        <v>25</v>
      </c>
      <c r="I1871" s="89" t="s">
        <v>3089</v>
      </c>
      <c r="J1871" s="10" t="s">
        <v>562</v>
      </c>
      <c r="XEP1871" s="50"/>
      <c r="XEX1871" s="52"/>
      <c r="XEY1871" s="52"/>
    </row>
    <row r="1872" s="35" customFormat="1" customHeight="1" spans="1:16379">
      <c r="A1872" s="42">
        <v>1870</v>
      </c>
      <c r="B1872" s="43">
        <v>9787514847062</v>
      </c>
      <c r="C1872" s="89" t="s">
        <v>4223</v>
      </c>
      <c r="D1872" s="89" t="s">
        <v>4227</v>
      </c>
      <c r="E1872" s="10" t="s">
        <v>4225</v>
      </c>
      <c r="F1872" s="89"/>
      <c r="G1872" s="89" t="s">
        <v>957</v>
      </c>
      <c r="H1872" s="44">
        <v>25</v>
      </c>
      <c r="I1872" s="89" t="s">
        <v>3089</v>
      </c>
      <c r="J1872" s="10" t="s">
        <v>562</v>
      </c>
      <c r="XEP1872" s="50"/>
      <c r="XEX1872" s="52"/>
      <c r="XEY1872" s="52"/>
    </row>
    <row r="1873" s="35" customFormat="1" customHeight="1" spans="1:16379">
      <c r="A1873" s="42">
        <v>1871</v>
      </c>
      <c r="B1873" s="43">
        <v>9787514847031</v>
      </c>
      <c r="C1873" s="89" t="s">
        <v>4223</v>
      </c>
      <c r="D1873" s="89" t="s">
        <v>4228</v>
      </c>
      <c r="E1873" s="10" t="s">
        <v>4225</v>
      </c>
      <c r="F1873" s="89"/>
      <c r="G1873" s="89" t="s">
        <v>957</v>
      </c>
      <c r="H1873" s="44">
        <v>25</v>
      </c>
      <c r="I1873" s="89" t="s">
        <v>3089</v>
      </c>
      <c r="J1873" s="10" t="s">
        <v>562</v>
      </c>
      <c r="XEP1873" s="50"/>
      <c r="XEX1873" s="52"/>
      <c r="XEY1873" s="52"/>
    </row>
    <row r="1874" s="35" customFormat="1" customHeight="1" spans="1:16379">
      <c r="A1874" s="42">
        <v>1872</v>
      </c>
      <c r="B1874" s="43">
        <v>9787514847079</v>
      </c>
      <c r="C1874" s="89" t="s">
        <v>4223</v>
      </c>
      <c r="D1874" s="89" t="s">
        <v>4229</v>
      </c>
      <c r="E1874" s="10" t="s">
        <v>4230</v>
      </c>
      <c r="F1874" s="89"/>
      <c r="G1874" s="89" t="s">
        <v>957</v>
      </c>
      <c r="H1874" s="44">
        <v>25</v>
      </c>
      <c r="I1874" s="89" t="s">
        <v>3089</v>
      </c>
      <c r="J1874" s="10" t="s">
        <v>562</v>
      </c>
      <c r="XEP1874" s="50"/>
      <c r="XEX1874" s="52"/>
      <c r="XEY1874" s="52"/>
    </row>
    <row r="1875" s="35" customFormat="1" customHeight="1" spans="1:16379">
      <c r="A1875" s="42">
        <v>1873</v>
      </c>
      <c r="B1875" s="43">
        <v>9787514838954</v>
      </c>
      <c r="C1875" s="89" t="s">
        <v>4223</v>
      </c>
      <c r="D1875" s="89" t="s">
        <v>4231</v>
      </c>
      <c r="E1875" s="10" t="s">
        <v>4232</v>
      </c>
      <c r="F1875" s="89"/>
      <c r="G1875" s="89" t="s">
        <v>957</v>
      </c>
      <c r="H1875" s="44">
        <v>25</v>
      </c>
      <c r="I1875" s="89" t="s">
        <v>3089</v>
      </c>
      <c r="J1875" s="10" t="s">
        <v>562</v>
      </c>
      <c r="XEP1875" s="50"/>
      <c r="XEX1875" s="52"/>
      <c r="XEY1875" s="52"/>
    </row>
    <row r="1876" s="35" customFormat="1" customHeight="1" spans="1:16379">
      <c r="A1876" s="42">
        <v>1874</v>
      </c>
      <c r="B1876" s="43">
        <v>9787514838961</v>
      </c>
      <c r="C1876" s="89" t="s">
        <v>4223</v>
      </c>
      <c r="D1876" s="89" t="s">
        <v>4233</v>
      </c>
      <c r="E1876" s="10" t="s">
        <v>4232</v>
      </c>
      <c r="F1876" s="89"/>
      <c r="G1876" s="89" t="s">
        <v>957</v>
      </c>
      <c r="H1876" s="44">
        <v>25</v>
      </c>
      <c r="I1876" s="89" t="s">
        <v>3089</v>
      </c>
      <c r="J1876" s="10" t="s">
        <v>562</v>
      </c>
      <c r="XEP1876" s="50"/>
      <c r="XEX1876" s="52"/>
      <c r="XEY1876" s="52"/>
    </row>
    <row r="1877" s="35" customFormat="1" customHeight="1" spans="1:16379">
      <c r="A1877" s="42">
        <v>1875</v>
      </c>
      <c r="B1877" s="43">
        <v>9787514838923</v>
      </c>
      <c r="C1877" s="89" t="s">
        <v>4223</v>
      </c>
      <c r="D1877" s="89" t="s">
        <v>4234</v>
      </c>
      <c r="E1877" s="10" t="s">
        <v>4232</v>
      </c>
      <c r="F1877" s="89"/>
      <c r="G1877" s="89" t="s">
        <v>957</v>
      </c>
      <c r="H1877" s="44">
        <v>25</v>
      </c>
      <c r="I1877" s="89" t="s">
        <v>3089</v>
      </c>
      <c r="J1877" s="10" t="s">
        <v>562</v>
      </c>
      <c r="XEP1877" s="50"/>
      <c r="XEX1877" s="52"/>
      <c r="XEY1877" s="52"/>
    </row>
    <row r="1878" s="35" customFormat="1" customHeight="1" spans="1:16379">
      <c r="A1878" s="42">
        <v>1876</v>
      </c>
      <c r="B1878" s="43">
        <v>9787514838930</v>
      </c>
      <c r="C1878" s="89" t="s">
        <v>4223</v>
      </c>
      <c r="D1878" s="89" t="s">
        <v>4235</v>
      </c>
      <c r="E1878" s="10" t="s">
        <v>4232</v>
      </c>
      <c r="F1878" s="89"/>
      <c r="G1878" s="89" t="s">
        <v>957</v>
      </c>
      <c r="H1878" s="44">
        <v>25</v>
      </c>
      <c r="I1878" s="89" t="s">
        <v>3089</v>
      </c>
      <c r="J1878" s="10" t="s">
        <v>562</v>
      </c>
      <c r="XEP1878" s="50"/>
      <c r="XEX1878" s="52"/>
      <c r="XEY1878" s="52"/>
    </row>
    <row r="1879" s="35" customFormat="1" customHeight="1" spans="1:16379">
      <c r="A1879" s="42">
        <v>1877</v>
      </c>
      <c r="B1879" s="43">
        <v>9787514838947</v>
      </c>
      <c r="C1879" s="89" t="s">
        <v>4223</v>
      </c>
      <c r="D1879" s="89" t="s">
        <v>4236</v>
      </c>
      <c r="E1879" s="10" t="s">
        <v>4232</v>
      </c>
      <c r="F1879" s="89"/>
      <c r="G1879" s="89" t="s">
        <v>957</v>
      </c>
      <c r="H1879" s="44">
        <v>25</v>
      </c>
      <c r="I1879" s="89" t="s">
        <v>3089</v>
      </c>
      <c r="J1879" s="10" t="s">
        <v>562</v>
      </c>
      <c r="XEP1879" s="50"/>
      <c r="XEX1879" s="52"/>
      <c r="XEY1879" s="52"/>
    </row>
    <row r="1880" s="35" customFormat="1" customHeight="1" spans="1:16379">
      <c r="A1880" s="42">
        <v>1878</v>
      </c>
      <c r="B1880" s="45" t="s">
        <v>4237</v>
      </c>
      <c r="C1880" s="89"/>
      <c r="D1880" s="89" t="s">
        <v>4238</v>
      </c>
      <c r="E1880" s="10" t="s">
        <v>4239</v>
      </c>
      <c r="F1880" s="89" t="s">
        <v>4240</v>
      </c>
      <c r="G1880" s="89" t="s">
        <v>401</v>
      </c>
      <c r="H1880" s="44">
        <v>49.8</v>
      </c>
      <c r="I1880" s="89" t="s">
        <v>3089</v>
      </c>
      <c r="J1880" s="14" t="s">
        <v>557</v>
      </c>
      <c r="XEP1880" s="50"/>
      <c r="XEX1880" s="52"/>
      <c r="XEY1880" s="52"/>
    </row>
    <row r="1881" s="35" customFormat="1" customHeight="1" spans="1:16379">
      <c r="A1881" s="42">
        <v>1879</v>
      </c>
      <c r="B1881" s="17">
        <v>9787521710915</v>
      </c>
      <c r="C1881" s="89" t="s">
        <v>4241</v>
      </c>
      <c r="D1881" s="89" t="s">
        <v>4242</v>
      </c>
      <c r="E1881" s="10" t="s">
        <v>4243</v>
      </c>
      <c r="F1881" s="89" t="s">
        <v>2412</v>
      </c>
      <c r="G1881" s="89" t="s">
        <v>401</v>
      </c>
      <c r="H1881" s="44">
        <v>149</v>
      </c>
      <c r="I1881" s="89" t="s">
        <v>3089</v>
      </c>
      <c r="J1881" s="10" t="s">
        <v>3977</v>
      </c>
      <c r="XEP1881" s="50"/>
      <c r="XEX1881" s="52"/>
      <c r="XEY1881" s="52"/>
    </row>
    <row r="1882" s="35" customFormat="1" customHeight="1" spans="1:16379">
      <c r="A1882" s="42">
        <v>1880</v>
      </c>
      <c r="B1882" s="17"/>
      <c r="C1882" s="89" t="s">
        <v>4244</v>
      </c>
      <c r="D1882" s="89" t="s">
        <v>4245</v>
      </c>
      <c r="E1882" s="10" t="s">
        <v>4243</v>
      </c>
      <c r="F1882" s="89" t="s">
        <v>2412</v>
      </c>
      <c r="G1882" s="89" t="s">
        <v>401</v>
      </c>
      <c r="H1882" s="44"/>
      <c r="I1882" s="89" t="s">
        <v>3089</v>
      </c>
      <c r="J1882" s="10" t="s">
        <v>3977</v>
      </c>
      <c r="XEP1882" s="50"/>
      <c r="XEX1882" s="52"/>
      <c r="XEY1882" s="52"/>
    </row>
    <row r="1883" s="35" customFormat="1" customHeight="1" spans="1:16379">
      <c r="A1883" s="42">
        <v>1881</v>
      </c>
      <c r="B1883" s="17"/>
      <c r="C1883" s="89" t="s">
        <v>4244</v>
      </c>
      <c r="D1883" s="89" t="s">
        <v>4246</v>
      </c>
      <c r="E1883" s="10" t="s">
        <v>4243</v>
      </c>
      <c r="F1883" s="89" t="s">
        <v>2412</v>
      </c>
      <c r="G1883" s="89" t="s">
        <v>401</v>
      </c>
      <c r="H1883" s="44"/>
      <c r="I1883" s="89" t="s">
        <v>3089</v>
      </c>
      <c r="J1883" s="10" t="s">
        <v>3977</v>
      </c>
      <c r="XEP1883" s="50"/>
      <c r="XEX1883" s="52"/>
      <c r="XEY1883" s="52"/>
    </row>
    <row r="1884" s="35" customFormat="1" customHeight="1" spans="1:16379">
      <c r="A1884" s="42">
        <v>1882</v>
      </c>
      <c r="B1884" s="17"/>
      <c r="C1884" s="89" t="s">
        <v>4244</v>
      </c>
      <c r="D1884" s="89" t="s">
        <v>4247</v>
      </c>
      <c r="E1884" s="10" t="s">
        <v>4243</v>
      </c>
      <c r="F1884" s="89" t="s">
        <v>2412</v>
      </c>
      <c r="G1884" s="89" t="s">
        <v>401</v>
      </c>
      <c r="H1884" s="44"/>
      <c r="I1884" s="89" t="s">
        <v>3089</v>
      </c>
      <c r="J1884" s="10" t="s">
        <v>3977</v>
      </c>
      <c r="XEP1884" s="50"/>
      <c r="XEX1884" s="52"/>
      <c r="XEY1884" s="52"/>
    </row>
    <row r="1885" s="35" customFormat="1" customHeight="1" spans="1:16379">
      <c r="A1885" s="42">
        <v>1883</v>
      </c>
      <c r="B1885" s="17"/>
      <c r="C1885" s="89" t="s">
        <v>4244</v>
      </c>
      <c r="D1885" s="89" t="s">
        <v>4248</v>
      </c>
      <c r="E1885" s="10" t="s">
        <v>4243</v>
      </c>
      <c r="F1885" s="89" t="s">
        <v>2412</v>
      </c>
      <c r="G1885" s="89" t="s">
        <v>401</v>
      </c>
      <c r="H1885" s="44"/>
      <c r="I1885" s="89" t="s">
        <v>3089</v>
      </c>
      <c r="J1885" s="10" t="s">
        <v>3977</v>
      </c>
      <c r="XEP1885" s="50"/>
      <c r="XEX1885" s="52"/>
      <c r="XEY1885" s="52"/>
    </row>
    <row r="1886" s="35" customFormat="1" customHeight="1" spans="1:16379">
      <c r="A1886" s="42">
        <v>1884</v>
      </c>
      <c r="B1886" s="17">
        <v>9787513335607</v>
      </c>
      <c r="C1886" s="89" t="s">
        <v>4249</v>
      </c>
      <c r="D1886" s="93" t="s">
        <v>4250</v>
      </c>
      <c r="E1886" s="11" t="s">
        <v>4251</v>
      </c>
      <c r="F1886" s="93"/>
      <c r="G1886" s="93" t="s">
        <v>321</v>
      </c>
      <c r="H1886" s="44">
        <v>42</v>
      </c>
      <c r="I1886" s="89" t="s">
        <v>3089</v>
      </c>
      <c r="J1886" s="11" t="s">
        <v>542</v>
      </c>
      <c r="XEP1886" s="50"/>
      <c r="XEX1886" s="52"/>
      <c r="XEY1886" s="52"/>
    </row>
    <row r="1887" s="35" customFormat="1" customHeight="1" spans="1:16379">
      <c r="A1887" s="42">
        <v>1885</v>
      </c>
      <c r="B1887" s="17">
        <v>9787513330633</v>
      </c>
      <c r="C1887" s="89" t="s">
        <v>4249</v>
      </c>
      <c r="D1887" s="93" t="s">
        <v>4252</v>
      </c>
      <c r="E1887" s="11" t="s">
        <v>4253</v>
      </c>
      <c r="F1887" s="93"/>
      <c r="G1887" s="93" t="s">
        <v>321</v>
      </c>
      <c r="H1887" s="44">
        <v>42</v>
      </c>
      <c r="I1887" s="89" t="s">
        <v>3089</v>
      </c>
      <c r="J1887" s="11" t="s">
        <v>542</v>
      </c>
      <c r="XEP1887" s="50"/>
      <c r="XEX1887" s="52"/>
      <c r="XEY1887" s="52"/>
    </row>
    <row r="1888" s="35" customFormat="1" customHeight="1" spans="1:16379">
      <c r="A1888" s="42">
        <v>1886</v>
      </c>
      <c r="B1888" s="17">
        <v>9787513330626</v>
      </c>
      <c r="C1888" s="89" t="s">
        <v>4249</v>
      </c>
      <c r="D1888" s="93" t="s">
        <v>4254</v>
      </c>
      <c r="E1888" s="11" t="s">
        <v>4253</v>
      </c>
      <c r="F1888" s="93"/>
      <c r="G1888" s="93" t="s">
        <v>321</v>
      </c>
      <c r="H1888" s="44">
        <v>42</v>
      </c>
      <c r="I1888" s="89" t="s">
        <v>3089</v>
      </c>
      <c r="J1888" s="11" t="s">
        <v>542</v>
      </c>
      <c r="XEP1888" s="50"/>
      <c r="XEX1888" s="52"/>
      <c r="XEY1888" s="52"/>
    </row>
    <row r="1889" s="35" customFormat="1" customHeight="1" spans="1:16379">
      <c r="A1889" s="42">
        <v>1887</v>
      </c>
      <c r="B1889" s="17">
        <v>9787513327169</v>
      </c>
      <c r="C1889" s="89" t="s">
        <v>4249</v>
      </c>
      <c r="D1889" s="93" t="s">
        <v>4255</v>
      </c>
      <c r="E1889" s="11" t="s">
        <v>4253</v>
      </c>
      <c r="F1889" s="93"/>
      <c r="G1889" s="93" t="s">
        <v>321</v>
      </c>
      <c r="H1889" s="44">
        <v>42</v>
      </c>
      <c r="I1889" s="89" t="s">
        <v>3089</v>
      </c>
      <c r="J1889" s="11" t="s">
        <v>542</v>
      </c>
      <c r="XEP1889" s="50"/>
      <c r="XEX1889" s="52"/>
      <c r="XEY1889" s="52"/>
    </row>
    <row r="1890" s="35" customFormat="1" customHeight="1" spans="1:16379">
      <c r="A1890" s="42">
        <v>1888</v>
      </c>
      <c r="B1890" s="17">
        <v>9787513337410</v>
      </c>
      <c r="C1890" s="89" t="s">
        <v>4249</v>
      </c>
      <c r="D1890" s="93" t="s">
        <v>4256</v>
      </c>
      <c r="E1890" s="11" t="s">
        <v>4253</v>
      </c>
      <c r="F1890" s="93"/>
      <c r="G1890" s="93" t="s">
        <v>321</v>
      </c>
      <c r="H1890" s="44">
        <v>42</v>
      </c>
      <c r="I1890" s="89" t="s">
        <v>3089</v>
      </c>
      <c r="J1890" s="11" t="s">
        <v>542</v>
      </c>
      <c r="XEP1890" s="50"/>
      <c r="XEX1890" s="52"/>
      <c r="XEY1890" s="52"/>
    </row>
    <row r="1891" s="35" customFormat="1" customHeight="1" spans="1:16379">
      <c r="A1891" s="42">
        <v>1889</v>
      </c>
      <c r="B1891" s="17">
        <v>9787513328975</v>
      </c>
      <c r="C1891" s="89" t="s">
        <v>4249</v>
      </c>
      <c r="D1891" s="93" t="s">
        <v>4257</v>
      </c>
      <c r="E1891" s="11" t="s">
        <v>4253</v>
      </c>
      <c r="F1891" s="93"/>
      <c r="G1891" s="93" t="s">
        <v>321</v>
      </c>
      <c r="H1891" s="44">
        <v>42</v>
      </c>
      <c r="I1891" s="89" t="s">
        <v>3089</v>
      </c>
      <c r="J1891" s="11" t="s">
        <v>542</v>
      </c>
      <c r="XEP1891" s="50"/>
      <c r="XEX1891" s="52"/>
      <c r="XEY1891" s="52"/>
    </row>
    <row r="1892" s="35" customFormat="1" customHeight="1" spans="1:16379">
      <c r="A1892" s="42">
        <v>1890</v>
      </c>
      <c r="B1892" s="17">
        <v>9787513327169</v>
      </c>
      <c r="C1892" s="89" t="s">
        <v>4249</v>
      </c>
      <c r="D1892" s="93" t="s">
        <v>4258</v>
      </c>
      <c r="E1892" s="11" t="s">
        <v>4253</v>
      </c>
      <c r="F1892" s="93"/>
      <c r="G1892" s="93" t="s">
        <v>321</v>
      </c>
      <c r="H1892" s="44">
        <v>42</v>
      </c>
      <c r="I1892" s="89" t="s">
        <v>3089</v>
      </c>
      <c r="J1892" s="11" t="s">
        <v>542</v>
      </c>
      <c r="XEP1892" s="50"/>
      <c r="XEX1892" s="52"/>
      <c r="XEY1892" s="52"/>
    </row>
    <row r="1893" s="35" customFormat="1" customHeight="1" spans="1:16379">
      <c r="A1893" s="42">
        <v>1891</v>
      </c>
      <c r="B1893" s="17">
        <v>9787514850895</v>
      </c>
      <c r="C1893" s="89"/>
      <c r="D1893" s="93" t="s">
        <v>4259</v>
      </c>
      <c r="E1893" s="11" t="s">
        <v>4260</v>
      </c>
      <c r="F1893" s="93"/>
      <c r="G1893" s="93" t="s">
        <v>957</v>
      </c>
      <c r="H1893" s="44">
        <v>108</v>
      </c>
      <c r="I1893" s="89" t="s">
        <v>3089</v>
      </c>
      <c r="J1893" s="11" t="s">
        <v>542</v>
      </c>
      <c r="XEP1893" s="50"/>
      <c r="XEX1893" s="52"/>
      <c r="XEY1893" s="52"/>
    </row>
    <row r="1894" s="35" customFormat="1" customHeight="1" spans="1:16379">
      <c r="A1894" s="42">
        <v>1892</v>
      </c>
      <c r="B1894" s="17">
        <v>9787530590782</v>
      </c>
      <c r="C1894" s="93"/>
      <c r="D1894" s="89" t="s">
        <v>4261</v>
      </c>
      <c r="E1894" s="57" t="s">
        <v>4262</v>
      </c>
      <c r="F1894" s="89" t="s">
        <v>4263</v>
      </c>
      <c r="G1894" s="89" t="s">
        <v>4264</v>
      </c>
      <c r="H1894" s="44">
        <v>35</v>
      </c>
      <c r="I1894" s="89" t="s">
        <v>3089</v>
      </c>
      <c r="J1894" s="10" t="s">
        <v>557</v>
      </c>
      <c r="XEP1894" s="50"/>
      <c r="XEX1894" s="52"/>
      <c r="XEY1894" s="52"/>
    </row>
    <row r="1895" s="35" customFormat="1" customHeight="1" spans="1:16379">
      <c r="A1895" s="42">
        <v>1893</v>
      </c>
      <c r="B1895" s="17">
        <v>9787535685292</v>
      </c>
      <c r="C1895" s="91" t="s">
        <v>4265</v>
      </c>
      <c r="D1895" s="89" t="s">
        <v>4266</v>
      </c>
      <c r="E1895" s="57" t="s">
        <v>4267</v>
      </c>
      <c r="F1895" s="89" t="s">
        <v>4268</v>
      </c>
      <c r="G1895" s="89" t="s">
        <v>2676</v>
      </c>
      <c r="H1895" s="44">
        <v>49.8</v>
      </c>
      <c r="I1895" s="89" t="s">
        <v>3089</v>
      </c>
      <c r="J1895" s="10" t="s">
        <v>557</v>
      </c>
      <c r="XEP1895" s="50"/>
      <c r="XEX1895" s="52"/>
      <c r="XEY1895" s="52"/>
    </row>
    <row r="1896" s="35" customFormat="1" customHeight="1" spans="1:16379">
      <c r="A1896" s="42">
        <v>1894</v>
      </c>
      <c r="B1896" s="54">
        <v>9787535685278</v>
      </c>
      <c r="C1896" s="93" t="s">
        <v>4269</v>
      </c>
      <c r="D1896" s="89" t="s">
        <v>4270</v>
      </c>
      <c r="E1896" s="57" t="s">
        <v>4267</v>
      </c>
      <c r="F1896" s="89" t="s">
        <v>4271</v>
      </c>
      <c r="G1896" s="89" t="s">
        <v>2676</v>
      </c>
      <c r="H1896" s="44">
        <v>49.8</v>
      </c>
      <c r="I1896" s="89" t="s">
        <v>3089</v>
      </c>
      <c r="J1896" s="10" t="s">
        <v>530</v>
      </c>
      <c r="XEP1896" s="50"/>
      <c r="XEX1896" s="52"/>
      <c r="XEY1896" s="52"/>
    </row>
    <row r="1897" s="35" customFormat="1" customHeight="1" spans="1:16379">
      <c r="A1897" s="42">
        <v>1895</v>
      </c>
      <c r="B1897" s="54">
        <v>9787535684615</v>
      </c>
      <c r="C1897" s="93" t="s">
        <v>4269</v>
      </c>
      <c r="D1897" s="89" t="s">
        <v>4272</v>
      </c>
      <c r="E1897" s="57" t="s">
        <v>4267</v>
      </c>
      <c r="F1897" s="89" t="s">
        <v>4273</v>
      </c>
      <c r="G1897" s="89" t="s">
        <v>2676</v>
      </c>
      <c r="H1897" s="44">
        <v>49.8</v>
      </c>
      <c r="I1897" s="89" t="s">
        <v>3089</v>
      </c>
      <c r="J1897" s="10" t="s">
        <v>530</v>
      </c>
      <c r="XEP1897" s="50"/>
      <c r="XEX1897" s="52"/>
      <c r="XEY1897" s="52"/>
    </row>
    <row r="1898" s="35" customFormat="1" customHeight="1" spans="1:16379">
      <c r="A1898" s="42">
        <v>1896</v>
      </c>
      <c r="B1898" s="54">
        <v>9787535685025</v>
      </c>
      <c r="C1898" s="93" t="s">
        <v>4269</v>
      </c>
      <c r="D1898" s="89" t="s">
        <v>4274</v>
      </c>
      <c r="E1898" s="57" t="s">
        <v>4267</v>
      </c>
      <c r="F1898" s="89" t="s">
        <v>4275</v>
      </c>
      <c r="G1898" s="89" t="s">
        <v>2676</v>
      </c>
      <c r="H1898" s="44">
        <v>49.8</v>
      </c>
      <c r="I1898" s="89" t="s">
        <v>3089</v>
      </c>
      <c r="J1898" s="10" t="s">
        <v>530</v>
      </c>
      <c r="XEP1898" s="50"/>
      <c r="XEX1898" s="52"/>
      <c r="XEY1898" s="52"/>
    </row>
    <row r="1899" s="35" customFormat="1" customHeight="1" spans="1:16379">
      <c r="A1899" s="42">
        <v>1897</v>
      </c>
      <c r="B1899" s="17">
        <v>9787511042286</v>
      </c>
      <c r="C1899" s="89" t="s">
        <v>4276</v>
      </c>
      <c r="D1899" s="93" t="s">
        <v>4277</v>
      </c>
      <c r="E1899" s="11" t="s">
        <v>4278</v>
      </c>
      <c r="F1899" s="93" t="s">
        <v>523</v>
      </c>
      <c r="G1899" s="93" t="s">
        <v>642</v>
      </c>
      <c r="H1899" s="44">
        <v>198</v>
      </c>
      <c r="I1899" s="89" t="s">
        <v>3089</v>
      </c>
      <c r="J1899" s="11" t="s">
        <v>530</v>
      </c>
      <c r="XEP1899" s="50"/>
      <c r="XEX1899" s="52"/>
      <c r="XEY1899" s="52"/>
    </row>
    <row r="1900" s="35" customFormat="1" customHeight="1" spans="1:16379">
      <c r="A1900" s="42">
        <v>1898</v>
      </c>
      <c r="B1900" s="17"/>
      <c r="C1900" s="89" t="s">
        <v>4279</v>
      </c>
      <c r="D1900" s="93" t="s">
        <v>4280</v>
      </c>
      <c r="E1900" s="11" t="s">
        <v>4278</v>
      </c>
      <c r="F1900" s="93" t="s">
        <v>523</v>
      </c>
      <c r="G1900" s="93" t="s">
        <v>642</v>
      </c>
      <c r="H1900" s="44"/>
      <c r="I1900" s="89" t="s">
        <v>3089</v>
      </c>
      <c r="J1900" s="11" t="s">
        <v>530</v>
      </c>
      <c r="XEP1900" s="50"/>
      <c r="XEX1900" s="52"/>
      <c r="XEY1900" s="52"/>
    </row>
    <row r="1901" s="35" customFormat="1" customHeight="1" spans="1:16379">
      <c r="A1901" s="42">
        <v>1899</v>
      </c>
      <c r="B1901" s="17"/>
      <c r="C1901" s="89" t="s">
        <v>4279</v>
      </c>
      <c r="D1901" s="93" t="s">
        <v>4281</v>
      </c>
      <c r="E1901" s="11" t="s">
        <v>4278</v>
      </c>
      <c r="F1901" s="93" t="s">
        <v>523</v>
      </c>
      <c r="G1901" s="93" t="s">
        <v>642</v>
      </c>
      <c r="H1901" s="44"/>
      <c r="I1901" s="89" t="s">
        <v>3089</v>
      </c>
      <c r="J1901" s="11" t="s">
        <v>530</v>
      </c>
      <c r="XEP1901" s="50"/>
      <c r="XEX1901" s="52"/>
      <c r="XEY1901" s="52"/>
    </row>
    <row r="1902" s="35" customFormat="1" customHeight="1" spans="1:16379">
      <c r="A1902" s="42">
        <v>1900</v>
      </c>
      <c r="B1902" s="17"/>
      <c r="C1902" s="89" t="s">
        <v>4279</v>
      </c>
      <c r="D1902" s="93" t="s">
        <v>4282</v>
      </c>
      <c r="E1902" s="11" t="s">
        <v>4278</v>
      </c>
      <c r="F1902" s="93" t="s">
        <v>523</v>
      </c>
      <c r="G1902" s="93" t="s">
        <v>642</v>
      </c>
      <c r="H1902" s="44"/>
      <c r="I1902" s="89" t="s">
        <v>3089</v>
      </c>
      <c r="J1902" s="11" t="s">
        <v>530</v>
      </c>
      <c r="XEP1902" s="50"/>
      <c r="XEX1902" s="52"/>
      <c r="XEY1902" s="52"/>
    </row>
    <row r="1903" s="35" customFormat="1" customHeight="1" spans="1:16379">
      <c r="A1903" s="42">
        <v>1901</v>
      </c>
      <c r="B1903" s="17"/>
      <c r="C1903" s="89" t="s">
        <v>4279</v>
      </c>
      <c r="D1903" s="93" t="s">
        <v>4283</v>
      </c>
      <c r="E1903" s="11" t="s">
        <v>4278</v>
      </c>
      <c r="F1903" s="93" t="s">
        <v>523</v>
      </c>
      <c r="G1903" s="93" t="s">
        <v>642</v>
      </c>
      <c r="H1903" s="44"/>
      <c r="I1903" s="89" t="s">
        <v>3089</v>
      </c>
      <c r="J1903" s="11" t="s">
        <v>530</v>
      </c>
      <c r="XEP1903" s="50"/>
      <c r="XEX1903" s="52"/>
      <c r="XEY1903" s="52"/>
    </row>
    <row r="1904" s="35" customFormat="1" customHeight="1" spans="1:16379">
      <c r="A1904" s="42">
        <v>1902</v>
      </c>
      <c r="B1904" s="56" t="s">
        <v>4284</v>
      </c>
      <c r="C1904" s="89"/>
      <c r="D1904" s="89" t="s">
        <v>4285</v>
      </c>
      <c r="E1904" s="10" t="s">
        <v>4286</v>
      </c>
      <c r="F1904" s="89"/>
      <c r="G1904" s="89" t="s">
        <v>401</v>
      </c>
      <c r="H1904" s="44">
        <v>88</v>
      </c>
      <c r="I1904" s="89" t="s">
        <v>3089</v>
      </c>
      <c r="J1904" s="10" t="s">
        <v>542</v>
      </c>
      <c r="XEP1904" s="50"/>
      <c r="XEX1904" s="52"/>
      <c r="XEY1904" s="52"/>
    </row>
    <row r="1905" s="35" customFormat="1" customHeight="1" spans="1:16379">
      <c r="A1905" s="42">
        <v>1903</v>
      </c>
      <c r="B1905" s="56" t="s">
        <v>4287</v>
      </c>
      <c r="C1905" s="89"/>
      <c r="D1905" s="89" t="s">
        <v>4288</v>
      </c>
      <c r="E1905" s="10" t="s">
        <v>4289</v>
      </c>
      <c r="F1905" s="89" t="s">
        <v>4290</v>
      </c>
      <c r="G1905" s="89" t="s">
        <v>201</v>
      </c>
      <c r="H1905" s="44">
        <v>88</v>
      </c>
      <c r="I1905" s="89" t="s">
        <v>3089</v>
      </c>
      <c r="J1905" s="10" t="s">
        <v>549</v>
      </c>
      <c r="XEP1905" s="50"/>
      <c r="XEX1905" s="52"/>
      <c r="XEY1905" s="52"/>
    </row>
    <row r="1906" s="35" customFormat="1" customHeight="1" spans="1:16379">
      <c r="A1906" s="42">
        <v>1904</v>
      </c>
      <c r="B1906" s="56" t="s">
        <v>4291</v>
      </c>
      <c r="C1906" s="89"/>
      <c r="D1906" s="89" t="s">
        <v>4292</v>
      </c>
      <c r="E1906" s="10" t="s">
        <v>4293</v>
      </c>
      <c r="F1906" s="89" t="s">
        <v>4294</v>
      </c>
      <c r="G1906" s="89" t="s">
        <v>3752</v>
      </c>
      <c r="H1906" s="44">
        <v>56</v>
      </c>
      <c r="I1906" s="89" t="s">
        <v>3089</v>
      </c>
      <c r="J1906" s="10" t="s">
        <v>549</v>
      </c>
      <c r="XEP1906" s="50"/>
      <c r="XEX1906" s="52"/>
      <c r="XEY1906" s="52"/>
    </row>
    <row r="1907" s="35" customFormat="1" customHeight="1" spans="1:16379">
      <c r="A1907" s="42">
        <v>1905</v>
      </c>
      <c r="B1907" s="56" t="s">
        <v>4295</v>
      </c>
      <c r="C1907" s="89"/>
      <c r="D1907" s="89" t="s">
        <v>4296</v>
      </c>
      <c r="E1907" s="10" t="s">
        <v>4297</v>
      </c>
      <c r="F1907" s="89" t="s">
        <v>3710</v>
      </c>
      <c r="G1907" s="89" t="s">
        <v>642</v>
      </c>
      <c r="H1907" s="44">
        <v>55</v>
      </c>
      <c r="I1907" s="89" t="s">
        <v>3089</v>
      </c>
      <c r="J1907" s="10" t="s">
        <v>530</v>
      </c>
      <c r="XEP1907" s="50"/>
      <c r="XEX1907" s="52"/>
      <c r="XEY1907" s="52"/>
    </row>
    <row r="1908" s="35" customFormat="1" customHeight="1" spans="1:16379">
      <c r="A1908" s="42">
        <v>1906</v>
      </c>
      <c r="B1908" s="11" t="s">
        <v>4298</v>
      </c>
      <c r="C1908" s="89" t="s">
        <v>4299</v>
      </c>
      <c r="D1908" s="89" t="s">
        <v>4300</v>
      </c>
      <c r="E1908" s="10" t="s">
        <v>4301</v>
      </c>
      <c r="F1908" s="89"/>
      <c r="G1908" s="89" t="s">
        <v>3734</v>
      </c>
      <c r="H1908" s="125">
        <v>68</v>
      </c>
      <c r="I1908" s="111" t="s">
        <v>3089</v>
      </c>
      <c r="J1908" s="10" t="s">
        <v>562</v>
      </c>
      <c r="XEP1908" s="50"/>
      <c r="XEX1908" s="52"/>
      <c r="XEY1908" s="52"/>
    </row>
    <row r="1909" s="35" customFormat="1" customHeight="1" spans="1:16379">
      <c r="A1909" s="42">
        <v>1907</v>
      </c>
      <c r="B1909" s="11" t="s">
        <v>4302</v>
      </c>
      <c r="C1909" s="89"/>
      <c r="D1909" s="91" t="s">
        <v>4303</v>
      </c>
      <c r="E1909" s="17" t="s">
        <v>4304</v>
      </c>
      <c r="F1909" s="89" t="s">
        <v>4305</v>
      </c>
      <c r="G1909" s="89" t="s">
        <v>401</v>
      </c>
      <c r="H1909" s="44">
        <v>98</v>
      </c>
      <c r="I1909" s="111" t="s">
        <v>3089</v>
      </c>
      <c r="J1909" s="10" t="s">
        <v>557</v>
      </c>
      <c r="XEP1909" s="50"/>
      <c r="XEX1909" s="52"/>
      <c r="XEY1909" s="52"/>
    </row>
    <row r="1910" s="35" customFormat="1" customHeight="1" spans="1:16379">
      <c r="A1910" s="42">
        <v>1908</v>
      </c>
      <c r="B1910" s="10" t="s">
        <v>4306</v>
      </c>
      <c r="C1910" s="89"/>
      <c r="D1910" s="89" t="s">
        <v>4307</v>
      </c>
      <c r="E1910" s="10" t="s">
        <v>4308</v>
      </c>
      <c r="F1910" s="89" t="s">
        <v>4309</v>
      </c>
      <c r="G1910" s="89" t="s">
        <v>138</v>
      </c>
      <c r="H1910" s="125">
        <v>88</v>
      </c>
      <c r="I1910" s="111" t="s">
        <v>3089</v>
      </c>
      <c r="J1910" s="10" t="s">
        <v>610</v>
      </c>
      <c r="XEP1910" s="50"/>
      <c r="XEX1910" s="52"/>
      <c r="XEY1910" s="52"/>
    </row>
    <row r="1911" s="35" customFormat="1" customHeight="1" spans="1:16379">
      <c r="A1911" s="42">
        <v>1909</v>
      </c>
      <c r="B1911" s="54">
        <v>9787559640055</v>
      </c>
      <c r="C1911" s="93" t="s">
        <v>4310</v>
      </c>
      <c r="D1911" s="89" t="s">
        <v>4311</v>
      </c>
      <c r="E1911" s="10" t="s">
        <v>4312</v>
      </c>
      <c r="F1911" s="89" t="s">
        <v>4313</v>
      </c>
      <c r="G1911" s="93" t="s">
        <v>446</v>
      </c>
      <c r="H1911" s="44">
        <v>42</v>
      </c>
      <c r="I1911" s="89" t="s">
        <v>3089</v>
      </c>
      <c r="J1911" s="10" t="s">
        <v>557</v>
      </c>
      <c r="XEP1911" s="50"/>
      <c r="XEX1911" s="52"/>
      <c r="XEY1911" s="52"/>
    </row>
    <row r="1912" s="35" customFormat="1" customHeight="1" spans="1:16379">
      <c r="A1912" s="42">
        <v>1910</v>
      </c>
      <c r="B1912" s="54">
        <v>9787559640062</v>
      </c>
      <c r="C1912" s="93" t="s">
        <v>4310</v>
      </c>
      <c r="D1912" s="89" t="s">
        <v>4314</v>
      </c>
      <c r="E1912" s="10" t="s">
        <v>4315</v>
      </c>
      <c r="F1912" s="89" t="s">
        <v>4313</v>
      </c>
      <c r="G1912" s="93" t="s">
        <v>446</v>
      </c>
      <c r="H1912" s="44">
        <v>42</v>
      </c>
      <c r="I1912" s="89" t="s">
        <v>3089</v>
      </c>
      <c r="J1912" s="10" t="s">
        <v>557</v>
      </c>
      <c r="XEP1912" s="50"/>
      <c r="XEX1912" s="52"/>
      <c r="XEY1912" s="52"/>
    </row>
    <row r="1913" s="35" customFormat="1" customHeight="1" spans="1:16379">
      <c r="A1913" s="42">
        <v>1911</v>
      </c>
      <c r="B1913" s="54">
        <v>9787559640048</v>
      </c>
      <c r="C1913" s="93" t="s">
        <v>4310</v>
      </c>
      <c r="D1913" s="89" t="s">
        <v>4316</v>
      </c>
      <c r="E1913" s="10" t="s">
        <v>4317</v>
      </c>
      <c r="F1913" s="89" t="s">
        <v>4313</v>
      </c>
      <c r="G1913" s="93" t="s">
        <v>446</v>
      </c>
      <c r="H1913" s="44">
        <v>42</v>
      </c>
      <c r="I1913" s="89" t="s">
        <v>3089</v>
      </c>
      <c r="J1913" s="10" t="s">
        <v>557</v>
      </c>
      <c r="XEP1913" s="50"/>
      <c r="XEX1913" s="52"/>
      <c r="XEY1913" s="52"/>
    </row>
    <row r="1914" s="35" customFormat="1" customHeight="1" spans="1:16379">
      <c r="A1914" s="42">
        <v>1912</v>
      </c>
      <c r="B1914" s="54">
        <v>9787559640031</v>
      </c>
      <c r="C1914" s="93" t="s">
        <v>4310</v>
      </c>
      <c r="D1914" s="89" t="s">
        <v>4318</v>
      </c>
      <c r="E1914" s="10" t="s">
        <v>4319</v>
      </c>
      <c r="F1914" s="89" t="s">
        <v>4313</v>
      </c>
      <c r="G1914" s="93" t="s">
        <v>446</v>
      </c>
      <c r="H1914" s="44">
        <v>42</v>
      </c>
      <c r="I1914" s="89" t="s">
        <v>3089</v>
      </c>
      <c r="J1914" s="10" t="s">
        <v>557</v>
      </c>
      <c r="XEP1914" s="50"/>
      <c r="XEX1914" s="52"/>
      <c r="XEY1914" s="52"/>
    </row>
    <row r="1915" s="35" customFormat="1" customHeight="1" spans="1:16379">
      <c r="A1915" s="42">
        <v>1913</v>
      </c>
      <c r="B1915" s="54">
        <v>9787559640024</v>
      </c>
      <c r="C1915" s="93" t="s">
        <v>4310</v>
      </c>
      <c r="D1915" s="89" t="s">
        <v>4320</v>
      </c>
      <c r="E1915" s="10" t="s">
        <v>4321</v>
      </c>
      <c r="F1915" s="89" t="s">
        <v>4313</v>
      </c>
      <c r="G1915" s="93" t="s">
        <v>446</v>
      </c>
      <c r="H1915" s="44">
        <v>42</v>
      </c>
      <c r="I1915" s="89" t="s">
        <v>3089</v>
      </c>
      <c r="J1915" s="10" t="s">
        <v>557</v>
      </c>
      <c r="XEP1915" s="50"/>
      <c r="XEX1915" s="52"/>
      <c r="XEY1915" s="52"/>
    </row>
    <row r="1916" s="35" customFormat="1" customHeight="1" spans="1:16379">
      <c r="A1916" s="42">
        <v>1914</v>
      </c>
      <c r="B1916" s="54">
        <v>9787221157188</v>
      </c>
      <c r="C1916" s="93"/>
      <c r="D1916" s="89" t="s">
        <v>4322</v>
      </c>
      <c r="E1916" s="10" t="s">
        <v>4323</v>
      </c>
      <c r="F1916" s="89" t="s">
        <v>4324</v>
      </c>
      <c r="G1916" s="89" t="s">
        <v>138</v>
      </c>
      <c r="H1916" s="44">
        <v>52</v>
      </c>
      <c r="I1916" s="89" t="s">
        <v>3089</v>
      </c>
      <c r="J1916" s="10" t="s">
        <v>557</v>
      </c>
      <c r="XEP1916" s="50"/>
      <c r="XEX1916" s="52"/>
      <c r="XEY1916" s="52"/>
    </row>
    <row r="1917" s="35" customFormat="1" customHeight="1" spans="1:16379">
      <c r="A1917" s="42">
        <v>1915</v>
      </c>
      <c r="B1917" s="54">
        <v>9787554555002</v>
      </c>
      <c r="C1917" s="93"/>
      <c r="D1917" s="89" t="s">
        <v>4325</v>
      </c>
      <c r="E1917" s="10" t="s">
        <v>4326</v>
      </c>
      <c r="F1917" s="89" t="s">
        <v>4327</v>
      </c>
      <c r="G1917" s="89" t="s">
        <v>165</v>
      </c>
      <c r="H1917" s="44">
        <v>42.8</v>
      </c>
      <c r="I1917" s="89" t="s">
        <v>3089</v>
      </c>
      <c r="J1917" s="10" t="s">
        <v>557</v>
      </c>
      <c r="XEP1917" s="50"/>
      <c r="XEX1917" s="52"/>
      <c r="XEY1917" s="52"/>
    </row>
    <row r="1918" s="35" customFormat="1" customHeight="1" spans="1:16379">
      <c r="A1918" s="42">
        <v>1916</v>
      </c>
      <c r="B1918" s="54">
        <v>9787556839339</v>
      </c>
      <c r="C1918" s="93"/>
      <c r="D1918" s="89" t="s">
        <v>4328</v>
      </c>
      <c r="E1918" s="10" t="s">
        <v>4329</v>
      </c>
      <c r="F1918" s="89" t="s">
        <v>4330</v>
      </c>
      <c r="G1918" s="89" t="s">
        <v>90</v>
      </c>
      <c r="H1918" s="44">
        <v>42</v>
      </c>
      <c r="I1918" s="89" t="s">
        <v>3089</v>
      </c>
      <c r="J1918" s="10" t="s">
        <v>557</v>
      </c>
      <c r="XEP1918" s="50"/>
      <c r="XEX1918" s="52"/>
      <c r="XEY1918" s="52"/>
    </row>
    <row r="1919" s="35" customFormat="1" customHeight="1" spans="1:16379">
      <c r="A1919" s="42">
        <v>1917</v>
      </c>
      <c r="B1919" s="54">
        <v>9787556850877</v>
      </c>
      <c r="C1919" s="93"/>
      <c r="D1919" s="89" t="s">
        <v>4331</v>
      </c>
      <c r="E1919" s="10" t="s">
        <v>4332</v>
      </c>
      <c r="F1919" s="89" t="s">
        <v>4333</v>
      </c>
      <c r="G1919" s="89" t="s">
        <v>90</v>
      </c>
      <c r="H1919" s="44">
        <v>38</v>
      </c>
      <c r="I1919" s="89" t="s">
        <v>3089</v>
      </c>
      <c r="J1919" s="10" t="s">
        <v>557</v>
      </c>
      <c r="XEP1919" s="50"/>
      <c r="XEX1919" s="52"/>
      <c r="XEY1919" s="52"/>
    </row>
    <row r="1920" s="35" customFormat="1" customHeight="1" spans="1:16379">
      <c r="A1920" s="42">
        <v>1918</v>
      </c>
      <c r="B1920" s="54">
        <v>9787556095742</v>
      </c>
      <c r="C1920" s="93"/>
      <c r="D1920" s="89" t="s">
        <v>4334</v>
      </c>
      <c r="E1920" s="10" t="s">
        <v>4335</v>
      </c>
      <c r="F1920" s="89" t="s">
        <v>4336</v>
      </c>
      <c r="G1920" s="89" t="s">
        <v>372</v>
      </c>
      <c r="H1920" s="44">
        <v>49</v>
      </c>
      <c r="I1920" s="89" t="s">
        <v>3089</v>
      </c>
      <c r="J1920" s="10" t="s">
        <v>557</v>
      </c>
      <c r="XEP1920" s="50"/>
      <c r="XEX1920" s="52"/>
      <c r="XEY1920" s="52"/>
    </row>
    <row r="1921" s="35" customFormat="1" customHeight="1" spans="1:16379">
      <c r="A1921" s="42">
        <v>1919</v>
      </c>
      <c r="B1921" s="54">
        <v>9787559350244</v>
      </c>
      <c r="C1921" s="93"/>
      <c r="D1921" s="89" t="s">
        <v>4337</v>
      </c>
      <c r="E1921" s="10" t="s">
        <v>4338</v>
      </c>
      <c r="F1921" s="89" t="s">
        <v>4339</v>
      </c>
      <c r="G1921" s="89" t="s">
        <v>4340</v>
      </c>
      <c r="H1921" s="44">
        <v>48.9</v>
      </c>
      <c r="I1921" s="89" t="s">
        <v>3089</v>
      </c>
      <c r="J1921" s="10" t="s">
        <v>557</v>
      </c>
      <c r="XEP1921" s="50"/>
      <c r="XEX1921" s="52"/>
      <c r="XEY1921" s="52"/>
    </row>
    <row r="1922" s="35" customFormat="1" customHeight="1" spans="1:16379">
      <c r="A1922" s="42">
        <v>1920</v>
      </c>
      <c r="B1922" s="54">
        <v>9787530157800</v>
      </c>
      <c r="C1922" s="93" t="s">
        <v>4341</v>
      </c>
      <c r="D1922" s="89" t="s">
        <v>4342</v>
      </c>
      <c r="E1922" s="10" t="s">
        <v>4343</v>
      </c>
      <c r="F1922" s="89"/>
      <c r="G1922" s="89" t="s">
        <v>2657</v>
      </c>
      <c r="H1922" s="44">
        <v>48</v>
      </c>
      <c r="I1922" s="89" t="s">
        <v>3089</v>
      </c>
      <c r="J1922" s="10" t="s">
        <v>557</v>
      </c>
      <c r="XEP1922" s="50"/>
      <c r="XEX1922" s="52"/>
      <c r="XEY1922" s="52"/>
    </row>
    <row r="1923" s="35" customFormat="1" customHeight="1" spans="1:16379">
      <c r="A1923" s="42">
        <v>1921</v>
      </c>
      <c r="B1923" s="54">
        <v>9787530157848</v>
      </c>
      <c r="C1923" s="93" t="s">
        <v>4341</v>
      </c>
      <c r="D1923" s="89" t="s">
        <v>4344</v>
      </c>
      <c r="E1923" s="10" t="s">
        <v>4345</v>
      </c>
      <c r="F1923" s="89"/>
      <c r="G1923" s="89" t="s">
        <v>2657</v>
      </c>
      <c r="H1923" s="44">
        <v>48</v>
      </c>
      <c r="I1923" s="89" t="s">
        <v>3089</v>
      </c>
      <c r="J1923" s="10" t="s">
        <v>557</v>
      </c>
      <c r="XEP1923" s="50"/>
      <c r="XEX1923" s="52"/>
      <c r="XEY1923" s="52"/>
    </row>
    <row r="1924" s="35" customFormat="1" customHeight="1" spans="1:16379">
      <c r="A1924" s="42">
        <v>1922</v>
      </c>
      <c r="B1924" s="54">
        <v>9787530157855</v>
      </c>
      <c r="C1924" s="93" t="s">
        <v>4341</v>
      </c>
      <c r="D1924" s="89" t="s">
        <v>4346</v>
      </c>
      <c r="E1924" s="10" t="s">
        <v>4347</v>
      </c>
      <c r="F1924" s="89"/>
      <c r="G1924" s="89" t="s">
        <v>2657</v>
      </c>
      <c r="H1924" s="44">
        <v>48</v>
      </c>
      <c r="I1924" s="89" t="s">
        <v>3089</v>
      </c>
      <c r="J1924" s="10" t="s">
        <v>557</v>
      </c>
      <c r="XEP1924" s="50"/>
      <c r="XEX1924" s="52"/>
      <c r="XEY1924" s="52"/>
    </row>
    <row r="1925" s="35" customFormat="1" customHeight="1" spans="1:16379">
      <c r="A1925" s="42">
        <v>1923</v>
      </c>
      <c r="B1925" s="54">
        <v>9787530157824</v>
      </c>
      <c r="C1925" s="93" t="s">
        <v>4341</v>
      </c>
      <c r="D1925" s="89" t="s">
        <v>4348</v>
      </c>
      <c r="E1925" s="10" t="s">
        <v>4349</v>
      </c>
      <c r="F1925" s="89"/>
      <c r="G1925" s="89" t="s">
        <v>2657</v>
      </c>
      <c r="H1925" s="44">
        <v>48</v>
      </c>
      <c r="I1925" s="89" t="s">
        <v>3089</v>
      </c>
      <c r="J1925" s="10" t="s">
        <v>557</v>
      </c>
      <c r="XEP1925" s="50"/>
      <c r="XEX1925" s="52"/>
      <c r="XEY1925" s="52"/>
    </row>
    <row r="1926" s="35" customFormat="1" customHeight="1" spans="1:16379">
      <c r="A1926" s="42">
        <v>1924</v>
      </c>
      <c r="B1926" s="54">
        <v>9787530157831</v>
      </c>
      <c r="C1926" s="93" t="s">
        <v>4341</v>
      </c>
      <c r="D1926" s="89" t="s">
        <v>4350</v>
      </c>
      <c r="E1926" s="10" t="s">
        <v>4351</v>
      </c>
      <c r="F1926" s="89"/>
      <c r="G1926" s="89" t="s">
        <v>2657</v>
      </c>
      <c r="H1926" s="44">
        <v>48</v>
      </c>
      <c r="I1926" s="89" t="s">
        <v>3089</v>
      </c>
      <c r="J1926" s="10" t="s">
        <v>557</v>
      </c>
      <c r="XEP1926" s="50"/>
      <c r="XEX1926" s="52"/>
      <c r="XEY1926" s="52"/>
    </row>
    <row r="1927" s="35" customFormat="1" customHeight="1" spans="1:16379">
      <c r="A1927" s="42">
        <v>1925</v>
      </c>
      <c r="B1927" s="54">
        <v>9787530157794</v>
      </c>
      <c r="C1927" s="93" t="s">
        <v>4341</v>
      </c>
      <c r="D1927" s="89" t="s">
        <v>4352</v>
      </c>
      <c r="E1927" s="10" t="s">
        <v>4353</v>
      </c>
      <c r="F1927" s="89"/>
      <c r="G1927" s="89" t="s">
        <v>2657</v>
      </c>
      <c r="H1927" s="44">
        <v>48</v>
      </c>
      <c r="I1927" s="89" t="s">
        <v>3089</v>
      </c>
      <c r="J1927" s="10" t="s">
        <v>557</v>
      </c>
      <c r="XEP1927" s="50"/>
      <c r="XEX1927" s="52"/>
      <c r="XEY1927" s="52"/>
    </row>
    <row r="1928" s="35" customFormat="1" customHeight="1" spans="1:16379">
      <c r="A1928" s="42">
        <v>1926</v>
      </c>
      <c r="B1928" s="54">
        <v>9787530158050</v>
      </c>
      <c r="C1928" s="93" t="s">
        <v>4341</v>
      </c>
      <c r="D1928" s="89" t="s">
        <v>4354</v>
      </c>
      <c r="E1928" s="10" t="s">
        <v>4355</v>
      </c>
      <c r="F1928" s="89"/>
      <c r="G1928" s="89" t="s">
        <v>2657</v>
      </c>
      <c r="H1928" s="44">
        <v>48</v>
      </c>
      <c r="I1928" s="89" t="s">
        <v>3089</v>
      </c>
      <c r="J1928" s="10" t="s">
        <v>557</v>
      </c>
      <c r="XEP1928" s="50"/>
      <c r="XEX1928" s="52"/>
      <c r="XEY1928" s="52"/>
    </row>
    <row r="1929" s="35" customFormat="1" customHeight="1" spans="1:16379">
      <c r="A1929" s="42">
        <v>1927</v>
      </c>
      <c r="B1929" s="54">
        <v>9787530157817</v>
      </c>
      <c r="C1929" s="93" t="s">
        <v>4341</v>
      </c>
      <c r="D1929" s="89" t="s">
        <v>4356</v>
      </c>
      <c r="E1929" s="10" t="s">
        <v>4357</v>
      </c>
      <c r="F1929" s="89"/>
      <c r="G1929" s="89" t="s">
        <v>2657</v>
      </c>
      <c r="H1929" s="44">
        <v>48</v>
      </c>
      <c r="I1929" s="89" t="s">
        <v>3089</v>
      </c>
      <c r="J1929" s="10" t="s">
        <v>557</v>
      </c>
      <c r="XEP1929" s="50"/>
      <c r="XEX1929" s="52"/>
      <c r="XEY1929" s="52"/>
    </row>
    <row r="1930" s="35" customFormat="1" customHeight="1" spans="1:16379">
      <c r="A1930" s="42">
        <v>1928</v>
      </c>
      <c r="B1930" s="54">
        <v>9787200163292</v>
      </c>
      <c r="C1930" s="93" t="s">
        <v>4341</v>
      </c>
      <c r="D1930" s="89" t="s">
        <v>4358</v>
      </c>
      <c r="E1930" s="10" t="s">
        <v>4359</v>
      </c>
      <c r="F1930" s="89"/>
      <c r="G1930" s="89" t="s">
        <v>2657</v>
      </c>
      <c r="H1930" s="44">
        <v>48</v>
      </c>
      <c r="I1930" s="89" t="s">
        <v>3089</v>
      </c>
      <c r="J1930" s="10" t="s">
        <v>557</v>
      </c>
      <c r="XEP1930" s="50"/>
      <c r="XEX1930" s="52"/>
      <c r="XEY1930" s="52"/>
    </row>
    <row r="1931" s="35" customFormat="1" customHeight="1" spans="1:16379">
      <c r="A1931" s="42">
        <v>1929</v>
      </c>
      <c r="B1931" s="54">
        <v>9787200163308</v>
      </c>
      <c r="C1931" s="93" t="s">
        <v>4341</v>
      </c>
      <c r="D1931" s="89" t="s">
        <v>4360</v>
      </c>
      <c r="E1931" s="10" t="s">
        <v>4359</v>
      </c>
      <c r="F1931" s="89"/>
      <c r="G1931" s="89" t="s">
        <v>2657</v>
      </c>
      <c r="H1931" s="44">
        <v>48</v>
      </c>
      <c r="I1931" s="89" t="s">
        <v>3089</v>
      </c>
      <c r="J1931" s="10" t="s">
        <v>557</v>
      </c>
      <c r="XEP1931" s="50"/>
      <c r="XEX1931" s="52"/>
      <c r="XEY1931" s="52"/>
    </row>
    <row r="1932" s="35" customFormat="1" customHeight="1" spans="1:16379">
      <c r="A1932" s="42">
        <v>1930</v>
      </c>
      <c r="B1932" s="54">
        <v>9787200163285</v>
      </c>
      <c r="C1932" s="93" t="s">
        <v>4341</v>
      </c>
      <c r="D1932" s="89" t="s">
        <v>4361</v>
      </c>
      <c r="E1932" s="10" t="s">
        <v>4359</v>
      </c>
      <c r="F1932" s="89"/>
      <c r="G1932" s="89" t="s">
        <v>2657</v>
      </c>
      <c r="H1932" s="44">
        <v>48</v>
      </c>
      <c r="I1932" s="89" t="s">
        <v>3089</v>
      </c>
      <c r="J1932" s="10" t="s">
        <v>557</v>
      </c>
      <c r="XEP1932" s="50"/>
      <c r="XEX1932" s="52"/>
      <c r="XEY1932" s="52"/>
    </row>
    <row r="1933" s="35" customFormat="1" customHeight="1" spans="1:16379">
      <c r="A1933" s="42">
        <v>1931</v>
      </c>
      <c r="B1933" s="54">
        <v>9787200163216</v>
      </c>
      <c r="C1933" s="93" t="s">
        <v>4341</v>
      </c>
      <c r="D1933" s="89" t="s">
        <v>4362</v>
      </c>
      <c r="E1933" s="10" t="s">
        <v>4359</v>
      </c>
      <c r="F1933" s="89"/>
      <c r="G1933" s="89" t="s">
        <v>2657</v>
      </c>
      <c r="H1933" s="44">
        <v>48</v>
      </c>
      <c r="I1933" s="89" t="s">
        <v>3089</v>
      </c>
      <c r="J1933" s="10" t="s">
        <v>557</v>
      </c>
      <c r="XEP1933" s="50"/>
      <c r="XEX1933" s="52"/>
      <c r="XEY1933" s="52"/>
    </row>
    <row r="1934" s="35" customFormat="1" customHeight="1" spans="1:16379">
      <c r="A1934" s="42">
        <v>1932</v>
      </c>
      <c r="B1934" s="54">
        <v>9787200163230</v>
      </c>
      <c r="C1934" s="93" t="s">
        <v>4341</v>
      </c>
      <c r="D1934" s="89" t="s">
        <v>4363</v>
      </c>
      <c r="E1934" s="10" t="s">
        <v>4359</v>
      </c>
      <c r="F1934" s="89"/>
      <c r="G1934" s="89" t="s">
        <v>2657</v>
      </c>
      <c r="H1934" s="44">
        <v>48</v>
      </c>
      <c r="I1934" s="89" t="s">
        <v>3089</v>
      </c>
      <c r="J1934" s="10" t="s">
        <v>557</v>
      </c>
      <c r="XEP1934" s="50"/>
      <c r="XEX1934" s="52"/>
      <c r="XEY1934" s="52"/>
    </row>
    <row r="1935" s="35" customFormat="1" customHeight="1" spans="1:16379">
      <c r="A1935" s="42">
        <v>1933</v>
      </c>
      <c r="B1935" s="54">
        <v>9787200163193</v>
      </c>
      <c r="C1935" s="93" t="s">
        <v>4341</v>
      </c>
      <c r="D1935" s="89" t="s">
        <v>4364</v>
      </c>
      <c r="E1935" s="10" t="s">
        <v>4359</v>
      </c>
      <c r="F1935" s="89"/>
      <c r="G1935" s="89" t="s">
        <v>2657</v>
      </c>
      <c r="H1935" s="44">
        <v>48</v>
      </c>
      <c r="I1935" s="89" t="s">
        <v>3089</v>
      </c>
      <c r="J1935" s="10" t="s">
        <v>557</v>
      </c>
      <c r="XEP1935" s="50"/>
      <c r="XEX1935" s="52"/>
      <c r="XEY1935" s="52"/>
    </row>
    <row r="1936" s="35" customFormat="1" customHeight="1" spans="1:16379">
      <c r="A1936" s="42">
        <v>1934</v>
      </c>
      <c r="B1936" s="54">
        <v>9787200163209</v>
      </c>
      <c r="C1936" s="93" t="s">
        <v>4341</v>
      </c>
      <c r="D1936" s="89" t="s">
        <v>4365</v>
      </c>
      <c r="E1936" s="10" t="s">
        <v>4359</v>
      </c>
      <c r="F1936" s="89"/>
      <c r="G1936" s="89" t="s">
        <v>2657</v>
      </c>
      <c r="H1936" s="44">
        <v>48</v>
      </c>
      <c r="I1936" s="89" t="s">
        <v>3089</v>
      </c>
      <c r="J1936" s="10" t="s">
        <v>557</v>
      </c>
      <c r="XEP1936" s="50"/>
      <c r="XEX1936" s="52"/>
      <c r="XEY1936" s="52"/>
    </row>
    <row r="1937" s="35" customFormat="1" customHeight="1" spans="1:16379">
      <c r="A1937" s="42">
        <v>1935</v>
      </c>
      <c r="B1937" s="54">
        <v>9787115544148</v>
      </c>
      <c r="C1937" s="93"/>
      <c r="D1937" s="89" t="s">
        <v>4366</v>
      </c>
      <c r="E1937" s="10" t="s">
        <v>4367</v>
      </c>
      <c r="F1937" s="89"/>
      <c r="G1937" s="89" t="s">
        <v>3734</v>
      </c>
      <c r="H1937" s="44">
        <v>88</v>
      </c>
      <c r="I1937" s="89" t="s">
        <v>3089</v>
      </c>
      <c r="J1937" s="10" t="s">
        <v>3977</v>
      </c>
      <c r="XEP1937" s="50"/>
      <c r="XEX1937" s="52"/>
      <c r="XEY1937" s="52"/>
    </row>
    <row r="1938" s="35" customFormat="1" customHeight="1" spans="1:16379">
      <c r="A1938" s="42">
        <v>1936</v>
      </c>
      <c r="B1938" s="54">
        <v>9787559634573</v>
      </c>
      <c r="C1938" s="93"/>
      <c r="D1938" s="89" t="s">
        <v>4368</v>
      </c>
      <c r="E1938" s="10" t="s">
        <v>4369</v>
      </c>
      <c r="F1938" s="89"/>
      <c r="G1938" s="93" t="s">
        <v>446</v>
      </c>
      <c r="H1938" s="44">
        <v>45</v>
      </c>
      <c r="I1938" s="89" t="s">
        <v>3089</v>
      </c>
      <c r="J1938" s="10" t="s">
        <v>557</v>
      </c>
      <c r="XEP1938" s="50"/>
      <c r="XEX1938" s="52"/>
      <c r="XEY1938" s="52"/>
    </row>
    <row r="1939" s="35" customFormat="1" customHeight="1" spans="1:16379">
      <c r="A1939" s="42">
        <v>1937</v>
      </c>
      <c r="B1939" s="54">
        <v>9787559060570</v>
      </c>
      <c r="C1939" s="93"/>
      <c r="D1939" s="89" t="s">
        <v>4370</v>
      </c>
      <c r="E1939" s="10" t="s">
        <v>4371</v>
      </c>
      <c r="F1939" s="89"/>
      <c r="G1939" s="89" t="s">
        <v>289</v>
      </c>
      <c r="H1939" s="44">
        <v>59.8</v>
      </c>
      <c r="I1939" s="89" t="s">
        <v>3089</v>
      </c>
      <c r="J1939" s="10" t="s">
        <v>542</v>
      </c>
      <c r="XEP1939" s="50"/>
      <c r="XEX1939" s="52"/>
      <c r="XEY1939" s="52"/>
    </row>
    <row r="1940" s="35" customFormat="1" customHeight="1" spans="1:16379">
      <c r="A1940" s="42">
        <v>1938</v>
      </c>
      <c r="B1940" s="54">
        <v>9787559060587</v>
      </c>
      <c r="C1940" s="93"/>
      <c r="D1940" s="89" t="s">
        <v>4372</v>
      </c>
      <c r="E1940" s="10" t="s">
        <v>4371</v>
      </c>
      <c r="F1940" s="89"/>
      <c r="G1940" s="89" t="s">
        <v>289</v>
      </c>
      <c r="H1940" s="44">
        <v>59.8</v>
      </c>
      <c r="I1940" s="89" t="s">
        <v>3089</v>
      </c>
      <c r="J1940" s="10" t="s">
        <v>542</v>
      </c>
      <c r="XEP1940" s="50"/>
      <c r="XEX1940" s="52"/>
      <c r="XEY1940" s="52"/>
    </row>
    <row r="1941" s="35" customFormat="1" customHeight="1" spans="1:16379">
      <c r="A1941" s="42">
        <v>1939</v>
      </c>
      <c r="B1941" s="54" t="s">
        <v>4373</v>
      </c>
      <c r="C1941" s="93" t="s">
        <v>4374</v>
      </c>
      <c r="D1941" s="89" t="s">
        <v>4375</v>
      </c>
      <c r="E1941" s="10" t="s">
        <v>4376</v>
      </c>
      <c r="F1941" s="89"/>
      <c r="G1941" s="89" t="s">
        <v>1744</v>
      </c>
      <c r="H1941" s="44">
        <v>30</v>
      </c>
      <c r="I1941" s="89" t="s">
        <v>3089</v>
      </c>
      <c r="J1941" s="10" t="s">
        <v>562</v>
      </c>
      <c r="XEP1941" s="50"/>
      <c r="XEX1941" s="52"/>
      <c r="XEY1941" s="52"/>
    </row>
    <row r="1942" s="35" customFormat="1" customHeight="1" spans="1:16379">
      <c r="A1942" s="42">
        <v>1940</v>
      </c>
      <c r="B1942" s="54" t="s">
        <v>4377</v>
      </c>
      <c r="C1942" s="93" t="s">
        <v>4374</v>
      </c>
      <c r="D1942" s="89" t="s">
        <v>4378</v>
      </c>
      <c r="E1942" s="10" t="s">
        <v>4376</v>
      </c>
      <c r="F1942" s="89"/>
      <c r="G1942" s="89" t="s">
        <v>1744</v>
      </c>
      <c r="H1942" s="44">
        <v>30</v>
      </c>
      <c r="I1942" s="89" t="s">
        <v>3089</v>
      </c>
      <c r="J1942" s="10" t="s">
        <v>562</v>
      </c>
      <c r="XEP1942" s="50"/>
      <c r="XEX1942" s="52"/>
      <c r="XEY1942" s="52"/>
    </row>
    <row r="1943" s="35" customFormat="1" customHeight="1" spans="1:16379">
      <c r="A1943" s="42">
        <v>1941</v>
      </c>
      <c r="B1943" s="54" t="s">
        <v>4379</v>
      </c>
      <c r="C1943" s="93" t="s">
        <v>4374</v>
      </c>
      <c r="D1943" s="89" t="s">
        <v>4380</v>
      </c>
      <c r="E1943" s="10" t="s">
        <v>4376</v>
      </c>
      <c r="F1943" s="89"/>
      <c r="G1943" s="89" t="s">
        <v>1744</v>
      </c>
      <c r="H1943" s="44">
        <v>30</v>
      </c>
      <c r="I1943" s="89" t="s">
        <v>3089</v>
      </c>
      <c r="J1943" s="10" t="s">
        <v>562</v>
      </c>
      <c r="XEP1943" s="50"/>
      <c r="XEX1943" s="52"/>
      <c r="XEY1943" s="52"/>
    </row>
    <row r="1944" s="35" customFormat="1" customHeight="1" spans="1:16379">
      <c r="A1944" s="42">
        <v>1942</v>
      </c>
      <c r="B1944" s="54" t="s">
        <v>4381</v>
      </c>
      <c r="C1944" s="93" t="s">
        <v>4374</v>
      </c>
      <c r="D1944" s="89" t="s">
        <v>4382</v>
      </c>
      <c r="E1944" s="10" t="s">
        <v>4376</v>
      </c>
      <c r="F1944" s="89"/>
      <c r="G1944" s="89" t="s">
        <v>1744</v>
      </c>
      <c r="H1944" s="44">
        <v>30</v>
      </c>
      <c r="I1944" s="89" t="s">
        <v>3089</v>
      </c>
      <c r="J1944" s="10" t="s">
        <v>562</v>
      </c>
      <c r="XEP1944" s="50"/>
      <c r="XEX1944" s="52"/>
      <c r="XEY1944" s="52"/>
    </row>
    <row r="1945" s="35" customFormat="1" customHeight="1" spans="1:16379">
      <c r="A1945" s="42">
        <v>1943</v>
      </c>
      <c r="B1945" s="54">
        <v>9787559715012</v>
      </c>
      <c r="C1945" s="93"/>
      <c r="D1945" s="89" t="s">
        <v>4383</v>
      </c>
      <c r="E1945" s="10" t="s">
        <v>4384</v>
      </c>
      <c r="F1945" s="89"/>
      <c r="G1945" s="89" t="s">
        <v>1613</v>
      </c>
      <c r="H1945" s="44">
        <v>78</v>
      </c>
      <c r="I1945" s="89" t="s">
        <v>3089</v>
      </c>
      <c r="J1945" s="10" t="s">
        <v>562</v>
      </c>
      <c r="XEP1945" s="50"/>
      <c r="XEX1945" s="52"/>
      <c r="XEY1945" s="52"/>
    </row>
    <row r="1946" s="35" customFormat="1" customHeight="1" spans="1:16379">
      <c r="A1946" s="42">
        <v>1944</v>
      </c>
      <c r="B1946" s="54">
        <v>9787558909993</v>
      </c>
      <c r="C1946" s="93"/>
      <c r="D1946" s="89" t="s">
        <v>4385</v>
      </c>
      <c r="E1946" s="10" t="s">
        <v>4386</v>
      </c>
      <c r="F1946" s="89"/>
      <c r="G1946" s="89" t="s">
        <v>285</v>
      </c>
      <c r="H1946" s="44">
        <v>39</v>
      </c>
      <c r="I1946" s="89" t="s">
        <v>3089</v>
      </c>
      <c r="J1946" s="10" t="s">
        <v>557</v>
      </c>
      <c r="XEP1946" s="50"/>
      <c r="XEX1946" s="52"/>
      <c r="XEY1946" s="52"/>
    </row>
    <row r="1947" s="35" customFormat="1" customHeight="1" spans="1:16379">
      <c r="A1947" s="42">
        <v>1945</v>
      </c>
      <c r="B1947" s="43">
        <v>9787567532496</v>
      </c>
      <c r="C1947" s="91"/>
      <c r="D1947" s="10" t="s">
        <v>4387</v>
      </c>
      <c r="E1947" s="10" t="s">
        <v>4388</v>
      </c>
      <c r="F1947" s="96"/>
      <c r="G1947" s="89" t="s">
        <v>3572</v>
      </c>
      <c r="H1947" s="44">
        <v>39</v>
      </c>
      <c r="I1947" s="89" t="s">
        <v>3089</v>
      </c>
      <c r="J1947" s="10" t="s">
        <v>530</v>
      </c>
      <c r="XEP1947" s="50"/>
      <c r="XEX1947" s="52"/>
      <c r="XEY1947" s="52"/>
    </row>
    <row r="1948" s="35" customFormat="1" customHeight="1" spans="1:16379">
      <c r="A1948" s="42">
        <v>1946</v>
      </c>
      <c r="B1948" s="43">
        <v>9787567532489</v>
      </c>
      <c r="C1948" s="91"/>
      <c r="D1948" s="10" t="s">
        <v>4389</v>
      </c>
      <c r="E1948" s="10" t="s">
        <v>4388</v>
      </c>
      <c r="F1948" s="96"/>
      <c r="G1948" s="89" t="s">
        <v>3572</v>
      </c>
      <c r="H1948" s="44">
        <v>39</v>
      </c>
      <c r="I1948" s="89" t="s">
        <v>3089</v>
      </c>
      <c r="J1948" s="10" t="s">
        <v>530</v>
      </c>
      <c r="XEP1948" s="50"/>
      <c r="XEX1948" s="52"/>
      <c r="XEY1948" s="52"/>
    </row>
    <row r="1949" s="35" customFormat="1" customHeight="1" spans="1:16379">
      <c r="A1949" s="42">
        <v>1947</v>
      </c>
      <c r="B1949" s="43">
        <v>9787567532472</v>
      </c>
      <c r="C1949" s="91"/>
      <c r="D1949" s="10" t="s">
        <v>4390</v>
      </c>
      <c r="E1949" s="10" t="s">
        <v>4388</v>
      </c>
      <c r="F1949" s="96"/>
      <c r="G1949" s="89" t="s">
        <v>3572</v>
      </c>
      <c r="H1949" s="44">
        <v>39</v>
      </c>
      <c r="I1949" s="89" t="s">
        <v>3089</v>
      </c>
      <c r="J1949" s="10" t="s">
        <v>530</v>
      </c>
      <c r="XEP1949" s="50"/>
      <c r="XEX1949" s="52"/>
      <c r="XEY1949" s="52"/>
    </row>
    <row r="1950" s="35" customFormat="1" customHeight="1" spans="1:16379">
      <c r="A1950" s="42">
        <v>1948</v>
      </c>
      <c r="B1950" s="43">
        <v>28542430</v>
      </c>
      <c r="C1950" s="89" t="s">
        <v>4391</v>
      </c>
      <c r="D1950" s="89" t="s">
        <v>4392</v>
      </c>
      <c r="E1950" s="10" t="s">
        <v>4393</v>
      </c>
      <c r="F1950" s="96"/>
      <c r="G1950" s="89" t="s">
        <v>201</v>
      </c>
      <c r="H1950" s="44">
        <v>300</v>
      </c>
      <c r="I1950" s="89" t="s">
        <v>3089</v>
      </c>
      <c r="J1950" s="10" t="s">
        <v>557</v>
      </c>
      <c r="XEP1950" s="50"/>
      <c r="XEX1950" s="52"/>
      <c r="XEY1950" s="52"/>
    </row>
    <row r="1951" s="35" customFormat="1" customHeight="1" spans="1:16379">
      <c r="A1951" s="42">
        <v>1949</v>
      </c>
      <c r="B1951" s="43">
        <v>9787010182797</v>
      </c>
      <c r="C1951" s="91"/>
      <c r="D1951" s="89" t="s">
        <v>4394</v>
      </c>
      <c r="E1951" s="10" t="s">
        <v>4395</v>
      </c>
      <c r="F1951" s="96"/>
      <c r="G1951" s="89" t="s">
        <v>4396</v>
      </c>
      <c r="H1951" s="44">
        <v>30</v>
      </c>
      <c r="I1951" s="89" t="s">
        <v>3089</v>
      </c>
      <c r="J1951" s="10" t="s">
        <v>549</v>
      </c>
      <c r="XEP1951" s="50"/>
      <c r="XEX1951" s="52"/>
      <c r="XEY1951" s="52"/>
    </row>
    <row r="1952" s="35" customFormat="1" customHeight="1" spans="1:16379">
      <c r="A1952" s="42">
        <v>1950</v>
      </c>
      <c r="B1952" s="43">
        <v>9787554553985</v>
      </c>
      <c r="C1952" s="91"/>
      <c r="D1952" s="10" t="s">
        <v>4397</v>
      </c>
      <c r="E1952" s="118" t="s">
        <v>4398</v>
      </c>
      <c r="F1952" s="96"/>
      <c r="G1952" s="89" t="s">
        <v>165</v>
      </c>
      <c r="H1952" s="44">
        <v>42.8</v>
      </c>
      <c r="I1952" s="93" t="s">
        <v>3089</v>
      </c>
      <c r="J1952" s="10" t="s">
        <v>557</v>
      </c>
      <c r="XEP1952" s="50"/>
      <c r="XEX1952" s="52"/>
      <c r="XEY1952" s="52"/>
    </row>
    <row r="1953" s="35" customFormat="1" customHeight="1" spans="1:16379">
      <c r="A1953" s="42">
        <v>1951</v>
      </c>
      <c r="B1953" s="43">
        <v>9787556832125</v>
      </c>
      <c r="C1953" s="91"/>
      <c r="D1953" s="10" t="s">
        <v>4399</v>
      </c>
      <c r="E1953" s="10" t="s">
        <v>4400</v>
      </c>
      <c r="F1953" s="96" t="s">
        <v>4401</v>
      </c>
      <c r="G1953" s="89" t="s">
        <v>90</v>
      </c>
      <c r="H1953" s="44">
        <v>35</v>
      </c>
      <c r="I1953" s="93" t="s">
        <v>3089</v>
      </c>
      <c r="J1953" s="10" t="s">
        <v>557</v>
      </c>
      <c r="XEP1953" s="50"/>
      <c r="XEX1953" s="52"/>
      <c r="XEY1953" s="52"/>
    </row>
    <row r="1954" s="35" customFormat="1" customHeight="1" spans="1:16379">
      <c r="A1954" s="42">
        <v>1952</v>
      </c>
      <c r="B1954" s="43">
        <v>9787545613070</v>
      </c>
      <c r="C1954" s="91" t="s">
        <v>4402</v>
      </c>
      <c r="D1954" s="89" t="s">
        <v>4403</v>
      </c>
      <c r="E1954" s="10" t="s">
        <v>4404</v>
      </c>
      <c r="F1954" s="96"/>
      <c r="G1954" s="89" t="s">
        <v>3976</v>
      </c>
      <c r="H1954" s="44">
        <v>138</v>
      </c>
      <c r="I1954" s="93" t="s">
        <v>3089</v>
      </c>
      <c r="J1954" s="10" t="s">
        <v>542</v>
      </c>
      <c r="XEP1954" s="50"/>
      <c r="XEX1954" s="52"/>
      <c r="XEY1954" s="52"/>
    </row>
    <row r="1955" s="35" customFormat="1" customHeight="1" spans="1:16379">
      <c r="A1955" s="42">
        <v>1953</v>
      </c>
      <c r="B1955" s="43"/>
      <c r="C1955" s="89" t="s">
        <v>4405</v>
      </c>
      <c r="D1955" s="89" t="s">
        <v>4406</v>
      </c>
      <c r="E1955" s="10" t="s">
        <v>4404</v>
      </c>
      <c r="F1955" s="96"/>
      <c r="G1955" s="89" t="s">
        <v>3976</v>
      </c>
      <c r="H1955" s="44"/>
      <c r="I1955" s="93" t="s">
        <v>3089</v>
      </c>
      <c r="J1955" s="10" t="s">
        <v>542</v>
      </c>
      <c r="XEP1955" s="50"/>
      <c r="XEX1955" s="52"/>
      <c r="XEY1955" s="52"/>
    </row>
    <row r="1956" s="35" customFormat="1" customHeight="1" spans="1:16379">
      <c r="A1956" s="42">
        <v>1954</v>
      </c>
      <c r="B1956" s="43"/>
      <c r="C1956" s="89" t="s">
        <v>4405</v>
      </c>
      <c r="D1956" s="89" t="s">
        <v>4407</v>
      </c>
      <c r="E1956" s="10" t="s">
        <v>4404</v>
      </c>
      <c r="F1956" s="96"/>
      <c r="G1956" s="89" t="s">
        <v>3976</v>
      </c>
      <c r="H1956" s="44"/>
      <c r="I1956" s="93" t="s">
        <v>3089</v>
      </c>
      <c r="J1956" s="10" t="s">
        <v>542</v>
      </c>
      <c r="XEP1956" s="50"/>
      <c r="XEX1956" s="52"/>
      <c r="XEY1956" s="52"/>
    </row>
    <row r="1957" s="35" customFormat="1" customHeight="1" spans="1:16379">
      <c r="A1957" s="42">
        <v>1955</v>
      </c>
      <c r="B1957" s="43"/>
      <c r="C1957" s="89" t="s">
        <v>4405</v>
      </c>
      <c r="D1957" s="89" t="s">
        <v>4408</v>
      </c>
      <c r="E1957" s="10" t="s">
        <v>4404</v>
      </c>
      <c r="F1957" s="96"/>
      <c r="G1957" s="89" t="s">
        <v>3976</v>
      </c>
      <c r="H1957" s="44"/>
      <c r="I1957" s="93" t="s">
        <v>3089</v>
      </c>
      <c r="J1957" s="10" t="s">
        <v>542</v>
      </c>
      <c r="XEP1957" s="50"/>
      <c r="XEX1957" s="52"/>
      <c r="XEY1957" s="52"/>
    </row>
    <row r="1958" s="35" customFormat="1" customHeight="1" spans="1:16379">
      <c r="A1958" s="42">
        <v>1956</v>
      </c>
      <c r="B1958" s="43"/>
      <c r="C1958" s="89" t="s">
        <v>4405</v>
      </c>
      <c r="D1958" s="89" t="s">
        <v>4409</v>
      </c>
      <c r="E1958" s="10" t="s">
        <v>4404</v>
      </c>
      <c r="F1958" s="96"/>
      <c r="G1958" s="89" t="s">
        <v>3976</v>
      </c>
      <c r="H1958" s="44"/>
      <c r="I1958" s="93" t="s">
        <v>3089</v>
      </c>
      <c r="J1958" s="10" t="s">
        <v>542</v>
      </c>
      <c r="XEP1958" s="50"/>
      <c r="XEX1958" s="52"/>
      <c r="XEY1958" s="52"/>
    </row>
    <row r="1959" s="35" customFormat="1" customHeight="1" spans="1:16379">
      <c r="A1959" s="42">
        <v>1957</v>
      </c>
      <c r="B1959" s="43"/>
      <c r="C1959" s="89" t="s">
        <v>4405</v>
      </c>
      <c r="D1959" s="89" t="s">
        <v>4410</v>
      </c>
      <c r="E1959" s="10" t="s">
        <v>4404</v>
      </c>
      <c r="F1959" s="96"/>
      <c r="G1959" s="89" t="s">
        <v>3976</v>
      </c>
      <c r="H1959" s="44"/>
      <c r="I1959" s="93" t="s">
        <v>3089</v>
      </c>
      <c r="J1959" s="10" t="s">
        <v>542</v>
      </c>
      <c r="XEP1959" s="50"/>
      <c r="XEX1959" s="52"/>
      <c r="XEY1959" s="52"/>
    </row>
    <row r="1960" s="35" customFormat="1" customHeight="1" spans="1:16379">
      <c r="A1960" s="42">
        <v>1958</v>
      </c>
      <c r="B1960" s="43"/>
      <c r="C1960" s="89" t="s">
        <v>4405</v>
      </c>
      <c r="D1960" s="89" t="s">
        <v>4411</v>
      </c>
      <c r="E1960" s="10" t="s">
        <v>4404</v>
      </c>
      <c r="F1960" s="96"/>
      <c r="G1960" s="89" t="s">
        <v>3976</v>
      </c>
      <c r="H1960" s="44"/>
      <c r="I1960" s="93" t="s">
        <v>3089</v>
      </c>
      <c r="J1960" s="10" t="s">
        <v>542</v>
      </c>
      <c r="XEP1960" s="50"/>
      <c r="XEX1960" s="52"/>
      <c r="XEY1960" s="52"/>
    </row>
    <row r="1961" s="35" customFormat="1" customHeight="1" spans="1:16379">
      <c r="A1961" s="42">
        <v>1959</v>
      </c>
      <c r="B1961" s="43">
        <v>9787530498071</v>
      </c>
      <c r="C1961" s="91"/>
      <c r="D1961" s="89" t="s">
        <v>4412</v>
      </c>
      <c r="E1961" s="10" t="s">
        <v>4413</v>
      </c>
      <c r="F1961" s="96"/>
      <c r="G1961" s="90" t="s">
        <v>24</v>
      </c>
      <c r="H1961" s="44">
        <v>42</v>
      </c>
      <c r="I1961" s="93" t="s">
        <v>3089</v>
      </c>
      <c r="J1961" s="10" t="s">
        <v>4012</v>
      </c>
      <c r="XEP1961" s="50"/>
      <c r="XEX1961" s="52"/>
      <c r="XEY1961" s="52"/>
    </row>
    <row r="1962" s="35" customFormat="1" customHeight="1" spans="1:16379">
      <c r="A1962" s="42">
        <v>1960</v>
      </c>
      <c r="B1962" s="43">
        <v>9787559718914</v>
      </c>
      <c r="C1962" s="91"/>
      <c r="D1962" s="89" t="s">
        <v>4414</v>
      </c>
      <c r="E1962" s="10" t="s">
        <v>4415</v>
      </c>
      <c r="F1962" s="96"/>
      <c r="G1962" s="89" t="s">
        <v>1613</v>
      </c>
      <c r="H1962" s="44">
        <v>88</v>
      </c>
      <c r="I1962" s="93" t="s">
        <v>3089</v>
      </c>
      <c r="J1962" s="10" t="s">
        <v>530</v>
      </c>
      <c r="XEP1962" s="50"/>
      <c r="XEX1962" s="52"/>
      <c r="XEY1962" s="52"/>
    </row>
    <row r="1963" s="35" customFormat="1" customHeight="1" spans="1:16379">
      <c r="A1963" s="42">
        <v>1961</v>
      </c>
      <c r="B1963" s="43">
        <v>9787505742819</v>
      </c>
      <c r="C1963" s="17"/>
      <c r="D1963" s="10" t="s">
        <v>4416</v>
      </c>
      <c r="E1963" s="10" t="s">
        <v>4417</v>
      </c>
      <c r="F1963" s="48"/>
      <c r="G1963" s="10" t="s">
        <v>3769</v>
      </c>
      <c r="H1963" s="44">
        <v>49.8</v>
      </c>
      <c r="I1963" s="11" t="s">
        <v>3089</v>
      </c>
      <c r="J1963" s="10" t="s">
        <v>542</v>
      </c>
      <c r="XEP1963" s="50"/>
      <c r="XEX1963" s="52"/>
      <c r="XEY1963" s="52"/>
    </row>
    <row r="1964" s="35" customFormat="1" customHeight="1" spans="1:16379">
      <c r="A1964" s="42">
        <v>1962</v>
      </c>
      <c r="B1964" s="11" t="s">
        <v>4418</v>
      </c>
      <c r="C1964" s="11"/>
      <c r="D1964" s="10" t="s">
        <v>4419</v>
      </c>
      <c r="E1964" s="10" t="s">
        <v>4420</v>
      </c>
      <c r="F1964" s="10"/>
      <c r="G1964" s="10" t="s">
        <v>2720</v>
      </c>
      <c r="H1964" s="44">
        <v>25</v>
      </c>
      <c r="I1964" s="14" t="s">
        <v>3089</v>
      </c>
      <c r="J1964" s="10" t="s">
        <v>549</v>
      </c>
      <c r="XEP1964" s="50"/>
      <c r="XEX1964" s="52"/>
      <c r="XEY1964" s="52"/>
    </row>
    <row r="1965" s="35" customFormat="1" customHeight="1" spans="1:16379">
      <c r="A1965" s="42">
        <v>1963</v>
      </c>
      <c r="B1965" s="11" t="s">
        <v>4421</v>
      </c>
      <c r="C1965" s="11"/>
      <c r="D1965" s="10" t="s">
        <v>4422</v>
      </c>
      <c r="E1965" s="10" t="s">
        <v>4423</v>
      </c>
      <c r="F1965" s="10" t="s">
        <v>3859</v>
      </c>
      <c r="G1965" s="93" t="s">
        <v>446</v>
      </c>
      <c r="H1965" s="44">
        <v>45.8</v>
      </c>
      <c r="I1965" s="14" t="s">
        <v>3089</v>
      </c>
      <c r="J1965" s="10" t="s">
        <v>557</v>
      </c>
      <c r="XEP1965" s="50"/>
      <c r="XEX1965" s="52"/>
      <c r="XEY1965" s="52"/>
    </row>
    <row r="1966" s="35" customFormat="1" customHeight="1" spans="1:16379">
      <c r="A1966" s="42">
        <v>1964</v>
      </c>
      <c r="B1966" s="11" t="s">
        <v>4424</v>
      </c>
      <c r="C1966" s="11"/>
      <c r="D1966" s="10" t="s">
        <v>4425</v>
      </c>
      <c r="E1966" s="10" t="s">
        <v>4426</v>
      </c>
      <c r="F1966" s="10" t="s">
        <v>4427</v>
      </c>
      <c r="G1966" s="10" t="s">
        <v>3803</v>
      </c>
      <c r="H1966" s="44">
        <v>88</v>
      </c>
      <c r="I1966" s="14" t="s">
        <v>3089</v>
      </c>
      <c r="J1966" s="10" t="s">
        <v>549</v>
      </c>
      <c r="XEP1966" s="50"/>
      <c r="XEX1966" s="52"/>
      <c r="XEY1966" s="52"/>
    </row>
    <row r="1967" s="35" customFormat="1" customHeight="1" spans="1:16379">
      <c r="A1967" s="42">
        <v>1965</v>
      </c>
      <c r="B1967" s="54">
        <v>9787571507602</v>
      </c>
      <c r="C1967" s="54"/>
      <c r="D1967" s="10" t="s">
        <v>4428</v>
      </c>
      <c r="E1967" s="10" t="s">
        <v>4429</v>
      </c>
      <c r="F1967" s="10" t="s">
        <v>4430</v>
      </c>
      <c r="G1967" s="10" t="s">
        <v>731</v>
      </c>
      <c r="H1967" s="44">
        <v>98</v>
      </c>
      <c r="I1967" s="14" t="s">
        <v>3089</v>
      </c>
      <c r="J1967" s="10" t="s">
        <v>557</v>
      </c>
      <c r="XEP1967" s="50"/>
      <c r="XEX1967" s="52"/>
      <c r="XEY1967" s="52"/>
    </row>
    <row r="1968" s="35" customFormat="1" customHeight="1" spans="1:16379">
      <c r="A1968" s="42">
        <v>1966</v>
      </c>
      <c r="B1968" s="43">
        <v>9787543479470</v>
      </c>
      <c r="C1968" s="89"/>
      <c r="D1968" s="89" t="s">
        <v>4431</v>
      </c>
      <c r="E1968" s="10" t="s">
        <v>4432</v>
      </c>
      <c r="F1968" s="89" t="s">
        <v>1259</v>
      </c>
      <c r="G1968" s="89" t="s">
        <v>165</v>
      </c>
      <c r="H1968" s="44">
        <v>31.8</v>
      </c>
      <c r="I1968" s="93" t="s">
        <v>3089</v>
      </c>
      <c r="J1968" s="10" t="s">
        <v>657</v>
      </c>
      <c r="XEP1968" s="50"/>
      <c r="XEX1968" s="52"/>
      <c r="XEY1968" s="52"/>
    </row>
    <row r="1969" s="35" customFormat="1" customHeight="1" spans="1:16379">
      <c r="A1969" s="42">
        <v>1967</v>
      </c>
      <c r="B1969" s="43">
        <v>9787543495869</v>
      </c>
      <c r="C1969" s="89"/>
      <c r="D1969" s="89" t="s">
        <v>4433</v>
      </c>
      <c r="E1969" s="10" t="s">
        <v>2387</v>
      </c>
      <c r="F1969" s="89" t="s">
        <v>625</v>
      </c>
      <c r="G1969" s="89" t="s">
        <v>165</v>
      </c>
      <c r="H1969" s="44">
        <v>35.8</v>
      </c>
      <c r="I1969" s="93" t="s">
        <v>3089</v>
      </c>
      <c r="J1969" s="10" t="s">
        <v>657</v>
      </c>
      <c r="XEP1969" s="50"/>
      <c r="XEX1969" s="52"/>
      <c r="XEY1969" s="52"/>
    </row>
    <row r="1970" s="35" customFormat="1" customHeight="1" spans="1:16379">
      <c r="A1970" s="42">
        <v>1968</v>
      </c>
      <c r="B1970" s="43">
        <v>9787537654494</v>
      </c>
      <c r="C1970" s="89"/>
      <c r="D1970" s="89" t="s">
        <v>4434</v>
      </c>
      <c r="E1970" s="10" t="s">
        <v>4435</v>
      </c>
      <c r="F1970" s="89" t="s">
        <v>843</v>
      </c>
      <c r="G1970" s="89" t="s">
        <v>587</v>
      </c>
      <c r="H1970" s="44">
        <v>35</v>
      </c>
      <c r="I1970" s="93" t="s">
        <v>3089</v>
      </c>
      <c r="J1970" s="10" t="s">
        <v>657</v>
      </c>
      <c r="XEP1970" s="50"/>
      <c r="XEX1970" s="52"/>
      <c r="XEY1970" s="52"/>
    </row>
    <row r="1971" s="35" customFormat="1" customHeight="1" spans="1:16379">
      <c r="A1971" s="42">
        <v>1969</v>
      </c>
      <c r="B1971" s="43">
        <v>9787513306010</v>
      </c>
      <c r="C1971" s="89"/>
      <c r="D1971" s="89" t="s">
        <v>4436</v>
      </c>
      <c r="E1971" s="10" t="s">
        <v>4437</v>
      </c>
      <c r="F1971" s="89" t="s">
        <v>800</v>
      </c>
      <c r="G1971" s="89" t="s">
        <v>321</v>
      </c>
      <c r="H1971" s="44">
        <v>39.8</v>
      </c>
      <c r="I1971" s="93" t="s">
        <v>3089</v>
      </c>
      <c r="J1971" s="10" t="s">
        <v>657</v>
      </c>
      <c r="XEP1971" s="50"/>
      <c r="XEX1971" s="52"/>
      <c r="XEY1971" s="52"/>
    </row>
    <row r="1972" s="35" customFormat="1" customHeight="1" spans="1:16379">
      <c r="A1972" s="42">
        <v>1970</v>
      </c>
      <c r="B1972" s="45">
        <v>9787515345703</v>
      </c>
      <c r="C1972" s="89"/>
      <c r="D1972" s="89" t="s">
        <v>4438</v>
      </c>
      <c r="E1972" s="10" t="s">
        <v>4439</v>
      </c>
      <c r="F1972" s="89" t="s">
        <v>4440</v>
      </c>
      <c r="G1972" s="89" t="s">
        <v>4441</v>
      </c>
      <c r="H1972" s="44">
        <v>79</v>
      </c>
      <c r="I1972" s="89" t="s">
        <v>3089</v>
      </c>
      <c r="J1972" s="10" t="s">
        <v>657</v>
      </c>
      <c r="XEP1972" s="50"/>
      <c r="XEX1972" s="52"/>
      <c r="XEY1972" s="52"/>
    </row>
    <row r="1973" s="35" customFormat="1" customHeight="1" spans="1:16379">
      <c r="A1973" s="42">
        <v>1971</v>
      </c>
      <c r="B1973" s="45">
        <v>9787514840889</v>
      </c>
      <c r="C1973" s="89"/>
      <c r="D1973" s="89" t="s">
        <v>4442</v>
      </c>
      <c r="E1973" s="10" t="s">
        <v>4443</v>
      </c>
      <c r="F1973" s="89"/>
      <c r="G1973" s="89" t="s">
        <v>957</v>
      </c>
      <c r="H1973" s="44">
        <v>98</v>
      </c>
      <c r="I1973" s="89" t="s">
        <v>3089</v>
      </c>
      <c r="J1973" s="10" t="s">
        <v>657</v>
      </c>
      <c r="XEP1973" s="50"/>
      <c r="XEX1973" s="52"/>
      <c r="XEY1973" s="52"/>
    </row>
    <row r="1974" s="35" customFormat="1" customHeight="1" spans="1:16379">
      <c r="A1974" s="42">
        <v>1972</v>
      </c>
      <c r="B1974" s="43" t="s">
        <v>4444</v>
      </c>
      <c r="C1974" s="89"/>
      <c r="D1974" s="89" t="s">
        <v>4445</v>
      </c>
      <c r="E1974" s="10" t="s">
        <v>4446</v>
      </c>
      <c r="F1974" s="89" t="s">
        <v>1702</v>
      </c>
      <c r="G1974" s="89" t="s">
        <v>421</v>
      </c>
      <c r="H1974" s="44">
        <v>38.8</v>
      </c>
      <c r="I1974" s="93" t="s">
        <v>3089</v>
      </c>
      <c r="J1974" s="10" t="s">
        <v>657</v>
      </c>
      <c r="XEP1974" s="50"/>
      <c r="XEX1974" s="52"/>
      <c r="XEY1974" s="52"/>
    </row>
    <row r="1975" s="35" customFormat="1" customHeight="1" spans="1:16379">
      <c r="A1975" s="42">
        <v>1973</v>
      </c>
      <c r="B1975" s="43">
        <v>9787505610163</v>
      </c>
      <c r="C1975" s="89"/>
      <c r="D1975" s="89" t="s">
        <v>4447</v>
      </c>
      <c r="E1975" s="10" t="s">
        <v>4448</v>
      </c>
      <c r="F1975" s="89" t="s">
        <v>4449</v>
      </c>
      <c r="G1975" s="89" t="s">
        <v>418</v>
      </c>
      <c r="H1975" s="44">
        <v>26</v>
      </c>
      <c r="I1975" s="89" t="s">
        <v>3089</v>
      </c>
      <c r="J1975" s="10" t="s">
        <v>657</v>
      </c>
      <c r="XEP1975" s="50"/>
      <c r="XEX1975" s="52"/>
      <c r="XEY1975" s="52"/>
    </row>
    <row r="1976" s="35" customFormat="1" customHeight="1" spans="1:16379">
      <c r="A1976" s="42">
        <v>1974</v>
      </c>
      <c r="B1976" s="43">
        <v>9787539767116</v>
      </c>
      <c r="C1976" s="91" t="s">
        <v>4450</v>
      </c>
      <c r="D1976" s="89" t="s">
        <v>4451</v>
      </c>
      <c r="E1976" s="10" t="s">
        <v>4452</v>
      </c>
      <c r="F1976" s="96" t="s">
        <v>1975</v>
      </c>
      <c r="G1976" s="89" t="s">
        <v>2720</v>
      </c>
      <c r="H1976" s="62">
        <v>12</v>
      </c>
      <c r="I1976" s="93" t="s">
        <v>3089</v>
      </c>
      <c r="J1976" s="10" t="s">
        <v>801</v>
      </c>
      <c r="XEP1976" s="50"/>
      <c r="XEX1976" s="52"/>
      <c r="XEY1976" s="52"/>
    </row>
    <row r="1977" s="35" customFormat="1" customHeight="1" spans="1:16379">
      <c r="A1977" s="42">
        <v>1975</v>
      </c>
      <c r="B1977" s="43">
        <v>9787539767123</v>
      </c>
      <c r="C1977" s="91" t="s">
        <v>4450</v>
      </c>
      <c r="D1977" s="89" t="s">
        <v>4453</v>
      </c>
      <c r="E1977" s="10" t="s">
        <v>4452</v>
      </c>
      <c r="F1977" s="96" t="s">
        <v>1975</v>
      </c>
      <c r="G1977" s="89" t="s">
        <v>2720</v>
      </c>
      <c r="H1977" s="62">
        <v>12</v>
      </c>
      <c r="I1977" s="93" t="s">
        <v>3089</v>
      </c>
      <c r="J1977" s="10" t="s">
        <v>801</v>
      </c>
      <c r="XEP1977" s="50"/>
      <c r="XEX1977" s="52"/>
      <c r="XEY1977" s="52"/>
    </row>
    <row r="1978" s="35" customFormat="1" customHeight="1" spans="1:16379">
      <c r="A1978" s="42">
        <v>1976</v>
      </c>
      <c r="B1978" s="43">
        <v>9787539767130</v>
      </c>
      <c r="C1978" s="91" t="s">
        <v>4450</v>
      </c>
      <c r="D1978" s="89" t="s">
        <v>4454</v>
      </c>
      <c r="E1978" s="10" t="s">
        <v>4452</v>
      </c>
      <c r="F1978" s="96" t="s">
        <v>1975</v>
      </c>
      <c r="G1978" s="89" t="s">
        <v>2720</v>
      </c>
      <c r="H1978" s="62">
        <v>12</v>
      </c>
      <c r="I1978" s="93" t="s">
        <v>3089</v>
      </c>
      <c r="J1978" s="10" t="s">
        <v>801</v>
      </c>
      <c r="XEP1978" s="50"/>
      <c r="XEX1978" s="52"/>
      <c r="XEY1978" s="52"/>
    </row>
    <row r="1979" s="35" customFormat="1" customHeight="1" spans="1:16379">
      <c r="A1979" s="42">
        <v>1977</v>
      </c>
      <c r="B1979" s="43">
        <v>9787539767147</v>
      </c>
      <c r="C1979" s="91" t="s">
        <v>4450</v>
      </c>
      <c r="D1979" s="89" t="s">
        <v>4455</v>
      </c>
      <c r="E1979" s="10" t="s">
        <v>4452</v>
      </c>
      <c r="F1979" s="96" t="s">
        <v>1975</v>
      </c>
      <c r="G1979" s="89" t="s">
        <v>2720</v>
      </c>
      <c r="H1979" s="62">
        <v>12</v>
      </c>
      <c r="I1979" s="93" t="s">
        <v>3089</v>
      </c>
      <c r="J1979" s="10" t="s">
        <v>801</v>
      </c>
      <c r="XEP1979" s="50"/>
      <c r="XEX1979" s="52"/>
      <c r="XEY1979" s="52"/>
    </row>
    <row r="1980" s="35" customFormat="1" customHeight="1" spans="1:16379">
      <c r="A1980" s="42">
        <v>1978</v>
      </c>
      <c r="B1980" s="43">
        <v>9787539767154</v>
      </c>
      <c r="C1980" s="91" t="s">
        <v>4450</v>
      </c>
      <c r="D1980" s="89" t="s">
        <v>4456</v>
      </c>
      <c r="E1980" s="10" t="s">
        <v>4452</v>
      </c>
      <c r="F1980" s="96" t="s">
        <v>1975</v>
      </c>
      <c r="G1980" s="89" t="s">
        <v>2720</v>
      </c>
      <c r="H1980" s="62">
        <v>12</v>
      </c>
      <c r="I1980" s="93" t="s">
        <v>3089</v>
      </c>
      <c r="J1980" s="10" t="s">
        <v>801</v>
      </c>
      <c r="XEP1980" s="50"/>
      <c r="XEX1980" s="52"/>
      <c r="XEY1980" s="52"/>
    </row>
    <row r="1981" s="35" customFormat="1" customHeight="1" spans="1:16379">
      <c r="A1981" s="42">
        <v>1979</v>
      </c>
      <c r="B1981" s="43">
        <v>9787539767246</v>
      </c>
      <c r="C1981" s="91" t="s">
        <v>4450</v>
      </c>
      <c r="D1981" s="89" t="s">
        <v>4457</v>
      </c>
      <c r="E1981" s="10" t="s">
        <v>4452</v>
      </c>
      <c r="F1981" s="96" t="s">
        <v>1975</v>
      </c>
      <c r="G1981" s="89" t="s">
        <v>2720</v>
      </c>
      <c r="H1981" s="62">
        <v>12</v>
      </c>
      <c r="I1981" s="93" t="s">
        <v>3089</v>
      </c>
      <c r="J1981" s="10" t="s">
        <v>801</v>
      </c>
      <c r="XEP1981" s="50"/>
      <c r="XEX1981" s="52"/>
      <c r="XEY1981" s="52"/>
    </row>
    <row r="1982" s="35" customFormat="1" customHeight="1" spans="1:16379">
      <c r="A1982" s="42">
        <v>1980</v>
      </c>
      <c r="B1982" s="43">
        <v>9787530663578</v>
      </c>
      <c r="C1982" s="91"/>
      <c r="D1982" s="89" t="s">
        <v>4458</v>
      </c>
      <c r="E1982" s="10" t="s">
        <v>4459</v>
      </c>
      <c r="F1982" s="96"/>
      <c r="G1982" s="89" t="s">
        <v>90</v>
      </c>
      <c r="H1982" s="62">
        <v>42</v>
      </c>
      <c r="I1982" s="93" t="s">
        <v>3089</v>
      </c>
      <c r="J1982" s="10" t="s">
        <v>1071</v>
      </c>
      <c r="XEP1982" s="50"/>
      <c r="XEX1982" s="52"/>
      <c r="XEY1982" s="52"/>
    </row>
    <row r="1983" s="35" customFormat="1" customHeight="1" spans="1:16379">
      <c r="A1983" s="42">
        <v>1981</v>
      </c>
      <c r="B1983" s="43">
        <v>9787530460009</v>
      </c>
      <c r="C1983" s="91"/>
      <c r="D1983" s="89" t="s">
        <v>4460</v>
      </c>
      <c r="E1983" s="10" t="s">
        <v>4461</v>
      </c>
      <c r="F1983" s="96"/>
      <c r="G1983" s="90" t="s">
        <v>24</v>
      </c>
      <c r="H1983" s="44">
        <v>45</v>
      </c>
      <c r="I1983" s="93" t="s">
        <v>3089</v>
      </c>
      <c r="J1983" s="10" t="s">
        <v>657</v>
      </c>
      <c r="XEP1983" s="50"/>
      <c r="XEX1983" s="52"/>
      <c r="XEY1983" s="52"/>
    </row>
    <row r="1984" s="35" customFormat="1" customHeight="1" spans="1:16379">
      <c r="A1984" s="42">
        <v>1982</v>
      </c>
      <c r="B1984" s="43">
        <v>9787530477878</v>
      </c>
      <c r="C1984" s="91"/>
      <c r="D1984" s="89" t="s">
        <v>4462</v>
      </c>
      <c r="E1984" s="10" t="s">
        <v>4461</v>
      </c>
      <c r="F1984" s="96"/>
      <c r="G1984" s="90" t="s">
        <v>24</v>
      </c>
      <c r="H1984" s="44">
        <v>36</v>
      </c>
      <c r="I1984" s="93" t="s">
        <v>3089</v>
      </c>
      <c r="J1984" s="10" t="s">
        <v>657</v>
      </c>
      <c r="XEP1984" s="50"/>
      <c r="XEX1984" s="52"/>
      <c r="XEY1984" s="52"/>
    </row>
    <row r="1985" s="35" customFormat="1" customHeight="1" spans="1:16379">
      <c r="A1985" s="42">
        <v>1983</v>
      </c>
      <c r="B1985" s="43">
        <v>9787530474464</v>
      </c>
      <c r="C1985" s="91"/>
      <c r="D1985" s="89" t="s">
        <v>4463</v>
      </c>
      <c r="E1985" s="10" t="s">
        <v>4464</v>
      </c>
      <c r="F1985" s="96" t="s">
        <v>692</v>
      </c>
      <c r="G1985" s="90" t="s">
        <v>24</v>
      </c>
      <c r="H1985" s="44">
        <v>32</v>
      </c>
      <c r="I1985" s="93" t="s">
        <v>3089</v>
      </c>
      <c r="J1985" s="10" t="s">
        <v>657</v>
      </c>
      <c r="XEP1985" s="50"/>
      <c r="XEX1985" s="52"/>
      <c r="XEY1985" s="52"/>
    </row>
    <row r="1986" s="35" customFormat="1" customHeight="1" spans="1:16379">
      <c r="A1986" s="42">
        <v>1984</v>
      </c>
      <c r="B1986" s="43">
        <v>9787530477090</v>
      </c>
      <c r="C1986" s="91"/>
      <c r="D1986" s="89" t="s">
        <v>4465</v>
      </c>
      <c r="E1986" s="10" t="s">
        <v>4466</v>
      </c>
      <c r="F1986" s="96" t="s">
        <v>4467</v>
      </c>
      <c r="G1986" s="90" t="s">
        <v>24</v>
      </c>
      <c r="H1986" s="44">
        <v>32.8</v>
      </c>
      <c r="I1986" s="93" t="s">
        <v>3089</v>
      </c>
      <c r="J1986" s="11" t="s">
        <v>657</v>
      </c>
      <c r="XEP1986" s="50"/>
      <c r="XEX1986" s="52"/>
      <c r="XEY1986" s="52"/>
    </row>
    <row r="1987" s="35" customFormat="1" customHeight="1" spans="1:16379">
      <c r="A1987" s="42">
        <v>1985</v>
      </c>
      <c r="B1987" s="43">
        <v>9787550243880</v>
      </c>
      <c r="C1987" s="89"/>
      <c r="D1987" s="89" t="s">
        <v>4468</v>
      </c>
      <c r="E1987" s="10" t="s">
        <v>4469</v>
      </c>
      <c r="F1987" s="96"/>
      <c r="G1987" s="93" t="s">
        <v>446</v>
      </c>
      <c r="H1987" s="44">
        <v>36</v>
      </c>
      <c r="I1987" s="93" t="s">
        <v>3089</v>
      </c>
      <c r="J1987" s="10" t="s">
        <v>657</v>
      </c>
      <c r="XEP1987" s="50"/>
      <c r="XEX1987" s="52"/>
      <c r="XEY1987" s="52"/>
    </row>
    <row r="1988" s="35" customFormat="1" customHeight="1" spans="1:16379">
      <c r="A1988" s="42">
        <v>1986</v>
      </c>
      <c r="B1988" s="43">
        <v>9787550243897</v>
      </c>
      <c r="C1988" s="89"/>
      <c r="D1988" s="89" t="s">
        <v>1177</v>
      </c>
      <c r="E1988" s="10" t="s">
        <v>4469</v>
      </c>
      <c r="F1988" s="96"/>
      <c r="G1988" s="93" t="s">
        <v>446</v>
      </c>
      <c r="H1988" s="44">
        <v>36</v>
      </c>
      <c r="I1988" s="93" t="s">
        <v>3089</v>
      </c>
      <c r="J1988" s="10" t="s">
        <v>657</v>
      </c>
      <c r="XEP1988" s="50"/>
      <c r="XEX1988" s="52"/>
      <c r="XEY1988" s="52"/>
    </row>
    <row r="1989" s="35" customFormat="1" customHeight="1" spans="1:16379">
      <c r="A1989" s="42">
        <v>1987</v>
      </c>
      <c r="B1989" s="43">
        <v>9787550243903</v>
      </c>
      <c r="C1989" s="89"/>
      <c r="D1989" s="89" t="s">
        <v>4470</v>
      </c>
      <c r="E1989" s="10" t="s">
        <v>4469</v>
      </c>
      <c r="F1989" s="96"/>
      <c r="G1989" s="93" t="s">
        <v>446</v>
      </c>
      <c r="H1989" s="44">
        <v>36</v>
      </c>
      <c r="I1989" s="93" t="s">
        <v>3089</v>
      </c>
      <c r="J1989" s="10" t="s">
        <v>657</v>
      </c>
      <c r="XEP1989" s="50"/>
      <c r="XEX1989" s="52"/>
      <c r="XEY1989" s="52"/>
    </row>
    <row r="1990" s="35" customFormat="1" customHeight="1" spans="1:16379">
      <c r="A1990" s="42">
        <v>1988</v>
      </c>
      <c r="B1990" s="43">
        <v>9787550243910</v>
      </c>
      <c r="C1990" s="89"/>
      <c r="D1990" s="89" t="s">
        <v>4471</v>
      </c>
      <c r="E1990" s="10" t="s">
        <v>4469</v>
      </c>
      <c r="F1990" s="96"/>
      <c r="G1990" s="93" t="s">
        <v>446</v>
      </c>
      <c r="H1990" s="44">
        <v>36</v>
      </c>
      <c r="I1990" s="93" t="s">
        <v>3089</v>
      </c>
      <c r="J1990" s="106" t="s">
        <v>657</v>
      </c>
      <c r="XEP1990" s="50"/>
      <c r="XEX1990" s="52"/>
      <c r="XEY1990" s="52"/>
    </row>
    <row r="1991" s="35" customFormat="1" customHeight="1" spans="1:16379">
      <c r="A1991" s="42">
        <v>1989</v>
      </c>
      <c r="B1991" s="43">
        <v>9787550243927</v>
      </c>
      <c r="C1991" s="89"/>
      <c r="D1991" s="89" t="s">
        <v>4472</v>
      </c>
      <c r="E1991" s="10" t="s">
        <v>4469</v>
      </c>
      <c r="F1991" s="96"/>
      <c r="G1991" s="93" t="s">
        <v>446</v>
      </c>
      <c r="H1991" s="44">
        <v>36</v>
      </c>
      <c r="I1991" s="93" t="s">
        <v>3089</v>
      </c>
      <c r="J1991" s="10" t="s">
        <v>657</v>
      </c>
      <c r="XEP1991" s="50"/>
      <c r="XEX1991" s="52"/>
      <c r="XEY1991" s="52"/>
    </row>
    <row r="1992" s="35" customFormat="1" customHeight="1" spans="1:16379">
      <c r="A1992" s="42">
        <v>1990</v>
      </c>
      <c r="B1992" s="43">
        <v>9787550243934</v>
      </c>
      <c r="C1992" s="89"/>
      <c r="D1992" s="89" t="s">
        <v>4473</v>
      </c>
      <c r="E1992" s="10" t="s">
        <v>4469</v>
      </c>
      <c r="F1992" s="96"/>
      <c r="G1992" s="93" t="s">
        <v>446</v>
      </c>
      <c r="H1992" s="44">
        <v>36</v>
      </c>
      <c r="I1992" s="93" t="s">
        <v>3089</v>
      </c>
      <c r="J1992" s="10" t="s">
        <v>657</v>
      </c>
      <c r="XEP1992" s="50"/>
      <c r="XEX1992" s="52"/>
      <c r="XEY1992" s="52"/>
    </row>
    <row r="1993" s="35" customFormat="1" customHeight="1" spans="1:16379">
      <c r="A1993" s="42">
        <v>1991</v>
      </c>
      <c r="B1993" s="43">
        <v>9787550243941</v>
      </c>
      <c r="C1993" s="89"/>
      <c r="D1993" s="89" t="s">
        <v>4474</v>
      </c>
      <c r="E1993" s="10" t="s">
        <v>4469</v>
      </c>
      <c r="F1993" s="96"/>
      <c r="G1993" s="93" t="s">
        <v>446</v>
      </c>
      <c r="H1993" s="44">
        <v>36</v>
      </c>
      <c r="I1993" s="93" t="s">
        <v>3089</v>
      </c>
      <c r="J1993" s="10" t="s">
        <v>657</v>
      </c>
      <c r="XEP1993" s="50"/>
      <c r="XEX1993" s="52"/>
      <c r="XEY1993" s="52"/>
    </row>
    <row r="1994" s="35" customFormat="1" customHeight="1" spans="1:16379">
      <c r="A1994" s="42">
        <v>1992</v>
      </c>
      <c r="B1994" s="43">
        <v>9787550243958</v>
      </c>
      <c r="C1994" s="89"/>
      <c r="D1994" s="89" t="s">
        <v>4475</v>
      </c>
      <c r="E1994" s="10" t="s">
        <v>4469</v>
      </c>
      <c r="F1994" s="96"/>
      <c r="G1994" s="93" t="s">
        <v>446</v>
      </c>
      <c r="H1994" s="44">
        <v>36</v>
      </c>
      <c r="I1994" s="93" t="s">
        <v>3089</v>
      </c>
      <c r="J1994" s="10" t="s">
        <v>657</v>
      </c>
      <c r="XEP1994" s="50"/>
      <c r="XEX1994" s="52"/>
      <c r="XEY1994" s="52"/>
    </row>
    <row r="1995" s="35" customFormat="1" customHeight="1" spans="1:16379">
      <c r="A1995" s="42">
        <v>1993</v>
      </c>
      <c r="B1995" s="43" t="s">
        <v>4476</v>
      </c>
      <c r="C1995" s="91"/>
      <c r="D1995" s="89" t="s">
        <v>4477</v>
      </c>
      <c r="E1995" s="10" t="s">
        <v>4478</v>
      </c>
      <c r="F1995" s="96" t="s">
        <v>58</v>
      </c>
      <c r="G1995" s="93" t="s">
        <v>446</v>
      </c>
      <c r="H1995" s="44">
        <v>39.8</v>
      </c>
      <c r="I1995" s="93" t="s">
        <v>3089</v>
      </c>
      <c r="J1995" s="10" t="s">
        <v>657</v>
      </c>
      <c r="XEP1995" s="50"/>
      <c r="XEX1995" s="52"/>
      <c r="XEY1995" s="52"/>
    </row>
    <row r="1996" s="35" customFormat="1" customHeight="1" spans="1:16379">
      <c r="A1996" s="42">
        <v>1994</v>
      </c>
      <c r="B1996" s="43">
        <v>9787550203471</v>
      </c>
      <c r="C1996" s="91"/>
      <c r="D1996" s="89" t="s">
        <v>4479</v>
      </c>
      <c r="E1996" s="10" t="s">
        <v>4480</v>
      </c>
      <c r="F1996" s="126" t="s">
        <v>1702</v>
      </c>
      <c r="G1996" s="93" t="s">
        <v>446</v>
      </c>
      <c r="H1996" s="44">
        <v>34.8</v>
      </c>
      <c r="I1996" s="93" t="s">
        <v>3089</v>
      </c>
      <c r="J1996" s="10" t="s">
        <v>657</v>
      </c>
      <c r="XEP1996" s="50"/>
      <c r="XEX1996" s="52"/>
      <c r="XEY1996" s="52"/>
    </row>
    <row r="1997" s="35" customFormat="1" customHeight="1" spans="1:16379">
      <c r="A1997" s="42">
        <v>1995</v>
      </c>
      <c r="B1997" s="43">
        <v>9787550205642</v>
      </c>
      <c r="C1997" s="91"/>
      <c r="D1997" s="89" t="s">
        <v>4481</v>
      </c>
      <c r="E1997" s="10" t="s">
        <v>4482</v>
      </c>
      <c r="F1997" s="96" t="s">
        <v>1006</v>
      </c>
      <c r="G1997" s="93" t="s">
        <v>446</v>
      </c>
      <c r="H1997" s="44">
        <v>33.8</v>
      </c>
      <c r="I1997" s="93" t="s">
        <v>3089</v>
      </c>
      <c r="J1997" s="10" t="s">
        <v>657</v>
      </c>
      <c r="XEP1997" s="50"/>
      <c r="XEX1997" s="52"/>
      <c r="XEY1997" s="52"/>
    </row>
    <row r="1998" s="35" customFormat="1" customHeight="1" spans="1:16379">
      <c r="A1998" s="42">
        <v>1996</v>
      </c>
      <c r="B1998" s="43" t="s">
        <v>4483</v>
      </c>
      <c r="C1998" s="91"/>
      <c r="D1998" s="89" t="s">
        <v>4484</v>
      </c>
      <c r="E1998" s="10" t="s">
        <v>4485</v>
      </c>
      <c r="F1998" s="96" t="s">
        <v>4486</v>
      </c>
      <c r="G1998" s="93" t="s">
        <v>446</v>
      </c>
      <c r="H1998" s="44">
        <v>52</v>
      </c>
      <c r="I1998" s="93" t="s">
        <v>3089</v>
      </c>
      <c r="J1998" s="10" t="s">
        <v>657</v>
      </c>
      <c r="XEP1998" s="50"/>
      <c r="XEX1998" s="52"/>
      <c r="XEY1998" s="52"/>
    </row>
    <row r="1999" s="35" customFormat="1" customHeight="1" spans="1:16379">
      <c r="A1999" s="42">
        <v>1997</v>
      </c>
      <c r="B1999" s="43">
        <v>9787550217836</v>
      </c>
      <c r="C1999" s="91"/>
      <c r="D1999" s="89" t="s">
        <v>4487</v>
      </c>
      <c r="E1999" s="10" t="s">
        <v>4488</v>
      </c>
      <c r="F1999" s="96" t="s">
        <v>1959</v>
      </c>
      <c r="G1999" s="93" t="s">
        <v>446</v>
      </c>
      <c r="H1999" s="44">
        <v>33.8</v>
      </c>
      <c r="I1999" s="93" t="s">
        <v>3089</v>
      </c>
      <c r="J1999" s="10" t="s">
        <v>657</v>
      </c>
      <c r="XEP1999" s="50"/>
      <c r="XEX1999" s="52"/>
      <c r="XEY1999" s="52"/>
    </row>
    <row r="2000" s="35" customFormat="1" customHeight="1" spans="1:16379">
      <c r="A2000" s="42">
        <v>1998</v>
      </c>
      <c r="B2000" s="43">
        <v>9787550210004</v>
      </c>
      <c r="C2000" s="91"/>
      <c r="D2000" s="89" t="s">
        <v>4489</v>
      </c>
      <c r="E2000" s="10" t="s">
        <v>4490</v>
      </c>
      <c r="F2000" s="96" t="s">
        <v>888</v>
      </c>
      <c r="G2000" s="93" t="s">
        <v>446</v>
      </c>
      <c r="H2000" s="44">
        <v>29.8</v>
      </c>
      <c r="I2000" s="93" t="s">
        <v>3089</v>
      </c>
      <c r="J2000" s="10" t="s">
        <v>657</v>
      </c>
      <c r="XEP2000" s="50"/>
      <c r="XEX2000" s="52"/>
      <c r="XEY2000" s="52"/>
    </row>
    <row r="2001" s="35" customFormat="1" customHeight="1" spans="1:16379">
      <c r="A2001" s="42">
        <v>1999</v>
      </c>
      <c r="B2001" s="45">
        <v>9787559620620</v>
      </c>
      <c r="C2001" s="89"/>
      <c r="D2001" s="89" t="s">
        <v>4491</v>
      </c>
      <c r="E2001" s="10" t="s">
        <v>4492</v>
      </c>
      <c r="F2001" s="89" t="s">
        <v>2050</v>
      </c>
      <c r="G2001" s="93" t="s">
        <v>446</v>
      </c>
      <c r="H2001" s="44">
        <v>80</v>
      </c>
      <c r="I2001" s="89" t="s">
        <v>3089</v>
      </c>
      <c r="J2001" s="10" t="s">
        <v>1052</v>
      </c>
      <c r="XEP2001" s="50"/>
      <c r="XEX2001" s="52"/>
      <c r="XEY2001" s="52"/>
    </row>
    <row r="2002" s="35" customFormat="1" customHeight="1" spans="1:16379">
      <c r="A2002" s="42">
        <v>2000</v>
      </c>
      <c r="B2002" s="45">
        <v>9787559602688</v>
      </c>
      <c r="C2002" s="89"/>
      <c r="D2002" s="89" t="s">
        <v>4493</v>
      </c>
      <c r="E2002" s="10" t="s">
        <v>4494</v>
      </c>
      <c r="F2002" s="89" t="s">
        <v>4495</v>
      </c>
      <c r="G2002" s="93" t="s">
        <v>446</v>
      </c>
      <c r="H2002" s="44">
        <v>49.8</v>
      </c>
      <c r="I2002" s="89" t="s">
        <v>3089</v>
      </c>
      <c r="J2002" s="14" t="s">
        <v>1071</v>
      </c>
      <c r="XEP2002" s="50"/>
      <c r="XEX2002" s="52"/>
      <c r="XEY2002" s="52"/>
    </row>
    <row r="2003" s="35" customFormat="1" customHeight="1" spans="1:16379">
      <c r="A2003" s="42">
        <v>2001</v>
      </c>
      <c r="B2003" s="45">
        <v>9787556071340</v>
      </c>
      <c r="C2003" s="89"/>
      <c r="D2003" s="89" t="s">
        <v>4496</v>
      </c>
      <c r="E2003" s="10" t="s">
        <v>4497</v>
      </c>
      <c r="F2003" s="89" t="s">
        <v>4498</v>
      </c>
      <c r="G2003" s="89" t="s">
        <v>372</v>
      </c>
      <c r="H2003" s="44">
        <v>28</v>
      </c>
      <c r="I2003" s="89" t="s">
        <v>3089</v>
      </c>
      <c r="J2003" s="14" t="s">
        <v>657</v>
      </c>
      <c r="XEP2003" s="50"/>
      <c r="XEX2003" s="52"/>
      <c r="XEY2003" s="52"/>
    </row>
    <row r="2004" s="35" customFormat="1" customHeight="1" spans="1:16379">
      <c r="A2004" s="42">
        <v>2002</v>
      </c>
      <c r="B2004" s="45" t="s">
        <v>4499</v>
      </c>
      <c r="C2004" s="89"/>
      <c r="D2004" s="89" t="s">
        <v>4500</v>
      </c>
      <c r="E2004" s="10" t="s">
        <v>4501</v>
      </c>
      <c r="F2004" s="89" t="s">
        <v>4502</v>
      </c>
      <c r="G2004" s="93" t="s">
        <v>446</v>
      </c>
      <c r="H2004" s="44">
        <v>22</v>
      </c>
      <c r="I2004" s="89" t="s">
        <v>3089</v>
      </c>
      <c r="J2004" s="10" t="s">
        <v>801</v>
      </c>
      <c r="XEP2004" s="50"/>
      <c r="XEX2004" s="52"/>
      <c r="XEY2004" s="52"/>
    </row>
    <row r="2005" s="35" customFormat="1" customHeight="1" spans="1:16379">
      <c r="A2005" s="42">
        <v>2003</v>
      </c>
      <c r="B2005" s="43">
        <v>9787550258464</v>
      </c>
      <c r="C2005" s="91"/>
      <c r="D2005" s="89" t="s">
        <v>4503</v>
      </c>
      <c r="E2005" s="10" t="s">
        <v>4504</v>
      </c>
      <c r="F2005" s="89"/>
      <c r="G2005" s="93" t="s">
        <v>446</v>
      </c>
      <c r="H2005" s="44">
        <v>33.8</v>
      </c>
      <c r="I2005" s="89" t="s">
        <v>3089</v>
      </c>
      <c r="J2005" s="10" t="s">
        <v>670</v>
      </c>
      <c r="XEP2005" s="50"/>
      <c r="XEX2005" s="52"/>
      <c r="XEY2005" s="52"/>
    </row>
    <row r="2006" s="35" customFormat="1" customHeight="1" spans="1:16379">
      <c r="A2006" s="42">
        <v>2004</v>
      </c>
      <c r="B2006" s="45">
        <v>9787556848225</v>
      </c>
      <c r="C2006" s="91"/>
      <c r="D2006" s="89" t="s">
        <v>4505</v>
      </c>
      <c r="E2006" s="10" t="s">
        <v>4506</v>
      </c>
      <c r="F2006" s="89" t="s">
        <v>4507</v>
      </c>
      <c r="G2006" s="93" t="s">
        <v>446</v>
      </c>
      <c r="H2006" s="44">
        <v>38</v>
      </c>
      <c r="I2006" s="89" t="s">
        <v>3089</v>
      </c>
      <c r="J2006" s="10" t="s">
        <v>670</v>
      </c>
      <c r="XEP2006" s="50"/>
      <c r="XEX2006" s="52"/>
      <c r="XEY2006" s="52"/>
    </row>
    <row r="2007" s="35" customFormat="1" customHeight="1" spans="1:16379">
      <c r="A2007" s="42">
        <v>2005</v>
      </c>
      <c r="B2007" s="45">
        <v>9787556848232</v>
      </c>
      <c r="C2007" s="91"/>
      <c r="D2007" s="89" t="s">
        <v>4508</v>
      </c>
      <c r="E2007" s="10" t="s">
        <v>4509</v>
      </c>
      <c r="F2007" s="89" t="s">
        <v>4510</v>
      </c>
      <c r="G2007" s="93" t="s">
        <v>446</v>
      </c>
      <c r="H2007" s="44">
        <v>38</v>
      </c>
      <c r="I2007" s="89" t="s">
        <v>3089</v>
      </c>
      <c r="J2007" s="10" t="s">
        <v>670</v>
      </c>
      <c r="XEP2007" s="50"/>
      <c r="XEX2007" s="52"/>
      <c r="XEY2007" s="52"/>
    </row>
    <row r="2008" s="35" customFormat="1" customHeight="1" spans="1:16379">
      <c r="A2008" s="42">
        <v>2006</v>
      </c>
      <c r="B2008" s="45">
        <v>9787556848287</v>
      </c>
      <c r="C2008" s="91"/>
      <c r="D2008" s="89" t="s">
        <v>4511</v>
      </c>
      <c r="E2008" s="10" t="s">
        <v>4512</v>
      </c>
      <c r="F2008" s="89" t="s">
        <v>4513</v>
      </c>
      <c r="G2008" s="93" t="s">
        <v>446</v>
      </c>
      <c r="H2008" s="44">
        <v>38</v>
      </c>
      <c r="I2008" s="89" t="s">
        <v>3089</v>
      </c>
      <c r="J2008" s="10" t="s">
        <v>670</v>
      </c>
      <c r="XEP2008" s="50"/>
      <c r="XEX2008" s="52"/>
      <c r="XEY2008" s="52"/>
    </row>
    <row r="2009" s="35" customFormat="1" customHeight="1" spans="1:16379">
      <c r="A2009" s="42">
        <v>2007</v>
      </c>
      <c r="B2009" s="45">
        <v>9787556848294</v>
      </c>
      <c r="C2009" s="91"/>
      <c r="D2009" s="89" t="s">
        <v>4514</v>
      </c>
      <c r="E2009" s="10" t="s">
        <v>4515</v>
      </c>
      <c r="F2009" s="89" t="s">
        <v>4516</v>
      </c>
      <c r="G2009" s="93" t="s">
        <v>446</v>
      </c>
      <c r="H2009" s="44">
        <v>38</v>
      </c>
      <c r="I2009" s="89" t="s">
        <v>3089</v>
      </c>
      <c r="J2009" s="10" t="s">
        <v>670</v>
      </c>
      <c r="XEP2009" s="50"/>
      <c r="XEX2009" s="52"/>
      <c r="XEY2009" s="52"/>
    </row>
    <row r="2010" s="35" customFormat="1" customHeight="1" spans="1:16379">
      <c r="A2010" s="42">
        <v>2008</v>
      </c>
      <c r="B2010" s="45">
        <v>9787556848249</v>
      </c>
      <c r="C2010" s="91"/>
      <c r="D2010" s="89" t="s">
        <v>4517</v>
      </c>
      <c r="E2010" s="10" t="s">
        <v>4518</v>
      </c>
      <c r="F2010" s="89" t="s">
        <v>4519</v>
      </c>
      <c r="G2010" s="93" t="s">
        <v>446</v>
      </c>
      <c r="H2010" s="44">
        <v>38</v>
      </c>
      <c r="I2010" s="89" t="s">
        <v>3089</v>
      </c>
      <c r="J2010" s="10" t="s">
        <v>670</v>
      </c>
      <c r="XEP2010" s="50"/>
      <c r="XEX2010" s="52"/>
      <c r="XEY2010" s="52"/>
    </row>
    <row r="2011" s="35" customFormat="1" customHeight="1" spans="1:16379">
      <c r="A2011" s="42">
        <v>2009</v>
      </c>
      <c r="B2011" s="45" t="s">
        <v>4520</v>
      </c>
      <c r="C2011" s="89"/>
      <c r="D2011" s="89" t="s">
        <v>4521</v>
      </c>
      <c r="E2011" s="10" t="s">
        <v>4522</v>
      </c>
      <c r="F2011" s="89"/>
      <c r="G2011" s="89" t="s">
        <v>2657</v>
      </c>
      <c r="H2011" s="44">
        <v>68</v>
      </c>
      <c r="I2011" s="89" t="s">
        <v>3089</v>
      </c>
      <c r="J2011" s="10" t="s">
        <v>657</v>
      </c>
      <c r="XEP2011" s="50"/>
      <c r="XEX2011" s="52"/>
      <c r="XEY2011" s="52"/>
    </row>
    <row r="2012" s="35" customFormat="1" customHeight="1" spans="1:16379">
      <c r="A2012" s="42">
        <v>2010</v>
      </c>
      <c r="B2012" s="45" t="s">
        <v>4523</v>
      </c>
      <c r="C2012" s="89"/>
      <c r="D2012" s="89" t="s">
        <v>4524</v>
      </c>
      <c r="E2012" s="10" t="s">
        <v>4525</v>
      </c>
      <c r="F2012" s="89" t="s">
        <v>4526</v>
      </c>
      <c r="G2012" s="89" t="s">
        <v>2657</v>
      </c>
      <c r="H2012" s="44">
        <v>39.8</v>
      </c>
      <c r="I2012" s="89" t="s">
        <v>3089</v>
      </c>
      <c r="J2012" s="14" t="s">
        <v>657</v>
      </c>
      <c r="XEP2012" s="50"/>
      <c r="XEX2012" s="52"/>
      <c r="XEY2012" s="52"/>
    </row>
    <row r="2013" s="35" customFormat="1" customHeight="1" spans="1:16379">
      <c r="A2013" s="42">
        <v>2011</v>
      </c>
      <c r="B2013" s="45">
        <v>9787531582465</v>
      </c>
      <c r="C2013" s="89"/>
      <c r="D2013" s="89" t="s">
        <v>4527</v>
      </c>
      <c r="E2013" s="10" t="s">
        <v>2719</v>
      </c>
      <c r="F2013" s="96"/>
      <c r="G2013" s="89" t="s">
        <v>4081</v>
      </c>
      <c r="H2013" s="44">
        <v>29.8</v>
      </c>
      <c r="I2013" s="93" t="s">
        <v>3089</v>
      </c>
      <c r="J2013" s="10" t="s">
        <v>1071</v>
      </c>
      <c r="XEP2013" s="50"/>
      <c r="XEX2013" s="52"/>
      <c r="XEY2013" s="52"/>
    </row>
    <row r="2014" s="35" customFormat="1" customHeight="1" spans="1:16379">
      <c r="A2014" s="42">
        <v>2012</v>
      </c>
      <c r="B2014" s="43">
        <v>9787569907704</v>
      </c>
      <c r="C2014" s="91"/>
      <c r="D2014" s="89" t="s">
        <v>4528</v>
      </c>
      <c r="E2014" s="10" t="s">
        <v>2719</v>
      </c>
      <c r="F2014" s="96"/>
      <c r="G2014" s="89" t="s">
        <v>4529</v>
      </c>
      <c r="H2014" s="44">
        <v>36</v>
      </c>
      <c r="I2014" s="93" t="s">
        <v>3089</v>
      </c>
      <c r="J2014" s="10" t="s">
        <v>801</v>
      </c>
      <c r="XEP2014" s="50"/>
      <c r="XEX2014" s="52"/>
      <c r="XEY2014" s="52"/>
    </row>
    <row r="2015" s="35" customFormat="1" customHeight="1" spans="1:16379">
      <c r="A2015" s="42">
        <v>2013</v>
      </c>
      <c r="B2015" s="45" t="s">
        <v>4530</v>
      </c>
      <c r="C2015" s="89" t="s">
        <v>4531</v>
      </c>
      <c r="D2015" s="89" t="s">
        <v>4532</v>
      </c>
      <c r="E2015" s="10" t="s">
        <v>4533</v>
      </c>
      <c r="F2015" s="89"/>
      <c r="G2015" s="89" t="s">
        <v>3662</v>
      </c>
      <c r="H2015" s="44">
        <v>29.8</v>
      </c>
      <c r="I2015" s="89" t="s">
        <v>3089</v>
      </c>
      <c r="J2015" s="10" t="s">
        <v>801</v>
      </c>
      <c r="XEP2015" s="50"/>
      <c r="XEX2015" s="52"/>
      <c r="XEY2015" s="52"/>
    </row>
    <row r="2016" s="35" customFormat="1" customHeight="1" spans="1:16379">
      <c r="A2016" s="42">
        <v>2014</v>
      </c>
      <c r="B2016" s="45">
        <v>9787505443181</v>
      </c>
      <c r="C2016" s="89" t="s">
        <v>4531</v>
      </c>
      <c r="D2016" s="89" t="s">
        <v>4534</v>
      </c>
      <c r="E2016" s="10" t="s">
        <v>4533</v>
      </c>
      <c r="F2016" s="89"/>
      <c r="G2016" s="89" t="s">
        <v>3662</v>
      </c>
      <c r="H2016" s="44">
        <v>29.8</v>
      </c>
      <c r="I2016" s="89" t="s">
        <v>3089</v>
      </c>
      <c r="J2016" s="10" t="s">
        <v>801</v>
      </c>
      <c r="XEP2016" s="50"/>
      <c r="XEX2016" s="52"/>
      <c r="XEY2016" s="52"/>
    </row>
    <row r="2017" s="35" customFormat="1" customHeight="1" spans="1:16379">
      <c r="A2017" s="42">
        <v>2015</v>
      </c>
      <c r="B2017" s="45">
        <v>9787505443167</v>
      </c>
      <c r="C2017" s="89" t="s">
        <v>4531</v>
      </c>
      <c r="D2017" s="89" t="s">
        <v>4535</v>
      </c>
      <c r="E2017" s="10" t="s">
        <v>4533</v>
      </c>
      <c r="F2017" s="89"/>
      <c r="G2017" s="89" t="s">
        <v>3662</v>
      </c>
      <c r="H2017" s="44">
        <v>29.8</v>
      </c>
      <c r="I2017" s="89" t="s">
        <v>3089</v>
      </c>
      <c r="J2017" s="10" t="s">
        <v>801</v>
      </c>
      <c r="XEP2017" s="50"/>
      <c r="XEX2017" s="52"/>
      <c r="XEY2017" s="52"/>
    </row>
    <row r="2018" s="35" customFormat="1" customHeight="1" spans="1:16379">
      <c r="A2018" s="42">
        <v>2016</v>
      </c>
      <c r="B2018" s="45">
        <v>9787505443150</v>
      </c>
      <c r="C2018" s="89" t="s">
        <v>4531</v>
      </c>
      <c r="D2018" s="89" t="s">
        <v>4536</v>
      </c>
      <c r="E2018" s="10" t="s">
        <v>4533</v>
      </c>
      <c r="F2018" s="89"/>
      <c r="G2018" s="89" t="s">
        <v>3662</v>
      </c>
      <c r="H2018" s="44">
        <v>29.8</v>
      </c>
      <c r="I2018" s="89" t="s">
        <v>3089</v>
      </c>
      <c r="J2018" s="10" t="s">
        <v>801</v>
      </c>
      <c r="XEP2018" s="50"/>
      <c r="XEX2018" s="52"/>
      <c r="XEY2018" s="52"/>
    </row>
    <row r="2019" s="35" customFormat="1" customHeight="1" spans="1:16379">
      <c r="A2019" s="42">
        <v>2017</v>
      </c>
      <c r="B2019" s="56" t="s">
        <v>4537</v>
      </c>
      <c r="C2019" s="89" t="s">
        <v>4531</v>
      </c>
      <c r="D2019" s="89" t="s">
        <v>4538</v>
      </c>
      <c r="E2019" s="10" t="s">
        <v>4533</v>
      </c>
      <c r="F2019" s="89"/>
      <c r="G2019" s="89" t="s">
        <v>3662</v>
      </c>
      <c r="H2019" s="44">
        <v>29.8</v>
      </c>
      <c r="I2019" s="89" t="s">
        <v>3089</v>
      </c>
      <c r="J2019" s="10" t="s">
        <v>801</v>
      </c>
      <c r="XEP2019" s="50"/>
      <c r="XEX2019" s="52"/>
      <c r="XEY2019" s="52"/>
    </row>
    <row r="2020" s="35" customFormat="1" customHeight="1" spans="1:16379">
      <c r="A2020" s="42">
        <v>2018</v>
      </c>
      <c r="B2020" s="43">
        <v>9787541457012</v>
      </c>
      <c r="C2020" s="89"/>
      <c r="D2020" s="89" t="s">
        <v>4539</v>
      </c>
      <c r="E2020" s="10" t="s">
        <v>4540</v>
      </c>
      <c r="F2020" s="89" t="s">
        <v>58</v>
      </c>
      <c r="G2020" s="89" t="s">
        <v>731</v>
      </c>
      <c r="H2020" s="44">
        <v>38</v>
      </c>
      <c r="I2020" s="89" t="s">
        <v>3089</v>
      </c>
      <c r="J2020" s="10" t="s">
        <v>657</v>
      </c>
      <c r="XEP2020" s="50"/>
      <c r="XEX2020" s="52"/>
      <c r="XEY2020" s="52"/>
    </row>
    <row r="2021" s="35" customFormat="1" customHeight="1" spans="1:16379">
      <c r="A2021" s="42">
        <v>2019</v>
      </c>
      <c r="B2021" s="43">
        <v>9787541467417</v>
      </c>
      <c r="C2021" s="89"/>
      <c r="D2021" s="89" t="s">
        <v>4541</v>
      </c>
      <c r="E2021" s="10" t="s">
        <v>4542</v>
      </c>
      <c r="F2021" s="89"/>
      <c r="G2021" s="89" t="s">
        <v>1613</v>
      </c>
      <c r="H2021" s="44">
        <v>18</v>
      </c>
      <c r="I2021" s="89" t="s">
        <v>3089</v>
      </c>
      <c r="J2021" s="10" t="s">
        <v>801</v>
      </c>
      <c r="XEP2021" s="50"/>
      <c r="XEX2021" s="52"/>
      <c r="XEY2021" s="52"/>
    </row>
    <row r="2022" s="35" customFormat="1" customHeight="1" spans="1:16379">
      <c r="A2022" s="42">
        <v>2020</v>
      </c>
      <c r="B2022" s="45">
        <v>9787541490156</v>
      </c>
      <c r="C2022" s="89"/>
      <c r="D2022" s="89" t="s">
        <v>4543</v>
      </c>
      <c r="E2022" s="10" t="s">
        <v>4544</v>
      </c>
      <c r="F2022" s="89" t="s">
        <v>4545</v>
      </c>
      <c r="G2022" s="89" t="s">
        <v>731</v>
      </c>
      <c r="H2022" s="44">
        <v>20</v>
      </c>
      <c r="I2022" s="89" t="s">
        <v>3089</v>
      </c>
      <c r="J2022" s="10" t="s">
        <v>670</v>
      </c>
      <c r="XEP2022" s="50"/>
      <c r="XEX2022" s="52"/>
      <c r="XEY2022" s="52"/>
    </row>
    <row r="2023" s="35" customFormat="1" customHeight="1" spans="1:16379">
      <c r="A2023" s="42">
        <v>2021</v>
      </c>
      <c r="B2023" s="43">
        <v>9787541464911</v>
      </c>
      <c r="C2023" s="91"/>
      <c r="D2023" s="89" t="s">
        <v>4546</v>
      </c>
      <c r="E2023" s="10" t="s">
        <v>4547</v>
      </c>
      <c r="F2023" s="96" t="s">
        <v>4548</v>
      </c>
      <c r="G2023" s="89" t="s">
        <v>731</v>
      </c>
      <c r="H2023" s="44">
        <v>22</v>
      </c>
      <c r="I2023" s="93" t="s">
        <v>3089</v>
      </c>
      <c r="J2023" s="10" t="s">
        <v>670</v>
      </c>
      <c r="XEP2023" s="50"/>
      <c r="XEX2023" s="52"/>
      <c r="XEY2023" s="52"/>
    </row>
    <row r="2024" s="35" customFormat="1" customHeight="1" spans="1:16379">
      <c r="A2024" s="42">
        <v>2022</v>
      </c>
      <c r="B2024" s="43" t="s">
        <v>4549</v>
      </c>
      <c r="C2024" s="91"/>
      <c r="D2024" s="89" t="s">
        <v>4550</v>
      </c>
      <c r="E2024" s="10" t="s">
        <v>4551</v>
      </c>
      <c r="F2024" s="96"/>
      <c r="G2024" s="89" t="s">
        <v>827</v>
      </c>
      <c r="H2024" s="44">
        <v>16</v>
      </c>
      <c r="I2024" s="93" t="s">
        <v>3089</v>
      </c>
      <c r="J2024" s="10" t="s">
        <v>801</v>
      </c>
      <c r="XEP2024" s="50"/>
      <c r="XEX2024" s="52"/>
      <c r="XEY2024" s="52"/>
    </row>
    <row r="2025" s="35" customFormat="1" customHeight="1" spans="1:16379">
      <c r="A2025" s="42">
        <v>2023</v>
      </c>
      <c r="B2025" s="43">
        <v>9787531348771</v>
      </c>
      <c r="C2025" s="91" t="s">
        <v>4552</v>
      </c>
      <c r="D2025" s="89" t="s">
        <v>4553</v>
      </c>
      <c r="E2025" s="10" t="s">
        <v>4554</v>
      </c>
      <c r="F2025" s="96"/>
      <c r="G2025" s="89" t="s">
        <v>827</v>
      </c>
      <c r="H2025" s="44">
        <v>15</v>
      </c>
      <c r="I2025" s="93" t="s">
        <v>3089</v>
      </c>
      <c r="J2025" s="10" t="s">
        <v>670</v>
      </c>
      <c r="XEP2025" s="50"/>
      <c r="XEX2025" s="52"/>
      <c r="XEY2025" s="52"/>
    </row>
    <row r="2026" s="35" customFormat="1" customHeight="1" spans="1:16379">
      <c r="A2026" s="42">
        <v>2024</v>
      </c>
      <c r="B2026" s="43">
        <v>9787531348900</v>
      </c>
      <c r="C2026" s="91" t="s">
        <v>4555</v>
      </c>
      <c r="D2026" s="89" t="s">
        <v>2410</v>
      </c>
      <c r="E2026" s="10" t="s">
        <v>4554</v>
      </c>
      <c r="F2026" s="96"/>
      <c r="G2026" s="89" t="s">
        <v>827</v>
      </c>
      <c r="H2026" s="44">
        <v>15</v>
      </c>
      <c r="I2026" s="93" t="s">
        <v>3089</v>
      </c>
      <c r="J2026" s="10" t="s">
        <v>670</v>
      </c>
      <c r="XEP2026" s="50"/>
      <c r="XEX2026" s="52"/>
      <c r="XEY2026" s="52"/>
    </row>
    <row r="2027" s="35" customFormat="1" customHeight="1" spans="1:16379">
      <c r="A2027" s="42">
        <v>2025</v>
      </c>
      <c r="B2027" s="43">
        <v>9787531349006</v>
      </c>
      <c r="C2027" s="91" t="s">
        <v>4555</v>
      </c>
      <c r="D2027" s="89" t="s">
        <v>4556</v>
      </c>
      <c r="E2027" s="10" t="s">
        <v>4554</v>
      </c>
      <c r="F2027" s="96"/>
      <c r="G2027" s="89" t="s">
        <v>827</v>
      </c>
      <c r="H2027" s="44">
        <v>18</v>
      </c>
      <c r="I2027" s="93" t="s">
        <v>3089</v>
      </c>
      <c r="J2027" s="10" t="s">
        <v>670</v>
      </c>
      <c r="XEP2027" s="50"/>
      <c r="XEX2027" s="52"/>
      <c r="XEY2027" s="52"/>
    </row>
    <row r="2028" s="35" customFormat="1" customHeight="1" spans="1:16379">
      <c r="A2028" s="42">
        <v>2026</v>
      </c>
      <c r="B2028" s="43">
        <v>9787531349013</v>
      </c>
      <c r="C2028" s="91" t="s">
        <v>4555</v>
      </c>
      <c r="D2028" s="89" t="s">
        <v>4557</v>
      </c>
      <c r="E2028" s="10" t="s">
        <v>4554</v>
      </c>
      <c r="F2028" s="96"/>
      <c r="G2028" s="89" t="s">
        <v>827</v>
      </c>
      <c r="H2028" s="44">
        <v>15</v>
      </c>
      <c r="I2028" s="93" t="s">
        <v>3089</v>
      </c>
      <c r="J2028" s="10" t="s">
        <v>670</v>
      </c>
      <c r="XEP2028" s="50"/>
      <c r="XEX2028" s="52"/>
      <c r="XEY2028" s="52"/>
    </row>
    <row r="2029" s="35" customFormat="1" customHeight="1" spans="1:16379">
      <c r="A2029" s="42">
        <v>2027</v>
      </c>
      <c r="B2029" s="43">
        <v>9787531349020</v>
      </c>
      <c r="C2029" s="91" t="s">
        <v>4555</v>
      </c>
      <c r="D2029" s="89" t="s">
        <v>4558</v>
      </c>
      <c r="E2029" s="10" t="s">
        <v>4554</v>
      </c>
      <c r="F2029" s="96"/>
      <c r="G2029" s="89" t="s">
        <v>827</v>
      </c>
      <c r="H2029" s="44">
        <v>15</v>
      </c>
      <c r="I2029" s="93" t="s">
        <v>3089</v>
      </c>
      <c r="J2029" s="10" t="s">
        <v>670</v>
      </c>
      <c r="XEP2029" s="50"/>
      <c r="XEX2029" s="52"/>
      <c r="XEY2029" s="52"/>
    </row>
    <row r="2030" s="35" customFormat="1" customHeight="1" spans="1:16379">
      <c r="A2030" s="42">
        <v>2028</v>
      </c>
      <c r="B2030" s="43">
        <v>9787531349037</v>
      </c>
      <c r="C2030" s="91" t="s">
        <v>4555</v>
      </c>
      <c r="D2030" s="89" t="s">
        <v>4559</v>
      </c>
      <c r="E2030" s="10" t="s">
        <v>4554</v>
      </c>
      <c r="F2030" s="96"/>
      <c r="G2030" s="89" t="s">
        <v>827</v>
      </c>
      <c r="H2030" s="44">
        <v>15</v>
      </c>
      <c r="I2030" s="93" t="s">
        <v>3089</v>
      </c>
      <c r="J2030" s="10" t="s">
        <v>670</v>
      </c>
      <c r="XEP2030" s="50"/>
      <c r="XEX2030" s="52"/>
      <c r="XEY2030" s="52"/>
    </row>
    <row r="2031" s="35" customFormat="1" customHeight="1" spans="1:16379">
      <c r="A2031" s="42">
        <v>2029</v>
      </c>
      <c r="B2031" s="43">
        <v>9787531349044</v>
      </c>
      <c r="C2031" s="89" t="s">
        <v>4555</v>
      </c>
      <c r="D2031" s="89" t="s">
        <v>4560</v>
      </c>
      <c r="E2031" s="10" t="s">
        <v>4554</v>
      </c>
      <c r="F2031" s="89"/>
      <c r="G2031" s="89" t="s">
        <v>827</v>
      </c>
      <c r="H2031" s="44">
        <v>15</v>
      </c>
      <c r="I2031" s="93" t="s">
        <v>3089</v>
      </c>
      <c r="J2031" s="10" t="s">
        <v>670</v>
      </c>
      <c r="XEP2031" s="50"/>
      <c r="XEX2031" s="52"/>
      <c r="XEY2031" s="52"/>
    </row>
    <row r="2032" s="35" customFormat="1" customHeight="1" spans="1:16379">
      <c r="A2032" s="42">
        <v>2030</v>
      </c>
      <c r="B2032" s="43">
        <v>9787531349051</v>
      </c>
      <c r="C2032" s="91" t="s">
        <v>4555</v>
      </c>
      <c r="D2032" s="89" t="s">
        <v>4561</v>
      </c>
      <c r="E2032" s="10" t="s">
        <v>4554</v>
      </c>
      <c r="F2032" s="96"/>
      <c r="G2032" s="89" t="s">
        <v>827</v>
      </c>
      <c r="H2032" s="44">
        <v>15</v>
      </c>
      <c r="I2032" s="93" t="s">
        <v>3089</v>
      </c>
      <c r="J2032" s="10" t="s">
        <v>670</v>
      </c>
      <c r="XEP2032" s="50"/>
      <c r="XEX2032" s="52"/>
      <c r="XEY2032" s="52"/>
    </row>
    <row r="2033" s="35" customFormat="1" customHeight="1" spans="1:16379">
      <c r="A2033" s="42">
        <v>2031</v>
      </c>
      <c r="B2033" s="43">
        <v>9787550509337</v>
      </c>
      <c r="C2033" s="91" t="s">
        <v>4562</v>
      </c>
      <c r="D2033" s="89" t="s">
        <v>4563</v>
      </c>
      <c r="E2033" s="10" t="s">
        <v>4564</v>
      </c>
      <c r="F2033" s="96"/>
      <c r="G2033" s="89" t="s">
        <v>4565</v>
      </c>
      <c r="H2033" s="44">
        <v>21</v>
      </c>
      <c r="I2033" s="93" t="s">
        <v>3089</v>
      </c>
      <c r="J2033" s="10" t="s">
        <v>670</v>
      </c>
      <c r="XEP2033" s="50"/>
      <c r="XEX2033" s="52"/>
      <c r="XEY2033" s="52"/>
    </row>
    <row r="2034" s="35" customFormat="1" customHeight="1" spans="1:16379">
      <c r="A2034" s="42">
        <v>2032</v>
      </c>
      <c r="B2034" s="43">
        <v>9787550506732</v>
      </c>
      <c r="C2034" s="91" t="s">
        <v>4566</v>
      </c>
      <c r="D2034" s="89" t="s">
        <v>4567</v>
      </c>
      <c r="E2034" s="10" t="s">
        <v>4568</v>
      </c>
      <c r="F2034" s="96"/>
      <c r="G2034" s="89" t="s">
        <v>4565</v>
      </c>
      <c r="H2034" s="44">
        <v>28</v>
      </c>
      <c r="I2034" s="93" t="s">
        <v>3089</v>
      </c>
      <c r="J2034" s="10" t="s">
        <v>670</v>
      </c>
      <c r="XEP2034" s="50"/>
      <c r="XEX2034" s="52"/>
      <c r="XEY2034" s="52"/>
    </row>
    <row r="2035" s="35" customFormat="1" customHeight="1" spans="1:16379">
      <c r="A2035" s="42">
        <v>2033</v>
      </c>
      <c r="B2035" s="45">
        <v>9787550511736</v>
      </c>
      <c r="C2035" s="91" t="s">
        <v>4566</v>
      </c>
      <c r="D2035" s="89" t="s">
        <v>4569</v>
      </c>
      <c r="E2035" s="10" t="s">
        <v>4570</v>
      </c>
      <c r="F2035" s="89"/>
      <c r="G2035" s="89" t="s">
        <v>4565</v>
      </c>
      <c r="H2035" s="44">
        <v>20</v>
      </c>
      <c r="I2035" s="89" t="s">
        <v>3089</v>
      </c>
      <c r="J2035" s="10" t="s">
        <v>670</v>
      </c>
      <c r="XEP2035" s="50"/>
      <c r="XEX2035" s="52"/>
      <c r="XEY2035" s="52"/>
    </row>
    <row r="2036" s="35" customFormat="1" customHeight="1" spans="1:16379">
      <c r="A2036" s="42">
        <v>2034</v>
      </c>
      <c r="B2036" s="43">
        <v>9787550509313</v>
      </c>
      <c r="C2036" s="91" t="s">
        <v>4566</v>
      </c>
      <c r="D2036" s="89" t="s">
        <v>4571</v>
      </c>
      <c r="E2036" s="10" t="s">
        <v>4572</v>
      </c>
      <c r="F2036" s="96"/>
      <c r="G2036" s="89" t="s">
        <v>4565</v>
      </c>
      <c r="H2036" s="44">
        <v>18</v>
      </c>
      <c r="I2036" s="93" t="s">
        <v>3089</v>
      </c>
      <c r="J2036" s="10" t="s">
        <v>670</v>
      </c>
      <c r="XEP2036" s="50"/>
      <c r="XEX2036" s="52"/>
      <c r="XEY2036" s="52"/>
    </row>
    <row r="2037" s="35" customFormat="1" customHeight="1" spans="1:16379">
      <c r="A2037" s="42">
        <v>2035</v>
      </c>
      <c r="B2037" s="43">
        <v>9787550509306</v>
      </c>
      <c r="C2037" s="91" t="s">
        <v>4566</v>
      </c>
      <c r="D2037" s="89" t="s">
        <v>4573</v>
      </c>
      <c r="E2037" s="10" t="s">
        <v>1895</v>
      </c>
      <c r="F2037" s="96"/>
      <c r="G2037" s="89" t="s">
        <v>4565</v>
      </c>
      <c r="H2037" s="44">
        <v>20</v>
      </c>
      <c r="I2037" s="93" t="s">
        <v>3089</v>
      </c>
      <c r="J2037" s="10" t="s">
        <v>670</v>
      </c>
      <c r="XEP2037" s="50"/>
      <c r="XEX2037" s="52"/>
      <c r="XEY2037" s="52"/>
    </row>
    <row r="2038" s="35" customFormat="1" customHeight="1" spans="1:16379">
      <c r="A2038" s="42">
        <v>2036</v>
      </c>
      <c r="B2038" s="43">
        <v>9787550508613</v>
      </c>
      <c r="C2038" s="91" t="s">
        <v>4566</v>
      </c>
      <c r="D2038" s="89" t="s">
        <v>4574</v>
      </c>
      <c r="E2038" s="10" t="s">
        <v>4575</v>
      </c>
      <c r="F2038" s="96"/>
      <c r="G2038" s="89" t="s">
        <v>4565</v>
      </c>
      <c r="H2038" s="44">
        <v>16</v>
      </c>
      <c r="I2038" s="93" t="s">
        <v>3089</v>
      </c>
      <c r="J2038" s="10" t="s">
        <v>670</v>
      </c>
      <c r="XEP2038" s="50"/>
      <c r="XEX2038" s="52"/>
      <c r="XEY2038" s="52"/>
    </row>
    <row r="2039" s="35" customFormat="1" customHeight="1" spans="1:16379">
      <c r="A2039" s="42">
        <v>2037</v>
      </c>
      <c r="B2039" s="43">
        <v>9787550512993</v>
      </c>
      <c r="C2039" s="91" t="s">
        <v>4566</v>
      </c>
      <c r="D2039" s="89" t="s">
        <v>4576</v>
      </c>
      <c r="E2039" s="10" t="s">
        <v>4577</v>
      </c>
      <c r="F2039" s="96"/>
      <c r="G2039" s="89" t="s">
        <v>4565</v>
      </c>
      <c r="H2039" s="44">
        <v>26</v>
      </c>
      <c r="I2039" s="93" t="s">
        <v>3089</v>
      </c>
      <c r="J2039" s="10" t="s">
        <v>670</v>
      </c>
      <c r="XEP2039" s="50"/>
      <c r="XEX2039" s="52"/>
      <c r="XEY2039" s="52"/>
    </row>
    <row r="2040" s="35" customFormat="1" customHeight="1" spans="1:16379">
      <c r="A2040" s="42">
        <v>2038</v>
      </c>
      <c r="B2040" s="43">
        <v>9787550513006</v>
      </c>
      <c r="C2040" s="91" t="s">
        <v>4566</v>
      </c>
      <c r="D2040" s="89" t="s">
        <v>4578</v>
      </c>
      <c r="E2040" s="10" t="s">
        <v>4579</v>
      </c>
      <c r="F2040" s="96"/>
      <c r="G2040" s="89" t="s">
        <v>4565</v>
      </c>
      <c r="H2040" s="44">
        <v>20</v>
      </c>
      <c r="I2040" s="93" t="s">
        <v>3089</v>
      </c>
      <c r="J2040" s="10" t="s">
        <v>670</v>
      </c>
      <c r="XEP2040" s="50"/>
      <c r="XEX2040" s="52"/>
      <c r="XEY2040" s="52"/>
    </row>
    <row r="2041" s="35" customFormat="1" customHeight="1" spans="1:16379">
      <c r="A2041" s="42">
        <v>2039</v>
      </c>
      <c r="B2041" s="43">
        <v>9787550514560</v>
      </c>
      <c r="C2041" s="91" t="s">
        <v>4566</v>
      </c>
      <c r="D2041" s="89" t="s">
        <v>4580</v>
      </c>
      <c r="E2041" s="10" t="s">
        <v>4581</v>
      </c>
      <c r="F2041" s="96"/>
      <c r="G2041" s="89" t="s">
        <v>4565</v>
      </c>
      <c r="H2041" s="44">
        <v>30</v>
      </c>
      <c r="I2041" s="93" t="s">
        <v>3089</v>
      </c>
      <c r="J2041" s="10" t="s">
        <v>670</v>
      </c>
      <c r="XEP2041" s="50"/>
      <c r="XEX2041" s="52"/>
      <c r="XEY2041" s="52"/>
    </row>
    <row r="2042" s="35" customFormat="1" customHeight="1" spans="1:16379">
      <c r="A2042" s="42">
        <v>2040</v>
      </c>
      <c r="B2042" s="45">
        <v>9787121314247</v>
      </c>
      <c r="C2042" s="89"/>
      <c r="D2042" s="89" t="s">
        <v>4582</v>
      </c>
      <c r="E2042" s="10" t="s">
        <v>4583</v>
      </c>
      <c r="F2042" s="89" t="s">
        <v>730</v>
      </c>
      <c r="G2042" s="89" t="s">
        <v>442</v>
      </c>
      <c r="H2042" s="44">
        <v>48</v>
      </c>
      <c r="I2042" s="89" t="s">
        <v>3089</v>
      </c>
      <c r="J2042" s="10" t="s">
        <v>657</v>
      </c>
      <c r="XEP2042" s="50"/>
      <c r="XEX2042" s="52"/>
      <c r="XEY2042" s="52"/>
    </row>
    <row r="2043" s="35" customFormat="1" customHeight="1" spans="1:16379">
      <c r="A2043" s="42">
        <v>2041</v>
      </c>
      <c r="B2043" s="43">
        <v>9787556256389</v>
      </c>
      <c r="C2043" s="91"/>
      <c r="D2043" s="89" t="s">
        <v>4584</v>
      </c>
      <c r="E2043" s="10" t="s">
        <v>4585</v>
      </c>
      <c r="F2043" s="89" t="s">
        <v>2412</v>
      </c>
      <c r="G2043" s="89" t="s">
        <v>179</v>
      </c>
      <c r="H2043" s="44">
        <v>88</v>
      </c>
      <c r="I2043" s="93" t="s">
        <v>3089</v>
      </c>
      <c r="J2043" s="10" t="s">
        <v>657</v>
      </c>
      <c r="XEP2043" s="50"/>
      <c r="XEX2043" s="52"/>
      <c r="XEY2043" s="52"/>
    </row>
    <row r="2044" s="35" customFormat="1" customHeight="1" spans="1:16379">
      <c r="A2044" s="42">
        <v>2042</v>
      </c>
      <c r="B2044" s="43">
        <v>9787559614292</v>
      </c>
      <c r="C2044" s="91"/>
      <c r="D2044" s="89" t="s">
        <v>4586</v>
      </c>
      <c r="E2044" s="10" t="s">
        <v>4587</v>
      </c>
      <c r="F2044" s="89" t="s">
        <v>620</v>
      </c>
      <c r="G2044" s="93" t="s">
        <v>446</v>
      </c>
      <c r="H2044" s="44">
        <v>59</v>
      </c>
      <c r="I2044" s="93" t="s">
        <v>3089</v>
      </c>
      <c r="J2044" s="10" t="s">
        <v>657</v>
      </c>
      <c r="XEP2044" s="50"/>
      <c r="XEX2044" s="52"/>
      <c r="XEY2044" s="52"/>
    </row>
    <row r="2045" s="35" customFormat="1" customHeight="1" spans="1:16379">
      <c r="A2045" s="42">
        <v>2043</v>
      </c>
      <c r="B2045" s="43">
        <v>9787539147543</v>
      </c>
      <c r="C2045" s="91"/>
      <c r="D2045" s="89" t="s">
        <v>4588</v>
      </c>
      <c r="E2045" s="10" t="s">
        <v>4589</v>
      </c>
      <c r="F2045" s="96" t="s">
        <v>4590</v>
      </c>
      <c r="G2045" s="89" t="s">
        <v>90</v>
      </c>
      <c r="H2045" s="44">
        <v>30</v>
      </c>
      <c r="I2045" s="93" t="s">
        <v>3089</v>
      </c>
      <c r="J2045" s="10" t="s">
        <v>657</v>
      </c>
      <c r="XEP2045" s="50"/>
      <c r="XEX2045" s="52"/>
      <c r="XEY2045" s="52"/>
    </row>
    <row r="2046" s="35" customFormat="1" customHeight="1" spans="1:16379">
      <c r="A2046" s="42">
        <v>2044</v>
      </c>
      <c r="B2046" s="43">
        <v>9787539144870</v>
      </c>
      <c r="C2046" s="91"/>
      <c r="D2046" s="89" t="s">
        <v>4591</v>
      </c>
      <c r="E2046" s="10" t="s">
        <v>4592</v>
      </c>
      <c r="F2046" s="96" t="s">
        <v>881</v>
      </c>
      <c r="G2046" s="89" t="s">
        <v>90</v>
      </c>
      <c r="H2046" s="44">
        <v>39.8</v>
      </c>
      <c r="I2046" s="93" t="s">
        <v>3089</v>
      </c>
      <c r="J2046" s="10" t="s">
        <v>657</v>
      </c>
      <c r="XEP2046" s="50"/>
      <c r="XEX2046" s="52"/>
      <c r="XEY2046" s="52"/>
    </row>
    <row r="2047" s="35" customFormat="1" customHeight="1" spans="1:16379">
      <c r="A2047" s="42">
        <v>2045</v>
      </c>
      <c r="B2047" s="43">
        <v>9787539147581</v>
      </c>
      <c r="C2047" s="91"/>
      <c r="D2047" s="89" t="s">
        <v>4593</v>
      </c>
      <c r="E2047" s="10" t="s">
        <v>4592</v>
      </c>
      <c r="F2047" s="96" t="s">
        <v>4594</v>
      </c>
      <c r="G2047" s="89" t="s">
        <v>90</v>
      </c>
      <c r="H2047" s="44">
        <v>39.8</v>
      </c>
      <c r="I2047" s="93" t="s">
        <v>3089</v>
      </c>
      <c r="J2047" s="10" t="s">
        <v>657</v>
      </c>
      <c r="XEP2047" s="50"/>
      <c r="XEX2047" s="52"/>
      <c r="XEY2047" s="52"/>
    </row>
    <row r="2048" s="35" customFormat="1" customHeight="1" spans="1:16379">
      <c r="A2048" s="42">
        <v>2046</v>
      </c>
      <c r="B2048" s="43">
        <v>9787539194745</v>
      </c>
      <c r="C2048" s="91"/>
      <c r="D2048" s="89" t="s">
        <v>4595</v>
      </c>
      <c r="E2048" s="10" t="s">
        <v>4596</v>
      </c>
      <c r="F2048" s="89" t="s">
        <v>4597</v>
      </c>
      <c r="G2048" s="89" t="s">
        <v>90</v>
      </c>
      <c r="H2048" s="44">
        <v>29.8</v>
      </c>
      <c r="I2048" s="89" t="s">
        <v>3089</v>
      </c>
      <c r="J2048" s="10" t="s">
        <v>657</v>
      </c>
      <c r="XEP2048" s="50"/>
      <c r="XEX2048" s="52"/>
      <c r="XEY2048" s="52"/>
    </row>
    <row r="2049" s="35" customFormat="1" customHeight="1" spans="1:16379">
      <c r="A2049" s="42">
        <v>2047</v>
      </c>
      <c r="B2049" s="43">
        <v>9787539181967</v>
      </c>
      <c r="C2049" s="91"/>
      <c r="D2049" s="89" t="s">
        <v>4598</v>
      </c>
      <c r="E2049" s="10" t="s">
        <v>4599</v>
      </c>
      <c r="F2049" s="96" t="s">
        <v>2284</v>
      </c>
      <c r="G2049" s="89" t="s">
        <v>90</v>
      </c>
      <c r="H2049" s="44">
        <v>29.8</v>
      </c>
      <c r="I2049" s="93" t="s">
        <v>3089</v>
      </c>
      <c r="J2049" s="10" t="s">
        <v>657</v>
      </c>
      <c r="XEP2049" s="50"/>
      <c r="XEX2049" s="52"/>
      <c r="XEY2049" s="52"/>
    </row>
    <row r="2050" s="35" customFormat="1" customHeight="1" spans="1:16379">
      <c r="A2050" s="42">
        <v>2048</v>
      </c>
      <c r="B2050" s="43">
        <v>9787539181974</v>
      </c>
      <c r="C2050" s="91"/>
      <c r="D2050" s="89" t="s">
        <v>4600</v>
      </c>
      <c r="E2050" s="10" t="s">
        <v>4601</v>
      </c>
      <c r="F2050" s="89" t="s">
        <v>912</v>
      </c>
      <c r="G2050" s="89" t="s">
        <v>90</v>
      </c>
      <c r="H2050" s="44">
        <v>29.8</v>
      </c>
      <c r="I2050" s="89" t="s">
        <v>3089</v>
      </c>
      <c r="J2050" s="10" t="s">
        <v>657</v>
      </c>
      <c r="XEP2050" s="50"/>
      <c r="XEX2050" s="52"/>
      <c r="XEY2050" s="52"/>
    </row>
    <row r="2051" s="35" customFormat="1" customHeight="1" spans="1:16379">
      <c r="A2051" s="42">
        <v>2049</v>
      </c>
      <c r="B2051" s="43">
        <v>9787539192734</v>
      </c>
      <c r="C2051" s="91"/>
      <c r="D2051" s="89" t="s">
        <v>4602</v>
      </c>
      <c r="E2051" s="10" t="s">
        <v>929</v>
      </c>
      <c r="F2051" s="96" t="s">
        <v>2292</v>
      </c>
      <c r="G2051" s="89" t="s">
        <v>90</v>
      </c>
      <c r="H2051" s="44">
        <v>32</v>
      </c>
      <c r="I2051" s="93" t="s">
        <v>3089</v>
      </c>
      <c r="J2051" s="10" t="s">
        <v>657</v>
      </c>
      <c r="XEP2051" s="50"/>
      <c r="XEX2051" s="52"/>
      <c r="XEY2051" s="52"/>
    </row>
    <row r="2052" s="35" customFormat="1" customHeight="1" spans="1:16379">
      <c r="A2052" s="42">
        <v>2050</v>
      </c>
      <c r="B2052" s="43">
        <v>9787539163307</v>
      </c>
      <c r="C2052" s="89"/>
      <c r="D2052" s="89" t="s">
        <v>4603</v>
      </c>
      <c r="E2052" s="10" t="s">
        <v>4604</v>
      </c>
      <c r="F2052" s="89" t="s">
        <v>683</v>
      </c>
      <c r="G2052" s="89" t="s">
        <v>90</v>
      </c>
      <c r="H2052" s="44">
        <v>39.8</v>
      </c>
      <c r="I2052" s="93" t="s">
        <v>3089</v>
      </c>
      <c r="J2052" s="10" t="s">
        <v>657</v>
      </c>
      <c r="XEP2052" s="50"/>
      <c r="XEX2052" s="52"/>
      <c r="XEY2052" s="52"/>
    </row>
    <row r="2053" s="35" customFormat="1" customHeight="1" spans="1:16379">
      <c r="A2053" s="42">
        <v>2051</v>
      </c>
      <c r="B2053" s="43">
        <v>9787539174952</v>
      </c>
      <c r="C2053" s="89"/>
      <c r="D2053" s="89" t="s">
        <v>4605</v>
      </c>
      <c r="E2053" s="10" t="s">
        <v>4606</v>
      </c>
      <c r="F2053" s="96" t="s">
        <v>60</v>
      </c>
      <c r="G2053" s="89" t="s">
        <v>90</v>
      </c>
      <c r="H2053" s="44">
        <v>36</v>
      </c>
      <c r="I2053" s="93" t="s">
        <v>3089</v>
      </c>
      <c r="J2053" s="10" t="s">
        <v>657</v>
      </c>
      <c r="XEP2053" s="50"/>
      <c r="XEX2053" s="52"/>
      <c r="XEY2053" s="52"/>
    </row>
    <row r="2054" s="35" customFormat="1" customHeight="1" spans="1:16379">
      <c r="A2054" s="42">
        <v>2052</v>
      </c>
      <c r="B2054" s="43">
        <v>9787539174945</v>
      </c>
      <c r="C2054" s="89"/>
      <c r="D2054" s="101" t="s">
        <v>4607</v>
      </c>
      <c r="E2054" s="10" t="s">
        <v>4608</v>
      </c>
      <c r="F2054" s="89" t="s">
        <v>60</v>
      </c>
      <c r="G2054" s="89" t="s">
        <v>90</v>
      </c>
      <c r="H2054" s="60">
        <v>15</v>
      </c>
      <c r="I2054" s="89" t="s">
        <v>3089</v>
      </c>
      <c r="J2054" s="10" t="s">
        <v>657</v>
      </c>
      <c r="XEP2054" s="50"/>
      <c r="XEX2054" s="52"/>
      <c r="XEY2054" s="52"/>
    </row>
    <row r="2055" s="35" customFormat="1" customHeight="1" spans="1:16379">
      <c r="A2055" s="42">
        <v>2053</v>
      </c>
      <c r="B2055" s="43">
        <v>9787539155050</v>
      </c>
      <c r="C2055" s="91"/>
      <c r="D2055" s="89" t="s">
        <v>4609</v>
      </c>
      <c r="E2055" s="10" t="s">
        <v>4610</v>
      </c>
      <c r="F2055" s="89"/>
      <c r="G2055" s="89" t="s">
        <v>90</v>
      </c>
      <c r="H2055" s="44">
        <v>14</v>
      </c>
      <c r="I2055" s="93" t="s">
        <v>3089</v>
      </c>
      <c r="J2055" s="10" t="s">
        <v>801</v>
      </c>
      <c r="XEP2055" s="50"/>
      <c r="XEX2055" s="52"/>
      <c r="XEY2055" s="52"/>
    </row>
    <row r="2056" s="35" customFormat="1" customHeight="1" spans="1:16379">
      <c r="A2056" s="42">
        <v>2054</v>
      </c>
      <c r="B2056" s="43">
        <v>9787539178011</v>
      </c>
      <c r="C2056" s="91"/>
      <c r="D2056" s="89" t="s">
        <v>4611</v>
      </c>
      <c r="E2056" s="10" t="s">
        <v>4612</v>
      </c>
      <c r="F2056" s="96" t="s">
        <v>1530</v>
      </c>
      <c r="G2056" s="89" t="s">
        <v>90</v>
      </c>
      <c r="H2056" s="44">
        <v>16</v>
      </c>
      <c r="I2056" s="93" t="s">
        <v>3089</v>
      </c>
      <c r="J2056" s="10" t="s">
        <v>801</v>
      </c>
      <c r="XEP2056" s="50"/>
      <c r="XEX2056" s="52"/>
      <c r="XEY2056" s="52"/>
    </row>
    <row r="2057" s="35" customFormat="1" customHeight="1" spans="1:16379">
      <c r="A2057" s="42">
        <v>2055</v>
      </c>
      <c r="B2057" s="43">
        <v>9787539147956</v>
      </c>
      <c r="C2057" s="91"/>
      <c r="D2057" s="89" t="s">
        <v>4613</v>
      </c>
      <c r="E2057" s="10" t="s">
        <v>4614</v>
      </c>
      <c r="F2057" s="96"/>
      <c r="G2057" s="89" t="s">
        <v>90</v>
      </c>
      <c r="H2057" s="44">
        <v>14</v>
      </c>
      <c r="I2057" s="93" t="s">
        <v>3089</v>
      </c>
      <c r="J2057" s="10" t="s">
        <v>801</v>
      </c>
      <c r="XEP2057" s="50"/>
      <c r="XEX2057" s="52"/>
      <c r="XEY2057" s="52"/>
    </row>
    <row r="2058" s="35" customFormat="1" customHeight="1" spans="1:16379">
      <c r="A2058" s="42">
        <v>2056</v>
      </c>
      <c r="B2058" s="43">
        <v>9787556817757</v>
      </c>
      <c r="C2058" s="91" t="s">
        <v>4615</v>
      </c>
      <c r="D2058" s="89" t="s">
        <v>4616</v>
      </c>
      <c r="E2058" s="10" t="s">
        <v>3140</v>
      </c>
      <c r="F2058" s="96"/>
      <c r="G2058" s="89" t="s">
        <v>90</v>
      </c>
      <c r="H2058" s="44">
        <v>18</v>
      </c>
      <c r="I2058" s="93" t="s">
        <v>3089</v>
      </c>
      <c r="J2058" s="10" t="s">
        <v>801</v>
      </c>
      <c r="XEP2058" s="50"/>
      <c r="XEX2058" s="52"/>
      <c r="XEY2058" s="52"/>
    </row>
    <row r="2059" s="35" customFormat="1" customHeight="1" spans="1:16379">
      <c r="A2059" s="42">
        <v>2057</v>
      </c>
      <c r="B2059" s="43">
        <v>9787556817764</v>
      </c>
      <c r="C2059" s="91" t="s">
        <v>4615</v>
      </c>
      <c r="D2059" s="89" t="s">
        <v>4617</v>
      </c>
      <c r="E2059" s="10" t="s">
        <v>3140</v>
      </c>
      <c r="F2059" s="96"/>
      <c r="G2059" s="89" t="s">
        <v>90</v>
      </c>
      <c r="H2059" s="44">
        <v>18</v>
      </c>
      <c r="I2059" s="93" t="s">
        <v>3089</v>
      </c>
      <c r="J2059" s="10" t="s">
        <v>801</v>
      </c>
      <c r="XEP2059" s="50"/>
      <c r="XEX2059" s="52"/>
      <c r="XEY2059" s="52"/>
    </row>
    <row r="2060" s="35" customFormat="1" customHeight="1" spans="1:16379">
      <c r="A2060" s="42">
        <v>2058</v>
      </c>
      <c r="B2060" s="43">
        <v>9787556817771</v>
      </c>
      <c r="C2060" s="91" t="s">
        <v>4615</v>
      </c>
      <c r="D2060" s="93" t="s">
        <v>4618</v>
      </c>
      <c r="E2060" s="10" t="s">
        <v>3140</v>
      </c>
      <c r="F2060" s="96"/>
      <c r="G2060" s="89" t="s">
        <v>90</v>
      </c>
      <c r="H2060" s="44">
        <v>18</v>
      </c>
      <c r="I2060" s="93" t="s">
        <v>3089</v>
      </c>
      <c r="J2060" s="10" t="s">
        <v>801</v>
      </c>
      <c r="XEP2060" s="50"/>
      <c r="XEX2060" s="52"/>
      <c r="XEY2060" s="52"/>
    </row>
    <row r="2061" s="35" customFormat="1" customHeight="1" spans="1:16379">
      <c r="A2061" s="42">
        <v>2059</v>
      </c>
      <c r="B2061" s="43">
        <v>9787556817788</v>
      </c>
      <c r="C2061" s="91" t="s">
        <v>4615</v>
      </c>
      <c r="D2061" s="89" t="s">
        <v>4619</v>
      </c>
      <c r="E2061" s="10" t="s">
        <v>3140</v>
      </c>
      <c r="F2061" s="96"/>
      <c r="G2061" s="89" t="s">
        <v>90</v>
      </c>
      <c r="H2061" s="44">
        <v>18</v>
      </c>
      <c r="I2061" s="93" t="s">
        <v>3089</v>
      </c>
      <c r="J2061" s="10" t="s">
        <v>801</v>
      </c>
      <c r="XEP2061" s="50"/>
      <c r="XEX2061" s="52"/>
      <c r="XEY2061" s="52"/>
    </row>
    <row r="2062" s="35" customFormat="1" customHeight="1" spans="1:16379">
      <c r="A2062" s="42">
        <v>2060</v>
      </c>
      <c r="B2062" s="43">
        <v>9787539164762</v>
      </c>
      <c r="C2062" s="91" t="s">
        <v>4620</v>
      </c>
      <c r="D2062" s="89" t="s">
        <v>4621</v>
      </c>
      <c r="E2062" s="10" t="s">
        <v>4622</v>
      </c>
      <c r="F2062" s="96" t="s">
        <v>4623</v>
      </c>
      <c r="G2062" s="89" t="s">
        <v>90</v>
      </c>
      <c r="H2062" s="44">
        <v>14</v>
      </c>
      <c r="I2062" s="93" t="s">
        <v>3089</v>
      </c>
      <c r="J2062" s="11" t="s">
        <v>801</v>
      </c>
      <c r="XEP2062" s="50"/>
      <c r="XEX2062" s="52"/>
      <c r="XEY2062" s="52"/>
    </row>
    <row r="2063" s="35" customFormat="1" customHeight="1" spans="1:16379">
      <c r="A2063" s="42">
        <v>2061</v>
      </c>
      <c r="B2063" s="43">
        <v>9787539164779</v>
      </c>
      <c r="C2063" s="91" t="s">
        <v>4624</v>
      </c>
      <c r="D2063" s="89" t="s">
        <v>4625</v>
      </c>
      <c r="E2063" s="10" t="s">
        <v>4622</v>
      </c>
      <c r="F2063" s="96" t="s">
        <v>4626</v>
      </c>
      <c r="G2063" s="89" t="s">
        <v>90</v>
      </c>
      <c r="H2063" s="44">
        <v>14</v>
      </c>
      <c r="I2063" s="93" t="s">
        <v>3089</v>
      </c>
      <c r="J2063" s="10" t="s">
        <v>801</v>
      </c>
      <c r="XEP2063" s="50"/>
      <c r="XEX2063" s="52"/>
      <c r="XEY2063" s="52"/>
    </row>
    <row r="2064" s="35" customFormat="1" customHeight="1" spans="1:16379">
      <c r="A2064" s="42">
        <v>2062</v>
      </c>
      <c r="B2064" s="43">
        <v>9787539164786</v>
      </c>
      <c r="C2064" s="91" t="s">
        <v>4624</v>
      </c>
      <c r="D2064" s="89" t="s">
        <v>4627</v>
      </c>
      <c r="E2064" s="10" t="s">
        <v>4622</v>
      </c>
      <c r="F2064" s="96" t="s">
        <v>4628</v>
      </c>
      <c r="G2064" s="89" t="s">
        <v>90</v>
      </c>
      <c r="H2064" s="44">
        <v>14</v>
      </c>
      <c r="I2064" s="93" t="s">
        <v>3089</v>
      </c>
      <c r="J2064" s="10" t="s">
        <v>801</v>
      </c>
      <c r="XEP2064" s="50"/>
      <c r="XEX2064" s="52"/>
      <c r="XEY2064" s="52"/>
    </row>
    <row r="2065" s="35" customFormat="1" customHeight="1" spans="1:16379">
      <c r="A2065" s="42">
        <v>2063</v>
      </c>
      <c r="B2065" s="43">
        <v>9787539164793</v>
      </c>
      <c r="C2065" s="91" t="s">
        <v>4624</v>
      </c>
      <c r="D2065" s="89" t="s">
        <v>4629</v>
      </c>
      <c r="E2065" s="10" t="s">
        <v>4622</v>
      </c>
      <c r="F2065" s="96" t="s">
        <v>4630</v>
      </c>
      <c r="G2065" s="89" t="s">
        <v>90</v>
      </c>
      <c r="H2065" s="44">
        <v>14</v>
      </c>
      <c r="I2065" s="93" t="s">
        <v>3089</v>
      </c>
      <c r="J2065" s="10" t="s">
        <v>801</v>
      </c>
      <c r="XEP2065" s="50"/>
      <c r="XEX2065" s="52"/>
      <c r="XEY2065" s="52"/>
    </row>
    <row r="2066" s="35" customFormat="1" customHeight="1" spans="1:16379">
      <c r="A2066" s="42">
        <v>2064</v>
      </c>
      <c r="B2066" s="43">
        <v>9787539164809</v>
      </c>
      <c r="C2066" s="91" t="s">
        <v>4624</v>
      </c>
      <c r="D2066" s="89" t="s">
        <v>4631</v>
      </c>
      <c r="E2066" s="10" t="s">
        <v>4622</v>
      </c>
      <c r="F2066" s="96" t="s">
        <v>4630</v>
      </c>
      <c r="G2066" s="89" t="s">
        <v>90</v>
      </c>
      <c r="H2066" s="44">
        <v>14</v>
      </c>
      <c r="I2066" s="93" t="s">
        <v>3089</v>
      </c>
      <c r="J2066" s="10" t="s">
        <v>801</v>
      </c>
      <c r="XEP2066" s="50"/>
      <c r="XEX2066" s="52"/>
      <c r="XEY2066" s="52"/>
    </row>
    <row r="2067" s="35" customFormat="1" customHeight="1" spans="1:16379">
      <c r="A2067" s="42">
        <v>2065</v>
      </c>
      <c r="B2067" s="43" t="s">
        <v>4632</v>
      </c>
      <c r="C2067" s="91"/>
      <c r="D2067" s="89" t="s">
        <v>4633</v>
      </c>
      <c r="E2067" s="10" t="s">
        <v>4634</v>
      </c>
      <c r="F2067" s="96" t="s">
        <v>897</v>
      </c>
      <c r="G2067" s="89" t="s">
        <v>4635</v>
      </c>
      <c r="H2067" s="44">
        <v>12</v>
      </c>
      <c r="I2067" s="93" t="s">
        <v>3089</v>
      </c>
      <c r="J2067" s="10" t="s">
        <v>801</v>
      </c>
      <c r="XEP2067" s="50"/>
      <c r="XEX2067" s="52"/>
      <c r="XEY2067" s="52"/>
    </row>
    <row r="2068" s="35" customFormat="1" customHeight="1" spans="1:16379">
      <c r="A2068" s="42">
        <v>2066</v>
      </c>
      <c r="B2068" s="43">
        <v>9787556809745</v>
      </c>
      <c r="C2068" s="91"/>
      <c r="D2068" s="89" t="s">
        <v>4636</v>
      </c>
      <c r="E2068" s="10" t="s">
        <v>4637</v>
      </c>
      <c r="F2068" s="96" t="s">
        <v>4638</v>
      </c>
      <c r="G2068" s="89" t="s">
        <v>90</v>
      </c>
      <c r="H2068" s="44">
        <v>18</v>
      </c>
      <c r="I2068" s="93" t="s">
        <v>3089</v>
      </c>
      <c r="J2068" s="10" t="s">
        <v>801</v>
      </c>
      <c r="XEP2068" s="50"/>
      <c r="XEX2068" s="52"/>
      <c r="XEY2068" s="52"/>
    </row>
    <row r="2069" s="35" customFormat="1" customHeight="1" spans="1:16379">
      <c r="A2069" s="42">
        <v>2067</v>
      </c>
      <c r="B2069" s="43">
        <v>9787556810208</v>
      </c>
      <c r="C2069" s="91"/>
      <c r="D2069" s="89" t="s">
        <v>4639</v>
      </c>
      <c r="E2069" s="10" t="s">
        <v>4640</v>
      </c>
      <c r="F2069" s="96" t="s">
        <v>4641</v>
      </c>
      <c r="G2069" s="89" t="s">
        <v>90</v>
      </c>
      <c r="H2069" s="44">
        <v>17</v>
      </c>
      <c r="I2069" s="93" t="s">
        <v>3089</v>
      </c>
      <c r="J2069" s="10" t="s">
        <v>801</v>
      </c>
      <c r="XEP2069" s="50"/>
      <c r="XEX2069" s="52"/>
      <c r="XEY2069" s="52"/>
    </row>
    <row r="2070" s="35" customFormat="1" customHeight="1" spans="1:16379">
      <c r="A2070" s="42">
        <v>2068</v>
      </c>
      <c r="B2070" s="43">
        <v>9787539125442</v>
      </c>
      <c r="C2070" s="91"/>
      <c r="D2070" s="89" t="s">
        <v>4642</v>
      </c>
      <c r="E2070" s="10" t="s">
        <v>4643</v>
      </c>
      <c r="F2070" s="96" t="s">
        <v>2604</v>
      </c>
      <c r="G2070" s="89" t="s">
        <v>90</v>
      </c>
      <c r="H2070" s="44">
        <v>8.8</v>
      </c>
      <c r="I2070" s="93" t="s">
        <v>3089</v>
      </c>
      <c r="J2070" s="10" t="s">
        <v>801</v>
      </c>
      <c r="XEP2070" s="50"/>
      <c r="XEX2070" s="52"/>
      <c r="XEY2070" s="52"/>
    </row>
    <row r="2071" s="35" customFormat="1" customHeight="1" spans="1:16379">
      <c r="A2071" s="42">
        <v>2069</v>
      </c>
      <c r="B2071" s="43">
        <v>9787539176925</v>
      </c>
      <c r="C2071" s="91"/>
      <c r="D2071" s="89" t="s">
        <v>4644</v>
      </c>
      <c r="E2071" s="10" t="s">
        <v>4645</v>
      </c>
      <c r="F2071" s="96" t="s">
        <v>1530</v>
      </c>
      <c r="G2071" s="89" t="s">
        <v>90</v>
      </c>
      <c r="H2071" s="44">
        <v>16</v>
      </c>
      <c r="I2071" s="93" t="s">
        <v>3089</v>
      </c>
      <c r="J2071" s="10" t="s">
        <v>801</v>
      </c>
      <c r="XEP2071" s="50"/>
      <c r="XEX2071" s="52"/>
      <c r="XEY2071" s="52"/>
    </row>
    <row r="2072" s="35" customFormat="1" customHeight="1" spans="1:16379">
      <c r="A2072" s="42">
        <v>2070</v>
      </c>
      <c r="B2072" s="43">
        <v>9787539159928</v>
      </c>
      <c r="C2072" s="91"/>
      <c r="D2072" s="89" t="s">
        <v>4646</v>
      </c>
      <c r="E2072" s="10" t="s">
        <v>4647</v>
      </c>
      <c r="F2072" s="89" t="s">
        <v>1530</v>
      </c>
      <c r="G2072" s="89" t="s">
        <v>90</v>
      </c>
      <c r="H2072" s="44">
        <v>16</v>
      </c>
      <c r="I2072" s="93" t="s">
        <v>3089</v>
      </c>
      <c r="J2072" s="10" t="s">
        <v>801</v>
      </c>
      <c r="XEP2072" s="50"/>
      <c r="XEX2072" s="52"/>
      <c r="XEY2072" s="52"/>
    </row>
    <row r="2073" s="35" customFormat="1" customHeight="1" spans="1:16379">
      <c r="A2073" s="42">
        <v>2071</v>
      </c>
      <c r="B2073" s="43">
        <v>9787539130217</v>
      </c>
      <c r="C2073" s="91"/>
      <c r="D2073" s="89" t="s">
        <v>4648</v>
      </c>
      <c r="E2073" s="10" t="s">
        <v>4649</v>
      </c>
      <c r="F2073" s="96" t="s">
        <v>2604</v>
      </c>
      <c r="G2073" s="89" t="s">
        <v>90</v>
      </c>
      <c r="H2073" s="44">
        <v>8.8</v>
      </c>
      <c r="I2073" s="93" t="s">
        <v>3089</v>
      </c>
      <c r="J2073" s="10" t="s">
        <v>801</v>
      </c>
      <c r="XEP2073" s="50"/>
      <c r="XEX2073" s="52"/>
      <c r="XEY2073" s="52"/>
    </row>
    <row r="2074" s="35" customFormat="1" customHeight="1" spans="1:16379">
      <c r="A2074" s="42">
        <v>2072</v>
      </c>
      <c r="B2074" s="43">
        <v>9787539137803</v>
      </c>
      <c r="C2074" s="91"/>
      <c r="D2074" s="89" t="s">
        <v>4650</v>
      </c>
      <c r="E2074" s="10" t="s">
        <v>4643</v>
      </c>
      <c r="F2074" s="96" t="s">
        <v>2604</v>
      </c>
      <c r="G2074" s="89" t="s">
        <v>90</v>
      </c>
      <c r="H2074" s="44">
        <v>8.8</v>
      </c>
      <c r="I2074" s="93" t="s">
        <v>3089</v>
      </c>
      <c r="J2074" s="10" t="s">
        <v>801</v>
      </c>
      <c r="XEP2074" s="50"/>
      <c r="XEX2074" s="52"/>
      <c r="XEY2074" s="52"/>
    </row>
    <row r="2075" s="35" customFormat="1" customHeight="1" spans="1:16379">
      <c r="A2075" s="42">
        <v>2073</v>
      </c>
      <c r="B2075" s="43">
        <v>9787539121130</v>
      </c>
      <c r="C2075" s="91"/>
      <c r="D2075" s="89" t="s">
        <v>4651</v>
      </c>
      <c r="E2075" s="10" t="s">
        <v>4652</v>
      </c>
      <c r="F2075" s="96" t="s">
        <v>2604</v>
      </c>
      <c r="G2075" s="89" t="s">
        <v>90</v>
      </c>
      <c r="H2075" s="44">
        <v>8</v>
      </c>
      <c r="I2075" s="93" t="s">
        <v>3089</v>
      </c>
      <c r="J2075" s="10" t="s">
        <v>801</v>
      </c>
      <c r="XEP2075" s="50"/>
      <c r="XEX2075" s="52"/>
      <c r="XEY2075" s="52"/>
    </row>
    <row r="2076" s="35" customFormat="1" customHeight="1" spans="1:16379">
      <c r="A2076" s="42">
        <v>2074</v>
      </c>
      <c r="B2076" s="43">
        <v>9787539130194</v>
      </c>
      <c r="C2076" s="91"/>
      <c r="D2076" s="89" t="s">
        <v>4653</v>
      </c>
      <c r="E2076" s="10" t="s">
        <v>4654</v>
      </c>
      <c r="F2076" s="96" t="s">
        <v>4655</v>
      </c>
      <c r="G2076" s="89" t="s">
        <v>90</v>
      </c>
      <c r="H2076" s="44">
        <v>8</v>
      </c>
      <c r="I2076" s="93" t="s">
        <v>3089</v>
      </c>
      <c r="J2076" s="10" t="s">
        <v>801</v>
      </c>
      <c r="XEP2076" s="50"/>
      <c r="XEX2076" s="52"/>
      <c r="XEY2076" s="52"/>
    </row>
    <row r="2077" s="35" customFormat="1" customHeight="1" spans="1:16379">
      <c r="A2077" s="42">
        <v>2075</v>
      </c>
      <c r="B2077" s="43">
        <v>9787539121116</v>
      </c>
      <c r="C2077" s="91"/>
      <c r="D2077" s="89" t="s">
        <v>4656</v>
      </c>
      <c r="E2077" s="10" t="s">
        <v>4657</v>
      </c>
      <c r="F2077" s="96" t="s">
        <v>2604</v>
      </c>
      <c r="G2077" s="89" t="s">
        <v>90</v>
      </c>
      <c r="H2077" s="44">
        <v>8.8</v>
      </c>
      <c r="I2077" s="93" t="s">
        <v>3089</v>
      </c>
      <c r="J2077" s="10" t="s">
        <v>801</v>
      </c>
      <c r="XEP2077" s="50"/>
      <c r="XEX2077" s="52"/>
      <c r="XEY2077" s="52"/>
    </row>
    <row r="2078" s="35" customFormat="1" customHeight="1" spans="1:16379">
      <c r="A2078" s="42">
        <v>2076</v>
      </c>
      <c r="B2078" s="43">
        <v>9787539130187</v>
      </c>
      <c r="C2078" s="91"/>
      <c r="D2078" s="89" t="s">
        <v>4658</v>
      </c>
      <c r="E2078" s="10" t="s">
        <v>4659</v>
      </c>
      <c r="F2078" s="96" t="s">
        <v>2604</v>
      </c>
      <c r="G2078" s="89" t="s">
        <v>90</v>
      </c>
      <c r="H2078" s="44">
        <v>8.8</v>
      </c>
      <c r="I2078" s="93" t="s">
        <v>3089</v>
      </c>
      <c r="J2078" s="10" t="s">
        <v>801</v>
      </c>
      <c r="XEP2078" s="50"/>
      <c r="XEX2078" s="52"/>
      <c r="XEY2078" s="52"/>
    </row>
    <row r="2079" s="35" customFormat="1" customHeight="1" spans="1:16379">
      <c r="A2079" s="42">
        <v>2077</v>
      </c>
      <c r="B2079" s="43">
        <v>9787539130163</v>
      </c>
      <c r="C2079" s="91"/>
      <c r="D2079" s="89" t="s">
        <v>4660</v>
      </c>
      <c r="E2079" s="10" t="s">
        <v>4661</v>
      </c>
      <c r="F2079" s="96" t="s">
        <v>4662</v>
      </c>
      <c r="G2079" s="89" t="s">
        <v>90</v>
      </c>
      <c r="H2079" s="44">
        <v>8.8</v>
      </c>
      <c r="I2079" s="93" t="s">
        <v>3089</v>
      </c>
      <c r="J2079" s="10" t="s">
        <v>801</v>
      </c>
      <c r="XEP2079" s="50"/>
      <c r="XEX2079" s="52"/>
      <c r="XEY2079" s="52"/>
    </row>
    <row r="2080" s="35" customFormat="1" customHeight="1" spans="1:16379">
      <c r="A2080" s="42">
        <v>2078</v>
      </c>
      <c r="B2080" s="43">
        <v>9787539125466</v>
      </c>
      <c r="C2080" s="91"/>
      <c r="D2080" s="89" t="s">
        <v>4663</v>
      </c>
      <c r="E2080" s="10" t="s">
        <v>4664</v>
      </c>
      <c r="F2080" s="96" t="s">
        <v>4665</v>
      </c>
      <c r="G2080" s="89" t="s">
        <v>90</v>
      </c>
      <c r="H2080" s="44">
        <v>9.8</v>
      </c>
      <c r="I2080" s="93" t="s">
        <v>3089</v>
      </c>
      <c r="J2080" s="10" t="s">
        <v>801</v>
      </c>
      <c r="XEP2080" s="50"/>
      <c r="XEX2080" s="52"/>
      <c r="XEY2080" s="52"/>
    </row>
    <row r="2081" s="35" customFormat="1" customHeight="1" spans="1:16379">
      <c r="A2081" s="42">
        <v>2079</v>
      </c>
      <c r="B2081" s="43">
        <v>9787539137827</v>
      </c>
      <c r="C2081" s="91"/>
      <c r="D2081" s="89" t="s">
        <v>4666</v>
      </c>
      <c r="E2081" s="10" t="s">
        <v>4667</v>
      </c>
      <c r="F2081" s="96" t="s">
        <v>2604</v>
      </c>
      <c r="G2081" s="89" t="s">
        <v>90</v>
      </c>
      <c r="H2081" s="44">
        <v>8.8</v>
      </c>
      <c r="I2081" s="93" t="s">
        <v>3089</v>
      </c>
      <c r="J2081" s="10" t="s">
        <v>801</v>
      </c>
      <c r="XEP2081" s="50"/>
      <c r="XEX2081" s="52"/>
      <c r="XEY2081" s="52"/>
    </row>
    <row r="2082" s="35" customFormat="1" customHeight="1" spans="1:16379">
      <c r="A2082" s="42">
        <v>2080</v>
      </c>
      <c r="B2082" s="43">
        <v>9787539125459</v>
      </c>
      <c r="C2082" s="91"/>
      <c r="D2082" s="89" t="s">
        <v>4668</v>
      </c>
      <c r="E2082" s="10" t="s">
        <v>4669</v>
      </c>
      <c r="F2082" s="96" t="s">
        <v>2604</v>
      </c>
      <c r="G2082" s="89" t="s">
        <v>90</v>
      </c>
      <c r="H2082" s="44">
        <v>8</v>
      </c>
      <c r="I2082" s="93" t="s">
        <v>3089</v>
      </c>
      <c r="J2082" s="10" t="s">
        <v>801</v>
      </c>
      <c r="XEP2082" s="50"/>
      <c r="XEX2082" s="52"/>
      <c r="XEY2082" s="52"/>
    </row>
    <row r="2083" s="35" customFormat="1" customHeight="1" spans="1:16379">
      <c r="A2083" s="42">
        <v>2081</v>
      </c>
      <c r="B2083" s="43">
        <v>9787539137797</v>
      </c>
      <c r="C2083" s="91"/>
      <c r="D2083" s="89" t="s">
        <v>4670</v>
      </c>
      <c r="E2083" s="10" t="s">
        <v>4669</v>
      </c>
      <c r="F2083" s="96" t="s">
        <v>2604</v>
      </c>
      <c r="G2083" s="89" t="s">
        <v>90</v>
      </c>
      <c r="H2083" s="44">
        <v>10.2</v>
      </c>
      <c r="I2083" s="93" t="s">
        <v>3089</v>
      </c>
      <c r="J2083" s="10" t="s">
        <v>801</v>
      </c>
      <c r="XEP2083" s="50"/>
      <c r="XEX2083" s="52"/>
      <c r="XEY2083" s="52"/>
    </row>
    <row r="2084" s="35" customFormat="1" customHeight="1" spans="1:16379">
      <c r="A2084" s="42">
        <v>2082</v>
      </c>
      <c r="B2084" s="43">
        <v>9787539130224</v>
      </c>
      <c r="C2084" s="91"/>
      <c r="D2084" s="89" t="s">
        <v>2410</v>
      </c>
      <c r="E2084" s="10" t="s">
        <v>4671</v>
      </c>
      <c r="F2084" s="96" t="s">
        <v>4672</v>
      </c>
      <c r="G2084" s="89" t="s">
        <v>90</v>
      </c>
      <c r="H2084" s="44">
        <v>8</v>
      </c>
      <c r="I2084" s="93" t="s">
        <v>3089</v>
      </c>
      <c r="J2084" s="10" t="s">
        <v>801</v>
      </c>
      <c r="XEP2084" s="50"/>
      <c r="XEX2084" s="52"/>
      <c r="XEY2084" s="52"/>
    </row>
    <row r="2085" s="35" customFormat="1" customHeight="1" spans="1:16379">
      <c r="A2085" s="42">
        <v>2083</v>
      </c>
      <c r="B2085" s="43">
        <v>9787539130231</v>
      </c>
      <c r="C2085" s="91"/>
      <c r="D2085" s="89" t="s">
        <v>4673</v>
      </c>
      <c r="E2085" s="10" t="s">
        <v>4671</v>
      </c>
      <c r="F2085" s="96" t="s">
        <v>4674</v>
      </c>
      <c r="G2085" s="89" t="s">
        <v>90</v>
      </c>
      <c r="H2085" s="44">
        <v>8.5</v>
      </c>
      <c r="I2085" s="93" t="s">
        <v>3089</v>
      </c>
      <c r="J2085" s="10" t="s">
        <v>801</v>
      </c>
      <c r="XEP2085" s="50"/>
      <c r="XEX2085" s="52"/>
      <c r="XEY2085" s="52"/>
    </row>
    <row r="2086" s="35" customFormat="1" customHeight="1" spans="1:16379">
      <c r="A2086" s="42">
        <v>2084</v>
      </c>
      <c r="B2086" s="43">
        <v>9787539130248</v>
      </c>
      <c r="C2086" s="91"/>
      <c r="D2086" s="89" t="s">
        <v>4675</v>
      </c>
      <c r="E2086" s="10" t="s">
        <v>4671</v>
      </c>
      <c r="F2086" s="96" t="s">
        <v>4676</v>
      </c>
      <c r="G2086" s="89" t="s">
        <v>90</v>
      </c>
      <c r="H2086" s="44">
        <v>8</v>
      </c>
      <c r="I2086" s="93" t="s">
        <v>3089</v>
      </c>
      <c r="J2086" s="10" t="s">
        <v>801</v>
      </c>
      <c r="XEP2086" s="50"/>
      <c r="XEX2086" s="52"/>
      <c r="XEY2086" s="52"/>
    </row>
    <row r="2087" s="35" customFormat="1" customHeight="1" spans="1:16379">
      <c r="A2087" s="42">
        <v>2085</v>
      </c>
      <c r="B2087" s="43" t="s">
        <v>4677</v>
      </c>
      <c r="C2087" s="91"/>
      <c r="D2087" s="89" t="s">
        <v>4678</v>
      </c>
      <c r="E2087" s="10" t="s">
        <v>4679</v>
      </c>
      <c r="F2087" s="96" t="s">
        <v>1331</v>
      </c>
      <c r="G2087" s="89" t="s">
        <v>90</v>
      </c>
      <c r="H2087" s="44">
        <v>16</v>
      </c>
      <c r="I2087" s="93" t="s">
        <v>3089</v>
      </c>
      <c r="J2087" s="10" t="s">
        <v>801</v>
      </c>
      <c r="XEP2087" s="50"/>
      <c r="XEX2087" s="52"/>
      <c r="XEY2087" s="52"/>
    </row>
    <row r="2088" s="35" customFormat="1" customHeight="1" spans="1:16379">
      <c r="A2088" s="42">
        <v>2086</v>
      </c>
      <c r="B2088" s="43">
        <v>9787539120997</v>
      </c>
      <c r="C2088" s="91"/>
      <c r="D2088" s="89" t="s">
        <v>4680</v>
      </c>
      <c r="E2088" s="10" t="s">
        <v>4681</v>
      </c>
      <c r="F2088" s="96" t="s">
        <v>2604</v>
      </c>
      <c r="G2088" s="89" t="s">
        <v>90</v>
      </c>
      <c r="H2088" s="44">
        <v>8.8</v>
      </c>
      <c r="I2088" s="93" t="s">
        <v>3089</v>
      </c>
      <c r="J2088" s="10" t="s">
        <v>801</v>
      </c>
      <c r="XEP2088" s="50"/>
      <c r="XEX2088" s="52"/>
      <c r="XEY2088" s="52"/>
    </row>
    <row r="2089" s="35" customFormat="1" customHeight="1" spans="1:16379">
      <c r="A2089" s="42">
        <v>2087</v>
      </c>
      <c r="B2089" s="43">
        <v>9787539130200</v>
      </c>
      <c r="C2089" s="91"/>
      <c r="D2089" s="89" t="s">
        <v>4682</v>
      </c>
      <c r="E2089" s="10" t="s">
        <v>4683</v>
      </c>
      <c r="F2089" s="96" t="s">
        <v>2604</v>
      </c>
      <c r="G2089" s="89" t="s">
        <v>90</v>
      </c>
      <c r="H2089" s="44">
        <v>8</v>
      </c>
      <c r="I2089" s="93" t="s">
        <v>3089</v>
      </c>
      <c r="J2089" s="10" t="s">
        <v>670</v>
      </c>
      <c r="XEP2089" s="50"/>
      <c r="XEX2089" s="52"/>
      <c r="XEY2089" s="52"/>
    </row>
    <row r="2090" s="35" customFormat="1" customHeight="1" spans="1:16379">
      <c r="A2090" s="42">
        <v>2088</v>
      </c>
      <c r="B2090" s="43">
        <v>9787539146966</v>
      </c>
      <c r="C2090" s="91"/>
      <c r="D2090" s="89" t="s">
        <v>4684</v>
      </c>
      <c r="E2090" s="10" t="s">
        <v>4685</v>
      </c>
      <c r="F2090" s="96"/>
      <c r="G2090" s="89" t="s">
        <v>90</v>
      </c>
      <c r="H2090" s="44">
        <v>12</v>
      </c>
      <c r="I2090" s="93" t="s">
        <v>3089</v>
      </c>
      <c r="J2090" s="10" t="s">
        <v>670</v>
      </c>
      <c r="XEP2090" s="50"/>
      <c r="XEX2090" s="52"/>
      <c r="XEY2090" s="52"/>
    </row>
    <row r="2091" s="35" customFormat="1" customHeight="1" spans="1:16379">
      <c r="A2091" s="42">
        <v>2089</v>
      </c>
      <c r="B2091" s="43">
        <v>9787539182902</v>
      </c>
      <c r="C2091" s="91"/>
      <c r="D2091" s="89" t="s">
        <v>4686</v>
      </c>
      <c r="E2091" s="10" t="s">
        <v>4687</v>
      </c>
      <c r="F2091" s="96" t="s">
        <v>1530</v>
      </c>
      <c r="G2091" s="89" t="s">
        <v>90</v>
      </c>
      <c r="H2091" s="44">
        <v>16</v>
      </c>
      <c r="I2091" s="93" t="s">
        <v>3089</v>
      </c>
      <c r="J2091" s="10" t="s">
        <v>670</v>
      </c>
      <c r="XEP2091" s="50"/>
      <c r="XEX2091" s="52"/>
      <c r="XEY2091" s="52"/>
    </row>
    <row r="2092" s="35" customFormat="1" customHeight="1" spans="1:16379">
      <c r="A2092" s="42">
        <v>2090</v>
      </c>
      <c r="B2092" s="43">
        <v>9787539151274</v>
      </c>
      <c r="C2092" s="91"/>
      <c r="D2092" s="89" t="s">
        <v>4688</v>
      </c>
      <c r="E2092" s="10" t="s">
        <v>4689</v>
      </c>
      <c r="F2092" s="96"/>
      <c r="G2092" s="89" t="s">
        <v>90</v>
      </c>
      <c r="H2092" s="44">
        <v>14</v>
      </c>
      <c r="I2092" s="93" t="s">
        <v>3089</v>
      </c>
      <c r="J2092" s="10" t="s">
        <v>670</v>
      </c>
      <c r="XEP2092" s="50"/>
      <c r="XEX2092" s="52"/>
      <c r="XEY2092" s="52"/>
    </row>
    <row r="2093" s="35" customFormat="1" customHeight="1" spans="1:16379">
      <c r="A2093" s="42">
        <v>2091</v>
      </c>
      <c r="B2093" s="43">
        <v>9787539155074</v>
      </c>
      <c r="C2093" s="91"/>
      <c r="D2093" s="89" t="s">
        <v>4690</v>
      </c>
      <c r="E2093" s="10" t="s">
        <v>4691</v>
      </c>
      <c r="F2093" s="96"/>
      <c r="G2093" s="89" t="s">
        <v>90</v>
      </c>
      <c r="H2093" s="44">
        <v>14</v>
      </c>
      <c r="I2093" s="93" t="s">
        <v>3089</v>
      </c>
      <c r="J2093" s="127" t="s">
        <v>670</v>
      </c>
      <c r="XEP2093" s="50"/>
      <c r="XEX2093" s="52"/>
      <c r="XEY2093" s="52"/>
    </row>
    <row r="2094" s="35" customFormat="1" customHeight="1" spans="1:16379">
      <c r="A2094" s="42">
        <v>2092</v>
      </c>
      <c r="B2094" s="43">
        <v>9787539159911</v>
      </c>
      <c r="C2094" s="91"/>
      <c r="D2094" s="89" t="s">
        <v>4692</v>
      </c>
      <c r="E2094" s="10" t="s">
        <v>4693</v>
      </c>
      <c r="F2094" s="96" t="s">
        <v>1530</v>
      </c>
      <c r="G2094" s="89" t="s">
        <v>90</v>
      </c>
      <c r="H2094" s="44">
        <v>16</v>
      </c>
      <c r="I2094" s="93" t="s">
        <v>3089</v>
      </c>
      <c r="J2094" s="10" t="s">
        <v>670</v>
      </c>
      <c r="XEP2094" s="50"/>
      <c r="XEX2094" s="52"/>
      <c r="XEY2094" s="52"/>
    </row>
    <row r="2095" s="35" customFormat="1" customHeight="1" spans="1:16379">
      <c r="A2095" s="42">
        <v>2093</v>
      </c>
      <c r="B2095" s="43">
        <v>9787539181677</v>
      </c>
      <c r="C2095" s="91"/>
      <c r="D2095" s="89" t="s">
        <v>4694</v>
      </c>
      <c r="E2095" s="10" t="s">
        <v>4695</v>
      </c>
      <c r="F2095" s="96" t="s">
        <v>1530</v>
      </c>
      <c r="G2095" s="89" t="s">
        <v>90</v>
      </c>
      <c r="H2095" s="44">
        <v>16</v>
      </c>
      <c r="I2095" s="93" t="s">
        <v>3089</v>
      </c>
      <c r="J2095" s="10" t="s">
        <v>670</v>
      </c>
      <c r="XEP2095" s="50"/>
      <c r="XEX2095" s="52"/>
      <c r="XEY2095" s="52"/>
    </row>
    <row r="2096" s="35" customFormat="1" customHeight="1" spans="1:16379">
      <c r="A2096" s="42">
        <v>2094</v>
      </c>
      <c r="B2096" s="45" t="s">
        <v>4696</v>
      </c>
      <c r="C2096" s="89" t="s">
        <v>4697</v>
      </c>
      <c r="D2096" s="89" t="s">
        <v>4698</v>
      </c>
      <c r="E2096" s="10" t="s">
        <v>4699</v>
      </c>
      <c r="F2096" s="89"/>
      <c r="G2096" s="89" t="s">
        <v>90</v>
      </c>
      <c r="H2096" s="44">
        <v>20</v>
      </c>
      <c r="I2096" s="89" t="s">
        <v>3089</v>
      </c>
      <c r="J2096" s="14" t="s">
        <v>670</v>
      </c>
      <c r="XEP2096" s="50"/>
      <c r="XEX2096" s="52"/>
      <c r="XEY2096" s="52"/>
    </row>
    <row r="2097" s="35" customFormat="1" customHeight="1" spans="1:16379">
      <c r="A2097" s="42">
        <v>2095</v>
      </c>
      <c r="B2097" s="43">
        <v>9787556801251</v>
      </c>
      <c r="C2097" s="89" t="s">
        <v>4700</v>
      </c>
      <c r="D2097" s="89" t="s">
        <v>4701</v>
      </c>
      <c r="E2097" s="10" t="s">
        <v>4702</v>
      </c>
      <c r="F2097" s="89"/>
      <c r="G2097" s="89" t="s">
        <v>2179</v>
      </c>
      <c r="H2097" s="44">
        <v>15</v>
      </c>
      <c r="I2097" s="93" t="s">
        <v>3089</v>
      </c>
      <c r="J2097" s="10" t="s">
        <v>769</v>
      </c>
      <c r="XEP2097" s="50"/>
      <c r="XEX2097" s="52"/>
      <c r="XEY2097" s="52"/>
    </row>
    <row r="2098" s="35" customFormat="1" customHeight="1" spans="1:16379">
      <c r="A2098" s="42">
        <v>2096</v>
      </c>
      <c r="B2098" s="43">
        <v>9787556801268</v>
      </c>
      <c r="C2098" s="89" t="s">
        <v>4703</v>
      </c>
      <c r="D2098" s="89" t="s">
        <v>4704</v>
      </c>
      <c r="E2098" s="10" t="s">
        <v>4702</v>
      </c>
      <c r="F2098" s="89"/>
      <c r="G2098" s="89" t="s">
        <v>2179</v>
      </c>
      <c r="H2098" s="44">
        <v>15</v>
      </c>
      <c r="I2098" s="93" t="s">
        <v>3089</v>
      </c>
      <c r="J2098" s="10" t="s">
        <v>769</v>
      </c>
      <c r="XEP2098" s="50"/>
      <c r="XEX2098" s="52"/>
      <c r="XEY2098" s="52"/>
    </row>
    <row r="2099" s="35" customFormat="1" customHeight="1" spans="1:16379">
      <c r="A2099" s="42">
        <v>2097</v>
      </c>
      <c r="B2099" s="43">
        <v>9787556801275</v>
      </c>
      <c r="C2099" s="89" t="s">
        <v>4703</v>
      </c>
      <c r="D2099" s="89" t="s">
        <v>4705</v>
      </c>
      <c r="E2099" s="10" t="s">
        <v>4702</v>
      </c>
      <c r="F2099" s="89"/>
      <c r="G2099" s="89" t="s">
        <v>2179</v>
      </c>
      <c r="H2099" s="44">
        <v>15</v>
      </c>
      <c r="I2099" s="93" t="s">
        <v>3089</v>
      </c>
      <c r="J2099" s="10" t="s">
        <v>769</v>
      </c>
      <c r="XEP2099" s="50"/>
      <c r="XEX2099" s="52"/>
      <c r="XEY2099" s="52"/>
    </row>
    <row r="2100" s="35" customFormat="1" customHeight="1" spans="1:16379">
      <c r="A2100" s="42">
        <v>2098</v>
      </c>
      <c r="B2100" s="43">
        <v>7513709000002</v>
      </c>
      <c r="C2100" s="89" t="s">
        <v>4703</v>
      </c>
      <c r="D2100" s="89" t="s">
        <v>4706</v>
      </c>
      <c r="E2100" s="10" t="s">
        <v>4702</v>
      </c>
      <c r="F2100" s="89"/>
      <c r="G2100" s="89" t="s">
        <v>2179</v>
      </c>
      <c r="H2100" s="44">
        <v>15</v>
      </c>
      <c r="I2100" s="93" t="s">
        <v>3089</v>
      </c>
      <c r="J2100" s="10" t="s">
        <v>769</v>
      </c>
      <c r="XEP2100" s="50"/>
      <c r="XEX2100" s="52"/>
      <c r="XEY2100" s="52"/>
    </row>
    <row r="2101" s="35" customFormat="1" customHeight="1" spans="1:16379">
      <c r="A2101" s="42">
        <v>2099</v>
      </c>
      <c r="B2101" s="43" t="s">
        <v>4707</v>
      </c>
      <c r="C2101" s="93" t="s">
        <v>4708</v>
      </c>
      <c r="D2101" s="89" t="s">
        <v>4709</v>
      </c>
      <c r="E2101" s="10" t="s">
        <v>4710</v>
      </c>
      <c r="F2101" s="89"/>
      <c r="G2101" s="89" t="s">
        <v>90</v>
      </c>
      <c r="H2101" s="44">
        <v>26</v>
      </c>
      <c r="I2101" s="93" t="s">
        <v>3089</v>
      </c>
      <c r="J2101" s="10" t="s">
        <v>670</v>
      </c>
      <c r="XEP2101" s="50"/>
      <c r="XEX2101" s="52"/>
      <c r="XEY2101" s="52"/>
    </row>
    <row r="2102" s="35" customFormat="1" customHeight="1" spans="1:16379">
      <c r="A2102" s="42">
        <v>2100</v>
      </c>
      <c r="B2102" s="43" t="s">
        <v>4711</v>
      </c>
      <c r="C2102" s="93" t="s">
        <v>4712</v>
      </c>
      <c r="D2102" s="89" t="s">
        <v>4713</v>
      </c>
      <c r="E2102" s="10" t="s">
        <v>4710</v>
      </c>
      <c r="F2102" s="89"/>
      <c r="G2102" s="89" t="s">
        <v>90</v>
      </c>
      <c r="H2102" s="44">
        <v>26</v>
      </c>
      <c r="I2102" s="93" t="s">
        <v>3089</v>
      </c>
      <c r="J2102" s="10" t="s">
        <v>670</v>
      </c>
      <c r="XEP2102" s="50"/>
      <c r="XEX2102" s="52"/>
      <c r="XEY2102" s="52"/>
    </row>
    <row r="2103" s="35" customFormat="1" customHeight="1" spans="1:16379">
      <c r="A2103" s="42">
        <v>2101</v>
      </c>
      <c r="B2103" s="43" t="s">
        <v>4714</v>
      </c>
      <c r="C2103" s="93" t="s">
        <v>4712</v>
      </c>
      <c r="D2103" s="89" t="s">
        <v>4715</v>
      </c>
      <c r="E2103" s="10" t="s">
        <v>4710</v>
      </c>
      <c r="F2103" s="89"/>
      <c r="G2103" s="89" t="s">
        <v>90</v>
      </c>
      <c r="H2103" s="44">
        <v>26</v>
      </c>
      <c r="I2103" s="93" t="s">
        <v>3089</v>
      </c>
      <c r="J2103" s="10" t="s">
        <v>670</v>
      </c>
      <c r="XEP2103" s="50"/>
      <c r="XEX2103" s="52"/>
      <c r="XEY2103" s="52"/>
    </row>
    <row r="2104" s="35" customFormat="1" customHeight="1" spans="1:16379">
      <c r="A2104" s="42">
        <v>2102</v>
      </c>
      <c r="B2104" s="43">
        <v>9787539150017</v>
      </c>
      <c r="C2104" s="93" t="s">
        <v>4712</v>
      </c>
      <c r="D2104" s="89" t="s">
        <v>4716</v>
      </c>
      <c r="E2104" s="10" t="s">
        <v>4710</v>
      </c>
      <c r="F2104" s="89"/>
      <c r="G2104" s="89" t="s">
        <v>90</v>
      </c>
      <c r="H2104" s="44">
        <v>26</v>
      </c>
      <c r="I2104" s="93" t="s">
        <v>3089</v>
      </c>
      <c r="J2104" s="10" t="s">
        <v>670</v>
      </c>
      <c r="XEP2104" s="50"/>
      <c r="XEX2104" s="52"/>
      <c r="XEY2104" s="52"/>
    </row>
    <row r="2105" s="35" customFormat="1" customHeight="1" spans="1:16379">
      <c r="A2105" s="42">
        <v>2103</v>
      </c>
      <c r="B2105" s="43">
        <v>9787539170237</v>
      </c>
      <c r="C2105" s="93" t="s">
        <v>4712</v>
      </c>
      <c r="D2105" s="89" t="s">
        <v>4717</v>
      </c>
      <c r="E2105" s="10" t="s">
        <v>4710</v>
      </c>
      <c r="F2105" s="89"/>
      <c r="G2105" s="89" t="s">
        <v>90</v>
      </c>
      <c r="H2105" s="44">
        <v>26</v>
      </c>
      <c r="I2105" s="93" t="s">
        <v>3089</v>
      </c>
      <c r="J2105" s="10" t="s">
        <v>670</v>
      </c>
      <c r="XEP2105" s="50"/>
      <c r="XEX2105" s="52"/>
      <c r="XEY2105" s="52"/>
    </row>
    <row r="2106" s="35" customFormat="1" customHeight="1" spans="1:16379">
      <c r="A2106" s="42">
        <v>2104</v>
      </c>
      <c r="B2106" s="43">
        <v>9787539170244</v>
      </c>
      <c r="C2106" s="93" t="s">
        <v>4712</v>
      </c>
      <c r="D2106" s="89" t="s">
        <v>4718</v>
      </c>
      <c r="E2106" s="10" t="s">
        <v>4710</v>
      </c>
      <c r="F2106" s="89"/>
      <c r="G2106" s="89" t="s">
        <v>90</v>
      </c>
      <c r="H2106" s="44">
        <v>26</v>
      </c>
      <c r="I2106" s="93" t="s">
        <v>3089</v>
      </c>
      <c r="J2106" s="10" t="s">
        <v>670</v>
      </c>
      <c r="XEP2106" s="50"/>
      <c r="XEX2106" s="52"/>
      <c r="XEY2106" s="52"/>
    </row>
    <row r="2107" s="35" customFormat="1" customHeight="1" spans="1:16379">
      <c r="A2107" s="42">
        <v>2105</v>
      </c>
      <c r="B2107" s="43" t="s">
        <v>4719</v>
      </c>
      <c r="C2107" s="93" t="s">
        <v>4712</v>
      </c>
      <c r="D2107" s="89" t="s">
        <v>4720</v>
      </c>
      <c r="E2107" s="10" t="s">
        <v>4710</v>
      </c>
      <c r="F2107" s="89"/>
      <c r="G2107" s="89" t="s">
        <v>90</v>
      </c>
      <c r="H2107" s="44">
        <v>26</v>
      </c>
      <c r="I2107" s="93" t="s">
        <v>3089</v>
      </c>
      <c r="J2107" s="10" t="s">
        <v>670</v>
      </c>
      <c r="XEP2107" s="50"/>
      <c r="XEX2107" s="52"/>
      <c r="XEY2107" s="52"/>
    </row>
    <row r="2108" s="35" customFormat="1" customHeight="1" spans="1:16379">
      <c r="A2108" s="42">
        <v>2106</v>
      </c>
      <c r="B2108" s="43" t="s">
        <v>4721</v>
      </c>
      <c r="C2108" s="93" t="s">
        <v>4712</v>
      </c>
      <c r="D2108" s="89" t="s">
        <v>4722</v>
      </c>
      <c r="E2108" s="10" t="s">
        <v>4710</v>
      </c>
      <c r="F2108" s="89"/>
      <c r="G2108" s="89" t="s">
        <v>90</v>
      </c>
      <c r="H2108" s="44">
        <v>26</v>
      </c>
      <c r="I2108" s="93" t="s">
        <v>3089</v>
      </c>
      <c r="J2108" s="10" t="s">
        <v>670</v>
      </c>
      <c r="XEP2108" s="50"/>
      <c r="XEX2108" s="52"/>
      <c r="XEY2108" s="52"/>
    </row>
    <row r="2109" s="35" customFormat="1" customHeight="1" spans="1:16379">
      <c r="A2109" s="42">
        <v>2107</v>
      </c>
      <c r="B2109" s="43">
        <v>9787539186566</v>
      </c>
      <c r="C2109" s="93" t="s">
        <v>4712</v>
      </c>
      <c r="D2109" s="89" t="s">
        <v>4723</v>
      </c>
      <c r="E2109" s="10" t="s">
        <v>4710</v>
      </c>
      <c r="F2109" s="89"/>
      <c r="G2109" s="89" t="s">
        <v>90</v>
      </c>
      <c r="H2109" s="44">
        <v>26</v>
      </c>
      <c r="I2109" s="93" t="s">
        <v>3089</v>
      </c>
      <c r="J2109" s="10" t="s">
        <v>670</v>
      </c>
      <c r="XEP2109" s="50"/>
      <c r="XEX2109" s="52"/>
      <c r="XEY2109" s="52"/>
    </row>
    <row r="2110" s="35" customFormat="1" customHeight="1" spans="1:16379">
      <c r="A2110" s="42">
        <v>2108</v>
      </c>
      <c r="B2110" s="43">
        <v>9787539191133</v>
      </c>
      <c r="C2110" s="93" t="s">
        <v>4712</v>
      </c>
      <c r="D2110" s="89" t="s">
        <v>4724</v>
      </c>
      <c r="E2110" s="10" t="s">
        <v>4710</v>
      </c>
      <c r="F2110" s="89"/>
      <c r="G2110" s="89" t="s">
        <v>90</v>
      </c>
      <c r="H2110" s="44">
        <v>26</v>
      </c>
      <c r="I2110" s="93" t="s">
        <v>3089</v>
      </c>
      <c r="J2110" s="10" t="s">
        <v>670</v>
      </c>
      <c r="XEP2110" s="50"/>
      <c r="XEX2110" s="52"/>
      <c r="XEY2110" s="52"/>
    </row>
    <row r="2111" s="35" customFormat="1" customHeight="1" spans="1:16379">
      <c r="A2111" s="42">
        <v>2109</v>
      </c>
      <c r="B2111" s="43">
        <v>7539106005250</v>
      </c>
      <c r="C2111" s="89" t="s">
        <v>4725</v>
      </c>
      <c r="D2111" s="89" t="s">
        <v>4726</v>
      </c>
      <c r="E2111" s="10" t="s">
        <v>4727</v>
      </c>
      <c r="F2111" s="89" t="s">
        <v>371</v>
      </c>
      <c r="G2111" s="89" t="s">
        <v>90</v>
      </c>
      <c r="H2111" s="44">
        <v>150</v>
      </c>
      <c r="I2111" s="89" t="s">
        <v>3089</v>
      </c>
      <c r="J2111" s="10" t="s">
        <v>670</v>
      </c>
      <c r="XEP2111" s="50"/>
      <c r="XEX2111" s="52"/>
      <c r="XEY2111" s="52"/>
    </row>
    <row r="2112" s="35" customFormat="1" customHeight="1" spans="1:16379">
      <c r="A2112" s="42">
        <v>2110</v>
      </c>
      <c r="B2112" s="43"/>
      <c r="C2112" s="89" t="s">
        <v>4728</v>
      </c>
      <c r="D2112" s="89" t="s">
        <v>4729</v>
      </c>
      <c r="E2112" s="10" t="s">
        <v>4727</v>
      </c>
      <c r="F2112" s="89" t="s">
        <v>371</v>
      </c>
      <c r="G2112" s="89" t="s">
        <v>90</v>
      </c>
      <c r="H2112" s="44"/>
      <c r="I2112" s="89" t="s">
        <v>3089</v>
      </c>
      <c r="J2112" s="10" t="s">
        <v>670</v>
      </c>
      <c r="XEP2112" s="50"/>
      <c r="XEX2112" s="52"/>
      <c r="XEY2112" s="52"/>
    </row>
    <row r="2113" s="35" customFormat="1" customHeight="1" spans="1:16379">
      <c r="A2113" s="42">
        <v>2111</v>
      </c>
      <c r="B2113" s="43"/>
      <c r="C2113" s="89" t="s">
        <v>4728</v>
      </c>
      <c r="D2113" s="89" t="s">
        <v>4730</v>
      </c>
      <c r="E2113" s="10" t="s">
        <v>4727</v>
      </c>
      <c r="F2113" s="89" t="s">
        <v>371</v>
      </c>
      <c r="G2113" s="89" t="s">
        <v>90</v>
      </c>
      <c r="H2113" s="44"/>
      <c r="I2113" s="89" t="s">
        <v>3089</v>
      </c>
      <c r="J2113" s="10" t="s">
        <v>670</v>
      </c>
      <c r="XEP2113" s="50"/>
      <c r="XEX2113" s="52"/>
      <c r="XEY2113" s="52"/>
    </row>
    <row r="2114" s="35" customFormat="1" customHeight="1" spans="1:16379">
      <c r="A2114" s="42">
        <v>2112</v>
      </c>
      <c r="B2114" s="43"/>
      <c r="C2114" s="89" t="s">
        <v>4728</v>
      </c>
      <c r="D2114" s="89" t="s">
        <v>4731</v>
      </c>
      <c r="E2114" s="10" t="s">
        <v>4727</v>
      </c>
      <c r="F2114" s="89" t="s">
        <v>371</v>
      </c>
      <c r="G2114" s="89" t="s">
        <v>90</v>
      </c>
      <c r="H2114" s="44"/>
      <c r="I2114" s="89" t="s">
        <v>3089</v>
      </c>
      <c r="J2114" s="10" t="s">
        <v>670</v>
      </c>
      <c r="XEP2114" s="50"/>
      <c r="XEX2114" s="52"/>
      <c r="XEY2114" s="52"/>
    </row>
    <row r="2115" s="35" customFormat="1" customHeight="1" spans="1:16379">
      <c r="A2115" s="42">
        <v>2113</v>
      </c>
      <c r="B2115" s="43"/>
      <c r="C2115" s="89" t="s">
        <v>4728</v>
      </c>
      <c r="D2115" s="89" t="s">
        <v>4732</v>
      </c>
      <c r="E2115" s="10" t="s">
        <v>4727</v>
      </c>
      <c r="F2115" s="89" t="s">
        <v>371</v>
      </c>
      <c r="G2115" s="89" t="s">
        <v>90</v>
      </c>
      <c r="H2115" s="44"/>
      <c r="I2115" s="89" t="s">
        <v>3089</v>
      </c>
      <c r="J2115" s="10" t="s">
        <v>670</v>
      </c>
      <c r="XEP2115" s="50"/>
      <c r="XEX2115" s="52"/>
      <c r="XEY2115" s="52"/>
    </row>
    <row r="2116" s="35" customFormat="1" customHeight="1" spans="1:16379">
      <c r="A2116" s="42">
        <v>2114</v>
      </c>
      <c r="B2116" s="43"/>
      <c r="C2116" s="89" t="s">
        <v>4728</v>
      </c>
      <c r="D2116" s="89" t="s">
        <v>4733</v>
      </c>
      <c r="E2116" s="10" t="s">
        <v>4727</v>
      </c>
      <c r="F2116" s="89" t="s">
        <v>371</v>
      </c>
      <c r="G2116" s="89" t="s">
        <v>90</v>
      </c>
      <c r="H2116" s="44"/>
      <c r="I2116" s="89" t="s">
        <v>3089</v>
      </c>
      <c r="J2116" s="10" t="s">
        <v>670</v>
      </c>
      <c r="XEP2116" s="50"/>
      <c r="XEX2116" s="52"/>
      <c r="XEY2116" s="52"/>
    </row>
    <row r="2117" s="35" customFormat="1" customHeight="1" spans="1:16379">
      <c r="A2117" s="42">
        <v>2115</v>
      </c>
      <c r="B2117" s="43"/>
      <c r="C2117" s="89" t="s">
        <v>4728</v>
      </c>
      <c r="D2117" s="89" t="s">
        <v>4734</v>
      </c>
      <c r="E2117" s="10" t="s">
        <v>4727</v>
      </c>
      <c r="F2117" s="89" t="s">
        <v>371</v>
      </c>
      <c r="G2117" s="89" t="s">
        <v>90</v>
      </c>
      <c r="H2117" s="44"/>
      <c r="I2117" s="89" t="s">
        <v>3089</v>
      </c>
      <c r="J2117" s="10" t="s">
        <v>670</v>
      </c>
      <c r="XEP2117" s="50"/>
      <c r="XEX2117" s="52"/>
      <c r="XEY2117" s="52"/>
    </row>
    <row r="2118" s="35" customFormat="1" customHeight="1" spans="1:16379">
      <c r="A2118" s="42">
        <v>2116</v>
      </c>
      <c r="B2118" s="43"/>
      <c r="C2118" s="89" t="s">
        <v>4728</v>
      </c>
      <c r="D2118" s="89" t="s">
        <v>4735</v>
      </c>
      <c r="E2118" s="10" t="s">
        <v>4727</v>
      </c>
      <c r="F2118" s="89" t="s">
        <v>371</v>
      </c>
      <c r="G2118" s="89" t="s">
        <v>90</v>
      </c>
      <c r="H2118" s="44"/>
      <c r="I2118" s="89" t="s">
        <v>3089</v>
      </c>
      <c r="J2118" s="10" t="s">
        <v>670</v>
      </c>
      <c r="XEP2118" s="50"/>
      <c r="XEX2118" s="52"/>
      <c r="XEY2118" s="52"/>
    </row>
    <row r="2119" s="35" customFormat="1" customHeight="1" spans="1:16379">
      <c r="A2119" s="42">
        <v>2117</v>
      </c>
      <c r="B2119" s="43"/>
      <c r="C2119" s="89" t="s">
        <v>4728</v>
      </c>
      <c r="D2119" s="89" t="s">
        <v>4736</v>
      </c>
      <c r="E2119" s="10" t="s">
        <v>4727</v>
      </c>
      <c r="F2119" s="89" t="s">
        <v>371</v>
      </c>
      <c r="G2119" s="89" t="s">
        <v>90</v>
      </c>
      <c r="H2119" s="44"/>
      <c r="I2119" s="89" t="s">
        <v>3089</v>
      </c>
      <c r="J2119" s="10" t="s">
        <v>670</v>
      </c>
      <c r="XEP2119" s="50"/>
      <c r="XEX2119" s="52"/>
      <c r="XEY2119" s="52"/>
    </row>
    <row r="2120" s="35" customFormat="1" customHeight="1" spans="1:16379">
      <c r="A2120" s="42">
        <v>2118</v>
      </c>
      <c r="B2120" s="43">
        <v>9787539150666</v>
      </c>
      <c r="C2120" s="91" t="s">
        <v>4737</v>
      </c>
      <c r="D2120" s="89" t="s">
        <v>4738</v>
      </c>
      <c r="E2120" s="10" t="s">
        <v>4739</v>
      </c>
      <c r="F2120" s="96" t="s">
        <v>4740</v>
      </c>
      <c r="G2120" s="89" t="s">
        <v>90</v>
      </c>
      <c r="H2120" s="44">
        <v>13.8</v>
      </c>
      <c r="I2120" s="93" t="s">
        <v>3089</v>
      </c>
      <c r="J2120" s="10" t="s">
        <v>670</v>
      </c>
      <c r="XEP2120" s="50"/>
      <c r="XEX2120" s="52"/>
      <c r="XEY2120" s="52"/>
    </row>
    <row r="2121" s="35" customFormat="1" customHeight="1" spans="1:16379">
      <c r="A2121" s="42">
        <v>2119</v>
      </c>
      <c r="B2121" s="43">
        <v>9787539150673</v>
      </c>
      <c r="C2121" s="91" t="s">
        <v>4737</v>
      </c>
      <c r="D2121" s="89" t="s">
        <v>4741</v>
      </c>
      <c r="E2121" s="10" t="s">
        <v>4739</v>
      </c>
      <c r="F2121" s="96" t="s">
        <v>4742</v>
      </c>
      <c r="G2121" s="89" t="s">
        <v>90</v>
      </c>
      <c r="H2121" s="44">
        <v>13.8</v>
      </c>
      <c r="I2121" s="93" t="s">
        <v>3089</v>
      </c>
      <c r="J2121" s="10" t="s">
        <v>670</v>
      </c>
      <c r="XEP2121" s="50"/>
      <c r="XEX2121" s="52"/>
      <c r="XEY2121" s="52"/>
    </row>
    <row r="2122" s="35" customFormat="1" customHeight="1" spans="1:16379">
      <c r="A2122" s="42">
        <v>2120</v>
      </c>
      <c r="B2122" s="43">
        <v>9787539150680</v>
      </c>
      <c r="C2122" s="91" t="s">
        <v>4737</v>
      </c>
      <c r="D2122" s="89" t="s">
        <v>4743</v>
      </c>
      <c r="E2122" s="10" t="s">
        <v>4739</v>
      </c>
      <c r="F2122" s="96" t="s">
        <v>4740</v>
      </c>
      <c r="G2122" s="89" t="s">
        <v>90</v>
      </c>
      <c r="H2122" s="44">
        <v>13.8</v>
      </c>
      <c r="I2122" s="93" t="s">
        <v>3089</v>
      </c>
      <c r="J2122" s="10" t="s">
        <v>670</v>
      </c>
      <c r="XEP2122" s="50"/>
      <c r="XEX2122" s="52"/>
      <c r="XEY2122" s="52"/>
    </row>
    <row r="2123" s="35" customFormat="1" customHeight="1" spans="1:16379">
      <c r="A2123" s="42">
        <v>2121</v>
      </c>
      <c r="B2123" s="43">
        <v>9787539150697</v>
      </c>
      <c r="C2123" s="91" t="s">
        <v>4737</v>
      </c>
      <c r="D2123" s="89" t="s">
        <v>4744</v>
      </c>
      <c r="E2123" s="10" t="s">
        <v>4739</v>
      </c>
      <c r="F2123" s="96" t="s">
        <v>4745</v>
      </c>
      <c r="G2123" s="89" t="s">
        <v>90</v>
      </c>
      <c r="H2123" s="44">
        <v>13.8</v>
      </c>
      <c r="I2123" s="93" t="s">
        <v>3089</v>
      </c>
      <c r="J2123" s="10" t="s">
        <v>670</v>
      </c>
      <c r="XEP2123" s="50"/>
      <c r="XEX2123" s="52"/>
      <c r="XEY2123" s="52"/>
    </row>
    <row r="2124" s="35" customFormat="1" customHeight="1" spans="1:16379">
      <c r="A2124" s="42">
        <v>2122</v>
      </c>
      <c r="B2124" s="43">
        <v>9787539150703</v>
      </c>
      <c r="C2124" s="91" t="s">
        <v>4737</v>
      </c>
      <c r="D2124" s="89" t="s">
        <v>4746</v>
      </c>
      <c r="E2124" s="10" t="s">
        <v>4739</v>
      </c>
      <c r="F2124" s="96" t="s">
        <v>4740</v>
      </c>
      <c r="G2124" s="89" t="s">
        <v>90</v>
      </c>
      <c r="H2124" s="44">
        <v>13.8</v>
      </c>
      <c r="I2124" s="93" t="s">
        <v>3089</v>
      </c>
      <c r="J2124" s="10" t="s">
        <v>670</v>
      </c>
      <c r="XEP2124" s="50"/>
      <c r="XEX2124" s="52"/>
      <c r="XEY2124" s="52"/>
    </row>
    <row r="2125" s="35" customFormat="1" customHeight="1" spans="1:16379">
      <c r="A2125" s="42">
        <v>2123</v>
      </c>
      <c r="B2125" s="43">
        <v>9787539180113</v>
      </c>
      <c r="C2125" s="89" t="s">
        <v>4747</v>
      </c>
      <c r="D2125" s="89" t="s">
        <v>4748</v>
      </c>
      <c r="E2125" s="10" t="s">
        <v>4749</v>
      </c>
      <c r="F2125" s="89" t="s">
        <v>4638</v>
      </c>
      <c r="G2125" s="89" t="s">
        <v>90</v>
      </c>
      <c r="H2125" s="44">
        <v>16</v>
      </c>
      <c r="I2125" s="93" t="s">
        <v>3089</v>
      </c>
      <c r="J2125" s="10" t="s">
        <v>670</v>
      </c>
      <c r="XEP2125" s="50"/>
      <c r="XEX2125" s="52"/>
      <c r="XEY2125" s="52"/>
    </row>
    <row r="2126" s="35" customFormat="1" customHeight="1" spans="1:16379">
      <c r="A2126" s="42">
        <v>2124</v>
      </c>
      <c r="B2126" s="43">
        <v>9787539195285</v>
      </c>
      <c r="C2126" s="89" t="s">
        <v>4747</v>
      </c>
      <c r="D2126" s="89" t="s">
        <v>4750</v>
      </c>
      <c r="E2126" s="10" t="s">
        <v>4749</v>
      </c>
      <c r="F2126" s="89" t="s">
        <v>2287</v>
      </c>
      <c r="G2126" s="89" t="s">
        <v>90</v>
      </c>
      <c r="H2126" s="44">
        <v>12</v>
      </c>
      <c r="I2126" s="93" t="s">
        <v>3089</v>
      </c>
      <c r="J2126" s="10" t="s">
        <v>670</v>
      </c>
      <c r="XEP2126" s="50"/>
      <c r="XEX2126" s="52"/>
      <c r="XEY2126" s="52"/>
    </row>
    <row r="2127" s="35" customFormat="1" customHeight="1" spans="1:16379">
      <c r="A2127" s="42">
        <v>2125</v>
      </c>
      <c r="B2127" s="43">
        <v>7539106001897</v>
      </c>
      <c r="C2127" s="95" t="s">
        <v>4751</v>
      </c>
      <c r="D2127" s="95" t="s">
        <v>4752</v>
      </c>
      <c r="E2127" s="63" t="s">
        <v>4753</v>
      </c>
      <c r="F2127" s="95" t="s">
        <v>960</v>
      </c>
      <c r="G2127" s="89" t="s">
        <v>90</v>
      </c>
      <c r="H2127" s="44">
        <v>18</v>
      </c>
      <c r="I2127" s="95" t="s">
        <v>3089</v>
      </c>
      <c r="J2127" s="63" t="s">
        <v>670</v>
      </c>
      <c r="XEP2127" s="50"/>
      <c r="XEX2127" s="52"/>
      <c r="XEY2127" s="52"/>
    </row>
    <row r="2128" s="35" customFormat="1" customHeight="1" spans="1:16379">
      <c r="A2128" s="42">
        <v>2126</v>
      </c>
      <c r="B2128" s="43"/>
      <c r="C2128" s="95" t="s">
        <v>4751</v>
      </c>
      <c r="D2128" s="95" t="s">
        <v>4754</v>
      </c>
      <c r="E2128" s="63" t="s">
        <v>4753</v>
      </c>
      <c r="F2128" s="95" t="s">
        <v>960</v>
      </c>
      <c r="G2128" s="89" t="s">
        <v>90</v>
      </c>
      <c r="H2128" s="44">
        <v>18</v>
      </c>
      <c r="I2128" s="95" t="s">
        <v>3089</v>
      </c>
      <c r="J2128" s="63" t="s">
        <v>670</v>
      </c>
      <c r="XEP2128" s="50"/>
      <c r="XEX2128" s="52"/>
      <c r="XEY2128" s="52"/>
    </row>
    <row r="2129" s="35" customFormat="1" customHeight="1" spans="1:16379">
      <c r="A2129" s="42">
        <v>2127</v>
      </c>
      <c r="B2129" s="43"/>
      <c r="C2129" s="95" t="s">
        <v>4751</v>
      </c>
      <c r="D2129" s="95" t="s">
        <v>4755</v>
      </c>
      <c r="E2129" s="63" t="s">
        <v>4753</v>
      </c>
      <c r="F2129" s="95" t="s">
        <v>960</v>
      </c>
      <c r="G2129" s="89" t="s">
        <v>90</v>
      </c>
      <c r="H2129" s="44">
        <v>18</v>
      </c>
      <c r="I2129" s="95" t="s">
        <v>3089</v>
      </c>
      <c r="J2129" s="63" t="s">
        <v>670</v>
      </c>
      <c r="XEP2129" s="50"/>
      <c r="XEX2129" s="52"/>
      <c r="XEY2129" s="52"/>
    </row>
    <row r="2130" s="35" customFormat="1" customHeight="1" spans="1:16379">
      <c r="A2130" s="42">
        <v>2128</v>
      </c>
      <c r="B2130" s="43">
        <v>9787539184371</v>
      </c>
      <c r="C2130" s="89"/>
      <c r="D2130" s="89" t="s">
        <v>4756</v>
      </c>
      <c r="E2130" s="10" t="s">
        <v>4757</v>
      </c>
      <c r="F2130" s="89" t="s">
        <v>2287</v>
      </c>
      <c r="G2130" s="89" t="s">
        <v>90</v>
      </c>
      <c r="H2130" s="44">
        <v>32</v>
      </c>
      <c r="I2130" s="93" t="s">
        <v>3089</v>
      </c>
      <c r="J2130" s="10" t="s">
        <v>657</v>
      </c>
      <c r="XEP2130" s="50"/>
      <c r="XEX2130" s="52"/>
      <c r="XEY2130" s="52"/>
    </row>
    <row r="2131" s="35" customFormat="1" customHeight="1" spans="1:16379">
      <c r="A2131" s="42">
        <v>2129</v>
      </c>
      <c r="B2131" s="43">
        <v>9787539549477</v>
      </c>
      <c r="C2131" s="89" t="s">
        <v>4758</v>
      </c>
      <c r="D2131" s="89" t="s">
        <v>4759</v>
      </c>
      <c r="E2131" s="10" t="s">
        <v>4760</v>
      </c>
      <c r="F2131" s="89"/>
      <c r="G2131" s="89" t="s">
        <v>95</v>
      </c>
      <c r="H2131" s="44">
        <v>25</v>
      </c>
      <c r="I2131" s="89" t="s">
        <v>3089</v>
      </c>
      <c r="J2131" s="10" t="s">
        <v>1071</v>
      </c>
      <c r="XEP2131" s="50"/>
      <c r="XEX2131" s="52"/>
      <c r="XEY2131" s="52"/>
    </row>
    <row r="2132" s="35" customFormat="1" customHeight="1" spans="1:16379">
      <c r="A2132" s="42">
        <v>2130</v>
      </c>
      <c r="B2132" s="45">
        <v>9787539552538</v>
      </c>
      <c r="C2132" s="89" t="s">
        <v>4761</v>
      </c>
      <c r="D2132" s="89" t="s">
        <v>4762</v>
      </c>
      <c r="E2132" s="10" t="s">
        <v>4763</v>
      </c>
      <c r="F2132" s="89"/>
      <c r="G2132" s="89" t="s">
        <v>95</v>
      </c>
      <c r="H2132" s="44">
        <v>16</v>
      </c>
      <c r="I2132" s="89" t="s">
        <v>3089</v>
      </c>
      <c r="J2132" s="14" t="s">
        <v>801</v>
      </c>
      <c r="XEP2132" s="50"/>
      <c r="XEX2132" s="52"/>
      <c r="XEY2132" s="52"/>
    </row>
    <row r="2133" s="35" customFormat="1" customHeight="1" spans="1:16379">
      <c r="A2133" s="42">
        <v>2131</v>
      </c>
      <c r="B2133" s="45">
        <v>9787539552545</v>
      </c>
      <c r="C2133" s="89" t="s">
        <v>4761</v>
      </c>
      <c r="D2133" s="89" t="s">
        <v>4764</v>
      </c>
      <c r="E2133" s="10" t="s">
        <v>4763</v>
      </c>
      <c r="F2133" s="89"/>
      <c r="G2133" s="89" t="s">
        <v>95</v>
      </c>
      <c r="H2133" s="44">
        <v>16</v>
      </c>
      <c r="I2133" s="89" t="s">
        <v>3089</v>
      </c>
      <c r="J2133" s="14" t="s">
        <v>801</v>
      </c>
      <c r="XEP2133" s="50"/>
      <c r="XEX2133" s="52"/>
      <c r="XEY2133" s="52"/>
    </row>
    <row r="2134" s="35" customFormat="1" customHeight="1" spans="1:16379">
      <c r="A2134" s="42">
        <v>2132</v>
      </c>
      <c r="B2134" s="45">
        <v>9787539559537</v>
      </c>
      <c r="C2134" s="89" t="s">
        <v>4761</v>
      </c>
      <c r="D2134" s="89" t="s">
        <v>4765</v>
      </c>
      <c r="E2134" s="10" t="s">
        <v>4766</v>
      </c>
      <c r="F2134" s="89"/>
      <c r="G2134" s="89" t="s">
        <v>95</v>
      </c>
      <c r="H2134" s="44">
        <v>16</v>
      </c>
      <c r="I2134" s="89" t="s">
        <v>3089</v>
      </c>
      <c r="J2134" s="14" t="s">
        <v>801</v>
      </c>
      <c r="XEP2134" s="50"/>
      <c r="XEX2134" s="52"/>
      <c r="XEY2134" s="52"/>
    </row>
    <row r="2135" s="35" customFormat="1" customHeight="1" spans="1:16379">
      <c r="A2135" s="42">
        <v>2133</v>
      </c>
      <c r="B2135" s="45">
        <v>9787539558691</v>
      </c>
      <c r="C2135" s="89" t="s">
        <v>4761</v>
      </c>
      <c r="D2135" s="89" t="s">
        <v>4767</v>
      </c>
      <c r="E2135" s="10" t="s">
        <v>4766</v>
      </c>
      <c r="F2135" s="89"/>
      <c r="G2135" s="89" t="s">
        <v>95</v>
      </c>
      <c r="H2135" s="44">
        <v>16</v>
      </c>
      <c r="I2135" s="89" t="s">
        <v>3089</v>
      </c>
      <c r="J2135" s="14" t="s">
        <v>801</v>
      </c>
      <c r="XEP2135" s="50"/>
      <c r="XEX2135" s="52"/>
      <c r="XEY2135" s="52"/>
    </row>
    <row r="2136" s="35" customFormat="1" customHeight="1" spans="1:16379">
      <c r="A2136" s="42">
        <v>2134</v>
      </c>
      <c r="B2136" s="43">
        <v>9787539553900</v>
      </c>
      <c r="C2136" s="91" t="s">
        <v>4768</v>
      </c>
      <c r="D2136" s="89" t="s">
        <v>4769</v>
      </c>
      <c r="E2136" s="10" t="s">
        <v>4770</v>
      </c>
      <c r="F2136" s="96"/>
      <c r="G2136" s="89" t="s">
        <v>95</v>
      </c>
      <c r="H2136" s="44">
        <v>19.8</v>
      </c>
      <c r="I2136" s="93" t="s">
        <v>3089</v>
      </c>
      <c r="J2136" s="10" t="s">
        <v>801</v>
      </c>
      <c r="XEP2136" s="50"/>
      <c r="XEX2136" s="52"/>
      <c r="XEY2136" s="52"/>
    </row>
    <row r="2137" s="35" customFormat="1" customHeight="1" spans="1:16379">
      <c r="A2137" s="42">
        <v>2135</v>
      </c>
      <c r="B2137" s="43">
        <v>9787539545479</v>
      </c>
      <c r="C2137" s="91" t="s">
        <v>4768</v>
      </c>
      <c r="D2137" s="89" t="s">
        <v>4771</v>
      </c>
      <c r="E2137" s="10" t="s">
        <v>4772</v>
      </c>
      <c r="F2137" s="96"/>
      <c r="G2137" s="89" t="s">
        <v>95</v>
      </c>
      <c r="H2137" s="44">
        <v>23.8</v>
      </c>
      <c r="I2137" s="93" t="s">
        <v>3089</v>
      </c>
      <c r="J2137" s="11" t="s">
        <v>801</v>
      </c>
      <c r="XEP2137" s="50"/>
      <c r="XEX2137" s="52"/>
      <c r="XEY2137" s="52"/>
    </row>
    <row r="2138" s="35" customFormat="1" customHeight="1" spans="1:16379">
      <c r="A2138" s="42">
        <v>2136</v>
      </c>
      <c r="B2138" s="43">
        <v>9787539545448</v>
      </c>
      <c r="C2138" s="91" t="s">
        <v>4768</v>
      </c>
      <c r="D2138" s="89" t="s">
        <v>4773</v>
      </c>
      <c r="E2138" s="10" t="s">
        <v>4774</v>
      </c>
      <c r="F2138" s="96"/>
      <c r="G2138" s="89" t="s">
        <v>95</v>
      </c>
      <c r="H2138" s="62">
        <v>24.5</v>
      </c>
      <c r="I2138" s="93" t="s">
        <v>3089</v>
      </c>
      <c r="J2138" s="10" t="s">
        <v>801</v>
      </c>
      <c r="XEP2138" s="50"/>
      <c r="XEX2138" s="52"/>
      <c r="XEY2138" s="52"/>
    </row>
    <row r="2139" s="35" customFormat="1" customHeight="1" spans="1:16379">
      <c r="A2139" s="42">
        <v>2137</v>
      </c>
      <c r="B2139" s="43">
        <v>9787539549460</v>
      </c>
      <c r="C2139" s="89" t="s">
        <v>4758</v>
      </c>
      <c r="D2139" s="89" t="s">
        <v>4775</v>
      </c>
      <c r="E2139" s="10" t="s">
        <v>4776</v>
      </c>
      <c r="F2139" s="89"/>
      <c r="G2139" s="89" t="s">
        <v>95</v>
      </c>
      <c r="H2139" s="44">
        <v>22</v>
      </c>
      <c r="I2139" s="89" t="s">
        <v>3089</v>
      </c>
      <c r="J2139" s="10" t="s">
        <v>670</v>
      </c>
      <c r="XEP2139" s="50"/>
      <c r="XEX2139" s="52"/>
      <c r="XEY2139" s="52"/>
    </row>
    <row r="2140" s="35" customFormat="1" customHeight="1" spans="1:16379">
      <c r="A2140" s="42">
        <v>2138</v>
      </c>
      <c r="B2140" s="45" t="s">
        <v>4777</v>
      </c>
      <c r="C2140" s="89"/>
      <c r="D2140" s="89" t="s">
        <v>4778</v>
      </c>
      <c r="E2140" s="10" t="s">
        <v>4779</v>
      </c>
      <c r="F2140" s="89" t="s">
        <v>4780</v>
      </c>
      <c r="G2140" s="89" t="s">
        <v>4781</v>
      </c>
      <c r="H2140" s="44">
        <v>58</v>
      </c>
      <c r="I2140" s="89" t="s">
        <v>3089</v>
      </c>
      <c r="J2140" s="10" t="s">
        <v>801</v>
      </c>
      <c r="XEP2140" s="50"/>
      <c r="XEX2140" s="52"/>
      <c r="XEY2140" s="52"/>
    </row>
    <row r="2141" s="35" customFormat="1" customHeight="1" spans="1:16379">
      <c r="A2141" s="42">
        <v>2139</v>
      </c>
      <c r="B2141" s="45">
        <v>9787559801432</v>
      </c>
      <c r="C2141" s="89"/>
      <c r="D2141" s="89" t="s">
        <v>4782</v>
      </c>
      <c r="E2141" s="10" t="s">
        <v>4783</v>
      </c>
      <c r="F2141" s="89" t="s">
        <v>4784</v>
      </c>
      <c r="G2141" s="89" t="s">
        <v>120</v>
      </c>
      <c r="H2141" s="44">
        <v>39.8</v>
      </c>
      <c r="I2141" s="89" t="s">
        <v>3089</v>
      </c>
      <c r="J2141" s="10" t="s">
        <v>657</v>
      </c>
      <c r="XEP2141" s="50"/>
      <c r="XEX2141" s="52"/>
      <c r="XEY2141" s="52"/>
    </row>
    <row r="2142" s="35" customFormat="1" customHeight="1" spans="1:16379">
      <c r="A2142" s="42">
        <v>2140</v>
      </c>
      <c r="B2142" s="45" t="s">
        <v>4785</v>
      </c>
      <c r="C2142" s="89"/>
      <c r="D2142" s="89" t="s">
        <v>4786</v>
      </c>
      <c r="E2142" s="10" t="s">
        <v>4787</v>
      </c>
      <c r="F2142" s="89" t="s">
        <v>4788</v>
      </c>
      <c r="G2142" s="89" t="s">
        <v>120</v>
      </c>
      <c r="H2142" s="44">
        <v>45.8</v>
      </c>
      <c r="I2142" s="89" t="s">
        <v>3089</v>
      </c>
      <c r="J2142" s="14" t="s">
        <v>657</v>
      </c>
      <c r="XEP2142" s="50"/>
      <c r="XEX2142" s="52"/>
      <c r="XEY2142" s="52"/>
    </row>
    <row r="2143" s="35" customFormat="1" customHeight="1" spans="1:16379">
      <c r="A2143" s="42">
        <v>2141</v>
      </c>
      <c r="B2143" s="45" t="s">
        <v>4789</v>
      </c>
      <c r="C2143" s="89"/>
      <c r="D2143" s="89" t="s">
        <v>4790</v>
      </c>
      <c r="E2143" s="10" t="s">
        <v>4791</v>
      </c>
      <c r="F2143" s="89" t="s">
        <v>4792</v>
      </c>
      <c r="G2143" s="89" t="s">
        <v>120</v>
      </c>
      <c r="H2143" s="44">
        <v>39.8</v>
      </c>
      <c r="I2143" s="89" t="s">
        <v>3089</v>
      </c>
      <c r="J2143" s="10" t="s">
        <v>657</v>
      </c>
      <c r="XEP2143" s="50"/>
      <c r="XEX2143" s="52"/>
      <c r="XEY2143" s="52"/>
    </row>
    <row r="2144" s="35" customFormat="1" customHeight="1" spans="1:16379">
      <c r="A2144" s="42">
        <v>2142</v>
      </c>
      <c r="B2144" s="43" t="s">
        <v>4793</v>
      </c>
      <c r="C2144" s="91"/>
      <c r="D2144" s="93" t="s">
        <v>4794</v>
      </c>
      <c r="E2144" s="10" t="s">
        <v>4795</v>
      </c>
      <c r="F2144" s="96" t="s">
        <v>991</v>
      </c>
      <c r="G2144" s="89" t="s">
        <v>120</v>
      </c>
      <c r="H2144" s="44">
        <v>34.8</v>
      </c>
      <c r="I2144" s="93" t="s">
        <v>3089</v>
      </c>
      <c r="J2144" s="10" t="s">
        <v>657</v>
      </c>
      <c r="XEP2144" s="50"/>
      <c r="XEX2144" s="52"/>
      <c r="XEY2144" s="52"/>
    </row>
    <row r="2145" s="35" customFormat="1" customHeight="1" spans="1:16379">
      <c r="A2145" s="42">
        <v>2143</v>
      </c>
      <c r="B2145" s="45" t="s">
        <v>4796</v>
      </c>
      <c r="C2145" s="89"/>
      <c r="D2145" s="89" t="s">
        <v>4797</v>
      </c>
      <c r="E2145" s="10" t="s">
        <v>4798</v>
      </c>
      <c r="F2145" s="89" t="s">
        <v>4799</v>
      </c>
      <c r="G2145" s="89" t="s">
        <v>120</v>
      </c>
      <c r="H2145" s="44">
        <v>21.8</v>
      </c>
      <c r="I2145" s="89" t="s">
        <v>3089</v>
      </c>
      <c r="J2145" s="14" t="s">
        <v>670</v>
      </c>
      <c r="XEP2145" s="50"/>
      <c r="XEX2145" s="52"/>
      <c r="XEY2145" s="52"/>
    </row>
    <row r="2146" s="35" customFormat="1" customHeight="1" spans="1:16379">
      <c r="A2146" s="42">
        <v>2144</v>
      </c>
      <c r="B2146" s="47">
        <v>9787221103130</v>
      </c>
      <c r="C2146" s="91"/>
      <c r="D2146" s="89" t="s">
        <v>4800</v>
      </c>
      <c r="E2146" s="10" t="s">
        <v>1222</v>
      </c>
      <c r="F2146" s="96" t="s">
        <v>1036</v>
      </c>
      <c r="G2146" s="89" t="s">
        <v>138</v>
      </c>
      <c r="H2146" s="44">
        <v>29.8</v>
      </c>
      <c r="I2146" s="93" t="s">
        <v>3089</v>
      </c>
      <c r="J2146" s="11" t="s">
        <v>657</v>
      </c>
      <c r="XEP2146" s="50"/>
      <c r="XEX2146" s="52"/>
      <c r="XEY2146" s="52"/>
    </row>
    <row r="2147" s="35" customFormat="1" customHeight="1" spans="1:16379">
      <c r="A2147" s="42">
        <v>2145</v>
      </c>
      <c r="B2147" s="47">
        <v>9787221128201</v>
      </c>
      <c r="C2147" s="91"/>
      <c r="D2147" s="89" t="s">
        <v>4801</v>
      </c>
      <c r="E2147" s="10" t="s">
        <v>4589</v>
      </c>
      <c r="F2147" s="96" t="s">
        <v>1975</v>
      </c>
      <c r="G2147" s="89" t="s">
        <v>138</v>
      </c>
      <c r="H2147" s="44">
        <v>12.8</v>
      </c>
      <c r="I2147" s="93" t="s">
        <v>3089</v>
      </c>
      <c r="J2147" s="11" t="s">
        <v>657</v>
      </c>
      <c r="XEP2147" s="50"/>
      <c r="XEX2147" s="52"/>
      <c r="XEY2147" s="52"/>
    </row>
    <row r="2148" s="35" customFormat="1" customHeight="1" spans="1:16379">
      <c r="A2148" s="42">
        <v>2146</v>
      </c>
      <c r="B2148" s="47">
        <v>9787221122889</v>
      </c>
      <c r="C2148" s="91"/>
      <c r="D2148" s="89" t="s">
        <v>4802</v>
      </c>
      <c r="E2148" s="10" t="s">
        <v>4803</v>
      </c>
      <c r="F2148" s="96" t="s">
        <v>683</v>
      </c>
      <c r="G2148" s="89" t="s">
        <v>138</v>
      </c>
      <c r="H2148" s="44">
        <v>32.8</v>
      </c>
      <c r="I2148" s="93" t="s">
        <v>3089</v>
      </c>
      <c r="J2148" s="10" t="s">
        <v>657</v>
      </c>
      <c r="XEP2148" s="50"/>
      <c r="XEX2148" s="52"/>
      <c r="XEY2148" s="52"/>
    </row>
    <row r="2149" s="35" customFormat="1" customHeight="1" spans="1:16379">
      <c r="A2149" s="42">
        <v>2147</v>
      </c>
      <c r="B2149" s="47">
        <v>9787221122445</v>
      </c>
      <c r="C2149" s="91"/>
      <c r="D2149" s="89" t="s">
        <v>4804</v>
      </c>
      <c r="E2149" s="10" t="s">
        <v>4805</v>
      </c>
      <c r="F2149" s="96"/>
      <c r="G2149" s="89" t="s">
        <v>138</v>
      </c>
      <c r="H2149" s="44">
        <v>26.8</v>
      </c>
      <c r="I2149" s="93" t="s">
        <v>3089</v>
      </c>
      <c r="J2149" s="11" t="s">
        <v>801</v>
      </c>
      <c r="XEP2149" s="50"/>
      <c r="XEX2149" s="52"/>
      <c r="XEY2149" s="52"/>
    </row>
    <row r="2150" s="35" customFormat="1" customHeight="1" spans="1:16379">
      <c r="A2150" s="42">
        <v>2148</v>
      </c>
      <c r="B2150" s="47">
        <v>9787221127631</v>
      </c>
      <c r="C2150" s="91" t="s">
        <v>4806</v>
      </c>
      <c r="D2150" s="89" t="s">
        <v>4807</v>
      </c>
      <c r="E2150" s="10" t="s">
        <v>4808</v>
      </c>
      <c r="F2150" s="96" t="s">
        <v>4809</v>
      </c>
      <c r="G2150" s="89" t="s">
        <v>138</v>
      </c>
      <c r="H2150" s="44">
        <v>21</v>
      </c>
      <c r="I2150" s="93" t="s">
        <v>3089</v>
      </c>
      <c r="J2150" s="11" t="s">
        <v>670</v>
      </c>
      <c r="XEP2150" s="50"/>
      <c r="XEX2150" s="52"/>
      <c r="XEY2150" s="52"/>
    </row>
    <row r="2151" s="35" customFormat="1" customHeight="1" spans="1:16379">
      <c r="A2151" s="42">
        <v>2149</v>
      </c>
      <c r="B2151" s="47">
        <v>9787221127167</v>
      </c>
      <c r="C2151" s="91" t="s">
        <v>4806</v>
      </c>
      <c r="D2151" s="89" t="s">
        <v>4810</v>
      </c>
      <c r="E2151" s="10" t="s">
        <v>4811</v>
      </c>
      <c r="F2151" s="96" t="s">
        <v>4809</v>
      </c>
      <c r="G2151" s="89" t="s">
        <v>138</v>
      </c>
      <c r="H2151" s="44">
        <v>25</v>
      </c>
      <c r="I2151" s="93" t="s">
        <v>3089</v>
      </c>
      <c r="J2151" s="11" t="s">
        <v>670</v>
      </c>
      <c r="XEP2151" s="50"/>
      <c r="XEX2151" s="52"/>
      <c r="XEY2151" s="52"/>
    </row>
    <row r="2152" s="35" customFormat="1" customHeight="1" spans="1:16379">
      <c r="A2152" s="42">
        <v>2150</v>
      </c>
      <c r="B2152" s="47">
        <v>9787221128041</v>
      </c>
      <c r="C2152" s="91" t="s">
        <v>4806</v>
      </c>
      <c r="D2152" s="89" t="s">
        <v>4812</v>
      </c>
      <c r="E2152" s="10" t="s">
        <v>4813</v>
      </c>
      <c r="F2152" s="96" t="s">
        <v>4809</v>
      </c>
      <c r="G2152" s="89" t="s">
        <v>138</v>
      </c>
      <c r="H2152" s="44">
        <v>25</v>
      </c>
      <c r="I2152" s="93" t="s">
        <v>3089</v>
      </c>
      <c r="J2152" s="11" t="s">
        <v>670</v>
      </c>
      <c r="XEP2152" s="50"/>
      <c r="XEX2152" s="52"/>
      <c r="XEY2152" s="52"/>
    </row>
    <row r="2153" s="35" customFormat="1" customHeight="1" spans="1:16379">
      <c r="A2153" s="42">
        <v>2151</v>
      </c>
      <c r="B2153" s="47">
        <v>9787221148445</v>
      </c>
      <c r="C2153" s="91" t="s">
        <v>4806</v>
      </c>
      <c r="D2153" s="89" t="s">
        <v>4814</v>
      </c>
      <c r="E2153" s="10" t="s">
        <v>4815</v>
      </c>
      <c r="F2153" s="96" t="s">
        <v>4809</v>
      </c>
      <c r="G2153" s="89" t="s">
        <v>138</v>
      </c>
      <c r="H2153" s="44">
        <v>15</v>
      </c>
      <c r="I2153" s="93" t="s">
        <v>3089</v>
      </c>
      <c r="J2153" s="11" t="s">
        <v>670</v>
      </c>
      <c r="XEP2153" s="50"/>
      <c r="XEX2153" s="52"/>
      <c r="XEY2153" s="52"/>
    </row>
    <row r="2154" s="35" customFormat="1" customHeight="1" spans="1:16379">
      <c r="A2154" s="42">
        <v>2152</v>
      </c>
      <c r="B2154" s="47">
        <v>9787221127624</v>
      </c>
      <c r="C2154" s="91" t="s">
        <v>4806</v>
      </c>
      <c r="D2154" s="89" t="s">
        <v>4816</v>
      </c>
      <c r="E2154" s="10" t="s">
        <v>4817</v>
      </c>
      <c r="F2154" s="96" t="s">
        <v>4809</v>
      </c>
      <c r="G2154" s="89" t="s">
        <v>138</v>
      </c>
      <c r="H2154" s="44">
        <v>24</v>
      </c>
      <c r="I2154" s="93" t="s">
        <v>3089</v>
      </c>
      <c r="J2154" s="11" t="s">
        <v>670</v>
      </c>
      <c r="XEP2154" s="50"/>
      <c r="XEX2154" s="52"/>
      <c r="XEY2154" s="52"/>
    </row>
    <row r="2155" s="35" customFormat="1" customHeight="1" spans="1:16379">
      <c r="A2155" s="42">
        <v>2153</v>
      </c>
      <c r="B2155" s="47">
        <v>9787221127648</v>
      </c>
      <c r="C2155" s="91" t="s">
        <v>4806</v>
      </c>
      <c r="D2155" s="89" t="s">
        <v>4818</v>
      </c>
      <c r="E2155" s="10" t="s">
        <v>4819</v>
      </c>
      <c r="F2155" s="96" t="s">
        <v>4809</v>
      </c>
      <c r="G2155" s="89" t="s">
        <v>138</v>
      </c>
      <c r="H2155" s="44">
        <v>18</v>
      </c>
      <c r="I2155" s="93" t="s">
        <v>3089</v>
      </c>
      <c r="J2155" s="11" t="s">
        <v>670</v>
      </c>
      <c r="XEP2155" s="50"/>
      <c r="XEX2155" s="52"/>
      <c r="XEY2155" s="52"/>
    </row>
    <row r="2156" s="35" customFormat="1" customHeight="1" spans="1:16379">
      <c r="A2156" s="42">
        <v>2154</v>
      </c>
      <c r="B2156" s="47">
        <v>9787221148452</v>
      </c>
      <c r="C2156" s="91" t="s">
        <v>4806</v>
      </c>
      <c r="D2156" s="89" t="s">
        <v>4820</v>
      </c>
      <c r="E2156" s="10" t="s">
        <v>4821</v>
      </c>
      <c r="F2156" s="96" t="s">
        <v>4809</v>
      </c>
      <c r="G2156" s="89" t="s">
        <v>138</v>
      </c>
      <c r="H2156" s="44">
        <v>24</v>
      </c>
      <c r="I2156" s="93" t="s">
        <v>3089</v>
      </c>
      <c r="J2156" s="11" t="s">
        <v>670</v>
      </c>
      <c r="XEP2156" s="50"/>
      <c r="XEX2156" s="52"/>
      <c r="XEY2156" s="52"/>
    </row>
    <row r="2157" s="35" customFormat="1" customHeight="1" spans="1:16379">
      <c r="A2157" s="42">
        <v>2155</v>
      </c>
      <c r="B2157" s="47">
        <v>9787221127747</v>
      </c>
      <c r="C2157" s="91" t="s">
        <v>4806</v>
      </c>
      <c r="D2157" s="89" t="s">
        <v>4822</v>
      </c>
      <c r="E2157" s="10" t="s">
        <v>4823</v>
      </c>
      <c r="F2157" s="96" t="s">
        <v>4809</v>
      </c>
      <c r="G2157" s="89" t="s">
        <v>138</v>
      </c>
      <c r="H2157" s="44">
        <v>18</v>
      </c>
      <c r="I2157" s="93" t="s">
        <v>3089</v>
      </c>
      <c r="J2157" s="11" t="s">
        <v>670</v>
      </c>
      <c r="XEP2157" s="50"/>
      <c r="XEX2157" s="52"/>
      <c r="XEY2157" s="52"/>
    </row>
    <row r="2158" s="35" customFormat="1" customHeight="1" spans="1:16379">
      <c r="A2158" s="42">
        <v>2156</v>
      </c>
      <c r="B2158" s="47">
        <v>9787221148469</v>
      </c>
      <c r="C2158" s="91" t="s">
        <v>4806</v>
      </c>
      <c r="D2158" s="89" t="s">
        <v>4824</v>
      </c>
      <c r="E2158" s="10" t="s">
        <v>4825</v>
      </c>
      <c r="F2158" s="96" t="s">
        <v>4809</v>
      </c>
      <c r="G2158" s="89" t="s">
        <v>138</v>
      </c>
      <c r="H2158" s="44">
        <v>18</v>
      </c>
      <c r="I2158" s="93" t="s">
        <v>3089</v>
      </c>
      <c r="J2158" s="11" t="s">
        <v>670</v>
      </c>
      <c r="XEP2158" s="50"/>
      <c r="XEX2158" s="52"/>
      <c r="XEY2158" s="52"/>
    </row>
    <row r="2159" s="35" customFormat="1" customHeight="1" spans="1:16379">
      <c r="A2159" s="42">
        <v>2157</v>
      </c>
      <c r="B2159" s="46" t="s">
        <v>4826</v>
      </c>
      <c r="C2159" s="89"/>
      <c r="D2159" s="89" t="s">
        <v>4827</v>
      </c>
      <c r="E2159" s="10" t="s">
        <v>4828</v>
      </c>
      <c r="F2159" s="89" t="s">
        <v>4829</v>
      </c>
      <c r="G2159" s="89" t="s">
        <v>138</v>
      </c>
      <c r="H2159" s="44">
        <v>98</v>
      </c>
      <c r="I2159" s="89" t="s">
        <v>3089</v>
      </c>
      <c r="J2159" s="10" t="s">
        <v>670</v>
      </c>
      <c r="XEP2159" s="50"/>
      <c r="XEX2159" s="52"/>
      <c r="XEY2159" s="52"/>
    </row>
    <row r="2160" s="35" customFormat="1" customHeight="1" spans="1:16379">
      <c r="A2160" s="42">
        <v>2158</v>
      </c>
      <c r="B2160" s="47">
        <v>9787221123961</v>
      </c>
      <c r="C2160" s="91" t="s">
        <v>4830</v>
      </c>
      <c r="D2160" s="89" t="s">
        <v>4831</v>
      </c>
      <c r="E2160" s="10" t="s">
        <v>4832</v>
      </c>
      <c r="F2160" s="96" t="s">
        <v>4833</v>
      </c>
      <c r="G2160" s="89" t="s">
        <v>138</v>
      </c>
      <c r="H2160" s="44">
        <v>12</v>
      </c>
      <c r="I2160" s="93" t="s">
        <v>3089</v>
      </c>
      <c r="J2160" s="11" t="s">
        <v>670</v>
      </c>
      <c r="XEP2160" s="50"/>
      <c r="XEX2160" s="52"/>
      <c r="XEY2160" s="52"/>
    </row>
    <row r="2161" s="35" customFormat="1" customHeight="1" spans="1:16379">
      <c r="A2161" s="42">
        <v>2159</v>
      </c>
      <c r="B2161" s="47">
        <v>9787221124029</v>
      </c>
      <c r="C2161" s="91" t="s">
        <v>4830</v>
      </c>
      <c r="D2161" s="89" t="s">
        <v>4834</v>
      </c>
      <c r="E2161" s="10" t="s">
        <v>4832</v>
      </c>
      <c r="F2161" s="96" t="s">
        <v>4835</v>
      </c>
      <c r="G2161" s="89" t="s">
        <v>138</v>
      </c>
      <c r="H2161" s="62">
        <v>15</v>
      </c>
      <c r="I2161" s="93" t="s">
        <v>3089</v>
      </c>
      <c r="J2161" s="10" t="s">
        <v>670</v>
      </c>
      <c r="XEP2161" s="50"/>
      <c r="XEX2161" s="52"/>
      <c r="XEY2161" s="52"/>
    </row>
    <row r="2162" s="35" customFormat="1" customHeight="1" spans="1:16379">
      <c r="A2162" s="42">
        <v>2160</v>
      </c>
      <c r="B2162" s="47">
        <v>9787221124036</v>
      </c>
      <c r="C2162" s="91" t="s">
        <v>4830</v>
      </c>
      <c r="D2162" s="89" t="s">
        <v>4836</v>
      </c>
      <c r="E2162" s="10" t="s">
        <v>4832</v>
      </c>
      <c r="F2162" s="96" t="s">
        <v>4835</v>
      </c>
      <c r="G2162" s="89" t="s">
        <v>138</v>
      </c>
      <c r="H2162" s="44">
        <v>16</v>
      </c>
      <c r="I2162" s="93" t="s">
        <v>3089</v>
      </c>
      <c r="J2162" s="11" t="s">
        <v>670</v>
      </c>
      <c r="XEP2162" s="50"/>
      <c r="XEX2162" s="52"/>
      <c r="XEY2162" s="52"/>
    </row>
    <row r="2163" s="35" customFormat="1" customHeight="1" spans="1:16379">
      <c r="A2163" s="42">
        <v>2161</v>
      </c>
      <c r="B2163" s="47">
        <v>9787221124043</v>
      </c>
      <c r="C2163" s="91" t="s">
        <v>4830</v>
      </c>
      <c r="D2163" s="89" t="s">
        <v>4837</v>
      </c>
      <c r="E2163" s="10" t="s">
        <v>4832</v>
      </c>
      <c r="F2163" s="96" t="s">
        <v>4838</v>
      </c>
      <c r="G2163" s="89" t="s">
        <v>138</v>
      </c>
      <c r="H2163" s="44">
        <v>15</v>
      </c>
      <c r="I2163" s="93" t="s">
        <v>3089</v>
      </c>
      <c r="J2163" s="11" t="s">
        <v>670</v>
      </c>
      <c r="XEP2163" s="50"/>
      <c r="XEX2163" s="52"/>
      <c r="XEY2163" s="52"/>
    </row>
    <row r="2164" s="35" customFormat="1" customHeight="1" spans="1:16379">
      <c r="A2164" s="42">
        <v>2162</v>
      </c>
      <c r="B2164" s="47">
        <v>9787221124050</v>
      </c>
      <c r="C2164" s="91" t="s">
        <v>4830</v>
      </c>
      <c r="D2164" s="89" t="s">
        <v>4839</v>
      </c>
      <c r="E2164" s="10" t="s">
        <v>4832</v>
      </c>
      <c r="F2164" s="96" t="s">
        <v>4838</v>
      </c>
      <c r="G2164" s="89" t="s">
        <v>138</v>
      </c>
      <c r="H2164" s="44">
        <v>12</v>
      </c>
      <c r="I2164" s="93" t="s">
        <v>3089</v>
      </c>
      <c r="J2164" s="11" t="s">
        <v>670</v>
      </c>
      <c r="XEP2164" s="50"/>
      <c r="XEX2164" s="52"/>
      <c r="XEY2164" s="52"/>
    </row>
    <row r="2165" s="35" customFormat="1" customHeight="1" spans="1:16379">
      <c r="A2165" s="42">
        <v>2163</v>
      </c>
      <c r="B2165" s="47">
        <v>9787221124067</v>
      </c>
      <c r="C2165" s="91" t="s">
        <v>4830</v>
      </c>
      <c r="D2165" s="89" t="s">
        <v>4840</v>
      </c>
      <c r="E2165" s="10" t="s">
        <v>4832</v>
      </c>
      <c r="F2165" s="96" t="s">
        <v>4833</v>
      </c>
      <c r="G2165" s="89" t="s">
        <v>138</v>
      </c>
      <c r="H2165" s="44">
        <v>16</v>
      </c>
      <c r="I2165" s="93" t="s">
        <v>3089</v>
      </c>
      <c r="J2165" s="11" t="s">
        <v>670</v>
      </c>
      <c r="XEP2165" s="50"/>
      <c r="XEX2165" s="52"/>
      <c r="XEY2165" s="52"/>
    </row>
    <row r="2166" s="35" customFormat="1" customHeight="1" spans="1:16379">
      <c r="A2166" s="42">
        <v>2164</v>
      </c>
      <c r="B2166" s="45">
        <v>9787221126672</v>
      </c>
      <c r="C2166" s="89"/>
      <c r="D2166" s="89" t="s">
        <v>4841</v>
      </c>
      <c r="E2166" s="10" t="s">
        <v>4842</v>
      </c>
      <c r="F2166" s="89" t="s">
        <v>4843</v>
      </c>
      <c r="G2166" s="89" t="s">
        <v>138</v>
      </c>
      <c r="H2166" s="44">
        <v>36.8</v>
      </c>
      <c r="I2166" s="89" t="s">
        <v>3089</v>
      </c>
      <c r="J2166" s="10" t="s">
        <v>670</v>
      </c>
      <c r="XEP2166" s="50"/>
      <c r="XEX2166" s="52"/>
      <c r="XEY2166" s="52"/>
    </row>
    <row r="2167" s="35" customFormat="1" customHeight="1" spans="1:16379">
      <c r="A2167" s="42">
        <v>2165</v>
      </c>
      <c r="B2167" s="45" t="s">
        <v>4844</v>
      </c>
      <c r="C2167" s="89"/>
      <c r="D2167" s="89" t="s">
        <v>4845</v>
      </c>
      <c r="E2167" s="10" t="s">
        <v>4846</v>
      </c>
      <c r="F2167" s="89" t="s">
        <v>3859</v>
      </c>
      <c r="G2167" s="89" t="s">
        <v>138</v>
      </c>
      <c r="H2167" s="44">
        <v>39.8</v>
      </c>
      <c r="I2167" s="89" t="s">
        <v>3089</v>
      </c>
      <c r="J2167" s="10" t="s">
        <v>670</v>
      </c>
      <c r="XEP2167" s="50"/>
      <c r="XEX2167" s="52"/>
      <c r="XEY2167" s="52"/>
    </row>
    <row r="2168" s="35" customFormat="1" customHeight="1" spans="1:16379">
      <c r="A2168" s="42">
        <v>2166</v>
      </c>
      <c r="B2168" s="45">
        <v>9787530770665</v>
      </c>
      <c r="C2168" s="89" t="s">
        <v>4847</v>
      </c>
      <c r="D2168" s="89" t="s">
        <v>4848</v>
      </c>
      <c r="E2168" s="10" t="s">
        <v>4849</v>
      </c>
      <c r="F2168" s="89"/>
      <c r="G2168" s="89" t="s">
        <v>297</v>
      </c>
      <c r="H2168" s="44">
        <v>25</v>
      </c>
      <c r="I2168" s="89" t="s">
        <v>3089</v>
      </c>
      <c r="J2168" s="10" t="s">
        <v>670</v>
      </c>
      <c r="XEP2168" s="50"/>
      <c r="XEX2168" s="52"/>
      <c r="XEY2168" s="52"/>
    </row>
    <row r="2169" s="35" customFormat="1" customHeight="1" spans="1:16379">
      <c r="A2169" s="42">
        <v>2167</v>
      </c>
      <c r="B2169" s="45"/>
      <c r="C2169" s="89" t="s">
        <v>4850</v>
      </c>
      <c r="D2169" s="89" t="s">
        <v>4851</v>
      </c>
      <c r="E2169" s="10" t="s">
        <v>4849</v>
      </c>
      <c r="F2169" s="89"/>
      <c r="G2169" s="89" t="s">
        <v>297</v>
      </c>
      <c r="H2169" s="44"/>
      <c r="I2169" s="89" t="s">
        <v>3089</v>
      </c>
      <c r="J2169" s="10" t="s">
        <v>670</v>
      </c>
      <c r="XEP2169" s="50"/>
      <c r="XEX2169" s="52"/>
      <c r="XEY2169" s="52"/>
    </row>
    <row r="2170" s="35" customFormat="1" customHeight="1" spans="1:16379">
      <c r="A2170" s="42">
        <v>2168</v>
      </c>
      <c r="B2170" s="45"/>
      <c r="C2170" s="89" t="s">
        <v>4850</v>
      </c>
      <c r="D2170" s="89" t="s">
        <v>4852</v>
      </c>
      <c r="E2170" s="10" t="s">
        <v>4849</v>
      </c>
      <c r="F2170" s="89"/>
      <c r="G2170" s="89" t="s">
        <v>297</v>
      </c>
      <c r="H2170" s="44"/>
      <c r="I2170" s="89" t="s">
        <v>3089</v>
      </c>
      <c r="J2170" s="10" t="s">
        <v>670</v>
      </c>
      <c r="XEP2170" s="50"/>
      <c r="XEX2170" s="52"/>
      <c r="XEY2170" s="52"/>
    </row>
    <row r="2171" s="35" customFormat="1" customHeight="1" spans="1:16379">
      <c r="A2171" s="42">
        <v>2169</v>
      </c>
      <c r="B2171" s="45"/>
      <c r="C2171" s="89" t="s">
        <v>4850</v>
      </c>
      <c r="D2171" s="89" t="s">
        <v>4853</v>
      </c>
      <c r="E2171" s="10" t="s">
        <v>4849</v>
      </c>
      <c r="F2171" s="89"/>
      <c r="G2171" s="89" t="s">
        <v>297</v>
      </c>
      <c r="H2171" s="44"/>
      <c r="I2171" s="89" t="s">
        <v>3089</v>
      </c>
      <c r="J2171" s="10" t="s">
        <v>670</v>
      </c>
      <c r="XEP2171" s="50"/>
      <c r="XEX2171" s="52"/>
      <c r="XEY2171" s="52"/>
    </row>
    <row r="2172" s="35" customFormat="1" customHeight="1" spans="1:16379">
      <c r="A2172" s="42">
        <v>2170</v>
      </c>
      <c r="B2172" s="45"/>
      <c r="C2172" s="89" t="s">
        <v>4850</v>
      </c>
      <c r="D2172" s="89" t="s">
        <v>4854</v>
      </c>
      <c r="E2172" s="10" t="s">
        <v>4849</v>
      </c>
      <c r="F2172" s="89"/>
      <c r="G2172" s="89" t="s">
        <v>297</v>
      </c>
      <c r="H2172" s="44"/>
      <c r="I2172" s="89" t="s">
        <v>3089</v>
      </c>
      <c r="J2172" s="10" t="s">
        <v>670</v>
      </c>
      <c r="XEP2172" s="50"/>
      <c r="XEX2172" s="52"/>
      <c r="XEY2172" s="52"/>
    </row>
    <row r="2173" s="35" customFormat="1" customHeight="1" spans="1:16379">
      <c r="A2173" s="42">
        <v>2171</v>
      </c>
      <c r="B2173" s="45"/>
      <c r="C2173" s="89" t="s">
        <v>4850</v>
      </c>
      <c r="D2173" s="89" t="s">
        <v>4855</v>
      </c>
      <c r="E2173" s="10" t="s">
        <v>4849</v>
      </c>
      <c r="F2173" s="89"/>
      <c r="G2173" s="89" t="s">
        <v>297</v>
      </c>
      <c r="H2173" s="44"/>
      <c r="I2173" s="89" t="s">
        <v>3089</v>
      </c>
      <c r="J2173" s="10" t="s">
        <v>670</v>
      </c>
      <c r="XEP2173" s="50"/>
      <c r="XEX2173" s="52"/>
      <c r="XEY2173" s="52"/>
    </row>
    <row r="2174" s="35" customFormat="1" customHeight="1" spans="1:16379">
      <c r="A2174" s="42">
        <v>2172</v>
      </c>
      <c r="B2174" s="45"/>
      <c r="C2174" s="89" t="s">
        <v>4850</v>
      </c>
      <c r="D2174" s="89" t="s">
        <v>4856</v>
      </c>
      <c r="E2174" s="10" t="s">
        <v>4849</v>
      </c>
      <c r="F2174" s="89"/>
      <c r="G2174" s="89" t="s">
        <v>297</v>
      </c>
      <c r="H2174" s="44"/>
      <c r="I2174" s="89" t="s">
        <v>3089</v>
      </c>
      <c r="J2174" s="10" t="s">
        <v>670</v>
      </c>
      <c r="XEP2174" s="50"/>
      <c r="XEX2174" s="52"/>
      <c r="XEY2174" s="52"/>
    </row>
    <row r="2175" s="35" customFormat="1" customHeight="1" spans="1:16379">
      <c r="A2175" s="42">
        <v>2173</v>
      </c>
      <c r="B2175" s="45"/>
      <c r="C2175" s="89" t="s">
        <v>4850</v>
      </c>
      <c r="D2175" s="89" t="s">
        <v>4857</v>
      </c>
      <c r="E2175" s="10" t="s">
        <v>4849</v>
      </c>
      <c r="F2175" s="89"/>
      <c r="G2175" s="89" t="s">
        <v>297</v>
      </c>
      <c r="H2175" s="44"/>
      <c r="I2175" s="89" t="s">
        <v>3089</v>
      </c>
      <c r="J2175" s="10" t="s">
        <v>670</v>
      </c>
      <c r="XEP2175" s="50"/>
      <c r="XEX2175" s="52"/>
      <c r="XEY2175" s="52"/>
    </row>
    <row r="2176" s="35" customFormat="1" customHeight="1" spans="1:16379">
      <c r="A2176" s="42">
        <v>2174</v>
      </c>
      <c r="B2176" s="45"/>
      <c r="C2176" s="89" t="s">
        <v>4850</v>
      </c>
      <c r="D2176" s="89" t="s">
        <v>4858</v>
      </c>
      <c r="E2176" s="10" t="s">
        <v>4849</v>
      </c>
      <c r="F2176" s="89"/>
      <c r="G2176" s="89" t="s">
        <v>297</v>
      </c>
      <c r="H2176" s="44"/>
      <c r="I2176" s="89" t="s">
        <v>3089</v>
      </c>
      <c r="J2176" s="10" t="s">
        <v>670</v>
      </c>
      <c r="XEP2176" s="50"/>
      <c r="XEX2176" s="52"/>
      <c r="XEY2176" s="52"/>
    </row>
    <row r="2177" s="35" customFormat="1" customHeight="1" spans="1:16379">
      <c r="A2177" s="42">
        <v>2175</v>
      </c>
      <c r="B2177" s="43">
        <v>9787550716285</v>
      </c>
      <c r="C2177" s="91"/>
      <c r="D2177" s="89" t="s">
        <v>4859</v>
      </c>
      <c r="E2177" s="10" t="s">
        <v>4860</v>
      </c>
      <c r="F2177" s="96"/>
      <c r="G2177" s="89" t="s">
        <v>4861</v>
      </c>
      <c r="H2177" s="44">
        <v>19</v>
      </c>
      <c r="I2177" s="93" t="s">
        <v>3089</v>
      </c>
      <c r="J2177" s="10" t="s">
        <v>1071</v>
      </c>
      <c r="XEP2177" s="50"/>
      <c r="XEX2177" s="52"/>
      <c r="XEY2177" s="52"/>
    </row>
    <row r="2178" s="35" customFormat="1" customHeight="1" spans="1:16379">
      <c r="A2178" s="42">
        <v>2176</v>
      </c>
      <c r="B2178" s="43">
        <v>9787543475977</v>
      </c>
      <c r="C2178" s="91"/>
      <c r="D2178" s="89" t="s">
        <v>4862</v>
      </c>
      <c r="E2178" s="10" t="s">
        <v>4863</v>
      </c>
      <c r="F2178" s="96"/>
      <c r="G2178" s="89" t="s">
        <v>165</v>
      </c>
      <c r="H2178" s="44">
        <v>29.8</v>
      </c>
      <c r="I2178" s="93" t="s">
        <v>3089</v>
      </c>
      <c r="J2178" s="10" t="s">
        <v>657</v>
      </c>
      <c r="XEP2178" s="50"/>
      <c r="XEX2178" s="52"/>
      <c r="XEY2178" s="52"/>
    </row>
    <row r="2179" s="35" customFormat="1" customHeight="1" spans="1:16379">
      <c r="A2179" s="42">
        <v>2177</v>
      </c>
      <c r="B2179" s="43">
        <v>9787543464643</v>
      </c>
      <c r="C2179" s="91"/>
      <c r="D2179" s="89" t="s">
        <v>4864</v>
      </c>
      <c r="E2179" s="10" t="s">
        <v>710</v>
      </c>
      <c r="F2179" s="89" t="s">
        <v>1211</v>
      </c>
      <c r="G2179" s="89" t="s">
        <v>165</v>
      </c>
      <c r="H2179" s="44">
        <v>29.8</v>
      </c>
      <c r="I2179" s="93" t="s">
        <v>3089</v>
      </c>
      <c r="J2179" s="10" t="s">
        <v>657</v>
      </c>
      <c r="XEP2179" s="50"/>
      <c r="XEX2179" s="52"/>
      <c r="XEY2179" s="52"/>
    </row>
    <row r="2180" s="35" customFormat="1" customHeight="1" spans="1:16379">
      <c r="A2180" s="42">
        <v>2178</v>
      </c>
      <c r="B2180" s="43">
        <v>9787543483965</v>
      </c>
      <c r="C2180" s="91"/>
      <c r="D2180" s="89" t="s">
        <v>4865</v>
      </c>
      <c r="E2180" s="10" t="s">
        <v>710</v>
      </c>
      <c r="F2180" s="89" t="s">
        <v>64</v>
      </c>
      <c r="G2180" s="89" t="s">
        <v>165</v>
      </c>
      <c r="H2180" s="44">
        <v>29.8</v>
      </c>
      <c r="I2180" s="93" t="s">
        <v>3089</v>
      </c>
      <c r="J2180" s="10" t="s">
        <v>657</v>
      </c>
      <c r="XEP2180" s="50"/>
      <c r="XEX2180" s="52"/>
      <c r="XEY2180" s="52"/>
    </row>
    <row r="2181" s="35" customFormat="1" customHeight="1" spans="1:16379">
      <c r="A2181" s="42">
        <v>2179</v>
      </c>
      <c r="B2181" s="43">
        <v>9787543483439</v>
      </c>
      <c r="C2181" s="91"/>
      <c r="D2181" s="89" t="s">
        <v>4866</v>
      </c>
      <c r="E2181" s="10" t="s">
        <v>4867</v>
      </c>
      <c r="F2181" s="96"/>
      <c r="G2181" s="89" t="s">
        <v>165</v>
      </c>
      <c r="H2181" s="44">
        <v>34.8</v>
      </c>
      <c r="I2181" s="93" t="s">
        <v>3089</v>
      </c>
      <c r="J2181" s="10" t="s">
        <v>657</v>
      </c>
      <c r="XEP2181" s="50"/>
      <c r="XEX2181" s="52"/>
      <c r="XEY2181" s="52"/>
    </row>
    <row r="2182" s="35" customFormat="1" customHeight="1" spans="1:16379">
      <c r="A2182" s="42">
        <v>2180</v>
      </c>
      <c r="B2182" s="43">
        <v>9787543483477</v>
      </c>
      <c r="C2182" s="91"/>
      <c r="D2182" s="89" t="s">
        <v>4868</v>
      </c>
      <c r="E2182" s="10" t="s">
        <v>4867</v>
      </c>
      <c r="F2182" s="96"/>
      <c r="G2182" s="89" t="s">
        <v>165</v>
      </c>
      <c r="H2182" s="44">
        <v>34.8</v>
      </c>
      <c r="I2182" s="93" t="s">
        <v>3089</v>
      </c>
      <c r="J2182" s="10" t="s">
        <v>657</v>
      </c>
      <c r="XEP2182" s="50"/>
      <c r="XEX2182" s="52"/>
      <c r="XEY2182" s="52"/>
    </row>
    <row r="2183" s="35" customFormat="1" customHeight="1" spans="1:16379">
      <c r="A2183" s="42">
        <v>2181</v>
      </c>
      <c r="B2183" s="43">
        <v>9787543485440</v>
      </c>
      <c r="C2183" s="91"/>
      <c r="D2183" s="89" t="s">
        <v>4869</v>
      </c>
      <c r="E2183" s="10" t="s">
        <v>4870</v>
      </c>
      <c r="F2183" s="96" t="s">
        <v>32</v>
      </c>
      <c r="G2183" s="89" t="s">
        <v>165</v>
      </c>
      <c r="H2183" s="44">
        <v>29.8</v>
      </c>
      <c r="I2183" s="93" t="s">
        <v>3089</v>
      </c>
      <c r="J2183" s="10" t="s">
        <v>657</v>
      </c>
      <c r="XEP2183" s="50"/>
      <c r="XEX2183" s="52"/>
      <c r="XEY2183" s="52"/>
    </row>
    <row r="2184" s="35" customFormat="1" customHeight="1" spans="1:16379">
      <c r="A2184" s="42">
        <v>2182</v>
      </c>
      <c r="B2184" s="43">
        <v>9787543473645</v>
      </c>
      <c r="C2184" s="91"/>
      <c r="D2184" s="89" t="s">
        <v>4871</v>
      </c>
      <c r="E2184" s="10" t="s">
        <v>4872</v>
      </c>
      <c r="F2184" s="96" t="s">
        <v>3859</v>
      </c>
      <c r="G2184" s="89" t="s">
        <v>165</v>
      </c>
      <c r="H2184" s="44">
        <v>26.8</v>
      </c>
      <c r="I2184" s="93" t="s">
        <v>3089</v>
      </c>
      <c r="J2184" s="10" t="s">
        <v>657</v>
      </c>
      <c r="XEP2184" s="50"/>
      <c r="XEX2184" s="52"/>
      <c r="XEY2184" s="52"/>
    </row>
    <row r="2185" s="35" customFormat="1" customHeight="1" spans="1:16379">
      <c r="A2185" s="42">
        <v>2183</v>
      </c>
      <c r="B2185" s="43">
        <v>9787543480193</v>
      </c>
      <c r="C2185" s="91"/>
      <c r="D2185" s="89" t="s">
        <v>4873</v>
      </c>
      <c r="E2185" s="10" t="s">
        <v>4872</v>
      </c>
      <c r="F2185" s="96" t="s">
        <v>3859</v>
      </c>
      <c r="G2185" s="89" t="s">
        <v>165</v>
      </c>
      <c r="H2185" s="44">
        <v>29.8</v>
      </c>
      <c r="I2185" s="93" t="s">
        <v>3089</v>
      </c>
      <c r="J2185" s="10" t="s">
        <v>657</v>
      </c>
      <c r="XEP2185" s="50"/>
      <c r="XEX2185" s="52"/>
      <c r="XEY2185" s="52"/>
    </row>
    <row r="2186" s="35" customFormat="1" customHeight="1" spans="1:16379">
      <c r="A2186" s="42">
        <v>2184</v>
      </c>
      <c r="B2186" s="43">
        <v>9787543479487</v>
      </c>
      <c r="C2186" s="91"/>
      <c r="D2186" s="89" t="s">
        <v>4874</v>
      </c>
      <c r="E2186" s="10" t="s">
        <v>4875</v>
      </c>
      <c r="F2186" s="96" t="s">
        <v>625</v>
      </c>
      <c r="G2186" s="89" t="s">
        <v>165</v>
      </c>
      <c r="H2186" s="44">
        <v>27.8</v>
      </c>
      <c r="I2186" s="93" t="s">
        <v>3089</v>
      </c>
      <c r="J2186" s="10" t="s">
        <v>657</v>
      </c>
      <c r="XEP2186" s="50"/>
      <c r="XEX2186" s="52"/>
      <c r="XEY2186" s="52"/>
    </row>
    <row r="2187" s="35" customFormat="1" customHeight="1" spans="1:16379">
      <c r="A2187" s="42">
        <v>2185</v>
      </c>
      <c r="B2187" s="43">
        <v>9787543498136</v>
      </c>
      <c r="C2187" s="91"/>
      <c r="D2187" s="89" t="s">
        <v>4876</v>
      </c>
      <c r="E2187" s="10" t="s">
        <v>4877</v>
      </c>
      <c r="F2187" s="96" t="s">
        <v>32</v>
      </c>
      <c r="G2187" s="89" t="s">
        <v>165</v>
      </c>
      <c r="H2187" s="44">
        <v>33.8</v>
      </c>
      <c r="I2187" s="93" t="s">
        <v>3089</v>
      </c>
      <c r="J2187" s="10" t="s">
        <v>657</v>
      </c>
      <c r="XEP2187" s="50"/>
      <c r="XEX2187" s="52"/>
      <c r="XEY2187" s="52"/>
    </row>
    <row r="2188" s="35" customFormat="1" customHeight="1" spans="1:16379">
      <c r="A2188" s="42">
        <v>2186</v>
      </c>
      <c r="B2188" s="43">
        <v>9787543471429</v>
      </c>
      <c r="C2188" s="91"/>
      <c r="D2188" s="89" t="s">
        <v>4878</v>
      </c>
      <c r="E2188" s="10" t="s">
        <v>4879</v>
      </c>
      <c r="F2188" s="96" t="s">
        <v>625</v>
      </c>
      <c r="G2188" s="89" t="s">
        <v>165</v>
      </c>
      <c r="H2188" s="44">
        <v>29.8</v>
      </c>
      <c r="I2188" s="93" t="s">
        <v>3089</v>
      </c>
      <c r="J2188" s="10" t="s">
        <v>657</v>
      </c>
      <c r="XEP2188" s="50"/>
      <c r="XEX2188" s="52"/>
      <c r="XEY2188" s="52"/>
    </row>
    <row r="2189" s="35" customFormat="1" customHeight="1" spans="1:16379">
      <c r="A2189" s="42">
        <v>2187</v>
      </c>
      <c r="B2189" s="43">
        <v>9787543470941</v>
      </c>
      <c r="C2189" s="91"/>
      <c r="D2189" s="89" t="s">
        <v>4880</v>
      </c>
      <c r="E2189" s="10" t="s">
        <v>4881</v>
      </c>
      <c r="F2189" s="96" t="s">
        <v>3859</v>
      </c>
      <c r="G2189" s="89" t="s">
        <v>165</v>
      </c>
      <c r="H2189" s="44">
        <v>29.8</v>
      </c>
      <c r="I2189" s="93" t="s">
        <v>3089</v>
      </c>
      <c r="J2189" s="10" t="s">
        <v>657</v>
      </c>
      <c r="XEP2189" s="50"/>
      <c r="XEX2189" s="52"/>
      <c r="XEY2189" s="52"/>
    </row>
    <row r="2190" s="35" customFormat="1" customHeight="1" spans="1:16379">
      <c r="A2190" s="42">
        <v>2188</v>
      </c>
      <c r="B2190" s="43">
        <v>9787543468016</v>
      </c>
      <c r="C2190" s="91"/>
      <c r="D2190" s="89" t="s">
        <v>4882</v>
      </c>
      <c r="E2190" s="10" t="s">
        <v>4883</v>
      </c>
      <c r="F2190" s="96" t="s">
        <v>32</v>
      </c>
      <c r="G2190" s="89" t="s">
        <v>165</v>
      </c>
      <c r="H2190" s="44">
        <v>29.8</v>
      </c>
      <c r="I2190" s="93" t="s">
        <v>3089</v>
      </c>
      <c r="J2190" s="10" t="s">
        <v>657</v>
      </c>
      <c r="XEP2190" s="50"/>
      <c r="XEX2190" s="52"/>
      <c r="XEY2190" s="52"/>
    </row>
    <row r="2191" s="35" customFormat="1" customHeight="1" spans="1:16379">
      <c r="A2191" s="42">
        <v>2189</v>
      </c>
      <c r="B2191" s="43">
        <v>9787543473669</v>
      </c>
      <c r="C2191" s="91"/>
      <c r="D2191" s="89" t="s">
        <v>4884</v>
      </c>
      <c r="E2191" s="10" t="s">
        <v>4885</v>
      </c>
      <c r="F2191" s="96" t="s">
        <v>4886</v>
      </c>
      <c r="G2191" s="89" t="s">
        <v>165</v>
      </c>
      <c r="H2191" s="44">
        <v>29.8</v>
      </c>
      <c r="I2191" s="93" t="s">
        <v>3089</v>
      </c>
      <c r="J2191" s="10" t="s">
        <v>657</v>
      </c>
      <c r="XEP2191" s="50"/>
      <c r="XEX2191" s="52"/>
      <c r="XEY2191" s="52"/>
    </row>
    <row r="2192" s="35" customFormat="1" customHeight="1" spans="1:16379">
      <c r="A2192" s="42">
        <v>2190</v>
      </c>
      <c r="B2192" s="43">
        <v>9787543470934</v>
      </c>
      <c r="C2192" s="91"/>
      <c r="D2192" s="89" t="s">
        <v>4887</v>
      </c>
      <c r="E2192" s="10" t="s">
        <v>4888</v>
      </c>
      <c r="F2192" s="89" t="s">
        <v>625</v>
      </c>
      <c r="G2192" s="89" t="s">
        <v>165</v>
      </c>
      <c r="H2192" s="44">
        <v>29.8</v>
      </c>
      <c r="I2192" s="89" t="s">
        <v>3089</v>
      </c>
      <c r="J2192" s="10" t="s">
        <v>657</v>
      </c>
      <c r="XEP2192" s="50"/>
      <c r="XEX2192" s="52"/>
      <c r="XEY2192" s="52"/>
    </row>
    <row r="2193" s="35" customFormat="1" customHeight="1" spans="1:16379">
      <c r="A2193" s="42">
        <v>2191</v>
      </c>
      <c r="B2193" s="43">
        <v>9787543470774</v>
      </c>
      <c r="C2193" s="91"/>
      <c r="D2193" s="89" t="s">
        <v>4889</v>
      </c>
      <c r="E2193" s="10" t="s">
        <v>4890</v>
      </c>
      <c r="F2193" s="96" t="s">
        <v>2376</v>
      </c>
      <c r="G2193" s="89" t="s">
        <v>165</v>
      </c>
      <c r="H2193" s="44">
        <v>29.8</v>
      </c>
      <c r="I2193" s="93" t="s">
        <v>3089</v>
      </c>
      <c r="J2193" s="10" t="s">
        <v>657</v>
      </c>
      <c r="XEP2193" s="50"/>
      <c r="XEX2193" s="52"/>
      <c r="XEY2193" s="52"/>
    </row>
    <row r="2194" s="35" customFormat="1" customHeight="1" spans="1:16379">
      <c r="A2194" s="42">
        <v>2192</v>
      </c>
      <c r="B2194" s="43">
        <v>9787543471382</v>
      </c>
      <c r="C2194" s="91"/>
      <c r="D2194" s="89" t="s">
        <v>4891</v>
      </c>
      <c r="E2194" s="10" t="s">
        <v>4892</v>
      </c>
      <c r="F2194" s="96" t="s">
        <v>4893</v>
      </c>
      <c r="G2194" s="89" t="s">
        <v>165</v>
      </c>
      <c r="H2194" s="44">
        <v>29.8</v>
      </c>
      <c r="I2194" s="93" t="s">
        <v>3089</v>
      </c>
      <c r="J2194" s="10" t="s">
        <v>657</v>
      </c>
      <c r="XEP2194" s="50"/>
      <c r="XEX2194" s="52"/>
      <c r="XEY2194" s="52"/>
    </row>
    <row r="2195" s="35" customFormat="1" customHeight="1" spans="1:16379">
      <c r="A2195" s="42">
        <v>2193</v>
      </c>
      <c r="B2195" s="43">
        <v>9787543480162</v>
      </c>
      <c r="C2195" s="91"/>
      <c r="D2195" s="89" t="s">
        <v>4894</v>
      </c>
      <c r="E2195" s="10" t="s">
        <v>4895</v>
      </c>
      <c r="F2195" s="96" t="s">
        <v>4896</v>
      </c>
      <c r="G2195" s="89" t="s">
        <v>165</v>
      </c>
      <c r="H2195" s="44">
        <v>15.8</v>
      </c>
      <c r="I2195" s="93" t="s">
        <v>3089</v>
      </c>
      <c r="J2195" s="10" t="s">
        <v>670</v>
      </c>
      <c r="XEP2195" s="50"/>
      <c r="XEX2195" s="52"/>
      <c r="XEY2195" s="52"/>
    </row>
    <row r="2196" s="35" customFormat="1" customHeight="1" spans="1:16379">
      <c r="A2196" s="42">
        <v>2194</v>
      </c>
      <c r="B2196" s="43">
        <v>9787543471153</v>
      </c>
      <c r="C2196" s="91"/>
      <c r="D2196" s="89" t="s">
        <v>4897</v>
      </c>
      <c r="E2196" s="10" t="s">
        <v>4898</v>
      </c>
      <c r="F2196" s="96" t="s">
        <v>1211</v>
      </c>
      <c r="G2196" s="89" t="s">
        <v>165</v>
      </c>
      <c r="H2196" s="44">
        <v>14.8</v>
      </c>
      <c r="I2196" s="93" t="s">
        <v>3089</v>
      </c>
      <c r="J2196" s="10" t="s">
        <v>670</v>
      </c>
      <c r="XEP2196" s="50"/>
      <c r="XEX2196" s="52"/>
      <c r="XEY2196" s="52"/>
    </row>
    <row r="2197" s="35" customFormat="1" customHeight="1" spans="1:16379">
      <c r="A2197" s="42">
        <v>2195</v>
      </c>
      <c r="B2197" s="43">
        <v>9787537651165</v>
      </c>
      <c r="C2197" s="91"/>
      <c r="D2197" s="89" t="s">
        <v>4899</v>
      </c>
      <c r="E2197" s="10" t="s">
        <v>4900</v>
      </c>
      <c r="F2197" s="96" t="s">
        <v>2407</v>
      </c>
      <c r="G2197" s="89" t="s">
        <v>587</v>
      </c>
      <c r="H2197" s="44">
        <v>39.8</v>
      </c>
      <c r="I2197" s="93" t="s">
        <v>3089</v>
      </c>
      <c r="J2197" s="10" t="s">
        <v>657</v>
      </c>
      <c r="XEP2197" s="50"/>
      <c r="XEX2197" s="52"/>
      <c r="XEY2197" s="52"/>
    </row>
    <row r="2198" s="35" customFormat="1" customHeight="1" spans="1:16379">
      <c r="A2198" s="42">
        <v>2196</v>
      </c>
      <c r="B2198" s="43">
        <v>9787537638159</v>
      </c>
      <c r="C2198" s="89"/>
      <c r="D2198" s="89" t="s">
        <v>4901</v>
      </c>
      <c r="E2198" s="10" t="s">
        <v>4902</v>
      </c>
      <c r="F2198" s="89" t="s">
        <v>4903</v>
      </c>
      <c r="G2198" s="89" t="s">
        <v>321</v>
      </c>
      <c r="H2198" s="44">
        <v>43.8</v>
      </c>
      <c r="I2198" s="89" t="s">
        <v>3089</v>
      </c>
      <c r="J2198" s="10" t="s">
        <v>657</v>
      </c>
      <c r="XEP2198" s="50"/>
      <c r="XEX2198" s="52"/>
      <c r="XEY2198" s="52"/>
    </row>
    <row r="2199" s="35" customFormat="1" customHeight="1" spans="1:16379">
      <c r="A2199" s="42">
        <v>2197</v>
      </c>
      <c r="B2199" s="43">
        <v>9787537639323</v>
      </c>
      <c r="C2199" s="89"/>
      <c r="D2199" s="89" t="s">
        <v>4904</v>
      </c>
      <c r="E2199" s="10" t="s">
        <v>4902</v>
      </c>
      <c r="F2199" s="89" t="s">
        <v>4903</v>
      </c>
      <c r="G2199" s="89" t="s">
        <v>321</v>
      </c>
      <c r="H2199" s="44">
        <v>43.8</v>
      </c>
      <c r="I2199" s="89" t="s">
        <v>3089</v>
      </c>
      <c r="J2199" s="10" t="s">
        <v>657</v>
      </c>
      <c r="XEP2199" s="50"/>
      <c r="XEX2199" s="52"/>
      <c r="XEY2199" s="52"/>
    </row>
    <row r="2200" s="35" customFormat="1" customHeight="1" spans="1:16379">
      <c r="A2200" s="42">
        <v>2198</v>
      </c>
      <c r="B2200" s="43"/>
      <c r="C2200" s="89"/>
      <c r="D2200" s="89" t="s">
        <v>4905</v>
      </c>
      <c r="E2200" s="10" t="s">
        <v>4902</v>
      </c>
      <c r="F2200" s="89" t="s">
        <v>4903</v>
      </c>
      <c r="G2200" s="89" t="s">
        <v>321</v>
      </c>
      <c r="H2200" s="44">
        <v>43.8</v>
      </c>
      <c r="I2200" s="89" t="s">
        <v>3089</v>
      </c>
      <c r="J2200" s="10" t="s">
        <v>657</v>
      </c>
      <c r="XEP2200" s="50"/>
      <c r="XEX2200" s="52"/>
      <c r="XEY2200" s="52"/>
    </row>
    <row r="2201" s="35" customFormat="1" customHeight="1" spans="1:16379">
      <c r="A2201" s="42">
        <v>2199</v>
      </c>
      <c r="B2201" s="43">
        <v>9787537654593</v>
      </c>
      <c r="C2201" s="91"/>
      <c r="D2201" s="89" t="s">
        <v>4906</v>
      </c>
      <c r="E2201" s="10" t="s">
        <v>4907</v>
      </c>
      <c r="F2201" s="96" t="s">
        <v>730</v>
      </c>
      <c r="G2201" s="89" t="s">
        <v>587</v>
      </c>
      <c r="H2201" s="44">
        <v>45</v>
      </c>
      <c r="I2201" s="93" t="s">
        <v>3089</v>
      </c>
      <c r="J2201" s="10" t="s">
        <v>657</v>
      </c>
      <c r="XEP2201" s="50"/>
      <c r="XEX2201" s="52"/>
      <c r="XEY2201" s="52"/>
    </row>
    <row r="2202" s="35" customFormat="1" customHeight="1" spans="1:16379">
      <c r="A2202" s="42">
        <v>2200</v>
      </c>
      <c r="B2202" s="43">
        <v>9787537638111</v>
      </c>
      <c r="C2202" s="91"/>
      <c r="D2202" s="89" t="s">
        <v>4908</v>
      </c>
      <c r="E2202" s="10" t="s">
        <v>4909</v>
      </c>
      <c r="F2202" s="96" t="s">
        <v>730</v>
      </c>
      <c r="G2202" s="89" t="s">
        <v>587</v>
      </c>
      <c r="H2202" s="44">
        <v>39.8</v>
      </c>
      <c r="I2202" s="93" t="s">
        <v>3089</v>
      </c>
      <c r="J2202" s="10" t="s">
        <v>657</v>
      </c>
      <c r="XEP2202" s="50"/>
      <c r="XEX2202" s="52"/>
      <c r="XEY2202" s="52"/>
    </row>
    <row r="2203" s="35" customFormat="1" customHeight="1" spans="1:16379">
      <c r="A2203" s="42">
        <v>2201</v>
      </c>
      <c r="B2203" s="43">
        <v>9787537660457</v>
      </c>
      <c r="C2203" s="91"/>
      <c r="D2203" s="89" t="s">
        <v>4910</v>
      </c>
      <c r="E2203" s="10" t="s">
        <v>4911</v>
      </c>
      <c r="F2203" s="96" t="s">
        <v>4912</v>
      </c>
      <c r="G2203" s="89" t="s">
        <v>587</v>
      </c>
      <c r="H2203" s="44">
        <v>29.8</v>
      </c>
      <c r="I2203" s="93" t="s">
        <v>3089</v>
      </c>
      <c r="J2203" s="10" t="s">
        <v>657</v>
      </c>
      <c r="XEP2203" s="50"/>
      <c r="XEX2203" s="52"/>
      <c r="XEY2203" s="52"/>
    </row>
    <row r="2204" s="35" customFormat="1" customHeight="1" spans="1:16379">
      <c r="A2204" s="42">
        <v>2202</v>
      </c>
      <c r="B2204" s="43">
        <v>9787537651158</v>
      </c>
      <c r="C2204" s="91"/>
      <c r="D2204" s="89" t="s">
        <v>4913</v>
      </c>
      <c r="E2204" s="10" t="s">
        <v>4914</v>
      </c>
      <c r="F2204" s="96"/>
      <c r="G2204" s="89" t="s">
        <v>587</v>
      </c>
      <c r="H2204" s="44">
        <v>36.8</v>
      </c>
      <c r="I2204" s="93" t="s">
        <v>3089</v>
      </c>
      <c r="J2204" s="10" t="s">
        <v>657</v>
      </c>
      <c r="XEP2204" s="50"/>
      <c r="XEX2204" s="52"/>
      <c r="XEY2204" s="52"/>
    </row>
    <row r="2205" s="35" customFormat="1" customHeight="1" spans="1:16379">
      <c r="A2205" s="42">
        <v>2203</v>
      </c>
      <c r="B2205" s="43">
        <v>9787537654487</v>
      </c>
      <c r="C2205" s="91"/>
      <c r="D2205" s="89" t="s">
        <v>4915</v>
      </c>
      <c r="E2205" s="10" t="s">
        <v>4916</v>
      </c>
      <c r="F2205" s="96" t="s">
        <v>800</v>
      </c>
      <c r="G2205" s="89" t="s">
        <v>587</v>
      </c>
      <c r="H2205" s="44">
        <v>29.8</v>
      </c>
      <c r="I2205" s="93" t="s">
        <v>3089</v>
      </c>
      <c r="J2205" s="10" t="s">
        <v>657</v>
      </c>
      <c r="XEP2205" s="50"/>
      <c r="XEX2205" s="52"/>
      <c r="XEY2205" s="52"/>
    </row>
    <row r="2206" s="35" customFormat="1" customHeight="1" spans="1:16379">
      <c r="A2206" s="42">
        <v>2204</v>
      </c>
      <c r="B2206" s="43">
        <v>23826242</v>
      </c>
      <c r="C2206" s="91" t="s">
        <v>4917</v>
      </c>
      <c r="D2206" s="89" t="s">
        <v>4918</v>
      </c>
      <c r="E2206" s="10" t="s">
        <v>4919</v>
      </c>
      <c r="F2206" s="96"/>
      <c r="G2206" s="89" t="s">
        <v>587</v>
      </c>
      <c r="H2206" s="44">
        <v>18</v>
      </c>
      <c r="I2206" s="93" t="s">
        <v>3089</v>
      </c>
      <c r="J2206" s="10" t="s">
        <v>4920</v>
      </c>
      <c r="XEP2206" s="50"/>
      <c r="XEX2206" s="52"/>
      <c r="XEY2206" s="52"/>
    </row>
    <row r="2207" s="35" customFormat="1" customHeight="1" spans="1:16379">
      <c r="A2207" s="42">
        <v>2205</v>
      </c>
      <c r="B2207" s="43"/>
      <c r="C2207" s="91" t="s">
        <v>4921</v>
      </c>
      <c r="D2207" s="89" t="s">
        <v>4922</v>
      </c>
      <c r="E2207" s="10" t="s">
        <v>4919</v>
      </c>
      <c r="F2207" s="96"/>
      <c r="G2207" s="89" t="s">
        <v>587</v>
      </c>
      <c r="H2207" s="44">
        <v>18</v>
      </c>
      <c r="I2207" s="93" t="s">
        <v>3089</v>
      </c>
      <c r="J2207" s="10" t="s">
        <v>4920</v>
      </c>
      <c r="XEP2207" s="50"/>
      <c r="XEX2207" s="52"/>
      <c r="XEY2207" s="52"/>
    </row>
    <row r="2208" s="35" customFormat="1" customHeight="1" spans="1:16379">
      <c r="A2208" s="42">
        <v>2206</v>
      </c>
      <c r="B2208" s="43"/>
      <c r="C2208" s="91" t="s">
        <v>4921</v>
      </c>
      <c r="D2208" s="89" t="s">
        <v>4923</v>
      </c>
      <c r="E2208" s="10" t="s">
        <v>4919</v>
      </c>
      <c r="F2208" s="96"/>
      <c r="G2208" s="89" t="s">
        <v>587</v>
      </c>
      <c r="H2208" s="44">
        <v>18</v>
      </c>
      <c r="I2208" s="93" t="s">
        <v>3089</v>
      </c>
      <c r="J2208" s="10" t="s">
        <v>4920</v>
      </c>
      <c r="XEP2208" s="50"/>
      <c r="XEX2208" s="52"/>
      <c r="XEY2208" s="52"/>
    </row>
    <row r="2209" s="35" customFormat="1" customHeight="1" spans="1:16379">
      <c r="A2209" s="42">
        <v>2207</v>
      </c>
      <c r="B2209" s="43"/>
      <c r="C2209" s="91" t="s">
        <v>4921</v>
      </c>
      <c r="D2209" s="89" t="s">
        <v>4924</v>
      </c>
      <c r="E2209" s="10" t="s">
        <v>4919</v>
      </c>
      <c r="F2209" s="96"/>
      <c r="G2209" s="89" t="s">
        <v>587</v>
      </c>
      <c r="H2209" s="44">
        <v>18</v>
      </c>
      <c r="I2209" s="93" t="s">
        <v>3089</v>
      </c>
      <c r="J2209" s="10" t="s">
        <v>4920</v>
      </c>
      <c r="XEP2209" s="50"/>
      <c r="XEX2209" s="52"/>
      <c r="XEY2209" s="52"/>
    </row>
    <row r="2210" s="35" customFormat="1" customHeight="1" spans="1:16379">
      <c r="A2210" s="42">
        <v>2208</v>
      </c>
      <c r="B2210" s="43" t="s">
        <v>4925</v>
      </c>
      <c r="C2210" s="91"/>
      <c r="D2210" s="89" t="s">
        <v>4926</v>
      </c>
      <c r="E2210" s="10" t="s">
        <v>4927</v>
      </c>
      <c r="F2210" s="96" t="s">
        <v>371</v>
      </c>
      <c r="G2210" s="89" t="s">
        <v>372</v>
      </c>
      <c r="H2210" s="44">
        <v>22</v>
      </c>
      <c r="I2210" s="93" t="s">
        <v>3089</v>
      </c>
      <c r="J2210" s="10" t="s">
        <v>657</v>
      </c>
      <c r="XEP2210" s="50"/>
      <c r="XEX2210" s="52"/>
      <c r="XEY2210" s="52"/>
    </row>
    <row r="2211" s="35" customFormat="1" customHeight="1" spans="1:16379">
      <c r="A2211" s="42">
        <v>2209</v>
      </c>
      <c r="B2211" s="43" t="s">
        <v>4928</v>
      </c>
      <c r="C2211" s="91"/>
      <c r="D2211" s="89" t="s">
        <v>4929</v>
      </c>
      <c r="E2211" s="10" t="s">
        <v>4930</v>
      </c>
      <c r="F2211" s="96" t="s">
        <v>4931</v>
      </c>
      <c r="G2211" s="89" t="s">
        <v>372</v>
      </c>
      <c r="H2211" s="44">
        <v>36.8</v>
      </c>
      <c r="I2211" s="93" t="s">
        <v>3089</v>
      </c>
      <c r="J2211" s="10" t="s">
        <v>657</v>
      </c>
      <c r="XEP2211" s="50"/>
      <c r="XEX2211" s="52"/>
      <c r="XEY2211" s="52"/>
    </row>
    <row r="2212" s="35" customFormat="1" customHeight="1" spans="1:16379">
      <c r="A2212" s="42">
        <v>2210</v>
      </c>
      <c r="B2212" s="43" t="s">
        <v>4932</v>
      </c>
      <c r="C2212" s="91"/>
      <c r="D2212" s="89" t="s">
        <v>4933</v>
      </c>
      <c r="E2212" s="10" t="s">
        <v>4934</v>
      </c>
      <c r="F2212" s="96" t="s">
        <v>1358</v>
      </c>
      <c r="G2212" s="89" t="s">
        <v>372</v>
      </c>
      <c r="H2212" s="44">
        <v>39</v>
      </c>
      <c r="I2212" s="93" t="s">
        <v>3089</v>
      </c>
      <c r="J2212" s="10" t="s">
        <v>657</v>
      </c>
      <c r="XEP2212" s="50"/>
      <c r="XEX2212" s="52"/>
      <c r="XEY2212" s="52"/>
    </row>
    <row r="2213" s="35" customFormat="1" customHeight="1" spans="1:16379">
      <c r="A2213" s="42">
        <v>2211</v>
      </c>
      <c r="B2213" s="43" t="s">
        <v>4935</v>
      </c>
      <c r="C2213" s="91"/>
      <c r="D2213" s="89" t="s">
        <v>4936</v>
      </c>
      <c r="E2213" s="10" t="s">
        <v>4937</v>
      </c>
      <c r="F2213" s="96" t="s">
        <v>371</v>
      </c>
      <c r="G2213" s="89" t="s">
        <v>372</v>
      </c>
      <c r="H2213" s="44">
        <v>23</v>
      </c>
      <c r="I2213" s="93" t="s">
        <v>3089</v>
      </c>
      <c r="J2213" s="10" t="s">
        <v>657</v>
      </c>
      <c r="XEP2213" s="50"/>
      <c r="XEX2213" s="52"/>
      <c r="XEY2213" s="52"/>
    </row>
    <row r="2214" s="35" customFormat="1" customHeight="1" spans="1:16379">
      <c r="A2214" s="42">
        <v>2212</v>
      </c>
      <c r="B2214" s="43">
        <v>9787535345387</v>
      </c>
      <c r="C2214" s="91"/>
      <c r="D2214" s="91" t="s">
        <v>4938</v>
      </c>
      <c r="E2214" s="10" t="s">
        <v>4939</v>
      </c>
      <c r="F2214" s="104" t="s">
        <v>4940</v>
      </c>
      <c r="G2214" s="89" t="s">
        <v>372</v>
      </c>
      <c r="H2214" s="128">
        <v>22</v>
      </c>
      <c r="I2214" s="93" t="s">
        <v>3089</v>
      </c>
      <c r="J2214" s="53" t="s">
        <v>657</v>
      </c>
      <c r="XEP2214" s="50"/>
      <c r="XEX2214" s="52"/>
      <c r="XEY2214" s="52"/>
    </row>
    <row r="2215" s="35" customFormat="1" customHeight="1" spans="1:16379">
      <c r="A2215" s="42">
        <v>2213</v>
      </c>
      <c r="B2215" s="43">
        <v>9787535347619</v>
      </c>
      <c r="C2215" s="89"/>
      <c r="D2215" s="89" t="s">
        <v>4941</v>
      </c>
      <c r="E2215" s="10" t="s">
        <v>4942</v>
      </c>
      <c r="F2215" s="89" t="s">
        <v>4943</v>
      </c>
      <c r="G2215" s="89" t="s">
        <v>372</v>
      </c>
      <c r="H2215" s="44">
        <v>22</v>
      </c>
      <c r="I2215" s="93" t="s">
        <v>3089</v>
      </c>
      <c r="J2215" s="10" t="s">
        <v>657</v>
      </c>
      <c r="XEP2215" s="50"/>
      <c r="XEX2215" s="52"/>
      <c r="XEY2215" s="52"/>
    </row>
    <row r="2216" s="35" customFormat="1" customHeight="1" spans="1:16379">
      <c r="A2216" s="42">
        <v>2214</v>
      </c>
      <c r="B2216" s="43">
        <v>9787535345370</v>
      </c>
      <c r="C2216" s="89"/>
      <c r="D2216" s="89" t="s">
        <v>4944</v>
      </c>
      <c r="E2216" s="10" t="s">
        <v>4945</v>
      </c>
      <c r="F2216" s="89" t="s">
        <v>4946</v>
      </c>
      <c r="G2216" s="89" t="s">
        <v>372</v>
      </c>
      <c r="H2216" s="44">
        <v>12</v>
      </c>
      <c r="I2216" s="93" t="s">
        <v>3089</v>
      </c>
      <c r="J2216" s="10" t="s">
        <v>657</v>
      </c>
      <c r="XEP2216" s="50"/>
      <c r="XEX2216" s="52"/>
      <c r="XEY2216" s="52"/>
    </row>
    <row r="2217" s="35" customFormat="1" customHeight="1" spans="1:16379">
      <c r="A2217" s="42">
        <v>2215</v>
      </c>
      <c r="B2217" s="43">
        <v>9787535334671</v>
      </c>
      <c r="C2217" s="89"/>
      <c r="D2217" s="89" t="s">
        <v>4947</v>
      </c>
      <c r="E2217" s="10" t="s">
        <v>4948</v>
      </c>
      <c r="F2217" s="96"/>
      <c r="G2217" s="89" t="s">
        <v>1371</v>
      </c>
      <c r="H2217" s="44">
        <v>20</v>
      </c>
      <c r="I2217" s="93" t="s">
        <v>3089</v>
      </c>
      <c r="J2217" s="10" t="s">
        <v>1071</v>
      </c>
      <c r="XEP2217" s="50"/>
      <c r="XEX2217" s="52"/>
      <c r="XEY2217" s="52"/>
    </row>
    <row r="2218" s="35" customFormat="1" customHeight="1" spans="1:16379">
      <c r="A2218" s="42">
        <v>2216</v>
      </c>
      <c r="B2218" s="43">
        <v>9787535331939</v>
      </c>
      <c r="C2218" s="89"/>
      <c r="D2218" s="89" t="s">
        <v>4949</v>
      </c>
      <c r="E2218" s="10" t="s">
        <v>1893</v>
      </c>
      <c r="F2218" s="96"/>
      <c r="G2218" s="89" t="s">
        <v>1371</v>
      </c>
      <c r="H2218" s="44">
        <v>26</v>
      </c>
      <c r="I2218" s="93" t="s">
        <v>3089</v>
      </c>
      <c r="J2218" s="10" t="s">
        <v>820</v>
      </c>
      <c r="XEP2218" s="50"/>
      <c r="XEX2218" s="52"/>
      <c r="XEY2218" s="52"/>
    </row>
    <row r="2219" s="35" customFormat="1" customHeight="1" spans="1:16379">
      <c r="A2219" s="42">
        <v>2217</v>
      </c>
      <c r="B2219" s="43">
        <v>9787535331960</v>
      </c>
      <c r="C2219" s="89"/>
      <c r="D2219" s="89" t="s">
        <v>4950</v>
      </c>
      <c r="E2219" s="10" t="s">
        <v>4951</v>
      </c>
      <c r="F2219" s="96"/>
      <c r="G2219" s="89" t="s">
        <v>1371</v>
      </c>
      <c r="H2219" s="44">
        <v>24</v>
      </c>
      <c r="I2219" s="93" t="s">
        <v>3089</v>
      </c>
      <c r="J2219" s="10" t="s">
        <v>801</v>
      </c>
      <c r="XEP2219" s="50"/>
      <c r="XEX2219" s="52"/>
      <c r="XEY2219" s="52"/>
    </row>
    <row r="2220" s="35" customFormat="1" customHeight="1" spans="1:16379">
      <c r="A2220" s="42">
        <v>2218</v>
      </c>
      <c r="B2220" s="43">
        <v>9787535331793</v>
      </c>
      <c r="C2220" s="89"/>
      <c r="D2220" s="89" t="s">
        <v>4952</v>
      </c>
      <c r="E2220" s="10" t="s">
        <v>4953</v>
      </c>
      <c r="F2220" s="96"/>
      <c r="G2220" s="89" t="s">
        <v>1371</v>
      </c>
      <c r="H2220" s="44">
        <v>12.8</v>
      </c>
      <c r="I2220" s="93" t="s">
        <v>3089</v>
      </c>
      <c r="J2220" s="10" t="s">
        <v>801</v>
      </c>
      <c r="XEP2220" s="50"/>
      <c r="XEX2220" s="52"/>
      <c r="XEY2220" s="52"/>
    </row>
    <row r="2221" s="35" customFormat="1" customHeight="1" spans="1:16379">
      <c r="A2221" s="42">
        <v>2219</v>
      </c>
      <c r="B2221" s="43">
        <v>9787535331823</v>
      </c>
      <c r="C2221" s="89"/>
      <c r="D2221" s="89" t="s">
        <v>4954</v>
      </c>
      <c r="E2221" s="10" t="s">
        <v>4955</v>
      </c>
      <c r="F2221" s="96"/>
      <c r="G2221" s="89" t="s">
        <v>1371</v>
      </c>
      <c r="H2221" s="44">
        <v>17.8</v>
      </c>
      <c r="I2221" s="93" t="s">
        <v>3089</v>
      </c>
      <c r="J2221" s="10" t="s">
        <v>801</v>
      </c>
      <c r="XEP2221" s="50"/>
      <c r="XEX2221" s="52"/>
      <c r="XEY2221" s="52"/>
    </row>
    <row r="2222" s="35" customFormat="1" customHeight="1" spans="1:16379">
      <c r="A2222" s="42">
        <v>2220</v>
      </c>
      <c r="B2222" s="43">
        <v>9787535336989</v>
      </c>
      <c r="C2222" s="89"/>
      <c r="D2222" s="89" t="s">
        <v>4956</v>
      </c>
      <c r="E2222" s="10" t="s">
        <v>4957</v>
      </c>
      <c r="F2222" s="89"/>
      <c r="G2222" s="89" t="s">
        <v>1371</v>
      </c>
      <c r="H2222" s="44">
        <v>17.8</v>
      </c>
      <c r="I2222" s="93" t="s">
        <v>3089</v>
      </c>
      <c r="J2222" s="10" t="s">
        <v>670</v>
      </c>
      <c r="XEP2222" s="50"/>
      <c r="XEX2222" s="52"/>
      <c r="XEY2222" s="52"/>
    </row>
    <row r="2223" s="35" customFormat="1" customHeight="1" spans="1:16379">
      <c r="A2223" s="42">
        <v>2221</v>
      </c>
      <c r="B2223" s="43">
        <v>9787535336644</v>
      </c>
      <c r="C2223" s="89"/>
      <c r="D2223" s="89" t="s">
        <v>4958</v>
      </c>
      <c r="E2223" s="10" t="s">
        <v>4959</v>
      </c>
      <c r="F2223" s="96"/>
      <c r="G2223" s="89" t="s">
        <v>1371</v>
      </c>
      <c r="H2223" s="44">
        <v>24</v>
      </c>
      <c r="I2223" s="93" t="s">
        <v>3089</v>
      </c>
      <c r="J2223" s="10" t="s">
        <v>670</v>
      </c>
      <c r="XEP2223" s="50"/>
      <c r="XEX2223" s="52"/>
      <c r="XEY2223" s="52"/>
    </row>
    <row r="2224" s="35" customFormat="1" customHeight="1" spans="1:16379">
      <c r="A2224" s="42">
        <v>2222</v>
      </c>
      <c r="B2224" s="43">
        <v>9787535334824</v>
      </c>
      <c r="C2224" s="89"/>
      <c r="D2224" s="89" t="s">
        <v>4960</v>
      </c>
      <c r="E2224" s="10" t="s">
        <v>4961</v>
      </c>
      <c r="F2224" s="96"/>
      <c r="G2224" s="89" t="s">
        <v>1371</v>
      </c>
      <c r="H2224" s="44">
        <v>15.8</v>
      </c>
      <c r="I2224" s="93" t="s">
        <v>3089</v>
      </c>
      <c r="J2224" s="10" t="s">
        <v>670</v>
      </c>
      <c r="XEP2224" s="50"/>
      <c r="XEX2224" s="52"/>
      <c r="XEY2224" s="52"/>
    </row>
    <row r="2225" s="35" customFormat="1" customHeight="1" spans="1:16379">
      <c r="A2225" s="42">
        <v>2223</v>
      </c>
      <c r="B2225" s="43">
        <v>9787556206346</v>
      </c>
      <c r="C2225" s="89"/>
      <c r="D2225" s="89" t="s">
        <v>4962</v>
      </c>
      <c r="E2225" s="10" t="s">
        <v>4963</v>
      </c>
      <c r="F2225" s="96"/>
      <c r="G2225" s="89" t="s">
        <v>179</v>
      </c>
      <c r="H2225" s="44">
        <v>36.8</v>
      </c>
      <c r="I2225" s="93" t="s">
        <v>3089</v>
      </c>
      <c r="J2225" s="10" t="s">
        <v>657</v>
      </c>
      <c r="XEP2225" s="50"/>
      <c r="XEX2225" s="52"/>
      <c r="XEY2225" s="52"/>
    </row>
    <row r="2226" s="35" customFormat="1" customHeight="1" spans="1:16379">
      <c r="A2226" s="42">
        <v>2224</v>
      </c>
      <c r="B2226" s="43">
        <v>9787556205639</v>
      </c>
      <c r="C2226" s="89"/>
      <c r="D2226" s="89" t="s">
        <v>4964</v>
      </c>
      <c r="E2226" s="10" t="s">
        <v>4965</v>
      </c>
      <c r="F2226" s="96"/>
      <c r="G2226" s="89" t="s">
        <v>179</v>
      </c>
      <c r="H2226" s="44">
        <v>39.8</v>
      </c>
      <c r="I2226" s="93" t="s">
        <v>3089</v>
      </c>
      <c r="J2226" s="10" t="s">
        <v>657</v>
      </c>
      <c r="XEP2226" s="50"/>
      <c r="XEX2226" s="52"/>
      <c r="XEY2226" s="52"/>
    </row>
    <row r="2227" s="35" customFormat="1" customHeight="1" spans="1:16379">
      <c r="A2227" s="42">
        <v>2225</v>
      </c>
      <c r="B2227" s="43">
        <v>9787535881472</v>
      </c>
      <c r="C2227" s="89"/>
      <c r="D2227" s="89" t="s">
        <v>4966</v>
      </c>
      <c r="E2227" s="10" t="s">
        <v>4967</v>
      </c>
      <c r="F2227" s="96" t="s">
        <v>4968</v>
      </c>
      <c r="G2227" s="89" t="s">
        <v>179</v>
      </c>
      <c r="H2227" s="44">
        <v>14</v>
      </c>
      <c r="I2227" s="93" t="s">
        <v>3089</v>
      </c>
      <c r="J2227" s="10" t="s">
        <v>801</v>
      </c>
      <c r="XEP2227" s="50"/>
      <c r="XEX2227" s="52"/>
      <c r="XEY2227" s="52"/>
    </row>
    <row r="2228" s="35" customFormat="1" customHeight="1" spans="1:16379">
      <c r="A2228" s="42">
        <v>2226</v>
      </c>
      <c r="B2228" s="43">
        <v>9787535844132</v>
      </c>
      <c r="C2228" s="89"/>
      <c r="D2228" s="89" t="s">
        <v>4969</v>
      </c>
      <c r="E2228" s="10" t="s">
        <v>4970</v>
      </c>
      <c r="F2228" s="96" t="s">
        <v>4971</v>
      </c>
      <c r="G2228" s="89" t="s">
        <v>179</v>
      </c>
      <c r="H2228" s="44">
        <v>9</v>
      </c>
      <c r="I2228" s="93" t="s">
        <v>3089</v>
      </c>
      <c r="J2228" s="10" t="s">
        <v>801</v>
      </c>
      <c r="XEP2228" s="50"/>
      <c r="XEX2228" s="52"/>
      <c r="XEY2228" s="52"/>
    </row>
    <row r="2229" s="35" customFormat="1" customHeight="1" spans="1:16379">
      <c r="A2229" s="42">
        <v>2227</v>
      </c>
      <c r="B2229" s="43">
        <v>9787535845801</v>
      </c>
      <c r="C2229" s="89"/>
      <c r="D2229" s="89" t="s">
        <v>4972</v>
      </c>
      <c r="E2229" s="10" t="s">
        <v>4973</v>
      </c>
      <c r="F2229" s="96" t="s">
        <v>4974</v>
      </c>
      <c r="G2229" s="89" t="s">
        <v>179</v>
      </c>
      <c r="H2229" s="44">
        <v>11</v>
      </c>
      <c r="I2229" s="93" t="s">
        <v>3089</v>
      </c>
      <c r="J2229" s="10" t="s">
        <v>801</v>
      </c>
      <c r="XEP2229" s="50"/>
      <c r="XEX2229" s="52"/>
      <c r="XEY2229" s="52"/>
    </row>
    <row r="2230" s="35" customFormat="1" customHeight="1" spans="1:16379">
      <c r="A2230" s="42">
        <v>2228</v>
      </c>
      <c r="B2230" s="43">
        <v>9787556206421</v>
      </c>
      <c r="C2230" s="89"/>
      <c r="D2230" s="89" t="s">
        <v>4975</v>
      </c>
      <c r="E2230" s="10" t="s">
        <v>4564</v>
      </c>
      <c r="F2230" s="89"/>
      <c r="G2230" s="89" t="s">
        <v>179</v>
      </c>
      <c r="H2230" s="44">
        <v>20</v>
      </c>
      <c r="I2230" s="89" t="s">
        <v>3089</v>
      </c>
      <c r="J2230" s="10" t="s">
        <v>670</v>
      </c>
      <c r="XEP2230" s="50"/>
      <c r="XEX2230" s="52"/>
      <c r="XEY2230" s="52"/>
    </row>
    <row r="2231" s="35" customFormat="1" customHeight="1" spans="1:16379">
      <c r="A2231" s="42">
        <v>2229</v>
      </c>
      <c r="B2231" s="43">
        <v>9787556202485</v>
      </c>
      <c r="C2231" s="89"/>
      <c r="D2231" s="89" t="s">
        <v>4976</v>
      </c>
      <c r="E2231" s="10" t="s">
        <v>4977</v>
      </c>
      <c r="F2231" s="89" t="s">
        <v>4978</v>
      </c>
      <c r="G2231" s="89" t="s">
        <v>179</v>
      </c>
      <c r="H2231" s="44">
        <v>26</v>
      </c>
      <c r="I2231" s="89" t="s">
        <v>3089</v>
      </c>
      <c r="J2231" s="10" t="s">
        <v>670</v>
      </c>
      <c r="XEP2231" s="50"/>
      <c r="XEX2231" s="52"/>
      <c r="XEY2231" s="52"/>
    </row>
    <row r="2232" s="35" customFormat="1" customHeight="1" spans="1:16379">
      <c r="A2232" s="42">
        <v>2230</v>
      </c>
      <c r="B2232" s="43">
        <v>9787201101194</v>
      </c>
      <c r="C2232" s="91"/>
      <c r="D2232" s="89" t="s">
        <v>4979</v>
      </c>
      <c r="E2232" s="10" t="s">
        <v>4980</v>
      </c>
      <c r="F2232" s="96" t="s">
        <v>4981</v>
      </c>
      <c r="G2232" s="89" t="s">
        <v>1760</v>
      </c>
      <c r="H2232" s="44">
        <v>32.8</v>
      </c>
      <c r="I2232" s="93" t="s">
        <v>3089</v>
      </c>
      <c r="J2232" s="10" t="s">
        <v>670</v>
      </c>
      <c r="XEP2232" s="50"/>
      <c r="XEX2232" s="52"/>
      <c r="XEY2232" s="52"/>
    </row>
    <row r="2233" s="35" customFormat="1" customHeight="1" spans="1:16379">
      <c r="A2233" s="42">
        <v>2231</v>
      </c>
      <c r="B2233" s="43">
        <v>9787556260287</v>
      </c>
      <c r="C2233" s="91"/>
      <c r="D2233" s="89" t="s">
        <v>4982</v>
      </c>
      <c r="E2233" s="10" t="s">
        <v>4983</v>
      </c>
      <c r="F2233" s="96" t="s">
        <v>4984</v>
      </c>
      <c r="G2233" s="89" t="s">
        <v>179</v>
      </c>
      <c r="H2233" s="44">
        <v>10</v>
      </c>
      <c r="I2233" s="93" t="s">
        <v>3089</v>
      </c>
      <c r="J2233" s="10" t="s">
        <v>670</v>
      </c>
      <c r="XEP2233" s="50"/>
      <c r="XEX2233" s="52"/>
      <c r="XEY2233" s="52"/>
    </row>
    <row r="2234" s="35" customFormat="1" customHeight="1" spans="1:16379">
      <c r="A2234" s="42">
        <v>2232</v>
      </c>
      <c r="B2234" s="43">
        <v>9787544873833</v>
      </c>
      <c r="C2234" s="93" t="s">
        <v>4985</v>
      </c>
      <c r="D2234" s="89" t="s">
        <v>4986</v>
      </c>
      <c r="E2234" s="10" t="s">
        <v>4987</v>
      </c>
      <c r="F2234" s="89" t="s">
        <v>4988</v>
      </c>
      <c r="G2234" s="89" t="s">
        <v>201</v>
      </c>
      <c r="H2234" s="44">
        <v>35</v>
      </c>
      <c r="I2234" s="93" t="s">
        <v>3089</v>
      </c>
      <c r="J2234" s="10" t="s">
        <v>670</v>
      </c>
      <c r="XEP2234" s="50"/>
      <c r="XEX2234" s="52"/>
      <c r="XEY2234" s="52"/>
    </row>
    <row r="2235" s="35" customFormat="1" customHeight="1" spans="1:16379">
      <c r="A2235" s="42">
        <v>2233</v>
      </c>
      <c r="B2235" s="43">
        <v>9787544873840</v>
      </c>
      <c r="C2235" s="93" t="s">
        <v>4989</v>
      </c>
      <c r="D2235" s="89" t="s">
        <v>4990</v>
      </c>
      <c r="E2235" s="10" t="s">
        <v>4987</v>
      </c>
      <c r="F2235" s="89" t="s">
        <v>4988</v>
      </c>
      <c r="G2235" s="89" t="s">
        <v>201</v>
      </c>
      <c r="H2235" s="44">
        <v>35</v>
      </c>
      <c r="I2235" s="93" t="s">
        <v>3089</v>
      </c>
      <c r="J2235" s="10" t="s">
        <v>670</v>
      </c>
      <c r="XEP2235" s="50"/>
      <c r="XEX2235" s="52"/>
      <c r="XEY2235" s="52"/>
    </row>
    <row r="2236" s="35" customFormat="1" customHeight="1" spans="1:16379">
      <c r="A2236" s="42">
        <v>2234</v>
      </c>
      <c r="B2236" s="43">
        <v>9787544873857</v>
      </c>
      <c r="C2236" s="93" t="s">
        <v>4989</v>
      </c>
      <c r="D2236" s="89" t="s">
        <v>4991</v>
      </c>
      <c r="E2236" s="10" t="s">
        <v>4987</v>
      </c>
      <c r="F2236" s="89" t="s">
        <v>4988</v>
      </c>
      <c r="G2236" s="89" t="s">
        <v>201</v>
      </c>
      <c r="H2236" s="44">
        <v>35</v>
      </c>
      <c r="I2236" s="93" t="s">
        <v>3089</v>
      </c>
      <c r="J2236" s="10" t="s">
        <v>670</v>
      </c>
      <c r="XEP2236" s="50"/>
      <c r="XEX2236" s="52"/>
      <c r="XEY2236" s="52"/>
    </row>
    <row r="2237" s="35" customFormat="1" customHeight="1" spans="1:16379">
      <c r="A2237" s="42">
        <v>2235</v>
      </c>
      <c r="B2237" s="43">
        <v>9787544873871</v>
      </c>
      <c r="C2237" s="93" t="s">
        <v>4989</v>
      </c>
      <c r="D2237" s="89" t="s">
        <v>4992</v>
      </c>
      <c r="E2237" s="10" t="s">
        <v>4987</v>
      </c>
      <c r="F2237" s="89" t="s">
        <v>4988</v>
      </c>
      <c r="G2237" s="89" t="s">
        <v>201</v>
      </c>
      <c r="H2237" s="44">
        <v>35</v>
      </c>
      <c r="I2237" s="93" t="s">
        <v>3089</v>
      </c>
      <c r="J2237" s="10" t="s">
        <v>670</v>
      </c>
      <c r="XEP2237" s="50"/>
      <c r="XEX2237" s="52"/>
      <c r="XEY2237" s="52"/>
    </row>
    <row r="2238" s="35" customFormat="1" customHeight="1" spans="1:16379">
      <c r="A2238" s="42">
        <v>2236</v>
      </c>
      <c r="B2238" s="43">
        <v>9787544873864</v>
      </c>
      <c r="C2238" s="93" t="s">
        <v>4989</v>
      </c>
      <c r="D2238" s="89" t="s">
        <v>4993</v>
      </c>
      <c r="E2238" s="10" t="s">
        <v>4987</v>
      </c>
      <c r="F2238" s="89" t="s">
        <v>4988</v>
      </c>
      <c r="G2238" s="89" t="s">
        <v>201</v>
      </c>
      <c r="H2238" s="44">
        <v>35</v>
      </c>
      <c r="I2238" s="93" t="s">
        <v>3089</v>
      </c>
      <c r="J2238" s="10" t="s">
        <v>670</v>
      </c>
      <c r="XEP2238" s="50"/>
      <c r="XEX2238" s="52"/>
      <c r="XEY2238" s="52"/>
    </row>
    <row r="2239" s="35" customFormat="1" customHeight="1" spans="1:16379">
      <c r="A2239" s="42">
        <v>2237</v>
      </c>
      <c r="B2239" s="43">
        <v>9787544865500</v>
      </c>
      <c r="C2239" s="93" t="s">
        <v>4989</v>
      </c>
      <c r="D2239" s="89" t="s">
        <v>4994</v>
      </c>
      <c r="E2239" s="10" t="s">
        <v>4987</v>
      </c>
      <c r="F2239" s="89" t="s">
        <v>4988</v>
      </c>
      <c r="G2239" s="89" t="s">
        <v>201</v>
      </c>
      <c r="H2239" s="44">
        <v>35</v>
      </c>
      <c r="I2239" s="93" t="s">
        <v>3089</v>
      </c>
      <c r="J2239" s="10" t="s">
        <v>670</v>
      </c>
      <c r="XEP2239" s="50"/>
      <c r="XEX2239" s="52"/>
      <c r="XEY2239" s="52"/>
    </row>
    <row r="2240" s="35" customFormat="1" customHeight="1" spans="1:16379">
      <c r="A2240" s="42">
        <v>2238</v>
      </c>
      <c r="B2240" s="45" t="s">
        <v>4995</v>
      </c>
      <c r="C2240" s="89"/>
      <c r="D2240" s="89" t="s">
        <v>4996</v>
      </c>
      <c r="E2240" s="10" t="s">
        <v>2998</v>
      </c>
      <c r="F2240" s="89"/>
      <c r="G2240" s="93" t="s">
        <v>462</v>
      </c>
      <c r="H2240" s="44">
        <v>49</v>
      </c>
      <c r="I2240" s="89" t="s">
        <v>3089</v>
      </c>
      <c r="J2240" s="14" t="s">
        <v>657</v>
      </c>
      <c r="XEP2240" s="50"/>
      <c r="XEX2240" s="52"/>
      <c r="XEY2240" s="52"/>
    </row>
    <row r="2241" s="35" customFormat="1" customHeight="1" spans="1:16379">
      <c r="A2241" s="42">
        <v>2239</v>
      </c>
      <c r="B2241" s="45" t="s">
        <v>4997</v>
      </c>
      <c r="C2241" s="89"/>
      <c r="D2241" s="89" t="s">
        <v>4998</v>
      </c>
      <c r="E2241" s="10" t="s">
        <v>4999</v>
      </c>
      <c r="F2241" s="89"/>
      <c r="G2241" s="93" t="s">
        <v>462</v>
      </c>
      <c r="H2241" s="44">
        <v>49</v>
      </c>
      <c r="I2241" s="89" t="s">
        <v>3089</v>
      </c>
      <c r="J2241" s="14" t="s">
        <v>657</v>
      </c>
      <c r="XEP2241" s="50"/>
      <c r="XEX2241" s="52"/>
      <c r="XEY2241" s="52"/>
    </row>
    <row r="2242" s="35" customFormat="1" customHeight="1" spans="1:16379">
      <c r="A2242" s="42">
        <v>2240</v>
      </c>
      <c r="B2242" s="45" t="s">
        <v>5000</v>
      </c>
      <c r="C2242" s="89"/>
      <c r="D2242" s="89" t="s">
        <v>5001</v>
      </c>
      <c r="E2242" s="10" t="s">
        <v>5002</v>
      </c>
      <c r="F2242" s="89" t="s">
        <v>1929</v>
      </c>
      <c r="G2242" s="93" t="s">
        <v>462</v>
      </c>
      <c r="H2242" s="44">
        <v>45</v>
      </c>
      <c r="I2242" s="89" t="s">
        <v>3089</v>
      </c>
      <c r="J2242" s="10" t="s">
        <v>657</v>
      </c>
      <c r="XEP2242" s="50"/>
      <c r="XEX2242" s="52"/>
      <c r="XEY2242" s="52"/>
    </row>
    <row r="2243" s="35" customFormat="1" customHeight="1" spans="1:16379">
      <c r="A2243" s="42">
        <v>2241</v>
      </c>
      <c r="B2243" s="43">
        <v>9787534654336</v>
      </c>
      <c r="C2243" s="91"/>
      <c r="D2243" s="89" t="s">
        <v>5003</v>
      </c>
      <c r="E2243" s="10" t="s">
        <v>1893</v>
      </c>
      <c r="F2243" s="96"/>
      <c r="G2243" s="93" t="s">
        <v>462</v>
      </c>
      <c r="H2243" s="44">
        <v>20</v>
      </c>
      <c r="I2243" s="93" t="s">
        <v>3089</v>
      </c>
      <c r="J2243" s="10" t="s">
        <v>801</v>
      </c>
      <c r="XEP2243" s="50"/>
      <c r="XEX2243" s="52"/>
      <c r="XEY2243" s="52"/>
    </row>
    <row r="2244" s="35" customFormat="1" customHeight="1" spans="1:16379">
      <c r="A2244" s="42">
        <v>2242</v>
      </c>
      <c r="B2244" s="43">
        <v>9787534688393</v>
      </c>
      <c r="C2244" s="91"/>
      <c r="D2244" s="89" t="s">
        <v>5004</v>
      </c>
      <c r="E2244" s="10" t="s">
        <v>5005</v>
      </c>
      <c r="F2244" s="96"/>
      <c r="G2244" s="93" t="s">
        <v>462</v>
      </c>
      <c r="H2244" s="44">
        <v>20</v>
      </c>
      <c r="I2244" s="93" t="s">
        <v>3089</v>
      </c>
      <c r="J2244" s="10" t="s">
        <v>670</v>
      </c>
      <c r="XEP2244" s="50"/>
      <c r="XEX2244" s="52"/>
      <c r="XEY2244" s="52"/>
    </row>
    <row r="2245" s="35" customFormat="1" customHeight="1" spans="1:16379">
      <c r="A2245" s="42">
        <v>2243</v>
      </c>
      <c r="B2245" s="45">
        <v>9787559420565</v>
      </c>
      <c r="C2245" s="89"/>
      <c r="D2245" s="89" t="s">
        <v>5006</v>
      </c>
      <c r="E2245" s="10" t="s">
        <v>5007</v>
      </c>
      <c r="F2245" s="89" t="s">
        <v>5008</v>
      </c>
      <c r="G2245" s="89" t="s">
        <v>5009</v>
      </c>
      <c r="H2245" s="44">
        <v>39.8</v>
      </c>
      <c r="I2245" s="89" t="s">
        <v>3089</v>
      </c>
      <c r="J2245" s="10" t="s">
        <v>820</v>
      </c>
      <c r="XEP2245" s="50"/>
      <c r="XEX2245" s="52"/>
      <c r="XEY2245" s="52"/>
    </row>
    <row r="2246" s="35" customFormat="1" customHeight="1" spans="1:16379">
      <c r="A2246" s="42">
        <v>2244</v>
      </c>
      <c r="B2246" s="43">
        <v>9787534654381</v>
      </c>
      <c r="C2246" s="89"/>
      <c r="D2246" s="89" t="s">
        <v>5010</v>
      </c>
      <c r="E2246" s="10" t="s">
        <v>1893</v>
      </c>
      <c r="F2246" s="89"/>
      <c r="G2246" s="93" t="s">
        <v>462</v>
      </c>
      <c r="H2246" s="44">
        <v>24</v>
      </c>
      <c r="I2246" s="89" t="s">
        <v>3089</v>
      </c>
      <c r="J2246" s="10" t="s">
        <v>670</v>
      </c>
      <c r="XEP2246" s="50"/>
      <c r="XEX2246" s="52"/>
      <c r="XEY2246" s="52"/>
    </row>
    <row r="2247" s="35" customFormat="1" customHeight="1" spans="1:16379">
      <c r="A2247" s="42">
        <v>2245</v>
      </c>
      <c r="B2247" s="43">
        <v>9787544829892</v>
      </c>
      <c r="C2247" s="89"/>
      <c r="D2247" s="89" t="s">
        <v>5011</v>
      </c>
      <c r="E2247" s="10" t="s">
        <v>5012</v>
      </c>
      <c r="F2247" s="89" t="s">
        <v>5013</v>
      </c>
      <c r="G2247" s="89" t="s">
        <v>201</v>
      </c>
      <c r="H2247" s="44">
        <v>35</v>
      </c>
      <c r="I2247" s="89" t="s">
        <v>3089</v>
      </c>
      <c r="J2247" s="10" t="s">
        <v>657</v>
      </c>
      <c r="XEP2247" s="50"/>
      <c r="XEX2247" s="52"/>
      <c r="XEY2247" s="52"/>
    </row>
    <row r="2248" s="35" customFormat="1" customHeight="1" spans="1:16379">
      <c r="A2248" s="42">
        <v>2246</v>
      </c>
      <c r="B2248" s="43">
        <v>9787544807616</v>
      </c>
      <c r="C2248" s="89"/>
      <c r="D2248" s="93" t="s">
        <v>5014</v>
      </c>
      <c r="E2248" s="10" t="s">
        <v>5015</v>
      </c>
      <c r="F2248" s="96" t="s">
        <v>5016</v>
      </c>
      <c r="G2248" s="89" t="s">
        <v>201</v>
      </c>
      <c r="H2248" s="44">
        <v>32.8</v>
      </c>
      <c r="I2248" s="93" t="s">
        <v>3089</v>
      </c>
      <c r="J2248" s="10" t="s">
        <v>657</v>
      </c>
      <c r="XEP2248" s="50"/>
      <c r="XEX2248" s="52"/>
      <c r="XEY2248" s="52"/>
    </row>
    <row r="2249" s="35" customFormat="1" customHeight="1" spans="1:16379">
      <c r="A2249" s="42">
        <v>2247</v>
      </c>
      <c r="B2249" s="43">
        <v>9787544835589</v>
      </c>
      <c r="C2249" s="89"/>
      <c r="D2249" s="93" t="s">
        <v>5017</v>
      </c>
      <c r="E2249" s="10" t="s">
        <v>5018</v>
      </c>
      <c r="F2249" s="96" t="s">
        <v>5019</v>
      </c>
      <c r="G2249" s="89" t="s">
        <v>201</v>
      </c>
      <c r="H2249" s="44">
        <v>32</v>
      </c>
      <c r="I2249" s="93" t="s">
        <v>3089</v>
      </c>
      <c r="J2249" s="10" t="s">
        <v>657</v>
      </c>
      <c r="XEP2249" s="50"/>
      <c r="XEX2249" s="52"/>
      <c r="XEY2249" s="52"/>
    </row>
    <row r="2250" s="35" customFormat="1" customHeight="1" spans="1:16379">
      <c r="A2250" s="42">
        <v>2248</v>
      </c>
      <c r="B2250" s="43">
        <v>9787544832731</v>
      </c>
      <c r="C2250" s="89"/>
      <c r="D2250" s="93" t="s">
        <v>5020</v>
      </c>
      <c r="E2250" s="10" t="s">
        <v>5021</v>
      </c>
      <c r="F2250" s="96" t="s">
        <v>5022</v>
      </c>
      <c r="G2250" s="89" t="s">
        <v>201</v>
      </c>
      <c r="H2250" s="44">
        <v>32</v>
      </c>
      <c r="I2250" s="93" t="s">
        <v>3089</v>
      </c>
      <c r="J2250" s="10" t="s">
        <v>657</v>
      </c>
      <c r="XEP2250" s="50"/>
      <c r="XEX2250" s="52"/>
      <c r="XEY2250" s="52"/>
    </row>
    <row r="2251" s="35" customFormat="1" customHeight="1" spans="1:16379">
      <c r="A2251" s="42">
        <v>2249</v>
      </c>
      <c r="B2251" s="43">
        <v>9787806795095</v>
      </c>
      <c r="C2251" s="91"/>
      <c r="D2251" s="89" t="s">
        <v>5023</v>
      </c>
      <c r="E2251" s="10" t="s">
        <v>1441</v>
      </c>
      <c r="F2251" s="96" t="s">
        <v>2412</v>
      </c>
      <c r="G2251" s="89" t="s">
        <v>201</v>
      </c>
      <c r="H2251" s="44">
        <v>36</v>
      </c>
      <c r="I2251" s="93" t="s">
        <v>3089</v>
      </c>
      <c r="J2251" s="10" t="s">
        <v>657</v>
      </c>
      <c r="XEP2251" s="50"/>
      <c r="XEX2251" s="52"/>
      <c r="XEY2251" s="52"/>
    </row>
    <row r="2252" s="35" customFormat="1" customHeight="1" spans="1:16379">
      <c r="A2252" s="42">
        <v>2250</v>
      </c>
      <c r="B2252" s="43">
        <v>9787544867634</v>
      </c>
      <c r="C2252" s="91" t="s">
        <v>5024</v>
      </c>
      <c r="D2252" s="93" t="s">
        <v>5025</v>
      </c>
      <c r="E2252" s="10" t="s">
        <v>5026</v>
      </c>
      <c r="F2252" s="96" t="s">
        <v>5027</v>
      </c>
      <c r="G2252" s="89" t="s">
        <v>201</v>
      </c>
      <c r="H2252" s="44">
        <v>25</v>
      </c>
      <c r="I2252" s="93" t="s">
        <v>3089</v>
      </c>
      <c r="J2252" s="10" t="s">
        <v>801</v>
      </c>
      <c r="XEP2252" s="50"/>
      <c r="XEX2252" s="52"/>
      <c r="XEY2252" s="52"/>
    </row>
    <row r="2253" s="35" customFormat="1" customHeight="1" spans="1:16379">
      <c r="A2253" s="42">
        <v>2251</v>
      </c>
      <c r="B2253" s="43">
        <v>9787544867665</v>
      </c>
      <c r="C2253" s="91" t="s">
        <v>5024</v>
      </c>
      <c r="D2253" s="89" t="s">
        <v>5028</v>
      </c>
      <c r="E2253" s="10" t="s">
        <v>5026</v>
      </c>
      <c r="F2253" s="96" t="s">
        <v>5027</v>
      </c>
      <c r="G2253" s="89" t="s">
        <v>201</v>
      </c>
      <c r="H2253" s="44">
        <v>25</v>
      </c>
      <c r="I2253" s="93" t="s">
        <v>3089</v>
      </c>
      <c r="J2253" s="10" t="s">
        <v>801</v>
      </c>
      <c r="XEP2253" s="50"/>
      <c r="XEX2253" s="52"/>
      <c r="XEY2253" s="52"/>
    </row>
    <row r="2254" s="35" customFormat="1" customHeight="1" spans="1:16379">
      <c r="A2254" s="42">
        <v>2252</v>
      </c>
      <c r="B2254" s="43">
        <v>9787544867658</v>
      </c>
      <c r="C2254" s="91" t="s">
        <v>5024</v>
      </c>
      <c r="D2254" s="89" t="s">
        <v>5029</v>
      </c>
      <c r="E2254" s="10" t="s">
        <v>5026</v>
      </c>
      <c r="F2254" s="96" t="s">
        <v>5027</v>
      </c>
      <c r="G2254" s="89" t="s">
        <v>201</v>
      </c>
      <c r="H2254" s="44">
        <v>25</v>
      </c>
      <c r="I2254" s="93" t="s">
        <v>3089</v>
      </c>
      <c r="J2254" s="10" t="s">
        <v>801</v>
      </c>
      <c r="XEP2254" s="50"/>
      <c r="XEX2254" s="52"/>
      <c r="XEY2254" s="52"/>
    </row>
    <row r="2255" s="35" customFormat="1" customHeight="1" spans="1:16379">
      <c r="A2255" s="42">
        <v>2253</v>
      </c>
      <c r="B2255" s="43">
        <v>9787544867641</v>
      </c>
      <c r="C2255" s="91" t="s">
        <v>5024</v>
      </c>
      <c r="D2255" s="89" t="s">
        <v>5030</v>
      </c>
      <c r="E2255" s="10" t="s">
        <v>5026</v>
      </c>
      <c r="F2255" s="96" t="s">
        <v>5027</v>
      </c>
      <c r="G2255" s="89" t="s">
        <v>201</v>
      </c>
      <c r="H2255" s="44">
        <v>25</v>
      </c>
      <c r="I2255" s="93" t="s">
        <v>3089</v>
      </c>
      <c r="J2255" s="10" t="s">
        <v>801</v>
      </c>
      <c r="XEP2255" s="50"/>
      <c r="XEX2255" s="52"/>
      <c r="XEY2255" s="52"/>
    </row>
    <row r="2256" s="35" customFormat="1" customHeight="1" spans="1:16379">
      <c r="A2256" s="42">
        <v>2254</v>
      </c>
      <c r="B2256" s="43">
        <v>9787544867689</v>
      </c>
      <c r="C2256" s="91" t="s">
        <v>5024</v>
      </c>
      <c r="D2256" s="89" t="s">
        <v>5031</v>
      </c>
      <c r="E2256" s="10" t="s">
        <v>5026</v>
      </c>
      <c r="F2256" s="96" t="s">
        <v>5027</v>
      </c>
      <c r="G2256" s="89" t="s">
        <v>201</v>
      </c>
      <c r="H2256" s="44">
        <v>25</v>
      </c>
      <c r="I2256" s="93" t="s">
        <v>3089</v>
      </c>
      <c r="J2256" s="10" t="s">
        <v>801</v>
      </c>
      <c r="XEP2256" s="50"/>
      <c r="XEX2256" s="52"/>
      <c r="XEY2256" s="52"/>
    </row>
    <row r="2257" s="35" customFormat="1" customHeight="1" spans="1:16379">
      <c r="A2257" s="42">
        <v>2255</v>
      </c>
      <c r="B2257" s="156" t="s">
        <v>5032</v>
      </c>
      <c r="C2257" s="91" t="s">
        <v>5024</v>
      </c>
      <c r="D2257" s="89" t="s">
        <v>5033</v>
      </c>
      <c r="E2257" s="10" t="s">
        <v>5026</v>
      </c>
      <c r="F2257" s="96" t="s">
        <v>5027</v>
      </c>
      <c r="G2257" s="89" t="s">
        <v>201</v>
      </c>
      <c r="H2257" s="44">
        <v>25</v>
      </c>
      <c r="I2257" s="93" t="s">
        <v>3089</v>
      </c>
      <c r="J2257" s="10" t="s">
        <v>801</v>
      </c>
      <c r="XEP2257" s="50"/>
      <c r="XEX2257" s="52"/>
      <c r="XEY2257" s="52"/>
    </row>
    <row r="2258" s="35" customFormat="1" customHeight="1" spans="1:16379">
      <c r="A2258" s="42">
        <v>2256</v>
      </c>
      <c r="B2258" s="43">
        <v>9787544867696</v>
      </c>
      <c r="C2258" s="91" t="s">
        <v>5024</v>
      </c>
      <c r="D2258" s="89" t="s">
        <v>5034</v>
      </c>
      <c r="E2258" s="10" t="s">
        <v>5026</v>
      </c>
      <c r="F2258" s="96" t="s">
        <v>5027</v>
      </c>
      <c r="G2258" s="89" t="s">
        <v>201</v>
      </c>
      <c r="H2258" s="44">
        <v>25</v>
      </c>
      <c r="I2258" s="93" t="s">
        <v>3089</v>
      </c>
      <c r="J2258" s="10" t="s">
        <v>801</v>
      </c>
      <c r="XEP2258" s="50"/>
      <c r="XEX2258" s="52"/>
      <c r="XEY2258" s="52"/>
    </row>
    <row r="2259" s="35" customFormat="1" customHeight="1" spans="1:16379">
      <c r="A2259" s="42">
        <v>2257</v>
      </c>
      <c r="B2259" s="43">
        <v>9787544823548</v>
      </c>
      <c r="C2259" s="91" t="s">
        <v>5035</v>
      </c>
      <c r="D2259" s="89" t="s">
        <v>5036</v>
      </c>
      <c r="E2259" s="10" t="s">
        <v>5037</v>
      </c>
      <c r="F2259" s="96" t="s">
        <v>371</v>
      </c>
      <c r="G2259" s="89" t="s">
        <v>201</v>
      </c>
      <c r="H2259" s="44">
        <v>18</v>
      </c>
      <c r="I2259" s="93" t="s">
        <v>3089</v>
      </c>
      <c r="J2259" s="10" t="s">
        <v>801</v>
      </c>
      <c r="XEP2259" s="50"/>
      <c r="XEX2259" s="52"/>
      <c r="XEY2259" s="52"/>
    </row>
    <row r="2260" s="35" customFormat="1" customHeight="1" spans="1:16379">
      <c r="A2260" s="42">
        <v>2258</v>
      </c>
      <c r="B2260" s="43">
        <v>9787544823456</v>
      </c>
      <c r="C2260" s="91" t="s">
        <v>5035</v>
      </c>
      <c r="D2260" s="89" t="s">
        <v>5038</v>
      </c>
      <c r="E2260" s="10" t="s">
        <v>5039</v>
      </c>
      <c r="F2260" s="96" t="s">
        <v>1975</v>
      </c>
      <c r="G2260" s="89" t="s">
        <v>201</v>
      </c>
      <c r="H2260" s="44">
        <v>15</v>
      </c>
      <c r="I2260" s="93" t="s">
        <v>3089</v>
      </c>
      <c r="J2260" s="10" t="s">
        <v>801</v>
      </c>
      <c r="XEP2260" s="50"/>
      <c r="XEX2260" s="52"/>
      <c r="XEY2260" s="52"/>
    </row>
    <row r="2261" s="35" customFormat="1" customHeight="1" spans="1:16379">
      <c r="A2261" s="42">
        <v>2259</v>
      </c>
      <c r="B2261" s="43">
        <v>9787544823562</v>
      </c>
      <c r="C2261" s="91" t="s">
        <v>5035</v>
      </c>
      <c r="D2261" s="93" t="s">
        <v>5040</v>
      </c>
      <c r="E2261" s="10" t="s">
        <v>5041</v>
      </c>
      <c r="F2261" s="96" t="s">
        <v>371</v>
      </c>
      <c r="G2261" s="89" t="s">
        <v>201</v>
      </c>
      <c r="H2261" s="44">
        <v>17</v>
      </c>
      <c r="I2261" s="93" t="s">
        <v>3089</v>
      </c>
      <c r="J2261" s="10" t="s">
        <v>801</v>
      </c>
      <c r="XEP2261" s="50"/>
      <c r="XEX2261" s="52"/>
      <c r="XEY2261" s="52"/>
    </row>
    <row r="2262" s="35" customFormat="1" customHeight="1" spans="1:16379">
      <c r="A2262" s="42">
        <v>2260</v>
      </c>
      <c r="B2262" s="43">
        <v>9787544823555</v>
      </c>
      <c r="C2262" s="91" t="s">
        <v>5035</v>
      </c>
      <c r="D2262" s="93" t="s">
        <v>5042</v>
      </c>
      <c r="E2262" s="10" t="s">
        <v>5043</v>
      </c>
      <c r="F2262" s="96" t="s">
        <v>371</v>
      </c>
      <c r="G2262" s="89" t="s">
        <v>201</v>
      </c>
      <c r="H2262" s="44">
        <v>15</v>
      </c>
      <c r="I2262" s="93" t="s">
        <v>3089</v>
      </c>
      <c r="J2262" s="10" t="s">
        <v>801</v>
      </c>
      <c r="XEP2262" s="50"/>
      <c r="XEX2262" s="52"/>
      <c r="XEY2262" s="52"/>
    </row>
    <row r="2263" s="35" customFormat="1" customHeight="1" spans="1:16379">
      <c r="A2263" s="42">
        <v>2261</v>
      </c>
      <c r="B2263" s="43">
        <v>9787544823449</v>
      </c>
      <c r="C2263" s="91" t="s">
        <v>5035</v>
      </c>
      <c r="D2263" s="93" t="s">
        <v>5044</v>
      </c>
      <c r="E2263" s="10" t="s">
        <v>5045</v>
      </c>
      <c r="F2263" s="96" t="s">
        <v>1975</v>
      </c>
      <c r="G2263" s="89" t="s">
        <v>201</v>
      </c>
      <c r="H2263" s="44">
        <v>15</v>
      </c>
      <c r="I2263" s="93" t="s">
        <v>3089</v>
      </c>
      <c r="J2263" s="10" t="s">
        <v>801</v>
      </c>
      <c r="XEP2263" s="50"/>
      <c r="XEX2263" s="52"/>
      <c r="XEY2263" s="52"/>
    </row>
    <row r="2264" s="35" customFormat="1" customHeight="1" spans="1:16379">
      <c r="A2264" s="42">
        <v>2262</v>
      </c>
      <c r="B2264" s="43">
        <v>9787544842006</v>
      </c>
      <c r="C2264" s="89"/>
      <c r="D2264" s="89" t="s">
        <v>5046</v>
      </c>
      <c r="E2264" s="10" t="s">
        <v>5047</v>
      </c>
      <c r="F2264" s="89" t="s">
        <v>5048</v>
      </c>
      <c r="G2264" s="89" t="s">
        <v>201</v>
      </c>
      <c r="H2264" s="44">
        <v>98</v>
      </c>
      <c r="I2264" s="89" t="s">
        <v>3089</v>
      </c>
      <c r="J2264" s="10" t="s">
        <v>670</v>
      </c>
      <c r="XEP2264" s="50"/>
      <c r="XEX2264" s="52"/>
      <c r="XEY2264" s="52"/>
    </row>
    <row r="2265" s="35" customFormat="1" customHeight="1" spans="1:16379">
      <c r="A2265" s="42">
        <v>2263</v>
      </c>
      <c r="B2265" s="43">
        <v>9787544824507</v>
      </c>
      <c r="C2265" s="89"/>
      <c r="D2265" s="89" t="s">
        <v>5049</v>
      </c>
      <c r="E2265" s="10" t="s">
        <v>5050</v>
      </c>
      <c r="F2265" s="89" t="s">
        <v>5048</v>
      </c>
      <c r="G2265" s="89" t="s">
        <v>201</v>
      </c>
      <c r="H2265" s="44">
        <v>98</v>
      </c>
      <c r="I2265" s="89" t="s">
        <v>3089</v>
      </c>
      <c r="J2265" s="10" t="s">
        <v>670</v>
      </c>
      <c r="XEP2265" s="50"/>
      <c r="XEX2265" s="52"/>
      <c r="XEY2265" s="52"/>
    </row>
    <row r="2266" s="35" customFormat="1" customHeight="1" spans="1:16379">
      <c r="A2266" s="42">
        <v>2264</v>
      </c>
      <c r="B2266" s="43">
        <v>9787544837194</v>
      </c>
      <c r="C2266" s="89"/>
      <c r="D2266" s="89" t="s">
        <v>5051</v>
      </c>
      <c r="E2266" s="10" t="s">
        <v>5052</v>
      </c>
      <c r="F2266" s="89" t="s">
        <v>5053</v>
      </c>
      <c r="G2266" s="89" t="s">
        <v>201</v>
      </c>
      <c r="H2266" s="44">
        <v>98</v>
      </c>
      <c r="I2266" s="89" t="s">
        <v>3089</v>
      </c>
      <c r="J2266" s="10" t="s">
        <v>670</v>
      </c>
      <c r="XEP2266" s="50"/>
      <c r="XEX2266" s="52"/>
      <c r="XEY2266" s="52"/>
    </row>
    <row r="2267" s="35" customFormat="1" customHeight="1" spans="1:16379">
      <c r="A2267" s="42">
        <v>2265</v>
      </c>
      <c r="B2267" s="43">
        <v>9787544828147</v>
      </c>
      <c r="C2267" s="91" t="s">
        <v>5054</v>
      </c>
      <c r="D2267" s="93" t="s">
        <v>5055</v>
      </c>
      <c r="E2267" s="10" t="s">
        <v>5056</v>
      </c>
      <c r="F2267" s="96" t="s">
        <v>5057</v>
      </c>
      <c r="G2267" s="89" t="s">
        <v>201</v>
      </c>
      <c r="H2267" s="44">
        <v>19.8</v>
      </c>
      <c r="I2267" s="93" t="s">
        <v>3089</v>
      </c>
      <c r="J2267" s="10" t="s">
        <v>670</v>
      </c>
      <c r="XEP2267" s="50"/>
      <c r="XEX2267" s="52"/>
      <c r="XEY2267" s="52"/>
    </row>
    <row r="2268" s="35" customFormat="1" customHeight="1" spans="1:16379">
      <c r="A2268" s="42">
        <v>2266</v>
      </c>
      <c r="B2268" s="43">
        <v>9787544828468</v>
      </c>
      <c r="C2268" s="91" t="s">
        <v>5054</v>
      </c>
      <c r="D2268" s="93" t="s">
        <v>5058</v>
      </c>
      <c r="E2268" s="10" t="s">
        <v>5059</v>
      </c>
      <c r="F2268" s="96" t="s">
        <v>5060</v>
      </c>
      <c r="G2268" s="89" t="s">
        <v>201</v>
      </c>
      <c r="H2268" s="44">
        <v>19.8</v>
      </c>
      <c r="I2268" s="93" t="s">
        <v>3089</v>
      </c>
      <c r="J2268" s="10" t="s">
        <v>670</v>
      </c>
      <c r="XEP2268" s="50"/>
      <c r="XEX2268" s="52"/>
      <c r="XEY2268" s="52"/>
    </row>
    <row r="2269" s="35" customFormat="1" customHeight="1" spans="1:16379">
      <c r="A2269" s="42">
        <v>2267</v>
      </c>
      <c r="B2269" s="43">
        <v>9787544828161</v>
      </c>
      <c r="C2269" s="91" t="s">
        <v>5054</v>
      </c>
      <c r="D2269" s="93" t="s">
        <v>5061</v>
      </c>
      <c r="E2269" s="10" t="s">
        <v>5062</v>
      </c>
      <c r="F2269" s="96" t="s">
        <v>5060</v>
      </c>
      <c r="G2269" s="89" t="s">
        <v>201</v>
      </c>
      <c r="H2269" s="44">
        <v>19.8</v>
      </c>
      <c r="I2269" s="93" t="s">
        <v>3089</v>
      </c>
      <c r="J2269" s="10" t="s">
        <v>670</v>
      </c>
      <c r="XEP2269" s="50"/>
      <c r="XEX2269" s="52"/>
      <c r="XEY2269" s="52"/>
    </row>
    <row r="2270" s="35" customFormat="1" customHeight="1" spans="1:16379">
      <c r="A2270" s="42">
        <v>2268</v>
      </c>
      <c r="B2270" s="43">
        <v>9787544828154</v>
      </c>
      <c r="C2270" s="91" t="s">
        <v>5054</v>
      </c>
      <c r="D2270" s="93" t="s">
        <v>5063</v>
      </c>
      <c r="E2270" s="10" t="s">
        <v>5064</v>
      </c>
      <c r="F2270" s="96" t="s">
        <v>5057</v>
      </c>
      <c r="G2270" s="89" t="s">
        <v>201</v>
      </c>
      <c r="H2270" s="44">
        <v>19.8</v>
      </c>
      <c r="I2270" s="93" t="s">
        <v>3089</v>
      </c>
      <c r="J2270" s="10" t="s">
        <v>670</v>
      </c>
      <c r="XEP2270" s="50"/>
      <c r="XEX2270" s="52"/>
      <c r="XEY2270" s="52"/>
    </row>
    <row r="2271" s="35" customFormat="1" customHeight="1" spans="1:16379">
      <c r="A2271" s="42">
        <v>2269</v>
      </c>
      <c r="B2271" s="43">
        <v>9787544815925</v>
      </c>
      <c r="C2271" s="91"/>
      <c r="D2271" s="93" t="s">
        <v>5065</v>
      </c>
      <c r="E2271" s="10" t="s">
        <v>2792</v>
      </c>
      <c r="F2271" s="96" t="s">
        <v>5066</v>
      </c>
      <c r="G2271" s="89" t="s">
        <v>201</v>
      </c>
      <c r="H2271" s="44">
        <v>25</v>
      </c>
      <c r="I2271" s="93" t="s">
        <v>3089</v>
      </c>
      <c r="J2271" s="10" t="s">
        <v>670</v>
      </c>
      <c r="XEP2271" s="50"/>
      <c r="XEX2271" s="52"/>
      <c r="XEY2271" s="52"/>
    </row>
    <row r="2272" s="35" customFormat="1" customHeight="1" spans="1:16379">
      <c r="A2272" s="42">
        <v>2270</v>
      </c>
      <c r="B2272" s="43">
        <v>9787503326202</v>
      </c>
      <c r="C2272" s="89" t="s">
        <v>5067</v>
      </c>
      <c r="D2272" s="89" t="s">
        <v>5068</v>
      </c>
      <c r="E2272" s="10" t="s">
        <v>5069</v>
      </c>
      <c r="F2272" s="89"/>
      <c r="G2272" s="89" t="s">
        <v>5070</v>
      </c>
      <c r="H2272" s="44">
        <v>68</v>
      </c>
      <c r="I2272" s="89" t="s">
        <v>3089</v>
      </c>
      <c r="J2272" s="10" t="s">
        <v>657</v>
      </c>
      <c r="XEP2272" s="50"/>
      <c r="XEX2272" s="52"/>
      <c r="XEY2272" s="52"/>
    </row>
    <row r="2273" s="35" customFormat="1" customHeight="1" spans="1:16379">
      <c r="A2273" s="42">
        <v>2271</v>
      </c>
      <c r="B2273" s="45" t="s">
        <v>5071</v>
      </c>
      <c r="C2273" s="89"/>
      <c r="D2273" s="89" t="s">
        <v>5072</v>
      </c>
      <c r="E2273" s="10" t="s">
        <v>5073</v>
      </c>
      <c r="F2273" s="89"/>
      <c r="G2273" s="89" t="s">
        <v>430</v>
      </c>
      <c r="H2273" s="44">
        <v>48</v>
      </c>
      <c r="I2273" s="89" t="s">
        <v>3089</v>
      </c>
      <c r="J2273" s="14" t="s">
        <v>657</v>
      </c>
      <c r="XEP2273" s="50"/>
      <c r="XEX2273" s="52"/>
      <c r="XEY2273" s="52"/>
    </row>
    <row r="2274" s="35" customFormat="1" customHeight="1" spans="1:16379">
      <c r="A2274" s="42">
        <v>2272</v>
      </c>
      <c r="B2274" s="45">
        <v>9787510873539</v>
      </c>
      <c r="C2274" s="89"/>
      <c r="D2274" s="89" t="s">
        <v>5074</v>
      </c>
      <c r="E2274" s="10" t="s">
        <v>5073</v>
      </c>
      <c r="F2274" s="89"/>
      <c r="G2274" s="89" t="s">
        <v>430</v>
      </c>
      <c r="H2274" s="44">
        <v>48</v>
      </c>
      <c r="I2274" s="89" t="s">
        <v>3089</v>
      </c>
      <c r="J2274" s="14" t="s">
        <v>657</v>
      </c>
      <c r="XEP2274" s="50"/>
      <c r="XEX2274" s="52"/>
      <c r="XEY2274" s="52"/>
    </row>
    <row r="2275" s="35" customFormat="1" customHeight="1" spans="1:16379">
      <c r="A2275" s="42">
        <v>2273</v>
      </c>
      <c r="B2275" s="45">
        <v>9787551123402</v>
      </c>
      <c r="C2275" s="89"/>
      <c r="D2275" s="89" t="s">
        <v>5075</v>
      </c>
      <c r="E2275" s="10" t="s">
        <v>5073</v>
      </c>
      <c r="F2275" s="89"/>
      <c r="G2275" s="89" t="s">
        <v>430</v>
      </c>
      <c r="H2275" s="44">
        <v>58</v>
      </c>
      <c r="I2275" s="89" t="s">
        <v>3089</v>
      </c>
      <c r="J2275" s="14" t="s">
        <v>657</v>
      </c>
      <c r="XEP2275" s="50"/>
      <c r="XEX2275" s="52"/>
      <c r="XEY2275" s="52"/>
    </row>
    <row r="2276" s="35" customFormat="1" customHeight="1" spans="1:16379">
      <c r="A2276" s="42">
        <v>2274</v>
      </c>
      <c r="B2276" s="45" t="s">
        <v>5076</v>
      </c>
      <c r="C2276" s="89" t="s">
        <v>5077</v>
      </c>
      <c r="D2276" s="89" t="s">
        <v>5078</v>
      </c>
      <c r="E2276" s="10" t="s">
        <v>5079</v>
      </c>
      <c r="F2276" s="89" t="s">
        <v>5080</v>
      </c>
      <c r="G2276" s="89" t="s">
        <v>458</v>
      </c>
      <c r="H2276" s="44">
        <v>32.8</v>
      </c>
      <c r="I2276" s="89" t="s">
        <v>3089</v>
      </c>
      <c r="J2276" s="10" t="s">
        <v>670</v>
      </c>
      <c r="XEP2276" s="50"/>
      <c r="XEX2276" s="52"/>
      <c r="XEY2276" s="52"/>
    </row>
    <row r="2277" s="35" customFormat="1" customHeight="1" spans="1:16379">
      <c r="A2277" s="42">
        <v>2275</v>
      </c>
      <c r="B2277" s="43">
        <v>9787505613386</v>
      </c>
      <c r="C2277" s="91"/>
      <c r="D2277" s="89" t="s">
        <v>5081</v>
      </c>
      <c r="E2277" s="10" t="s">
        <v>5082</v>
      </c>
      <c r="F2277" s="96"/>
      <c r="G2277" s="89" t="s">
        <v>418</v>
      </c>
      <c r="H2277" s="44">
        <v>28.8</v>
      </c>
      <c r="I2277" s="93" t="s">
        <v>3089</v>
      </c>
      <c r="J2277" s="10" t="s">
        <v>657</v>
      </c>
      <c r="XEP2277" s="50"/>
      <c r="XEX2277" s="52"/>
      <c r="XEY2277" s="52"/>
    </row>
    <row r="2278" s="35" customFormat="1" customHeight="1" spans="1:16379">
      <c r="A2278" s="42">
        <v>2276</v>
      </c>
      <c r="B2278" s="43">
        <v>9787505629080</v>
      </c>
      <c r="C2278" s="91"/>
      <c r="D2278" s="89" t="s">
        <v>5083</v>
      </c>
      <c r="E2278" s="10" t="s">
        <v>5084</v>
      </c>
      <c r="F2278" s="96"/>
      <c r="G2278" s="89" t="s">
        <v>418</v>
      </c>
      <c r="H2278" s="44">
        <v>38</v>
      </c>
      <c r="I2278" s="93" t="s">
        <v>3089</v>
      </c>
      <c r="J2278" s="10" t="s">
        <v>657</v>
      </c>
      <c r="XEP2278" s="50"/>
      <c r="XEX2278" s="52"/>
      <c r="XEY2278" s="52"/>
    </row>
    <row r="2279" s="35" customFormat="1" customHeight="1" spans="1:16379">
      <c r="A2279" s="42">
        <v>2277</v>
      </c>
      <c r="B2279" s="43">
        <v>9787505629349</v>
      </c>
      <c r="C2279" s="91"/>
      <c r="D2279" s="89" t="s">
        <v>5085</v>
      </c>
      <c r="E2279" s="10" t="s">
        <v>5086</v>
      </c>
      <c r="F2279" s="89"/>
      <c r="G2279" s="89" t="s">
        <v>418</v>
      </c>
      <c r="H2279" s="44">
        <v>36.8</v>
      </c>
      <c r="I2279" s="93" t="s">
        <v>3089</v>
      </c>
      <c r="J2279" s="10" t="s">
        <v>657</v>
      </c>
      <c r="XEP2279" s="50"/>
      <c r="XEX2279" s="52"/>
      <c r="XEY2279" s="52"/>
    </row>
    <row r="2280" s="35" customFormat="1" customHeight="1" spans="1:16379">
      <c r="A2280" s="42">
        <v>2278</v>
      </c>
      <c r="B2280" s="43" t="s">
        <v>5087</v>
      </c>
      <c r="C2280" s="91"/>
      <c r="D2280" s="89" t="s">
        <v>5088</v>
      </c>
      <c r="E2280" s="10" t="s">
        <v>5089</v>
      </c>
      <c r="F2280" s="89"/>
      <c r="G2280" s="89" t="s">
        <v>418</v>
      </c>
      <c r="H2280" s="44">
        <v>32.8</v>
      </c>
      <c r="I2280" s="93" t="s">
        <v>3089</v>
      </c>
      <c r="J2280" s="10" t="s">
        <v>657</v>
      </c>
      <c r="XEP2280" s="50"/>
      <c r="XEX2280" s="52"/>
      <c r="XEY2280" s="52"/>
    </row>
    <row r="2281" s="35" customFormat="1" customHeight="1" spans="1:16379">
      <c r="A2281" s="42">
        <v>2279</v>
      </c>
      <c r="B2281" s="43">
        <v>9787505628335</v>
      </c>
      <c r="C2281" s="91"/>
      <c r="D2281" s="89" t="s">
        <v>5090</v>
      </c>
      <c r="E2281" s="10" t="s">
        <v>5091</v>
      </c>
      <c r="F2281" s="96" t="s">
        <v>1501</v>
      </c>
      <c r="G2281" s="89" t="s">
        <v>418</v>
      </c>
      <c r="H2281" s="44">
        <v>45</v>
      </c>
      <c r="I2281" s="93" t="s">
        <v>3089</v>
      </c>
      <c r="J2281" s="10" t="s">
        <v>657</v>
      </c>
      <c r="XEP2281" s="50"/>
      <c r="XEX2281" s="52"/>
      <c r="XEY2281" s="52"/>
    </row>
    <row r="2282" s="35" customFormat="1" customHeight="1" spans="1:16379">
      <c r="A2282" s="42">
        <v>2280</v>
      </c>
      <c r="B2282" s="43">
        <v>9787505629912</v>
      </c>
      <c r="C2282" s="91"/>
      <c r="D2282" s="89" t="s">
        <v>5092</v>
      </c>
      <c r="E2282" s="10" t="s">
        <v>4589</v>
      </c>
      <c r="F2282" s="96" t="s">
        <v>1501</v>
      </c>
      <c r="G2282" s="89" t="s">
        <v>418</v>
      </c>
      <c r="H2282" s="44">
        <v>39.5</v>
      </c>
      <c r="I2282" s="93" t="s">
        <v>3089</v>
      </c>
      <c r="J2282" s="10" t="s">
        <v>657</v>
      </c>
      <c r="XEP2282" s="50"/>
      <c r="XEX2282" s="52"/>
      <c r="XEY2282" s="52"/>
    </row>
    <row r="2283" s="35" customFormat="1" customHeight="1" spans="1:16379">
      <c r="A2283" s="42">
        <v>2281</v>
      </c>
      <c r="B2283" s="43" t="s">
        <v>5093</v>
      </c>
      <c r="C2283" s="91"/>
      <c r="D2283" s="89" t="s">
        <v>5094</v>
      </c>
      <c r="E2283" s="10" t="s">
        <v>5095</v>
      </c>
      <c r="F2283" s="96" t="s">
        <v>1991</v>
      </c>
      <c r="G2283" s="89" t="s">
        <v>418</v>
      </c>
      <c r="H2283" s="44">
        <v>33.5</v>
      </c>
      <c r="I2283" s="93" t="s">
        <v>3089</v>
      </c>
      <c r="J2283" s="10" t="s">
        <v>657</v>
      </c>
      <c r="XEP2283" s="50"/>
      <c r="XEX2283" s="52"/>
      <c r="XEY2283" s="52"/>
    </row>
    <row r="2284" s="35" customFormat="1" customHeight="1" spans="1:16379">
      <c r="A2284" s="42">
        <v>2282</v>
      </c>
      <c r="B2284" s="45">
        <v>9787505632653</v>
      </c>
      <c r="C2284" s="89" t="s">
        <v>5096</v>
      </c>
      <c r="D2284" s="89" t="s">
        <v>5097</v>
      </c>
      <c r="E2284" s="10" t="s">
        <v>5098</v>
      </c>
      <c r="F2284" s="89" t="s">
        <v>5099</v>
      </c>
      <c r="G2284" s="89" t="s">
        <v>418</v>
      </c>
      <c r="H2284" s="44">
        <v>128</v>
      </c>
      <c r="I2284" s="89" t="s">
        <v>3089</v>
      </c>
      <c r="J2284" s="10" t="s">
        <v>657</v>
      </c>
      <c r="XEP2284" s="50"/>
      <c r="XEX2284" s="52"/>
      <c r="XEY2284" s="52"/>
    </row>
    <row r="2285" s="35" customFormat="1" customHeight="1" spans="1:16379">
      <c r="A2285" s="42">
        <v>2283</v>
      </c>
      <c r="B2285" s="45"/>
      <c r="C2285" s="89"/>
      <c r="D2285" s="89" t="s">
        <v>5100</v>
      </c>
      <c r="E2285" s="10" t="s">
        <v>5098</v>
      </c>
      <c r="F2285" s="89" t="s">
        <v>5099</v>
      </c>
      <c r="G2285" s="89" t="s">
        <v>418</v>
      </c>
      <c r="H2285" s="44"/>
      <c r="I2285" s="89" t="s">
        <v>3089</v>
      </c>
      <c r="J2285" s="10" t="s">
        <v>657</v>
      </c>
      <c r="XEP2285" s="50"/>
      <c r="XEX2285" s="52"/>
      <c r="XEY2285" s="52"/>
    </row>
    <row r="2286" s="35" customFormat="1" customHeight="1" spans="1:16379">
      <c r="A2286" s="42">
        <v>2284</v>
      </c>
      <c r="B2286" s="43" t="s">
        <v>5101</v>
      </c>
      <c r="C2286" s="89"/>
      <c r="D2286" s="89" t="s">
        <v>5102</v>
      </c>
      <c r="E2286" s="10" t="s">
        <v>5103</v>
      </c>
      <c r="F2286" s="89" t="s">
        <v>811</v>
      </c>
      <c r="G2286" s="89" t="s">
        <v>418</v>
      </c>
      <c r="H2286" s="44">
        <v>38</v>
      </c>
      <c r="I2286" s="93" t="s">
        <v>3089</v>
      </c>
      <c r="J2286" s="10" t="s">
        <v>657</v>
      </c>
      <c r="XEP2286" s="50"/>
      <c r="XEX2286" s="52"/>
      <c r="XEY2286" s="52"/>
    </row>
    <row r="2287" s="35" customFormat="1" customHeight="1" spans="1:16379">
      <c r="A2287" s="42">
        <v>2285</v>
      </c>
      <c r="B2287" s="43">
        <v>9787505625440</v>
      </c>
      <c r="C2287" s="89"/>
      <c r="D2287" s="89" t="s">
        <v>5104</v>
      </c>
      <c r="E2287" s="10" t="s">
        <v>5105</v>
      </c>
      <c r="F2287" s="89" t="s">
        <v>683</v>
      </c>
      <c r="G2287" s="89" t="s">
        <v>418</v>
      </c>
      <c r="H2287" s="44">
        <v>29.8</v>
      </c>
      <c r="I2287" s="93" t="s">
        <v>3089</v>
      </c>
      <c r="J2287" s="10" t="s">
        <v>657</v>
      </c>
      <c r="XEP2287" s="50"/>
      <c r="XEX2287" s="52"/>
      <c r="XEY2287" s="52"/>
    </row>
    <row r="2288" s="35" customFormat="1" customHeight="1" spans="1:16379">
      <c r="A2288" s="42">
        <v>2286</v>
      </c>
      <c r="B2288" s="45" t="s">
        <v>5106</v>
      </c>
      <c r="C2288" s="89"/>
      <c r="D2288" s="89" t="s">
        <v>5107</v>
      </c>
      <c r="E2288" s="10" t="s">
        <v>5108</v>
      </c>
      <c r="F2288" s="89" t="s">
        <v>811</v>
      </c>
      <c r="G2288" s="89" t="s">
        <v>418</v>
      </c>
      <c r="H2288" s="44">
        <v>58</v>
      </c>
      <c r="I2288" s="89" t="s">
        <v>3089</v>
      </c>
      <c r="J2288" s="14" t="s">
        <v>657</v>
      </c>
      <c r="XEP2288" s="50"/>
      <c r="XEX2288" s="52"/>
      <c r="XEY2288" s="52"/>
    </row>
    <row r="2289" s="35" customFormat="1" customHeight="1" spans="1:16379">
      <c r="A2289" s="42">
        <v>2287</v>
      </c>
      <c r="B2289" s="43">
        <v>9787531567431</v>
      </c>
      <c r="C2289" s="91" t="s">
        <v>5109</v>
      </c>
      <c r="D2289" s="89" t="s">
        <v>5110</v>
      </c>
      <c r="E2289" s="10" t="s">
        <v>5111</v>
      </c>
      <c r="F2289" s="96" t="s">
        <v>5112</v>
      </c>
      <c r="G2289" s="89" t="s">
        <v>4081</v>
      </c>
      <c r="H2289" s="44">
        <v>16</v>
      </c>
      <c r="I2289" s="93" t="s">
        <v>3089</v>
      </c>
      <c r="J2289" s="10" t="s">
        <v>657</v>
      </c>
      <c r="XEP2289" s="50"/>
      <c r="XEX2289" s="52"/>
      <c r="XEY2289" s="52"/>
    </row>
    <row r="2290" s="35" customFormat="1" customHeight="1" spans="1:16379">
      <c r="A2290" s="42">
        <v>2288</v>
      </c>
      <c r="B2290" s="43">
        <v>9787533258153</v>
      </c>
      <c r="C2290" s="91"/>
      <c r="D2290" s="89" t="s">
        <v>5113</v>
      </c>
      <c r="E2290" s="10" t="s">
        <v>5114</v>
      </c>
      <c r="F2290" s="96"/>
      <c r="G2290" s="89" t="s">
        <v>421</v>
      </c>
      <c r="H2290" s="44">
        <v>31.8</v>
      </c>
      <c r="I2290" s="93" t="s">
        <v>3089</v>
      </c>
      <c r="J2290" s="10" t="s">
        <v>657</v>
      </c>
      <c r="XEP2290" s="50"/>
      <c r="XEX2290" s="52"/>
      <c r="XEY2290" s="52"/>
    </row>
    <row r="2291" s="35" customFormat="1" customHeight="1" spans="1:16379">
      <c r="A2291" s="42">
        <v>2289</v>
      </c>
      <c r="B2291" s="43">
        <v>9787556256402</v>
      </c>
      <c r="C2291" s="91"/>
      <c r="D2291" s="89" t="s">
        <v>5115</v>
      </c>
      <c r="E2291" s="10" t="s">
        <v>5116</v>
      </c>
      <c r="F2291" s="96"/>
      <c r="G2291" s="89" t="s">
        <v>179</v>
      </c>
      <c r="H2291" s="44">
        <v>46</v>
      </c>
      <c r="I2291" s="93" t="s">
        <v>3089</v>
      </c>
      <c r="J2291" s="10" t="s">
        <v>657</v>
      </c>
      <c r="XEP2291" s="50"/>
      <c r="XEX2291" s="52"/>
      <c r="XEY2291" s="52"/>
    </row>
    <row r="2292" s="35" customFormat="1" customHeight="1" spans="1:16379">
      <c r="A2292" s="42">
        <v>2290</v>
      </c>
      <c r="B2292" s="43">
        <v>9787533255893</v>
      </c>
      <c r="C2292" s="89"/>
      <c r="D2292" s="89" t="s">
        <v>5117</v>
      </c>
      <c r="E2292" s="10" t="s">
        <v>5118</v>
      </c>
      <c r="F2292" s="89"/>
      <c r="G2292" s="89" t="s">
        <v>421</v>
      </c>
      <c r="H2292" s="44">
        <v>33.8</v>
      </c>
      <c r="I2292" s="93" t="s">
        <v>3089</v>
      </c>
      <c r="J2292" s="10" t="s">
        <v>657</v>
      </c>
      <c r="XEP2292" s="50"/>
      <c r="XEX2292" s="52"/>
      <c r="XEY2292" s="52"/>
    </row>
    <row r="2293" s="35" customFormat="1" customHeight="1" spans="1:16379">
      <c r="A2293" s="42">
        <v>2291</v>
      </c>
      <c r="B2293" s="43">
        <v>9787533262266</v>
      </c>
      <c r="C2293" s="91"/>
      <c r="D2293" s="89" t="s">
        <v>5119</v>
      </c>
      <c r="E2293" s="10" t="s">
        <v>5120</v>
      </c>
      <c r="F2293" s="96" t="s">
        <v>1530</v>
      </c>
      <c r="G2293" s="89" t="s">
        <v>421</v>
      </c>
      <c r="H2293" s="44">
        <v>32.8</v>
      </c>
      <c r="I2293" s="93" t="s">
        <v>3089</v>
      </c>
      <c r="J2293" s="10" t="s">
        <v>657</v>
      </c>
      <c r="XEP2293" s="50"/>
      <c r="XEX2293" s="52"/>
      <c r="XEY2293" s="52"/>
    </row>
    <row r="2294" s="35" customFormat="1" customHeight="1" spans="1:16379">
      <c r="A2294" s="42">
        <v>2292</v>
      </c>
      <c r="B2294" s="43" t="s">
        <v>5121</v>
      </c>
      <c r="C2294" s="91"/>
      <c r="D2294" s="89" t="s">
        <v>5122</v>
      </c>
      <c r="E2294" s="10" t="s">
        <v>5123</v>
      </c>
      <c r="F2294" s="96"/>
      <c r="G2294" s="89" t="s">
        <v>421</v>
      </c>
      <c r="H2294" s="44">
        <v>36</v>
      </c>
      <c r="I2294" s="93" t="s">
        <v>3089</v>
      </c>
      <c r="J2294" s="10" t="s">
        <v>657</v>
      </c>
      <c r="XEP2294" s="50"/>
      <c r="XEX2294" s="52"/>
      <c r="XEY2294" s="52"/>
    </row>
    <row r="2295" s="35" customFormat="1" customHeight="1" spans="1:16379">
      <c r="A2295" s="42">
        <v>2293</v>
      </c>
      <c r="B2295" s="43" t="s">
        <v>5124</v>
      </c>
      <c r="C2295" s="89"/>
      <c r="D2295" s="89" t="s">
        <v>5125</v>
      </c>
      <c r="E2295" s="10" t="s">
        <v>5126</v>
      </c>
      <c r="F2295" s="89"/>
      <c r="G2295" s="89" t="s">
        <v>421</v>
      </c>
      <c r="H2295" s="44">
        <v>33.8</v>
      </c>
      <c r="I2295" s="93" t="s">
        <v>3089</v>
      </c>
      <c r="J2295" s="10" t="s">
        <v>657</v>
      </c>
      <c r="XEP2295" s="50"/>
      <c r="XEX2295" s="52"/>
      <c r="XEY2295" s="52"/>
    </row>
    <row r="2296" s="35" customFormat="1" customHeight="1" spans="1:16379">
      <c r="A2296" s="42">
        <v>2294</v>
      </c>
      <c r="B2296" s="43">
        <v>9787533273118</v>
      </c>
      <c r="C2296" s="89"/>
      <c r="D2296" s="89" t="s">
        <v>5127</v>
      </c>
      <c r="E2296" s="10" t="s">
        <v>5128</v>
      </c>
      <c r="F2296" s="89"/>
      <c r="G2296" s="89" t="s">
        <v>421</v>
      </c>
      <c r="H2296" s="44">
        <v>29.8</v>
      </c>
      <c r="I2296" s="93" t="s">
        <v>3089</v>
      </c>
      <c r="J2296" s="10" t="s">
        <v>657</v>
      </c>
      <c r="XEP2296" s="50"/>
      <c r="XEX2296" s="52"/>
      <c r="XEY2296" s="52"/>
    </row>
    <row r="2297" s="35" customFormat="1" customHeight="1" spans="1:16379">
      <c r="A2297" s="42">
        <v>2295</v>
      </c>
      <c r="B2297" s="45">
        <v>9787533290740</v>
      </c>
      <c r="C2297" s="89"/>
      <c r="D2297" s="89" t="s">
        <v>5129</v>
      </c>
      <c r="E2297" s="10" t="s">
        <v>5130</v>
      </c>
      <c r="F2297" s="89"/>
      <c r="G2297" s="89" t="s">
        <v>421</v>
      </c>
      <c r="H2297" s="44">
        <v>35.8</v>
      </c>
      <c r="I2297" s="89" t="s">
        <v>3089</v>
      </c>
      <c r="J2297" s="10" t="s">
        <v>1720</v>
      </c>
      <c r="XEP2297" s="50"/>
      <c r="XEX2297" s="52"/>
      <c r="XEY2297" s="52"/>
    </row>
    <row r="2298" s="35" customFormat="1" customHeight="1" spans="1:16379">
      <c r="A2298" s="42">
        <v>2296</v>
      </c>
      <c r="B2298" s="43">
        <v>9787533257798</v>
      </c>
      <c r="C2298" s="89"/>
      <c r="D2298" s="89" t="s">
        <v>5131</v>
      </c>
      <c r="E2298" s="10" t="s">
        <v>5132</v>
      </c>
      <c r="F2298" s="89" t="s">
        <v>730</v>
      </c>
      <c r="G2298" s="89" t="s">
        <v>421</v>
      </c>
      <c r="H2298" s="44">
        <v>31.8</v>
      </c>
      <c r="I2298" s="93" t="s">
        <v>3089</v>
      </c>
      <c r="J2298" s="10" t="s">
        <v>657</v>
      </c>
      <c r="XEP2298" s="50"/>
      <c r="XEX2298" s="52"/>
      <c r="XEY2298" s="52"/>
    </row>
    <row r="2299" s="35" customFormat="1" customHeight="1" spans="1:16379">
      <c r="A2299" s="42">
        <v>2297</v>
      </c>
      <c r="B2299" s="43">
        <v>9787533267285</v>
      </c>
      <c r="C2299" s="89"/>
      <c r="D2299" s="89" t="s">
        <v>5133</v>
      </c>
      <c r="E2299" s="10" t="s">
        <v>5134</v>
      </c>
      <c r="F2299" s="89" t="s">
        <v>1552</v>
      </c>
      <c r="G2299" s="89" t="s">
        <v>421</v>
      </c>
      <c r="H2299" s="44">
        <v>29.8</v>
      </c>
      <c r="I2299" s="93" t="s">
        <v>3089</v>
      </c>
      <c r="J2299" s="10" t="s">
        <v>657</v>
      </c>
      <c r="XEP2299" s="50"/>
      <c r="XEX2299" s="52"/>
      <c r="XEY2299" s="52"/>
    </row>
    <row r="2300" s="35" customFormat="1" customHeight="1" spans="1:16379">
      <c r="A2300" s="42">
        <v>2298</v>
      </c>
      <c r="B2300" s="43">
        <v>9787533266356</v>
      </c>
      <c r="C2300" s="89"/>
      <c r="D2300" s="89" t="s">
        <v>5135</v>
      </c>
      <c r="E2300" s="10" t="s">
        <v>5136</v>
      </c>
      <c r="F2300" s="96" t="s">
        <v>1702</v>
      </c>
      <c r="G2300" s="89" t="s">
        <v>421</v>
      </c>
      <c r="H2300" s="44">
        <v>32.8</v>
      </c>
      <c r="I2300" s="93" t="s">
        <v>3089</v>
      </c>
      <c r="J2300" s="10" t="s">
        <v>657</v>
      </c>
      <c r="XEP2300" s="50"/>
      <c r="XEX2300" s="52"/>
      <c r="XEY2300" s="52"/>
    </row>
    <row r="2301" s="35" customFormat="1" customHeight="1" spans="1:16379">
      <c r="A2301" s="42">
        <v>2299</v>
      </c>
      <c r="B2301" s="43">
        <v>9787533258634</v>
      </c>
      <c r="C2301" s="89"/>
      <c r="D2301" s="89" t="s">
        <v>5137</v>
      </c>
      <c r="E2301" s="10" t="s">
        <v>5138</v>
      </c>
      <c r="F2301" s="89" t="s">
        <v>1211</v>
      </c>
      <c r="G2301" s="89" t="s">
        <v>421</v>
      </c>
      <c r="H2301" s="44">
        <v>32.8</v>
      </c>
      <c r="I2301" s="93" t="s">
        <v>3089</v>
      </c>
      <c r="J2301" s="10" t="s">
        <v>657</v>
      </c>
      <c r="XEP2301" s="50"/>
      <c r="XEX2301" s="52"/>
      <c r="XEY2301" s="52"/>
    </row>
    <row r="2302" s="35" customFormat="1" customHeight="1" spans="1:16379">
      <c r="A2302" s="42">
        <v>2300</v>
      </c>
      <c r="B2302" s="43">
        <v>9787533262242</v>
      </c>
      <c r="C2302" s="89"/>
      <c r="D2302" s="89" t="s">
        <v>5139</v>
      </c>
      <c r="E2302" s="10" t="s">
        <v>5140</v>
      </c>
      <c r="F2302" s="89" t="s">
        <v>3859</v>
      </c>
      <c r="G2302" s="89" t="s">
        <v>421</v>
      </c>
      <c r="H2302" s="44">
        <v>32.8</v>
      </c>
      <c r="I2302" s="93" t="s">
        <v>3089</v>
      </c>
      <c r="J2302" s="10" t="s">
        <v>657</v>
      </c>
      <c r="XEP2302" s="50"/>
      <c r="XEX2302" s="52"/>
      <c r="XEY2302" s="52"/>
    </row>
    <row r="2303" s="35" customFormat="1" customHeight="1" spans="1:16379">
      <c r="A2303" s="42">
        <v>2301</v>
      </c>
      <c r="B2303" s="43">
        <v>9787533266776</v>
      </c>
      <c r="C2303" s="89"/>
      <c r="D2303" s="89" t="s">
        <v>5141</v>
      </c>
      <c r="E2303" s="10" t="s">
        <v>5142</v>
      </c>
      <c r="F2303" s="96" t="s">
        <v>1552</v>
      </c>
      <c r="G2303" s="89" t="s">
        <v>421</v>
      </c>
      <c r="H2303" s="44">
        <v>29.8</v>
      </c>
      <c r="I2303" s="93" t="s">
        <v>3089</v>
      </c>
      <c r="J2303" s="10" t="s">
        <v>657</v>
      </c>
      <c r="XEP2303" s="50"/>
      <c r="XEX2303" s="52"/>
      <c r="XEY2303" s="52"/>
    </row>
    <row r="2304" s="35" customFormat="1" customHeight="1" spans="1:16379">
      <c r="A2304" s="42">
        <v>2302</v>
      </c>
      <c r="B2304" s="43">
        <v>9787533278151</v>
      </c>
      <c r="C2304" s="89"/>
      <c r="D2304" s="89" t="s">
        <v>5143</v>
      </c>
      <c r="E2304" s="10" t="s">
        <v>5144</v>
      </c>
      <c r="F2304" s="89" t="s">
        <v>1702</v>
      </c>
      <c r="G2304" s="89" t="s">
        <v>421</v>
      </c>
      <c r="H2304" s="44">
        <v>30.8</v>
      </c>
      <c r="I2304" s="93" t="s">
        <v>3089</v>
      </c>
      <c r="J2304" s="10" t="s">
        <v>657</v>
      </c>
      <c r="XEP2304" s="50"/>
      <c r="XEX2304" s="52"/>
      <c r="XEY2304" s="52"/>
    </row>
    <row r="2305" s="35" customFormat="1" customHeight="1" spans="1:16379">
      <c r="A2305" s="42">
        <v>2303</v>
      </c>
      <c r="B2305" s="43">
        <v>9787533259549</v>
      </c>
      <c r="C2305" s="91" t="s">
        <v>2627</v>
      </c>
      <c r="D2305" s="89" t="s">
        <v>5145</v>
      </c>
      <c r="E2305" s="10" t="s">
        <v>2629</v>
      </c>
      <c r="F2305" s="96" t="s">
        <v>897</v>
      </c>
      <c r="G2305" s="89" t="s">
        <v>421</v>
      </c>
      <c r="H2305" s="44">
        <v>16</v>
      </c>
      <c r="I2305" s="93" t="s">
        <v>3089</v>
      </c>
      <c r="J2305" s="10" t="s">
        <v>801</v>
      </c>
      <c r="XEP2305" s="50"/>
      <c r="XEX2305" s="52"/>
      <c r="XEY2305" s="52"/>
    </row>
    <row r="2306" s="35" customFormat="1" customHeight="1" spans="1:16379">
      <c r="A2306" s="42">
        <v>2304</v>
      </c>
      <c r="B2306" s="43">
        <v>9787533259532</v>
      </c>
      <c r="C2306" s="91" t="s">
        <v>2627</v>
      </c>
      <c r="D2306" s="89" t="s">
        <v>5146</v>
      </c>
      <c r="E2306" s="10" t="s">
        <v>2629</v>
      </c>
      <c r="F2306" s="96" t="s">
        <v>897</v>
      </c>
      <c r="G2306" s="89" t="s">
        <v>421</v>
      </c>
      <c r="H2306" s="44">
        <v>18</v>
      </c>
      <c r="I2306" s="93" t="s">
        <v>3089</v>
      </c>
      <c r="J2306" s="10" t="s">
        <v>670</v>
      </c>
      <c r="XEP2306" s="50"/>
      <c r="XEX2306" s="52"/>
      <c r="XEY2306" s="52"/>
    </row>
    <row r="2307" s="35" customFormat="1" customHeight="1" spans="1:16379">
      <c r="A2307" s="42">
        <v>2305</v>
      </c>
      <c r="B2307" s="43">
        <v>9787533259556</v>
      </c>
      <c r="C2307" s="91" t="s">
        <v>2627</v>
      </c>
      <c r="D2307" s="89" t="s">
        <v>5147</v>
      </c>
      <c r="E2307" s="10" t="s">
        <v>2629</v>
      </c>
      <c r="F2307" s="96" t="s">
        <v>897</v>
      </c>
      <c r="G2307" s="89" t="s">
        <v>421</v>
      </c>
      <c r="H2307" s="44">
        <v>17</v>
      </c>
      <c r="I2307" s="93" t="s">
        <v>3089</v>
      </c>
      <c r="J2307" s="10" t="s">
        <v>670</v>
      </c>
      <c r="XEP2307" s="50"/>
      <c r="XEX2307" s="52"/>
      <c r="XEY2307" s="52"/>
    </row>
    <row r="2308" s="35" customFormat="1" customHeight="1" spans="1:16379">
      <c r="A2308" s="42">
        <v>2306</v>
      </c>
      <c r="B2308" s="43">
        <v>9787533259570</v>
      </c>
      <c r="C2308" s="91" t="s">
        <v>2627</v>
      </c>
      <c r="D2308" s="89" t="s">
        <v>5148</v>
      </c>
      <c r="E2308" s="10" t="s">
        <v>2629</v>
      </c>
      <c r="F2308" s="96" t="s">
        <v>5149</v>
      </c>
      <c r="G2308" s="89" t="s">
        <v>421</v>
      </c>
      <c r="H2308" s="44">
        <v>15</v>
      </c>
      <c r="I2308" s="93" t="s">
        <v>3089</v>
      </c>
      <c r="J2308" s="10" t="s">
        <v>670</v>
      </c>
      <c r="XEP2308" s="50"/>
      <c r="XEX2308" s="52"/>
      <c r="XEY2308" s="52"/>
    </row>
    <row r="2309" s="35" customFormat="1" customHeight="1" spans="1:16379">
      <c r="A2309" s="42">
        <v>2307</v>
      </c>
      <c r="B2309" s="43">
        <v>9787533259594</v>
      </c>
      <c r="C2309" s="91" t="s">
        <v>2627</v>
      </c>
      <c r="D2309" s="89" t="s">
        <v>5150</v>
      </c>
      <c r="E2309" s="10" t="s">
        <v>2629</v>
      </c>
      <c r="F2309" s="96" t="s">
        <v>5151</v>
      </c>
      <c r="G2309" s="89" t="s">
        <v>421</v>
      </c>
      <c r="H2309" s="44">
        <v>14</v>
      </c>
      <c r="I2309" s="93" t="s">
        <v>3089</v>
      </c>
      <c r="J2309" s="10" t="s">
        <v>670</v>
      </c>
      <c r="XEP2309" s="50"/>
      <c r="XEX2309" s="52"/>
      <c r="XEY2309" s="52"/>
    </row>
    <row r="2310" s="35" customFormat="1" customHeight="1" spans="1:16379">
      <c r="A2310" s="42">
        <v>2308</v>
      </c>
      <c r="B2310" s="43">
        <v>9787533259631</v>
      </c>
      <c r="C2310" s="91" t="s">
        <v>2627</v>
      </c>
      <c r="D2310" s="89" t="s">
        <v>5152</v>
      </c>
      <c r="E2310" s="10" t="s">
        <v>2629</v>
      </c>
      <c r="F2310" s="96" t="s">
        <v>5151</v>
      </c>
      <c r="G2310" s="89" t="s">
        <v>421</v>
      </c>
      <c r="H2310" s="44">
        <v>18</v>
      </c>
      <c r="I2310" s="93" t="s">
        <v>3089</v>
      </c>
      <c r="J2310" s="10" t="s">
        <v>670</v>
      </c>
      <c r="XEP2310" s="50"/>
      <c r="XEX2310" s="52"/>
      <c r="XEY2310" s="52"/>
    </row>
    <row r="2311" s="35" customFormat="1" customHeight="1" spans="1:16379">
      <c r="A2311" s="42">
        <v>2309</v>
      </c>
      <c r="B2311" s="43">
        <v>9787533259617</v>
      </c>
      <c r="C2311" s="91" t="s">
        <v>2627</v>
      </c>
      <c r="D2311" s="91" t="s">
        <v>5153</v>
      </c>
      <c r="E2311" s="10" t="s">
        <v>2629</v>
      </c>
      <c r="F2311" s="96" t="s">
        <v>897</v>
      </c>
      <c r="G2311" s="89" t="s">
        <v>421</v>
      </c>
      <c r="H2311" s="44">
        <v>15</v>
      </c>
      <c r="I2311" s="93" t="s">
        <v>3089</v>
      </c>
      <c r="J2311" s="17" t="s">
        <v>670</v>
      </c>
      <c r="XEP2311" s="50"/>
      <c r="XEX2311" s="52"/>
      <c r="XEY2311" s="52"/>
    </row>
    <row r="2312" s="35" customFormat="1" customHeight="1" spans="1:16379">
      <c r="A2312" s="42">
        <v>2310</v>
      </c>
      <c r="B2312" s="43">
        <v>9787533262860</v>
      </c>
      <c r="C2312" s="91" t="s">
        <v>5154</v>
      </c>
      <c r="D2312" s="112" t="s">
        <v>5155</v>
      </c>
      <c r="E2312" s="10" t="s">
        <v>5156</v>
      </c>
      <c r="F2312" s="96" t="s">
        <v>897</v>
      </c>
      <c r="G2312" s="89" t="s">
        <v>2680</v>
      </c>
      <c r="H2312" s="44">
        <v>14</v>
      </c>
      <c r="I2312" s="93" t="s">
        <v>3089</v>
      </c>
      <c r="J2312" s="10" t="s">
        <v>801</v>
      </c>
      <c r="XEP2312" s="50"/>
      <c r="XEX2312" s="52"/>
      <c r="XEY2312" s="52"/>
    </row>
    <row r="2313" s="35" customFormat="1" customHeight="1" spans="1:16379">
      <c r="A2313" s="42">
        <v>2311</v>
      </c>
      <c r="B2313" s="43">
        <v>9787533262938</v>
      </c>
      <c r="C2313" s="91" t="s">
        <v>5154</v>
      </c>
      <c r="D2313" s="89" t="s">
        <v>5157</v>
      </c>
      <c r="E2313" s="10" t="s">
        <v>5156</v>
      </c>
      <c r="F2313" s="96" t="s">
        <v>897</v>
      </c>
      <c r="G2313" s="89" t="s">
        <v>2680</v>
      </c>
      <c r="H2313" s="44">
        <v>14</v>
      </c>
      <c r="I2313" s="93" t="s">
        <v>3089</v>
      </c>
      <c r="J2313" s="10" t="s">
        <v>801</v>
      </c>
      <c r="XEP2313" s="50"/>
      <c r="XEX2313" s="52"/>
      <c r="XEY2313" s="52"/>
    </row>
    <row r="2314" s="35" customFormat="1" customHeight="1" spans="1:16379">
      <c r="A2314" s="42">
        <v>2312</v>
      </c>
      <c r="B2314" s="43">
        <v>9787533262945</v>
      </c>
      <c r="C2314" s="91" t="s">
        <v>5154</v>
      </c>
      <c r="D2314" s="89" t="s">
        <v>5158</v>
      </c>
      <c r="E2314" s="10" t="s">
        <v>5156</v>
      </c>
      <c r="F2314" s="96" t="s">
        <v>897</v>
      </c>
      <c r="G2314" s="89" t="s">
        <v>2680</v>
      </c>
      <c r="H2314" s="44">
        <v>12.2</v>
      </c>
      <c r="I2314" s="93" t="s">
        <v>3089</v>
      </c>
      <c r="J2314" s="10" t="s">
        <v>801</v>
      </c>
      <c r="XEP2314" s="50"/>
      <c r="XEX2314" s="52"/>
      <c r="XEY2314" s="52"/>
    </row>
    <row r="2315" s="35" customFormat="1" customHeight="1" spans="1:16379">
      <c r="A2315" s="42">
        <v>2313</v>
      </c>
      <c r="B2315" s="43" t="s">
        <v>5159</v>
      </c>
      <c r="C2315" s="91" t="s">
        <v>5154</v>
      </c>
      <c r="D2315" s="112" t="s">
        <v>5160</v>
      </c>
      <c r="E2315" s="10" t="s">
        <v>5156</v>
      </c>
      <c r="F2315" s="96" t="s">
        <v>897</v>
      </c>
      <c r="G2315" s="89" t="s">
        <v>2680</v>
      </c>
      <c r="H2315" s="44">
        <v>16</v>
      </c>
      <c r="I2315" s="93" t="s">
        <v>3089</v>
      </c>
      <c r="J2315" s="10" t="s">
        <v>801</v>
      </c>
      <c r="XEP2315" s="50"/>
      <c r="XEX2315" s="52"/>
      <c r="XEY2315" s="52"/>
    </row>
    <row r="2316" s="35" customFormat="1" customHeight="1" spans="1:16379">
      <c r="A2316" s="42">
        <v>2314</v>
      </c>
      <c r="B2316" s="43">
        <v>9787533262969</v>
      </c>
      <c r="C2316" s="91" t="s">
        <v>5154</v>
      </c>
      <c r="D2316" s="89" t="s">
        <v>5161</v>
      </c>
      <c r="E2316" s="10" t="s">
        <v>5156</v>
      </c>
      <c r="F2316" s="96" t="s">
        <v>5162</v>
      </c>
      <c r="G2316" s="89" t="s">
        <v>2680</v>
      </c>
      <c r="H2316" s="44">
        <v>15</v>
      </c>
      <c r="I2316" s="93" t="s">
        <v>3089</v>
      </c>
      <c r="J2316" s="10" t="s">
        <v>801</v>
      </c>
      <c r="XEP2316" s="50"/>
      <c r="XEX2316" s="52"/>
      <c r="XEY2316" s="52"/>
    </row>
    <row r="2317" s="35" customFormat="1" customHeight="1" spans="1:16379">
      <c r="A2317" s="42">
        <v>2315</v>
      </c>
      <c r="B2317" s="43">
        <v>9787533262976</v>
      </c>
      <c r="C2317" s="91" t="s">
        <v>5154</v>
      </c>
      <c r="D2317" s="89" t="s">
        <v>5163</v>
      </c>
      <c r="E2317" s="10" t="s">
        <v>5156</v>
      </c>
      <c r="F2317" s="96" t="s">
        <v>5162</v>
      </c>
      <c r="G2317" s="89" t="s">
        <v>2680</v>
      </c>
      <c r="H2317" s="44">
        <v>16</v>
      </c>
      <c r="I2317" s="93" t="s">
        <v>3089</v>
      </c>
      <c r="J2317" s="10" t="s">
        <v>801</v>
      </c>
      <c r="XEP2317" s="50"/>
      <c r="XEX2317" s="52"/>
      <c r="XEY2317" s="52"/>
    </row>
    <row r="2318" s="35" customFormat="1" customHeight="1" spans="1:16379">
      <c r="A2318" s="42">
        <v>2316</v>
      </c>
      <c r="B2318" s="43">
        <v>9787533262983</v>
      </c>
      <c r="C2318" s="91" t="s">
        <v>5154</v>
      </c>
      <c r="D2318" s="89" t="s">
        <v>5164</v>
      </c>
      <c r="E2318" s="10" t="s">
        <v>5156</v>
      </c>
      <c r="F2318" s="96" t="s">
        <v>5162</v>
      </c>
      <c r="G2318" s="89" t="s">
        <v>2680</v>
      </c>
      <c r="H2318" s="44">
        <v>15</v>
      </c>
      <c r="I2318" s="93" t="s">
        <v>3089</v>
      </c>
      <c r="J2318" s="10" t="s">
        <v>801</v>
      </c>
      <c r="XEP2318" s="50"/>
      <c r="XEX2318" s="52"/>
      <c r="XEY2318" s="52"/>
    </row>
    <row r="2319" s="35" customFormat="1" customHeight="1" spans="1:16379">
      <c r="A2319" s="42">
        <v>2317</v>
      </c>
      <c r="B2319" s="43">
        <v>9787533262990</v>
      </c>
      <c r="C2319" s="91" t="s">
        <v>5154</v>
      </c>
      <c r="D2319" s="89" t="s">
        <v>5165</v>
      </c>
      <c r="E2319" s="10" t="s">
        <v>5156</v>
      </c>
      <c r="F2319" s="96" t="s">
        <v>897</v>
      </c>
      <c r="G2319" s="89" t="s">
        <v>2680</v>
      </c>
      <c r="H2319" s="44">
        <v>14</v>
      </c>
      <c r="I2319" s="93" t="s">
        <v>3089</v>
      </c>
      <c r="J2319" s="10" t="s">
        <v>801</v>
      </c>
      <c r="XEP2319" s="50"/>
      <c r="XEX2319" s="52"/>
      <c r="XEY2319" s="52"/>
    </row>
    <row r="2320" s="35" customFormat="1" customHeight="1" spans="1:16379">
      <c r="A2320" s="42">
        <v>2318</v>
      </c>
      <c r="B2320" s="43">
        <v>9787533251420</v>
      </c>
      <c r="C2320" s="91" t="s">
        <v>5166</v>
      </c>
      <c r="D2320" s="89" t="s">
        <v>5167</v>
      </c>
      <c r="E2320" s="10" t="s">
        <v>5168</v>
      </c>
      <c r="F2320" s="96"/>
      <c r="G2320" s="89" t="s">
        <v>421</v>
      </c>
      <c r="H2320" s="44">
        <v>20</v>
      </c>
      <c r="I2320" s="93" t="s">
        <v>3089</v>
      </c>
      <c r="J2320" s="10" t="s">
        <v>670</v>
      </c>
      <c r="XEP2320" s="50"/>
      <c r="XEX2320" s="52"/>
      <c r="XEY2320" s="52"/>
    </row>
    <row r="2321" s="35" customFormat="1" customHeight="1" spans="1:16379">
      <c r="A2321" s="42">
        <v>2319</v>
      </c>
      <c r="B2321" s="43">
        <v>9787533251406</v>
      </c>
      <c r="C2321" s="91" t="s">
        <v>5169</v>
      </c>
      <c r="D2321" s="89" t="s">
        <v>5170</v>
      </c>
      <c r="E2321" s="10" t="s">
        <v>5168</v>
      </c>
      <c r="F2321" s="96"/>
      <c r="G2321" s="89" t="s">
        <v>421</v>
      </c>
      <c r="H2321" s="44">
        <v>20</v>
      </c>
      <c r="I2321" s="93" t="s">
        <v>3089</v>
      </c>
      <c r="J2321" s="10" t="s">
        <v>670</v>
      </c>
      <c r="XEP2321" s="50"/>
      <c r="XEX2321" s="52"/>
      <c r="XEY2321" s="52"/>
    </row>
    <row r="2322" s="35" customFormat="1" customHeight="1" spans="1:16379">
      <c r="A2322" s="42">
        <v>2320</v>
      </c>
      <c r="B2322" s="43">
        <v>9787533251413</v>
      </c>
      <c r="C2322" s="91" t="s">
        <v>5171</v>
      </c>
      <c r="D2322" s="89" t="s">
        <v>5172</v>
      </c>
      <c r="E2322" s="10" t="s">
        <v>5168</v>
      </c>
      <c r="F2322" s="96"/>
      <c r="G2322" s="89" t="s">
        <v>421</v>
      </c>
      <c r="H2322" s="44">
        <v>20</v>
      </c>
      <c r="I2322" s="93" t="s">
        <v>3089</v>
      </c>
      <c r="J2322" s="10" t="s">
        <v>670</v>
      </c>
      <c r="XEP2322" s="50"/>
      <c r="XEX2322" s="52"/>
      <c r="XEY2322" s="52"/>
    </row>
    <row r="2323" s="35" customFormat="1" customHeight="1" spans="1:16379">
      <c r="A2323" s="42">
        <v>2321</v>
      </c>
      <c r="B2323" s="45">
        <v>9787533292522</v>
      </c>
      <c r="C2323" s="89" t="s">
        <v>5173</v>
      </c>
      <c r="D2323" s="89" t="s">
        <v>5174</v>
      </c>
      <c r="E2323" s="10" t="s">
        <v>5175</v>
      </c>
      <c r="F2323" s="89"/>
      <c r="G2323" s="89" t="s">
        <v>421</v>
      </c>
      <c r="H2323" s="44">
        <v>22</v>
      </c>
      <c r="I2323" s="89" t="s">
        <v>3089</v>
      </c>
      <c r="J2323" s="10" t="s">
        <v>2802</v>
      </c>
      <c r="XEP2323" s="50"/>
      <c r="XEX2323" s="52"/>
      <c r="XEY2323" s="52"/>
    </row>
    <row r="2324" s="35" customFormat="1" customHeight="1" spans="1:16379">
      <c r="A2324" s="42">
        <v>2322</v>
      </c>
      <c r="B2324" s="45">
        <v>9787533297497</v>
      </c>
      <c r="C2324" s="89" t="s">
        <v>5173</v>
      </c>
      <c r="D2324" s="89" t="s">
        <v>5176</v>
      </c>
      <c r="E2324" s="10" t="s">
        <v>5175</v>
      </c>
      <c r="F2324" s="89"/>
      <c r="G2324" s="89" t="s">
        <v>421</v>
      </c>
      <c r="H2324" s="44">
        <v>22</v>
      </c>
      <c r="I2324" s="89" t="s">
        <v>3089</v>
      </c>
      <c r="J2324" s="10" t="s">
        <v>2802</v>
      </c>
      <c r="XEP2324" s="50"/>
      <c r="XEX2324" s="52"/>
      <c r="XEY2324" s="52"/>
    </row>
    <row r="2325" s="35" customFormat="1" customHeight="1" spans="1:16379">
      <c r="A2325" s="42">
        <v>2323</v>
      </c>
      <c r="B2325" s="45">
        <v>9787533292539</v>
      </c>
      <c r="C2325" s="89" t="s">
        <v>5173</v>
      </c>
      <c r="D2325" s="89" t="s">
        <v>5177</v>
      </c>
      <c r="E2325" s="10" t="s">
        <v>5175</v>
      </c>
      <c r="F2325" s="89"/>
      <c r="G2325" s="89" t="s">
        <v>421</v>
      </c>
      <c r="H2325" s="44">
        <v>22</v>
      </c>
      <c r="I2325" s="89" t="s">
        <v>3089</v>
      </c>
      <c r="J2325" s="10" t="s">
        <v>2802</v>
      </c>
      <c r="XEP2325" s="50"/>
      <c r="XEX2325" s="52"/>
      <c r="XEY2325" s="52"/>
    </row>
    <row r="2326" s="35" customFormat="1" customHeight="1" spans="1:16379">
      <c r="A2326" s="42">
        <v>2324</v>
      </c>
      <c r="B2326" s="45">
        <v>9787533292515</v>
      </c>
      <c r="C2326" s="89" t="s">
        <v>5173</v>
      </c>
      <c r="D2326" s="89" t="s">
        <v>5178</v>
      </c>
      <c r="E2326" s="10" t="s">
        <v>5175</v>
      </c>
      <c r="F2326" s="89"/>
      <c r="G2326" s="89" t="s">
        <v>421</v>
      </c>
      <c r="H2326" s="44">
        <v>22</v>
      </c>
      <c r="I2326" s="89" t="s">
        <v>3089</v>
      </c>
      <c r="J2326" s="10" t="s">
        <v>2802</v>
      </c>
      <c r="XEP2326" s="50"/>
      <c r="XEX2326" s="52"/>
      <c r="XEY2326" s="52"/>
    </row>
    <row r="2327" s="35" customFormat="1" customHeight="1" spans="1:16379">
      <c r="A2327" s="42">
        <v>2325</v>
      </c>
      <c r="B2327" s="43">
        <v>9787533290306</v>
      </c>
      <c r="C2327" s="91" t="s">
        <v>5179</v>
      </c>
      <c r="D2327" s="89" t="s">
        <v>5180</v>
      </c>
      <c r="E2327" s="10" t="s">
        <v>5181</v>
      </c>
      <c r="F2327" s="96" t="s">
        <v>5182</v>
      </c>
      <c r="G2327" s="89" t="s">
        <v>421</v>
      </c>
      <c r="H2327" s="44">
        <v>15</v>
      </c>
      <c r="I2327" s="93" t="s">
        <v>3089</v>
      </c>
      <c r="J2327" s="10" t="s">
        <v>670</v>
      </c>
      <c r="XEP2327" s="50"/>
      <c r="XEX2327" s="52"/>
      <c r="XEY2327" s="52"/>
    </row>
    <row r="2328" s="35" customFormat="1" customHeight="1" spans="1:16379">
      <c r="A2328" s="42">
        <v>2326</v>
      </c>
      <c r="B2328" s="43">
        <v>9787533290283</v>
      </c>
      <c r="C2328" s="91" t="s">
        <v>5179</v>
      </c>
      <c r="D2328" s="89" t="s">
        <v>5183</v>
      </c>
      <c r="E2328" s="10" t="s">
        <v>5181</v>
      </c>
      <c r="F2328" s="96" t="s">
        <v>5184</v>
      </c>
      <c r="G2328" s="89" t="s">
        <v>421</v>
      </c>
      <c r="H2328" s="44">
        <v>19</v>
      </c>
      <c r="I2328" s="93" t="s">
        <v>3089</v>
      </c>
      <c r="J2328" s="10" t="s">
        <v>801</v>
      </c>
      <c r="XEP2328" s="50"/>
      <c r="XEX2328" s="52"/>
      <c r="XEY2328" s="52"/>
    </row>
    <row r="2329" s="35" customFormat="1" customHeight="1" spans="1:16379">
      <c r="A2329" s="42">
        <v>2327</v>
      </c>
      <c r="B2329" s="43">
        <v>9787544257671</v>
      </c>
      <c r="C2329" s="91" t="s">
        <v>5185</v>
      </c>
      <c r="D2329" s="89" t="s">
        <v>5186</v>
      </c>
      <c r="E2329" s="10" t="s">
        <v>5187</v>
      </c>
      <c r="F2329" s="96" t="s">
        <v>5188</v>
      </c>
      <c r="G2329" s="89" t="s">
        <v>263</v>
      </c>
      <c r="H2329" s="44">
        <v>28</v>
      </c>
      <c r="I2329" s="93" t="s">
        <v>3089</v>
      </c>
      <c r="J2329" s="10" t="s">
        <v>657</v>
      </c>
      <c r="XEP2329" s="50"/>
      <c r="XEX2329" s="52"/>
      <c r="XEY2329" s="52"/>
    </row>
    <row r="2330" s="35" customFormat="1" customHeight="1" spans="1:16379">
      <c r="A2330" s="42">
        <v>2328</v>
      </c>
      <c r="B2330" s="43">
        <v>9787544257688</v>
      </c>
      <c r="C2330" s="91" t="s">
        <v>5185</v>
      </c>
      <c r="D2330" s="89" t="s">
        <v>5189</v>
      </c>
      <c r="E2330" s="10" t="s">
        <v>5187</v>
      </c>
      <c r="F2330" s="96" t="s">
        <v>5188</v>
      </c>
      <c r="G2330" s="89" t="s">
        <v>263</v>
      </c>
      <c r="H2330" s="44">
        <v>28</v>
      </c>
      <c r="I2330" s="93" t="s">
        <v>3089</v>
      </c>
      <c r="J2330" s="10" t="s">
        <v>657</v>
      </c>
      <c r="XEP2330" s="50"/>
      <c r="XEX2330" s="52"/>
      <c r="XEY2330" s="52"/>
    </row>
    <row r="2331" s="35" customFormat="1" customHeight="1" spans="1:16379">
      <c r="A2331" s="42">
        <v>2329</v>
      </c>
      <c r="B2331" s="43">
        <v>9787544257848</v>
      </c>
      <c r="C2331" s="91" t="s">
        <v>5185</v>
      </c>
      <c r="D2331" s="89" t="s">
        <v>5190</v>
      </c>
      <c r="E2331" s="10" t="s">
        <v>5187</v>
      </c>
      <c r="F2331" s="96" t="s">
        <v>5191</v>
      </c>
      <c r="G2331" s="89" t="s">
        <v>263</v>
      </c>
      <c r="H2331" s="44">
        <v>32</v>
      </c>
      <c r="I2331" s="93" t="s">
        <v>3089</v>
      </c>
      <c r="J2331" s="10" t="s">
        <v>820</v>
      </c>
      <c r="XEP2331" s="50"/>
      <c r="XEX2331" s="52"/>
      <c r="XEY2331" s="52"/>
    </row>
    <row r="2332" s="35" customFormat="1" customHeight="1" spans="1:16379">
      <c r="A2332" s="42">
        <v>2330</v>
      </c>
      <c r="B2332" s="43">
        <v>9787544263702</v>
      </c>
      <c r="C2332" s="91" t="s">
        <v>5185</v>
      </c>
      <c r="D2332" s="89" t="s">
        <v>5192</v>
      </c>
      <c r="E2332" s="10" t="s">
        <v>5187</v>
      </c>
      <c r="F2332" s="96" t="s">
        <v>897</v>
      </c>
      <c r="G2332" s="89" t="s">
        <v>263</v>
      </c>
      <c r="H2332" s="44">
        <v>35</v>
      </c>
      <c r="I2332" s="93" t="s">
        <v>3089</v>
      </c>
      <c r="J2332" s="10" t="s">
        <v>657</v>
      </c>
      <c r="XEP2332" s="50"/>
      <c r="XEX2332" s="52"/>
      <c r="XEY2332" s="52"/>
    </row>
    <row r="2333" s="35" customFormat="1" customHeight="1" spans="1:16379">
      <c r="A2333" s="42">
        <v>2331</v>
      </c>
      <c r="B2333" s="43">
        <v>9787544268226</v>
      </c>
      <c r="C2333" s="91" t="s">
        <v>5185</v>
      </c>
      <c r="D2333" s="89" t="s">
        <v>5193</v>
      </c>
      <c r="E2333" s="10" t="s">
        <v>5187</v>
      </c>
      <c r="F2333" s="96" t="s">
        <v>5194</v>
      </c>
      <c r="G2333" s="89" t="s">
        <v>263</v>
      </c>
      <c r="H2333" s="44">
        <v>25</v>
      </c>
      <c r="I2333" s="93" t="s">
        <v>3089</v>
      </c>
      <c r="J2333" s="10" t="s">
        <v>657</v>
      </c>
      <c r="XEP2333" s="50"/>
      <c r="XEX2333" s="52"/>
      <c r="XEY2333" s="52"/>
    </row>
    <row r="2334" s="35" customFormat="1" customHeight="1" spans="1:16379">
      <c r="A2334" s="42">
        <v>2332</v>
      </c>
      <c r="B2334" s="43" t="s">
        <v>5195</v>
      </c>
      <c r="C2334" s="91"/>
      <c r="D2334" s="89" t="s">
        <v>5196</v>
      </c>
      <c r="E2334" s="10" t="s">
        <v>5197</v>
      </c>
      <c r="F2334" s="96" t="s">
        <v>5198</v>
      </c>
      <c r="G2334" s="89" t="s">
        <v>263</v>
      </c>
      <c r="H2334" s="44">
        <v>25</v>
      </c>
      <c r="I2334" s="93" t="s">
        <v>3089</v>
      </c>
      <c r="J2334" s="10" t="s">
        <v>657</v>
      </c>
      <c r="XEP2334" s="50"/>
      <c r="XEX2334" s="52"/>
      <c r="XEY2334" s="52"/>
    </row>
    <row r="2335" s="35" customFormat="1" customHeight="1" spans="1:16379">
      <c r="A2335" s="42">
        <v>2333</v>
      </c>
      <c r="B2335" s="43">
        <v>9787544244503</v>
      </c>
      <c r="C2335" s="91"/>
      <c r="D2335" s="89" t="s">
        <v>4994</v>
      </c>
      <c r="E2335" s="10" t="s">
        <v>5199</v>
      </c>
      <c r="F2335" s="96" t="s">
        <v>64</v>
      </c>
      <c r="G2335" s="89" t="s">
        <v>263</v>
      </c>
      <c r="H2335" s="44">
        <v>25</v>
      </c>
      <c r="I2335" s="93" t="s">
        <v>3089</v>
      </c>
      <c r="J2335" s="10" t="s">
        <v>657</v>
      </c>
      <c r="XEP2335" s="50"/>
      <c r="XEX2335" s="52"/>
      <c r="XEY2335" s="52"/>
    </row>
    <row r="2336" s="35" customFormat="1" customHeight="1" spans="1:16379">
      <c r="A2336" s="42">
        <v>2334</v>
      </c>
      <c r="B2336" s="43">
        <v>9787544288590</v>
      </c>
      <c r="C2336" s="91"/>
      <c r="D2336" s="89" t="s">
        <v>5200</v>
      </c>
      <c r="E2336" s="10" t="s">
        <v>5201</v>
      </c>
      <c r="F2336" s="96" t="s">
        <v>4590</v>
      </c>
      <c r="G2336" s="89" t="s">
        <v>263</v>
      </c>
      <c r="H2336" s="44">
        <v>39.5</v>
      </c>
      <c r="I2336" s="93" t="s">
        <v>3089</v>
      </c>
      <c r="J2336" s="10" t="s">
        <v>670</v>
      </c>
      <c r="XEP2336" s="50"/>
      <c r="XEX2336" s="52"/>
      <c r="XEY2336" s="52"/>
    </row>
    <row r="2337" s="35" customFormat="1" customHeight="1" spans="1:16379">
      <c r="A2337" s="42">
        <v>2335</v>
      </c>
      <c r="B2337" s="43">
        <v>9787513334709</v>
      </c>
      <c r="C2337" s="91"/>
      <c r="D2337" s="89" t="s">
        <v>5202</v>
      </c>
      <c r="E2337" s="10" t="s">
        <v>5203</v>
      </c>
      <c r="F2337" s="96" t="s">
        <v>5204</v>
      </c>
      <c r="G2337" s="89" t="s">
        <v>263</v>
      </c>
      <c r="H2337" s="44">
        <v>35</v>
      </c>
      <c r="I2337" s="93" t="s">
        <v>3089</v>
      </c>
      <c r="J2337" s="10" t="s">
        <v>670</v>
      </c>
      <c r="XEP2337" s="50"/>
      <c r="XEX2337" s="52"/>
      <c r="XEY2337" s="52"/>
    </row>
    <row r="2338" s="35" customFormat="1" customHeight="1" spans="1:16379">
      <c r="A2338" s="42">
        <v>2336</v>
      </c>
      <c r="B2338" s="43">
        <v>9787530675281</v>
      </c>
      <c r="C2338" s="91"/>
      <c r="D2338" s="89" t="s">
        <v>5205</v>
      </c>
      <c r="E2338" s="10" t="s">
        <v>5206</v>
      </c>
      <c r="F2338" s="96" t="s">
        <v>5207</v>
      </c>
      <c r="G2338" s="89" t="s">
        <v>263</v>
      </c>
      <c r="H2338" s="44">
        <v>32</v>
      </c>
      <c r="I2338" s="93" t="s">
        <v>3089</v>
      </c>
      <c r="J2338" s="10" t="s">
        <v>670</v>
      </c>
      <c r="XEP2338" s="50"/>
      <c r="XEX2338" s="52"/>
      <c r="XEY2338" s="52"/>
    </row>
    <row r="2339" s="35" customFormat="1" customHeight="1" spans="1:16379">
      <c r="A2339" s="42">
        <v>2337</v>
      </c>
      <c r="B2339" s="43">
        <v>9787544261210</v>
      </c>
      <c r="C2339" s="91" t="s">
        <v>5208</v>
      </c>
      <c r="D2339" s="89" t="s">
        <v>5209</v>
      </c>
      <c r="E2339" s="10" t="s">
        <v>5210</v>
      </c>
      <c r="F2339" s="96" t="s">
        <v>5211</v>
      </c>
      <c r="G2339" s="89" t="s">
        <v>263</v>
      </c>
      <c r="H2339" s="44">
        <v>20</v>
      </c>
      <c r="I2339" s="93" t="s">
        <v>3089</v>
      </c>
      <c r="J2339" s="10" t="s">
        <v>670</v>
      </c>
      <c r="XEP2339" s="50"/>
      <c r="XEX2339" s="52"/>
      <c r="XEY2339" s="52"/>
    </row>
    <row r="2340" s="35" customFormat="1" customHeight="1" spans="1:16379">
      <c r="A2340" s="42">
        <v>2338</v>
      </c>
      <c r="B2340" s="43">
        <v>9787544262507</v>
      </c>
      <c r="C2340" s="91" t="s">
        <v>5208</v>
      </c>
      <c r="D2340" s="89" t="s">
        <v>5212</v>
      </c>
      <c r="E2340" s="10" t="s">
        <v>5210</v>
      </c>
      <c r="F2340" s="96" t="s">
        <v>5211</v>
      </c>
      <c r="G2340" s="89" t="s">
        <v>263</v>
      </c>
      <c r="H2340" s="44">
        <v>20</v>
      </c>
      <c r="I2340" s="93" t="s">
        <v>3089</v>
      </c>
      <c r="J2340" s="10" t="s">
        <v>670</v>
      </c>
      <c r="XEP2340" s="50"/>
      <c r="XEX2340" s="52"/>
      <c r="XEY2340" s="52"/>
    </row>
    <row r="2341" s="35" customFormat="1" customHeight="1" spans="1:16379">
      <c r="A2341" s="42">
        <v>2339</v>
      </c>
      <c r="B2341" s="43">
        <v>9787544262514</v>
      </c>
      <c r="C2341" s="91" t="s">
        <v>5208</v>
      </c>
      <c r="D2341" s="89" t="s">
        <v>5213</v>
      </c>
      <c r="E2341" s="10" t="s">
        <v>5210</v>
      </c>
      <c r="F2341" s="96" t="s">
        <v>5211</v>
      </c>
      <c r="G2341" s="89" t="s">
        <v>263</v>
      </c>
      <c r="H2341" s="44">
        <v>20</v>
      </c>
      <c r="I2341" s="93" t="s">
        <v>3089</v>
      </c>
      <c r="J2341" s="10" t="s">
        <v>670</v>
      </c>
      <c r="XEP2341" s="50"/>
      <c r="XEX2341" s="52"/>
      <c r="XEY2341" s="52"/>
    </row>
    <row r="2342" s="35" customFormat="1" customHeight="1" spans="1:16379">
      <c r="A2342" s="42">
        <v>2340</v>
      </c>
      <c r="B2342" s="43">
        <v>9787544265843</v>
      </c>
      <c r="C2342" s="91"/>
      <c r="D2342" s="89" t="s">
        <v>5214</v>
      </c>
      <c r="E2342" s="10" t="s">
        <v>5215</v>
      </c>
      <c r="F2342" s="96" t="s">
        <v>493</v>
      </c>
      <c r="G2342" s="89" t="s">
        <v>263</v>
      </c>
      <c r="H2342" s="44">
        <v>39.8</v>
      </c>
      <c r="I2342" s="93" t="s">
        <v>3089</v>
      </c>
      <c r="J2342" s="10" t="s">
        <v>670</v>
      </c>
      <c r="XEP2342" s="50"/>
      <c r="XEX2342" s="52"/>
      <c r="XEY2342" s="52"/>
    </row>
    <row r="2343" s="35" customFormat="1" customHeight="1" spans="1:16379">
      <c r="A2343" s="42">
        <v>2341</v>
      </c>
      <c r="B2343" s="43">
        <v>9787305158094</v>
      </c>
      <c r="C2343" s="91" t="s">
        <v>5216</v>
      </c>
      <c r="D2343" s="89" t="s">
        <v>5217</v>
      </c>
      <c r="E2343" s="10" t="s">
        <v>2150</v>
      </c>
      <c r="F2343" s="96"/>
      <c r="G2343" s="89" t="s">
        <v>1642</v>
      </c>
      <c r="H2343" s="44">
        <v>24</v>
      </c>
      <c r="I2343" s="93" t="s">
        <v>3089</v>
      </c>
      <c r="J2343" s="11" t="s">
        <v>670</v>
      </c>
      <c r="XEP2343" s="50"/>
      <c r="XEX2343" s="52"/>
      <c r="XEY2343" s="52"/>
    </row>
    <row r="2344" s="35" customFormat="1" customHeight="1" spans="1:16379">
      <c r="A2344" s="42">
        <v>2342</v>
      </c>
      <c r="B2344" s="43">
        <v>9787305158100</v>
      </c>
      <c r="C2344" s="89" t="s">
        <v>5218</v>
      </c>
      <c r="D2344" s="89" t="s">
        <v>5219</v>
      </c>
      <c r="E2344" s="10" t="s">
        <v>2150</v>
      </c>
      <c r="F2344" s="89"/>
      <c r="G2344" s="89" t="s">
        <v>1642</v>
      </c>
      <c r="H2344" s="44">
        <v>24</v>
      </c>
      <c r="I2344" s="93" t="s">
        <v>3089</v>
      </c>
      <c r="J2344" s="10" t="s">
        <v>670</v>
      </c>
      <c r="XEP2344" s="50"/>
      <c r="XEX2344" s="52"/>
      <c r="XEY2344" s="52"/>
    </row>
    <row r="2345" s="35" customFormat="1" customHeight="1" spans="1:16379">
      <c r="A2345" s="42">
        <v>2343</v>
      </c>
      <c r="B2345" s="43">
        <v>9787305158117</v>
      </c>
      <c r="C2345" s="91" t="s">
        <v>5220</v>
      </c>
      <c r="D2345" s="89" t="s">
        <v>5221</v>
      </c>
      <c r="E2345" s="10" t="s">
        <v>2150</v>
      </c>
      <c r="F2345" s="96"/>
      <c r="G2345" s="89" t="s">
        <v>1642</v>
      </c>
      <c r="H2345" s="44">
        <v>24</v>
      </c>
      <c r="I2345" s="93" t="s">
        <v>3089</v>
      </c>
      <c r="J2345" s="10" t="s">
        <v>670</v>
      </c>
      <c r="XEP2345" s="50"/>
      <c r="XEX2345" s="52"/>
      <c r="XEY2345" s="52"/>
    </row>
    <row r="2346" s="35" customFormat="1" customHeight="1" spans="1:16379">
      <c r="A2346" s="42">
        <v>2344</v>
      </c>
      <c r="B2346" s="43">
        <v>9787305158124</v>
      </c>
      <c r="C2346" s="91" t="s">
        <v>5222</v>
      </c>
      <c r="D2346" s="89" t="s">
        <v>5223</v>
      </c>
      <c r="E2346" s="10" t="s">
        <v>2150</v>
      </c>
      <c r="F2346" s="96"/>
      <c r="G2346" s="89" t="s">
        <v>1642</v>
      </c>
      <c r="H2346" s="44">
        <v>24</v>
      </c>
      <c r="I2346" s="93" t="s">
        <v>3089</v>
      </c>
      <c r="J2346" s="11" t="s">
        <v>670</v>
      </c>
      <c r="XEP2346" s="50"/>
      <c r="XEX2346" s="52"/>
      <c r="XEY2346" s="52"/>
    </row>
    <row r="2347" s="35" customFormat="1" customHeight="1" spans="1:16379">
      <c r="A2347" s="42">
        <v>2345</v>
      </c>
      <c r="B2347" s="43">
        <v>9787305158131</v>
      </c>
      <c r="C2347" s="91" t="s">
        <v>5224</v>
      </c>
      <c r="D2347" s="89" t="s">
        <v>5225</v>
      </c>
      <c r="E2347" s="10" t="s">
        <v>2150</v>
      </c>
      <c r="F2347" s="96"/>
      <c r="G2347" s="89" t="s">
        <v>1642</v>
      </c>
      <c r="H2347" s="44">
        <v>24</v>
      </c>
      <c r="I2347" s="93" t="s">
        <v>3089</v>
      </c>
      <c r="J2347" s="10" t="s">
        <v>670</v>
      </c>
      <c r="XEP2347" s="50"/>
      <c r="XEX2347" s="52"/>
      <c r="XEY2347" s="52"/>
    </row>
    <row r="2348" s="35" customFormat="1" customHeight="1" spans="1:16379">
      <c r="A2348" s="42">
        <v>2346</v>
      </c>
      <c r="B2348" s="43">
        <v>9787543670853</v>
      </c>
      <c r="C2348" s="91" t="s">
        <v>5226</v>
      </c>
      <c r="D2348" s="89" t="s">
        <v>5227</v>
      </c>
      <c r="E2348" s="10" t="s">
        <v>5228</v>
      </c>
      <c r="F2348" s="96"/>
      <c r="G2348" s="89" t="s">
        <v>598</v>
      </c>
      <c r="H2348" s="44">
        <v>18</v>
      </c>
      <c r="I2348" s="93" t="s">
        <v>3089</v>
      </c>
      <c r="J2348" s="10" t="s">
        <v>801</v>
      </c>
      <c r="XEP2348" s="50"/>
      <c r="XEX2348" s="52"/>
      <c r="XEY2348" s="52"/>
    </row>
    <row r="2349" s="35" customFormat="1" customHeight="1" spans="1:16379">
      <c r="A2349" s="42">
        <v>2347</v>
      </c>
      <c r="B2349" s="43">
        <v>9787543670839</v>
      </c>
      <c r="C2349" s="91" t="s">
        <v>5226</v>
      </c>
      <c r="D2349" s="89" t="s">
        <v>5229</v>
      </c>
      <c r="E2349" s="10" t="s">
        <v>5230</v>
      </c>
      <c r="F2349" s="96"/>
      <c r="G2349" s="89" t="s">
        <v>598</v>
      </c>
      <c r="H2349" s="44">
        <v>18</v>
      </c>
      <c r="I2349" s="93" t="s">
        <v>3089</v>
      </c>
      <c r="J2349" s="10" t="s">
        <v>801</v>
      </c>
      <c r="XEP2349" s="50"/>
      <c r="XEX2349" s="52"/>
      <c r="XEY2349" s="52"/>
    </row>
    <row r="2350" s="35" customFormat="1" customHeight="1" spans="1:16379">
      <c r="A2350" s="42">
        <v>2348</v>
      </c>
      <c r="B2350" s="43">
        <v>9787543670815</v>
      </c>
      <c r="C2350" s="91" t="s">
        <v>5226</v>
      </c>
      <c r="D2350" s="89" t="s">
        <v>5231</v>
      </c>
      <c r="E2350" s="10" t="s">
        <v>5232</v>
      </c>
      <c r="F2350" s="96"/>
      <c r="G2350" s="89" t="s">
        <v>598</v>
      </c>
      <c r="H2350" s="44">
        <v>18</v>
      </c>
      <c r="I2350" s="93" t="s">
        <v>3089</v>
      </c>
      <c r="J2350" s="10" t="s">
        <v>801</v>
      </c>
      <c r="XEP2350" s="50"/>
      <c r="XEX2350" s="52"/>
      <c r="XEY2350" s="52"/>
    </row>
    <row r="2351" s="35" customFormat="1" customHeight="1" spans="1:16379">
      <c r="A2351" s="42">
        <v>2349</v>
      </c>
      <c r="B2351" s="43">
        <v>9787543670822</v>
      </c>
      <c r="C2351" s="91" t="s">
        <v>5226</v>
      </c>
      <c r="D2351" s="89" t="s">
        <v>5233</v>
      </c>
      <c r="E2351" s="10" t="s">
        <v>5234</v>
      </c>
      <c r="F2351" s="96"/>
      <c r="G2351" s="89" t="s">
        <v>598</v>
      </c>
      <c r="H2351" s="44">
        <v>18</v>
      </c>
      <c r="I2351" s="93" t="s">
        <v>3089</v>
      </c>
      <c r="J2351" s="10" t="s">
        <v>801</v>
      </c>
      <c r="XEP2351" s="50"/>
      <c r="XEX2351" s="52"/>
      <c r="XEY2351" s="52"/>
    </row>
    <row r="2352" s="35" customFormat="1" customHeight="1" spans="1:16379">
      <c r="A2352" s="42">
        <v>2350</v>
      </c>
      <c r="B2352" s="43">
        <v>9787555218456</v>
      </c>
      <c r="C2352" s="91" t="s">
        <v>5226</v>
      </c>
      <c r="D2352" s="89" t="s">
        <v>5235</v>
      </c>
      <c r="E2352" s="10" t="s">
        <v>5234</v>
      </c>
      <c r="F2352" s="96"/>
      <c r="G2352" s="89" t="s">
        <v>598</v>
      </c>
      <c r="H2352" s="44">
        <v>18</v>
      </c>
      <c r="I2352" s="93" t="s">
        <v>3089</v>
      </c>
      <c r="J2352" s="10" t="s">
        <v>801</v>
      </c>
      <c r="XEP2352" s="50"/>
      <c r="XEX2352" s="52"/>
      <c r="XEY2352" s="52"/>
    </row>
    <row r="2353" s="35" customFormat="1" customHeight="1" spans="1:16379">
      <c r="A2353" s="42">
        <v>2351</v>
      </c>
      <c r="B2353" s="43">
        <v>9787555218463</v>
      </c>
      <c r="C2353" s="91" t="s">
        <v>5226</v>
      </c>
      <c r="D2353" s="89" t="s">
        <v>5236</v>
      </c>
      <c r="E2353" s="10" t="s">
        <v>5234</v>
      </c>
      <c r="F2353" s="96"/>
      <c r="G2353" s="89" t="s">
        <v>598</v>
      </c>
      <c r="H2353" s="44">
        <v>18</v>
      </c>
      <c r="I2353" s="93" t="s">
        <v>3089</v>
      </c>
      <c r="J2353" s="10" t="s">
        <v>801</v>
      </c>
      <c r="XEP2353" s="50"/>
      <c r="XEX2353" s="52"/>
      <c r="XEY2353" s="52"/>
    </row>
    <row r="2354" s="35" customFormat="1" customHeight="1" spans="1:16379">
      <c r="A2354" s="42">
        <v>2352</v>
      </c>
      <c r="B2354" s="43">
        <v>9787555237242</v>
      </c>
      <c r="C2354" s="91" t="s">
        <v>5226</v>
      </c>
      <c r="D2354" s="89" t="s">
        <v>5237</v>
      </c>
      <c r="E2354" s="10" t="s">
        <v>5234</v>
      </c>
      <c r="F2354" s="96"/>
      <c r="G2354" s="89" t="s">
        <v>598</v>
      </c>
      <c r="H2354" s="44">
        <v>20</v>
      </c>
      <c r="I2354" s="93" t="s">
        <v>3089</v>
      </c>
      <c r="J2354" s="10" t="s">
        <v>801</v>
      </c>
      <c r="XEP2354" s="50"/>
      <c r="XEX2354" s="52"/>
      <c r="XEY2354" s="52"/>
    </row>
    <row r="2355" s="35" customFormat="1" customHeight="1" spans="1:16379">
      <c r="A2355" s="42">
        <v>2353</v>
      </c>
      <c r="B2355" s="43">
        <v>9787555237266</v>
      </c>
      <c r="C2355" s="91" t="s">
        <v>5226</v>
      </c>
      <c r="D2355" s="89" t="s">
        <v>5238</v>
      </c>
      <c r="E2355" s="10" t="s">
        <v>5234</v>
      </c>
      <c r="F2355" s="96"/>
      <c r="G2355" s="89" t="s">
        <v>598</v>
      </c>
      <c r="H2355" s="44">
        <v>20</v>
      </c>
      <c r="I2355" s="93" t="s">
        <v>3089</v>
      </c>
      <c r="J2355" s="10" t="s">
        <v>801</v>
      </c>
      <c r="XEP2355" s="50"/>
      <c r="XEX2355" s="52"/>
      <c r="XEY2355" s="52"/>
    </row>
    <row r="2356" s="35" customFormat="1" customHeight="1" spans="1:16379">
      <c r="A2356" s="42">
        <v>2354</v>
      </c>
      <c r="B2356" s="43">
        <v>9787543693098</v>
      </c>
      <c r="C2356" s="91" t="s">
        <v>5226</v>
      </c>
      <c r="D2356" s="89" t="s">
        <v>5239</v>
      </c>
      <c r="E2356" s="10" t="s">
        <v>5240</v>
      </c>
      <c r="F2356" s="96"/>
      <c r="G2356" s="89" t="s">
        <v>598</v>
      </c>
      <c r="H2356" s="44">
        <v>18</v>
      </c>
      <c r="I2356" s="93" t="s">
        <v>3089</v>
      </c>
      <c r="J2356" s="10" t="s">
        <v>801</v>
      </c>
      <c r="XEP2356" s="50"/>
      <c r="XEX2356" s="52"/>
      <c r="XEY2356" s="52"/>
    </row>
    <row r="2357" s="35" customFormat="1" customHeight="1" spans="1:16379">
      <c r="A2357" s="42">
        <v>2355</v>
      </c>
      <c r="B2357" s="43">
        <v>9787543693104</v>
      </c>
      <c r="C2357" s="91" t="s">
        <v>5226</v>
      </c>
      <c r="D2357" s="89" t="s">
        <v>5241</v>
      </c>
      <c r="E2357" s="10" t="s">
        <v>5240</v>
      </c>
      <c r="F2357" s="96"/>
      <c r="G2357" s="89" t="s">
        <v>598</v>
      </c>
      <c r="H2357" s="44">
        <v>20</v>
      </c>
      <c r="I2357" s="93" t="s">
        <v>3089</v>
      </c>
      <c r="J2357" s="10" t="s">
        <v>801</v>
      </c>
      <c r="XEP2357" s="50"/>
      <c r="XEX2357" s="52"/>
      <c r="XEY2357" s="52"/>
    </row>
    <row r="2358" s="35" customFormat="1" customHeight="1" spans="1:16379">
      <c r="A2358" s="42">
        <v>2356</v>
      </c>
      <c r="B2358" s="43">
        <v>9787543670860</v>
      </c>
      <c r="C2358" s="91" t="s">
        <v>5226</v>
      </c>
      <c r="D2358" s="89" t="s">
        <v>5242</v>
      </c>
      <c r="E2358" s="10" t="s">
        <v>5243</v>
      </c>
      <c r="F2358" s="96"/>
      <c r="G2358" s="89" t="s">
        <v>598</v>
      </c>
      <c r="H2358" s="44">
        <v>18</v>
      </c>
      <c r="I2358" s="93" t="s">
        <v>3089</v>
      </c>
      <c r="J2358" s="10" t="s">
        <v>801</v>
      </c>
      <c r="XEP2358" s="50"/>
      <c r="XEX2358" s="52"/>
      <c r="XEY2358" s="52"/>
    </row>
    <row r="2359" s="35" customFormat="1" customHeight="1" spans="1:16379">
      <c r="A2359" s="42">
        <v>2357</v>
      </c>
      <c r="B2359" s="43">
        <v>9787543670846</v>
      </c>
      <c r="C2359" s="91" t="s">
        <v>5226</v>
      </c>
      <c r="D2359" s="89" t="s">
        <v>5244</v>
      </c>
      <c r="E2359" s="10" t="s">
        <v>5245</v>
      </c>
      <c r="F2359" s="96"/>
      <c r="G2359" s="89" t="s">
        <v>598</v>
      </c>
      <c r="H2359" s="44">
        <v>18</v>
      </c>
      <c r="I2359" s="93" t="s">
        <v>3089</v>
      </c>
      <c r="J2359" s="10" t="s">
        <v>801</v>
      </c>
      <c r="XEP2359" s="50"/>
      <c r="XEX2359" s="52"/>
      <c r="XEY2359" s="52"/>
    </row>
    <row r="2360" s="35" customFormat="1" customHeight="1" spans="1:16379">
      <c r="A2360" s="42">
        <v>2358</v>
      </c>
      <c r="B2360" s="43">
        <v>9787555273394</v>
      </c>
      <c r="C2360" s="91" t="s">
        <v>5226</v>
      </c>
      <c r="D2360" s="89" t="s">
        <v>5246</v>
      </c>
      <c r="E2360" s="10" t="s">
        <v>5247</v>
      </c>
      <c r="F2360" s="96"/>
      <c r="G2360" s="89" t="s">
        <v>598</v>
      </c>
      <c r="H2360" s="44">
        <v>18</v>
      </c>
      <c r="I2360" s="93" t="s">
        <v>3089</v>
      </c>
      <c r="J2360" s="10" t="s">
        <v>801</v>
      </c>
      <c r="XEP2360" s="50"/>
      <c r="XEX2360" s="52"/>
      <c r="XEY2360" s="52"/>
    </row>
    <row r="2361" s="35" customFormat="1" customHeight="1" spans="1:16379">
      <c r="A2361" s="42">
        <v>2359</v>
      </c>
      <c r="B2361" s="43">
        <v>9787514840520</v>
      </c>
      <c r="C2361" s="91" t="s">
        <v>5248</v>
      </c>
      <c r="D2361" s="89" t="s">
        <v>5249</v>
      </c>
      <c r="E2361" s="10" t="s">
        <v>5250</v>
      </c>
      <c r="F2361" s="96" t="s">
        <v>5251</v>
      </c>
      <c r="G2361" s="89" t="s">
        <v>957</v>
      </c>
      <c r="H2361" s="44">
        <v>22</v>
      </c>
      <c r="I2361" s="93" t="s">
        <v>3089</v>
      </c>
      <c r="J2361" s="10" t="s">
        <v>801</v>
      </c>
      <c r="XEP2361" s="50"/>
      <c r="XEX2361" s="52"/>
      <c r="XEY2361" s="52"/>
    </row>
    <row r="2362" s="35" customFormat="1" customHeight="1" spans="1:16379">
      <c r="A2362" s="42">
        <v>2360</v>
      </c>
      <c r="B2362" s="45">
        <v>9787107318078</v>
      </c>
      <c r="C2362" s="89"/>
      <c r="D2362" s="89" t="s">
        <v>5252</v>
      </c>
      <c r="E2362" s="10" t="s">
        <v>5253</v>
      </c>
      <c r="F2362" s="89"/>
      <c r="G2362" s="89" t="s">
        <v>524</v>
      </c>
      <c r="H2362" s="44">
        <v>29.8</v>
      </c>
      <c r="I2362" s="89" t="s">
        <v>3089</v>
      </c>
      <c r="J2362" s="10" t="s">
        <v>670</v>
      </c>
      <c r="XEP2362" s="50"/>
      <c r="XEX2362" s="52"/>
      <c r="XEY2362" s="52"/>
    </row>
    <row r="2363" s="35" customFormat="1" customHeight="1" spans="1:16379">
      <c r="A2363" s="42">
        <v>2361</v>
      </c>
      <c r="B2363" s="45">
        <v>9787107315633</v>
      </c>
      <c r="C2363" s="89" t="s">
        <v>5254</v>
      </c>
      <c r="D2363" s="89" t="s">
        <v>5255</v>
      </c>
      <c r="E2363" s="10" t="s">
        <v>5256</v>
      </c>
      <c r="F2363" s="89"/>
      <c r="G2363" s="89" t="s">
        <v>524</v>
      </c>
      <c r="H2363" s="44">
        <v>25</v>
      </c>
      <c r="I2363" s="89" t="s">
        <v>3089</v>
      </c>
      <c r="J2363" s="10" t="s">
        <v>670</v>
      </c>
      <c r="XEP2363" s="50"/>
      <c r="XEX2363" s="52"/>
      <c r="XEY2363" s="52"/>
    </row>
    <row r="2364" s="35" customFormat="1" customHeight="1" spans="1:16379">
      <c r="A2364" s="42">
        <v>2362</v>
      </c>
      <c r="B2364" s="45">
        <v>9787107315602</v>
      </c>
      <c r="C2364" s="89" t="s">
        <v>5257</v>
      </c>
      <c r="D2364" s="89" t="s">
        <v>5258</v>
      </c>
      <c r="E2364" s="10" t="s">
        <v>5256</v>
      </c>
      <c r="F2364" s="89"/>
      <c r="G2364" s="89" t="s">
        <v>524</v>
      </c>
      <c r="H2364" s="44">
        <v>25</v>
      </c>
      <c r="I2364" s="89" t="s">
        <v>3089</v>
      </c>
      <c r="J2364" s="10" t="s">
        <v>670</v>
      </c>
      <c r="XEP2364" s="50"/>
      <c r="XEX2364" s="52"/>
      <c r="XEY2364" s="52"/>
    </row>
    <row r="2365" s="35" customFormat="1" customHeight="1" spans="1:16379">
      <c r="A2365" s="42">
        <v>2363</v>
      </c>
      <c r="B2365" s="45">
        <v>9787107315626</v>
      </c>
      <c r="C2365" s="89" t="s">
        <v>5257</v>
      </c>
      <c r="D2365" s="89" t="s">
        <v>5259</v>
      </c>
      <c r="E2365" s="10" t="s">
        <v>5256</v>
      </c>
      <c r="F2365" s="89"/>
      <c r="G2365" s="89" t="s">
        <v>524</v>
      </c>
      <c r="H2365" s="44">
        <v>25</v>
      </c>
      <c r="I2365" s="89" t="s">
        <v>3089</v>
      </c>
      <c r="J2365" s="10" t="s">
        <v>670</v>
      </c>
      <c r="XEP2365" s="50"/>
      <c r="XEX2365" s="52"/>
      <c r="XEY2365" s="52"/>
    </row>
    <row r="2366" s="35" customFormat="1" customHeight="1" spans="1:16379">
      <c r="A2366" s="42">
        <v>2364</v>
      </c>
      <c r="B2366" s="45">
        <v>9787107315619</v>
      </c>
      <c r="C2366" s="89" t="s">
        <v>5257</v>
      </c>
      <c r="D2366" s="89" t="s">
        <v>5260</v>
      </c>
      <c r="E2366" s="10" t="s">
        <v>5256</v>
      </c>
      <c r="F2366" s="89"/>
      <c r="G2366" s="89" t="s">
        <v>524</v>
      </c>
      <c r="H2366" s="44">
        <v>25</v>
      </c>
      <c r="I2366" s="89" t="s">
        <v>3089</v>
      </c>
      <c r="J2366" s="10" t="s">
        <v>670</v>
      </c>
      <c r="XEP2366" s="50"/>
      <c r="XEX2366" s="52"/>
      <c r="XEY2366" s="52"/>
    </row>
    <row r="2367" s="35" customFormat="1" customHeight="1" spans="1:16379">
      <c r="A2367" s="42">
        <v>2365</v>
      </c>
      <c r="B2367" s="45">
        <v>9787020121977</v>
      </c>
      <c r="C2367" s="89"/>
      <c r="D2367" s="89" t="s">
        <v>5261</v>
      </c>
      <c r="E2367" s="10" t="s">
        <v>4097</v>
      </c>
      <c r="F2367" s="89" t="s">
        <v>1698</v>
      </c>
      <c r="G2367" s="89" t="s">
        <v>2680</v>
      </c>
      <c r="H2367" s="44">
        <v>78</v>
      </c>
      <c r="I2367" s="89" t="s">
        <v>3089</v>
      </c>
      <c r="J2367" s="10" t="s">
        <v>657</v>
      </c>
      <c r="XEP2367" s="50"/>
      <c r="XEX2367" s="52"/>
      <c r="XEY2367" s="52"/>
    </row>
    <row r="2368" s="35" customFormat="1" customHeight="1" spans="1:16379">
      <c r="A2368" s="42">
        <v>2366</v>
      </c>
      <c r="B2368" s="45" t="s">
        <v>5262</v>
      </c>
      <c r="C2368" s="89"/>
      <c r="D2368" s="89" t="s">
        <v>5263</v>
      </c>
      <c r="E2368" s="10" t="s">
        <v>5264</v>
      </c>
      <c r="F2368" s="89"/>
      <c r="G2368" s="89" t="s">
        <v>2680</v>
      </c>
      <c r="H2368" s="44">
        <v>35</v>
      </c>
      <c r="I2368" s="89" t="s">
        <v>3089</v>
      </c>
      <c r="J2368" s="10" t="s">
        <v>657</v>
      </c>
      <c r="XEP2368" s="50"/>
      <c r="XEX2368" s="52"/>
      <c r="XEY2368" s="52"/>
    </row>
    <row r="2369" s="35" customFormat="1" customHeight="1" spans="1:16379">
      <c r="A2369" s="42">
        <v>2367</v>
      </c>
      <c r="B2369" s="45">
        <v>9787020118441</v>
      </c>
      <c r="C2369" s="89"/>
      <c r="D2369" s="89" t="s">
        <v>5265</v>
      </c>
      <c r="E2369" s="10" t="s">
        <v>5266</v>
      </c>
      <c r="F2369" s="89" t="s">
        <v>1596</v>
      </c>
      <c r="G2369" s="89" t="s">
        <v>2680</v>
      </c>
      <c r="H2369" s="44">
        <v>68</v>
      </c>
      <c r="I2369" s="89" t="s">
        <v>3089</v>
      </c>
      <c r="J2369" s="10" t="s">
        <v>657</v>
      </c>
      <c r="XEP2369" s="50"/>
      <c r="XEX2369" s="52"/>
      <c r="XEY2369" s="52"/>
    </row>
    <row r="2370" s="35" customFormat="1" customHeight="1" spans="1:16379">
      <c r="A2370" s="42">
        <v>2368</v>
      </c>
      <c r="B2370" s="45" t="s">
        <v>5267</v>
      </c>
      <c r="C2370" s="89" t="s">
        <v>5268</v>
      </c>
      <c r="D2370" s="89" t="s">
        <v>5269</v>
      </c>
      <c r="E2370" s="10" t="s">
        <v>5270</v>
      </c>
      <c r="F2370" s="89" t="s">
        <v>5271</v>
      </c>
      <c r="G2370" s="89" t="s">
        <v>2680</v>
      </c>
      <c r="H2370" s="44">
        <v>69</v>
      </c>
      <c r="I2370" s="89" t="s">
        <v>3089</v>
      </c>
      <c r="J2370" s="10" t="s">
        <v>670</v>
      </c>
      <c r="XEP2370" s="50"/>
      <c r="XEX2370" s="52"/>
      <c r="XEY2370" s="52"/>
    </row>
    <row r="2371" s="35" customFormat="1" customHeight="1" spans="1:16379">
      <c r="A2371" s="42">
        <v>2369</v>
      </c>
      <c r="B2371" s="43">
        <v>9787115392220</v>
      </c>
      <c r="C2371" s="91"/>
      <c r="D2371" s="89" t="s">
        <v>5272</v>
      </c>
      <c r="E2371" s="10" t="s">
        <v>5273</v>
      </c>
      <c r="F2371" s="96" t="s">
        <v>5274</v>
      </c>
      <c r="G2371" s="89" t="s">
        <v>3734</v>
      </c>
      <c r="H2371" s="44">
        <v>45</v>
      </c>
      <c r="I2371" s="93" t="s">
        <v>3089</v>
      </c>
      <c r="J2371" s="10" t="s">
        <v>657</v>
      </c>
      <c r="XEP2371" s="50"/>
      <c r="XEX2371" s="52"/>
      <c r="XEY2371" s="52"/>
    </row>
    <row r="2372" s="35" customFormat="1" customHeight="1" spans="1:16379">
      <c r="A2372" s="42">
        <v>2370</v>
      </c>
      <c r="B2372" s="45" t="s">
        <v>5275</v>
      </c>
      <c r="C2372" s="89" t="s">
        <v>5276</v>
      </c>
      <c r="D2372" s="89" t="s">
        <v>5277</v>
      </c>
      <c r="E2372" s="10" t="s">
        <v>5278</v>
      </c>
      <c r="F2372" s="89" t="s">
        <v>5279</v>
      </c>
      <c r="G2372" s="89" t="s">
        <v>2752</v>
      </c>
      <c r="H2372" s="44">
        <v>20</v>
      </c>
      <c r="I2372" s="89" t="s">
        <v>3089</v>
      </c>
      <c r="J2372" s="10" t="s">
        <v>670</v>
      </c>
      <c r="XEP2372" s="50"/>
      <c r="XEX2372" s="52"/>
      <c r="XEY2372" s="52"/>
    </row>
    <row r="2373" s="35" customFormat="1" customHeight="1" spans="1:16379">
      <c r="A2373" s="42">
        <v>2371</v>
      </c>
      <c r="B2373" s="43">
        <v>9787532748594</v>
      </c>
      <c r="C2373" s="91" t="s">
        <v>5280</v>
      </c>
      <c r="D2373" s="89" t="s">
        <v>5281</v>
      </c>
      <c r="E2373" s="10" t="s">
        <v>5282</v>
      </c>
      <c r="F2373" s="96" t="s">
        <v>897</v>
      </c>
      <c r="G2373" s="89" t="s">
        <v>2230</v>
      </c>
      <c r="H2373" s="44">
        <v>28</v>
      </c>
      <c r="I2373" s="93" t="s">
        <v>3089</v>
      </c>
      <c r="J2373" s="10" t="s">
        <v>801</v>
      </c>
      <c r="XEP2373" s="50"/>
      <c r="XEX2373" s="52"/>
      <c r="XEY2373" s="52"/>
    </row>
    <row r="2374" s="35" customFormat="1" customHeight="1" spans="1:16379">
      <c r="A2374" s="42">
        <v>2372</v>
      </c>
      <c r="B2374" s="43">
        <v>9787532767397</v>
      </c>
      <c r="C2374" s="89" t="s">
        <v>5280</v>
      </c>
      <c r="D2374" s="89" t="s">
        <v>5283</v>
      </c>
      <c r="E2374" s="10" t="s">
        <v>5282</v>
      </c>
      <c r="F2374" s="89" t="s">
        <v>897</v>
      </c>
      <c r="G2374" s="89" t="s">
        <v>2230</v>
      </c>
      <c r="H2374" s="44">
        <v>25</v>
      </c>
      <c r="I2374" s="89" t="s">
        <v>3089</v>
      </c>
      <c r="J2374" s="10" t="s">
        <v>801</v>
      </c>
      <c r="XEP2374" s="50"/>
      <c r="XEX2374" s="52"/>
      <c r="XEY2374" s="52"/>
    </row>
    <row r="2375" s="35" customFormat="1" customHeight="1" spans="1:16379">
      <c r="A2375" s="42">
        <v>2373</v>
      </c>
      <c r="B2375" s="43">
        <v>9787532493982</v>
      </c>
      <c r="C2375" s="91"/>
      <c r="D2375" s="89" t="s">
        <v>5284</v>
      </c>
      <c r="E2375" s="10" t="s">
        <v>5285</v>
      </c>
      <c r="F2375" s="96" t="s">
        <v>5286</v>
      </c>
      <c r="G2375" s="89" t="s">
        <v>285</v>
      </c>
      <c r="H2375" s="44">
        <v>29.8</v>
      </c>
      <c r="I2375" s="93" t="s">
        <v>3089</v>
      </c>
      <c r="J2375" s="10" t="s">
        <v>657</v>
      </c>
      <c r="XEP2375" s="50"/>
      <c r="XEX2375" s="52"/>
      <c r="XEY2375" s="52"/>
    </row>
    <row r="2376" s="35" customFormat="1" customHeight="1" spans="1:16379">
      <c r="A2376" s="42">
        <v>2374</v>
      </c>
      <c r="B2376" s="43">
        <v>9787532491834</v>
      </c>
      <c r="C2376" s="91"/>
      <c r="D2376" s="89" t="s">
        <v>5287</v>
      </c>
      <c r="E2376" s="10" t="s">
        <v>5288</v>
      </c>
      <c r="F2376" s="96"/>
      <c r="G2376" s="89" t="s">
        <v>285</v>
      </c>
      <c r="H2376" s="44">
        <v>20</v>
      </c>
      <c r="I2376" s="93" t="s">
        <v>3089</v>
      </c>
      <c r="J2376" s="10" t="s">
        <v>801</v>
      </c>
      <c r="XEP2376" s="50"/>
      <c r="XEX2376" s="52"/>
      <c r="XEY2376" s="52"/>
    </row>
    <row r="2377" s="35" customFormat="1" customHeight="1" spans="1:16379">
      <c r="A2377" s="42">
        <v>2375</v>
      </c>
      <c r="B2377" s="43">
        <v>9787020137657</v>
      </c>
      <c r="C2377" s="91"/>
      <c r="D2377" s="89" t="s">
        <v>5289</v>
      </c>
      <c r="E2377" s="10" t="s">
        <v>5290</v>
      </c>
      <c r="F2377" s="96" t="s">
        <v>705</v>
      </c>
      <c r="G2377" s="89" t="s">
        <v>2680</v>
      </c>
      <c r="H2377" s="44">
        <v>20</v>
      </c>
      <c r="I2377" s="93" t="s">
        <v>3089</v>
      </c>
      <c r="J2377" s="10" t="s">
        <v>801</v>
      </c>
      <c r="XEP2377" s="50"/>
      <c r="XEX2377" s="52"/>
      <c r="XEY2377" s="52"/>
    </row>
    <row r="2378" s="35" customFormat="1" customHeight="1" spans="1:16379">
      <c r="A2378" s="42">
        <v>2376</v>
      </c>
      <c r="B2378" s="43">
        <v>9787532494767</v>
      </c>
      <c r="C2378" s="91" t="s">
        <v>5291</v>
      </c>
      <c r="D2378" s="89" t="s">
        <v>5292</v>
      </c>
      <c r="E2378" s="10" t="s">
        <v>5293</v>
      </c>
      <c r="F2378" s="96"/>
      <c r="G2378" s="89" t="s">
        <v>285</v>
      </c>
      <c r="H2378" s="44">
        <v>24</v>
      </c>
      <c r="I2378" s="93" t="s">
        <v>3089</v>
      </c>
      <c r="J2378" s="11" t="s">
        <v>670</v>
      </c>
      <c r="XEP2378" s="50"/>
      <c r="XEX2378" s="52"/>
      <c r="XEY2378" s="52"/>
    </row>
    <row r="2379" s="35" customFormat="1" customHeight="1" spans="1:16379">
      <c r="A2379" s="42">
        <v>2377</v>
      </c>
      <c r="B2379" s="54" t="s">
        <v>5294</v>
      </c>
      <c r="C2379" s="93" t="s">
        <v>5295</v>
      </c>
      <c r="D2379" s="89" t="s">
        <v>5296</v>
      </c>
      <c r="E2379" s="10" t="s">
        <v>5297</v>
      </c>
      <c r="F2379" s="89" t="s">
        <v>5298</v>
      </c>
      <c r="G2379" s="89" t="s">
        <v>285</v>
      </c>
      <c r="H2379" s="44">
        <v>16</v>
      </c>
      <c r="I2379" s="89" t="s">
        <v>3089</v>
      </c>
      <c r="J2379" s="10" t="s">
        <v>670</v>
      </c>
      <c r="XEP2379" s="50"/>
      <c r="XEX2379" s="52"/>
      <c r="XEY2379" s="52"/>
    </row>
    <row r="2380" s="35" customFormat="1" customHeight="1" spans="1:16379">
      <c r="A2380" s="42">
        <v>2378</v>
      </c>
      <c r="B2380" s="54" t="s">
        <v>5299</v>
      </c>
      <c r="C2380" s="93" t="s">
        <v>5295</v>
      </c>
      <c r="D2380" s="89" t="s">
        <v>5300</v>
      </c>
      <c r="E2380" s="10" t="s">
        <v>5301</v>
      </c>
      <c r="F2380" s="89" t="s">
        <v>5298</v>
      </c>
      <c r="G2380" s="89" t="s">
        <v>285</v>
      </c>
      <c r="H2380" s="44">
        <v>15</v>
      </c>
      <c r="I2380" s="89" t="s">
        <v>3089</v>
      </c>
      <c r="J2380" s="10" t="s">
        <v>670</v>
      </c>
      <c r="XEP2380" s="50"/>
      <c r="XEX2380" s="52"/>
      <c r="XEY2380" s="52"/>
    </row>
    <row r="2381" s="35" customFormat="1" customHeight="1" spans="1:16379">
      <c r="A2381" s="42">
        <v>2379</v>
      </c>
      <c r="B2381" s="54" t="s">
        <v>5302</v>
      </c>
      <c r="C2381" s="93" t="s">
        <v>5295</v>
      </c>
      <c r="D2381" s="89" t="s">
        <v>5303</v>
      </c>
      <c r="E2381" s="10" t="s">
        <v>5304</v>
      </c>
      <c r="F2381" s="89" t="s">
        <v>5298</v>
      </c>
      <c r="G2381" s="89" t="s">
        <v>285</v>
      </c>
      <c r="H2381" s="44">
        <v>17</v>
      </c>
      <c r="I2381" s="89" t="s">
        <v>3089</v>
      </c>
      <c r="J2381" s="10" t="s">
        <v>670</v>
      </c>
      <c r="XEP2381" s="50"/>
      <c r="XEX2381" s="52"/>
      <c r="XEY2381" s="52"/>
    </row>
    <row r="2382" s="35" customFormat="1" customHeight="1" spans="1:16379">
      <c r="A2382" s="42">
        <v>2380</v>
      </c>
      <c r="B2382" s="54" t="s">
        <v>5305</v>
      </c>
      <c r="C2382" s="93" t="s">
        <v>5295</v>
      </c>
      <c r="D2382" s="89" t="s">
        <v>5306</v>
      </c>
      <c r="E2382" s="10" t="s">
        <v>5307</v>
      </c>
      <c r="F2382" s="89" t="s">
        <v>5298</v>
      </c>
      <c r="G2382" s="89" t="s">
        <v>285</v>
      </c>
      <c r="H2382" s="44">
        <v>16</v>
      </c>
      <c r="I2382" s="89" t="s">
        <v>3089</v>
      </c>
      <c r="J2382" s="10" t="s">
        <v>670</v>
      </c>
      <c r="XEP2382" s="50"/>
      <c r="XEX2382" s="52"/>
      <c r="XEY2382" s="52"/>
    </row>
    <row r="2383" s="35" customFormat="1" customHeight="1" spans="1:16379">
      <c r="A2383" s="42">
        <v>2381</v>
      </c>
      <c r="B2383" s="45" t="s">
        <v>5308</v>
      </c>
      <c r="C2383" s="89"/>
      <c r="D2383" s="89" t="s">
        <v>5309</v>
      </c>
      <c r="E2383" s="10" t="s">
        <v>5310</v>
      </c>
      <c r="F2383" s="89" t="s">
        <v>5311</v>
      </c>
      <c r="G2383" s="89" t="s">
        <v>1760</v>
      </c>
      <c r="H2383" s="44">
        <v>56</v>
      </c>
      <c r="I2383" s="89" t="s">
        <v>3089</v>
      </c>
      <c r="J2383" s="10" t="s">
        <v>670</v>
      </c>
      <c r="XEP2383" s="50"/>
      <c r="XEX2383" s="52"/>
      <c r="XEY2383" s="52"/>
    </row>
    <row r="2384" s="35" customFormat="1" customHeight="1" spans="1:16379">
      <c r="A2384" s="42">
        <v>2382</v>
      </c>
      <c r="B2384" s="43">
        <v>9787501609147</v>
      </c>
      <c r="C2384" s="89"/>
      <c r="D2384" s="89" t="s">
        <v>5312</v>
      </c>
      <c r="E2384" s="10" t="s">
        <v>5313</v>
      </c>
      <c r="F2384" s="89"/>
      <c r="G2384" s="89" t="s">
        <v>1771</v>
      </c>
      <c r="H2384" s="44">
        <v>29.8</v>
      </c>
      <c r="I2384" s="93" t="s">
        <v>3089</v>
      </c>
      <c r="J2384" s="10" t="s">
        <v>657</v>
      </c>
      <c r="XEP2384" s="50"/>
      <c r="XEX2384" s="52"/>
      <c r="XEY2384" s="52"/>
    </row>
    <row r="2385" s="35" customFormat="1" customHeight="1" spans="1:16379">
      <c r="A2385" s="42">
        <v>2383</v>
      </c>
      <c r="B2385" s="45">
        <v>9787501611171</v>
      </c>
      <c r="C2385" s="89"/>
      <c r="D2385" s="89" t="s">
        <v>5314</v>
      </c>
      <c r="E2385" s="10" t="s">
        <v>5315</v>
      </c>
      <c r="F2385" s="89" t="s">
        <v>5316</v>
      </c>
      <c r="G2385" s="89" t="s">
        <v>1771</v>
      </c>
      <c r="H2385" s="44">
        <v>34</v>
      </c>
      <c r="I2385" s="89" t="s">
        <v>3089</v>
      </c>
      <c r="J2385" s="10" t="s">
        <v>820</v>
      </c>
      <c r="XEP2385" s="50"/>
      <c r="XEX2385" s="52"/>
      <c r="XEY2385" s="52"/>
    </row>
    <row r="2386" s="35" customFormat="1" customHeight="1" spans="1:16379">
      <c r="A2386" s="42">
        <v>2384</v>
      </c>
      <c r="B2386" s="43">
        <v>9787501603923</v>
      </c>
      <c r="C2386" s="91" t="s">
        <v>5317</v>
      </c>
      <c r="D2386" s="89" t="s">
        <v>5318</v>
      </c>
      <c r="E2386" s="10" t="s">
        <v>826</v>
      </c>
      <c r="F2386" s="96"/>
      <c r="G2386" s="89" t="s">
        <v>1771</v>
      </c>
      <c r="H2386" s="62">
        <v>19</v>
      </c>
      <c r="I2386" s="93" t="s">
        <v>3089</v>
      </c>
      <c r="J2386" s="10" t="s">
        <v>801</v>
      </c>
      <c r="XEP2386" s="50"/>
      <c r="XEX2386" s="52"/>
      <c r="XEY2386" s="52"/>
    </row>
    <row r="2387" s="35" customFormat="1" customHeight="1" spans="1:16379">
      <c r="A2387" s="42">
        <v>2385</v>
      </c>
      <c r="B2387" s="43">
        <v>9787501602919</v>
      </c>
      <c r="C2387" s="91" t="s">
        <v>5317</v>
      </c>
      <c r="D2387" s="89" t="s">
        <v>5319</v>
      </c>
      <c r="E2387" s="10" t="s">
        <v>5320</v>
      </c>
      <c r="F2387" s="96"/>
      <c r="G2387" s="89" t="s">
        <v>1771</v>
      </c>
      <c r="H2387" s="62">
        <v>18</v>
      </c>
      <c r="I2387" s="93" t="s">
        <v>3089</v>
      </c>
      <c r="J2387" s="10" t="s">
        <v>801</v>
      </c>
      <c r="XEP2387" s="50"/>
      <c r="XEX2387" s="52"/>
      <c r="XEY2387" s="52"/>
    </row>
    <row r="2388" s="35" customFormat="1" customHeight="1" spans="1:16379">
      <c r="A2388" s="42">
        <v>2386</v>
      </c>
      <c r="B2388" s="43">
        <v>9787501603978</v>
      </c>
      <c r="C2388" s="91" t="s">
        <v>5317</v>
      </c>
      <c r="D2388" s="89" t="s">
        <v>5321</v>
      </c>
      <c r="E2388" s="10" t="s">
        <v>5175</v>
      </c>
      <c r="F2388" s="96"/>
      <c r="G2388" s="89" t="s">
        <v>1771</v>
      </c>
      <c r="H2388" s="62">
        <v>19</v>
      </c>
      <c r="I2388" s="93" t="s">
        <v>3089</v>
      </c>
      <c r="J2388" s="10" t="s">
        <v>801</v>
      </c>
      <c r="XEP2388" s="50"/>
      <c r="XEX2388" s="52"/>
      <c r="XEY2388" s="52"/>
    </row>
    <row r="2389" s="35" customFormat="1" customHeight="1" spans="1:16379">
      <c r="A2389" s="42">
        <v>2387</v>
      </c>
      <c r="B2389" s="43" t="s">
        <v>5322</v>
      </c>
      <c r="C2389" s="91"/>
      <c r="D2389" s="89" t="s">
        <v>5323</v>
      </c>
      <c r="E2389" s="10" t="s">
        <v>5175</v>
      </c>
      <c r="F2389" s="96"/>
      <c r="G2389" s="89" t="s">
        <v>1771</v>
      </c>
      <c r="H2389" s="62">
        <v>18</v>
      </c>
      <c r="I2389" s="93" t="s">
        <v>3089</v>
      </c>
      <c r="J2389" s="10" t="s">
        <v>801</v>
      </c>
      <c r="XEP2389" s="50"/>
      <c r="XEX2389" s="52"/>
      <c r="XEY2389" s="52"/>
    </row>
    <row r="2390" s="35" customFormat="1" customHeight="1" spans="1:16379">
      <c r="A2390" s="42">
        <v>2388</v>
      </c>
      <c r="B2390" s="43">
        <v>9787501607617</v>
      </c>
      <c r="C2390" s="91"/>
      <c r="D2390" s="89" t="s">
        <v>5324</v>
      </c>
      <c r="E2390" s="10" t="s">
        <v>5325</v>
      </c>
      <c r="F2390" s="96" t="s">
        <v>705</v>
      </c>
      <c r="G2390" s="89" t="s">
        <v>1771</v>
      </c>
      <c r="H2390" s="44">
        <v>28</v>
      </c>
      <c r="I2390" s="93" t="s">
        <v>3089</v>
      </c>
      <c r="J2390" s="10" t="s">
        <v>801</v>
      </c>
      <c r="XEP2390" s="50"/>
      <c r="XEX2390" s="52"/>
      <c r="XEY2390" s="52"/>
    </row>
    <row r="2391" s="35" customFormat="1" customHeight="1" spans="1:16379">
      <c r="A2391" s="42">
        <v>2389</v>
      </c>
      <c r="B2391" s="43">
        <v>9787501603909</v>
      </c>
      <c r="C2391" s="91"/>
      <c r="D2391" s="89" t="s">
        <v>5326</v>
      </c>
      <c r="E2391" s="10" t="s">
        <v>5327</v>
      </c>
      <c r="F2391" s="96"/>
      <c r="G2391" s="89" t="s">
        <v>1771</v>
      </c>
      <c r="H2391" s="62">
        <v>19</v>
      </c>
      <c r="I2391" s="93" t="s">
        <v>3089</v>
      </c>
      <c r="J2391" s="10" t="s">
        <v>670</v>
      </c>
      <c r="XEP2391" s="50"/>
      <c r="XEX2391" s="52"/>
      <c r="XEY2391" s="52"/>
    </row>
    <row r="2392" s="35" customFormat="1" customHeight="1" spans="1:16379">
      <c r="A2392" s="42">
        <v>2390</v>
      </c>
      <c r="B2392" s="43">
        <v>9787501607624</v>
      </c>
      <c r="C2392" s="91"/>
      <c r="D2392" s="89" t="s">
        <v>5328</v>
      </c>
      <c r="E2392" s="10" t="s">
        <v>5329</v>
      </c>
      <c r="F2392" s="96" t="s">
        <v>5330</v>
      </c>
      <c r="G2392" s="89" t="s">
        <v>1771</v>
      </c>
      <c r="H2392" s="44">
        <v>18</v>
      </c>
      <c r="I2392" s="93" t="s">
        <v>3089</v>
      </c>
      <c r="J2392" s="10" t="s">
        <v>670</v>
      </c>
      <c r="XEP2392" s="50"/>
      <c r="XEX2392" s="52"/>
      <c r="XEY2392" s="52"/>
    </row>
    <row r="2393" s="35" customFormat="1" customHeight="1" spans="1:16379">
      <c r="A2393" s="42">
        <v>2391</v>
      </c>
      <c r="B2393" s="43">
        <v>9787501605972</v>
      </c>
      <c r="C2393" s="91"/>
      <c r="D2393" s="89" t="s">
        <v>5331</v>
      </c>
      <c r="E2393" s="10" t="s">
        <v>5332</v>
      </c>
      <c r="F2393" s="96" t="s">
        <v>5333</v>
      </c>
      <c r="G2393" s="89" t="s">
        <v>1771</v>
      </c>
      <c r="H2393" s="44">
        <v>25</v>
      </c>
      <c r="I2393" s="93" t="s">
        <v>3089</v>
      </c>
      <c r="J2393" s="10" t="s">
        <v>670</v>
      </c>
      <c r="XEP2393" s="50"/>
      <c r="XEX2393" s="52"/>
      <c r="XEY2393" s="52"/>
    </row>
    <row r="2394" s="35" customFormat="1" customHeight="1" spans="1:16379">
      <c r="A2394" s="42">
        <v>2392</v>
      </c>
      <c r="B2394" s="43">
        <v>9787501614219</v>
      </c>
      <c r="C2394" s="91"/>
      <c r="D2394" s="89" t="s">
        <v>5334</v>
      </c>
      <c r="E2394" s="10" t="s">
        <v>5335</v>
      </c>
      <c r="F2394" s="89" t="s">
        <v>5336</v>
      </c>
      <c r="G2394" s="89" t="s">
        <v>2680</v>
      </c>
      <c r="H2394" s="44">
        <v>22</v>
      </c>
      <c r="I2394" s="89" t="s">
        <v>3089</v>
      </c>
      <c r="J2394" s="10" t="s">
        <v>670</v>
      </c>
      <c r="XEP2394" s="50"/>
      <c r="XEX2394" s="52"/>
      <c r="XEY2394" s="52"/>
    </row>
    <row r="2395" s="35" customFormat="1" customHeight="1" spans="1:16379">
      <c r="A2395" s="42">
        <v>2393</v>
      </c>
      <c r="B2395" s="43">
        <v>9787501607266</v>
      </c>
      <c r="C2395" s="91"/>
      <c r="D2395" s="89" t="s">
        <v>5337</v>
      </c>
      <c r="E2395" s="10" t="s">
        <v>5338</v>
      </c>
      <c r="F2395" s="96" t="s">
        <v>3423</v>
      </c>
      <c r="G2395" s="89" t="s">
        <v>1771</v>
      </c>
      <c r="H2395" s="44">
        <v>18</v>
      </c>
      <c r="I2395" s="93" t="s">
        <v>3089</v>
      </c>
      <c r="J2395" s="10" t="s">
        <v>670</v>
      </c>
      <c r="XEP2395" s="50"/>
      <c r="XEX2395" s="52"/>
      <c r="XEY2395" s="52"/>
    </row>
    <row r="2396" s="35" customFormat="1" customHeight="1" spans="1:16379">
      <c r="A2396" s="42">
        <v>2394</v>
      </c>
      <c r="B2396" s="45">
        <v>9787513593366</v>
      </c>
      <c r="C2396" s="89"/>
      <c r="D2396" s="89" t="s">
        <v>5339</v>
      </c>
      <c r="E2396" s="10" t="s">
        <v>5340</v>
      </c>
      <c r="F2396" s="89" t="s">
        <v>5341</v>
      </c>
      <c r="G2396" s="89" t="s">
        <v>1774</v>
      </c>
      <c r="H2396" s="44">
        <v>68</v>
      </c>
      <c r="I2396" s="89" t="s">
        <v>3089</v>
      </c>
      <c r="J2396" s="10" t="s">
        <v>657</v>
      </c>
      <c r="XEP2396" s="50"/>
      <c r="XEX2396" s="52"/>
      <c r="XEY2396" s="52"/>
    </row>
    <row r="2397" s="35" customFormat="1" customHeight="1" spans="1:16379">
      <c r="A2397" s="42">
        <v>2395</v>
      </c>
      <c r="B2397" s="45" t="s">
        <v>5342</v>
      </c>
      <c r="C2397" s="89"/>
      <c r="D2397" s="89" t="s">
        <v>5343</v>
      </c>
      <c r="E2397" s="10" t="s">
        <v>5344</v>
      </c>
      <c r="F2397" s="89" t="s">
        <v>5345</v>
      </c>
      <c r="G2397" s="89" t="s">
        <v>1774</v>
      </c>
      <c r="H2397" s="44">
        <v>42</v>
      </c>
      <c r="I2397" s="89" t="s">
        <v>3089</v>
      </c>
      <c r="J2397" s="10" t="s">
        <v>670</v>
      </c>
      <c r="XEP2397" s="50"/>
      <c r="XEX2397" s="52"/>
      <c r="XEY2397" s="52"/>
    </row>
    <row r="2398" s="35" customFormat="1" customHeight="1" spans="1:16379">
      <c r="A2398" s="42">
        <v>2396</v>
      </c>
      <c r="B2398" s="45">
        <v>9787513597784</v>
      </c>
      <c r="C2398" s="89"/>
      <c r="D2398" s="89" t="s">
        <v>5346</v>
      </c>
      <c r="E2398" s="10" t="s">
        <v>5347</v>
      </c>
      <c r="F2398" s="89" t="s">
        <v>5348</v>
      </c>
      <c r="G2398" s="89" t="s">
        <v>1774</v>
      </c>
      <c r="H2398" s="44">
        <v>38</v>
      </c>
      <c r="I2398" s="89" t="s">
        <v>3089</v>
      </c>
      <c r="J2398" s="10" t="s">
        <v>670</v>
      </c>
      <c r="XEP2398" s="50"/>
      <c r="XEX2398" s="52"/>
      <c r="XEY2398" s="52"/>
    </row>
    <row r="2399" s="35" customFormat="1" customHeight="1" spans="1:16379">
      <c r="A2399" s="42">
        <v>2397</v>
      </c>
      <c r="B2399" s="43">
        <v>9787537971263</v>
      </c>
      <c r="C2399" s="91"/>
      <c r="D2399" s="89" t="s">
        <v>5349</v>
      </c>
      <c r="E2399" s="10" t="s">
        <v>4589</v>
      </c>
      <c r="F2399" s="96" t="s">
        <v>1036</v>
      </c>
      <c r="G2399" s="89" t="s">
        <v>425</v>
      </c>
      <c r="H2399" s="62">
        <v>32.8</v>
      </c>
      <c r="I2399" s="93" t="s">
        <v>3089</v>
      </c>
      <c r="J2399" s="10" t="s">
        <v>657</v>
      </c>
      <c r="XEP2399" s="50"/>
      <c r="XEX2399" s="52"/>
      <c r="XEY2399" s="52"/>
    </row>
    <row r="2400" s="35" customFormat="1" customHeight="1" spans="1:16379">
      <c r="A2400" s="42">
        <v>2398</v>
      </c>
      <c r="B2400" s="43" t="s">
        <v>5350</v>
      </c>
      <c r="C2400" s="91"/>
      <c r="D2400" s="89" t="s">
        <v>5351</v>
      </c>
      <c r="E2400" s="10" t="s">
        <v>5352</v>
      </c>
      <c r="F2400" s="96" t="s">
        <v>1877</v>
      </c>
      <c r="G2400" s="89" t="s">
        <v>425</v>
      </c>
      <c r="H2400" s="62">
        <v>35.8</v>
      </c>
      <c r="I2400" s="93" t="s">
        <v>3089</v>
      </c>
      <c r="J2400" s="10" t="s">
        <v>657</v>
      </c>
      <c r="XEP2400" s="50"/>
      <c r="XEX2400" s="52"/>
      <c r="XEY2400" s="52"/>
    </row>
    <row r="2401" s="35" customFormat="1" customHeight="1" spans="1:16379">
      <c r="A2401" s="42">
        <v>2399</v>
      </c>
      <c r="B2401" s="43">
        <v>9787551520201</v>
      </c>
      <c r="C2401" s="91" t="s">
        <v>5353</v>
      </c>
      <c r="D2401" s="89" t="s">
        <v>5354</v>
      </c>
      <c r="E2401" s="10" t="s">
        <v>5355</v>
      </c>
      <c r="F2401" s="96"/>
      <c r="G2401" s="89" t="s">
        <v>289</v>
      </c>
      <c r="H2401" s="44">
        <v>29.8</v>
      </c>
      <c r="I2401" s="93" t="s">
        <v>3089</v>
      </c>
      <c r="J2401" s="11" t="s">
        <v>657</v>
      </c>
      <c r="XEP2401" s="50"/>
      <c r="XEX2401" s="52"/>
      <c r="XEY2401" s="52"/>
    </row>
    <row r="2402" s="35" customFormat="1" customHeight="1" spans="1:16379">
      <c r="A2402" s="42">
        <v>2400</v>
      </c>
      <c r="B2402" s="43">
        <v>9787551546683</v>
      </c>
      <c r="C2402" s="91" t="s">
        <v>5353</v>
      </c>
      <c r="D2402" s="89" t="s">
        <v>5356</v>
      </c>
      <c r="E2402" s="10" t="s">
        <v>5355</v>
      </c>
      <c r="F2402" s="96"/>
      <c r="G2402" s="89" t="s">
        <v>289</v>
      </c>
      <c r="H2402" s="62">
        <v>28</v>
      </c>
      <c r="I2402" s="93" t="s">
        <v>3089</v>
      </c>
      <c r="J2402" s="10" t="s">
        <v>657</v>
      </c>
      <c r="XEP2402" s="50"/>
      <c r="XEX2402" s="52"/>
      <c r="XEY2402" s="52"/>
    </row>
    <row r="2403" s="35" customFormat="1" customHeight="1" spans="1:16379">
      <c r="A2403" s="42">
        <v>2401</v>
      </c>
      <c r="B2403" s="43">
        <v>9787551546690</v>
      </c>
      <c r="C2403" s="91" t="s">
        <v>5353</v>
      </c>
      <c r="D2403" s="89" t="s">
        <v>5357</v>
      </c>
      <c r="E2403" s="10" t="s">
        <v>5355</v>
      </c>
      <c r="F2403" s="96"/>
      <c r="G2403" s="89" t="s">
        <v>289</v>
      </c>
      <c r="H2403" s="62">
        <v>38</v>
      </c>
      <c r="I2403" s="93" t="s">
        <v>3089</v>
      </c>
      <c r="J2403" s="10" t="s">
        <v>657</v>
      </c>
      <c r="XEP2403" s="50"/>
      <c r="XEX2403" s="52"/>
      <c r="XEY2403" s="52"/>
    </row>
    <row r="2404" s="35" customFormat="1" customHeight="1" spans="1:16379">
      <c r="A2404" s="42">
        <v>2402</v>
      </c>
      <c r="B2404" s="43">
        <v>9787551559256</v>
      </c>
      <c r="C2404" s="91" t="s">
        <v>5353</v>
      </c>
      <c r="D2404" s="89" t="s">
        <v>5358</v>
      </c>
      <c r="E2404" s="10" t="s">
        <v>5355</v>
      </c>
      <c r="F2404" s="96"/>
      <c r="G2404" s="89" t="s">
        <v>289</v>
      </c>
      <c r="H2404" s="62">
        <v>38</v>
      </c>
      <c r="I2404" s="93" t="s">
        <v>3089</v>
      </c>
      <c r="J2404" s="10" t="s">
        <v>657</v>
      </c>
      <c r="XEP2404" s="50"/>
      <c r="XEX2404" s="52"/>
      <c r="XEY2404" s="52"/>
    </row>
    <row r="2405" s="35" customFormat="1" customHeight="1" spans="1:16379">
      <c r="A2405" s="42">
        <v>2403</v>
      </c>
      <c r="B2405" s="43">
        <v>9787551559263</v>
      </c>
      <c r="C2405" s="91" t="s">
        <v>5353</v>
      </c>
      <c r="D2405" s="89" t="s">
        <v>5359</v>
      </c>
      <c r="E2405" s="10" t="s">
        <v>5355</v>
      </c>
      <c r="F2405" s="96"/>
      <c r="G2405" s="89" t="s">
        <v>289</v>
      </c>
      <c r="H2405" s="44">
        <v>32</v>
      </c>
      <c r="I2405" s="93" t="s">
        <v>3089</v>
      </c>
      <c r="J2405" s="11" t="s">
        <v>657</v>
      </c>
      <c r="XEP2405" s="50"/>
      <c r="XEX2405" s="52"/>
      <c r="XEY2405" s="52"/>
    </row>
    <row r="2406" s="35" customFormat="1" customHeight="1" spans="1:16379">
      <c r="A2406" s="42">
        <v>2404</v>
      </c>
      <c r="B2406" s="43">
        <v>9787559030382</v>
      </c>
      <c r="C2406" s="91" t="s">
        <v>5353</v>
      </c>
      <c r="D2406" s="89" t="s">
        <v>5360</v>
      </c>
      <c r="E2406" s="10" t="s">
        <v>5355</v>
      </c>
      <c r="F2406" s="96"/>
      <c r="G2406" s="89" t="s">
        <v>289</v>
      </c>
      <c r="H2406" s="44">
        <v>38</v>
      </c>
      <c r="I2406" s="93" t="s">
        <v>3089</v>
      </c>
      <c r="J2406" s="11" t="s">
        <v>657</v>
      </c>
      <c r="XEP2406" s="50"/>
      <c r="XEX2406" s="52"/>
      <c r="XEY2406" s="52"/>
    </row>
    <row r="2407" s="35" customFormat="1" customHeight="1" spans="1:16379">
      <c r="A2407" s="42">
        <v>2405</v>
      </c>
      <c r="B2407" s="43">
        <v>9787559019370</v>
      </c>
      <c r="C2407" s="91" t="s">
        <v>5353</v>
      </c>
      <c r="D2407" s="89" t="s">
        <v>5361</v>
      </c>
      <c r="E2407" s="10" t="s">
        <v>5355</v>
      </c>
      <c r="F2407" s="96"/>
      <c r="G2407" s="89" t="s">
        <v>289</v>
      </c>
      <c r="H2407" s="44">
        <v>36</v>
      </c>
      <c r="I2407" s="93" t="s">
        <v>3089</v>
      </c>
      <c r="J2407" s="11" t="s">
        <v>657</v>
      </c>
      <c r="XEP2407" s="50"/>
      <c r="XEX2407" s="52"/>
      <c r="XEY2407" s="52"/>
    </row>
    <row r="2408" s="35" customFormat="1" customHeight="1" spans="1:16379">
      <c r="A2408" s="42">
        <v>2406</v>
      </c>
      <c r="B2408" s="43" t="s">
        <v>5362</v>
      </c>
      <c r="C2408" s="91"/>
      <c r="D2408" s="89" t="s">
        <v>5363</v>
      </c>
      <c r="E2408" s="10" t="s">
        <v>5364</v>
      </c>
      <c r="F2408" s="96"/>
      <c r="G2408" s="89" t="s">
        <v>289</v>
      </c>
      <c r="H2408" s="44">
        <v>38</v>
      </c>
      <c r="I2408" s="93" t="s">
        <v>3089</v>
      </c>
      <c r="J2408" s="10" t="s">
        <v>657</v>
      </c>
      <c r="XEP2408" s="50"/>
      <c r="XEX2408" s="52"/>
      <c r="XEY2408" s="52"/>
    </row>
    <row r="2409" s="35" customFormat="1" customHeight="1" spans="1:16379">
      <c r="A2409" s="42">
        <v>2407</v>
      </c>
      <c r="B2409" s="43">
        <v>9787551516488</v>
      </c>
      <c r="C2409" s="91"/>
      <c r="D2409" s="89" t="s">
        <v>5365</v>
      </c>
      <c r="E2409" s="10" t="s">
        <v>5366</v>
      </c>
      <c r="F2409" s="96" t="s">
        <v>5367</v>
      </c>
      <c r="G2409" s="89" t="s">
        <v>289</v>
      </c>
      <c r="H2409" s="44">
        <v>36</v>
      </c>
      <c r="I2409" s="93" t="s">
        <v>3089</v>
      </c>
      <c r="J2409" s="11" t="s">
        <v>657</v>
      </c>
      <c r="XEP2409" s="50"/>
      <c r="XEX2409" s="52"/>
      <c r="XEY2409" s="52"/>
    </row>
    <row r="2410" s="35" customFormat="1" customHeight="1" spans="1:16379">
      <c r="A2410" s="42">
        <v>2408</v>
      </c>
      <c r="B2410" s="43">
        <v>9787551516495</v>
      </c>
      <c r="C2410" s="91"/>
      <c r="D2410" s="89" t="s">
        <v>5368</v>
      </c>
      <c r="E2410" s="10" t="s">
        <v>5369</v>
      </c>
      <c r="F2410" s="96" t="s">
        <v>5367</v>
      </c>
      <c r="G2410" s="89" t="s">
        <v>289</v>
      </c>
      <c r="H2410" s="44">
        <v>32</v>
      </c>
      <c r="I2410" s="93" t="s">
        <v>3089</v>
      </c>
      <c r="J2410" s="10" t="s">
        <v>657</v>
      </c>
      <c r="XEP2410" s="50"/>
      <c r="XEX2410" s="52"/>
      <c r="XEY2410" s="52"/>
    </row>
    <row r="2411" s="35" customFormat="1" customHeight="1" spans="1:16379">
      <c r="A2411" s="42">
        <v>2409</v>
      </c>
      <c r="B2411" s="43">
        <v>9787551544023</v>
      </c>
      <c r="C2411" s="95" t="s">
        <v>5370</v>
      </c>
      <c r="D2411" s="95" t="s">
        <v>5371</v>
      </c>
      <c r="E2411" s="63" t="s">
        <v>5372</v>
      </c>
      <c r="F2411" s="95" t="s">
        <v>5373</v>
      </c>
      <c r="G2411" s="95" t="s">
        <v>289</v>
      </c>
      <c r="H2411" s="44">
        <v>15</v>
      </c>
      <c r="I2411" s="93" t="s">
        <v>3089</v>
      </c>
      <c r="J2411" s="10" t="s">
        <v>2038</v>
      </c>
      <c r="XEP2411" s="50"/>
      <c r="XEX2411" s="52"/>
      <c r="XEY2411" s="52"/>
    </row>
    <row r="2412" s="35" customFormat="1" customHeight="1" spans="1:16379">
      <c r="A2412" s="42">
        <v>2410</v>
      </c>
      <c r="B2412" s="43">
        <v>9787551544030</v>
      </c>
      <c r="C2412" s="95" t="s">
        <v>5374</v>
      </c>
      <c r="D2412" s="95" t="s">
        <v>5375</v>
      </c>
      <c r="E2412" s="63" t="s">
        <v>5372</v>
      </c>
      <c r="F2412" s="95" t="s">
        <v>5373</v>
      </c>
      <c r="G2412" s="95" t="s">
        <v>289</v>
      </c>
      <c r="H2412" s="44">
        <v>15</v>
      </c>
      <c r="I2412" s="93" t="s">
        <v>3089</v>
      </c>
      <c r="J2412" s="10" t="s">
        <v>2038</v>
      </c>
      <c r="XEP2412" s="50"/>
      <c r="XEX2412" s="52"/>
      <c r="XEY2412" s="52"/>
    </row>
    <row r="2413" s="35" customFormat="1" customHeight="1" spans="1:16379">
      <c r="A2413" s="42">
        <v>2411</v>
      </c>
      <c r="B2413" s="43">
        <v>9787551544047</v>
      </c>
      <c r="C2413" s="95" t="s">
        <v>5374</v>
      </c>
      <c r="D2413" s="95" t="s">
        <v>5376</v>
      </c>
      <c r="E2413" s="63" t="s">
        <v>5372</v>
      </c>
      <c r="F2413" s="95" t="s">
        <v>5373</v>
      </c>
      <c r="G2413" s="95" t="s">
        <v>289</v>
      </c>
      <c r="H2413" s="44">
        <v>15</v>
      </c>
      <c r="I2413" s="93" t="s">
        <v>3089</v>
      </c>
      <c r="J2413" s="10" t="s">
        <v>2038</v>
      </c>
      <c r="XEP2413" s="50"/>
      <c r="XEX2413" s="52"/>
      <c r="XEY2413" s="52"/>
    </row>
    <row r="2414" s="35" customFormat="1" customHeight="1" spans="1:16379">
      <c r="A2414" s="42">
        <v>2412</v>
      </c>
      <c r="B2414" s="43">
        <v>9787551544054</v>
      </c>
      <c r="C2414" s="95" t="s">
        <v>5374</v>
      </c>
      <c r="D2414" s="95" t="s">
        <v>5377</v>
      </c>
      <c r="E2414" s="63" t="s">
        <v>5372</v>
      </c>
      <c r="F2414" s="95" t="s">
        <v>5373</v>
      </c>
      <c r="G2414" s="95" t="s">
        <v>289</v>
      </c>
      <c r="H2414" s="44">
        <v>15</v>
      </c>
      <c r="I2414" s="93" t="s">
        <v>3089</v>
      </c>
      <c r="J2414" s="10" t="s">
        <v>2038</v>
      </c>
      <c r="XEP2414" s="50"/>
      <c r="XEX2414" s="52"/>
      <c r="XEY2414" s="52"/>
    </row>
    <row r="2415" s="35" customFormat="1" customHeight="1" spans="1:16379">
      <c r="A2415" s="42">
        <v>2413</v>
      </c>
      <c r="B2415" s="43">
        <v>9787551544061</v>
      </c>
      <c r="C2415" s="95" t="s">
        <v>5374</v>
      </c>
      <c r="D2415" s="95" t="s">
        <v>5378</v>
      </c>
      <c r="E2415" s="63" t="s">
        <v>5372</v>
      </c>
      <c r="F2415" s="95" t="s">
        <v>5373</v>
      </c>
      <c r="G2415" s="95" t="s">
        <v>289</v>
      </c>
      <c r="H2415" s="44">
        <v>15</v>
      </c>
      <c r="I2415" s="93" t="s">
        <v>3089</v>
      </c>
      <c r="J2415" s="10" t="s">
        <v>2038</v>
      </c>
      <c r="XEP2415" s="50"/>
      <c r="XEX2415" s="52"/>
      <c r="XEY2415" s="52"/>
    </row>
    <row r="2416" s="35" customFormat="1" customHeight="1" spans="1:16379">
      <c r="A2416" s="42">
        <v>2414</v>
      </c>
      <c r="B2416" s="43">
        <v>9787551544078</v>
      </c>
      <c r="C2416" s="95" t="s">
        <v>5374</v>
      </c>
      <c r="D2416" s="95" t="s">
        <v>5379</v>
      </c>
      <c r="E2416" s="63" t="s">
        <v>5372</v>
      </c>
      <c r="F2416" s="95" t="s">
        <v>5373</v>
      </c>
      <c r="G2416" s="95" t="s">
        <v>289</v>
      </c>
      <c r="H2416" s="44">
        <v>15</v>
      </c>
      <c r="I2416" s="93" t="s">
        <v>3089</v>
      </c>
      <c r="J2416" s="10" t="s">
        <v>2038</v>
      </c>
      <c r="XEP2416" s="50"/>
      <c r="XEX2416" s="52"/>
      <c r="XEY2416" s="52"/>
    </row>
    <row r="2417" s="35" customFormat="1" customHeight="1" spans="1:16379">
      <c r="A2417" s="42">
        <v>2415</v>
      </c>
      <c r="B2417" s="43">
        <v>9787559052636</v>
      </c>
      <c r="C2417" s="91" t="s">
        <v>5380</v>
      </c>
      <c r="D2417" s="89" t="s">
        <v>5381</v>
      </c>
      <c r="E2417" s="10" t="s">
        <v>5382</v>
      </c>
      <c r="F2417" s="96"/>
      <c r="G2417" s="89" t="s">
        <v>289</v>
      </c>
      <c r="H2417" s="44">
        <v>112</v>
      </c>
      <c r="I2417" s="93" t="s">
        <v>3089</v>
      </c>
      <c r="J2417" s="11" t="s">
        <v>1052</v>
      </c>
      <c r="XEP2417" s="50"/>
      <c r="XEX2417" s="52"/>
      <c r="XEY2417" s="52"/>
    </row>
    <row r="2418" s="35" customFormat="1" customHeight="1" spans="1:16379">
      <c r="A2418" s="42">
        <v>2416</v>
      </c>
      <c r="B2418" s="43"/>
      <c r="C2418" s="91" t="s">
        <v>5380</v>
      </c>
      <c r="D2418" s="89" t="s">
        <v>5383</v>
      </c>
      <c r="E2418" s="10" t="s">
        <v>5382</v>
      </c>
      <c r="F2418" s="96"/>
      <c r="G2418" s="89" t="s">
        <v>289</v>
      </c>
      <c r="H2418" s="44"/>
      <c r="I2418" s="93" t="s">
        <v>3089</v>
      </c>
      <c r="J2418" s="11" t="s">
        <v>1052</v>
      </c>
      <c r="XEP2418" s="50"/>
      <c r="XEX2418" s="52"/>
      <c r="XEY2418" s="52"/>
    </row>
    <row r="2419" s="35" customFormat="1" customHeight="1" spans="1:16379">
      <c r="A2419" s="42">
        <v>2417</v>
      </c>
      <c r="B2419" s="43"/>
      <c r="C2419" s="91" t="s">
        <v>5380</v>
      </c>
      <c r="D2419" s="89" t="s">
        <v>5384</v>
      </c>
      <c r="E2419" s="10" t="s">
        <v>5382</v>
      </c>
      <c r="F2419" s="96"/>
      <c r="G2419" s="89" t="s">
        <v>289</v>
      </c>
      <c r="H2419" s="44"/>
      <c r="I2419" s="93" t="s">
        <v>3089</v>
      </c>
      <c r="J2419" s="11" t="s">
        <v>1052</v>
      </c>
      <c r="XEP2419" s="50"/>
      <c r="XEX2419" s="52"/>
      <c r="XEY2419" s="52"/>
    </row>
    <row r="2420" s="35" customFormat="1" customHeight="1" spans="1:16379">
      <c r="A2420" s="42">
        <v>2418</v>
      </c>
      <c r="B2420" s="43"/>
      <c r="C2420" s="91" t="s">
        <v>5380</v>
      </c>
      <c r="D2420" s="89" t="s">
        <v>5385</v>
      </c>
      <c r="E2420" s="10" t="s">
        <v>5382</v>
      </c>
      <c r="F2420" s="96"/>
      <c r="G2420" s="89" t="s">
        <v>289</v>
      </c>
      <c r="H2420" s="44"/>
      <c r="I2420" s="93" t="s">
        <v>3089</v>
      </c>
      <c r="J2420" s="11" t="s">
        <v>1052</v>
      </c>
      <c r="XEP2420" s="50"/>
      <c r="XEX2420" s="52"/>
      <c r="XEY2420" s="52"/>
    </row>
    <row r="2421" s="35" customFormat="1" customHeight="1" spans="1:16379">
      <c r="A2421" s="42">
        <v>2419</v>
      </c>
      <c r="B2421" s="45">
        <v>9787559000064</v>
      </c>
      <c r="C2421" s="89"/>
      <c r="D2421" s="89" t="s">
        <v>5386</v>
      </c>
      <c r="E2421" s="10" t="s">
        <v>5387</v>
      </c>
      <c r="F2421" s="89" t="s">
        <v>1009</v>
      </c>
      <c r="G2421" s="89" t="s">
        <v>289</v>
      </c>
      <c r="H2421" s="44">
        <v>29</v>
      </c>
      <c r="I2421" s="89" t="s">
        <v>3089</v>
      </c>
      <c r="J2421" s="10" t="s">
        <v>670</v>
      </c>
      <c r="XEP2421" s="50"/>
      <c r="XEX2421" s="52"/>
      <c r="XEY2421" s="52"/>
    </row>
    <row r="2422" s="35" customFormat="1" customHeight="1" spans="1:16379">
      <c r="A2422" s="42">
        <v>2420</v>
      </c>
      <c r="B2422" s="43">
        <v>9787530762172</v>
      </c>
      <c r="C2422" s="91"/>
      <c r="D2422" s="89" t="s">
        <v>5388</v>
      </c>
      <c r="E2422" s="10" t="s">
        <v>5389</v>
      </c>
      <c r="F2422" s="96" t="s">
        <v>1702</v>
      </c>
      <c r="G2422" s="89" t="s">
        <v>297</v>
      </c>
      <c r="H2422" s="44">
        <v>68</v>
      </c>
      <c r="I2422" s="93" t="s">
        <v>3089</v>
      </c>
      <c r="J2422" s="10" t="s">
        <v>657</v>
      </c>
      <c r="XEP2422" s="50"/>
      <c r="XEX2422" s="52"/>
      <c r="XEY2422" s="52"/>
    </row>
    <row r="2423" s="35" customFormat="1" customHeight="1" spans="1:16379">
      <c r="A2423" s="42">
        <v>2421</v>
      </c>
      <c r="B2423" s="43">
        <v>9787530769775</v>
      </c>
      <c r="C2423" s="91"/>
      <c r="D2423" s="89" t="s">
        <v>5390</v>
      </c>
      <c r="E2423" s="10" t="s">
        <v>5389</v>
      </c>
      <c r="F2423" s="96" t="s">
        <v>5391</v>
      </c>
      <c r="G2423" s="89" t="s">
        <v>297</v>
      </c>
      <c r="H2423" s="44">
        <v>88</v>
      </c>
      <c r="I2423" s="93" t="s">
        <v>3089</v>
      </c>
      <c r="J2423" s="10" t="s">
        <v>657</v>
      </c>
      <c r="XEP2423" s="50"/>
      <c r="XEX2423" s="52"/>
      <c r="XEY2423" s="52"/>
    </row>
    <row r="2424" s="35" customFormat="1" customHeight="1" spans="1:16379">
      <c r="A2424" s="42">
        <v>2422</v>
      </c>
      <c r="B2424" s="43">
        <v>9787530763896</v>
      </c>
      <c r="C2424" s="91"/>
      <c r="D2424" s="89" t="s">
        <v>5392</v>
      </c>
      <c r="E2424" s="10" t="s">
        <v>5389</v>
      </c>
      <c r="F2424" s="96" t="s">
        <v>1262</v>
      </c>
      <c r="G2424" s="89" t="s">
        <v>297</v>
      </c>
      <c r="H2424" s="44">
        <v>32</v>
      </c>
      <c r="I2424" s="93" t="s">
        <v>3089</v>
      </c>
      <c r="J2424" s="10" t="s">
        <v>657</v>
      </c>
      <c r="XEP2424" s="50"/>
      <c r="XEX2424" s="52"/>
      <c r="XEY2424" s="52"/>
    </row>
    <row r="2425" s="35" customFormat="1" customHeight="1" spans="1:16379">
      <c r="A2425" s="42">
        <v>2423</v>
      </c>
      <c r="B2425" s="43">
        <v>9787530765562</v>
      </c>
      <c r="C2425" s="91"/>
      <c r="D2425" s="89" t="s">
        <v>5393</v>
      </c>
      <c r="E2425" s="10" t="s">
        <v>5389</v>
      </c>
      <c r="F2425" s="96" t="s">
        <v>5391</v>
      </c>
      <c r="G2425" s="89" t="s">
        <v>297</v>
      </c>
      <c r="H2425" s="44">
        <v>98</v>
      </c>
      <c r="I2425" s="93" t="s">
        <v>3089</v>
      </c>
      <c r="J2425" s="10" t="s">
        <v>657</v>
      </c>
      <c r="XEP2425" s="50"/>
      <c r="XEX2425" s="52"/>
      <c r="XEY2425" s="52"/>
    </row>
    <row r="2426" s="35" customFormat="1" customHeight="1" spans="1:16379">
      <c r="A2426" s="42">
        <v>2424</v>
      </c>
      <c r="B2426" s="43" t="s">
        <v>5394</v>
      </c>
      <c r="C2426" s="91"/>
      <c r="D2426" s="89" t="s">
        <v>5395</v>
      </c>
      <c r="E2426" s="10" t="s">
        <v>5396</v>
      </c>
      <c r="F2426" s="96"/>
      <c r="G2426" s="89" t="s">
        <v>297</v>
      </c>
      <c r="H2426" s="44">
        <v>25</v>
      </c>
      <c r="I2426" s="93" t="s">
        <v>3089</v>
      </c>
      <c r="J2426" s="10" t="s">
        <v>1071</v>
      </c>
      <c r="XEP2426" s="50"/>
      <c r="XEX2426" s="52"/>
      <c r="XEY2426" s="52"/>
    </row>
    <row r="2427" s="35" customFormat="1" customHeight="1" spans="1:16379">
      <c r="A2427" s="42">
        <v>2425</v>
      </c>
      <c r="B2427" s="43">
        <v>9787530762363</v>
      </c>
      <c r="C2427" s="91"/>
      <c r="D2427" s="89" t="s">
        <v>5397</v>
      </c>
      <c r="E2427" s="10" t="s">
        <v>5398</v>
      </c>
      <c r="F2427" s="96" t="s">
        <v>1530</v>
      </c>
      <c r="G2427" s="89" t="s">
        <v>297</v>
      </c>
      <c r="H2427" s="44">
        <v>19.8</v>
      </c>
      <c r="I2427" s="93" t="s">
        <v>3089</v>
      </c>
      <c r="J2427" s="10" t="s">
        <v>801</v>
      </c>
      <c r="XEP2427" s="50"/>
      <c r="XEX2427" s="52"/>
      <c r="XEY2427" s="52"/>
    </row>
    <row r="2428" s="35" customFormat="1" customHeight="1" spans="1:16379">
      <c r="A2428" s="42">
        <v>2426</v>
      </c>
      <c r="B2428" s="43">
        <v>9787533939137</v>
      </c>
      <c r="C2428" s="91"/>
      <c r="D2428" s="89" t="s">
        <v>5399</v>
      </c>
      <c r="E2428" s="10" t="s">
        <v>5400</v>
      </c>
      <c r="F2428" s="96"/>
      <c r="G2428" s="89" t="s">
        <v>2973</v>
      </c>
      <c r="H2428" s="44">
        <v>28</v>
      </c>
      <c r="I2428" s="93" t="s">
        <v>3089</v>
      </c>
      <c r="J2428" s="10" t="s">
        <v>801</v>
      </c>
      <c r="XEP2428" s="50"/>
      <c r="XEX2428" s="52"/>
      <c r="XEY2428" s="52"/>
    </row>
    <row r="2429" s="35" customFormat="1" customHeight="1" spans="1:16379">
      <c r="A2429" s="42">
        <v>2427</v>
      </c>
      <c r="B2429" s="43">
        <v>29163795</v>
      </c>
      <c r="C2429" s="91"/>
      <c r="D2429" s="89" t="s">
        <v>5401</v>
      </c>
      <c r="E2429" s="10" t="s">
        <v>5402</v>
      </c>
      <c r="F2429" s="96" t="s">
        <v>1530</v>
      </c>
      <c r="G2429" s="89" t="s">
        <v>957</v>
      </c>
      <c r="H2429" s="44">
        <v>29</v>
      </c>
      <c r="I2429" s="93" t="s">
        <v>3089</v>
      </c>
      <c r="J2429" s="10" t="s">
        <v>801</v>
      </c>
      <c r="XEP2429" s="50"/>
      <c r="XEX2429" s="52"/>
      <c r="XEY2429" s="52"/>
    </row>
    <row r="2430" s="35" customFormat="1" customHeight="1" spans="1:16379">
      <c r="A2430" s="42">
        <v>2428</v>
      </c>
      <c r="B2430" s="43">
        <v>9787514838145</v>
      </c>
      <c r="C2430" s="89"/>
      <c r="D2430" s="89" t="s">
        <v>5403</v>
      </c>
      <c r="E2430" s="10" t="s">
        <v>5404</v>
      </c>
      <c r="F2430" s="89"/>
      <c r="G2430" s="89" t="s">
        <v>957</v>
      </c>
      <c r="H2430" s="44">
        <v>36</v>
      </c>
      <c r="I2430" s="89" t="s">
        <v>3089</v>
      </c>
      <c r="J2430" s="10" t="s">
        <v>801</v>
      </c>
      <c r="XEP2430" s="50"/>
      <c r="XEX2430" s="52"/>
      <c r="XEY2430" s="52"/>
    </row>
    <row r="2431" s="35" customFormat="1" customHeight="1" spans="1:16379">
      <c r="A2431" s="42">
        <v>2429</v>
      </c>
      <c r="B2431" s="45">
        <v>9787530762691</v>
      </c>
      <c r="C2431" s="89"/>
      <c r="D2431" s="89" t="s">
        <v>5405</v>
      </c>
      <c r="E2431" s="10" t="s">
        <v>1888</v>
      </c>
      <c r="F2431" s="89"/>
      <c r="G2431" s="89" t="s">
        <v>297</v>
      </c>
      <c r="H2431" s="44">
        <v>25</v>
      </c>
      <c r="I2431" s="89" t="s">
        <v>3089</v>
      </c>
      <c r="J2431" s="14" t="s">
        <v>801</v>
      </c>
      <c r="XEP2431" s="50"/>
      <c r="XEX2431" s="52"/>
      <c r="XEY2431" s="52"/>
    </row>
    <row r="2432" s="35" customFormat="1" customHeight="1" spans="1:16379">
      <c r="A2432" s="42">
        <v>2430</v>
      </c>
      <c r="B2432" s="45">
        <v>9787530762707</v>
      </c>
      <c r="C2432" s="89"/>
      <c r="D2432" s="89" t="s">
        <v>5406</v>
      </c>
      <c r="E2432" s="10" t="s">
        <v>1888</v>
      </c>
      <c r="F2432" s="89"/>
      <c r="G2432" s="89" t="s">
        <v>297</v>
      </c>
      <c r="H2432" s="44">
        <v>25</v>
      </c>
      <c r="I2432" s="89" t="s">
        <v>3089</v>
      </c>
      <c r="J2432" s="14" t="s">
        <v>801</v>
      </c>
      <c r="XEP2432" s="50"/>
      <c r="XEX2432" s="52"/>
      <c r="XEY2432" s="52"/>
    </row>
    <row r="2433" s="35" customFormat="1" customHeight="1" spans="1:16379">
      <c r="A2433" s="42">
        <v>2431</v>
      </c>
      <c r="B2433" s="43">
        <v>9787530760055</v>
      </c>
      <c r="C2433" s="91" t="s">
        <v>5407</v>
      </c>
      <c r="D2433" s="89" t="s">
        <v>5408</v>
      </c>
      <c r="E2433" s="10" t="s">
        <v>5409</v>
      </c>
      <c r="F2433" s="96"/>
      <c r="G2433" s="89" t="s">
        <v>297</v>
      </c>
      <c r="H2433" s="44">
        <v>28</v>
      </c>
      <c r="I2433" s="93" t="s">
        <v>3089</v>
      </c>
      <c r="J2433" s="10" t="s">
        <v>670</v>
      </c>
      <c r="XEP2433" s="50"/>
      <c r="XEX2433" s="52"/>
      <c r="XEY2433" s="52"/>
    </row>
    <row r="2434" s="35" customFormat="1" customHeight="1" spans="1:16379">
      <c r="A2434" s="42">
        <v>2432</v>
      </c>
      <c r="B2434" s="43">
        <v>9787530760062</v>
      </c>
      <c r="C2434" s="91" t="s">
        <v>5410</v>
      </c>
      <c r="D2434" s="89" t="s">
        <v>5411</v>
      </c>
      <c r="E2434" s="10" t="s">
        <v>5409</v>
      </c>
      <c r="F2434" s="96"/>
      <c r="G2434" s="89" t="s">
        <v>297</v>
      </c>
      <c r="H2434" s="44">
        <v>28</v>
      </c>
      <c r="I2434" s="93" t="s">
        <v>3089</v>
      </c>
      <c r="J2434" s="10" t="s">
        <v>670</v>
      </c>
      <c r="XEP2434" s="50"/>
      <c r="XEX2434" s="52"/>
      <c r="XEY2434" s="52"/>
    </row>
    <row r="2435" s="35" customFormat="1" customHeight="1" spans="1:16379">
      <c r="A2435" s="42">
        <v>2433</v>
      </c>
      <c r="B2435" s="43">
        <v>9787530760079</v>
      </c>
      <c r="C2435" s="91" t="s">
        <v>5410</v>
      </c>
      <c r="D2435" s="89" t="s">
        <v>5412</v>
      </c>
      <c r="E2435" s="10" t="s">
        <v>5409</v>
      </c>
      <c r="F2435" s="96"/>
      <c r="G2435" s="89" t="s">
        <v>297</v>
      </c>
      <c r="H2435" s="44">
        <v>28</v>
      </c>
      <c r="I2435" s="93" t="s">
        <v>3089</v>
      </c>
      <c r="J2435" s="10" t="s">
        <v>670</v>
      </c>
      <c r="XEP2435" s="50"/>
      <c r="XEX2435" s="52"/>
      <c r="XEY2435" s="52"/>
    </row>
    <row r="2436" s="35" customFormat="1" customHeight="1" spans="1:16379">
      <c r="A2436" s="42">
        <v>2434</v>
      </c>
      <c r="B2436" s="43">
        <v>9787530760277</v>
      </c>
      <c r="C2436" s="89" t="s">
        <v>5410</v>
      </c>
      <c r="D2436" s="89" t="s">
        <v>5413</v>
      </c>
      <c r="E2436" s="10" t="s">
        <v>5409</v>
      </c>
      <c r="F2436" s="89"/>
      <c r="G2436" s="89" t="s">
        <v>297</v>
      </c>
      <c r="H2436" s="44">
        <v>28</v>
      </c>
      <c r="I2436" s="89" t="s">
        <v>3089</v>
      </c>
      <c r="J2436" s="10" t="s">
        <v>670</v>
      </c>
      <c r="XEP2436" s="50"/>
      <c r="XEX2436" s="52"/>
      <c r="XEY2436" s="52"/>
    </row>
    <row r="2437" s="35" customFormat="1" customHeight="1" spans="1:16379">
      <c r="A2437" s="42">
        <v>2435</v>
      </c>
      <c r="B2437" s="43">
        <v>9787530760048</v>
      </c>
      <c r="C2437" s="89" t="s">
        <v>5410</v>
      </c>
      <c r="D2437" s="89" t="s">
        <v>5414</v>
      </c>
      <c r="E2437" s="10" t="s">
        <v>5409</v>
      </c>
      <c r="F2437" s="89"/>
      <c r="G2437" s="89" t="s">
        <v>297</v>
      </c>
      <c r="H2437" s="44">
        <v>28</v>
      </c>
      <c r="I2437" s="89" t="s">
        <v>3089</v>
      </c>
      <c r="J2437" s="10" t="s">
        <v>670</v>
      </c>
      <c r="XEP2437" s="50"/>
      <c r="XEX2437" s="52"/>
      <c r="XEY2437" s="52"/>
    </row>
    <row r="2438" s="35" customFormat="1" customHeight="1" spans="1:16379">
      <c r="A2438" s="42">
        <v>2436</v>
      </c>
      <c r="B2438" s="43">
        <v>9787530765272</v>
      </c>
      <c r="C2438" s="89" t="s">
        <v>5410</v>
      </c>
      <c r="D2438" s="89" t="s">
        <v>5415</v>
      </c>
      <c r="E2438" s="10" t="s">
        <v>5409</v>
      </c>
      <c r="F2438" s="89"/>
      <c r="G2438" s="89" t="s">
        <v>297</v>
      </c>
      <c r="H2438" s="44">
        <v>28</v>
      </c>
      <c r="I2438" s="89" t="s">
        <v>3089</v>
      </c>
      <c r="J2438" s="10" t="s">
        <v>670</v>
      </c>
      <c r="XEP2438" s="50"/>
      <c r="XEX2438" s="52"/>
      <c r="XEY2438" s="52"/>
    </row>
    <row r="2439" s="35" customFormat="1" customHeight="1" spans="1:16379">
      <c r="A2439" s="42">
        <v>2437</v>
      </c>
      <c r="B2439" s="43">
        <v>9787530770511</v>
      </c>
      <c r="C2439" s="89" t="s">
        <v>5410</v>
      </c>
      <c r="D2439" s="89" t="s">
        <v>5416</v>
      </c>
      <c r="E2439" s="10" t="s">
        <v>5409</v>
      </c>
      <c r="F2439" s="89"/>
      <c r="G2439" s="89" t="s">
        <v>297</v>
      </c>
      <c r="H2439" s="44">
        <v>28</v>
      </c>
      <c r="I2439" s="89" t="s">
        <v>3089</v>
      </c>
      <c r="J2439" s="10" t="s">
        <v>670</v>
      </c>
      <c r="XEP2439" s="50"/>
      <c r="XEX2439" s="52"/>
      <c r="XEY2439" s="52"/>
    </row>
    <row r="2440" s="35" customFormat="1" customHeight="1" spans="1:16379">
      <c r="A2440" s="42">
        <v>2438</v>
      </c>
      <c r="B2440" s="43">
        <v>9787558416309</v>
      </c>
      <c r="C2440" s="91" t="s">
        <v>5417</v>
      </c>
      <c r="D2440" s="89" t="s">
        <v>5418</v>
      </c>
      <c r="E2440" s="10" t="s">
        <v>5419</v>
      </c>
      <c r="F2440" s="96" t="s">
        <v>5420</v>
      </c>
      <c r="G2440" s="93" t="s">
        <v>462</v>
      </c>
      <c r="H2440" s="44">
        <v>35</v>
      </c>
      <c r="I2440" s="93" t="s">
        <v>3089</v>
      </c>
      <c r="J2440" s="10" t="s">
        <v>670</v>
      </c>
      <c r="XEP2440" s="50"/>
      <c r="XEX2440" s="52"/>
      <c r="XEY2440" s="52"/>
    </row>
    <row r="2441" s="35" customFormat="1" customHeight="1" spans="1:16379">
      <c r="A2441" s="42">
        <v>2439</v>
      </c>
      <c r="B2441" s="43">
        <v>9787558416767</v>
      </c>
      <c r="C2441" s="91" t="s">
        <v>5417</v>
      </c>
      <c r="D2441" s="89" t="s">
        <v>5421</v>
      </c>
      <c r="E2441" s="10" t="s">
        <v>5422</v>
      </c>
      <c r="F2441" s="96" t="s">
        <v>5423</v>
      </c>
      <c r="G2441" s="93" t="s">
        <v>462</v>
      </c>
      <c r="H2441" s="44">
        <v>36</v>
      </c>
      <c r="I2441" s="93" t="s">
        <v>3089</v>
      </c>
      <c r="J2441" s="10" t="s">
        <v>670</v>
      </c>
      <c r="XEP2441" s="50"/>
      <c r="XEX2441" s="52"/>
      <c r="XEY2441" s="52"/>
    </row>
    <row r="2442" s="35" customFormat="1" customHeight="1" spans="1:16379">
      <c r="A2442" s="42">
        <v>2440</v>
      </c>
      <c r="B2442" s="43">
        <v>9787558416514</v>
      </c>
      <c r="C2442" s="91" t="s">
        <v>5417</v>
      </c>
      <c r="D2442" s="89" t="s">
        <v>5424</v>
      </c>
      <c r="E2442" s="10" t="s">
        <v>5422</v>
      </c>
      <c r="F2442" s="96" t="s">
        <v>5425</v>
      </c>
      <c r="G2442" s="93" t="s">
        <v>462</v>
      </c>
      <c r="H2442" s="44">
        <v>35</v>
      </c>
      <c r="I2442" s="93" t="s">
        <v>3089</v>
      </c>
      <c r="J2442" s="10" t="s">
        <v>670</v>
      </c>
      <c r="XEP2442" s="50"/>
      <c r="XEX2442" s="52"/>
      <c r="XEY2442" s="52"/>
    </row>
    <row r="2443" s="35" customFormat="1" customHeight="1" spans="1:16379">
      <c r="A2443" s="42">
        <v>2441</v>
      </c>
      <c r="B2443" s="43">
        <v>9787558416774</v>
      </c>
      <c r="C2443" s="91" t="s">
        <v>5417</v>
      </c>
      <c r="D2443" s="89" t="s">
        <v>5426</v>
      </c>
      <c r="E2443" s="10" t="s">
        <v>5422</v>
      </c>
      <c r="F2443" s="96" t="s">
        <v>5427</v>
      </c>
      <c r="G2443" s="93" t="s">
        <v>462</v>
      </c>
      <c r="H2443" s="44">
        <v>35</v>
      </c>
      <c r="I2443" s="93" t="s">
        <v>3089</v>
      </c>
      <c r="J2443" s="10" t="s">
        <v>670</v>
      </c>
      <c r="XEP2443" s="50"/>
      <c r="XEX2443" s="52"/>
      <c r="XEY2443" s="52"/>
    </row>
    <row r="2444" s="35" customFormat="1" customHeight="1" spans="1:16379">
      <c r="A2444" s="42">
        <v>2442</v>
      </c>
      <c r="B2444" s="43">
        <v>9787558416750</v>
      </c>
      <c r="C2444" s="91" t="s">
        <v>5417</v>
      </c>
      <c r="D2444" s="89" t="s">
        <v>5428</v>
      </c>
      <c r="E2444" s="10" t="s">
        <v>5422</v>
      </c>
      <c r="F2444" s="96" t="s">
        <v>2797</v>
      </c>
      <c r="G2444" s="93" t="s">
        <v>462</v>
      </c>
      <c r="H2444" s="44">
        <v>39.8</v>
      </c>
      <c r="I2444" s="93" t="s">
        <v>3089</v>
      </c>
      <c r="J2444" s="10" t="s">
        <v>670</v>
      </c>
      <c r="XEP2444" s="50"/>
      <c r="XEX2444" s="52"/>
      <c r="XEY2444" s="52"/>
    </row>
    <row r="2445" s="35" customFormat="1" customHeight="1" spans="1:16379">
      <c r="A2445" s="42">
        <v>2443</v>
      </c>
      <c r="B2445" s="43" t="s">
        <v>5429</v>
      </c>
      <c r="C2445" s="91" t="s">
        <v>1907</v>
      </c>
      <c r="D2445" s="89" t="s">
        <v>5430</v>
      </c>
      <c r="E2445" s="10" t="s">
        <v>5431</v>
      </c>
      <c r="F2445" s="96" t="s">
        <v>5432</v>
      </c>
      <c r="G2445" s="89" t="s">
        <v>297</v>
      </c>
      <c r="H2445" s="44">
        <v>18</v>
      </c>
      <c r="I2445" s="93" t="s">
        <v>3089</v>
      </c>
      <c r="J2445" s="10" t="s">
        <v>670</v>
      </c>
      <c r="XEP2445" s="50"/>
      <c r="XEX2445" s="52"/>
      <c r="XEY2445" s="52"/>
    </row>
    <row r="2446" s="35" customFormat="1" customHeight="1" spans="1:16379">
      <c r="A2446" s="42">
        <v>2444</v>
      </c>
      <c r="B2446" s="43" t="s">
        <v>5433</v>
      </c>
      <c r="C2446" s="91" t="s">
        <v>1907</v>
      </c>
      <c r="D2446" s="89" t="s">
        <v>5434</v>
      </c>
      <c r="E2446" s="10" t="s">
        <v>5435</v>
      </c>
      <c r="F2446" s="96" t="s">
        <v>5436</v>
      </c>
      <c r="G2446" s="89" t="s">
        <v>297</v>
      </c>
      <c r="H2446" s="44">
        <v>22</v>
      </c>
      <c r="I2446" s="93" t="s">
        <v>3089</v>
      </c>
      <c r="J2446" s="10" t="s">
        <v>801</v>
      </c>
      <c r="XEP2446" s="50"/>
      <c r="XEX2446" s="52"/>
      <c r="XEY2446" s="52"/>
    </row>
    <row r="2447" s="35" customFormat="1" customHeight="1" spans="1:16379">
      <c r="A2447" s="42">
        <v>2445</v>
      </c>
      <c r="B2447" s="43" t="s">
        <v>5437</v>
      </c>
      <c r="C2447" s="91" t="s">
        <v>1907</v>
      </c>
      <c r="D2447" s="89" t="s">
        <v>5438</v>
      </c>
      <c r="E2447" s="10" t="s">
        <v>5439</v>
      </c>
      <c r="F2447" s="96" t="s">
        <v>1937</v>
      </c>
      <c r="G2447" s="89" t="s">
        <v>297</v>
      </c>
      <c r="H2447" s="44">
        <v>18</v>
      </c>
      <c r="I2447" s="93" t="s">
        <v>3089</v>
      </c>
      <c r="J2447" s="10" t="s">
        <v>801</v>
      </c>
      <c r="XEP2447" s="50"/>
      <c r="XEX2447" s="52"/>
      <c r="XEY2447" s="52"/>
    </row>
    <row r="2448" s="35" customFormat="1" customHeight="1" spans="1:16379">
      <c r="A2448" s="42">
        <v>2446</v>
      </c>
      <c r="B2448" s="43" t="s">
        <v>5440</v>
      </c>
      <c r="C2448" s="91" t="s">
        <v>1907</v>
      </c>
      <c r="D2448" s="89" t="s">
        <v>5441</v>
      </c>
      <c r="E2448" s="10" t="s">
        <v>5422</v>
      </c>
      <c r="F2448" s="96" t="s">
        <v>4548</v>
      </c>
      <c r="G2448" s="89" t="s">
        <v>297</v>
      </c>
      <c r="H2448" s="44">
        <v>15</v>
      </c>
      <c r="I2448" s="93" t="s">
        <v>3089</v>
      </c>
      <c r="J2448" s="10" t="s">
        <v>670</v>
      </c>
      <c r="XEP2448" s="50"/>
      <c r="XEX2448" s="52"/>
      <c r="XEY2448" s="52"/>
    </row>
    <row r="2449" s="35" customFormat="1" customHeight="1" spans="1:16379">
      <c r="A2449" s="42">
        <v>2447</v>
      </c>
      <c r="B2449" s="43" t="s">
        <v>5442</v>
      </c>
      <c r="C2449" s="91" t="s">
        <v>1907</v>
      </c>
      <c r="D2449" s="89" t="s">
        <v>5443</v>
      </c>
      <c r="E2449" s="10" t="s">
        <v>5444</v>
      </c>
      <c r="F2449" s="96" t="s">
        <v>5445</v>
      </c>
      <c r="G2449" s="89" t="s">
        <v>297</v>
      </c>
      <c r="H2449" s="44">
        <v>20</v>
      </c>
      <c r="I2449" s="93" t="s">
        <v>3089</v>
      </c>
      <c r="J2449" s="10" t="s">
        <v>670</v>
      </c>
      <c r="XEP2449" s="50"/>
      <c r="XEX2449" s="52"/>
      <c r="XEY2449" s="52"/>
    </row>
    <row r="2450" s="35" customFormat="1" customHeight="1" spans="1:16379">
      <c r="A2450" s="42">
        <v>2448</v>
      </c>
      <c r="B2450" s="43" t="s">
        <v>5446</v>
      </c>
      <c r="C2450" s="91" t="s">
        <v>1907</v>
      </c>
      <c r="D2450" s="89" t="s">
        <v>5447</v>
      </c>
      <c r="E2450" s="10" t="s">
        <v>5448</v>
      </c>
      <c r="F2450" s="96" t="s">
        <v>5449</v>
      </c>
      <c r="G2450" s="89" t="s">
        <v>297</v>
      </c>
      <c r="H2450" s="44">
        <v>18</v>
      </c>
      <c r="I2450" s="93" t="s">
        <v>3089</v>
      </c>
      <c r="J2450" s="10" t="s">
        <v>670</v>
      </c>
      <c r="XEP2450" s="50"/>
      <c r="XEX2450" s="52"/>
      <c r="XEY2450" s="52"/>
    </row>
    <row r="2451" s="35" customFormat="1" customHeight="1" spans="1:16379">
      <c r="A2451" s="42">
        <v>2449</v>
      </c>
      <c r="B2451" s="43" t="s">
        <v>5450</v>
      </c>
      <c r="C2451" s="91" t="s">
        <v>1907</v>
      </c>
      <c r="D2451" s="89" t="s">
        <v>5451</v>
      </c>
      <c r="E2451" s="10" t="s">
        <v>5452</v>
      </c>
      <c r="F2451" s="96" t="s">
        <v>5453</v>
      </c>
      <c r="G2451" s="89" t="s">
        <v>297</v>
      </c>
      <c r="H2451" s="44">
        <v>18</v>
      </c>
      <c r="I2451" s="93" t="s">
        <v>3089</v>
      </c>
      <c r="J2451" s="10" t="s">
        <v>670</v>
      </c>
      <c r="XEP2451" s="50"/>
      <c r="XEX2451" s="52"/>
      <c r="XEY2451" s="52"/>
    </row>
    <row r="2452" s="35" customFormat="1" customHeight="1" spans="1:16379">
      <c r="A2452" s="42">
        <v>2450</v>
      </c>
      <c r="B2452" s="43" t="s">
        <v>5454</v>
      </c>
      <c r="C2452" s="91" t="s">
        <v>1907</v>
      </c>
      <c r="D2452" s="89" t="s">
        <v>5455</v>
      </c>
      <c r="E2452" s="10" t="s">
        <v>5456</v>
      </c>
      <c r="F2452" s="96" t="s">
        <v>5457</v>
      </c>
      <c r="G2452" s="89" t="s">
        <v>297</v>
      </c>
      <c r="H2452" s="44">
        <v>18</v>
      </c>
      <c r="I2452" s="93" t="s">
        <v>3089</v>
      </c>
      <c r="J2452" s="10" t="s">
        <v>670</v>
      </c>
      <c r="XEP2452" s="50"/>
      <c r="XEX2452" s="52"/>
      <c r="XEY2452" s="52"/>
    </row>
    <row r="2453" s="35" customFormat="1" customHeight="1" spans="1:16379">
      <c r="A2453" s="42">
        <v>2451</v>
      </c>
      <c r="B2453" s="43" t="s">
        <v>5458</v>
      </c>
      <c r="C2453" s="91" t="s">
        <v>1907</v>
      </c>
      <c r="D2453" s="89" t="s">
        <v>5459</v>
      </c>
      <c r="E2453" s="10" t="s">
        <v>5460</v>
      </c>
      <c r="F2453" s="96" t="s">
        <v>5461</v>
      </c>
      <c r="G2453" s="89" t="s">
        <v>297</v>
      </c>
      <c r="H2453" s="44">
        <v>14</v>
      </c>
      <c r="I2453" s="93" t="s">
        <v>3089</v>
      </c>
      <c r="J2453" s="10" t="s">
        <v>670</v>
      </c>
      <c r="XEP2453" s="50"/>
      <c r="XEX2453" s="52"/>
      <c r="XEY2453" s="52"/>
    </row>
    <row r="2454" s="35" customFormat="1" customHeight="1" spans="1:16379">
      <c r="A2454" s="42">
        <v>2452</v>
      </c>
      <c r="B2454" s="43" t="s">
        <v>5462</v>
      </c>
      <c r="C2454" s="91" t="s">
        <v>1907</v>
      </c>
      <c r="D2454" s="89" t="s">
        <v>5463</v>
      </c>
      <c r="E2454" s="10" t="s">
        <v>5464</v>
      </c>
      <c r="F2454" s="96" t="s">
        <v>5465</v>
      </c>
      <c r="G2454" s="89" t="s">
        <v>297</v>
      </c>
      <c r="H2454" s="44">
        <v>18</v>
      </c>
      <c r="I2454" s="93" t="s">
        <v>3089</v>
      </c>
      <c r="J2454" s="10" t="s">
        <v>670</v>
      </c>
      <c r="XEP2454" s="50"/>
      <c r="XEX2454" s="52"/>
      <c r="XEY2454" s="52"/>
    </row>
    <row r="2455" s="35" customFormat="1" customHeight="1" spans="1:16379">
      <c r="A2455" s="42">
        <v>2453</v>
      </c>
      <c r="B2455" s="43" t="s">
        <v>5466</v>
      </c>
      <c r="C2455" s="91" t="s">
        <v>1907</v>
      </c>
      <c r="D2455" s="89" t="s">
        <v>5467</v>
      </c>
      <c r="E2455" s="10" t="s">
        <v>5468</v>
      </c>
      <c r="F2455" s="96" t="s">
        <v>1925</v>
      </c>
      <c r="G2455" s="89" t="s">
        <v>297</v>
      </c>
      <c r="H2455" s="44">
        <v>20</v>
      </c>
      <c r="I2455" s="93" t="s">
        <v>3089</v>
      </c>
      <c r="J2455" s="10" t="s">
        <v>670</v>
      </c>
      <c r="XEP2455" s="50"/>
      <c r="XEX2455" s="52"/>
      <c r="XEY2455" s="52"/>
    </row>
    <row r="2456" s="35" customFormat="1" customHeight="1" spans="1:16379">
      <c r="A2456" s="42">
        <v>2454</v>
      </c>
      <c r="B2456" s="43" t="s">
        <v>5469</v>
      </c>
      <c r="C2456" s="91" t="s">
        <v>1907</v>
      </c>
      <c r="D2456" s="89" t="s">
        <v>5470</v>
      </c>
      <c r="E2456" s="10" t="s">
        <v>5471</v>
      </c>
      <c r="F2456" s="96" t="s">
        <v>5472</v>
      </c>
      <c r="G2456" s="89" t="s">
        <v>297</v>
      </c>
      <c r="H2456" s="44">
        <v>18</v>
      </c>
      <c r="I2456" s="93" t="s">
        <v>3089</v>
      </c>
      <c r="J2456" s="10" t="s">
        <v>670</v>
      </c>
      <c r="XEP2456" s="50"/>
      <c r="XEX2456" s="52"/>
      <c r="XEY2456" s="52"/>
    </row>
    <row r="2457" s="35" customFormat="1" customHeight="1" spans="1:16379">
      <c r="A2457" s="42">
        <v>2455</v>
      </c>
      <c r="B2457" s="43" t="s">
        <v>5473</v>
      </c>
      <c r="C2457" s="91" t="s">
        <v>1907</v>
      </c>
      <c r="D2457" s="89" t="s">
        <v>5474</v>
      </c>
      <c r="E2457" s="10" t="s">
        <v>5475</v>
      </c>
      <c r="F2457" s="96" t="s">
        <v>5476</v>
      </c>
      <c r="G2457" s="89" t="s">
        <v>297</v>
      </c>
      <c r="H2457" s="44">
        <v>16</v>
      </c>
      <c r="I2457" s="93" t="s">
        <v>3089</v>
      </c>
      <c r="J2457" s="10" t="s">
        <v>670</v>
      </c>
      <c r="XEP2457" s="50"/>
      <c r="XEX2457" s="52"/>
      <c r="XEY2457" s="52"/>
    </row>
    <row r="2458" s="35" customFormat="1" customHeight="1" spans="1:16379">
      <c r="A2458" s="42">
        <v>2456</v>
      </c>
      <c r="B2458" s="43" t="s">
        <v>5477</v>
      </c>
      <c r="C2458" s="91" t="s">
        <v>1907</v>
      </c>
      <c r="D2458" s="89" t="s">
        <v>5478</v>
      </c>
      <c r="E2458" s="10" t="s">
        <v>5479</v>
      </c>
      <c r="F2458" s="96" t="s">
        <v>5480</v>
      </c>
      <c r="G2458" s="89" t="s">
        <v>297</v>
      </c>
      <c r="H2458" s="44">
        <v>18</v>
      </c>
      <c r="I2458" s="93" t="s">
        <v>3089</v>
      </c>
      <c r="J2458" s="10" t="s">
        <v>670</v>
      </c>
      <c r="XEP2458" s="50"/>
      <c r="XEX2458" s="52"/>
      <c r="XEY2458" s="52"/>
    </row>
    <row r="2459" s="35" customFormat="1" customHeight="1" spans="1:16379">
      <c r="A2459" s="42">
        <v>2457</v>
      </c>
      <c r="B2459" s="43" t="s">
        <v>5481</v>
      </c>
      <c r="C2459" s="91" t="s">
        <v>1907</v>
      </c>
      <c r="D2459" s="89" t="s">
        <v>5482</v>
      </c>
      <c r="E2459" s="10" t="s">
        <v>5483</v>
      </c>
      <c r="F2459" s="96" t="s">
        <v>5484</v>
      </c>
      <c r="G2459" s="89" t="s">
        <v>297</v>
      </c>
      <c r="H2459" s="44">
        <v>12</v>
      </c>
      <c r="I2459" s="93" t="s">
        <v>3089</v>
      </c>
      <c r="J2459" s="10" t="s">
        <v>670</v>
      </c>
      <c r="XEP2459" s="50"/>
      <c r="XEX2459" s="52"/>
      <c r="XEY2459" s="52"/>
    </row>
    <row r="2460" s="35" customFormat="1" customHeight="1" spans="1:16379">
      <c r="A2460" s="42">
        <v>2458</v>
      </c>
      <c r="B2460" s="43" t="s">
        <v>5485</v>
      </c>
      <c r="C2460" s="91" t="s">
        <v>1907</v>
      </c>
      <c r="D2460" s="89" t="s">
        <v>5486</v>
      </c>
      <c r="E2460" s="10" t="s">
        <v>5487</v>
      </c>
      <c r="F2460" s="96" t="s">
        <v>5488</v>
      </c>
      <c r="G2460" s="89" t="s">
        <v>297</v>
      </c>
      <c r="H2460" s="44">
        <v>18</v>
      </c>
      <c r="I2460" s="93" t="s">
        <v>3089</v>
      </c>
      <c r="J2460" s="10" t="s">
        <v>670</v>
      </c>
      <c r="XEP2460" s="50"/>
      <c r="XEX2460" s="52"/>
      <c r="XEY2460" s="52"/>
    </row>
    <row r="2461" s="35" customFormat="1" customHeight="1" spans="1:16379">
      <c r="A2461" s="42">
        <v>2459</v>
      </c>
      <c r="B2461" s="43" t="s">
        <v>5489</v>
      </c>
      <c r="C2461" s="91" t="s">
        <v>1907</v>
      </c>
      <c r="D2461" s="89" t="s">
        <v>5490</v>
      </c>
      <c r="E2461" s="10" t="s">
        <v>5491</v>
      </c>
      <c r="F2461" s="96" t="s">
        <v>5492</v>
      </c>
      <c r="G2461" s="89" t="s">
        <v>297</v>
      </c>
      <c r="H2461" s="44">
        <v>22</v>
      </c>
      <c r="I2461" s="93" t="s">
        <v>3089</v>
      </c>
      <c r="J2461" s="10" t="s">
        <v>670</v>
      </c>
      <c r="XEP2461" s="50"/>
      <c r="XEX2461" s="52"/>
      <c r="XEY2461" s="52"/>
    </row>
    <row r="2462" s="35" customFormat="1" customHeight="1" spans="1:16379">
      <c r="A2462" s="42">
        <v>2460</v>
      </c>
      <c r="B2462" s="43" t="s">
        <v>5493</v>
      </c>
      <c r="C2462" s="91" t="s">
        <v>1907</v>
      </c>
      <c r="D2462" s="89" t="s">
        <v>5494</v>
      </c>
      <c r="E2462" s="10" t="s">
        <v>5495</v>
      </c>
      <c r="F2462" s="96" t="s">
        <v>4641</v>
      </c>
      <c r="G2462" s="89" t="s">
        <v>297</v>
      </c>
      <c r="H2462" s="44">
        <v>20</v>
      </c>
      <c r="I2462" s="93" t="s">
        <v>3089</v>
      </c>
      <c r="J2462" s="10" t="s">
        <v>670</v>
      </c>
      <c r="XEP2462" s="50"/>
      <c r="XEX2462" s="52"/>
      <c r="XEY2462" s="52"/>
    </row>
    <row r="2463" s="35" customFormat="1" customHeight="1" spans="1:16379">
      <c r="A2463" s="42">
        <v>2461</v>
      </c>
      <c r="B2463" s="43" t="s">
        <v>5496</v>
      </c>
      <c r="C2463" s="91" t="s">
        <v>1907</v>
      </c>
      <c r="D2463" s="89" t="s">
        <v>5497</v>
      </c>
      <c r="E2463" s="10" t="s">
        <v>5498</v>
      </c>
      <c r="F2463" s="96" t="s">
        <v>312</v>
      </c>
      <c r="G2463" s="89" t="s">
        <v>297</v>
      </c>
      <c r="H2463" s="44">
        <v>18</v>
      </c>
      <c r="I2463" s="93" t="s">
        <v>3089</v>
      </c>
      <c r="J2463" s="10" t="s">
        <v>670</v>
      </c>
      <c r="XEP2463" s="50"/>
      <c r="XEX2463" s="52"/>
      <c r="XEY2463" s="52"/>
    </row>
    <row r="2464" s="35" customFormat="1" customHeight="1" spans="1:16379">
      <c r="A2464" s="42">
        <v>2462</v>
      </c>
      <c r="B2464" s="43">
        <v>9787530749746</v>
      </c>
      <c r="C2464" s="91" t="s">
        <v>1907</v>
      </c>
      <c r="D2464" s="89" t="s">
        <v>5499</v>
      </c>
      <c r="E2464" s="10" t="s">
        <v>5500</v>
      </c>
      <c r="F2464" s="96" t="s">
        <v>5436</v>
      </c>
      <c r="G2464" s="89" t="s">
        <v>297</v>
      </c>
      <c r="H2464" s="44">
        <v>20</v>
      </c>
      <c r="I2464" s="93" t="s">
        <v>3089</v>
      </c>
      <c r="J2464" s="10" t="s">
        <v>670</v>
      </c>
      <c r="XEP2464" s="50"/>
      <c r="XEX2464" s="52"/>
      <c r="XEY2464" s="52"/>
    </row>
    <row r="2465" s="35" customFormat="1" customHeight="1" spans="1:16379">
      <c r="A2465" s="42">
        <v>2463</v>
      </c>
      <c r="B2465" s="43" t="s">
        <v>5501</v>
      </c>
      <c r="C2465" s="91" t="s">
        <v>1907</v>
      </c>
      <c r="D2465" s="89" t="s">
        <v>5502</v>
      </c>
      <c r="E2465" s="10" t="s">
        <v>5503</v>
      </c>
      <c r="F2465" s="96" t="s">
        <v>5480</v>
      </c>
      <c r="G2465" s="89" t="s">
        <v>297</v>
      </c>
      <c r="H2465" s="44">
        <v>18</v>
      </c>
      <c r="I2465" s="93" t="s">
        <v>3089</v>
      </c>
      <c r="J2465" s="10" t="s">
        <v>670</v>
      </c>
      <c r="XEP2465" s="50"/>
      <c r="XEX2465" s="52"/>
      <c r="XEY2465" s="52"/>
    </row>
    <row r="2466" s="35" customFormat="1" customHeight="1" spans="1:16379">
      <c r="A2466" s="42">
        <v>2464</v>
      </c>
      <c r="B2466" s="43" t="s">
        <v>5504</v>
      </c>
      <c r="C2466" s="91" t="s">
        <v>1907</v>
      </c>
      <c r="D2466" s="89" t="s">
        <v>5505</v>
      </c>
      <c r="E2466" s="10" t="s">
        <v>5503</v>
      </c>
      <c r="F2466" s="96" t="s">
        <v>5506</v>
      </c>
      <c r="G2466" s="89" t="s">
        <v>297</v>
      </c>
      <c r="H2466" s="44">
        <v>18</v>
      </c>
      <c r="I2466" s="93" t="s">
        <v>3089</v>
      </c>
      <c r="J2466" s="10" t="s">
        <v>670</v>
      </c>
      <c r="XEP2466" s="50"/>
      <c r="XEX2466" s="52"/>
      <c r="XEY2466" s="52"/>
    </row>
    <row r="2467" s="35" customFormat="1" customHeight="1" spans="1:16379">
      <c r="A2467" s="42">
        <v>2465</v>
      </c>
      <c r="B2467" s="43" t="s">
        <v>5507</v>
      </c>
      <c r="C2467" s="91" t="s">
        <v>1907</v>
      </c>
      <c r="D2467" s="89" t="s">
        <v>5508</v>
      </c>
      <c r="E2467" s="10" t="s">
        <v>5509</v>
      </c>
      <c r="F2467" s="96" t="s">
        <v>5510</v>
      </c>
      <c r="G2467" s="89" t="s">
        <v>297</v>
      </c>
      <c r="H2467" s="44">
        <v>20</v>
      </c>
      <c r="I2467" s="93" t="s">
        <v>3089</v>
      </c>
      <c r="J2467" s="10" t="s">
        <v>670</v>
      </c>
      <c r="XEP2467" s="50"/>
      <c r="XEX2467" s="52"/>
      <c r="XEY2467" s="52"/>
    </row>
    <row r="2468" s="35" customFormat="1" customHeight="1" spans="1:16379">
      <c r="A2468" s="42">
        <v>2466</v>
      </c>
      <c r="B2468" s="43" t="s">
        <v>5511</v>
      </c>
      <c r="C2468" s="91" t="s">
        <v>1907</v>
      </c>
      <c r="D2468" s="89" t="s">
        <v>5512</v>
      </c>
      <c r="E2468" s="10" t="s">
        <v>5513</v>
      </c>
      <c r="F2468" s="96" t="s">
        <v>5514</v>
      </c>
      <c r="G2468" s="89" t="s">
        <v>297</v>
      </c>
      <c r="H2468" s="44">
        <v>18</v>
      </c>
      <c r="I2468" s="93" t="s">
        <v>3089</v>
      </c>
      <c r="J2468" s="10" t="s">
        <v>670</v>
      </c>
      <c r="XEP2468" s="50"/>
      <c r="XEX2468" s="52"/>
      <c r="XEY2468" s="52"/>
    </row>
    <row r="2469" s="35" customFormat="1" customHeight="1" spans="1:16379">
      <c r="A2469" s="42">
        <v>2467</v>
      </c>
      <c r="B2469" s="43" t="s">
        <v>5515</v>
      </c>
      <c r="C2469" s="91" t="s">
        <v>1907</v>
      </c>
      <c r="D2469" s="89" t="s">
        <v>5516</v>
      </c>
      <c r="E2469" s="10" t="s">
        <v>5517</v>
      </c>
      <c r="F2469" s="96" t="s">
        <v>5518</v>
      </c>
      <c r="G2469" s="89" t="s">
        <v>297</v>
      </c>
      <c r="H2469" s="44">
        <v>18</v>
      </c>
      <c r="I2469" s="93" t="s">
        <v>3089</v>
      </c>
      <c r="J2469" s="10" t="s">
        <v>670</v>
      </c>
      <c r="XEP2469" s="50"/>
      <c r="XEX2469" s="52"/>
      <c r="XEY2469" s="52"/>
    </row>
    <row r="2470" s="35" customFormat="1" customHeight="1" spans="1:16379">
      <c r="A2470" s="42">
        <v>2468</v>
      </c>
      <c r="B2470" s="43" t="s">
        <v>5519</v>
      </c>
      <c r="C2470" s="91" t="s">
        <v>1907</v>
      </c>
      <c r="D2470" s="89" t="s">
        <v>5520</v>
      </c>
      <c r="E2470" s="10" t="s">
        <v>5521</v>
      </c>
      <c r="F2470" s="96" t="s">
        <v>5522</v>
      </c>
      <c r="G2470" s="89" t="s">
        <v>297</v>
      </c>
      <c r="H2470" s="44">
        <v>18</v>
      </c>
      <c r="I2470" s="93" t="s">
        <v>3089</v>
      </c>
      <c r="J2470" s="10" t="s">
        <v>670</v>
      </c>
      <c r="XEP2470" s="50"/>
      <c r="XEX2470" s="52"/>
      <c r="XEY2470" s="52"/>
    </row>
    <row r="2471" s="35" customFormat="1" customHeight="1" spans="1:16379">
      <c r="A2471" s="42">
        <v>2469</v>
      </c>
      <c r="B2471" s="43" t="s">
        <v>5523</v>
      </c>
      <c r="C2471" s="91" t="s">
        <v>1907</v>
      </c>
      <c r="D2471" s="89" t="s">
        <v>5524</v>
      </c>
      <c r="E2471" s="10" t="s">
        <v>5525</v>
      </c>
      <c r="F2471" s="96" t="s">
        <v>32</v>
      </c>
      <c r="G2471" s="89" t="s">
        <v>297</v>
      </c>
      <c r="H2471" s="44">
        <v>20</v>
      </c>
      <c r="I2471" s="93" t="s">
        <v>3089</v>
      </c>
      <c r="J2471" s="10" t="s">
        <v>670</v>
      </c>
      <c r="XEP2471" s="50"/>
      <c r="XEX2471" s="52"/>
      <c r="XEY2471" s="52"/>
    </row>
    <row r="2472" s="35" customFormat="1" customHeight="1" spans="1:16379">
      <c r="A2472" s="42">
        <v>2470</v>
      </c>
      <c r="B2472" s="43" t="s">
        <v>5526</v>
      </c>
      <c r="C2472" s="91" t="s">
        <v>1907</v>
      </c>
      <c r="D2472" s="89" t="s">
        <v>5527</v>
      </c>
      <c r="E2472" s="10" t="s">
        <v>5528</v>
      </c>
      <c r="F2472" s="96" t="s">
        <v>5529</v>
      </c>
      <c r="G2472" s="89" t="s">
        <v>297</v>
      </c>
      <c r="H2472" s="44">
        <v>18</v>
      </c>
      <c r="I2472" s="93" t="s">
        <v>3089</v>
      </c>
      <c r="J2472" s="10" t="s">
        <v>670</v>
      </c>
      <c r="XEP2472" s="50"/>
      <c r="XEX2472" s="52"/>
      <c r="XEY2472" s="52"/>
    </row>
    <row r="2473" s="35" customFormat="1" customHeight="1" spans="1:16379">
      <c r="A2473" s="42">
        <v>2471</v>
      </c>
      <c r="B2473" s="43" t="s">
        <v>5530</v>
      </c>
      <c r="C2473" s="91" t="s">
        <v>1907</v>
      </c>
      <c r="D2473" s="89" t="s">
        <v>5531</v>
      </c>
      <c r="E2473" s="10" t="s">
        <v>5532</v>
      </c>
      <c r="F2473" s="96" t="s">
        <v>3859</v>
      </c>
      <c r="G2473" s="89" t="s">
        <v>297</v>
      </c>
      <c r="H2473" s="44">
        <v>22</v>
      </c>
      <c r="I2473" s="93" t="s">
        <v>3089</v>
      </c>
      <c r="J2473" s="10" t="s">
        <v>670</v>
      </c>
      <c r="XEP2473" s="50"/>
      <c r="XEX2473" s="52"/>
      <c r="XEY2473" s="52"/>
    </row>
    <row r="2474" s="35" customFormat="1" customHeight="1" spans="1:16379">
      <c r="A2474" s="42">
        <v>2472</v>
      </c>
      <c r="B2474" s="43" t="s">
        <v>5533</v>
      </c>
      <c r="C2474" s="89" t="s">
        <v>1907</v>
      </c>
      <c r="D2474" s="89" t="s">
        <v>5534</v>
      </c>
      <c r="E2474" s="10" t="s">
        <v>5535</v>
      </c>
      <c r="F2474" s="89" t="s">
        <v>312</v>
      </c>
      <c r="G2474" s="89" t="s">
        <v>297</v>
      </c>
      <c r="H2474" s="44">
        <v>18</v>
      </c>
      <c r="I2474" s="93" t="s">
        <v>3089</v>
      </c>
      <c r="J2474" s="10" t="s">
        <v>670</v>
      </c>
      <c r="XEP2474" s="50"/>
      <c r="XEX2474" s="52"/>
      <c r="XEY2474" s="52"/>
    </row>
    <row r="2475" s="35" customFormat="1" customHeight="1" spans="1:16379">
      <c r="A2475" s="42">
        <v>2473</v>
      </c>
      <c r="B2475" s="43" t="s">
        <v>5536</v>
      </c>
      <c r="C2475" s="91" t="s">
        <v>1907</v>
      </c>
      <c r="D2475" s="89" t="s">
        <v>5537</v>
      </c>
      <c r="E2475" s="10" t="s">
        <v>5538</v>
      </c>
      <c r="F2475" s="96" t="s">
        <v>1937</v>
      </c>
      <c r="G2475" s="89" t="s">
        <v>297</v>
      </c>
      <c r="H2475" s="44">
        <v>18</v>
      </c>
      <c r="I2475" s="93" t="s">
        <v>3089</v>
      </c>
      <c r="J2475" s="10" t="s">
        <v>670</v>
      </c>
      <c r="XEP2475" s="50"/>
      <c r="XEX2475" s="52"/>
      <c r="XEY2475" s="52"/>
    </row>
    <row r="2476" s="35" customFormat="1" customHeight="1" spans="1:16379">
      <c r="A2476" s="42">
        <v>2474</v>
      </c>
      <c r="B2476" s="43" t="s">
        <v>5539</v>
      </c>
      <c r="C2476" s="91" t="s">
        <v>1907</v>
      </c>
      <c r="D2476" s="89" t="s">
        <v>5540</v>
      </c>
      <c r="E2476" s="10" t="s">
        <v>5541</v>
      </c>
      <c r="F2476" s="96" t="s">
        <v>5542</v>
      </c>
      <c r="G2476" s="89" t="s">
        <v>297</v>
      </c>
      <c r="H2476" s="44">
        <v>20</v>
      </c>
      <c r="I2476" s="93" t="s">
        <v>3089</v>
      </c>
      <c r="J2476" s="10" t="s">
        <v>670</v>
      </c>
      <c r="XEP2476" s="50"/>
      <c r="XEX2476" s="52"/>
      <c r="XEY2476" s="52"/>
    </row>
    <row r="2477" s="35" customFormat="1" customHeight="1" spans="1:16379">
      <c r="A2477" s="42">
        <v>2475</v>
      </c>
      <c r="B2477" s="43">
        <v>9787530751190</v>
      </c>
      <c r="C2477" s="91" t="s">
        <v>1907</v>
      </c>
      <c r="D2477" s="89" t="s">
        <v>5543</v>
      </c>
      <c r="E2477" s="10" t="s">
        <v>5544</v>
      </c>
      <c r="F2477" s="96" t="s">
        <v>5545</v>
      </c>
      <c r="G2477" s="89" t="s">
        <v>297</v>
      </c>
      <c r="H2477" s="44">
        <v>14</v>
      </c>
      <c r="I2477" s="93" t="s">
        <v>3089</v>
      </c>
      <c r="J2477" s="10" t="s">
        <v>670</v>
      </c>
      <c r="XEP2477" s="50"/>
      <c r="XEX2477" s="52"/>
      <c r="XEY2477" s="52"/>
    </row>
    <row r="2478" s="35" customFormat="1" customHeight="1" spans="1:16379">
      <c r="A2478" s="42">
        <v>2476</v>
      </c>
      <c r="B2478" s="43" t="s">
        <v>5546</v>
      </c>
      <c r="C2478" s="91" t="s">
        <v>1907</v>
      </c>
      <c r="D2478" s="89" t="s">
        <v>5547</v>
      </c>
      <c r="E2478" s="10" t="s">
        <v>5548</v>
      </c>
      <c r="F2478" s="96" t="s">
        <v>5549</v>
      </c>
      <c r="G2478" s="89" t="s">
        <v>297</v>
      </c>
      <c r="H2478" s="44">
        <v>14</v>
      </c>
      <c r="I2478" s="93" t="s">
        <v>3089</v>
      </c>
      <c r="J2478" s="10" t="s">
        <v>670</v>
      </c>
      <c r="XEP2478" s="50"/>
      <c r="XEX2478" s="52"/>
      <c r="XEY2478" s="52"/>
    </row>
    <row r="2479" s="35" customFormat="1" customHeight="1" spans="1:16379">
      <c r="A2479" s="42">
        <v>2477</v>
      </c>
      <c r="B2479" s="43" t="s">
        <v>5550</v>
      </c>
      <c r="C2479" s="91" t="s">
        <v>1907</v>
      </c>
      <c r="D2479" s="89" t="s">
        <v>5551</v>
      </c>
      <c r="E2479" s="10" t="s">
        <v>5548</v>
      </c>
      <c r="F2479" s="96" t="s">
        <v>5552</v>
      </c>
      <c r="G2479" s="89" t="s">
        <v>297</v>
      </c>
      <c r="H2479" s="44">
        <v>16</v>
      </c>
      <c r="I2479" s="93" t="s">
        <v>3089</v>
      </c>
      <c r="J2479" s="10" t="s">
        <v>670</v>
      </c>
      <c r="XEP2479" s="50"/>
      <c r="XEX2479" s="52"/>
      <c r="XEY2479" s="52"/>
    </row>
    <row r="2480" s="35" customFormat="1" customHeight="1" spans="1:16379">
      <c r="A2480" s="42">
        <v>2478</v>
      </c>
      <c r="B2480" s="43" t="s">
        <v>5553</v>
      </c>
      <c r="C2480" s="91" t="s">
        <v>1907</v>
      </c>
      <c r="D2480" s="89" t="s">
        <v>5554</v>
      </c>
      <c r="E2480" s="10" t="s">
        <v>5555</v>
      </c>
      <c r="F2480" s="96" t="s">
        <v>1702</v>
      </c>
      <c r="G2480" s="89" t="s">
        <v>297</v>
      </c>
      <c r="H2480" s="44">
        <v>18</v>
      </c>
      <c r="I2480" s="93" t="s">
        <v>3089</v>
      </c>
      <c r="J2480" s="10" t="s">
        <v>670</v>
      </c>
      <c r="XEP2480" s="50"/>
      <c r="XEX2480" s="52"/>
      <c r="XEY2480" s="52"/>
    </row>
    <row r="2481" s="35" customFormat="1" customHeight="1" spans="1:16379">
      <c r="A2481" s="42">
        <v>2479</v>
      </c>
      <c r="B2481" s="43" t="s">
        <v>5556</v>
      </c>
      <c r="C2481" s="91" t="s">
        <v>1907</v>
      </c>
      <c r="D2481" s="89" t="s">
        <v>5557</v>
      </c>
      <c r="E2481" s="10" t="s">
        <v>5558</v>
      </c>
      <c r="F2481" s="96" t="s">
        <v>5559</v>
      </c>
      <c r="G2481" s="89" t="s">
        <v>297</v>
      </c>
      <c r="H2481" s="44">
        <v>16</v>
      </c>
      <c r="I2481" s="93" t="s">
        <v>3089</v>
      </c>
      <c r="J2481" s="10" t="s">
        <v>670</v>
      </c>
      <c r="XEP2481" s="50"/>
      <c r="XEX2481" s="52"/>
      <c r="XEY2481" s="52"/>
    </row>
    <row r="2482" s="35" customFormat="1" customHeight="1" spans="1:16379">
      <c r="A2482" s="42">
        <v>2480</v>
      </c>
      <c r="B2482" s="43" t="s">
        <v>5560</v>
      </c>
      <c r="C2482" s="91" t="s">
        <v>1907</v>
      </c>
      <c r="D2482" s="89" t="s">
        <v>5561</v>
      </c>
      <c r="E2482" s="10" t="s">
        <v>5562</v>
      </c>
      <c r="F2482" s="96" t="s">
        <v>5545</v>
      </c>
      <c r="G2482" s="89" t="s">
        <v>297</v>
      </c>
      <c r="H2482" s="44">
        <v>15</v>
      </c>
      <c r="I2482" s="93" t="s">
        <v>3089</v>
      </c>
      <c r="J2482" s="10" t="s">
        <v>670</v>
      </c>
      <c r="XEP2482" s="50"/>
      <c r="XEX2482" s="52"/>
      <c r="XEY2482" s="52"/>
    </row>
    <row r="2483" s="35" customFormat="1" customHeight="1" spans="1:16379">
      <c r="A2483" s="42">
        <v>2481</v>
      </c>
      <c r="B2483" s="43" t="s">
        <v>5563</v>
      </c>
      <c r="C2483" s="91" t="s">
        <v>1907</v>
      </c>
      <c r="D2483" s="89" t="s">
        <v>5564</v>
      </c>
      <c r="E2483" s="10" t="s">
        <v>5565</v>
      </c>
      <c r="F2483" s="96" t="s">
        <v>5566</v>
      </c>
      <c r="G2483" s="89" t="s">
        <v>297</v>
      </c>
      <c r="H2483" s="44">
        <v>18</v>
      </c>
      <c r="I2483" s="93" t="s">
        <v>3089</v>
      </c>
      <c r="J2483" s="10" t="s">
        <v>670</v>
      </c>
      <c r="XEP2483" s="50"/>
      <c r="XEX2483" s="52"/>
      <c r="XEY2483" s="52"/>
    </row>
    <row r="2484" s="35" customFormat="1" customHeight="1" spans="1:16379">
      <c r="A2484" s="42">
        <v>2482</v>
      </c>
      <c r="B2484" s="43" t="s">
        <v>5567</v>
      </c>
      <c r="C2484" s="91" t="s">
        <v>1907</v>
      </c>
      <c r="D2484" s="89" t="s">
        <v>5568</v>
      </c>
      <c r="E2484" s="10" t="s">
        <v>5569</v>
      </c>
      <c r="F2484" s="96" t="s">
        <v>5570</v>
      </c>
      <c r="G2484" s="89" t="s">
        <v>297</v>
      </c>
      <c r="H2484" s="44">
        <v>16</v>
      </c>
      <c r="I2484" s="93" t="s">
        <v>3089</v>
      </c>
      <c r="J2484" s="10" t="s">
        <v>670</v>
      </c>
      <c r="XEP2484" s="50"/>
      <c r="XEX2484" s="52"/>
      <c r="XEY2484" s="52"/>
    </row>
    <row r="2485" s="35" customFormat="1" customHeight="1" spans="1:16379">
      <c r="A2485" s="42">
        <v>2483</v>
      </c>
      <c r="B2485" s="43">
        <v>9787530764879</v>
      </c>
      <c r="C2485" s="91" t="s">
        <v>1907</v>
      </c>
      <c r="D2485" s="89" t="s">
        <v>5571</v>
      </c>
      <c r="E2485" s="10" t="s">
        <v>5572</v>
      </c>
      <c r="F2485" s="96" t="s">
        <v>5573</v>
      </c>
      <c r="G2485" s="89" t="s">
        <v>297</v>
      </c>
      <c r="H2485" s="44">
        <v>20</v>
      </c>
      <c r="I2485" s="93" t="s">
        <v>3089</v>
      </c>
      <c r="J2485" s="10" t="s">
        <v>670</v>
      </c>
      <c r="XEP2485" s="50"/>
      <c r="XEX2485" s="52"/>
      <c r="XEY2485" s="52"/>
    </row>
    <row r="2486" s="35" customFormat="1" customHeight="1" spans="1:16379">
      <c r="A2486" s="42">
        <v>2484</v>
      </c>
      <c r="B2486" s="43" t="s">
        <v>5574</v>
      </c>
      <c r="C2486" s="91" t="s">
        <v>1907</v>
      </c>
      <c r="D2486" s="89" t="s">
        <v>5575</v>
      </c>
      <c r="E2486" s="10" t="s">
        <v>5576</v>
      </c>
      <c r="F2486" s="96" t="s">
        <v>1937</v>
      </c>
      <c r="G2486" s="89" t="s">
        <v>297</v>
      </c>
      <c r="H2486" s="44">
        <v>14</v>
      </c>
      <c r="I2486" s="93" t="s">
        <v>3089</v>
      </c>
      <c r="J2486" s="10" t="s">
        <v>670</v>
      </c>
      <c r="XEP2486" s="50"/>
      <c r="XEX2486" s="52"/>
      <c r="XEY2486" s="52"/>
    </row>
    <row r="2487" s="35" customFormat="1" customHeight="1" spans="1:16379">
      <c r="A2487" s="42">
        <v>2485</v>
      </c>
      <c r="B2487" s="43" t="s">
        <v>5577</v>
      </c>
      <c r="C2487" s="91" t="s">
        <v>1907</v>
      </c>
      <c r="D2487" s="89" t="s">
        <v>5578</v>
      </c>
      <c r="E2487" s="10" t="s">
        <v>5579</v>
      </c>
      <c r="F2487" s="96" t="s">
        <v>1937</v>
      </c>
      <c r="G2487" s="89" t="s">
        <v>297</v>
      </c>
      <c r="H2487" s="44">
        <v>16</v>
      </c>
      <c r="I2487" s="93" t="s">
        <v>3089</v>
      </c>
      <c r="J2487" s="10" t="s">
        <v>670</v>
      </c>
      <c r="XEP2487" s="50"/>
      <c r="XEX2487" s="52"/>
      <c r="XEY2487" s="52"/>
    </row>
    <row r="2488" s="35" customFormat="1" customHeight="1" spans="1:16379">
      <c r="A2488" s="42">
        <v>2486</v>
      </c>
      <c r="B2488" s="43" t="s">
        <v>5580</v>
      </c>
      <c r="C2488" s="91" t="s">
        <v>1907</v>
      </c>
      <c r="D2488" s="89" t="s">
        <v>5581</v>
      </c>
      <c r="E2488" s="10" t="s">
        <v>5582</v>
      </c>
      <c r="F2488" s="96" t="s">
        <v>5583</v>
      </c>
      <c r="G2488" s="89" t="s">
        <v>297</v>
      </c>
      <c r="H2488" s="44">
        <v>16</v>
      </c>
      <c r="I2488" s="93" t="s">
        <v>3089</v>
      </c>
      <c r="J2488" s="10" t="s">
        <v>670</v>
      </c>
      <c r="XEP2488" s="50"/>
      <c r="XEX2488" s="52"/>
      <c r="XEY2488" s="52"/>
    </row>
    <row r="2489" s="35" customFormat="1" customHeight="1" spans="1:16379">
      <c r="A2489" s="42">
        <v>2487</v>
      </c>
      <c r="B2489" s="43" t="s">
        <v>5584</v>
      </c>
      <c r="C2489" s="91" t="s">
        <v>1907</v>
      </c>
      <c r="D2489" s="89" t="s">
        <v>5585</v>
      </c>
      <c r="E2489" s="10" t="s">
        <v>5586</v>
      </c>
      <c r="F2489" s="96" t="s">
        <v>1937</v>
      </c>
      <c r="G2489" s="89" t="s">
        <v>297</v>
      </c>
      <c r="H2489" s="44">
        <v>18</v>
      </c>
      <c r="I2489" s="93" t="s">
        <v>3089</v>
      </c>
      <c r="J2489" s="10" t="s">
        <v>670</v>
      </c>
      <c r="XEP2489" s="50"/>
      <c r="XEX2489" s="52"/>
      <c r="XEY2489" s="52"/>
    </row>
    <row r="2490" s="35" customFormat="1" customHeight="1" spans="1:16379">
      <c r="A2490" s="42">
        <v>2488</v>
      </c>
      <c r="B2490" s="43" t="s">
        <v>5587</v>
      </c>
      <c r="C2490" s="91" t="s">
        <v>1907</v>
      </c>
      <c r="D2490" s="89" t="s">
        <v>5588</v>
      </c>
      <c r="E2490" s="10" t="s">
        <v>5589</v>
      </c>
      <c r="F2490" s="96" t="s">
        <v>5590</v>
      </c>
      <c r="G2490" s="89" t="s">
        <v>297</v>
      </c>
      <c r="H2490" s="44">
        <v>12</v>
      </c>
      <c r="I2490" s="93" t="s">
        <v>3089</v>
      </c>
      <c r="J2490" s="10" t="s">
        <v>670</v>
      </c>
      <c r="XEP2490" s="50"/>
      <c r="XEX2490" s="52"/>
      <c r="XEY2490" s="52"/>
    </row>
    <row r="2491" s="35" customFormat="1" customHeight="1" spans="1:16379">
      <c r="A2491" s="42">
        <v>2489</v>
      </c>
      <c r="B2491" s="43" t="s">
        <v>5591</v>
      </c>
      <c r="C2491" s="91" t="s">
        <v>1907</v>
      </c>
      <c r="D2491" s="89" t="s">
        <v>5592</v>
      </c>
      <c r="E2491" s="10" t="s">
        <v>5593</v>
      </c>
      <c r="F2491" s="96" t="s">
        <v>1552</v>
      </c>
      <c r="G2491" s="89" t="s">
        <v>297</v>
      </c>
      <c r="H2491" s="44">
        <v>19.8</v>
      </c>
      <c r="I2491" s="93" t="s">
        <v>3089</v>
      </c>
      <c r="J2491" s="10" t="s">
        <v>670</v>
      </c>
      <c r="XEP2491" s="50"/>
      <c r="XEX2491" s="52"/>
      <c r="XEY2491" s="52"/>
    </row>
    <row r="2492" s="35" customFormat="1" customHeight="1" spans="1:16379">
      <c r="A2492" s="42">
        <v>2490</v>
      </c>
      <c r="B2492" s="43" t="s">
        <v>5594</v>
      </c>
      <c r="C2492" s="91" t="s">
        <v>1907</v>
      </c>
      <c r="D2492" s="89" t="s">
        <v>5595</v>
      </c>
      <c r="E2492" s="10" t="s">
        <v>5596</v>
      </c>
      <c r="F2492" s="96" t="s">
        <v>5583</v>
      </c>
      <c r="G2492" s="89" t="s">
        <v>297</v>
      </c>
      <c r="H2492" s="44">
        <v>20</v>
      </c>
      <c r="I2492" s="93" t="s">
        <v>3089</v>
      </c>
      <c r="J2492" s="10" t="s">
        <v>670</v>
      </c>
      <c r="XEP2492" s="50"/>
      <c r="XEX2492" s="52"/>
      <c r="XEY2492" s="52"/>
    </row>
    <row r="2493" s="35" customFormat="1" customHeight="1" spans="1:16379">
      <c r="A2493" s="42">
        <v>2491</v>
      </c>
      <c r="B2493" s="43" t="s">
        <v>5597</v>
      </c>
      <c r="C2493" s="91" t="s">
        <v>1907</v>
      </c>
      <c r="D2493" s="89" t="s">
        <v>5598</v>
      </c>
      <c r="E2493" s="10" t="s">
        <v>940</v>
      </c>
      <c r="F2493" s="96" t="s">
        <v>1917</v>
      </c>
      <c r="G2493" s="89" t="s">
        <v>297</v>
      </c>
      <c r="H2493" s="44">
        <v>16</v>
      </c>
      <c r="I2493" s="93" t="s">
        <v>3089</v>
      </c>
      <c r="J2493" s="10" t="s">
        <v>670</v>
      </c>
      <c r="XEP2493" s="50"/>
      <c r="XEX2493" s="52"/>
      <c r="XEY2493" s="52"/>
    </row>
    <row r="2494" s="35" customFormat="1" customHeight="1" spans="1:16379">
      <c r="A2494" s="42">
        <v>2492</v>
      </c>
      <c r="B2494" s="43">
        <v>9787530763575</v>
      </c>
      <c r="C2494" s="91" t="s">
        <v>5599</v>
      </c>
      <c r="D2494" s="89" t="s">
        <v>5600</v>
      </c>
      <c r="E2494" s="10" t="s">
        <v>5601</v>
      </c>
      <c r="F2494" s="96" t="s">
        <v>5602</v>
      </c>
      <c r="G2494" s="89" t="s">
        <v>297</v>
      </c>
      <c r="H2494" s="44">
        <v>16</v>
      </c>
      <c r="I2494" s="93" t="s">
        <v>3089</v>
      </c>
      <c r="J2494" s="10" t="s">
        <v>670</v>
      </c>
      <c r="XEP2494" s="50"/>
      <c r="XEX2494" s="52"/>
      <c r="XEY2494" s="52"/>
    </row>
    <row r="2495" s="35" customFormat="1" customHeight="1" spans="1:16379">
      <c r="A2495" s="42">
        <v>2493</v>
      </c>
      <c r="B2495" s="43">
        <v>9787530760031</v>
      </c>
      <c r="C2495" s="91" t="s">
        <v>5603</v>
      </c>
      <c r="D2495" s="89" t="s">
        <v>5604</v>
      </c>
      <c r="E2495" s="10" t="s">
        <v>5605</v>
      </c>
      <c r="F2495" s="96"/>
      <c r="G2495" s="89" t="s">
        <v>297</v>
      </c>
      <c r="H2495" s="44">
        <v>24</v>
      </c>
      <c r="I2495" s="93" t="s">
        <v>3089</v>
      </c>
      <c r="J2495" s="10" t="s">
        <v>670</v>
      </c>
      <c r="XEP2495" s="50"/>
      <c r="XEX2495" s="52"/>
      <c r="XEY2495" s="52"/>
    </row>
    <row r="2496" s="35" customFormat="1" customHeight="1" spans="1:16379">
      <c r="A2496" s="42">
        <v>2494</v>
      </c>
      <c r="B2496" s="43" t="s">
        <v>5606</v>
      </c>
      <c r="C2496" s="91" t="s">
        <v>5607</v>
      </c>
      <c r="D2496" s="89" t="s">
        <v>5608</v>
      </c>
      <c r="E2496" s="10" t="s">
        <v>5609</v>
      </c>
      <c r="F2496" s="96" t="s">
        <v>5610</v>
      </c>
      <c r="G2496" s="89" t="s">
        <v>1941</v>
      </c>
      <c r="H2496" s="44">
        <v>25</v>
      </c>
      <c r="I2496" s="93" t="s">
        <v>3089</v>
      </c>
      <c r="J2496" s="10" t="s">
        <v>670</v>
      </c>
      <c r="XEP2496" s="50"/>
      <c r="XEX2496" s="52"/>
      <c r="XEY2496" s="52"/>
    </row>
    <row r="2497" s="35" customFormat="1" customHeight="1" spans="1:16379">
      <c r="A2497" s="42">
        <v>2495</v>
      </c>
      <c r="B2497" s="43" t="s">
        <v>5611</v>
      </c>
      <c r="C2497" s="91" t="s">
        <v>5607</v>
      </c>
      <c r="D2497" s="89" t="s">
        <v>5612</v>
      </c>
      <c r="E2497" s="10" t="s">
        <v>5609</v>
      </c>
      <c r="F2497" s="96" t="s">
        <v>5610</v>
      </c>
      <c r="G2497" s="89" t="s">
        <v>1941</v>
      </c>
      <c r="H2497" s="44">
        <v>25</v>
      </c>
      <c r="I2497" s="93" t="s">
        <v>3089</v>
      </c>
      <c r="J2497" s="10" t="s">
        <v>670</v>
      </c>
      <c r="XEP2497" s="50"/>
      <c r="XEX2497" s="52"/>
      <c r="XEY2497" s="52"/>
    </row>
    <row r="2498" s="35" customFormat="1" customHeight="1" spans="1:16379">
      <c r="A2498" s="42">
        <v>2496</v>
      </c>
      <c r="B2498" s="43" t="s">
        <v>5613</v>
      </c>
      <c r="C2498" s="91" t="s">
        <v>5607</v>
      </c>
      <c r="D2498" s="89" t="s">
        <v>5614</v>
      </c>
      <c r="E2498" s="10" t="s">
        <v>5609</v>
      </c>
      <c r="F2498" s="96" t="s">
        <v>5615</v>
      </c>
      <c r="G2498" s="89" t="s">
        <v>1941</v>
      </c>
      <c r="H2498" s="44">
        <v>25</v>
      </c>
      <c r="I2498" s="93" t="s">
        <v>3089</v>
      </c>
      <c r="J2498" s="10" t="s">
        <v>670</v>
      </c>
      <c r="XEP2498" s="50"/>
      <c r="XEX2498" s="52"/>
      <c r="XEY2498" s="52"/>
    </row>
    <row r="2499" s="35" customFormat="1" customHeight="1" spans="1:16379">
      <c r="A2499" s="42">
        <v>2497</v>
      </c>
      <c r="B2499" s="43" t="s">
        <v>5616</v>
      </c>
      <c r="C2499" s="91" t="s">
        <v>5607</v>
      </c>
      <c r="D2499" s="89" t="s">
        <v>5617</v>
      </c>
      <c r="E2499" s="10" t="s">
        <v>5609</v>
      </c>
      <c r="F2499" s="96" t="s">
        <v>5610</v>
      </c>
      <c r="G2499" s="89" t="s">
        <v>1941</v>
      </c>
      <c r="H2499" s="44">
        <v>25</v>
      </c>
      <c r="I2499" s="93" t="s">
        <v>3089</v>
      </c>
      <c r="J2499" s="10" t="s">
        <v>670</v>
      </c>
      <c r="XEP2499" s="50"/>
      <c r="XEX2499" s="52"/>
      <c r="XEY2499" s="52"/>
    </row>
    <row r="2500" s="35" customFormat="1" customHeight="1" spans="1:16379">
      <c r="A2500" s="42">
        <v>2498</v>
      </c>
      <c r="B2500" s="43" t="s">
        <v>5618</v>
      </c>
      <c r="C2500" s="91" t="s">
        <v>5607</v>
      </c>
      <c r="D2500" s="89" t="s">
        <v>5619</v>
      </c>
      <c r="E2500" s="10" t="s">
        <v>5609</v>
      </c>
      <c r="F2500" s="96" t="s">
        <v>5610</v>
      </c>
      <c r="G2500" s="89" t="s">
        <v>1941</v>
      </c>
      <c r="H2500" s="44">
        <v>25</v>
      </c>
      <c r="I2500" s="93" t="s">
        <v>3089</v>
      </c>
      <c r="J2500" s="10" t="s">
        <v>670</v>
      </c>
      <c r="XEP2500" s="50"/>
      <c r="XEX2500" s="52"/>
      <c r="XEY2500" s="52"/>
    </row>
    <row r="2501" s="35" customFormat="1" customHeight="1" spans="1:16379">
      <c r="A2501" s="42">
        <v>2499</v>
      </c>
      <c r="B2501" s="43" t="s">
        <v>5620</v>
      </c>
      <c r="C2501" s="91" t="s">
        <v>5607</v>
      </c>
      <c r="D2501" s="89" t="s">
        <v>5621</v>
      </c>
      <c r="E2501" s="10" t="s">
        <v>5609</v>
      </c>
      <c r="F2501" s="96" t="s">
        <v>5610</v>
      </c>
      <c r="G2501" s="89" t="s">
        <v>1941</v>
      </c>
      <c r="H2501" s="44">
        <v>25</v>
      </c>
      <c r="I2501" s="93" t="s">
        <v>3089</v>
      </c>
      <c r="J2501" s="10" t="s">
        <v>670</v>
      </c>
      <c r="XEP2501" s="50"/>
      <c r="XEX2501" s="52"/>
      <c r="XEY2501" s="52"/>
    </row>
    <row r="2502" s="35" customFormat="1" customHeight="1" spans="1:16379">
      <c r="A2502" s="42">
        <v>2500</v>
      </c>
      <c r="B2502" s="43" t="s">
        <v>5622</v>
      </c>
      <c r="C2502" s="91" t="s">
        <v>5607</v>
      </c>
      <c r="D2502" s="89" t="s">
        <v>5623</v>
      </c>
      <c r="E2502" s="10" t="s">
        <v>5609</v>
      </c>
      <c r="F2502" s="96" t="s">
        <v>5610</v>
      </c>
      <c r="G2502" s="89" t="s">
        <v>1941</v>
      </c>
      <c r="H2502" s="44">
        <v>25</v>
      </c>
      <c r="I2502" s="93" t="s">
        <v>3089</v>
      </c>
      <c r="J2502" s="10" t="s">
        <v>670</v>
      </c>
      <c r="XEP2502" s="50"/>
      <c r="XEX2502" s="52"/>
      <c r="XEY2502" s="52"/>
    </row>
    <row r="2503" s="35" customFormat="1" customHeight="1" spans="1:16379">
      <c r="A2503" s="42">
        <v>2501</v>
      </c>
      <c r="B2503" s="43" t="s">
        <v>5624</v>
      </c>
      <c r="C2503" s="91" t="s">
        <v>5607</v>
      </c>
      <c r="D2503" s="89" t="s">
        <v>5625</v>
      </c>
      <c r="E2503" s="10" t="s">
        <v>5609</v>
      </c>
      <c r="F2503" s="96" t="s">
        <v>5610</v>
      </c>
      <c r="G2503" s="89" t="s">
        <v>1941</v>
      </c>
      <c r="H2503" s="44">
        <v>25</v>
      </c>
      <c r="I2503" s="93" t="s">
        <v>3089</v>
      </c>
      <c r="J2503" s="10" t="s">
        <v>670</v>
      </c>
      <c r="XEP2503" s="50"/>
      <c r="XEX2503" s="52"/>
      <c r="XEY2503" s="52"/>
    </row>
    <row r="2504" s="35" customFormat="1" customHeight="1" spans="1:16379">
      <c r="A2504" s="42">
        <v>2502</v>
      </c>
      <c r="B2504" s="43" t="s">
        <v>5626</v>
      </c>
      <c r="C2504" s="91" t="s">
        <v>5607</v>
      </c>
      <c r="D2504" s="89" t="s">
        <v>5627</v>
      </c>
      <c r="E2504" s="10" t="s">
        <v>5609</v>
      </c>
      <c r="F2504" s="96" t="s">
        <v>5610</v>
      </c>
      <c r="G2504" s="89" t="s">
        <v>1941</v>
      </c>
      <c r="H2504" s="44">
        <v>25</v>
      </c>
      <c r="I2504" s="93" t="s">
        <v>3089</v>
      </c>
      <c r="J2504" s="10" t="s">
        <v>670</v>
      </c>
      <c r="XEP2504" s="50"/>
      <c r="XEX2504" s="52"/>
      <c r="XEY2504" s="52"/>
    </row>
    <row r="2505" s="35" customFormat="1" customHeight="1" spans="1:16379">
      <c r="A2505" s="42">
        <v>2503</v>
      </c>
      <c r="B2505" s="43" t="s">
        <v>5628</v>
      </c>
      <c r="C2505" s="91" t="s">
        <v>5607</v>
      </c>
      <c r="D2505" s="89" t="s">
        <v>5629</v>
      </c>
      <c r="E2505" s="10" t="s">
        <v>5609</v>
      </c>
      <c r="F2505" s="96" t="s">
        <v>5610</v>
      </c>
      <c r="G2505" s="89" t="s">
        <v>1941</v>
      </c>
      <c r="H2505" s="44">
        <v>25</v>
      </c>
      <c r="I2505" s="93" t="s">
        <v>3089</v>
      </c>
      <c r="J2505" s="10" t="s">
        <v>670</v>
      </c>
      <c r="XEP2505" s="50"/>
      <c r="XEX2505" s="52"/>
      <c r="XEY2505" s="52"/>
    </row>
    <row r="2506" s="35" customFormat="1" customHeight="1" spans="1:16379">
      <c r="A2506" s="42">
        <v>2504</v>
      </c>
      <c r="B2506" s="43" t="s">
        <v>5630</v>
      </c>
      <c r="C2506" s="91" t="s">
        <v>5631</v>
      </c>
      <c r="D2506" s="89" t="s">
        <v>5632</v>
      </c>
      <c r="E2506" s="10" t="s">
        <v>5633</v>
      </c>
      <c r="F2506" s="96" t="s">
        <v>4809</v>
      </c>
      <c r="G2506" s="89" t="s">
        <v>1941</v>
      </c>
      <c r="H2506" s="44">
        <v>16.8</v>
      </c>
      <c r="I2506" s="93" t="s">
        <v>3089</v>
      </c>
      <c r="J2506" s="10" t="s">
        <v>670</v>
      </c>
      <c r="XEP2506" s="50"/>
      <c r="XEX2506" s="52"/>
      <c r="XEY2506" s="52"/>
    </row>
    <row r="2507" s="35" customFormat="1" customHeight="1" spans="1:16379">
      <c r="A2507" s="42">
        <v>2505</v>
      </c>
      <c r="B2507" s="43">
        <v>9787540557324</v>
      </c>
      <c r="C2507" s="91" t="s">
        <v>5631</v>
      </c>
      <c r="D2507" s="89" t="s">
        <v>5634</v>
      </c>
      <c r="E2507" s="10" t="s">
        <v>5633</v>
      </c>
      <c r="F2507" s="96" t="s">
        <v>4809</v>
      </c>
      <c r="G2507" s="89" t="s">
        <v>1941</v>
      </c>
      <c r="H2507" s="44">
        <v>16.8</v>
      </c>
      <c r="I2507" s="93" t="s">
        <v>3089</v>
      </c>
      <c r="J2507" s="10" t="s">
        <v>670</v>
      </c>
      <c r="XEP2507" s="50"/>
      <c r="XEX2507" s="52"/>
      <c r="XEY2507" s="52"/>
    </row>
    <row r="2508" s="35" customFormat="1" customHeight="1" spans="1:16379">
      <c r="A2508" s="42">
        <v>2506</v>
      </c>
      <c r="B2508" s="43" t="s">
        <v>5635</v>
      </c>
      <c r="C2508" s="91" t="s">
        <v>5631</v>
      </c>
      <c r="D2508" s="89" t="s">
        <v>5636</v>
      </c>
      <c r="E2508" s="10" t="s">
        <v>5633</v>
      </c>
      <c r="F2508" s="96" t="s">
        <v>4809</v>
      </c>
      <c r="G2508" s="89" t="s">
        <v>1941</v>
      </c>
      <c r="H2508" s="44">
        <v>16.8</v>
      </c>
      <c r="I2508" s="93" t="s">
        <v>3089</v>
      </c>
      <c r="J2508" s="10" t="s">
        <v>670</v>
      </c>
      <c r="XEP2508" s="50"/>
      <c r="XEX2508" s="52"/>
      <c r="XEY2508" s="52"/>
    </row>
    <row r="2509" s="35" customFormat="1" customHeight="1" spans="1:16379">
      <c r="A2509" s="42">
        <v>2507</v>
      </c>
      <c r="B2509" s="43" t="s">
        <v>5637</v>
      </c>
      <c r="C2509" s="91" t="s">
        <v>5631</v>
      </c>
      <c r="D2509" s="89" t="s">
        <v>5638</v>
      </c>
      <c r="E2509" s="10" t="s">
        <v>5633</v>
      </c>
      <c r="F2509" s="96" t="s">
        <v>4809</v>
      </c>
      <c r="G2509" s="89" t="s">
        <v>1941</v>
      </c>
      <c r="H2509" s="44">
        <v>16.8</v>
      </c>
      <c r="I2509" s="93" t="s">
        <v>3089</v>
      </c>
      <c r="J2509" s="10" t="s">
        <v>670</v>
      </c>
      <c r="XEP2509" s="50"/>
      <c r="XEX2509" s="52"/>
      <c r="XEY2509" s="52"/>
    </row>
    <row r="2510" s="35" customFormat="1" customHeight="1" spans="1:16379">
      <c r="A2510" s="42">
        <v>2508</v>
      </c>
      <c r="B2510" s="43">
        <v>9787513314336</v>
      </c>
      <c r="C2510" s="91"/>
      <c r="D2510" s="89" t="s">
        <v>5639</v>
      </c>
      <c r="E2510" s="10" t="s">
        <v>2117</v>
      </c>
      <c r="F2510" s="96" t="s">
        <v>178</v>
      </c>
      <c r="G2510" s="89" t="s">
        <v>321</v>
      </c>
      <c r="H2510" s="44">
        <v>32.8</v>
      </c>
      <c r="I2510" s="93" t="s">
        <v>3089</v>
      </c>
      <c r="J2510" s="10" t="s">
        <v>657</v>
      </c>
      <c r="XEP2510" s="50"/>
      <c r="XEX2510" s="52"/>
      <c r="XEY2510" s="52"/>
    </row>
    <row r="2511" s="35" customFormat="1" customHeight="1" spans="1:16379">
      <c r="A2511" s="42">
        <v>2509</v>
      </c>
      <c r="B2511" s="43">
        <v>9787513306027</v>
      </c>
      <c r="C2511" s="91"/>
      <c r="D2511" s="89" t="s">
        <v>5640</v>
      </c>
      <c r="E2511" s="10" t="s">
        <v>5641</v>
      </c>
      <c r="F2511" s="96" t="s">
        <v>5573</v>
      </c>
      <c r="G2511" s="89" t="s">
        <v>321</v>
      </c>
      <c r="H2511" s="44">
        <v>32.8</v>
      </c>
      <c r="I2511" s="93" t="s">
        <v>3089</v>
      </c>
      <c r="J2511" s="10" t="s">
        <v>657</v>
      </c>
      <c r="XEP2511" s="50"/>
      <c r="XEX2511" s="52"/>
      <c r="XEY2511" s="52"/>
    </row>
    <row r="2512" s="35" customFormat="1" customHeight="1" spans="1:16379">
      <c r="A2512" s="42">
        <v>2510</v>
      </c>
      <c r="B2512" s="43">
        <v>9787513307031</v>
      </c>
      <c r="C2512" s="91"/>
      <c r="D2512" s="89" t="s">
        <v>5642</v>
      </c>
      <c r="E2512" s="10" t="s">
        <v>5643</v>
      </c>
      <c r="F2512" s="96" t="s">
        <v>371</v>
      </c>
      <c r="G2512" s="89" t="s">
        <v>321</v>
      </c>
      <c r="H2512" s="44">
        <v>36</v>
      </c>
      <c r="I2512" s="93" t="s">
        <v>3089</v>
      </c>
      <c r="J2512" s="10" t="s">
        <v>657</v>
      </c>
      <c r="XEP2512" s="50"/>
      <c r="XEX2512" s="52"/>
      <c r="XEY2512" s="52"/>
    </row>
    <row r="2513" s="35" customFormat="1" customHeight="1" spans="1:16379">
      <c r="A2513" s="42">
        <v>2511</v>
      </c>
      <c r="B2513" s="43">
        <v>9787513310147</v>
      </c>
      <c r="C2513" s="91"/>
      <c r="D2513" s="89" t="s">
        <v>5644</v>
      </c>
      <c r="E2513" s="10" t="s">
        <v>39</v>
      </c>
      <c r="F2513" s="96" t="s">
        <v>1039</v>
      </c>
      <c r="G2513" s="89" t="s">
        <v>321</v>
      </c>
      <c r="H2513" s="44">
        <v>32</v>
      </c>
      <c r="I2513" s="93" t="s">
        <v>3089</v>
      </c>
      <c r="J2513" s="10" t="s">
        <v>657</v>
      </c>
      <c r="XEP2513" s="50"/>
      <c r="XEX2513" s="52"/>
      <c r="XEY2513" s="52"/>
    </row>
    <row r="2514" s="35" customFormat="1" customHeight="1" spans="1:16379">
      <c r="A2514" s="42">
        <v>2512</v>
      </c>
      <c r="B2514" s="43">
        <v>9787513310789</v>
      </c>
      <c r="C2514" s="91"/>
      <c r="D2514" s="89" t="s">
        <v>5645</v>
      </c>
      <c r="E2514" s="10" t="s">
        <v>5646</v>
      </c>
      <c r="F2514" s="89" t="s">
        <v>1501</v>
      </c>
      <c r="G2514" s="89" t="s">
        <v>321</v>
      </c>
      <c r="H2514" s="44">
        <v>39.8</v>
      </c>
      <c r="I2514" s="93" t="s">
        <v>3089</v>
      </c>
      <c r="J2514" s="10" t="s">
        <v>657</v>
      </c>
      <c r="XEP2514" s="50"/>
      <c r="XEX2514" s="52"/>
      <c r="XEY2514" s="52"/>
    </row>
    <row r="2515" s="35" customFormat="1" customHeight="1" spans="1:16379">
      <c r="A2515" s="42">
        <v>2513</v>
      </c>
      <c r="B2515" s="43">
        <v>9787511054111</v>
      </c>
      <c r="C2515" s="91"/>
      <c r="D2515" s="89" t="s">
        <v>5647</v>
      </c>
      <c r="E2515" s="10" t="s">
        <v>3477</v>
      </c>
      <c r="F2515" s="96" t="s">
        <v>1501</v>
      </c>
      <c r="G2515" s="89" t="s">
        <v>321</v>
      </c>
      <c r="H2515" s="44">
        <v>48.8</v>
      </c>
      <c r="I2515" s="93" t="s">
        <v>3089</v>
      </c>
      <c r="J2515" s="10" t="s">
        <v>657</v>
      </c>
      <c r="XEP2515" s="50"/>
      <c r="XEX2515" s="52"/>
      <c r="XEY2515" s="52"/>
    </row>
    <row r="2516" s="35" customFormat="1" customHeight="1" spans="1:16379">
      <c r="A2516" s="42">
        <v>2514</v>
      </c>
      <c r="B2516" s="43">
        <v>9787511054135</v>
      </c>
      <c r="C2516" s="91"/>
      <c r="D2516" s="89" t="s">
        <v>5648</v>
      </c>
      <c r="E2516" s="10" t="s">
        <v>3477</v>
      </c>
      <c r="F2516" s="96" t="s">
        <v>1501</v>
      </c>
      <c r="G2516" s="89" t="s">
        <v>321</v>
      </c>
      <c r="H2516" s="44">
        <v>49.8</v>
      </c>
      <c r="I2516" s="93" t="s">
        <v>3089</v>
      </c>
      <c r="J2516" s="10" t="s">
        <v>657</v>
      </c>
      <c r="XEP2516" s="50"/>
      <c r="XEX2516" s="52"/>
      <c r="XEY2516" s="52"/>
    </row>
    <row r="2517" s="35" customFormat="1" customHeight="1" spans="1:16379">
      <c r="A2517" s="42">
        <v>2515</v>
      </c>
      <c r="B2517" s="43">
        <v>9787513315159</v>
      </c>
      <c r="C2517" s="91"/>
      <c r="D2517" s="89" t="s">
        <v>5649</v>
      </c>
      <c r="E2517" s="10" t="s">
        <v>5650</v>
      </c>
      <c r="F2517" s="96" t="s">
        <v>739</v>
      </c>
      <c r="G2517" s="89" t="s">
        <v>321</v>
      </c>
      <c r="H2517" s="44">
        <v>35</v>
      </c>
      <c r="I2517" s="93" t="s">
        <v>3089</v>
      </c>
      <c r="J2517" s="10" t="s">
        <v>657</v>
      </c>
      <c r="XEP2517" s="50"/>
      <c r="XEX2517" s="52"/>
      <c r="XEY2517" s="52"/>
    </row>
    <row r="2518" s="35" customFormat="1" customHeight="1" spans="1:16379">
      <c r="A2518" s="42">
        <v>2516</v>
      </c>
      <c r="B2518" s="43">
        <v>9787513309936</v>
      </c>
      <c r="C2518" s="91"/>
      <c r="D2518" s="89" t="s">
        <v>5651</v>
      </c>
      <c r="E2518" s="10" t="s">
        <v>5652</v>
      </c>
      <c r="F2518" s="96" t="s">
        <v>493</v>
      </c>
      <c r="G2518" s="89" t="s">
        <v>321</v>
      </c>
      <c r="H2518" s="44">
        <v>59.8</v>
      </c>
      <c r="I2518" s="93" t="s">
        <v>3089</v>
      </c>
      <c r="J2518" s="10" t="s">
        <v>657</v>
      </c>
      <c r="XEP2518" s="50"/>
      <c r="XEX2518" s="52"/>
      <c r="XEY2518" s="52"/>
    </row>
    <row r="2519" s="35" customFormat="1" customHeight="1" spans="1:16379">
      <c r="A2519" s="42">
        <v>2517</v>
      </c>
      <c r="B2519" s="43">
        <v>9787513315142</v>
      </c>
      <c r="C2519" s="91"/>
      <c r="D2519" s="89" t="s">
        <v>5653</v>
      </c>
      <c r="E2519" s="10" t="s">
        <v>5652</v>
      </c>
      <c r="F2519" s="96" t="s">
        <v>493</v>
      </c>
      <c r="G2519" s="89" t="s">
        <v>321</v>
      </c>
      <c r="H2519" s="44">
        <v>39.5</v>
      </c>
      <c r="I2519" s="93" t="s">
        <v>3089</v>
      </c>
      <c r="J2519" s="10" t="s">
        <v>657</v>
      </c>
      <c r="XEP2519" s="50"/>
      <c r="XEX2519" s="52"/>
      <c r="XEY2519" s="52"/>
    </row>
    <row r="2520" s="35" customFormat="1" customHeight="1" spans="1:16379">
      <c r="A2520" s="42">
        <v>2518</v>
      </c>
      <c r="B2520" s="43">
        <v>9787513335249</v>
      </c>
      <c r="C2520" s="91"/>
      <c r="D2520" s="89" t="s">
        <v>5654</v>
      </c>
      <c r="E2520" s="10" t="s">
        <v>5652</v>
      </c>
      <c r="F2520" s="96" t="s">
        <v>493</v>
      </c>
      <c r="G2520" s="89" t="s">
        <v>321</v>
      </c>
      <c r="H2520" s="44">
        <v>49.8</v>
      </c>
      <c r="I2520" s="93" t="s">
        <v>3089</v>
      </c>
      <c r="J2520" s="10" t="s">
        <v>657</v>
      </c>
      <c r="XEP2520" s="50"/>
      <c r="XEX2520" s="52"/>
      <c r="XEY2520" s="52"/>
    </row>
    <row r="2521" s="35" customFormat="1" customHeight="1" spans="1:16379">
      <c r="A2521" s="42">
        <v>2519</v>
      </c>
      <c r="B2521" s="43">
        <v>9787513331340</v>
      </c>
      <c r="C2521" s="91"/>
      <c r="D2521" s="89" t="s">
        <v>5655</v>
      </c>
      <c r="E2521" s="10" t="s">
        <v>5652</v>
      </c>
      <c r="F2521" s="96" t="s">
        <v>493</v>
      </c>
      <c r="G2521" s="89" t="s">
        <v>321</v>
      </c>
      <c r="H2521" s="44">
        <v>49.8</v>
      </c>
      <c r="I2521" s="93" t="s">
        <v>3089</v>
      </c>
      <c r="J2521" s="10" t="s">
        <v>657</v>
      </c>
      <c r="XEP2521" s="50"/>
      <c r="XEX2521" s="52"/>
      <c r="XEY2521" s="52"/>
    </row>
    <row r="2522" s="35" customFormat="1" customHeight="1" spans="1:16379">
      <c r="A2522" s="42">
        <v>2520</v>
      </c>
      <c r="B2522" s="43">
        <v>9787513326537</v>
      </c>
      <c r="C2522" s="91"/>
      <c r="D2522" s="89" t="s">
        <v>5656</v>
      </c>
      <c r="E2522" s="10" t="s">
        <v>5652</v>
      </c>
      <c r="F2522" s="96" t="s">
        <v>493</v>
      </c>
      <c r="G2522" s="89" t="s">
        <v>321</v>
      </c>
      <c r="H2522" s="44">
        <v>49.8</v>
      </c>
      <c r="I2522" s="93" t="s">
        <v>3089</v>
      </c>
      <c r="J2522" s="10" t="s">
        <v>657</v>
      </c>
      <c r="XEP2522" s="50"/>
      <c r="XEX2522" s="52"/>
      <c r="XEY2522" s="52"/>
    </row>
    <row r="2523" s="35" customFormat="1" customHeight="1" spans="1:16379">
      <c r="A2523" s="42">
        <v>2521</v>
      </c>
      <c r="B2523" s="43">
        <v>9787513331296</v>
      </c>
      <c r="C2523" s="91"/>
      <c r="D2523" s="89" t="s">
        <v>5657</v>
      </c>
      <c r="E2523" s="10" t="s">
        <v>5652</v>
      </c>
      <c r="F2523" s="96" t="s">
        <v>493</v>
      </c>
      <c r="G2523" s="89" t="s">
        <v>321</v>
      </c>
      <c r="H2523" s="44">
        <v>49.8</v>
      </c>
      <c r="I2523" s="93" t="s">
        <v>3089</v>
      </c>
      <c r="J2523" s="10" t="s">
        <v>657</v>
      </c>
      <c r="XEP2523" s="50"/>
      <c r="XEX2523" s="52"/>
      <c r="XEY2523" s="52"/>
    </row>
    <row r="2524" s="35" customFormat="1" customHeight="1" spans="1:16379">
      <c r="A2524" s="42">
        <v>2522</v>
      </c>
      <c r="B2524" s="43">
        <v>9787513313612</v>
      </c>
      <c r="C2524" s="91"/>
      <c r="D2524" s="89" t="s">
        <v>5658</v>
      </c>
      <c r="E2524" s="10" t="s">
        <v>5659</v>
      </c>
      <c r="F2524" s="96" t="s">
        <v>296</v>
      </c>
      <c r="G2524" s="89" t="s">
        <v>321</v>
      </c>
      <c r="H2524" s="44">
        <v>32</v>
      </c>
      <c r="I2524" s="93" t="s">
        <v>3089</v>
      </c>
      <c r="J2524" s="10" t="s">
        <v>657</v>
      </c>
      <c r="XEP2524" s="50"/>
      <c r="XEX2524" s="52"/>
      <c r="XEY2524" s="52"/>
    </row>
    <row r="2525" s="35" customFormat="1" customHeight="1" spans="1:16379">
      <c r="A2525" s="42">
        <v>2523</v>
      </c>
      <c r="B2525" s="43">
        <v>9787513314374</v>
      </c>
      <c r="C2525" s="91"/>
      <c r="D2525" s="89" t="s">
        <v>5660</v>
      </c>
      <c r="E2525" s="10" t="s">
        <v>5661</v>
      </c>
      <c r="F2525" s="96" t="s">
        <v>58</v>
      </c>
      <c r="G2525" s="89" t="s">
        <v>321</v>
      </c>
      <c r="H2525" s="44">
        <v>59.8</v>
      </c>
      <c r="I2525" s="93" t="s">
        <v>3089</v>
      </c>
      <c r="J2525" s="10" t="s">
        <v>657</v>
      </c>
      <c r="XEP2525" s="50"/>
      <c r="XEX2525" s="52"/>
      <c r="XEY2525" s="52"/>
    </row>
    <row r="2526" s="35" customFormat="1" customHeight="1" spans="1:16379">
      <c r="A2526" s="42">
        <v>2524</v>
      </c>
      <c r="B2526" s="43">
        <v>9787513313544</v>
      </c>
      <c r="C2526" s="91"/>
      <c r="D2526" s="89" t="s">
        <v>5662</v>
      </c>
      <c r="E2526" s="10" t="s">
        <v>5663</v>
      </c>
      <c r="F2526" s="96" t="s">
        <v>493</v>
      </c>
      <c r="G2526" s="89" t="s">
        <v>321</v>
      </c>
      <c r="H2526" s="44">
        <v>25</v>
      </c>
      <c r="I2526" s="93" t="s">
        <v>3089</v>
      </c>
      <c r="J2526" s="10" t="s">
        <v>657</v>
      </c>
      <c r="XEP2526" s="50"/>
      <c r="XEX2526" s="52"/>
      <c r="XEY2526" s="52"/>
    </row>
    <row r="2527" s="35" customFormat="1" customHeight="1" spans="1:16379">
      <c r="A2527" s="42">
        <v>2525</v>
      </c>
      <c r="B2527" s="45" t="s">
        <v>5664</v>
      </c>
      <c r="C2527" s="89"/>
      <c r="D2527" s="89" t="s">
        <v>5665</v>
      </c>
      <c r="E2527" s="10" t="s">
        <v>5666</v>
      </c>
      <c r="F2527" s="89" t="s">
        <v>5667</v>
      </c>
      <c r="G2527" s="89" t="s">
        <v>321</v>
      </c>
      <c r="H2527" s="44">
        <v>49.8</v>
      </c>
      <c r="I2527" s="89" t="s">
        <v>3089</v>
      </c>
      <c r="J2527" s="10" t="s">
        <v>657</v>
      </c>
      <c r="XEP2527" s="50"/>
      <c r="XEX2527" s="52"/>
      <c r="XEY2527" s="52"/>
    </row>
    <row r="2528" s="35" customFormat="1" customHeight="1" spans="1:16379">
      <c r="A2528" s="42">
        <v>2526</v>
      </c>
      <c r="B2528" s="45">
        <v>9787513325790</v>
      </c>
      <c r="C2528" s="89"/>
      <c r="D2528" s="129" t="s">
        <v>5668</v>
      </c>
      <c r="E2528" s="78" t="s">
        <v>5666</v>
      </c>
      <c r="F2528" s="89" t="s">
        <v>5669</v>
      </c>
      <c r="G2528" s="89" t="s">
        <v>321</v>
      </c>
      <c r="H2528" s="44">
        <v>49.5</v>
      </c>
      <c r="I2528" s="89" t="s">
        <v>3089</v>
      </c>
      <c r="J2528" s="10" t="s">
        <v>657</v>
      </c>
      <c r="XEP2528" s="50"/>
      <c r="XEX2528" s="52"/>
      <c r="XEY2528" s="52"/>
    </row>
    <row r="2529" s="35" customFormat="1" customHeight="1" spans="1:16379">
      <c r="A2529" s="42">
        <v>2527</v>
      </c>
      <c r="B2529" s="43">
        <v>9787513314046</v>
      </c>
      <c r="C2529" s="91"/>
      <c r="D2529" s="89" t="s">
        <v>5670</v>
      </c>
      <c r="E2529" s="10" t="s">
        <v>5671</v>
      </c>
      <c r="F2529" s="89" t="s">
        <v>730</v>
      </c>
      <c r="G2529" s="89" t="s">
        <v>321</v>
      </c>
      <c r="H2529" s="44">
        <v>32</v>
      </c>
      <c r="I2529" s="89" t="s">
        <v>3089</v>
      </c>
      <c r="J2529" s="10" t="s">
        <v>657</v>
      </c>
      <c r="XEP2529" s="50"/>
      <c r="XEX2529" s="52"/>
      <c r="XEY2529" s="52"/>
    </row>
    <row r="2530" s="35" customFormat="1" customHeight="1" spans="1:16379">
      <c r="A2530" s="42">
        <v>2528</v>
      </c>
      <c r="B2530" s="43">
        <v>9787513314367</v>
      </c>
      <c r="C2530" s="91"/>
      <c r="D2530" s="89" t="s">
        <v>5672</v>
      </c>
      <c r="E2530" s="10" t="s">
        <v>5673</v>
      </c>
      <c r="F2530" s="96" t="s">
        <v>296</v>
      </c>
      <c r="G2530" s="89" t="s">
        <v>321</v>
      </c>
      <c r="H2530" s="44">
        <v>36</v>
      </c>
      <c r="I2530" s="93" t="s">
        <v>3089</v>
      </c>
      <c r="J2530" s="10" t="s">
        <v>657</v>
      </c>
      <c r="XEP2530" s="50"/>
      <c r="XEX2530" s="52"/>
      <c r="XEY2530" s="52"/>
    </row>
    <row r="2531" s="35" customFormat="1" customHeight="1" spans="1:16379">
      <c r="A2531" s="42">
        <v>2529</v>
      </c>
      <c r="B2531" s="43">
        <v>9787513305655</v>
      </c>
      <c r="C2531" s="91"/>
      <c r="D2531" s="89" t="s">
        <v>5674</v>
      </c>
      <c r="E2531" s="10" t="s">
        <v>5675</v>
      </c>
      <c r="F2531" s="96" t="s">
        <v>5676</v>
      </c>
      <c r="G2531" s="89" t="s">
        <v>321</v>
      </c>
      <c r="H2531" s="44">
        <v>35.8</v>
      </c>
      <c r="I2531" s="93" t="s">
        <v>3089</v>
      </c>
      <c r="J2531" s="10" t="s">
        <v>657</v>
      </c>
      <c r="XEP2531" s="50"/>
      <c r="XEX2531" s="52"/>
      <c r="XEY2531" s="52"/>
    </row>
    <row r="2532" s="35" customFormat="1" customHeight="1" spans="1:16379">
      <c r="A2532" s="42">
        <v>2530</v>
      </c>
      <c r="B2532" s="43">
        <v>9787513314497</v>
      </c>
      <c r="C2532" s="89"/>
      <c r="D2532" s="89" t="s">
        <v>5677</v>
      </c>
      <c r="E2532" s="10" t="s">
        <v>5678</v>
      </c>
      <c r="F2532" s="89" t="s">
        <v>5679</v>
      </c>
      <c r="G2532" s="89" t="s">
        <v>321</v>
      </c>
      <c r="H2532" s="44">
        <v>32.8</v>
      </c>
      <c r="I2532" s="93" t="s">
        <v>3089</v>
      </c>
      <c r="J2532" s="10" t="s">
        <v>657</v>
      </c>
      <c r="XEP2532" s="50"/>
      <c r="XEX2532" s="52"/>
      <c r="XEY2532" s="52"/>
    </row>
    <row r="2533" s="35" customFormat="1" customHeight="1" spans="1:16379">
      <c r="A2533" s="42">
        <v>2531</v>
      </c>
      <c r="B2533" s="43">
        <v>9787513318389</v>
      </c>
      <c r="C2533" s="89"/>
      <c r="D2533" s="89" t="s">
        <v>5680</v>
      </c>
      <c r="E2533" s="10" t="s">
        <v>5681</v>
      </c>
      <c r="F2533" s="89"/>
      <c r="G2533" s="89" t="s">
        <v>321</v>
      </c>
      <c r="H2533" s="44">
        <v>28</v>
      </c>
      <c r="I2533" s="89" t="s">
        <v>3089</v>
      </c>
      <c r="J2533" s="10" t="s">
        <v>657</v>
      </c>
      <c r="XEP2533" s="50"/>
      <c r="XEX2533" s="52"/>
      <c r="XEY2533" s="52"/>
    </row>
    <row r="2534" s="35" customFormat="1" customHeight="1" spans="1:16379">
      <c r="A2534" s="42">
        <v>2532</v>
      </c>
      <c r="B2534" s="43">
        <v>9787513306942</v>
      </c>
      <c r="C2534" s="91"/>
      <c r="D2534" s="89" t="s">
        <v>5682</v>
      </c>
      <c r="E2534" s="10" t="s">
        <v>5683</v>
      </c>
      <c r="F2534" s="89" t="s">
        <v>800</v>
      </c>
      <c r="G2534" s="89" t="s">
        <v>321</v>
      </c>
      <c r="H2534" s="44">
        <v>29.8</v>
      </c>
      <c r="I2534" s="89" t="s">
        <v>3089</v>
      </c>
      <c r="J2534" s="10" t="s">
        <v>657</v>
      </c>
      <c r="XEP2534" s="50"/>
      <c r="XEX2534" s="52"/>
      <c r="XEY2534" s="52"/>
    </row>
    <row r="2535" s="35" customFormat="1" customHeight="1" spans="1:16379">
      <c r="A2535" s="42">
        <v>2533</v>
      </c>
      <c r="B2535" s="43">
        <v>9787513317801</v>
      </c>
      <c r="C2535" s="89" t="s">
        <v>5684</v>
      </c>
      <c r="D2535" s="89" t="s">
        <v>5685</v>
      </c>
      <c r="E2535" s="10" t="s">
        <v>5686</v>
      </c>
      <c r="F2535" s="89" t="s">
        <v>5687</v>
      </c>
      <c r="G2535" s="89" t="s">
        <v>321</v>
      </c>
      <c r="H2535" s="44">
        <v>25</v>
      </c>
      <c r="I2535" s="89" t="s">
        <v>3089</v>
      </c>
      <c r="J2535" s="10" t="s">
        <v>769</v>
      </c>
      <c r="XEP2535" s="50"/>
      <c r="XEX2535" s="52"/>
      <c r="XEY2535" s="52"/>
    </row>
    <row r="2536" s="35" customFormat="1" customHeight="1" spans="1:16379">
      <c r="A2536" s="42">
        <v>2534</v>
      </c>
      <c r="B2536" s="43"/>
      <c r="C2536" s="89" t="s">
        <v>5688</v>
      </c>
      <c r="D2536" s="89" t="s">
        <v>5689</v>
      </c>
      <c r="E2536" s="10" t="s">
        <v>5686</v>
      </c>
      <c r="F2536" s="89" t="s">
        <v>5687</v>
      </c>
      <c r="G2536" s="89" t="s">
        <v>321</v>
      </c>
      <c r="H2536" s="44">
        <v>25</v>
      </c>
      <c r="I2536" s="89" t="s">
        <v>3089</v>
      </c>
      <c r="J2536" s="10" t="s">
        <v>769</v>
      </c>
      <c r="XEP2536" s="50"/>
      <c r="XEX2536" s="52"/>
      <c r="XEY2536" s="52"/>
    </row>
    <row r="2537" s="35" customFormat="1" customHeight="1" spans="1:16379">
      <c r="A2537" s="42">
        <v>2535</v>
      </c>
      <c r="B2537" s="43"/>
      <c r="C2537" s="89" t="s">
        <v>5688</v>
      </c>
      <c r="D2537" s="89" t="s">
        <v>5690</v>
      </c>
      <c r="E2537" s="10" t="s">
        <v>5686</v>
      </c>
      <c r="F2537" s="89" t="s">
        <v>5687</v>
      </c>
      <c r="G2537" s="89" t="s">
        <v>321</v>
      </c>
      <c r="H2537" s="44">
        <v>25</v>
      </c>
      <c r="I2537" s="89" t="s">
        <v>3089</v>
      </c>
      <c r="J2537" s="10" t="s">
        <v>769</v>
      </c>
      <c r="XEP2537" s="50"/>
      <c r="XEX2537" s="52"/>
      <c r="XEY2537" s="52"/>
    </row>
    <row r="2538" s="35" customFormat="1" customHeight="1" spans="1:16379">
      <c r="A2538" s="42">
        <v>2536</v>
      </c>
      <c r="B2538" s="43"/>
      <c r="C2538" s="89" t="s">
        <v>5688</v>
      </c>
      <c r="D2538" s="89" t="s">
        <v>5691</v>
      </c>
      <c r="E2538" s="10" t="s">
        <v>5686</v>
      </c>
      <c r="F2538" s="89" t="s">
        <v>5687</v>
      </c>
      <c r="G2538" s="89" t="s">
        <v>321</v>
      </c>
      <c r="H2538" s="44">
        <v>25</v>
      </c>
      <c r="I2538" s="89" t="s">
        <v>3089</v>
      </c>
      <c r="J2538" s="10" t="s">
        <v>769</v>
      </c>
      <c r="XEP2538" s="50"/>
      <c r="XEX2538" s="52"/>
      <c r="XEY2538" s="52"/>
    </row>
    <row r="2539" s="35" customFormat="1" customHeight="1" spans="1:16379">
      <c r="A2539" s="42">
        <v>2537</v>
      </c>
      <c r="B2539" s="43"/>
      <c r="C2539" s="89" t="s">
        <v>5688</v>
      </c>
      <c r="D2539" s="89" t="s">
        <v>5692</v>
      </c>
      <c r="E2539" s="10" t="s">
        <v>5686</v>
      </c>
      <c r="F2539" s="89" t="s">
        <v>5687</v>
      </c>
      <c r="G2539" s="89" t="s">
        <v>321</v>
      </c>
      <c r="H2539" s="44">
        <v>25</v>
      </c>
      <c r="I2539" s="89" t="s">
        <v>3089</v>
      </c>
      <c r="J2539" s="10" t="s">
        <v>769</v>
      </c>
      <c r="XEP2539" s="50"/>
      <c r="XEX2539" s="52"/>
      <c r="XEY2539" s="52"/>
    </row>
    <row r="2540" s="35" customFormat="1" customHeight="1" spans="1:16379">
      <c r="A2540" s="42">
        <v>2538</v>
      </c>
      <c r="B2540" s="43"/>
      <c r="C2540" s="89" t="s">
        <v>5688</v>
      </c>
      <c r="D2540" s="89" t="s">
        <v>5693</v>
      </c>
      <c r="E2540" s="10" t="s">
        <v>5686</v>
      </c>
      <c r="F2540" s="89" t="s">
        <v>5687</v>
      </c>
      <c r="G2540" s="89" t="s">
        <v>321</v>
      </c>
      <c r="H2540" s="44">
        <v>25</v>
      </c>
      <c r="I2540" s="89" t="s">
        <v>3089</v>
      </c>
      <c r="J2540" s="10" t="s">
        <v>769</v>
      </c>
      <c r="XEP2540" s="50"/>
      <c r="XEX2540" s="52"/>
      <c r="XEY2540" s="52"/>
    </row>
    <row r="2541" s="35" customFormat="1" customHeight="1" spans="1:16379">
      <c r="A2541" s="42">
        <v>2539</v>
      </c>
      <c r="B2541" s="43">
        <v>9787544782418</v>
      </c>
      <c r="C2541" s="91"/>
      <c r="D2541" s="89" t="s">
        <v>5694</v>
      </c>
      <c r="E2541" s="10" t="s">
        <v>5695</v>
      </c>
      <c r="F2541" s="96" t="s">
        <v>5696</v>
      </c>
      <c r="G2541" s="89" t="s">
        <v>5697</v>
      </c>
      <c r="H2541" s="44">
        <v>18.8</v>
      </c>
      <c r="I2541" s="93" t="s">
        <v>3089</v>
      </c>
      <c r="J2541" s="10" t="s">
        <v>2038</v>
      </c>
      <c r="XEP2541" s="50"/>
      <c r="XEX2541" s="52"/>
      <c r="XEY2541" s="52"/>
    </row>
    <row r="2542" s="35" customFormat="1" customHeight="1" spans="1:16379">
      <c r="A2542" s="42">
        <v>2540</v>
      </c>
      <c r="B2542" s="43">
        <v>9787544757973</v>
      </c>
      <c r="C2542" s="95"/>
      <c r="D2542" s="95" t="s">
        <v>5698</v>
      </c>
      <c r="E2542" s="63" t="s">
        <v>5699</v>
      </c>
      <c r="F2542" s="95" t="s">
        <v>5700</v>
      </c>
      <c r="G2542" s="95" t="s">
        <v>5697</v>
      </c>
      <c r="H2542" s="44">
        <v>22.8</v>
      </c>
      <c r="I2542" s="95" t="s">
        <v>3089</v>
      </c>
      <c r="J2542" s="63" t="s">
        <v>801</v>
      </c>
      <c r="XEP2542" s="50"/>
      <c r="XEX2542" s="52"/>
      <c r="XEY2542" s="52"/>
    </row>
    <row r="2543" s="35" customFormat="1" customHeight="1" spans="1:16379">
      <c r="A2543" s="42">
        <v>2541</v>
      </c>
      <c r="B2543" s="43">
        <v>9787536534674</v>
      </c>
      <c r="C2543" s="89"/>
      <c r="D2543" s="89" t="s">
        <v>5701</v>
      </c>
      <c r="E2543" s="10" t="s">
        <v>5702</v>
      </c>
      <c r="F2543" s="89" t="s">
        <v>4978</v>
      </c>
      <c r="G2543" s="89" t="s">
        <v>1744</v>
      </c>
      <c r="H2543" s="44">
        <v>29</v>
      </c>
      <c r="I2543" s="89" t="s">
        <v>3089</v>
      </c>
      <c r="J2543" s="10" t="s">
        <v>801</v>
      </c>
      <c r="XEP2543" s="50"/>
      <c r="XEX2543" s="52"/>
      <c r="XEY2543" s="52"/>
    </row>
    <row r="2544" s="35" customFormat="1" customHeight="1" spans="1:16379">
      <c r="A2544" s="42">
        <v>2542</v>
      </c>
      <c r="B2544" s="45" t="s">
        <v>5703</v>
      </c>
      <c r="C2544" s="89"/>
      <c r="D2544" s="89" t="s">
        <v>5704</v>
      </c>
      <c r="E2544" s="10" t="s">
        <v>5705</v>
      </c>
      <c r="F2544" s="89" t="s">
        <v>5706</v>
      </c>
      <c r="G2544" s="89" t="s">
        <v>5707</v>
      </c>
      <c r="H2544" s="44">
        <v>88</v>
      </c>
      <c r="I2544" s="89" t="s">
        <v>3089</v>
      </c>
      <c r="J2544" s="14" t="s">
        <v>657</v>
      </c>
      <c r="XEP2544" s="50"/>
      <c r="XEX2544" s="52"/>
      <c r="XEY2544" s="52"/>
    </row>
    <row r="2545" s="35" customFormat="1" customHeight="1" spans="1:16379">
      <c r="A2545" s="42">
        <v>2543</v>
      </c>
      <c r="B2545" s="45">
        <v>9787558717437</v>
      </c>
      <c r="C2545" s="89"/>
      <c r="D2545" s="89" t="s">
        <v>5708</v>
      </c>
      <c r="E2545" s="10" t="s">
        <v>5705</v>
      </c>
      <c r="F2545" s="89" t="s">
        <v>5706</v>
      </c>
      <c r="G2545" s="89" t="s">
        <v>5707</v>
      </c>
      <c r="H2545" s="44">
        <v>88</v>
      </c>
      <c r="I2545" s="89" t="s">
        <v>3089</v>
      </c>
      <c r="J2545" s="14" t="s">
        <v>657</v>
      </c>
      <c r="XEP2545" s="50"/>
      <c r="XEX2545" s="52"/>
      <c r="XEY2545" s="52"/>
    </row>
    <row r="2546" s="35" customFormat="1" customHeight="1" spans="1:16379">
      <c r="A2546" s="42">
        <v>2544</v>
      </c>
      <c r="B2546" s="43" t="s">
        <v>5709</v>
      </c>
      <c r="C2546" s="91"/>
      <c r="D2546" s="89" t="s">
        <v>5710</v>
      </c>
      <c r="E2546" s="10" t="s">
        <v>5711</v>
      </c>
      <c r="F2546" s="96" t="s">
        <v>2069</v>
      </c>
      <c r="G2546" s="89" t="s">
        <v>372</v>
      </c>
      <c r="H2546" s="44">
        <v>20</v>
      </c>
      <c r="I2546" s="93" t="s">
        <v>3089</v>
      </c>
      <c r="J2546" s="10" t="s">
        <v>657</v>
      </c>
      <c r="XEP2546" s="50"/>
      <c r="XEX2546" s="52"/>
      <c r="XEY2546" s="52"/>
    </row>
    <row r="2547" s="35" customFormat="1" customHeight="1" spans="1:16379">
      <c r="A2547" s="42">
        <v>2545</v>
      </c>
      <c r="B2547" s="45">
        <v>9787556061426</v>
      </c>
      <c r="C2547" s="89" t="s">
        <v>2119</v>
      </c>
      <c r="D2547" s="89" t="s">
        <v>5712</v>
      </c>
      <c r="E2547" s="10" t="s">
        <v>5713</v>
      </c>
      <c r="F2547" s="89" t="s">
        <v>991</v>
      </c>
      <c r="G2547" s="89" t="s">
        <v>372</v>
      </c>
      <c r="H2547" s="44">
        <v>78</v>
      </c>
      <c r="I2547" s="89" t="s">
        <v>3089</v>
      </c>
      <c r="J2547" s="10" t="s">
        <v>657</v>
      </c>
      <c r="XEP2547" s="50"/>
      <c r="XEX2547" s="52"/>
      <c r="XEY2547" s="52"/>
    </row>
    <row r="2548" s="35" customFormat="1" customHeight="1" spans="1:16379">
      <c r="A2548" s="42">
        <v>2546</v>
      </c>
      <c r="B2548" s="43" t="s">
        <v>5714</v>
      </c>
      <c r="C2548" s="91" t="s">
        <v>1386</v>
      </c>
      <c r="D2548" s="89" t="s">
        <v>5715</v>
      </c>
      <c r="E2548" s="10" t="s">
        <v>5716</v>
      </c>
      <c r="F2548" s="96"/>
      <c r="G2548" s="89" t="s">
        <v>372</v>
      </c>
      <c r="H2548" s="44">
        <v>22</v>
      </c>
      <c r="I2548" s="93" t="s">
        <v>3089</v>
      </c>
      <c r="J2548" s="10" t="s">
        <v>1071</v>
      </c>
      <c r="XEP2548" s="50"/>
      <c r="XEX2548" s="52"/>
      <c r="XEY2548" s="52"/>
    </row>
    <row r="2549" s="35" customFormat="1" customHeight="1" spans="1:16379">
      <c r="A2549" s="42">
        <v>2547</v>
      </c>
      <c r="B2549" s="43" t="s">
        <v>5717</v>
      </c>
      <c r="C2549" s="91" t="s">
        <v>1386</v>
      </c>
      <c r="D2549" s="89" t="s">
        <v>5718</v>
      </c>
      <c r="E2549" s="10" t="s">
        <v>5719</v>
      </c>
      <c r="F2549" s="96"/>
      <c r="G2549" s="89" t="s">
        <v>372</v>
      </c>
      <c r="H2549" s="44">
        <v>22</v>
      </c>
      <c r="I2549" s="93" t="s">
        <v>3089</v>
      </c>
      <c r="J2549" s="10" t="s">
        <v>820</v>
      </c>
      <c r="XEP2549" s="50"/>
      <c r="XEX2549" s="52"/>
      <c r="XEY2549" s="52"/>
    </row>
    <row r="2550" s="35" customFormat="1" customHeight="1" spans="1:16379">
      <c r="A2550" s="42">
        <v>2548</v>
      </c>
      <c r="B2550" s="43">
        <v>9787556043750</v>
      </c>
      <c r="C2550" s="91" t="s">
        <v>1386</v>
      </c>
      <c r="D2550" s="89" t="s">
        <v>5720</v>
      </c>
      <c r="E2550" s="10" t="s">
        <v>5721</v>
      </c>
      <c r="F2550" s="96"/>
      <c r="G2550" s="89" t="s">
        <v>372</v>
      </c>
      <c r="H2550" s="44">
        <v>28</v>
      </c>
      <c r="I2550" s="93" t="s">
        <v>3089</v>
      </c>
      <c r="J2550" s="10" t="s">
        <v>820</v>
      </c>
      <c r="XEP2550" s="50"/>
      <c r="XEX2550" s="52"/>
      <c r="XEY2550" s="52"/>
    </row>
    <row r="2551" s="35" customFormat="1" customHeight="1" spans="1:16379">
      <c r="A2551" s="42">
        <v>2549</v>
      </c>
      <c r="B2551" s="43" t="s">
        <v>5722</v>
      </c>
      <c r="C2551" s="91" t="s">
        <v>1386</v>
      </c>
      <c r="D2551" s="89" t="s">
        <v>5723</v>
      </c>
      <c r="E2551" s="10" t="s">
        <v>4551</v>
      </c>
      <c r="F2551" s="96"/>
      <c r="G2551" s="89" t="s">
        <v>372</v>
      </c>
      <c r="H2551" s="44">
        <v>18</v>
      </c>
      <c r="I2551" s="93" t="s">
        <v>3089</v>
      </c>
      <c r="J2551" s="10" t="s">
        <v>801</v>
      </c>
      <c r="XEP2551" s="50"/>
      <c r="XEX2551" s="52"/>
      <c r="XEY2551" s="52"/>
    </row>
    <row r="2552" s="35" customFormat="1" customHeight="1" spans="1:16379">
      <c r="A2552" s="42">
        <v>2550</v>
      </c>
      <c r="B2552" s="43" t="s">
        <v>5724</v>
      </c>
      <c r="C2552" s="91" t="s">
        <v>1386</v>
      </c>
      <c r="D2552" s="89" t="s">
        <v>5725</v>
      </c>
      <c r="E2552" s="10" t="s">
        <v>5726</v>
      </c>
      <c r="F2552" s="96"/>
      <c r="G2552" s="89" t="s">
        <v>372</v>
      </c>
      <c r="H2552" s="44">
        <v>20</v>
      </c>
      <c r="I2552" s="93" t="s">
        <v>3089</v>
      </c>
      <c r="J2552" s="10" t="s">
        <v>801</v>
      </c>
      <c r="XEP2552" s="50"/>
      <c r="XEX2552" s="52"/>
      <c r="XEY2552" s="52"/>
    </row>
    <row r="2553" s="35" customFormat="1" customHeight="1" spans="1:16379">
      <c r="A2553" s="42">
        <v>2551</v>
      </c>
      <c r="B2553" s="43">
        <v>9787308146470</v>
      </c>
      <c r="C2553" s="91"/>
      <c r="D2553" s="89" t="s">
        <v>5727</v>
      </c>
      <c r="E2553" s="10" t="s">
        <v>2145</v>
      </c>
      <c r="F2553" s="96"/>
      <c r="G2553" s="89" t="s">
        <v>2776</v>
      </c>
      <c r="H2553" s="44">
        <v>22</v>
      </c>
      <c r="I2553" s="93" t="s">
        <v>3089</v>
      </c>
      <c r="J2553" s="10" t="s">
        <v>1071</v>
      </c>
      <c r="XEP2553" s="50"/>
      <c r="XEX2553" s="52"/>
      <c r="XEY2553" s="52"/>
    </row>
    <row r="2554" s="35" customFormat="1" customHeight="1" spans="1:16379">
      <c r="A2554" s="42">
        <v>2552</v>
      </c>
      <c r="B2554" s="43">
        <v>9787558321788</v>
      </c>
      <c r="C2554" s="91" t="s">
        <v>5728</v>
      </c>
      <c r="D2554" s="89" t="s">
        <v>5729</v>
      </c>
      <c r="E2554" s="10" t="s">
        <v>5730</v>
      </c>
      <c r="F2554" s="104" t="s">
        <v>705</v>
      </c>
      <c r="G2554" s="89" t="s">
        <v>388</v>
      </c>
      <c r="H2554" s="44">
        <v>144</v>
      </c>
      <c r="I2554" s="93" t="s">
        <v>3089</v>
      </c>
      <c r="J2554" s="10" t="s">
        <v>670</v>
      </c>
      <c r="XEP2554" s="50"/>
      <c r="XEX2554" s="52"/>
      <c r="XEY2554" s="52"/>
    </row>
    <row r="2555" s="35" customFormat="1" customHeight="1" spans="1:16379">
      <c r="A2555" s="42">
        <v>2553</v>
      </c>
      <c r="B2555" s="43"/>
      <c r="C2555" s="91" t="s">
        <v>5731</v>
      </c>
      <c r="D2555" s="89" t="s">
        <v>5732</v>
      </c>
      <c r="E2555" s="10" t="s">
        <v>5730</v>
      </c>
      <c r="F2555" s="104" t="s">
        <v>705</v>
      </c>
      <c r="G2555" s="89" t="s">
        <v>388</v>
      </c>
      <c r="H2555" s="44"/>
      <c r="I2555" s="93" t="s">
        <v>3089</v>
      </c>
      <c r="J2555" s="10" t="s">
        <v>670</v>
      </c>
      <c r="XEP2555" s="50"/>
      <c r="XEX2555" s="52"/>
      <c r="XEY2555" s="52"/>
    </row>
    <row r="2556" s="35" customFormat="1" customHeight="1" spans="1:16379">
      <c r="A2556" s="42">
        <v>2554</v>
      </c>
      <c r="B2556" s="43"/>
      <c r="C2556" s="91" t="s">
        <v>5731</v>
      </c>
      <c r="D2556" s="89" t="s">
        <v>5733</v>
      </c>
      <c r="E2556" s="10" t="s">
        <v>5730</v>
      </c>
      <c r="F2556" s="104" t="s">
        <v>705</v>
      </c>
      <c r="G2556" s="89" t="s">
        <v>388</v>
      </c>
      <c r="H2556" s="44"/>
      <c r="I2556" s="93" t="s">
        <v>3089</v>
      </c>
      <c r="J2556" s="10" t="s">
        <v>670</v>
      </c>
      <c r="XEP2556" s="50"/>
      <c r="XEX2556" s="52"/>
      <c r="XEY2556" s="52"/>
    </row>
    <row r="2557" s="35" customFormat="1" customHeight="1" spans="1:16379">
      <c r="A2557" s="42">
        <v>2555</v>
      </c>
      <c r="B2557" s="43"/>
      <c r="C2557" s="91" t="s">
        <v>5731</v>
      </c>
      <c r="D2557" s="89" t="s">
        <v>5734</v>
      </c>
      <c r="E2557" s="10" t="s">
        <v>5730</v>
      </c>
      <c r="F2557" s="104" t="s">
        <v>705</v>
      </c>
      <c r="G2557" s="89" t="s">
        <v>388</v>
      </c>
      <c r="H2557" s="44"/>
      <c r="I2557" s="93" t="s">
        <v>3089</v>
      </c>
      <c r="J2557" s="10" t="s">
        <v>670</v>
      </c>
      <c r="XEP2557" s="50"/>
      <c r="XEX2557" s="52"/>
      <c r="XEY2557" s="52"/>
    </row>
    <row r="2558" s="35" customFormat="1" customHeight="1" spans="1:16379">
      <c r="A2558" s="42">
        <v>2556</v>
      </c>
      <c r="B2558" s="43"/>
      <c r="C2558" s="91" t="s">
        <v>5731</v>
      </c>
      <c r="D2558" s="89" t="s">
        <v>5735</v>
      </c>
      <c r="E2558" s="10" t="s">
        <v>5730</v>
      </c>
      <c r="F2558" s="104" t="s">
        <v>705</v>
      </c>
      <c r="G2558" s="89" t="s">
        <v>388</v>
      </c>
      <c r="H2558" s="44"/>
      <c r="I2558" s="93" t="s">
        <v>3089</v>
      </c>
      <c r="J2558" s="10" t="s">
        <v>670</v>
      </c>
      <c r="XEP2558" s="50"/>
      <c r="XEX2558" s="52"/>
      <c r="XEY2558" s="52"/>
    </row>
    <row r="2559" s="35" customFormat="1" customHeight="1" spans="1:16379">
      <c r="A2559" s="42">
        <v>2557</v>
      </c>
      <c r="B2559" s="43"/>
      <c r="C2559" s="91" t="s">
        <v>5731</v>
      </c>
      <c r="D2559" s="89" t="s">
        <v>5736</v>
      </c>
      <c r="E2559" s="10" t="s">
        <v>5730</v>
      </c>
      <c r="F2559" s="104" t="s">
        <v>705</v>
      </c>
      <c r="G2559" s="89" t="s">
        <v>388</v>
      </c>
      <c r="H2559" s="44"/>
      <c r="I2559" s="93" t="s">
        <v>3089</v>
      </c>
      <c r="J2559" s="10" t="s">
        <v>670</v>
      </c>
      <c r="XEP2559" s="50"/>
      <c r="XEX2559" s="52"/>
      <c r="XEY2559" s="52"/>
    </row>
    <row r="2560" s="35" customFormat="1" customHeight="1" spans="1:16379">
      <c r="A2560" s="42">
        <v>2558</v>
      </c>
      <c r="B2560" s="43"/>
      <c r="C2560" s="91" t="s">
        <v>5731</v>
      </c>
      <c r="D2560" s="89" t="s">
        <v>5737</v>
      </c>
      <c r="E2560" s="10" t="s">
        <v>5730</v>
      </c>
      <c r="F2560" s="104" t="s">
        <v>705</v>
      </c>
      <c r="G2560" s="89" t="s">
        <v>388</v>
      </c>
      <c r="H2560" s="44"/>
      <c r="I2560" s="93" t="s">
        <v>3089</v>
      </c>
      <c r="J2560" s="10" t="s">
        <v>670</v>
      </c>
      <c r="XEP2560" s="50"/>
      <c r="XEX2560" s="52"/>
      <c r="XEY2560" s="52"/>
    </row>
    <row r="2561" s="35" customFormat="1" customHeight="1" spans="1:16379">
      <c r="A2561" s="42">
        <v>2559</v>
      </c>
      <c r="B2561" s="43"/>
      <c r="C2561" s="91" t="s">
        <v>5731</v>
      </c>
      <c r="D2561" s="89" t="s">
        <v>5738</v>
      </c>
      <c r="E2561" s="10" t="s">
        <v>5730</v>
      </c>
      <c r="F2561" s="104" t="s">
        <v>705</v>
      </c>
      <c r="G2561" s="89" t="s">
        <v>388</v>
      </c>
      <c r="H2561" s="44"/>
      <c r="I2561" s="93" t="s">
        <v>3089</v>
      </c>
      <c r="J2561" s="10" t="s">
        <v>670</v>
      </c>
      <c r="XEP2561" s="50"/>
      <c r="XEX2561" s="52"/>
      <c r="XEY2561" s="52"/>
    </row>
    <row r="2562" s="35" customFormat="1" customHeight="1" spans="1:16379">
      <c r="A2562" s="42">
        <v>2560</v>
      </c>
      <c r="B2562" s="43">
        <v>9787534271496</v>
      </c>
      <c r="C2562" s="91"/>
      <c r="D2562" s="89" t="s">
        <v>5739</v>
      </c>
      <c r="E2562" s="10" t="s">
        <v>4435</v>
      </c>
      <c r="F2562" s="96" t="s">
        <v>1959</v>
      </c>
      <c r="G2562" s="89" t="s">
        <v>1613</v>
      </c>
      <c r="H2562" s="44">
        <v>29.8</v>
      </c>
      <c r="I2562" s="93" t="s">
        <v>3089</v>
      </c>
      <c r="J2562" s="10" t="s">
        <v>657</v>
      </c>
      <c r="XEP2562" s="50"/>
      <c r="XEX2562" s="52"/>
      <c r="XEY2562" s="52"/>
    </row>
    <row r="2563" s="35" customFormat="1" customHeight="1" spans="1:16379">
      <c r="A2563" s="42">
        <v>2561</v>
      </c>
      <c r="B2563" s="43">
        <v>9787534295874</v>
      </c>
      <c r="C2563" s="89"/>
      <c r="D2563" s="101" t="s">
        <v>5740</v>
      </c>
      <c r="E2563" s="10" t="s">
        <v>5741</v>
      </c>
      <c r="F2563" s="89" t="s">
        <v>5742</v>
      </c>
      <c r="G2563" s="101" t="s">
        <v>1613</v>
      </c>
      <c r="H2563" s="60">
        <v>32.8</v>
      </c>
      <c r="I2563" s="89" t="s">
        <v>3089</v>
      </c>
      <c r="J2563" s="10" t="s">
        <v>657</v>
      </c>
      <c r="XEP2563" s="50"/>
      <c r="XEX2563" s="52"/>
      <c r="XEY2563" s="52"/>
    </row>
    <row r="2564" s="35" customFormat="1" customHeight="1" spans="1:16379">
      <c r="A2564" s="42">
        <v>2562</v>
      </c>
      <c r="B2564" s="45" t="s">
        <v>5743</v>
      </c>
      <c r="C2564" s="89"/>
      <c r="D2564" s="89" t="s">
        <v>5744</v>
      </c>
      <c r="E2564" s="10" t="s">
        <v>5745</v>
      </c>
      <c r="F2564" s="89" t="s">
        <v>5746</v>
      </c>
      <c r="G2564" s="89" t="s">
        <v>1613</v>
      </c>
      <c r="H2564" s="44">
        <v>58</v>
      </c>
      <c r="I2564" s="89" t="s">
        <v>3089</v>
      </c>
      <c r="J2564" s="14" t="s">
        <v>657</v>
      </c>
      <c r="XEP2564" s="50"/>
      <c r="XEX2564" s="52"/>
      <c r="XEY2564" s="52"/>
    </row>
    <row r="2565" s="35" customFormat="1" customHeight="1" spans="1:16379">
      <c r="A2565" s="42">
        <v>2563</v>
      </c>
      <c r="B2565" s="43">
        <v>9787534290770</v>
      </c>
      <c r="C2565" s="89" t="s">
        <v>5747</v>
      </c>
      <c r="D2565" s="89" t="s">
        <v>5748</v>
      </c>
      <c r="E2565" s="10" t="s">
        <v>5749</v>
      </c>
      <c r="F2565" s="89"/>
      <c r="G2565" s="89" t="s">
        <v>1613</v>
      </c>
      <c r="H2565" s="44">
        <v>25</v>
      </c>
      <c r="I2565" s="89" t="s">
        <v>3089</v>
      </c>
      <c r="J2565" s="10" t="s">
        <v>801</v>
      </c>
      <c r="XEP2565" s="50"/>
      <c r="XEX2565" s="52"/>
      <c r="XEY2565" s="52"/>
    </row>
    <row r="2566" s="35" customFormat="1" customHeight="1" spans="1:16379">
      <c r="A2566" s="42">
        <v>2564</v>
      </c>
      <c r="B2566" s="43">
        <v>9787534290763</v>
      </c>
      <c r="C2566" s="89" t="s">
        <v>5747</v>
      </c>
      <c r="D2566" s="89" t="s">
        <v>5750</v>
      </c>
      <c r="E2566" s="10" t="s">
        <v>5749</v>
      </c>
      <c r="F2566" s="89"/>
      <c r="G2566" s="89" t="s">
        <v>1613</v>
      </c>
      <c r="H2566" s="44">
        <v>25</v>
      </c>
      <c r="I2566" s="89" t="s">
        <v>3089</v>
      </c>
      <c r="J2566" s="10" t="s">
        <v>801</v>
      </c>
      <c r="XEP2566" s="50"/>
      <c r="XEX2566" s="52"/>
      <c r="XEY2566" s="52"/>
    </row>
    <row r="2567" s="35" customFormat="1" customHeight="1" spans="1:16379">
      <c r="A2567" s="42">
        <v>2565</v>
      </c>
      <c r="B2567" s="43">
        <v>9787534290787</v>
      </c>
      <c r="C2567" s="89" t="s">
        <v>5747</v>
      </c>
      <c r="D2567" s="89" t="s">
        <v>5751</v>
      </c>
      <c r="E2567" s="10" t="s">
        <v>5749</v>
      </c>
      <c r="F2567" s="89"/>
      <c r="G2567" s="89" t="s">
        <v>1613</v>
      </c>
      <c r="H2567" s="44">
        <v>25</v>
      </c>
      <c r="I2567" s="89" t="s">
        <v>3089</v>
      </c>
      <c r="J2567" s="10" t="s">
        <v>801</v>
      </c>
      <c r="XEP2567" s="50"/>
      <c r="XEX2567" s="52"/>
      <c r="XEY2567" s="52"/>
    </row>
    <row r="2568" s="35" customFormat="1" customHeight="1" spans="1:16379">
      <c r="A2568" s="42">
        <v>2566</v>
      </c>
      <c r="B2568" s="43">
        <v>9787534290756</v>
      </c>
      <c r="C2568" s="89" t="s">
        <v>5747</v>
      </c>
      <c r="D2568" s="89" t="s">
        <v>5752</v>
      </c>
      <c r="E2568" s="10" t="s">
        <v>5749</v>
      </c>
      <c r="F2568" s="89"/>
      <c r="G2568" s="89" t="s">
        <v>1613</v>
      </c>
      <c r="H2568" s="44">
        <v>25</v>
      </c>
      <c r="I2568" s="89" t="s">
        <v>3089</v>
      </c>
      <c r="J2568" s="10" t="s">
        <v>801</v>
      </c>
      <c r="XEP2568" s="50"/>
      <c r="XEX2568" s="52"/>
      <c r="XEY2568" s="52"/>
    </row>
    <row r="2569" s="35" customFormat="1" customHeight="1" spans="1:16379">
      <c r="A2569" s="42">
        <v>2567</v>
      </c>
      <c r="B2569" s="43" t="s">
        <v>5753</v>
      </c>
      <c r="C2569" s="89" t="s">
        <v>5754</v>
      </c>
      <c r="D2569" s="89" t="s">
        <v>5755</v>
      </c>
      <c r="E2569" s="10" t="s">
        <v>5749</v>
      </c>
      <c r="F2569" s="89"/>
      <c r="G2569" s="89" t="s">
        <v>1613</v>
      </c>
      <c r="H2569" s="44">
        <v>20</v>
      </c>
      <c r="I2569" s="89" t="s">
        <v>3089</v>
      </c>
      <c r="J2569" s="10" t="s">
        <v>801</v>
      </c>
      <c r="XEP2569" s="50"/>
      <c r="XEX2569" s="52"/>
      <c r="XEY2569" s="52"/>
    </row>
    <row r="2570" s="35" customFormat="1" customHeight="1" spans="1:16379">
      <c r="A2570" s="42">
        <v>2568</v>
      </c>
      <c r="B2570" s="43">
        <v>9787559724601</v>
      </c>
      <c r="C2570" s="95"/>
      <c r="D2570" s="95" t="s">
        <v>5756</v>
      </c>
      <c r="E2570" s="63" t="s">
        <v>5757</v>
      </c>
      <c r="F2570" s="95" t="s">
        <v>5758</v>
      </c>
      <c r="G2570" s="95" t="s">
        <v>1613</v>
      </c>
      <c r="H2570" s="44">
        <v>22</v>
      </c>
      <c r="I2570" s="95" t="s">
        <v>3089</v>
      </c>
      <c r="J2570" s="63" t="s">
        <v>801</v>
      </c>
      <c r="XEP2570" s="50"/>
      <c r="XEX2570" s="52"/>
      <c r="XEY2570" s="52"/>
    </row>
    <row r="2571" s="35" customFormat="1" customHeight="1" spans="1:16379">
      <c r="A2571" s="42">
        <v>2569</v>
      </c>
      <c r="B2571" s="43">
        <v>9787534279881</v>
      </c>
      <c r="C2571" s="89" t="s">
        <v>2137</v>
      </c>
      <c r="D2571" s="89" t="s">
        <v>5759</v>
      </c>
      <c r="E2571" s="10" t="s">
        <v>5760</v>
      </c>
      <c r="F2571" s="89"/>
      <c r="G2571" s="89" t="s">
        <v>1613</v>
      </c>
      <c r="H2571" s="44">
        <v>16</v>
      </c>
      <c r="I2571" s="89" t="s">
        <v>3089</v>
      </c>
      <c r="J2571" s="10" t="s">
        <v>670</v>
      </c>
      <c r="XEP2571" s="50"/>
      <c r="XEX2571" s="52"/>
      <c r="XEY2571" s="52"/>
    </row>
    <row r="2572" s="35" customFormat="1" customHeight="1" spans="1:16379">
      <c r="A2572" s="42">
        <v>2570</v>
      </c>
      <c r="B2572" s="43">
        <v>9787534279898</v>
      </c>
      <c r="C2572" s="89" t="s">
        <v>2137</v>
      </c>
      <c r="D2572" s="89" t="s">
        <v>5761</v>
      </c>
      <c r="E2572" s="10" t="s">
        <v>5760</v>
      </c>
      <c r="F2572" s="89"/>
      <c r="G2572" s="89" t="s">
        <v>1613</v>
      </c>
      <c r="H2572" s="44">
        <v>16</v>
      </c>
      <c r="I2572" s="89" t="s">
        <v>3089</v>
      </c>
      <c r="J2572" s="10" t="s">
        <v>670</v>
      </c>
      <c r="XEP2572" s="50"/>
      <c r="XEX2572" s="52"/>
      <c r="XEY2572" s="52"/>
    </row>
    <row r="2573" s="35" customFormat="1" customHeight="1" spans="1:16379">
      <c r="A2573" s="42">
        <v>2571</v>
      </c>
      <c r="B2573" s="43">
        <v>9787534216916</v>
      </c>
      <c r="C2573" s="89"/>
      <c r="D2573" s="89" t="s">
        <v>5762</v>
      </c>
      <c r="E2573" s="10" t="s">
        <v>4614</v>
      </c>
      <c r="F2573" s="89" t="s">
        <v>1530</v>
      </c>
      <c r="G2573" s="89" t="s">
        <v>1613</v>
      </c>
      <c r="H2573" s="44">
        <v>16</v>
      </c>
      <c r="I2573" s="89" t="s">
        <v>3089</v>
      </c>
      <c r="J2573" s="10" t="s">
        <v>801</v>
      </c>
      <c r="XEP2573" s="50"/>
      <c r="XEX2573" s="52"/>
      <c r="XEY2573" s="52"/>
    </row>
    <row r="2574" s="35" customFormat="1" customHeight="1" spans="1:16379">
      <c r="A2574" s="42">
        <v>2572</v>
      </c>
      <c r="B2574" s="43">
        <v>9787564525965</v>
      </c>
      <c r="C2574" s="91"/>
      <c r="D2574" s="89" t="s">
        <v>5763</v>
      </c>
      <c r="E2574" s="10" t="s">
        <v>5764</v>
      </c>
      <c r="F2574" s="96"/>
      <c r="G2574" s="89" t="s">
        <v>2164</v>
      </c>
      <c r="H2574" s="44">
        <v>32.8</v>
      </c>
      <c r="I2574" s="93" t="s">
        <v>3089</v>
      </c>
      <c r="J2574" s="10" t="s">
        <v>657</v>
      </c>
      <c r="XEP2574" s="50"/>
      <c r="XEX2574" s="52"/>
      <c r="XEY2574" s="52"/>
    </row>
    <row r="2575" s="35" customFormat="1" customHeight="1" spans="1:16379">
      <c r="A2575" s="42">
        <v>2573</v>
      </c>
      <c r="B2575" s="43">
        <v>9787520200219</v>
      </c>
      <c r="C2575" s="91" t="s">
        <v>5765</v>
      </c>
      <c r="D2575" s="89" t="s">
        <v>5766</v>
      </c>
      <c r="E2575" s="10" t="s">
        <v>5767</v>
      </c>
      <c r="F2575" s="96"/>
      <c r="G2575" s="89" t="s">
        <v>5768</v>
      </c>
      <c r="H2575" s="44">
        <v>20</v>
      </c>
      <c r="I2575" s="93" t="s">
        <v>3089</v>
      </c>
      <c r="J2575" s="10" t="s">
        <v>801</v>
      </c>
      <c r="XEP2575" s="50"/>
      <c r="XEX2575" s="52"/>
      <c r="XEY2575" s="52"/>
    </row>
    <row r="2576" s="35" customFormat="1" customHeight="1" spans="1:16379">
      <c r="A2576" s="42">
        <v>2574</v>
      </c>
      <c r="B2576" s="43">
        <v>9787520200240</v>
      </c>
      <c r="C2576" s="91" t="s">
        <v>5765</v>
      </c>
      <c r="D2576" s="89" t="s">
        <v>5769</v>
      </c>
      <c r="E2576" s="10" t="s">
        <v>5767</v>
      </c>
      <c r="F2576" s="96"/>
      <c r="G2576" s="89" t="s">
        <v>5768</v>
      </c>
      <c r="H2576" s="44">
        <v>20</v>
      </c>
      <c r="I2576" s="93" t="s">
        <v>3089</v>
      </c>
      <c r="J2576" s="10" t="s">
        <v>801</v>
      </c>
      <c r="XEP2576" s="50"/>
      <c r="XEX2576" s="52"/>
      <c r="XEY2576" s="52"/>
    </row>
    <row r="2577" s="35" customFormat="1" customHeight="1" spans="1:16379">
      <c r="A2577" s="42">
        <v>2575</v>
      </c>
      <c r="B2577" s="43">
        <v>9787520200233</v>
      </c>
      <c r="C2577" s="91" t="s">
        <v>5765</v>
      </c>
      <c r="D2577" s="89" t="s">
        <v>5770</v>
      </c>
      <c r="E2577" s="10" t="s">
        <v>5767</v>
      </c>
      <c r="F2577" s="96"/>
      <c r="G2577" s="89" t="s">
        <v>5768</v>
      </c>
      <c r="H2577" s="44">
        <v>20</v>
      </c>
      <c r="I2577" s="93" t="s">
        <v>3089</v>
      </c>
      <c r="J2577" s="10" t="s">
        <v>801</v>
      </c>
      <c r="XEP2577" s="50"/>
      <c r="XEX2577" s="52"/>
      <c r="XEY2577" s="52"/>
    </row>
    <row r="2578" s="35" customFormat="1" customHeight="1" spans="1:16379">
      <c r="A2578" s="42">
        <v>2576</v>
      </c>
      <c r="B2578" s="43">
        <v>9787520200202</v>
      </c>
      <c r="C2578" s="91" t="s">
        <v>5765</v>
      </c>
      <c r="D2578" s="89" t="s">
        <v>5771</v>
      </c>
      <c r="E2578" s="63" t="s">
        <v>5767</v>
      </c>
      <c r="F2578" s="91"/>
      <c r="G2578" s="89" t="s">
        <v>5768</v>
      </c>
      <c r="H2578" s="44">
        <v>23</v>
      </c>
      <c r="I2578" s="93" t="s">
        <v>3089</v>
      </c>
      <c r="J2578" s="10" t="s">
        <v>801</v>
      </c>
      <c r="XEP2578" s="50"/>
      <c r="XEX2578" s="52"/>
      <c r="XEY2578" s="52"/>
    </row>
    <row r="2579" s="35" customFormat="1" customHeight="1" spans="1:16379">
      <c r="A2579" s="42">
        <v>2577</v>
      </c>
      <c r="B2579" s="43">
        <v>9787520200226</v>
      </c>
      <c r="C2579" s="91" t="s">
        <v>5765</v>
      </c>
      <c r="D2579" s="89" t="s">
        <v>5772</v>
      </c>
      <c r="E2579" s="63" t="s">
        <v>5767</v>
      </c>
      <c r="F2579" s="91"/>
      <c r="G2579" s="89" t="s">
        <v>5768</v>
      </c>
      <c r="H2579" s="44">
        <v>23</v>
      </c>
      <c r="I2579" s="93" t="s">
        <v>3089</v>
      </c>
      <c r="J2579" s="10" t="s">
        <v>801</v>
      </c>
      <c r="XEP2579" s="50"/>
      <c r="XEX2579" s="52"/>
      <c r="XEY2579" s="52"/>
    </row>
    <row r="2580" s="35" customFormat="1" customHeight="1" spans="1:16379">
      <c r="A2580" s="42">
        <v>2578</v>
      </c>
      <c r="B2580" s="43">
        <v>9787520200257</v>
      </c>
      <c r="C2580" s="91" t="s">
        <v>5765</v>
      </c>
      <c r="D2580" s="89" t="s">
        <v>5773</v>
      </c>
      <c r="E2580" s="63" t="s">
        <v>5767</v>
      </c>
      <c r="F2580" s="91"/>
      <c r="G2580" s="89" t="s">
        <v>5768</v>
      </c>
      <c r="H2580" s="44">
        <v>23</v>
      </c>
      <c r="I2580" s="93" t="s">
        <v>3089</v>
      </c>
      <c r="J2580" s="10" t="s">
        <v>801</v>
      </c>
      <c r="XEP2580" s="50"/>
      <c r="XEX2580" s="52"/>
      <c r="XEY2580" s="52"/>
    </row>
    <row r="2581" s="35" customFormat="1" customHeight="1" spans="1:16379">
      <c r="A2581" s="42">
        <v>2579</v>
      </c>
      <c r="B2581" s="43">
        <v>9787520202510</v>
      </c>
      <c r="C2581" s="91" t="s">
        <v>5765</v>
      </c>
      <c r="D2581" s="89" t="s">
        <v>5774</v>
      </c>
      <c r="E2581" s="63" t="s">
        <v>5767</v>
      </c>
      <c r="F2581" s="91"/>
      <c r="G2581" s="89" t="s">
        <v>5768</v>
      </c>
      <c r="H2581" s="44">
        <v>28</v>
      </c>
      <c r="I2581" s="93" t="s">
        <v>3089</v>
      </c>
      <c r="J2581" s="10" t="s">
        <v>801</v>
      </c>
      <c r="XEP2581" s="50"/>
      <c r="XEX2581" s="52"/>
      <c r="XEY2581" s="52"/>
    </row>
    <row r="2582" s="35" customFormat="1" customHeight="1" spans="1:16379">
      <c r="A2582" s="42">
        <v>2580</v>
      </c>
      <c r="B2582" s="43">
        <v>9787520202503</v>
      </c>
      <c r="C2582" s="91" t="s">
        <v>5765</v>
      </c>
      <c r="D2582" s="89" t="s">
        <v>5775</v>
      </c>
      <c r="E2582" s="63" t="s">
        <v>5767</v>
      </c>
      <c r="F2582" s="91"/>
      <c r="G2582" s="89" t="s">
        <v>5768</v>
      </c>
      <c r="H2582" s="44">
        <v>28</v>
      </c>
      <c r="I2582" s="93" t="s">
        <v>3089</v>
      </c>
      <c r="J2582" s="10" t="s">
        <v>801</v>
      </c>
      <c r="XEP2582" s="50"/>
      <c r="XEX2582" s="52"/>
      <c r="XEY2582" s="52"/>
    </row>
    <row r="2583" s="35" customFormat="1" customHeight="1" spans="1:16379">
      <c r="A2583" s="42">
        <v>2581</v>
      </c>
      <c r="B2583" s="43">
        <v>9787520202497</v>
      </c>
      <c r="C2583" s="91" t="s">
        <v>5765</v>
      </c>
      <c r="D2583" s="91" t="s">
        <v>5776</v>
      </c>
      <c r="E2583" s="63" t="s">
        <v>5767</v>
      </c>
      <c r="F2583" s="91"/>
      <c r="G2583" s="89" t="s">
        <v>5768</v>
      </c>
      <c r="H2583" s="44">
        <v>28</v>
      </c>
      <c r="I2583" s="93" t="s">
        <v>3089</v>
      </c>
      <c r="J2583" s="10" t="s">
        <v>801</v>
      </c>
      <c r="XEP2583" s="50"/>
      <c r="XEX2583" s="52"/>
      <c r="XEY2583" s="52"/>
    </row>
    <row r="2584" s="35" customFormat="1" customHeight="1" spans="1:16379">
      <c r="A2584" s="42">
        <v>2582</v>
      </c>
      <c r="B2584" s="43">
        <v>9787520204552</v>
      </c>
      <c r="C2584" s="91" t="s">
        <v>5765</v>
      </c>
      <c r="D2584" s="89" t="s">
        <v>5777</v>
      </c>
      <c r="E2584" s="63" t="s">
        <v>5767</v>
      </c>
      <c r="F2584" s="91"/>
      <c r="G2584" s="89" t="s">
        <v>5768</v>
      </c>
      <c r="H2584" s="44">
        <v>28</v>
      </c>
      <c r="I2584" s="93" t="s">
        <v>3089</v>
      </c>
      <c r="J2584" s="10" t="s">
        <v>801</v>
      </c>
      <c r="XEP2584" s="50"/>
      <c r="XEX2584" s="52"/>
      <c r="XEY2584" s="52"/>
    </row>
    <row r="2585" s="35" customFormat="1" customHeight="1" spans="1:16379">
      <c r="A2585" s="42">
        <v>2583</v>
      </c>
      <c r="B2585" s="43">
        <v>9787520204569</v>
      </c>
      <c r="C2585" s="91" t="s">
        <v>5765</v>
      </c>
      <c r="D2585" s="89" t="s">
        <v>5778</v>
      </c>
      <c r="E2585" s="63" t="s">
        <v>5767</v>
      </c>
      <c r="F2585" s="91"/>
      <c r="G2585" s="89" t="s">
        <v>5768</v>
      </c>
      <c r="H2585" s="44">
        <v>28</v>
      </c>
      <c r="I2585" s="93" t="s">
        <v>3089</v>
      </c>
      <c r="J2585" s="10" t="s">
        <v>801</v>
      </c>
      <c r="XEP2585" s="50"/>
      <c r="XEX2585" s="52"/>
      <c r="XEY2585" s="52"/>
    </row>
    <row r="2586" s="35" customFormat="1" customHeight="1" spans="1:16379">
      <c r="A2586" s="42">
        <v>2584</v>
      </c>
      <c r="B2586" s="43">
        <v>9787520204576</v>
      </c>
      <c r="C2586" s="91" t="s">
        <v>5765</v>
      </c>
      <c r="D2586" s="89" t="s">
        <v>5779</v>
      </c>
      <c r="E2586" s="63" t="s">
        <v>5767</v>
      </c>
      <c r="F2586" s="91"/>
      <c r="G2586" s="89" t="s">
        <v>5768</v>
      </c>
      <c r="H2586" s="44">
        <v>28</v>
      </c>
      <c r="I2586" s="93" t="s">
        <v>3089</v>
      </c>
      <c r="J2586" s="10" t="s">
        <v>801</v>
      </c>
      <c r="XEP2586" s="50"/>
      <c r="XEX2586" s="52"/>
      <c r="XEY2586" s="52"/>
    </row>
    <row r="2587" s="35" customFormat="1" customHeight="1" spans="1:16379">
      <c r="A2587" s="42">
        <v>2585</v>
      </c>
      <c r="B2587" s="43">
        <v>9787507424300</v>
      </c>
      <c r="C2587" s="91"/>
      <c r="D2587" s="89" t="s">
        <v>5780</v>
      </c>
      <c r="E2587" s="10" t="s">
        <v>5781</v>
      </c>
      <c r="F2587" s="96" t="s">
        <v>5782</v>
      </c>
      <c r="G2587" s="89" t="s">
        <v>566</v>
      </c>
      <c r="H2587" s="44">
        <v>28</v>
      </c>
      <c r="I2587" s="93" t="s">
        <v>3089</v>
      </c>
      <c r="J2587" s="10" t="s">
        <v>670</v>
      </c>
      <c r="XEP2587" s="50"/>
      <c r="XEX2587" s="52"/>
      <c r="XEY2587" s="52"/>
    </row>
    <row r="2588" s="35" customFormat="1" customHeight="1" spans="1:16379">
      <c r="A2588" s="42">
        <v>2586</v>
      </c>
      <c r="B2588" s="43">
        <v>9787507220636</v>
      </c>
      <c r="C2588" s="89"/>
      <c r="D2588" s="89" t="s">
        <v>5783</v>
      </c>
      <c r="E2588" s="10" t="s">
        <v>2175</v>
      </c>
      <c r="F2588" s="89"/>
      <c r="G2588" s="89" t="s">
        <v>421</v>
      </c>
      <c r="H2588" s="44">
        <v>32.8</v>
      </c>
      <c r="I2588" s="93" t="s">
        <v>3089</v>
      </c>
      <c r="J2588" s="10" t="s">
        <v>657</v>
      </c>
      <c r="XEP2588" s="50"/>
      <c r="XEX2588" s="52"/>
      <c r="XEY2588" s="52"/>
    </row>
    <row r="2589" s="35" customFormat="1" customHeight="1" spans="1:16379">
      <c r="A2589" s="42">
        <v>2587</v>
      </c>
      <c r="B2589" s="43">
        <v>9787512200371</v>
      </c>
      <c r="C2589" s="91"/>
      <c r="D2589" s="89" t="s">
        <v>5784</v>
      </c>
      <c r="E2589" s="10" t="s">
        <v>5785</v>
      </c>
      <c r="F2589" s="96" t="s">
        <v>5786</v>
      </c>
      <c r="G2589" s="89" t="s">
        <v>2182</v>
      </c>
      <c r="H2589" s="44">
        <v>29.8</v>
      </c>
      <c r="I2589" s="93" t="s">
        <v>3089</v>
      </c>
      <c r="J2589" s="10" t="s">
        <v>657</v>
      </c>
      <c r="XEP2589" s="50"/>
      <c r="XEX2589" s="52"/>
      <c r="XEY2589" s="52"/>
    </row>
    <row r="2590" s="35" customFormat="1" customHeight="1" spans="1:16379">
      <c r="A2590" s="42">
        <v>2588</v>
      </c>
      <c r="B2590" s="43">
        <v>9787515312583</v>
      </c>
      <c r="C2590" s="91"/>
      <c r="D2590" s="89" t="s">
        <v>5787</v>
      </c>
      <c r="E2590" s="10" t="s">
        <v>5788</v>
      </c>
      <c r="F2590" s="96" t="s">
        <v>5789</v>
      </c>
      <c r="G2590" s="89" t="s">
        <v>4441</v>
      </c>
      <c r="H2590" s="44">
        <v>15</v>
      </c>
      <c r="I2590" s="93" t="s">
        <v>3089</v>
      </c>
      <c r="J2590" s="10" t="s">
        <v>801</v>
      </c>
      <c r="XEP2590" s="50"/>
      <c r="XEX2590" s="52"/>
      <c r="XEY2590" s="52"/>
    </row>
    <row r="2591" s="35" customFormat="1" customHeight="1" spans="1:16379">
      <c r="A2591" s="42">
        <v>2589</v>
      </c>
      <c r="B2591" s="45">
        <v>9787514837650</v>
      </c>
      <c r="C2591" s="89"/>
      <c r="D2591" s="89" t="s">
        <v>5790</v>
      </c>
      <c r="E2591" s="10" t="s">
        <v>5791</v>
      </c>
      <c r="F2591" s="89"/>
      <c r="G2591" s="89" t="s">
        <v>957</v>
      </c>
      <c r="H2591" s="44">
        <v>58</v>
      </c>
      <c r="I2591" s="89" t="s">
        <v>3089</v>
      </c>
      <c r="J2591" s="10" t="s">
        <v>657</v>
      </c>
      <c r="XEP2591" s="50"/>
      <c r="XEX2591" s="52"/>
      <c r="XEY2591" s="52"/>
    </row>
    <row r="2592" s="35" customFormat="1" customHeight="1" spans="1:16379">
      <c r="A2592" s="42">
        <v>2590</v>
      </c>
      <c r="B2592" s="43" t="s">
        <v>5792</v>
      </c>
      <c r="C2592" s="91"/>
      <c r="D2592" s="89" t="s">
        <v>5793</v>
      </c>
      <c r="E2592" s="10" t="s">
        <v>5794</v>
      </c>
      <c r="F2592" s="96"/>
      <c r="G2592" s="89" t="s">
        <v>957</v>
      </c>
      <c r="H2592" s="44">
        <v>39.8</v>
      </c>
      <c r="I2592" s="93" t="s">
        <v>3089</v>
      </c>
      <c r="J2592" s="10" t="s">
        <v>657</v>
      </c>
      <c r="XEP2592" s="50"/>
      <c r="XEX2592" s="52"/>
      <c r="XEY2592" s="52"/>
    </row>
    <row r="2593" s="35" customFormat="1" customHeight="1" spans="1:16379">
      <c r="A2593" s="42">
        <v>2591</v>
      </c>
      <c r="B2593" s="43">
        <v>9787514820966</v>
      </c>
      <c r="C2593" s="91"/>
      <c r="D2593" s="89" t="s">
        <v>5795</v>
      </c>
      <c r="E2593" s="10" t="s">
        <v>5796</v>
      </c>
      <c r="F2593" s="96"/>
      <c r="G2593" s="89" t="s">
        <v>957</v>
      </c>
      <c r="H2593" s="44">
        <v>29.8</v>
      </c>
      <c r="I2593" s="93" t="s">
        <v>3089</v>
      </c>
      <c r="J2593" s="10" t="s">
        <v>657</v>
      </c>
      <c r="XEP2593" s="50"/>
      <c r="XEX2593" s="52"/>
      <c r="XEY2593" s="52"/>
    </row>
    <row r="2594" s="35" customFormat="1" customHeight="1" spans="1:16379">
      <c r="A2594" s="42">
        <v>2592</v>
      </c>
      <c r="B2594" s="43" t="s">
        <v>5797</v>
      </c>
      <c r="C2594" s="89"/>
      <c r="D2594" s="89" t="s">
        <v>5798</v>
      </c>
      <c r="E2594" s="10" t="s">
        <v>5799</v>
      </c>
      <c r="F2594" s="89"/>
      <c r="G2594" s="89" t="s">
        <v>957</v>
      </c>
      <c r="H2594" s="44">
        <v>35</v>
      </c>
      <c r="I2594" s="93" t="s">
        <v>3089</v>
      </c>
      <c r="J2594" s="10" t="s">
        <v>657</v>
      </c>
      <c r="XEP2594" s="50"/>
      <c r="XEX2594" s="52"/>
      <c r="XEY2594" s="52"/>
    </row>
    <row r="2595" s="35" customFormat="1" customHeight="1" spans="1:16379">
      <c r="A2595" s="42">
        <v>2593</v>
      </c>
      <c r="B2595" s="43">
        <v>9787514820652</v>
      </c>
      <c r="C2595" s="89"/>
      <c r="D2595" s="89" t="s">
        <v>5800</v>
      </c>
      <c r="E2595" s="10" t="s">
        <v>5801</v>
      </c>
      <c r="F2595" s="89" t="s">
        <v>5802</v>
      </c>
      <c r="G2595" s="89" t="s">
        <v>957</v>
      </c>
      <c r="H2595" s="44">
        <v>39.8</v>
      </c>
      <c r="I2595" s="89" t="s">
        <v>3089</v>
      </c>
      <c r="J2595" s="10" t="s">
        <v>657</v>
      </c>
      <c r="XEP2595" s="50"/>
      <c r="XEX2595" s="52"/>
      <c r="XEY2595" s="52"/>
    </row>
    <row r="2596" s="35" customFormat="1" customHeight="1" spans="1:16379">
      <c r="A2596" s="42">
        <v>2594</v>
      </c>
      <c r="B2596" s="43">
        <v>9787500794486</v>
      </c>
      <c r="C2596" s="91" t="s">
        <v>5803</v>
      </c>
      <c r="D2596" s="89" t="s">
        <v>5804</v>
      </c>
      <c r="E2596" s="10" t="s">
        <v>5805</v>
      </c>
      <c r="F2596" s="96" t="s">
        <v>5806</v>
      </c>
      <c r="G2596" s="89" t="s">
        <v>957</v>
      </c>
      <c r="H2596" s="44">
        <v>12</v>
      </c>
      <c r="I2596" s="93" t="s">
        <v>3089</v>
      </c>
      <c r="J2596" s="10" t="s">
        <v>2038</v>
      </c>
      <c r="XEP2596" s="50"/>
      <c r="XEX2596" s="52"/>
      <c r="XEY2596" s="52"/>
    </row>
    <row r="2597" s="35" customFormat="1" customHeight="1" spans="1:16379">
      <c r="A2597" s="42">
        <v>2595</v>
      </c>
      <c r="B2597" s="43">
        <v>9787500794493</v>
      </c>
      <c r="C2597" s="91" t="s">
        <v>5803</v>
      </c>
      <c r="D2597" s="89" t="s">
        <v>5807</v>
      </c>
      <c r="E2597" s="10" t="s">
        <v>5805</v>
      </c>
      <c r="F2597" s="96" t="s">
        <v>5806</v>
      </c>
      <c r="G2597" s="89" t="s">
        <v>957</v>
      </c>
      <c r="H2597" s="44">
        <v>12</v>
      </c>
      <c r="I2597" s="93" t="s">
        <v>3089</v>
      </c>
      <c r="J2597" s="10" t="s">
        <v>2038</v>
      </c>
      <c r="XEP2597" s="50"/>
      <c r="XEX2597" s="52"/>
      <c r="XEY2597" s="52"/>
    </row>
    <row r="2598" s="35" customFormat="1" customHeight="1" spans="1:16379">
      <c r="A2598" s="42">
        <v>2596</v>
      </c>
      <c r="B2598" s="43">
        <v>9787500794530</v>
      </c>
      <c r="C2598" s="91" t="s">
        <v>5803</v>
      </c>
      <c r="D2598" s="89" t="s">
        <v>5808</v>
      </c>
      <c r="E2598" s="10" t="s">
        <v>5805</v>
      </c>
      <c r="F2598" s="96" t="s">
        <v>5806</v>
      </c>
      <c r="G2598" s="89" t="s">
        <v>957</v>
      </c>
      <c r="H2598" s="44">
        <v>12</v>
      </c>
      <c r="I2598" s="93" t="s">
        <v>3089</v>
      </c>
      <c r="J2598" s="10" t="s">
        <v>2038</v>
      </c>
      <c r="XEP2598" s="50"/>
      <c r="XEX2598" s="52"/>
      <c r="XEY2598" s="52"/>
    </row>
    <row r="2599" s="35" customFormat="1" customHeight="1" spans="1:16379">
      <c r="A2599" s="42">
        <v>2597</v>
      </c>
      <c r="B2599" s="43">
        <v>9787500794547</v>
      </c>
      <c r="C2599" s="89" t="s">
        <v>5803</v>
      </c>
      <c r="D2599" s="89" t="s">
        <v>5809</v>
      </c>
      <c r="E2599" s="10" t="s">
        <v>5805</v>
      </c>
      <c r="F2599" s="89" t="s">
        <v>5806</v>
      </c>
      <c r="G2599" s="89" t="s">
        <v>957</v>
      </c>
      <c r="H2599" s="44">
        <v>12</v>
      </c>
      <c r="I2599" s="93" t="s">
        <v>3089</v>
      </c>
      <c r="J2599" s="10" t="s">
        <v>2038</v>
      </c>
      <c r="XEP2599" s="50"/>
      <c r="XEX2599" s="52"/>
      <c r="XEY2599" s="52"/>
    </row>
    <row r="2600" s="35" customFormat="1" customHeight="1" spans="1:16379">
      <c r="A2600" s="42">
        <v>2598</v>
      </c>
      <c r="B2600" s="43">
        <v>9787500794554</v>
      </c>
      <c r="C2600" s="91" t="s">
        <v>5803</v>
      </c>
      <c r="D2600" s="89" t="s">
        <v>5810</v>
      </c>
      <c r="E2600" s="10" t="s">
        <v>5805</v>
      </c>
      <c r="F2600" s="96" t="s">
        <v>5806</v>
      </c>
      <c r="G2600" s="89" t="s">
        <v>957</v>
      </c>
      <c r="H2600" s="44">
        <v>12</v>
      </c>
      <c r="I2600" s="93" t="s">
        <v>3089</v>
      </c>
      <c r="J2600" s="10" t="s">
        <v>2038</v>
      </c>
      <c r="XEP2600" s="50"/>
      <c r="XEX2600" s="52"/>
      <c r="XEY2600" s="52"/>
    </row>
    <row r="2601" s="35" customFormat="1" customHeight="1" spans="1:16379">
      <c r="A2601" s="42">
        <v>2599</v>
      </c>
      <c r="B2601" s="43">
        <v>9787500794622</v>
      </c>
      <c r="C2601" s="89" t="s">
        <v>5803</v>
      </c>
      <c r="D2601" s="89" t="s">
        <v>5811</v>
      </c>
      <c r="E2601" s="10" t="s">
        <v>5805</v>
      </c>
      <c r="F2601" s="89" t="s">
        <v>5806</v>
      </c>
      <c r="G2601" s="89" t="s">
        <v>957</v>
      </c>
      <c r="H2601" s="44">
        <v>12</v>
      </c>
      <c r="I2601" s="93" t="s">
        <v>3089</v>
      </c>
      <c r="J2601" s="10" t="s">
        <v>2038</v>
      </c>
      <c r="XEP2601" s="50"/>
      <c r="XEX2601" s="52"/>
      <c r="XEY2601" s="52"/>
    </row>
    <row r="2602" s="35" customFormat="1" customHeight="1" spans="1:16379">
      <c r="A2602" s="42">
        <v>2600</v>
      </c>
      <c r="B2602" s="43">
        <v>9787500794653</v>
      </c>
      <c r="C2602" s="91" t="s">
        <v>5803</v>
      </c>
      <c r="D2602" s="89" t="s">
        <v>5812</v>
      </c>
      <c r="E2602" s="10" t="s">
        <v>5805</v>
      </c>
      <c r="F2602" s="96" t="s">
        <v>5806</v>
      </c>
      <c r="G2602" s="89" t="s">
        <v>957</v>
      </c>
      <c r="H2602" s="44">
        <v>12</v>
      </c>
      <c r="I2602" s="93" t="s">
        <v>3089</v>
      </c>
      <c r="J2602" s="10" t="s">
        <v>2038</v>
      </c>
      <c r="XEP2602" s="50"/>
      <c r="XEX2602" s="52"/>
      <c r="XEY2602" s="52"/>
    </row>
    <row r="2603" s="35" customFormat="1" customHeight="1" spans="1:16379">
      <c r="A2603" s="42">
        <v>2601</v>
      </c>
      <c r="B2603" s="43">
        <v>9787500794660</v>
      </c>
      <c r="C2603" s="91" t="s">
        <v>5803</v>
      </c>
      <c r="D2603" s="89" t="s">
        <v>5813</v>
      </c>
      <c r="E2603" s="10" t="s">
        <v>5805</v>
      </c>
      <c r="F2603" s="96" t="s">
        <v>5806</v>
      </c>
      <c r="G2603" s="89" t="s">
        <v>957</v>
      </c>
      <c r="H2603" s="44">
        <v>12</v>
      </c>
      <c r="I2603" s="93" t="s">
        <v>3089</v>
      </c>
      <c r="J2603" s="10" t="s">
        <v>2038</v>
      </c>
      <c r="XEP2603" s="50"/>
      <c r="XEX2603" s="52"/>
      <c r="XEY2603" s="52"/>
    </row>
    <row r="2604" s="35" customFormat="1" customHeight="1" spans="1:16379">
      <c r="A2604" s="42">
        <v>2602</v>
      </c>
      <c r="B2604" s="43">
        <v>9787514824612</v>
      </c>
      <c r="C2604" s="91"/>
      <c r="D2604" s="89" t="s">
        <v>5814</v>
      </c>
      <c r="E2604" s="10" t="s">
        <v>5815</v>
      </c>
      <c r="F2604" s="96"/>
      <c r="G2604" s="89" t="s">
        <v>957</v>
      </c>
      <c r="H2604" s="44">
        <v>20</v>
      </c>
      <c r="I2604" s="93" t="s">
        <v>3089</v>
      </c>
      <c r="J2604" s="10" t="s">
        <v>801</v>
      </c>
      <c r="XEP2604" s="50"/>
      <c r="XEX2604" s="52"/>
      <c r="XEY2604" s="52"/>
    </row>
    <row r="2605" s="35" customFormat="1" customHeight="1" spans="1:16379">
      <c r="A2605" s="42">
        <v>2603</v>
      </c>
      <c r="B2605" s="43">
        <v>9787514814774</v>
      </c>
      <c r="C2605" s="89"/>
      <c r="D2605" s="89" t="s">
        <v>5816</v>
      </c>
      <c r="E2605" s="10" t="s">
        <v>5817</v>
      </c>
      <c r="F2605" s="89" t="s">
        <v>1530</v>
      </c>
      <c r="G2605" s="89" t="s">
        <v>957</v>
      </c>
      <c r="H2605" s="44">
        <v>29</v>
      </c>
      <c r="I2605" s="89" t="s">
        <v>3089</v>
      </c>
      <c r="J2605" s="10" t="s">
        <v>801</v>
      </c>
      <c r="XEP2605" s="50"/>
      <c r="XEX2605" s="52"/>
      <c r="XEY2605" s="52"/>
    </row>
    <row r="2606" s="35" customFormat="1" customHeight="1" spans="1:16379">
      <c r="A2606" s="42">
        <v>2604</v>
      </c>
      <c r="B2606" s="43">
        <v>9787500797036</v>
      </c>
      <c r="C2606" s="91"/>
      <c r="D2606" s="89" t="s">
        <v>5818</v>
      </c>
      <c r="E2606" s="10" t="s">
        <v>5819</v>
      </c>
      <c r="F2606" s="96" t="s">
        <v>5820</v>
      </c>
      <c r="G2606" s="89" t="s">
        <v>957</v>
      </c>
      <c r="H2606" s="44">
        <v>32</v>
      </c>
      <c r="I2606" s="93" t="s">
        <v>3089</v>
      </c>
      <c r="J2606" s="10" t="s">
        <v>801</v>
      </c>
      <c r="XEP2606" s="50"/>
      <c r="XEX2606" s="52"/>
      <c r="XEY2606" s="52"/>
    </row>
    <row r="2607" s="35" customFormat="1" customHeight="1" spans="1:16379">
      <c r="A2607" s="42">
        <v>2605</v>
      </c>
      <c r="B2607" s="43">
        <v>9787514816242</v>
      </c>
      <c r="C2607" s="91"/>
      <c r="D2607" s="89" t="s">
        <v>5821</v>
      </c>
      <c r="E2607" s="10" t="s">
        <v>5819</v>
      </c>
      <c r="F2607" s="96" t="s">
        <v>897</v>
      </c>
      <c r="G2607" s="89" t="s">
        <v>957</v>
      </c>
      <c r="H2607" s="44">
        <v>25</v>
      </c>
      <c r="I2607" s="93" t="s">
        <v>3089</v>
      </c>
      <c r="J2607" s="10" t="s">
        <v>801</v>
      </c>
      <c r="XEP2607" s="50"/>
      <c r="XEX2607" s="52"/>
      <c r="XEY2607" s="52"/>
    </row>
    <row r="2608" s="35" customFormat="1" customHeight="1" spans="1:16379">
      <c r="A2608" s="42">
        <v>2606</v>
      </c>
      <c r="B2608" s="43">
        <v>9787500794127</v>
      </c>
      <c r="C2608" s="91" t="s">
        <v>5822</v>
      </c>
      <c r="D2608" s="89" t="s">
        <v>5823</v>
      </c>
      <c r="E2608" s="10" t="s">
        <v>5824</v>
      </c>
      <c r="F2608" s="96" t="s">
        <v>5825</v>
      </c>
      <c r="G2608" s="89" t="s">
        <v>957</v>
      </c>
      <c r="H2608" s="44">
        <v>26</v>
      </c>
      <c r="I2608" s="93" t="s">
        <v>3089</v>
      </c>
      <c r="J2608" s="10" t="s">
        <v>801</v>
      </c>
      <c r="XEP2608" s="50"/>
      <c r="XEX2608" s="52"/>
      <c r="XEY2608" s="52"/>
    </row>
    <row r="2609" s="35" customFormat="1" customHeight="1" spans="1:16379">
      <c r="A2609" s="42">
        <v>2607</v>
      </c>
      <c r="B2609" s="43">
        <v>9787500794080</v>
      </c>
      <c r="C2609" s="89" t="s">
        <v>5822</v>
      </c>
      <c r="D2609" s="89" t="s">
        <v>5826</v>
      </c>
      <c r="E2609" s="10" t="s">
        <v>5827</v>
      </c>
      <c r="F2609" s="89" t="s">
        <v>5825</v>
      </c>
      <c r="G2609" s="89" t="s">
        <v>957</v>
      </c>
      <c r="H2609" s="44">
        <v>23</v>
      </c>
      <c r="I2609" s="93" t="s">
        <v>3089</v>
      </c>
      <c r="J2609" s="10" t="s">
        <v>801</v>
      </c>
      <c r="XEP2609" s="50"/>
      <c r="XEX2609" s="52"/>
      <c r="XEY2609" s="52"/>
    </row>
    <row r="2610" s="35" customFormat="1" customHeight="1" spans="1:16379">
      <c r="A2610" s="42">
        <v>2608</v>
      </c>
      <c r="B2610" s="43">
        <v>9787500794141</v>
      </c>
      <c r="C2610" s="91" t="s">
        <v>5822</v>
      </c>
      <c r="D2610" s="89" t="s">
        <v>5828</v>
      </c>
      <c r="E2610" s="10" t="s">
        <v>5829</v>
      </c>
      <c r="F2610" s="96" t="s">
        <v>5825</v>
      </c>
      <c r="G2610" s="89" t="s">
        <v>957</v>
      </c>
      <c r="H2610" s="44">
        <v>18</v>
      </c>
      <c r="I2610" s="93" t="s">
        <v>3089</v>
      </c>
      <c r="J2610" s="10" t="s">
        <v>801</v>
      </c>
      <c r="XEP2610" s="50"/>
      <c r="XEX2610" s="52"/>
      <c r="XEY2610" s="52"/>
    </row>
    <row r="2611" s="35" customFormat="1" customHeight="1" spans="1:16379">
      <c r="A2611" s="42">
        <v>2609</v>
      </c>
      <c r="B2611" s="43">
        <v>9787500794073</v>
      </c>
      <c r="C2611" s="91" t="s">
        <v>5822</v>
      </c>
      <c r="D2611" s="89" t="s">
        <v>5830</v>
      </c>
      <c r="E2611" s="10" t="s">
        <v>5831</v>
      </c>
      <c r="F2611" s="96" t="s">
        <v>5825</v>
      </c>
      <c r="G2611" s="89" t="s">
        <v>957</v>
      </c>
      <c r="H2611" s="44">
        <v>25</v>
      </c>
      <c r="I2611" s="93" t="s">
        <v>3089</v>
      </c>
      <c r="J2611" s="10" t="s">
        <v>801</v>
      </c>
      <c r="XEP2611" s="50"/>
      <c r="XEX2611" s="52"/>
      <c r="XEY2611" s="52"/>
    </row>
    <row r="2612" s="35" customFormat="1" customHeight="1" spans="1:16379">
      <c r="A2612" s="42">
        <v>2610</v>
      </c>
      <c r="B2612" s="43">
        <v>9787500794103</v>
      </c>
      <c r="C2612" s="91" t="s">
        <v>5822</v>
      </c>
      <c r="D2612" s="89" t="s">
        <v>5832</v>
      </c>
      <c r="E2612" s="10" t="s">
        <v>5831</v>
      </c>
      <c r="F2612" s="96" t="s">
        <v>5825</v>
      </c>
      <c r="G2612" s="89" t="s">
        <v>957</v>
      </c>
      <c r="H2612" s="44">
        <v>15</v>
      </c>
      <c r="I2612" s="93" t="s">
        <v>3089</v>
      </c>
      <c r="J2612" s="10" t="s">
        <v>801</v>
      </c>
      <c r="XEP2612" s="50"/>
      <c r="XEX2612" s="52"/>
      <c r="XEY2612" s="52"/>
    </row>
    <row r="2613" s="35" customFormat="1" customHeight="1" spans="1:16379">
      <c r="A2613" s="42">
        <v>2611</v>
      </c>
      <c r="B2613" s="43">
        <v>9787500794134</v>
      </c>
      <c r="C2613" s="91" t="s">
        <v>5822</v>
      </c>
      <c r="D2613" s="89" t="s">
        <v>5833</v>
      </c>
      <c r="E2613" s="10" t="s">
        <v>5834</v>
      </c>
      <c r="F2613" s="96" t="s">
        <v>5825</v>
      </c>
      <c r="G2613" s="89" t="s">
        <v>957</v>
      </c>
      <c r="H2613" s="44">
        <v>19</v>
      </c>
      <c r="I2613" s="93" t="s">
        <v>3089</v>
      </c>
      <c r="J2613" s="10" t="s">
        <v>801</v>
      </c>
      <c r="XEP2613" s="50"/>
      <c r="XEX2613" s="52"/>
      <c r="XEY2613" s="52"/>
    </row>
    <row r="2614" s="35" customFormat="1" customHeight="1" spans="1:16379">
      <c r="A2614" s="42">
        <v>2612</v>
      </c>
      <c r="B2614" s="45">
        <v>9787514844313</v>
      </c>
      <c r="C2614" s="89" t="s">
        <v>5835</v>
      </c>
      <c r="D2614" s="89" t="s">
        <v>5836</v>
      </c>
      <c r="E2614" s="10" t="s">
        <v>1895</v>
      </c>
      <c r="F2614" s="89"/>
      <c r="G2614" s="89" t="s">
        <v>957</v>
      </c>
      <c r="H2614" s="44">
        <v>25</v>
      </c>
      <c r="I2614" s="89" t="s">
        <v>3089</v>
      </c>
      <c r="J2614" s="14" t="s">
        <v>670</v>
      </c>
      <c r="XEP2614" s="50"/>
      <c r="XEX2614" s="52"/>
      <c r="XEY2614" s="52"/>
    </row>
    <row r="2615" s="35" customFormat="1" customHeight="1" spans="1:16379">
      <c r="A2615" s="42">
        <v>2613</v>
      </c>
      <c r="B2615" s="45">
        <v>9787514847734</v>
      </c>
      <c r="C2615" s="89" t="s">
        <v>5835</v>
      </c>
      <c r="D2615" s="89" t="s">
        <v>5837</v>
      </c>
      <c r="E2615" s="10" t="s">
        <v>1895</v>
      </c>
      <c r="F2615" s="89"/>
      <c r="G2615" s="89" t="s">
        <v>957</v>
      </c>
      <c r="H2615" s="44">
        <v>26</v>
      </c>
      <c r="I2615" s="89" t="s">
        <v>3089</v>
      </c>
      <c r="J2615" s="14" t="s">
        <v>670</v>
      </c>
      <c r="XEP2615" s="50"/>
      <c r="XEX2615" s="52"/>
      <c r="XEY2615" s="52"/>
    </row>
    <row r="2616" s="35" customFormat="1" customHeight="1" spans="1:16379">
      <c r="A2616" s="42">
        <v>2614</v>
      </c>
      <c r="B2616" s="45">
        <v>9787514851748</v>
      </c>
      <c r="C2616" s="89" t="s">
        <v>5835</v>
      </c>
      <c r="D2616" s="89" t="s">
        <v>5838</v>
      </c>
      <c r="E2616" s="10" t="s">
        <v>1895</v>
      </c>
      <c r="F2616" s="89"/>
      <c r="G2616" s="89" t="s">
        <v>957</v>
      </c>
      <c r="H2616" s="44">
        <v>26</v>
      </c>
      <c r="I2616" s="89" t="s">
        <v>3089</v>
      </c>
      <c r="J2616" s="14" t="s">
        <v>670</v>
      </c>
      <c r="XEP2616" s="50"/>
      <c r="XEX2616" s="52"/>
      <c r="XEY2616" s="52"/>
    </row>
    <row r="2617" s="35" customFormat="1" customHeight="1" spans="1:16379">
      <c r="A2617" s="42">
        <v>2615</v>
      </c>
      <c r="B2617" s="43">
        <v>9787514816471</v>
      </c>
      <c r="C2617" s="89"/>
      <c r="D2617" s="89" t="s">
        <v>5839</v>
      </c>
      <c r="E2617" s="10" t="s">
        <v>5840</v>
      </c>
      <c r="F2617" s="89" t="s">
        <v>5841</v>
      </c>
      <c r="G2617" s="89" t="s">
        <v>957</v>
      </c>
      <c r="H2617" s="44">
        <v>27</v>
      </c>
      <c r="I2617" s="89" t="s">
        <v>3089</v>
      </c>
      <c r="J2617" s="10" t="s">
        <v>670</v>
      </c>
      <c r="XEP2617" s="50"/>
      <c r="XEX2617" s="52"/>
      <c r="XEY2617" s="52"/>
    </row>
    <row r="2618" s="35" customFormat="1" customHeight="1" spans="1:16379">
      <c r="A2618" s="42">
        <v>2616</v>
      </c>
      <c r="B2618" s="43">
        <v>9787514807943</v>
      </c>
      <c r="C2618" s="91" t="s">
        <v>5842</v>
      </c>
      <c r="D2618" s="89" t="s">
        <v>5843</v>
      </c>
      <c r="E2618" s="10" t="s">
        <v>5844</v>
      </c>
      <c r="F2618" s="96" t="s">
        <v>5845</v>
      </c>
      <c r="G2618" s="89" t="s">
        <v>957</v>
      </c>
      <c r="H2618" s="44">
        <v>178</v>
      </c>
      <c r="I2618" s="93" t="s">
        <v>3089</v>
      </c>
      <c r="J2618" s="10" t="s">
        <v>670</v>
      </c>
      <c r="XEP2618" s="50"/>
      <c r="XEX2618" s="52"/>
      <c r="XEY2618" s="52"/>
    </row>
    <row r="2619" s="35" customFormat="1" customHeight="1" spans="1:16379">
      <c r="A2619" s="42">
        <v>2617</v>
      </c>
      <c r="B2619" s="43"/>
      <c r="C2619" s="91" t="s">
        <v>5846</v>
      </c>
      <c r="D2619" s="89" t="s">
        <v>5847</v>
      </c>
      <c r="E2619" s="10" t="s">
        <v>5844</v>
      </c>
      <c r="F2619" s="96" t="s">
        <v>5848</v>
      </c>
      <c r="G2619" s="89" t="s">
        <v>957</v>
      </c>
      <c r="H2619" s="44"/>
      <c r="I2619" s="93" t="s">
        <v>3089</v>
      </c>
      <c r="J2619" s="10" t="s">
        <v>670</v>
      </c>
      <c r="XEP2619" s="50"/>
      <c r="XEX2619" s="52"/>
      <c r="XEY2619" s="52"/>
    </row>
    <row r="2620" s="35" customFormat="1" customHeight="1" spans="1:16379">
      <c r="A2620" s="42">
        <v>2618</v>
      </c>
      <c r="B2620" s="43"/>
      <c r="C2620" s="91" t="s">
        <v>5846</v>
      </c>
      <c r="D2620" s="89" t="s">
        <v>5849</v>
      </c>
      <c r="E2620" s="10" t="s">
        <v>5844</v>
      </c>
      <c r="F2620" s="96" t="s">
        <v>5850</v>
      </c>
      <c r="G2620" s="89" t="s">
        <v>957</v>
      </c>
      <c r="H2620" s="44"/>
      <c r="I2620" s="93" t="s">
        <v>3089</v>
      </c>
      <c r="J2620" s="10" t="s">
        <v>670</v>
      </c>
      <c r="XEP2620" s="50"/>
      <c r="XEX2620" s="52"/>
      <c r="XEY2620" s="52"/>
    </row>
    <row r="2621" s="35" customFormat="1" customHeight="1" spans="1:16379">
      <c r="A2621" s="42">
        <v>2619</v>
      </c>
      <c r="B2621" s="43"/>
      <c r="C2621" s="91" t="s">
        <v>5846</v>
      </c>
      <c r="D2621" s="89" t="s">
        <v>5851</v>
      </c>
      <c r="E2621" s="10" t="s">
        <v>5844</v>
      </c>
      <c r="F2621" s="96" t="s">
        <v>5850</v>
      </c>
      <c r="G2621" s="89" t="s">
        <v>957</v>
      </c>
      <c r="H2621" s="44"/>
      <c r="I2621" s="93" t="s">
        <v>3089</v>
      </c>
      <c r="J2621" s="10" t="s">
        <v>670</v>
      </c>
      <c r="XEP2621" s="50"/>
      <c r="XEX2621" s="52"/>
      <c r="XEY2621" s="52"/>
    </row>
    <row r="2622" s="35" customFormat="1" customHeight="1" spans="1:16379">
      <c r="A2622" s="42">
        <v>2620</v>
      </c>
      <c r="B2622" s="43"/>
      <c r="C2622" s="91" t="s">
        <v>5846</v>
      </c>
      <c r="D2622" s="89" t="s">
        <v>5852</v>
      </c>
      <c r="E2622" s="10" t="s">
        <v>5844</v>
      </c>
      <c r="F2622" s="96" t="s">
        <v>5850</v>
      </c>
      <c r="G2622" s="89" t="s">
        <v>957</v>
      </c>
      <c r="H2622" s="44"/>
      <c r="I2622" s="93" t="s">
        <v>3089</v>
      </c>
      <c r="J2622" s="11" t="s">
        <v>670</v>
      </c>
      <c r="XEP2622" s="50"/>
      <c r="XEX2622" s="52"/>
      <c r="XEY2622" s="52"/>
    </row>
    <row r="2623" s="35" customFormat="1" customHeight="1" spans="1:16379">
      <c r="A2623" s="42">
        <v>2621</v>
      </c>
      <c r="B2623" s="43"/>
      <c r="C2623" s="91" t="s">
        <v>5846</v>
      </c>
      <c r="D2623" s="89" t="s">
        <v>5853</v>
      </c>
      <c r="E2623" s="10" t="s">
        <v>5844</v>
      </c>
      <c r="F2623" s="96" t="s">
        <v>5850</v>
      </c>
      <c r="G2623" s="89" t="s">
        <v>957</v>
      </c>
      <c r="H2623" s="44"/>
      <c r="I2623" s="93" t="s">
        <v>3089</v>
      </c>
      <c r="J2623" s="11" t="s">
        <v>670</v>
      </c>
      <c r="XEP2623" s="50"/>
      <c r="XEX2623" s="52"/>
      <c r="XEY2623" s="52"/>
    </row>
    <row r="2624" s="35" customFormat="1" customHeight="1" spans="1:16379">
      <c r="A2624" s="42">
        <v>2622</v>
      </c>
      <c r="B2624" s="43"/>
      <c r="C2624" s="91" t="s">
        <v>5846</v>
      </c>
      <c r="D2624" s="89" t="s">
        <v>5854</v>
      </c>
      <c r="E2624" s="10" t="s">
        <v>5844</v>
      </c>
      <c r="F2624" s="96" t="s">
        <v>5850</v>
      </c>
      <c r="G2624" s="89" t="s">
        <v>957</v>
      </c>
      <c r="H2624" s="44"/>
      <c r="I2624" s="93" t="s">
        <v>3089</v>
      </c>
      <c r="J2624" s="11" t="s">
        <v>670</v>
      </c>
      <c r="XEP2624" s="50"/>
      <c r="XEX2624" s="52"/>
      <c r="XEY2624" s="52"/>
    </row>
    <row r="2625" s="35" customFormat="1" customHeight="1" spans="1:16379">
      <c r="A2625" s="42">
        <v>2623</v>
      </c>
      <c r="B2625" s="43"/>
      <c r="C2625" s="91" t="s">
        <v>5846</v>
      </c>
      <c r="D2625" s="89" t="s">
        <v>5855</v>
      </c>
      <c r="E2625" s="10" t="s">
        <v>5844</v>
      </c>
      <c r="F2625" s="96" t="s">
        <v>5850</v>
      </c>
      <c r="G2625" s="89" t="s">
        <v>957</v>
      </c>
      <c r="H2625" s="44"/>
      <c r="I2625" s="93" t="s">
        <v>3089</v>
      </c>
      <c r="J2625" s="11" t="s">
        <v>670</v>
      </c>
      <c r="XEP2625" s="50"/>
      <c r="XEX2625" s="52"/>
      <c r="XEY2625" s="52"/>
    </row>
    <row r="2626" s="35" customFormat="1" customHeight="1" spans="1:16379">
      <c r="A2626" s="42">
        <v>2624</v>
      </c>
      <c r="B2626" s="43"/>
      <c r="C2626" s="91" t="s">
        <v>5846</v>
      </c>
      <c r="D2626" s="89" t="s">
        <v>5856</v>
      </c>
      <c r="E2626" s="10" t="s">
        <v>5844</v>
      </c>
      <c r="F2626" s="96" t="s">
        <v>5850</v>
      </c>
      <c r="G2626" s="89" t="s">
        <v>957</v>
      </c>
      <c r="H2626" s="44"/>
      <c r="I2626" s="93" t="s">
        <v>3089</v>
      </c>
      <c r="J2626" s="11" t="s">
        <v>670</v>
      </c>
      <c r="XEP2626" s="50"/>
      <c r="XEX2626" s="52"/>
      <c r="XEY2626" s="52"/>
    </row>
    <row r="2627" s="35" customFormat="1" customHeight="1" spans="1:16379">
      <c r="A2627" s="42">
        <v>2625</v>
      </c>
      <c r="B2627" s="43"/>
      <c r="C2627" s="91" t="s">
        <v>5846</v>
      </c>
      <c r="D2627" s="89" t="s">
        <v>5857</v>
      </c>
      <c r="E2627" s="10" t="s">
        <v>5844</v>
      </c>
      <c r="F2627" s="96" t="s">
        <v>5850</v>
      </c>
      <c r="G2627" s="89" t="s">
        <v>957</v>
      </c>
      <c r="H2627" s="44"/>
      <c r="I2627" s="93" t="s">
        <v>3089</v>
      </c>
      <c r="J2627" s="11" t="s">
        <v>670</v>
      </c>
      <c r="XEP2627" s="50"/>
      <c r="XEX2627" s="52"/>
      <c r="XEY2627" s="52"/>
    </row>
    <row r="2628" s="35" customFormat="1" customHeight="1" spans="1:16379">
      <c r="A2628" s="42">
        <v>2626</v>
      </c>
      <c r="B2628" s="43" t="s">
        <v>5858</v>
      </c>
      <c r="C2628" s="91" t="s">
        <v>5859</v>
      </c>
      <c r="D2628" s="89" t="s">
        <v>5860</v>
      </c>
      <c r="E2628" s="10" t="s">
        <v>5861</v>
      </c>
      <c r="F2628" s="96" t="s">
        <v>5862</v>
      </c>
      <c r="G2628" s="89" t="s">
        <v>957</v>
      </c>
      <c r="H2628" s="44">
        <v>13.2</v>
      </c>
      <c r="I2628" s="93" t="s">
        <v>3089</v>
      </c>
      <c r="J2628" s="11" t="s">
        <v>670</v>
      </c>
      <c r="XEP2628" s="50"/>
      <c r="XEX2628" s="52"/>
      <c r="XEY2628" s="52"/>
    </row>
    <row r="2629" s="35" customFormat="1" customHeight="1" spans="1:16379">
      <c r="A2629" s="42">
        <v>2627</v>
      </c>
      <c r="B2629" s="43" t="s">
        <v>5863</v>
      </c>
      <c r="C2629" s="91" t="s">
        <v>5864</v>
      </c>
      <c r="D2629" s="89" t="s">
        <v>5865</v>
      </c>
      <c r="E2629" s="10" t="s">
        <v>5861</v>
      </c>
      <c r="F2629" s="96" t="s">
        <v>5862</v>
      </c>
      <c r="G2629" s="89" t="s">
        <v>957</v>
      </c>
      <c r="H2629" s="44">
        <v>13.2</v>
      </c>
      <c r="I2629" s="93" t="s">
        <v>3089</v>
      </c>
      <c r="J2629" s="11" t="s">
        <v>670</v>
      </c>
      <c r="XEP2629" s="50"/>
      <c r="XEX2629" s="52"/>
      <c r="XEY2629" s="52"/>
    </row>
    <row r="2630" s="35" customFormat="1" customHeight="1" spans="1:16379">
      <c r="A2630" s="42">
        <v>2628</v>
      </c>
      <c r="B2630" s="43" t="s">
        <v>5866</v>
      </c>
      <c r="C2630" s="91" t="s">
        <v>5864</v>
      </c>
      <c r="D2630" s="89" t="s">
        <v>5867</v>
      </c>
      <c r="E2630" s="10" t="s">
        <v>5861</v>
      </c>
      <c r="F2630" s="96" t="s">
        <v>5862</v>
      </c>
      <c r="G2630" s="89" t="s">
        <v>957</v>
      </c>
      <c r="H2630" s="44">
        <v>13.2</v>
      </c>
      <c r="I2630" s="93" t="s">
        <v>3089</v>
      </c>
      <c r="J2630" s="11" t="s">
        <v>670</v>
      </c>
      <c r="XEP2630" s="50"/>
      <c r="XEX2630" s="52"/>
      <c r="XEY2630" s="52"/>
    </row>
    <row r="2631" s="35" customFormat="1" customHeight="1" spans="1:16379">
      <c r="A2631" s="42">
        <v>2629</v>
      </c>
      <c r="B2631" s="43" t="s">
        <v>5868</v>
      </c>
      <c r="C2631" s="91" t="s">
        <v>5864</v>
      </c>
      <c r="D2631" s="89" t="s">
        <v>5869</v>
      </c>
      <c r="E2631" s="10" t="s">
        <v>5861</v>
      </c>
      <c r="F2631" s="96" t="s">
        <v>5862</v>
      </c>
      <c r="G2631" s="89" t="s">
        <v>957</v>
      </c>
      <c r="H2631" s="44">
        <v>13.2</v>
      </c>
      <c r="I2631" s="93" t="s">
        <v>3089</v>
      </c>
      <c r="J2631" s="11" t="s">
        <v>670</v>
      </c>
      <c r="XEP2631" s="50"/>
      <c r="XEX2631" s="52"/>
      <c r="XEY2631" s="52"/>
    </row>
    <row r="2632" s="35" customFormat="1" customHeight="1" spans="1:16379">
      <c r="A2632" s="42">
        <v>2630</v>
      </c>
      <c r="B2632" s="108" t="s">
        <v>5870</v>
      </c>
      <c r="C2632" s="130" t="s">
        <v>5864</v>
      </c>
      <c r="D2632" s="89" t="s">
        <v>5871</v>
      </c>
      <c r="E2632" s="10" t="s">
        <v>5861</v>
      </c>
      <c r="F2632" s="131" t="s">
        <v>5862</v>
      </c>
      <c r="G2632" s="109" t="s">
        <v>957</v>
      </c>
      <c r="H2632" s="44">
        <v>13.2</v>
      </c>
      <c r="I2632" s="93" t="s">
        <v>3089</v>
      </c>
      <c r="J2632" s="10" t="s">
        <v>670</v>
      </c>
      <c r="XEP2632" s="50"/>
      <c r="XEX2632" s="52"/>
      <c r="XEY2632" s="52"/>
    </row>
    <row r="2633" s="35" customFormat="1" customHeight="1" spans="1:16379">
      <c r="A2633" s="42">
        <v>2631</v>
      </c>
      <c r="B2633" s="43">
        <v>9787508654645</v>
      </c>
      <c r="C2633" s="89" t="s">
        <v>5872</v>
      </c>
      <c r="D2633" s="89" t="s">
        <v>5873</v>
      </c>
      <c r="E2633" s="10" t="s">
        <v>5874</v>
      </c>
      <c r="F2633" s="96"/>
      <c r="G2633" s="89" t="s">
        <v>401</v>
      </c>
      <c r="H2633" s="62">
        <v>39.8</v>
      </c>
      <c r="I2633" s="93" t="s">
        <v>3089</v>
      </c>
      <c r="J2633" s="10" t="s">
        <v>657</v>
      </c>
      <c r="XEP2633" s="50"/>
      <c r="XEX2633" s="52"/>
      <c r="XEY2633" s="52"/>
    </row>
    <row r="2634" s="35" customFormat="1" customHeight="1" spans="1:16379">
      <c r="A2634" s="42">
        <v>2632</v>
      </c>
      <c r="B2634" s="43">
        <v>9787508686486</v>
      </c>
      <c r="C2634" s="89" t="s">
        <v>5872</v>
      </c>
      <c r="D2634" s="89" t="s">
        <v>5875</v>
      </c>
      <c r="E2634" s="10" t="s">
        <v>5876</v>
      </c>
      <c r="F2634" s="89"/>
      <c r="G2634" s="89" t="s">
        <v>401</v>
      </c>
      <c r="H2634" s="44">
        <v>39.8</v>
      </c>
      <c r="I2634" s="89" t="s">
        <v>3089</v>
      </c>
      <c r="J2634" s="10" t="s">
        <v>657</v>
      </c>
      <c r="XEP2634" s="50"/>
      <c r="XEX2634" s="52"/>
      <c r="XEY2634" s="52"/>
    </row>
    <row r="2635" s="35" customFormat="1" customHeight="1" spans="1:16379">
      <c r="A2635" s="42">
        <v>2633</v>
      </c>
      <c r="B2635" s="43">
        <v>9787508686479</v>
      </c>
      <c r="C2635" s="89" t="s">
        <v>5872</v>
      </c>
      <c r="D2635" s="89" t="s">
        <v>5877</v>
      </c>
      <c r="E2635" s="10" t="s">
        <v>5878</v>
      </c>
      <c r="F2635" s="89"/>
      <c r="G2635" s="89" t="s">
        <v>401</v>
      </c>
      <c r="H2635" s="44">
        <v>39.8</v>
      </c>
      <c r="I2635" s="89" t="s">
        <v>3089</v>
      </c>
      <c r="J2635" s="10" t="s">
        <v>657</v>
      </c>
      <c r="XEP2635" s="50"/>
      <c r="XEX2635" s="52"/>
      <c r="XEY2635" s="52"/>
    </row>
    <row r="2636" s="35" customFormat="1" customHeight="1" spans="1:16379">
      <c r="A2636" s="42">
        <v>2634</v>
      </c>
      <c r="B2636" s="43">
        <v>9787508695747</v>
      </c>
      <c r="C2636" s="89" t="s">
        <v>5872</v>
      </c>
      <c r="D2636" s="89" t="s">
        <v>5879</v>
      </c>
      <c r="E2636" s="10" t="s">
        <v>5880</v>
      </c>
      <c r="F2636" s="89"/>
      <c r="G2636" s="89" t="s">
        <v>401</v>
      </c>
      <c r="H2636" s="44">
        <v>56</v>
      </c>
      <c r="I2636" s="89" t="s">
        <v>3089</v>
      </c>
      <c r="J2636" s="10" t="s">
        <v>657</v>
      </c>
      <c r="XEP2636" s="50"/>
      <c r="XEX2636" s="52"/>
      <c r="XEY2636" s="52"/>
    </row>
    <row r="2637" s="35" customFormat="1" customHeight="1" spans="1:16379">
      <c r="A2637" s="42">
        <v>2635</v>
      </c>
      <c r="B2637" s="43" t="s">
        <v>5881</v>
      </c>
      <c r="C2637" s="91"/>
      <c r="D2637" s="89" t="s">
        <v>5882</v>
      </c>
      <c r="E2637" s="10" t="s">
        <v>5883</v>
      </c>
      <c r="F2637" s="96"/>
      <c r="G2637" s="89" t="s">
        <v>401</v>
      </c>
      <c r="H2637" s="62">
        <v>56</v>
      </c>
      <c r="I2637" s="93" t="s">
        <v>3089</v>
      </c>
      <c r="J2637" s="10" t="s">
        <v>657</v>
      </c>
      <c r="XEP2637" s="50"/>
      <c r="XEX2637" s="52"/>
      <c r="XEY2637" s="52"/>
    </row>
    <row r="2638" s="35" customFormat="1" customHeight="1" spans="1:16379">
      <c r="A2638" s="42">
        <v>2636</v>
      </c>
      <c r="B2638" s="43">
        <v>9787543464612</v>
      </c>
      <c r="C2638" s="91"/>
      <c r="D2638" s="89" t="s">
        <v>5884</v>
      </c>
      <c r="E2638" s="10" t="s">
        <v>5885</v>
      </c>
      <c r="F2638" s="96" t="s">
        <v>843</v>
      </c>
      <c r="G2638" s="89" t="s">
        <v>165</v>
      </c>
      <c r="H2638" s="44">
        <v>29.8</v>
      </c>
      <c r="I2638" s="93" t="s">
        <v>3089</v>
      </c>
      <c r="J2638" s="10" t="s">
        <v>657</v>
      </c>
      <c r="XEP2638" s="50"/>
      <c r="XEX2638" s="52"/>
      <c r="XEY2638" s="52"/>
    </row>
    <row r="2639" s="35" customFormat="1" customHeight="1" spans="1:16379">
      <c r="A2639" s="42">
        <v>2637</v>
      </c>
      <c r="B2639" s="43">
        <v>9787543470750</v>
      </c>
      <c r="C2639" s="89"/>
      <c r="D2639" s="89" t="s">
        <v>5886</v>
      </c>
      <c r="E2639" s="10" t="s">
        <v>5887</v>
      </c>
      <c r="F2639" s="89"/>
      <c r="G2639" s="89" t="s">
        <v>165</v>
      </c>
      <c r="H2639" s="44">
        <v>32.8</v>
      </c>
      <c r="I2639" s="89" t="s">
        <v>3089</v>
      </c>
      <c r="J2639" s="10" t="s">
        <v>657</v>
      </c>
      <c r="XEP2639" s="50"/>
      <c r="XEX2639" s="52"/>
      <c r="XEY2639" s="52"/>
    </row>
    <row r="2640" s="35" customFormat="1" customHeight="1" spans="1:16379">
      <c r="A2640" s="42">
        <v>2638</v>
      </c>
      <c r="B2640" s="45" t="s">
        <v>5888</v>
      </c>
      <c r="C2640" s="89"/>
      <c r="D2640" s="89" t="s">
        <v>5889</v>
      </c>
      <c r="E2640" s="10" t="s">
        <v>5890</v>
      </c>
      <c r="F2640" s="89"/>
      <c r="G2640" s="89" t="s">
        <v>2657</v>
      </c>
      <c r="H2640" s="44">
        <v>38</v>
      </c>
      <c r="I2640" s="89" t="s">
        <v>3089</v>
      </c>
      <c r="J2640" s="10" t="s">
        <v>670</v>
      </c>
      <c r="XEP2640" s="50"/>
      <c r="XEX2640" s="52"/>
      <c r="XEY2640" s="52"/>
    </row>
    <row r="2641" s="35" customFormat="1" customHeight="1" spans="1:16379">
      <c r="A2641" s="42">
        <v>2639</v>
      </c>
      <c r="B2641" s="17">
        <v>9787530157879</v>
      </c>
      <c r="C2641" s="93"/>
      <c r="D2641" s="93" t="s">
        <v>5891</v>
      </c>
      <c r="E2641" s="11" t="s">
        <v>5890</v>
      </c>
      <c r="F2641" s="93"/>
      <c r="G2641" s="89" t="s">
        <v>2657</v>
      </c>
      <c r="H2641" s="44">
        <v>35</v>
      </c>
      <c r="I2641" s="89" t="s">
        <v>3089</v>
      </c>
      <c r="J2641" s="10" t="s">
        <v>670</v>
      </c>
      <c r="XEP2641" s="50"/>
      <c r="XEX2641" s="52"/>
      <c r="XEY2641" s="52"/>
    </row>
    <row r="2642" s="35" customFormat="1" customHeight="1" spans="1:16379">
      <c r="A2642" s="42">
        <v>2640</v>
      </c>
      <c r="B2642" s="56" t="s">
        <v>5892</v>
      </c>
      <c r="C2642" s="89"/>
      <c r="D2642" s="89" t="s">
        <v>5893</v>
      </c>
      <c r="E2642" s="10" t="s">
        <v>5890</v>
      </c>
      <c r="F2642" s="89"/>
      <c r="G2642" s="89" t="s">
        <v>2657</v>
      </c>
      <c r="H2642" s="44">
        <v>45</v>
      </c>
      <c r="I2642" s="89" t="s">
        <v>3089</v>
      </c>
      <c r="J2642" s="10" t="s">
        <v>670</v>
      </c>
      <c r="XEP2642" s="50"/>
      <c r="XEX2642" s="52"/>
      <c r="XEY2642" s="52"/>
    </row>
    <row r="2643" s="35" customFormat="1" customHeight="1" spans="1:16379">
      <c r="A2643" s="42">
        <v>2641</v>
      </c>
      <c r="B2643" s="45">
        <v>9787556821716</v>
      </c>
      <c r="C2643" s="89"/>
      <c r="D2643" s="89" t="s">
        <v>5894</v>
      </c>
      <c r="E2643" s="10" t="s">
        <v>5895</v>
      </c>
      <c r="F2643" s="89" t="s">
        <v>5896</v>
      </c>
      <c r="G2643" s="89" t="s">
        <v>90</v>
      </c>
      <c r="H2643" s="44">
        <v>25</v>
      </c>
      <c r="I2643" s="89" t="s">
        <v>3089</v>
      </c>
      <c r="J2643" s="10" t="s">
        <v>670</v>
      </c>
      <c r="XEP2643" s="50"/>
      <c r="XEX2643" s="52"/>
      <c r="XEY2643" s="52"/>
    </row>
    <row r="2644" s="35" customFormat="1" customHeight="1" spans="1:16379">
      <c r="A2644" s="42">
        <v>2642</v>
      </c>
      <c r="B2644" s="43">
        <v>9787544265768</v>
      </c>
      <c r="C2644" s="89"/>
      <c r="D2644" s="89" t="s">
        <v>5897</v>
      </c>
      <c r="E2644" s="10" t="s">
        <v>5898</v>
      </c>
      <c r="F2644" s="89" t="s">
        <v>371</v>
      </c>
      <c r="G2644" s="89" t="s">
        <v>263</v>
      </c>
      <c r="H2644" s="44">
        <v>39.8</v>
      </c>
      <c r="I2644" s="93" t="s">
        <v>3089</v>
      </c>
      <c r="J2644" s="10" t="s">
        <v>657</v>
      </c>
      <c r="XEP2644" s="50"/>
      <c r="XEX2644" s="52"/>
      <c r="XEY2644" s="52"/>
    </row>
    <row r="2645" s="35" customFormat="1" customHeight="1" spans="1:16379">
      <c r="A2645" s="42">
        <v>2643</v>
      </c>
      <c r="B2645" s="43">
        <v>9787543479098</v>
      </c>
      <c r="C2645" s="91"/>
      <c r="D2645" s="89" t="s">
        <v>5899</v>
      </c>
      <c r="E2645" s="10" t="s">
        <v>5900</v>
      </c>
      <c r="F2645" s="96" t="s">
        <v>1265</v>
      </c>
      <c r="G2645" s="89" t="s">
        <v>165</v>
      </c>
      <c r="H2645" s="44">
        <v>42.8</v>
      </c>
      <c r="I2645" s="93" t="s">
        <v>3089</v>
      </c>
      <c r="J2645" s="10" t="s">
        <v>657</v>
      </c>
      <c r="XEP2645" s="50"/>
      <c r="XEX2645" s="52"/>
      <c r="XEY2645" s="52"/>
    </row>
    <row r="2646" s="35" customFormat="1" customHeight="1" spans="1:16379">
      <c r="A2646" s="42">
        <v>2644</v>
      </c>
      <c r="B2646" s="43">
        <v>9787567569638</v>
      </c>
      <c r="C2646" s="89"/>
      <c r="D2646" s="89" t="s">
        <v>5901</v>
      </c>
      <c r="E2646" s="10" t="s">
        <v>5902</v>
      </c>
      <c r="F2646" s="89" t="s">
        <v>5903</v>
      </c>
      <c r="G2646" s="89" t="s">
        <v>3572</v>
      </c>
      <c r="H2646" s="44">
        <v>25</v>
      </c>
      <c r="I2646" s="93" t="s">
        <v>3089</v>
      </c>
      <c r="J2646" s="10" t="s">
        <v>670</v>
      </c>
      <c r="XEP2646" s="50"/>
      <c r="XEX2646" s="52"/>
      <c r="XEY2646" s="52"/>
    </row>
    <row r="2647" s="35" customFormat="1" customHeight="1" spans="1:16379">
      <c r="A2647" s="42">
        <v>2645</v>
      </c>
      <c r="B2647" s="43">
        <v>9787020146574</v>
      </c>
      <c r="C2647" s="89"/>
      <c r="D2647" s="89" t="s">
        <v>5904</v>
      </c>
      <c r="E2647" s="10" t="s">
        <v>5905</v>
      </c>
      <c r="F2647" s="89" t="s">
        <v>5906</v>
      </c>
      <c r="G2647" s="89" t="s">
        <v>2680</v>
      </c>
      <c r="H2647" s="44">
        <v>55</v>
      </c>
      <c r="I2647" s="93" t="s">
        <v>3089</v>
      </c>
      <c r="J2647" s="10" t="s">
        <v>670</v>
      </c>
      <c r="XEP2647" s="50"/>
      <c r="XEX2647" s="52"/>
      <c r="XEY2647" s="52"/>
    </row>
    <row r="2648" s="35" customFormat="1" customHeight="1" spans="1:16379">
      <c r="A2648" s="42">
        <v>2646</v>
      </c>
      <c r="B2648" s="43">
        <v>9787556256396</v>
      </c>
      <c r="C2648" s="89"/>
      <c r="D2648" s="89" t="s">
        <v>5907</v>
      </c>
      <c r="E2648" s="10" t="s">
        <v>5908</v>
      </c>
      <c r="F2648" s="89"/>
      <c r="G2648" s="89" t="s">
        <v>179</v>
      </c>
      <c r="H2648" s="44">
        <v>32.8</v>
      </c>
      <c r="I2648" s="93" t="s">
        <v>3089</v>
      </c>
      <c r="J2648" s="10" t="s">
        <v>657</v>
      </c>
      <c r="XEP2648" s="50"/>
      <c r="XEX2648" s="52"/>
      <c r="XEY2648" s="52"/>
    </row>
    <row r="2649" s="35" customFormat="1" customHeight="1" spans="1:16379">
      <c r="A2649" s="42">
        <v>2647</v>
      </c>
      <c r="B2649" s="43">
        <v>9787533296438</v>
      </c>
      <c r="C2649" s="89" t="s">
        <v>5909</v>
      </c>
      <c r="D2649" s="89" t="s">
        <v>5910</v>
      </c>
      <c r="E2649" s="10" t="s">
        <v>5911</v>
      </c>
      <c r="F2649" s="89" t="s">
        <v>897</v>
      </c>
      <c r="G2649" s="89" t="s">
        <v>421</v>
      </c>
      <c r="H2649" s="44">
        <v>20</v>
      </c>
      <c r="I2649" s="97" t="s">
        <v>3089</v>
      </c>
      <c r="J2649" s="10" t="s">
        <v>670</v>
      </c>
      <c r="XEP2649" s="50"/>
      <c r="XEX2649" s="52"/>
      <c r="XEY2649" s="52"/>
    </row>
    <row r="2650" s="35" customFormat="1" customHeight="1" spans="1:16379">
      <c r="A2650" s="42">
        <v>2648</v>
      </c>
      <c r="B2650" s="43">
        <v>9787533268008</v>
      </c>
      <c r="C2650" s="89" t="s">
        <v>5909</v>
      </c>
      <c r="D2650" s="89" t="s">
        <v>5912</v>
      </c>
      <c r="E2650" s="10" t="s">
        <v>5911</v>
      </c>
      <c r="F2650" s="89" t="s">
        <v>897</v>
      </c>
      <c r="G2650" s="89" t="s">
        <v>421</v>
      </c>
      <c r="H2650" s="44">
        <v>16</v>
      </c>
      <c r="I2650" s="97" t="s">
        <v>3089</v>
      </c>
      <c r="J2650" s="10" t="s">
        <v>670</v>
      </c>
      <c r="XEP2650" s="50"/>
      <c r="XEX2650" s="52"/>
      <c r="XEY2650" s="52"/>
    </row>
    <row r="2651" s="35" customFormat="1" customHeight="1" spans="1:16379">
      <c r="A2651" s="42">
        <v>2649</v>
      </c>
      <c r="B2651" s="43">
        <v>9787544269629</v>
      </c>
      <c r="C2651" s="89"/>
      <c r="D2651" s="89" t="s">
        <v>5913</v>
      </c>
      <c r="E2651" s="10" t="s">
        <v>5914</v>
      </c>
      <c r="F2651" s="89" t="s">
        <v>897</v>
      </c>
      <c r="G2651" s="89" t="s">
        <v>263</v>
      </c>
      <c r="H2651" s="44">
        <v>28</v>
      </c>
      <c r="I2651" s="93" t="s">
        <v>3089</v>
      </c>
      <c r="J2651" s="10" t="s">
        <v>657</v>
      </c>
      <c r="XEP2651" s="50"/>
      <c r="XEX2651" s="52"/>
      <c r="XEY2651" s="52"/>
    </row>
    <row r="2652" s="35" customFormat="1" customHeight="1" spans="1:16379">
      <c r="A2652" s="42">
        <v>2650</v>
      </c>
      <c r="B2652" s="43">
        <v>9787531357513</v>
      </c>
      <c r="C2652" s="89"/>
      <c r="D2652" s="89" t="s">
        <v>5915</v>
      </c>
      <c r="E2652" s="10" t="s">
        <v>5916</v>
      </c>
      <c r="F2652" s="89"/>
      <c r="G2652" s="89" t="s">
        <v>827</v>
      </c>
      <c r="H2652" s="44">
        <v>30</v>
      </c>
      <c r="I2652" s="93" t="s">
        <v>3089</v>
      </c>
      <c r="J2652" s="10" t="s">
        <v>670</v>
      </c>
      <c r="XEP2652" s="50"/>
      <c r="XEX2652" s="52"/>
      <c r="XEY2652" s="52"/>
    </row>
    <row r="2653" s="35" customFormat="1" customHeight="1" spans="1:16379">
      <c r="A2653" s="42">
        <v>2651</v>
      </c>
      <c r="B2653" s="43">
        <v>9787551559553</v>
      </c>
      <c r="C2653" s="89"/>
      <c r="D2653" s="89" t="s">
        <v>5917</v>
      </c>
      <c r="E2653" s="10" t="s">
        <v>5918</v>
      </c>
      <c r="F2653" s="89" t="s">
        <v>64</v>
      </c>
      <c r="G2653" s="89" t="s">
        <v>289</v>
      </c>
      <c r="H2653" s="44">
        <v>32</v>
      </c>
      <c r="I2653" s="93" t="s">
        <v>3089</v>
      </c>
      <c r="J2653" s="10" t="s">
        <v>657</v>
      </c>
      <c r="XEP2653" s="50"/>
      <c r="XEX2653" s="52"/>
      <c r="XEY2653" s="52"/>
    </row>
    <row r="2654" s="35" customFormat="1" customHeight="1" spans="1:16379">
      <c r="A2654" s="42">
        <v>2652</v>
      </c>
      <c r="B2654" s="45">
        <v>9787556073672</v>
      </c>
      <c r="C2654" s="89"/>
      <c r="D2654" s="89" t="s">
        <v>5919</v>
      </c>
      <c r="E2654" s="10" t="s">
        <v>5920</v>
      </c>
      <c r="F2654" s="89" t="s">
        <v>991</v>
      </c>
      <c r="G2654" s="89" t="s">
        <v>372</v>
      </c>
      <c r="H2654" s="44">
        <v>29</v>
      </c>
      <c r="I2654" s="89" t="s">
        <v>3089</v>
      </c>
      <c r="J2654" s="10" t="s">
        <v>657</v>
      </c>
      <c r="XEP2654" s="50"/>
      <c r="XEX2654" s="52"/>
      <c r="XEY2654" s="52"/>
    </row>
    <row r="2655" s="35" customFormat="1" customHeight="1" spans="1:16379">
      <c r="A2655" s="42">
        <v>2653</v>
      </c>
      <c r="B2655" s="17">
        <v>9787208159839</v>
      </c>
      <c r="C2655" s="93"/>
      <c r="D2655" s="89" t="s">
        <v>5921</v>
      </c>
      <c r="E2655" s="10" t="s">
        <v>5922</v>
      </c>
      <c r="F2655" s="89" t="s">
        <v>811</v>
      </c>
      <c r="G2655" s="89" t="s">
        <v>5923</v>
      </c>
      <c r="H2655" s="44">
        <v>49</v>
      </c>
      <c r="I2655" s="89" t="s">
        <v>3089</v>
      </c>
      <c r="J2655" s="10" t="s">
        <v>657</v>
      </c>
      <c r="XEP2655" s="50"/>
      <c r="XEX2655" s="52"/>
      <c r="XEY2655" s="52"/>
    </row>
    <row r="2656" s="35" customFormat="1" customHeight="1" spans="1:16379">
      <c r="A2656" s="42">
        <v>2654</v>
      </c>
      <c r="B2656" s="17">
        <v>9787558415920</v>
      </c>
      <c r="C2656" s="93"/>
      <c r="D2656" s="89" t="s">
        <v>5924</v>
      </c>
      <c r="E2656" s="10" t="s">
        <v>2998</v>
      </c>
      <c r="F2656" s="89"/>
      <c r="G2656" s="93" t="s">
        <v>462</v>
      </c>
      <c r="H2656" s="44">
        <v>68</v>
      </c>
      <c r="I2656" s="89" t="s">
        <v>3089</v>
      </c>
      <c r="J2656" s="11" t="s">
        <v>657</v>
      </c>
      <c r="XEP2656" s="50"/>
      <c r="XEX2656" s="52"/>
      <c r="XEY2656" s="52"/>
    </row>
    <row r="2657" s="35" customFormat="1" customHeight="1" spans="1:16379">
      <c r="A2657" s="42">
        <v>2655</v>
      </c>
      <c r="B2657" s="17">
        <v>9787514856064</v>
      </c>
      <c r="C2657" s="93"/>
      <c r="D2657" s="89" t="s">
        <v>5925</v>
      </c>
      <c r="E2657" s="10" t="s">
        <v>5926</v>
      </c>
      <c r="F2657" s="89"/>
      <c r="G2657" s="89" t="s">
        <v>957</v>
      </c>
      <c r="H2657" s="44">
        <v>28</v>
      </c>
      <c r="I2657" s="89" t="s">
        <v>3089</v>
      </c>
      <c r="J2657" s="10" t="s">
        <v>769</v>
      </c>
      <c r="XEP2657" s="50"/>
      <c r="XEX2657" s="52"/>
      <c r="XEY2657" s="52"/>
    </row>
    <row r="2658" s="35" customFormat="1" customHeight="1" spans="1:16379">
      <c r="A2658" s="42">
        <v>2656</v>
      </c>
      <c r="B2658" s="17">
        <v>9787501615001</v>
      </c>
      <c r="C2658" s="93"/>
      <c r="D2658" s="93" t="s">
        <v>5927</v>
      </c>
      <c r="E2658" s="11" t="s">
        <v>4710</v>
      </c>
      <c r="F2658" s="93"/>
      <c r="G2658" s="89" t="s">
        <v>1771</v>
      </c>
      <c r="H2658" s="44">
        <v>35</v>
      </c>
      <c r="I2658" s="89" t="s">
        <v>3089</v>
      </c>
      <c r="J2658" s="10" t="s">
        <v>670</v>
      </c>
      <c r="XEP2658" s="50"/>
      <c r="XEX2658" s="52"/>
      <c r="XEY2658" s="52"/>
    </row>
    <row r="2659" s="35" customFormat="1" customHeight="1" spans="1:16379">
      <c r="A2659" s="42">
        <v>2657</v>
      </c>
      <c r="B2659" s="17">
        <v>9787221147622</v>
      </c>
      <c r="C2659" s="93"/>
      <c r="D2659" s="89" t="s">
        <v>5928</v>
      </c>
      <c r="E2659" s="57" t="s">
        <v>5929</v>
      </c>
      <c r="F2659" s="89" t="s">
        <v>3859</v>
      </c>
      <c r="G2659" s="89" t="s">
        <v>138</v>
      </c>
      <c r="H2659" s="44">
        <v>26</v>
      </c>
      <c r="I2659" s="89" t="s">
        <v>3089</v>
      </c>
      <c r="J2659" s="10" t="s">
        <v>670</v>
      </c>
      <c r="XEP2659" s="50"/>
      <c r="XEX2659" s="52"/>
      <c r="XEY2659" s="52"/>
    </row>
    <row r="2660" s="35" customFormat="1" customHeight="1" spans="1:16379">
      <c r="A2660" s="42">
        <v>2658</v>
      </c>
      <c r="B2660" s="17">
        <v>9787513325523</v>
      </c>
      <c r="C2660" s="89"/>
      <c r="D2660" s="93" t="s">
        <v>5930</v>
      </c>
      <c r="E2660" s="11" t="s">
        <v>5931</v>
      </c>
      <c r="F2660" s="93" t="s">
        <v>1234</v>
      </c>
      <c r="G2660" s="93" t="s">
        <v>321</v>
      </c>
      <c r="H2660" s="44">
        <v>48</v>
      </c>
      <c r="I2660" s="89" t="s">
        <v>3089</v>
      </c>
      <c r="J2660" s="10" t="s">
        <v>657</v>
      </c>
      <c r="XEP2660" s="50"/>
      <c r="XEX2660" s="52"/>
      <c r="XEY2660" s="52"/>
    </row>
    <row r="2661" s="35" customFormat="1" customHeight="1" spans="1:16379">
      <c r="A2661" s="42">
        <v>2659</v>
      </c>
      <c r="B2661" s="17">
        <v>9787501614523</v>
      </c>
      <c r="C2661" s="89"/>
      <c r="D2661" s="89" t="s">
        <v>5932</v>
      </c>
      <c r="E2661" s="10" t="s">
        <v>5933</v>
      </c>
      <c r="F2661" s="89"/>
      <c r="G2661" s="89" t="s">
        <v>1771</v>
      </c>
      <c r="H2661" s="44">
        <v>30</v>
      </c>
      <c r="I2661" s="89" t="s">
        <v>3089</v>
      </c>
      <c r="J2661" s="10" t="s">
        <v>670</v>
      </c>
      <c r="XEP2661" s="50"/>
      <c r="XEX2661" s="52"/>
      <c r="XEY2661" s="52"/>
    </row>
    <row r="2662" s="35" customFormat="1" customHeight="1" spans="1:16379">
      <c r="A2662" s="42">
        <v>2660</v>
      </c>
      <c r="B2662" s="17">
        <v>9787530768327</v>
      </c>
      <c r="C2662" s="89"/>
      <c r="D2662" s="89" t="s">
        <v>5934</v>
      </c>
      <c r="E2662" s="10" t="s">
        <v>5935</v>
      </c>
      <c r="F2662" s="89" t="s">
        <v>5936</v>
      </c>
      <c r="G2662" s="89" t="s">
        <v>297</v>
      </c>
      <c r="H2662" s="44">
        <v>32</v>
      </c>
      <c r="I2662" s="89" t="s">
        <v>3089</v>
      </c>
      <c r="J2662" s="10" t="s">
        <v>670</v>
      </c>
      <c r="XEP2662" s="50"/>
      <c r="XEX2662" s="52"/>
      <c r="XEY2662" s="52"/>
    </row>
    <row r="2663" s="35" customFormat="1" customHeight="1" spans="1:16379">
      <c r="A2663" s="42">
        <v>2661</v>
      </c>
      <c r="B2663" s="17">
        <v>9787559346759</v>
      </c>
      <c r="C2663" s="89"/>
      <c r="D2663" s="89" t="s">
        <v>5937</v>
      </c>
      <c r="E2663" s="10" t="s">
        <v>5938</v>
      </c>
      <c r="F2663" s="89" t="s">
        <v>5939</v>
      </c>
      <c r="G2663" s="89" t="s">
        <v>4340</v>
      </c>
      <c r="H2663" s="44">
        <v>39.9</v>
      </c>
      <c r="I2663" s="89" t="s">
        <v>3089</v>
      </c>
      <c r="J2663" s="10" t="s">
        <v>657</v>
      </c>
      <c r="XEP2663" s="50"/>
      <c r="XEX2663" s="52"/>
      <c r="XEY2663" s="52"/>
    </row>
    <row r="2664" s="35" customFormat="1" customHeight="1" spans="1:16379">
      <c r="A2664" s="42">
        <v>2662</v>
      </c>
      <c r="B2664" s="17">
        <v>9787545065954</v>
      </c>
      <c r="C2664" s="93"/>
      <c r="D2664" s="93" t="s">
        <v>5940</v>
      </c>
      <c r="E2664" s="11" t="s">
        <v>5941</v>
      </c>
      <c r="F2664" s="93" t="s">
        <v>730</v>
      </c>
      <c r="G2664" s="93" t="s">
        <v>279</v>
      </c>
      <c r="H2664" s="44">
        <v>49.8</v>
      </c>
      <c r="I2664" s="89" t="s">
        <v>3089</v>
      </c>
      <c r="J2664" s="10" t="s">
        <v>657</v>
      </c>
      <c r="XEP2664" s="50"/>
      <c r="XEX2664" s="52"/>
      <c r="XEY2664" s="52"/>
    </row>
    <row r="2665" s="35" customFormat="1" customHeight="1" spans="1:16379">
      <c r="A2665" s="42">
        <v>2663</v>
      </c>
      <c r="B2665" s="17">
        <v>9787548933472</v>
      </c>
      <c r="C2665" s="89"/>
      <c r="D2665" s="89" t="s">
        <v>5942</v>
      </c>
      <c r="E2665" s="10" t="s">
        <v>5943</v>
      </c>
      <c r="F2665" s="89"/>
      <c r="G2665" s="89" t="s">
        <v>4635</v>
      </c>
      <c r="H2665" s="44">
        <v>36</v>
      </c>
      <c r="I2665" s="89" t="s">
        <v>3089</v>
      </c>
      <c r="J2665" s="10" t="s">
        <v>670</v>
      </c>
      <c r="XEP2665" s="50"/>
      <c r="XEX2665" s="52"/>
      <c r="XEY2665" s="52"/>
    </row>
    <row r="2666" s="35" customFormat="1" customHeight="1" spans="1:16379">
      <c r="A2666" s="42">
        <v>2664</v>
      </c>
      <c r="B2666" s="17">
        <v>9787548933939</v>
      </c>
      <c r="C2666" s="89"/>
      <c r="D2666" s="89" t="s">
        <v>5944</v>
      </c>
      <c r="E2666" s="10" t="s">
        <v>5943</v>
      </c>
      <c r="F2666" s="89"/>
      <c r="G2666" s="89" t="s">
        <v>4635</v>
      </c>
      <c r="H2666" s="44">
        <v>36</v>
      </c>
      <c r="I2666" s="89" t="s">
        <v>3089</v>
      </c>
      <c r="J2666" s="10" t="s">
        <v>670</v>
      </c>
      <c r="XEP2666" s="50"/>
      <c r="XEX2666" s="52"/>
      <c r="XEY2666" s="52"/>
    </row>
    <row r="2667" s="35" customFormat="1" customHeight="1" spans="1:16379">
      <c r="A2667" s="42">
        <v>2665</v>
      </c>
      <c r="B2667" s="17">
        <v>9787548933922</v>
      </c>
      <c r="C2667" s="89"/>
      <c r="D2667" s="89" t="s">
        <v>5945</v>
      </c>
      <c r="E2667" s="10" t="s">
        <v>5943</v>
      </c>
      <c r="F2667" s="89"/>
      <c r="G2667" s="89" t="s">
        <v>4635</v>
      </c>
      <c r="H2667" s="44">
        <v>36</v>
      </c>
      <c r="I2667" s="89" t="s">
        <v>3089</v>
      </c>
      <c r="J2667" s="10" t="s">
        <v>670</v>
      </c>
      <c r="XEP2667" s="50"/>
      <c r="XEX2667" s="52"/>
      <c r="XEY2667" s="52"/>
    </row>
    <row r="2668" s="35" customFormat="1" customHeight="1" spans="1:16379">
      <c r="A2668" s="42">
        <v>2666</v>
      </c>
      <c r="B2668" s="17">
        <v>9787511046406</v>
      </c>
      <c r="C2668" s="93"/>
      <c r="D2668" s="101" t="s">
        <v>5946</v>
      </c>
      <c r="E2668" s="10" t="s">
        <v>5947</v>
      </c>
      <c r="F2668" s="89" t="s">
        <v>730</v>
      </c>
      <c r="G2668" s="89" t="s">
        <v>642</v>
      </c>
      <c r="H2668" s="44">
        <v>68</v>
      </c>
      <c r="I2668" s="89" t="s">
        <v>3089</v>
      </c>
      <c r="J2668" s="10" t="s">
        <v>657</v>
      </c>
      <c r="XEP2668" s="50"/>
      <c r="XEX2668" s="52"/>
      <c r="XEY2668" s="52"/>
    </row>
    <row r="2669" s="35" customFormat="1" customHeight="1" spans="1:16379">
      <c r="A2669" s="42">
        <v>2667</v>
      </c>
      <c r="B2669" s="17">
        <v>9787556839834</v>
      </c>
      <c r="C2669" s="89"/>
      <c r="D2669" s="89" t="s">
        <v>5948</v>
      </c>
      <c r="E2669" s="57" t="s">
        <v>5949</v>
      </c>
      <c r="F2669" s="89"/>
      <c r="G2669" s="89" t="s">
        <v>90</v>
      </c>
      <c r="H2669" s="44">
        <v>42</v>
      </c>
      <c r="I2669" s="89" t="s">
        <v>3089</v>
      </c>
      <c r="J2669" s="10" t="s">
        <v>657</v>
      </c>
      <c r="XEP2669" s="50"/>
      <c r="XEX2669" s="52"/>
      <c r="XEY2669" s="52"/>
    </row>
    <row r="2670" s="35" customFormat="1" customHeight="1" spans="1:16379">
      <c r="A2670" s="42">
        <v>2668</v>
      </c>
      <c r="B2670" s="17">
        <v>9787556843329</v>
      </c>
      <c r="C2670" s="89"/>
      <c r="D2670" s="89" t="s">
        <v>5950</v>
      </c>
      <c r="E2670" s="10" t="s">
        <v>5951</v>
      </c>
      <c r="F2670" s="89" t="s">
        <v>5952</v>
      </c>
      <c r="G2670" s="89" t="s">
        <v>90</v>
      </c>
      <c r="H2670" s="44">
        <v>55</v>
      </c>
      <c r="I2670" s="89" t="s">
        <v>3089</v>
      </c>
      <c r="J2670" s="10" t="s">
        <v>657</v>
      </c>
      <c r="XEP2670" s="50"/>
      <c r="XEX2670" s="52"/>
      <c r="XEY2670" s="52"/>
    </row>
    <row r="2671" s="35" customFormat="1" customHeight="1" spans="1:16379">
      <c r="A2671" s="42">
        <v>2669</v>
      </c>
      <c r="B2671" s="17">
        <v>9787533299811</v>
      </c>
      <c r="C2671" s="93"/>
      <c r="D2671" s="89" t="s">
        <v>5953</v>
      </c>
      <c r="E2671" s="10" t="s">
        <v>5954</v>
      </c>
      <c r="F2671" s="89"/>
      <c r="G2671" s="89" t="s">
        <v>421</v>
      </c>
      <c r="H2671" s="44">
        <v>38</v>
      </c>
      <c r="I2671" s="89" t="s">
        <v>3089</v>
      </c>
      <c r="J2671" s="10" t="s">
        <v>657</v>
      </c>
      <c r="XEP2671" s="50"/>
      <c r="XEX2671" s="52"/>
      <c r="XEY2671" s="52"/>
    </row>
    <row r="2672" s="35" customFormat="1" customHeight="1" spans="1:16379">
      <c r="A2672" s="42">
        <v>2670</v>
      </c>
      <c r="B2672" s="17">
        <v>9787536836068</v>
      </c>
      <c r="C2672" s="89"/>
      <c r="D2672" s="89" t="s">
        <v>5955</v>
      </c>
      <c r="E2672" s="10" t="s">
        <v>5956</v>
      </c>
      <c r="F2672" s="89"/>
      <c r="G2672" s="89" t="s">
        <v>5957</v>
      </c>
      <c r="H2672" s="44">
        <v>88</v>
      </c>
      <c r="I2672" s="89" t="s">
        <v>3089</v>
      </c>
      <c r="J2672" s="10" t="s">
        <v>657</v>
      </c>
      <c r="XEP2672" s="50"/>
      <c r="XEX2672" s="52"/>
      <c r="XEY2672" s="52"/>
    </row>
    <row r="2673" s="35" customFormat="1" customHeight="1" spans="1:16379">
      <c r="A2673" s="42">
        <v>2671</v>
      </c>
      <c r="B2673" s="17">
        <v>9787221154040</v>
      </c>
      <c r="C2673" s="89"/>
      <c r="D2673" s="113" t="s">
        <v>5958</v>
      </c>
      <c r="E2673" s="10" t="s">
        <v>5959</v>
      </c>
      <c r="F2673" s="89" t="s">
        <v>5960</v>
      </c>
      <c r="G2673" s="89" t="s">
        <v>138</v>
      </c>
      <c r="H2673" s="44">
        <v>46.8</v>
      </c>
      <c r="I2673" s="89" t="s">
        <v>3089</v>
      </c>
      <c r="J2673" s="10" t="s">
        <v>657</v>
      </c>
      <c r="XEP2673" s="50"/>
      <c r="XEX2673" s="52"/>
      <c r="XEY2673" s="52"/>
    </row>
    <row r="2674" s="35" customFormat="1" customHeight="1" spans="1:16379">
      <c r="A2674" s="42">
        <v>2672</v>
      </c>
      <c r="B2674" s="17">
        <v>9787201151243</v>
      </c>
      <c r="C2674" s="89" t="s">
        <v>5961</v>
      </c>
      <c r="D2674" s="113" t="s">
        <v>5962</v>
      </c>
      <c r="E2674" s="10" t="s">
        <v>1759</v>
      </c>
      <c r="F2674" s="89"/>
      <c r="G2674" s="89" t="s">
        <v>1760</v>
      </c>
      <c r="H2674" s="44">
        <v>58</v>
      </c>
      <c r="I2674" s="89" t="s">
        <v>3089</v>
      </c>
      <c r="J2674" s="10" t="s">
        <v>670</v>
      </c>
      <c r="XEP2674" s="50"/>
      <c r="XEX2674" s="52"/>
      <c r="XEY2674" s="52"/>
    </row>
    <row r="2675" s="35" customFormat="1" customHeight="1" spans="1:16379">
      <c r="A2675" s="42">
        <v>2673</v>
      </c>
      <c r="B2675" s="17">
        <v>9787201151250</v>
      </c>
      <c r="C2675" s="89" t="s">
        <v>5963</v>
      </c>
      <c r="D2675" s="89" t="s">
        <v>5964</v>
      </c>
      <c r="E2675" s="10" t="s">
        <v>1759</v>
      </c>
      <c r="F2675" s="89"/>
      <c r="G2675" s="89" t="s">
        <v>1760</v>
      </c>
      <c r="H2675" s="44">
        <v>58</v>
      </c>
      <c r="I2675" s="89" t="s">
        <v>3089</v>
      </c>
      <c r="J2675" s="10" t="s">
        <v>670</v>
      </c>
      <c r="XEP2675" s="50"/>
      <c r="XEX2675" s="52"/>
      <c r="XEY2675" s="52"/>
    </row>
    <row r="2676" s="35" customFormat="1" customHeight="1" spans="1:16379">
      <c r="A2676" s="42">
        <v>2674</v>
      </c>
      <c r="B2676" s="17">
        <v>9787201166377</v>
      </c>
      <c r="C2676" s="89" t="s">
        <v>5963</v>
      </c>
      <c r="D2676" s="89" t="s">
        <v>5965</v>
      </c>
      <c r="E2676" s="10" t="s">
        <v>1759</v>
      </c>
      <c r="F2676" s="89"/>
      <c r="G2676" s="89" t="s">
        <v>1760</v>
      </c>
      <c r="H2676" s="44">
        <v>58</v>
      </c>
      <c r="I2676" s="89" t="s">
        <v>3089</v>
      </c>
      <c r="J2676" s="10" t="s">
        <v>670</v>
      </c>
      <c r="XEP2676" s="50"/>
      <c r="XEX2676" s="52"/>
      <c r="XEY2676" s="52"/>
    </row>
    <row r="2677" s="35" customFormat="1" customHeight="1" spans="1:16379">
      <c r="A2677" s="42">
        <v>2675</v>
      </c>
      <c r="B2677" s="17">
        <v>9787201168418</v>
      </c>
      <c r="C2677" s="89" t="s">
        <v>5963</v>
      </c>
      <c r="D2677" s="89" t="s">
        <v>5966</v>
      </c>
      <c r="E2677" s="10" t="s">
        <v>1759</v>
      </c>
      <c r="F2677" s="89"/>
      <c r="G2677" s="89" t="s">
        <v>1760</v>
      </c>
      <c r="H2677" s="44">
        <v>58</v>
      </c>
      <c r="I2677" s="89" t="s">
        <v>3089</v>
      </c>
      <c r="J2677" s="10" t="s">
        <v>670</v>
      </c>
      <c r="XEP2677" s="50"/>
      <c r="XEX2677" s="52"/>
      <c r="XEY2677" s="52"/>
    </row>
    <row r="2678" s="35" customFormat="1" customHeight="1" spans="1:16379">
      <c r="A2678" s="42">
        <v>2676</v>
      </c>
      <c r="B2678" s="17">
        <v>9787201173436</v>
      </c>
      <c r="C2678" s="89" t="s">
        <v>5963</v>
      </c>
      <c r="D2678" s="89" t="s">
        <v>5967</v>
      </c>
      <c r="E2678" s="10" t="s">
        <v>1759</v>
      </c>
      <c r="F2678" s="89"/>
      <c r="G2678" s="89" t="s">
        <v>1760</v>
      </c>
      <c r="H2678" s="44">
        <v>58</v>
      </c>
      <c r="I2678" s="89" t="s">
        <v>3089</v>
      </c>
      <c r="J2678" s="10" t="s">
        <v>670</v>
      </c>
      <c r="XEP2678" s="50"/>
      <c r="XEX2678" s="52"/>
      <c r="XEY2678" s="52"/>
    </row>
    <row r="2679" s="35" customFormat="1" customHeight="1" spans="1:16379">
      <c r="A2679" s="42">
        <v>2677</v>
      </c>
      <c r="B2679" s="17">
        <v>9787201173443</v>
      </c>
      <c r="C2679" s="89" t="s">
        <v>5963</v>
      </c>
      <c r="D2679" s="89" t="s">
        <v>5968</v>
      </c>
      <c r="E2679" s="10" t="s">
        <v>1759</v>
      </c>
      <c r="F2679" s="89"/>
      <c r="G2679" s="89" t="s">
        <v>1760</v>
      </c>
      <c r="H2679" s="44">
        <v>58</v>
      </c>
      <c r="I2679" s="89" t="s">
        <v>3089</v>
      </c>
      <c r="J2679" s="10" t="s">
        <v>670</v>
      </c>
      <c r="XEP2679" s="50"/>
      <c r="XEX2679" s="52"/>
      <c r="XEY2679" s="52"/>
    </row>
    <row r="2680" s="35" customFormat="1" customHeight="1" spans="1:16379">
      <c r="A2680" s="42">
        <v>2678</v>
      </c>
      <c r="B2680" s="17">
        <v>9787570104604</v>
      </c>
      <c r="C2680" s="89"/>
      <c r="D2680" s="89" t="s">
        <v>5969</v>
      </c>
      <c r="E2680" s="57" t="s">
        <v>5970</v>
      </c>
      <c r="F2680" s="89"/>
      <c r="G2680" s="89" t="s">
        <v>2752</v>
      </c>
      <c r="H2680" s="44">
        <v>88</v>
      </c>
      <c r="I2680" s="89" t="s">
        <v>3089</v>
      </c>
      <c r="J2680" s="10" t="s">
        <v>670</v>
      </c>
      <c r="XEP2680" s="50"/>
      <c r="XEX2680" s="52"/>
      <c r="XEY2680" s="52"/>
    </row>
    <row r="2681" s="35" customFormat="1" customHeight="1" spans="1:16379">
      <c r="A2681" s="42">
        <v>2679</v>
      </c>
      <c r="B2681" s="17">
        <v>9787541767203</v>
      </c>
      <c r="C2681" s="89"/>
      <c r="D2681" s="93" t="s">
        <v>5971</v>
      </c>
      <c r="E2681" s="11" t="s">
        <v>5972</v>
      </c>
      <c r="F2681" s="93"/>
      <c r="G2681" s="93" t="s">
        <v>1812</v>
      </c>
      <c r="H2681" s="44">
        <v>28</v>
      </c>
      <c r="I2681" s="89" t="s">
        <v>3089</v>
      </c>
      <c r="J2681" s="10" t="s">
        <v>670</v>
      </c>
      <c r="XEP2681" s="50"/>
      <c r="XEX2681" s="52"/>
      <c r="XEY2681" s="52"/>
    </row>
    <row r="2682" s="35" customFormat="1" customHeight="1" spans="1:16379">
      <c r="A2682" s="42">
        <v>2680</v>
      </c>
      <c r="B2682" s="56" t="s">
        <v>5973</v>
      </c>
      <c r="C2682" s="89"/>
      <c r="D2682" s="89" t="s">
        <v>5974</v>
      </c>
      <c r="E2682" s="10" t="s">
        <v>5975</v>
      </c>
      <c r="F2682" s="89" t="s">
        <v>3547</v>
      </c>
      <c r="G2682" s="89" t="s">
        <v>120</v>
      </c>
      <c r="H2682" s="44">
        <v>34.8</v>
      </c>
      <c r="I2682" s="89" t="s">
        <v>3089</v>
      </c>
      <c r="J2682" s="10" t="s">
        <v>670</v>
      </c>
      <c r="XEP2682" s="50"/>
      <c r="XEX2682" s="52"/>
      <c r="XEY2682" s="52"/>
    </row>
    <row r="2683" s="35" customFormat="1" customHeight="1" spans="1:16379">
      <c r="A2683" s="42">
        <v>2681</v>
      </c>
      <c r="B2683" s="56" t="s">
        <v>5976</v>
      </c>
      <c r="C2683" s="89"/>
      <c r="D2683" s="89" t="s">
        <v>5977</v>
      </c>
      <c r="E2683" s="10" t="s">
        <v>5978</v>
      </c>
      <c r="F2683" s="89" t="s">
        <v>991</v>
      </c>
      <c r="G2683" s="89" t="s">
        <v>731</v>
      </c>
      <c r="H2683" s="44">
        <v>68</v>
      </c>
      <c r="I2683" s="89" t="s">
        <v>3089</v>
      </c>
      <c r="J2683" s="10" t="s">
        <v>657</v>
      </c>
      <c r="XEP2683" s="50"/>
      <c r="XEX2683" s="52"/>
      <c r="XEY2683" s="52"/>
    </row>
    <row r="2684" s="35" customFormat="1" customHeight="1" spans="1:16379">
      <c r="A2684" s="42">
        <v>2682</v>
      </c>
      <c r="B2684" s="56" t="s">
        <v>5979</v>
      </c>
      <c r="C2684" s="89"/>
      <c r="D2684" s="89" t="s">
        <v>5980</v>
      </c>
      <c r="E2684" s="10" t="s">
        <v>5981</v>
      </c>
      <c r="F2684" s="89" t="s">
        <v>1039</v>
      </c>
      <c r="G2684" s="89" t="s">
        <v>120</v>
      </c>
      <c r="H2684" s="44">
        <v>44.8</v>
      </c>
      <c r="I2684" s="89" t="s">
        <v>3089</v>
      </c>
      <c r="J2684" s="10" t="s">
        <v>657</v>
      </c>
      <c r="XEP2684" s="50"/>
      <c r="XEX2684" s="52"/>
      <c r="XEY2684" s="52"/>
    </row>
    <row r="2685" s="35" customFormat="1" customHeight="1" spans="1:16379">
      <c r="A2685" s="42">
        <v>2683</v>
      </c>
      <c r="B2685" s="56" t="s">
        <v>5982</v>
      </c>
      <c r="C2685" s="89"/>
      <c r="D2685" s="89" t="s">
        <v>5983</v>
      </c>
      <c r="E2685" s="10" t="s">
        <v>5984</v>
      </c>
      <c r="F2685" s="89" t="s">
        <v>5985</v>
      </c>
      <c r="G2685" s="90" t="s">
        <v>24</v>
      </c>
      <c r="H2685" s="44">
        <v>42</v>
      </c>
      <c r="I2685" s="89" t="s">
        <v>3089</v>
      </c>
      <c r="J2685" s="10" t="s">
        <v>657</v>
      </c>
      <c r="XEP2685" s="50"/>
      <c r="XEX2685" s="52"/>
      <c r="XEY2685" s="52"/>
    </row>
    <row r="2686" s="35" customFormat="1" customHeight="1" spans="1:16379">
      <c r="A2686" s="42">
        <v>2684</v>
      </c>
      <c r="B2686" s="56" t="s">
        <v>5986</v>
      </c>
      <c r="C2686" s="89"/>
      <c r="D2686" s="89" t="s">
        <v>5987</v>
      </c>
      <c r="E2686" s="10" t="s">
        <v>5970</v>
      </c>
      <c r="F2686" s="89"/>
      <c r="G2686" s="89" t="s">
        <v>2720</v>
      </c>
      <c r="H2686" s="44">
        <v>35</v>
      </c>
      <c r="I2686" s="89" t="s">
        <v>3089</v>
      </c>
      <c r="J2686" s="10" t="s">
        <v>670</v>
      </c>
      <c r="XEP2686" s="50"/>
      <c r="XEX2686" s="52"/>
      <c r="XEY2686" s="52"/>
    </row>
    <row r="2687" s="35" customFormat="1" customHeight="1" spans="1:16379">
      <c r="A2687" s="42">
        <v>2685</v>
      </c>
      <c r="B2687" s="56" t="s">
        <v>5988</v>
      </c>
      <c r="C2687" s="89"/>
      <c r="D2687" s="89" t="s">
        <v>5989</v>
      </c>
      <c r="E2687" s="10" t="s">
        <v>5990</v>
      </c>
      <c r="F2687" s="89" t="s">
        <v>5991</v>
      </c>
      <c r="G2687" s="89" t="s">
        <v>279</v>
      </c>
      <c r="H2687" s="44">
        <v>42</v>
      </c>
      <c r="I2687" s="89" t="s">
        <v>3089</v>
      </c>
      <c r="J2687" s="10" t="s">
        <v>670</v>
      </c>
      <c r="XEP2687" s="50"/>
      <c r="XEX2687" s="52"/>
      <c r="XEY2687" s="52"/>
    </row>
    <row r="2688" s="35" customFormat="1" customHeight="1" spans="1:16379">
      <c r="A2688" s="42">
        <v>2686</v>
      </c>
      <c r="B2688" s="56" t="s">
        <v>5992</v>
      </c>
      <c r="C2688" s="89"/>
      <c r="D2688" s="89" t="s">
        <v>5993</v>
      </c>
      <c r="E2688" s="10" t="s">
        <v>5994</v>
      </c>
      <c r="F2688" s="89"/>
      <c r="G2688" s="89" t="s">
        <v>1613</v>
      </c>
      <c r="H2688" s="44">
        <v>36</v>
      </c>
      <c r="I2688" s="89" t="s">
        <v>3089</v>
      </c>
      <c r="J2688" s="10" t="s">
        <v>670</v>
      </c>
      <c r="XEP2688" s="50"/>
      <c r="XEX2688" s="52"/>
      <c r="XEY2688" s="52"/>
    </row>
    <row r="2689" s="35" customFormat="1" customHeight="1" spans="1:16379">
      <c r="A2689" s="42">
        <v>2687</v>
      </c>
      <c r="B2689" s="56" t="s">
        <v>5995</v>
      </c>
      <c r="C2689" s="89"/>
      <c r="D2689" s="89" t="s">
        <v>5996</v>
      </c>
      <c r="E2689" s="10" t="s">
        <v>5997</v>
      </c>
      <c r="F2689" s="89" t="s">
        <v>5998</v>
      </c>
      <c r="G2689" s="89" t="s">
        <v>401</v>
      </c>
      <c r="H2689" s="44">
        <v>39.8</v>
      </c>
      <c r="I2689" s="89" t="s">
        <v>3089</v>
      </c>
      <c r="J2689" s="10" t="s">
        <v>670</v>
      </c>
      <c r="XEP2689" s="50"/>
      <c r="XEX2689" s="52"/>
      <c r="XEY2689" s="52"/>
    </row>
    <row r="2690" s="35" customFormat="1" customHeight="1" spans="1:16379">
      <c r="A2690" s="42">
        <v>2688</v>
      </c>
      <c r="B2690" s="56" t="s">
        <v>5999</v>
      </c>
      <c r="C2690" s="89"/>
      <c r="D2690" s="89" t="s">
        <v>6000</v>
      </c>
      <c r="E2690" s="10" t="s">
        <v>6001</v>
      </c>
      <c r="F2690" s="89" t="s">
        <v>1187</v>
      </c>
      <c r="G2690" s="89" t="s">
        <v>1642</v>
      </c>
      <c r="H2690" s="44">
        <v>29.8</v>
      </c>
      <c r="I2690" s="89" t="s">
        <v>3089</v>
      </c>
      <c r="J2690" s="10" t="s">
        <v>670</v>
      </c>
      <c r="XEP2690" s="50"/>
      <c r="XEX2690" s="52"/>
      <c r="XEY2690" s="52"/>
    </row>
    <row r="2691" s="35" customFormat="1" customHeight="1" spans="1:16379">
      <c r="A2691" s="42">
        <v>2689</v>
      </c>
      <c r="B2691" s="56" t="s">
        <v>6002</v>
      </c>
      <c r="C2691" s="89"/>
      <c r="D2691" s="89" t="s">
        <v>6003</v>
      </c>
      <c r="E2691" s="10" t="s">
        <v>6004</v>
      </c>
      <c r="F2691" s="89" t="s">
        <v>1461</v>
      </c>
      <c r="G2691" s="89" t="s">
        <v>372</v>
      </c>
      <c r="H2691" s="44">
        <v>59</v>
      </c>
      <c r="I2691" s="89" t="s">
        <v>3089</v>
      </c>
      <c r="J2691" s="10" t="s">
        <v>657</v>
      </c>
      <c r="XEP2691" s="50"/>
      <c r="XEX2691" s="52"/>
      <c r="XEY2691" s="52"/>
    </row>
    <row r="2692" s="35" customFormat="1" customHeight="1" spans="1:16379">
      <c r="A2692" s="42">
        <v>2690</v>
      </c>
      <c r="B2692" s="56" t="s">
        <v>6005</v>
      </c>
      <c r="C2692" s="89"/>
      <c r="D2692" s="89" t="s">
        <v>6006</v>
      </c>
      <c r="E2692" s="10" t="s">
        <v>6007</v>
      </c>
      <c r="F2692" s="89"/>
      <c r="G2692" s="89" t="s">
        <v>524</v>
      </c>
      <c r="H2692" s="44">
        <v>38</v>
      </c>
      <c r="I2692" s="89" t="s">
        <v>3089</v>
      </c>
      <c r="J2692" s="10" t="s">
        <v>657</v>
      </c>
      <c r="XEP2692" s="50"/>
      <c r="XEX2692" s="52"/>
      <c r="XEY2692" s="52"/>
    </row>
    <row r="2693" s="35" customFormat="1" customHeight="1" spans="1:16379">
      <c r="A2693" s="42">
        <v>2691</v>
      </c>
      <c r="B2693" s="56" t="s">
        <v>6008</v>
      </c>
      <c r="C2693" s="89"/>
      <c r="D2693" s="89" t="s">
        <v>6009</v>
      </c>
      <c r="E2693" s="10" t="s">
        <v>6010</v>
      </c>
      <c r="F2693" s="89"/>
      <c r="G2693" s="93" t="s">
        <v>462</v>
      </c>
      <c r="H2693" s="44">
        <v>42.8</v>
      </c>
      <c r="I2693" s="89" t="s">
        <v>3089</v>
      </c>
      <c r="J2693" s="10" t="s">
        <v>657</v>
      </c>
      <c r="XEP2693" s="50"/>
      <c r="XEX2693" s="52"/>
      <c r="XEY2693" s="52"/>
    </row>
    <row r="2694" s="35" customFormat="1" customHeight="1" spans="1:16379">
      <c r="A2694" s="42">
        <v>2692</v>
      </c>
      <c r="B2694" s="56" t="s">
        <v>6011</v>
      </c>
      <c r="C2694" s="89"/>
      <c r="D2694" s="89" t="s">
        <v>6012</v>
      </c>
      <c r="E2694" s="10" t="s">
        <v>6013</v>
      </c>
      <c r="F2694" s="89" t="s">
        <v>6014</v>
      </c>
      <c r="G2694" s="89" t="s">
        <v>321</v>
      </c>
      <c r="H2694" s="44">
        <v>58</v>
      </c>
      <c r="I2694" s="89" t="s">
        <v>3089</v>
      </c>
      <c r="J2694" s="10" t="s">
        <v>657</v>
      </c>
      <c r="XEP2694" s="50"/>
      <c r="XEX2694" s="52"/>
      <c r="XEY2694" s="52"/>
    </row>
    <row r="2695" s="35" customFormat="1" customHeight="1" spans="1:16379">
      <c r="A2695" s="42">
        <v>2693</v>
      </c>
      <c r="B2695" s="56" t="s">
        <v>6015</v>
      </c>
      <c r="C2695" s="89"/>
      <c r="D2695" s="89" t="s">
        <v>6016</v>
      </c>
      <c r="E2695" s="10" t="s">
        <v>6017</v>
      </c>
      <c r="F2695" s="89" t="s">
        <v>1001</v>
      </c>
      <c r="G2695" s="89" t="s">
        <v>120</v>
      </c>
      <c r="H2695" s="44">
        <v>49.8</v>
      </c>
      <c r="I2695" s="89" t="s">
        <v>3089</v>
      </c>
      <c r="J2695" s="10" t="s">
        <v>657</v>
      </c>
      <c r="XEP2695" s="50"/>
      <c r="XEX2695" s="52"/>
      <c r="XEY2695" s="52"/>
    </row>
    <row r="2696" s="35" customFormat="1" customHeight="1" spans="1:16379">
      <c r="A2696" s="42">
        <v>2694</v>
      </c>
      <c r="B2696" s="56" t="s">
        <v>6018</v>
      </c>
      <c r="C2696" s="89"/>
      <c r="D2696" s="89" t="s">
        <v>6019</v>
      </c>
      <c r="E2696" s="10" t="s">
        <v>6020</v>
      </c>
      <c r="F2696" s="89" t="s">
        <v>960</v>
      </c>
      <c r="G2696" s="89" t="s">
        <v>731</v>
      </c>
      <c r="H2696" s="44">
        <v>28</v>
      </c>
      <c r="I2696" s="89" t="s">
        <v>3089</v>
      </c>
      <c r="J2696" s="10" t="s">
        <v>670</v>
      </c>
      <c r="XEP2696" s="50"/>
      <c r="XEX2696" s="52"/>
      <c r="XEY2696" s="52"/>
    </row>
    <row r="2697" s="35" customFormat="1" customHeight="1" spans="1:16379">
      <c r="A2697" s="42">
        <v>2695</v>
      </c>
      <c r="B2697" s="56" t="s">
        <v>6021</v>
      </c>
      <c r="C2697" s="89"/>
      <c r="D2697" s="89" t="s">
        <v>6022</v>
      </c>
      <c r="E2697" s="10" t="s">
        <v>6023</v>
      </c>
      <c r="F2697" s="89"/>
      <c r="G2697" s="89" t="s">
        <v>201</v>
      </c>
      <c r="H2697" s="44">
        <v>29.8</v>
      </c>
      <c r="I2697" s="89" t="s">
        <v>3089</v>
      </c>
      <c r="J2697" s="10" t="s">
        <v>670</v>
      </c>
      <c r="XEP2697" s="50"/>
      <c r="XEX2697" s="52"/>
      <c r="XEY2697" s="52"/>
    </row>
    <row r="2698" s="35" customFormat="1" customHeight="1" spans="1:16379">
      <c r="A2698" s="42">
        <v>2696</v>
      </c>
      <c r="B2698" s="56" t="s">
        <v>6024</v>
      </c>
      <c r="C2698" s="89"/>
      <c r="D2698" s="89" t="s">
        <v>6025</v>
      </c>
      <c r="E2698" s="10" t="s">
        <v>6026</v>
      </c>
      <c r="F2698" s="89"/>
      <c r="G2698" s="89" t="s">
        <v>1771</v>
      </c>
      <c r="H2698" s="44">
        <v>28</v>
      </c>
      <c r="I2698" s="89" t="s">
        <v>3089</v>
      </c>
      <c r="J2698" s="10" t="s">
        <v>670</v>
      </c>
      <c r="XEP2698" s="50"/>
      <c r="XEX2698" s="52"/>
      <c r="XEY2698" s="52"/>
    </row>
    <row r="2699" s="35" customFormat="1" customHeight="1" spans="1:16379">
      <c r="A2699" s="42">
        <v>2697</v>
      </c>
      <c r="B2699" s="56" t="s">
        <v>6027</v>
      </c>
      <c r="C2699" s="89"/>
      <c r="D2699" s="89" t="s">
        <v>6028</v>
      </c>
      <c r="E2699" s="10" t="s">
        <v>6029</v>
      </c>
      <c r="F2699" s="89" t="s">
        <v>6030</v>
      </c>
      <c r="G2699" s="89" t="s">
        <v>2676</v>
      </c>
      <c r="H2699" s="44">
        <v>46</v>
      </c>
      <c r="I2699" s="89" t="s">
        <v>3089</v>
      </c>
      <c r="J2699" s="10" t="s">
        <v>657</v>
      </c>
      <c r="XEP2699" s="50"/>
      <c r="XEX2699" s="52"/>
      <c r="XEY2699" s="52"/>
    </row>
    <row r="2700" s="35" customFormat="1" customHeight="1" spans="1:16379">
      <c r="A2700" s="42">
        <v>2698</v>
      </c>
      <c r="B2700" s="56" t="s">
        <v>6031</v>
      </c>
      <c r="C2700" s="89"/>
      <c r="D2700" s="89" t="s">
        <v>6032</v>
      </c>
      <c r="E2700" s="10" t="s">
        <v>6033</v>
      </c>
      <c r="F2700" s="89" t="s">
        <v>6034</v>
      </c>
      <c r="G2700" s="89" t="s">
        <v>2973</v>
      </c>
      <c r="H2700" s="44">
        <v>98</v>
      </c>
      <c r="I2700" s="89" t="s">
        <v>3089</v>
      </c>
      <c r="J2700" s="10" t="s">
        <v>670</v>
      </c>
      <c r="XEP2700" s="50"/>
      <c r="XEX2700" s="52"/>
      <c r="XEY2700" s="52"/>
    </row>
    <row r="2701" s="35" customFormat="1" customHeight="1" spans="1:16379">
      <c r="A2701" s="42">
        <v>2699</v>
      </c>
      <c r="B2701" s="56" t="s">
        <v>6035</v>
      </c>
      <c r="C2701" s="89"/>
      <c r="D2701" s="89" t="s">
        <v>6036</v>
      </c>
      <c r="E2701" s="10" t="s">
        <v>6037</v>
      </c>
      <c r="F2701" s="89" t="s">
        <v>6038</v>
      </c>
      <c r="G2701" s="89" t="s">
        <v>2973</v>
      </c>
      <c r="H2701" s="44">
        <v>29.8</v>
      </c>
      <c r="I2701" s="89" t="s">
        <v>3089</v>
      </c>
      <c r="J2701" s="10" t="s">
        <v>670</v>
      </c>
      <c r="XEP2701" s="50"/>
      <c r="XEX2701" s="52"/>
      <c r="XEY2701" s="52"/>
    </row>
    <row r="2702" s="35" customFormat="1" customHeight="1" spans="1:16379">
      <c r="A2702" s="42">
        <v>2700</v>
      </c>
      <c r="B2702" s="56" t="s">
        <v>6039</v>
      </c>
      <c r="C2702" s="89"/>
      <c r="D2702" s="89" t="s">
        <v>6040</v>
      </c>
      <c r="E2702" s="10" t="s">
        <v>6041</v>
      </c>
      <c r="F2702" s="89" t="s">
        <v>6042</v>
      </c>
      <c r="G2702" s="89" t="s">
        <v>138</v>
      </c>
      <c r="H2702" s="44">
        <v>34.5</v>
      </c>
      <c r="I2702" s="89" t="s">
        <v>3089</v>
      </c>
      <c r="J2702" s="10" t="s">
        <v>670</v>
      </c>
      <c r="XEP2702" s="50"/>
      <c r="XEX2702" s="52"/>
      <c r="XEY2702" s="52"/>
    </row>
    <row r="2703" s="35" customFormat="1" customHeight="1" spans="1:16379">
      <c r="A2703" s="42">
        <v>2701</v>
      </c>
      <c r="B2703" s="56" t="s">
        <v>6043</v>
      </c>
      <c r="C2703" s="89"/>
      <c r="D2703" s="89" t="s">
        <v>6044</v>
      </c>
      <c r="E2703" s="10" t="s">
        <v>6045</v>
      </c>
      <c r="F2703" s="89" t="s">
        <v>6046</v>
      </c>
      <c r="G2703" s="89" t="s">
        <v>279</v>
      </c>
      <c r="H2703" s="44">
        <v>42</v>
      </c>
      <c r="I2703" s="89" t="s">
        <v>3089</v>
      </c>
      <c r="J2703" s="10" t="s">
        <v>670</v>
      </c>
      <c r="XEP2703" s="50"/>
      <c r="XEX2703" s="52"/>
      <c r="XEY2703" s="52"/>
    </row>
    <row r="2704" s="35" customFormat="1" customHeight="1" spans="1:16379">
      <c r="A2704" s="42">
        <v>2702</v>
      </c>
      <c r="B2704" s="132" t="s">
        <v>6047</v>
      </c>
      <c r="C2704" s="133" t="s">
        <v>6048</v>
      </c>
      <c r="D2704" s="89" t="s">
        <v>6049</v>
      </c>
      <c r="E2704" s="10" t="s">
        <v>6050</v>
      </c>
      <c r="F2704" s="89"/>
      <c r="G2704" s="89" t="s">
        <v>289</v>
      </c>
      <c r="H2704" s="44">
        <v>48</v>
      </c>
      <c r="I2704" s="111" t="s">
        <v>3089</v>
      </c>
      <c r="J2704" s="10" t="s">
        <v>1052</v>
      </c>
      <c r="XEP2704" s="50"/>
      <c r="XEX2704" s="52"/>
      <c r="XEY2704" s="52"/>
    </row>
    <row r="2705" s="35" customFormat="1" customHeight="1" spans="1:16379">
      <c r="A2705" s="42">
        <v>2703</v>
      </c>
      <c r="B2705" s="132">
        <v>9787559033406</v>
      </c>
      <c r="C2705" s="133" t="s">
        <v>6048</v>
      </c>
      <c r="D2705" s="89" t="s">
        <v>6051</v>
      </c>
      <c r="E2705" s="10" t="s">
        <v>6052</v>
      </c>
      <c r="F2705" s="89"/>
      <c r="G2705" s="89" t="s">
        <v>289</v>
      </c>
      <c r="H2705" s="44">
        <v>48</v>
      </c>
      <c r="I2705" s="111" t="s">
        <v>3089</v>
      </c>
      <c r="J2705" s="10" t="s">
        <v>1052</v>
      </c>
      <c r="XEP2705" s="50"/>
      <c r="XEX2705" s="52"/>
      <c r="XEY2705" s="52"/>
    </row>
    <row r="2706" s="35" customFormat="1" customHeight="1" spans="1:16379">
      <c r="A2706" s="42">
        <v>2704</v>
      </c>
      <c r="B2706" s="132">
        <v>9787559033390</v>
      </c>
      <c r="C2706" s="133" t="s">
        <v>6048</v>
      </c>
      <c r="D2706" s="89" t="s">
        <v>6053</v>
      </c>
      <c r="E2706" s="10" t="s">
        <v>6050</v>
      </c>
      <c r="F2706" s="89"/>
      <c r="G2706" s="89" t="s">
        <v>289</v>
      </c>
      <c r="H2706" s="44">
        <v>43</v>
      </c>
      <c r="I2706" s="111" t="s">
        <v>3089</v>
      </c>
      <c r="J2706" s="10" t="s">
        <v>1052</v>
      </c>
      <c r="XEP2706" s="50"/>
      <c r="XEX2706" s="52"/>
      <c r="XEY2706" s="52"/>
    </row>
    <row r="2707" s="35" customFormat="1" customHeight="1" spans="1:16379">
      <c r="A2707" s="42">
        <v>2705</v>
      </c>
      <c r="B2707" s="132">
        <v>9787559038487</v>
      </c>
      <c r="C2707" s="133" t="s">
        <v>6048</v>
      </c>
      <c r="D2707" s="89" t="s">
        <v>6054</v>
      </c>
      <c r="E2707" s="10" t="s">
        <v>6055</v>
      </c>
      <c r="F2707" s="89"/>
      <c r="G2707" s="89" t="s">
        <v>289</v>
      </c>
      <c r="H2707" s="44">
        <v>43</v>
      </c>
      <c r="I2707" s="111" t="s">
        <v>3089</v>
      </c>
      <c r="J2707" s="10" t="s">
        <v>1052</v>
      </c>
      <c r="XEP2707" s="50"/>
      <c r="XEX2707" s="52"/>
      <c r="XEY2707" s="52"/>
    </row>
    <row r="2708" s="35" customFormat="1" customHeight="1" spans="1:16379">
      <c r="A2708" s="42">
        <v>2706</v>
      </c>
      <c r="B2708" s="132">
        <v>9787559052346</v>
      </c>
      <c r="C2708" s="133" t="s">
        <v>6048</v>
      </c>
      <c r="D2708" s="89" t="s">
        <v>6056</v>
      </c>
      <c r="E2708" s="10" t="s">
        <v>6057</v>
      </c>
      <c r="F2708" s="89"/>
      <c r="G2708" s="89" t="s">
        <v>289</v>
      </c>
      <c r="H2708" s="44">
        <v>43</v>
      </c>
      <c r="I2708" s="111" t="s">
        <v>3089</v>
      </c>
      <c r="J2708" s="10" t="s">
        <v>1052</v>
      </c>
      <c r="XEP2708" s="50"/>
      <c r="XEX2708" s="52"/>
      <c r="XEY2708" s="52"/>
    </row>
    <row r="2709" s="35" customFormat="1" customHeight="1" spans="1:16379">
      <c r="A2709" s="42">
        <v>2707</v>
      </c>
      <c r="B2709" s="132">
        <v>9787559064646</v>
      </c>
      <c r="C2709" s="133" t="s">
        <v>6048</v>
      </c>
      <c r="D2709" s="89" t="s">
        <v>6058</v>
      </c>
      <c r="E2709" s="10" t="s">
        <v>6059</v>
      </c>
      <c r="F2709" s="89"/>
      <c r="G2709" s="89" t="s">
        <v>289</v>
      </c>
      <c r="H2709" s="44">
        <v>43</v>
      </c>
      <c r="I2709" s="111" t="s">
        <v>3089</v>
      </c>
      <c r="J2709" s="10" t="s">
        <v>1052</v>
      </c>
      <c r="XEP2709" s="50"/>
      <c r="XEX2709" s="52"/>
      <c r="XEY2709" s="52"/>
    </row>
    <row r="2710" s="35" customFormat="1" customHeight="1" spans="1:16379">
      <c r="A2710" s="42">
        <v>2708</v>
      </c>
      <c r="B2710" s="54">
        <v>9787571500122</v>
      </c>
      <c r="C2710" s="89"/>
      <c r="D2710" s="89" t="s">
        <v>6060</v>
      </c>
      <c r="E2710" s="10" t="s">
        <v>6061</v>
      </c>
      <c r="F2710" s="89" t="s">
        <v>6062</v>
      </c>
      <c r="G2710" s="89" t="s">
        <v>731</v>
      </c>
      <c r="H2710" s="44">
        <v>68</v>
      </c>
      <c r="I2710" s="111" t="s">
        <v>3089</v>
      </c>
      <c r="J2710" s="10" t="s">
        <v>1141</v>
      </c>
      <c r="XEP2710" s="50"/>
      <c r="XEX2710" s="52"/>
      <c r="XEY2710" s="52"/>
    </row>
    <row r="2711" s="35" customFormat="1" customHeight="1" spans="1:16379">
      <c r="A2711" s="42">
        <v>2709</v>
      </c>
      <c r="B2711" s="54">
        <v>9787570806034</v>
      </c>
      <c r="C2711" s="89" t="s">
        <v>6063</v>
      </c>
      <c r="D2711" s="89" t="s">
        <v>6064</v>
      </c>
      <c r="E2711" s="10" t="s">
        <v>6065</v>
      </c>
      <c r="F2711" s="89"/>
      <c r="G2711" s="89" t="s">
        <v>421</v>
      </c>
      <c r="H2711" s="44">
        <v>25</v>
      </c>
      <c r="I2711" s="111" t="s">
        <v>3089</v>
      </c>
      <c r="J2711" s="10" t="s">
        <v>2802</v>
      </c>
      <c r="XEP2711" s="50"/>
      <c r="XEX2711" s="52"/>
      <c r="XEY2711" s="52"/>
    </row>
    <row r="2712" s="35" customFormat="1" customHeight="1" spans="1:16379">
      <c r="A2712" s="42">
        <v>2710</v>
      </c>
      <c r="B2712" s="43">
        <v>9787020166855</v>
      </c>
      <c r="C2712" s="111"/>
      <c r="D2712" s="89" t="s">
        <v>6066</v>
      </c>
      <c r="E2712" s="10" t="s">
        <v>6067</v>
      </c>
      <c r="F2712" s="111"/>
      <c r="G2712" s="89" t="s">
        <v>2680</v>
      </c>
      <c r="H2712" s="44">
        <v>78</v>
      </c>
      <c r="I2712" s="93" t="s">
        <v>3089</v>
      </c>
      <c r="J2712" s="10" t="s">
        <v>801</v>
      </c>
      <c r="XEP2712" s="50"/>
      <c r="XEX2712" s="52"/>
      <c r="XEY2712" s="52"/>
    </row>
    <row r="2713" s="35" customFormat="1" customHeight="1" spans="1:16379">
      <c r="A2713" s="42">
        <v>2711</v>
      </c>
      <c r="B2713" s="54">
        <v>9787552705331</v>
      </c>
      <c r="C2713" s="93"/>
      <c r="D2713" s="89" t="s">
        <v>6068</v>
      </c>
      <c r="E2713" s="10" t="s">
        <v>6069</v>
      </c>
      <c r="F2713" s="89"/>
      <c r="G2713" s="89" t="s">
        <v>2696</v>
      </c>
      <c r="H2713" s="44">
        <v>59.8</v>
      </c>
      <c r="I2713" s="89" t="s">
        <v>3089</v>
      </c>
      <c r="J2713" s="10" t="s">
        <v>1071</v>
      </c>
      <c r="XEP2713" s="50"/>
      <c r="XEX2713" s="52"/>
      <c r="XEY2713" s="52"/>
    </row>
    <row r="2714" s="35" customFormat="1" customHeight="1" spans="1:16379">
      <c r="A2714" s="42">
        <v>2712</v>
      </c>
      <c r="B2714" s="56" t="s">
        <v>6070</v>
      </c>
      <c r="C2714" s="89"/>
      <c r="D2714" s="89" t="s">
        <v>6071</v>
      </c>
      <c r="E2714" s="10" t="s">
        <v>6072</v>
      </c>
      <c r="F2714" s="89"/>
      <c r="G2714" s="89" t="s">
        <v>289</v>
      </c>
      <c r="H2714" s="44">
        <v>59.8</v>
      </c>
      <c r="I2714" s="89" t="s">
        <v>3089</v>
      </c>
      <c r="J2714" s="10" t="s">
        <v>1052</v>
      </c>
      <c r="XEP2714" s="50"/>
      <c r="XEX2714" s="52"/>
      <c r="XEY2714" s="52"/>
    </row>
    <row r="2715" s="35" customFormat="1" customHeight="1" spans="1:16379">
      <c r="A2715" s="42">
        <v>2713</v>
      </c>
      <c r="B2715" s="43">
        <v>9787020137923</v>
      </c>
      <c r="C2715" s="91"/>
      <c r="D2715" s="89" t="s">
        <v>6073</v>
      </c>
      <c r="E2715" s="10" t="s">
        <v>6074</v>
      </c>
      <c r="F2715" s="96"/>
      <c r="G2715" s="89" t="s">
        <v>2680</v>
      </c>
      <c r="H2715" s="44">
        <v>26</v>
      </c>
      <c r="I2715" s="89" t="s">
        <v>3089</v>
      </c>
      <c r="J2715" s="10" t="s">
        <v>1720</v>
      </c>
      <c r="XEP2715" s="50"/>
      <c r="XEX2715" s="52"/>
      <c r="XEY2715" s="52"/>
    </row>
    <row r="2716" s="35" customFormat="1" customHeight="1" spans="1:16379">
      <c r="A2716" s="42">
        <v>2714</v>
      </c>
      <c r="B2716" s="43">
        <v>9787532783526</v>
      </c>
      <c r="C2716" s="91"/>
      <c r="D2716" s="89" t="s">
        <v>6075</v>
      </c>
      <c r="E2716" s="10" t="s">
        <v>6076</v>
      </c>
      <c r="F2716" s="96" t="s">
        <v>6077</v>
      </c>
      <c r="G2716" s="89" t="s">
        <v>2230</v>
      </c>
      <c r="H2716" s="12">
        <v>28</v>
      </c>
      <c r="I2716" s="89" t="s">
        <v>3089</v>
      </c>
      <c r="J2716" s="10" t="s">
        <v>670</v>
      </c>
      <c r="XEP2716" s="50"/>
      <c r="XEX2716" s="52"/>
      <c r="XEY2716" s="52"/>
    </row>
    <row r="2717" s="35" customFormat="1" customHeight="1" spans="1:16379">
      <c r="A2717" s="42">
        <v>2715</v>
      </c>
      <c r="B2717" s="43">
        <v>9787514836257</v>
      </c>
      <c r="C2717" s="91"/>
      <c r="D2717" s="89" t="s">
        <v>6078</v>
      </c>
      <c r="E2717" s="10" t="s">
        <v>6079</v>
      </c>
      <c r="F2717" s="96"/>
      <c r="G2717" s="89" t="s">
        <v>957</v>
      </c>
      <c r="H2717" s="44">
        <v>48</v>
      </c>
      <c r="I2717" s="89" t="s">
        <v>3089</v>
      </c>
      <c r="J2717" s="10" t="s">
        <v>2802</v>
      </c>
      <c r="XEP2717" s="50"/>
      <c r="XEX2717" s="52"/>
      <c r="XEY2717" s="52"/>
    </row>
    <row r="2718" s="35" customFormat="1" customHeight="1" spans="1:16379">
      <c r="A2718" s="42">
        <v>2716</v>
      </c>
      <c r="B2718" s="43">
        <v>9787101093216</v>
      </c>
      <c r="C2718" s="91" t="s">
        <v>6080</v>
      </c>
      <c r="D2718" s="89" t="s">
        <v>6081</v>
      </c>
      <c r="E2718" s="10" t="s">
        <v>6082</v>
      </c>
      <c r="F2718" s="96"/>
      <c r="G2718" s="89" t="s">
        <v>6083</v>
      </c>
      <c r="H2718" s="44">
        <v>22</v>
      </c>
      <c r="I2718" s="89" t="s">
        <v>3089</v>
      </c>
      <c r="J2718" s="10" t="s">
        <v>1720</v>
      </c>
      <c r="XEP2718" s="50"/>
      <c r="XEX2718" s="52"/>
      <c r="XEY2718" s="52"/>
    </row>
    <row r="2719" s="35" customFormat="1" customHeight="1" spans="1:16379">
      <c r="A2719" s="42">
        <v>2717</v>
      </c>
      <c r="B2719" s="43">
        <v>9787101099478</v>
      </c>
      <c r="C2719" s="91" t="s">
        <v>6080</v>
      </c>
      <c r="D2719" s="89" t="s">
        <v>6084</v>
      </c>
      <c r="E2719" s="10" t="s">
        <v>6085</v>
      </c>
      <c r="F2719" s="96"/>
      <c r="G2719" s="89" t="s">
        <v>6083</v>
      </c>
      <c r="H2719" s="44">
        <v>22</v>
      </c>
      <c r="I2719" s="89" t="s">
        <v>3089</v>
      </c>
      <c r="J2719" s="10" t="s">
        <v>1720</v>
      </c>
      <c r="XEP2719" s="50"/>
      <c r="XEX2719" s="52"/>
      <c r="XEY2719" s="52"/>
    </row>
    <row r="2720" s="35" customFormat="1" customHeight="1" spans="1:16379">
      <c r="A2720" s="42">
        <v>2718</v>
      </c>
      <c r="B2720" s="43">
        <v>9787501616459</v>
      </c>
      <c r="C2720" s="91"/>
      <c r="D2720" s="89" t="s">
        <v>6086</v>
      </c>
      <c r="E2720" s="10" t="s">
        <v>4948</v>
      </c>
      <c r="F2720" s="96"/>
      <c r="G2720" s="89" t="s">
        <v>1771</v>
      </c>
      <c r="H2720" s="44">
        <v>22</v>
      </c>
      <c r="I2720" s="89" t="s">
        <v>3089</v>
      </c>
      <c r="J2720" s="10" t="s">
        <v>670</v>
      </c>
      <c r="XEP2720" s="50"/>
      <c r="XEX2720" s="52"/>
      <c r="XEY2720" s="52"/>
    </row>
    <row r="2721" s="35" customFormat="1" customHeight="1" spans="1:16379">
      <c r="A2721" s="42">
        <v>2719</v>
      </c>
      <c r="B2721" s="43">
        <v>9787556092246</v>
      </c>
      <c r="C2721" s="91"/>
      <c r="D2721" s="89" t="s">
        <v>6087</v>
      </c>
      <c r="E2721" s="10" t="s">
        <v>6088</v>
      </c>
      <c r="F2721" s="96"/>
      <c r="G2721" s="89" t="s">
        <v>372</v>
      </c>
      <c r="H2721" s="44">
        <v>25</v>
      </c>
      <c r="I2721" s="89" t="s">
        <v>3089</v>
      </c>
      <c r="J2721" s="10" t="s">
        <v>670</v>
      </c>
      <c r="XEP2721" s="50"/>
      <c r="XEX2721" s="52"/>
      <c r="XEY2721" s="52"/>
    </row>
    <row r="2722" s="35" customFormat="1" customHeight="1" spans="1:16379">
      <c r="A2722" s="42">
        <v>2720</v>
      </c>
      <c r="B2722" s="43">
        <v>9787570707683</v>
      </c>
      <c r="C2722" s="91"/>
      <c r="D2722" s="89" t="s">
        <v>6089</v>
      </c>
      <c r="E2722" s="10" t="s">
        <v>6090</v>
      </c>
      <c r="F2722" s="96"/>
      <c r="G2722" s="89" t="s">
        <v>2720</v>
      </c>
      <c r="H2722" s="44">
        <v>28</v>
      </c>
      <c r="I2722" s="93" t="s">
        <v>3089</v>
      </c>
      <c r="J2722" s="10" t="s">
        <v>670</v>
      </c>
      <c r="XEP2722" s="50"/>
      <c r="XEX2722" s="52"/>
      <c r="XEY2722" s="52"/>
    </row>
    <row r="2723" s="35" customFormat="1" customHeight="1" spans="1:16379">
      <c r="A2723" s="42">
        <v>2721</v>
      </c>
      <c r="B2723" s="43">
        <v>9787558420955</v>
      </c>
      <c r="C2723" s="91"/>
      <c r="D2723" s="89" t="s">
        <v>6091</v>
      </c>
      <c r="E2723" s="10" t="s">
        <v>6092</v>
      </c>
      <c r="F2723" s="96"/>
      <c r="G2723" s="93" t="s">
        <v>462</v>
      </c>
      <c r="H2723" s="44">
        <v>28</v>
      </c>
      <c r="I2723" s="93" t="s">
        <v>3089</v>
      </c>
      <c r="J2723" s="10" t="s">
        <v>670</v>
      </c>
      <c r="XEP2723" s="50"/>
      <c r="XEX2723" s="52"/>
      <c r="XEY2723" s="52"/>
    </row>
    <row r="2724" s="35" customFormat="1" customHeight="1" spans="1:16379">
      <c r="A2724" s="42">
        <v>2722</v>
      </c>
      <c r="B2724" s="43">
        <v>9787514826852</v>
      </c>
      <c r="C2724" s="91"/>
      <c r="D2724" s="89" t="s">
        <v>6093</v>
      </c>
      <c r="E2724" s="10" t="s">
        <v>6094</v>
      </c>
      <c r="F2724" s="96"/>
      <c r="G2724" s="89" t="s">
        <v>957</v>
      </c>
      <c r="H2724" s="44">
        <v>79</v>
      </c>
      <c r="I2724" s="93" t="s">
        <v>3089</v>
      </c>
      <c r="J2724" s="10" t="s">
        <v>657</v>
      </c>
      <c r="XEP2724" s="50"/>
      <c r="XEX2724" s="52"/>
      <c r="XEY2724" s="52"/>
    </row>
    <row r="2725" s="35" customFormat="1" customHeight="1" spans="1:16379">
      <c r="A2725" s="42">
        <v>2723</v>
      </c>
      <c r="B2725" s="43">
        <v>9787541454523</v>
      </c>
      <c r="C2725" s="91"/>
      <c r="D2725" s="10" t="s">
        <v>6095</v>
      </c>
      <c r="E2725" s="14" t="s">
        <v>6096</v>
      </c>
      <c r="F2725" s="96" t="s">
        <v>6097</v>
      </c>
      <c r="G2725" s="89" t="s">
        <v>731</v>
      </c>
      <c r="H2725" s="44">
        <v>29.8</v>
      </c>
      <c r="I2725" s="93" t="s">
        <v>3089</v>
      </c>
      <c r="J2725" s="10" t="s">
        <v>657</v>
      </c>
      <c r="XEP2725" s="50"/>
      <c r="XEX2725" s="52"/>
      <c r="XEY2725" s="52"/>
    </row>
    <row r="2726" s="35" customFormat="1" customHeight="1" spans="1:16379">
      <c r="A2726" s="42">
        <v>2724</v>
      </c>
      <c r="B2726" s="43">
        <v>9787550262607</v>
      </c>
      <c r="C2726" s="91"/>
      <c r="D2726" s="10" t="s">
        <v>6098</v>
      </c>
      <c r="E2726" s="10" t="s">
        <v>6099</v>
      </c>
      <c r="F2726" s="96" t="s">
        <v>742</v>
      </c>
      <c r="G2726" s="93" t="s">
        <v>446</v>
      </c>
      <c r="H2726" s="44">
        <v>39.8</v>
      </c>
      <c r="I2726" s="93" t="s">
        <v>3089</v>
      </c>
      <c r="J2726" s="10" t="s">
        <v>657</v>
      </c>
      <c r="XEP2726" s="50"/>
      <c r="XEX2726" s="52"/>
      <c r="XEY2726" s="52"/>
    </row>
    <row r="2727" s="35" customFormat="1" customHeight="1" spans="1:16379">
      <c r="A2727" s="42">
        <v>2725</v>
      </c>
      <c r="B2727" s="43">
        <v>29211112</v>
      </c>
      <c r="C2727" s="91" t="s">
        <v>6100</v>
      </c>
      <c r="D2727" s="89" t="s">
        <v>6101</v>
      </c>
      <c r="E2727" s="10" t="s">
        <v>6102</v>
      </c>
      <c r="F2727" s="96"/>
      <c r="G2727" s="89" t="s">
        <v>957</v>
      </c>
      <c r="H2727" s="44">
        <v>250</v>
      </c>
      <c r="I2727" s="93" t="s">
        <v>3089</v>
      </c>
      <c r="J2727" s="10" t="s">
        <v>820</v>
      </c>
      <c r="XEP2727" s="50"/>
      <c r="XEX2727" s="52"/>
      <c r="XEY2727" s="52"/>
    </row>
    <row r="2728" s="35" customFormat="1" customHeight="1" spans="1:16379">
      <c r="A2728" s="42">
        <v>2726</v>
      </c>
      <c r="B2728" s="43"/>
      <c r="C2728" s="91" t="s">
        <v>6103</v>
      </c>
      <c r="D2728" s="89" t="s">
        <v>6104</v>
      </c>
      <c r="E2728" s="10" t="s">
        <v>6102</v>
      </c>
      <c r="F2728" s="96"/>
      <c r="G2728" s="89" t="s">
        <v>957</v>
      </c>
      <c r="H2728" s="44"/>
      <c r="I2728" s="93" t="s">
        <v>3089</v>
      </c>
      <c r="J2728" s="10" t="s">
        <v>820</v>
      </c>
      <c r="XEP2728" s="50"/>
      <c r="XEX2728" s="52"/>
      <c r="XEY2728" s="52"/>
    </row>
    <row r="2729" s="35" customFormat="1" customHeight="1" spans="1:16379">
      <c r="A2729" s="42">
        <v>2727</v>
      </c>
      <c r="B2729" s="43"/>
      <c r="C2729" s="91" t="s">
        <v>6103</v>
      </c>
      <c r="D2729" s="89" t="s">
        <v>6105</v>
      </c>
      <c r="E2729" s="10" t="s">
        <v>6102</v>
      </c>
      <c r="F2729" s="96"/>
      <c r="G2729" s="89" t="s">
        <v>957</v>
      </c>
      <c r="H2729" s="44"/>
      <c r="I2729" s="93" t="s">
        <v>3089</v>
      </c>
      <c r="J2729" s="10" t="s">
        <v>820</v>
      </c>
      <c r="XEP2729" s="50"/>
      <c r="XEX2729" s="52"/>
      <c r="XEY2729" s="52"/>
    </row>
    <row r="2730" s="35" customFormat="1" customHeight="1" spans="1:16379">
      <c r="A2730" s="42">
        <v>2728</v>
      </c>
      <c r="B2730" s="43"/>
      <c r="C2730" s="91" t="s">
        <v>6103</v>
      </c>
      <c r="D2730" s="89" t="s">
        <v>6106</v>
      </c>
      <c r="E2730" s="10" t="s">
        <v>6102</v>
      </c>
      <c r="F2730" s="96"/>
      <c r="G2730" s="89" t="s">
        <v>957</v>
      </c>
      <c r="H2730" s="44"/>
      <c r="I2730" s="93" t="s">
        <v>3089</v>
      </c>
      <c r="J2730" s="10" t="s">
        <v>820</v>
      </c>
      <c r="XEP2730" s="50"/>
      <c r="XEX2730" s="52"/>
      <c r="XEY2730" s="52"/>
    </row>
    <row r="2731" s="35" customFormat="1" customHeight="1" spans="1:16379">
      <c r="A2731" s="42">
        <v>2729</v>
      </c>
      <c r="B2731" s="43">
        <v>9787571500146</v>
      </c>
      <c r="C2731" s="91"/>
      <c r="D2731" s="89" t="s">
        <v>6107</v>
      </c>
      <c r="E2731" s="10" t="s">
        <v>6108</v>
      </c>
      <c r="F2731" s="96" t="s">
        <v>6109</v>
      </c>
      <c r="G2731" s="89" t="s">
        <v>731</v>
      </c>
      <c r="H2731" s="44">
        <v>22</v>
      </c>
      <c r="I2731" s="93" t="s">
        <v>3089</v>
      </c>
      <c r="J2731" s="10" t="s">
        <v>670</v>
      </c>
      <c r="XEP2731" s="50"/>
      <c r="XEX2731" s="52"/>
      <c r="XEY2731" s="52"/>
    </row>
    <row r="2732" s="35" customFormat="1" customHeight="1" spans="1:16379">
      <c r="A2732" s="42">
        <v>2730</v>
      </c>
      <c r="B2732" s="43">
        <v>9787549589111</v>
      </c>
      <c r="C2732" s="91"/>
      <c r="D2732" s="89" t="s">
        <v>6110</v>
      </c>
      <c r="E2732" s="10" t="s">
        <v>6111</v>
      </c>
      <c r="F2732" s="96" t="s">
        <v>6062</v>
      </c>
      <c r="G2732" s="89" t="s">
        <v>120</v>
      </c>
      <c r="H2732" s="44">
        <v>29.8</v>
      </c>
      <c r="I2732" s="93" t="s">
        <v>3089</v>
      </c>
      <c r="J2732" s="10" t="s">
        <v>670</v>
      </c>
      <c r="XEP2732" s="50"/>
      <c r="XEX2732" s="52"/>
      <c r="XEY2732" s="52"/>
    </row>
    <row r="2733" s="35" customFormat="1" customHeight="1" spans="1:16379">
      <c r="A2733" s="42">
        <v>2731</v>
      </c>
      <c r="B2733" s="43">
        <v>9787556248995</v>
      </c>
      <c r="C2733" s="91"/>
      <c r="D2733" s="89" t="s">
        <v>6112</v>
      </c>
      <c r="E2733" s="10" t="s">
        <v>6113</v>
      </c>
      <c r="F2733" s="96"/>
      <c r="G2733" s="89" t="s">
        <v>179</v>
      </c>
      <c r="H2733" s="44">
        <v>42</v>
      </c>
      <c r="I2733" s="93" t="s">
        <v>3089</v>
      </c>
      <c r="J2733" s="10" t="s">
        <v>801</v>
      </c>
      <c r="XEP2733" s="50"/>
      <c r="XEX2733" s="52"/>
      <c r="XEY2733" s="52"/>
    </row>
    <row r="2734" s="35" customFormat="1" customHeight="1" spans="1:16379">
      <c r="A2734" s="42">
        <v>2732</v>
      </c>
      <c r="B2734" s="43">
        <v>9787559710871</v>
      </c>
      <c r="C2734" s="91"/>
      <c r="D2734" s="89" t="s">
        <v>6114</v>
      </c>
      <c r="E2734" s="10" t="s">
        <v>6115</v>
      </c>
      <c r="F2734" s="96"/>
      <c r="G2734" s="89" t="s">
        <v>1613</v>
      </c>
      <c r="H2734" s="44">
        <v>78</v>
      </c>
      <c r="I2734" s="93" t="s">
        <v>3089</v>
      </c>
      <c r="J2734" s="10" t="s">
        <v>657</v>
      </c>
      <c r="XEP2734" s="50"/>
      <c r="XEX2734" s="52"/>
      <c r="XEY2734" s="52"/>
    </row>
    <row r="2735" s="35" customFormat="1" customHeight="1" spans="1:16379">
      <c r="A2735" s="42">
        <v>2733</v>
      </c>
      <c r="B2735" s="43">
        <v>9787559831101</v>
      </c>
      <c r="C2735" s="91"/>
      <c r="D2735" s="89" t="s">
        <v>6116</v>
      </c>
      <c r="E2735" s="10" t="s">
        <v>6117</v>
      </c>
      <c r="F2735" s="96"/>
      <c r="G2735" s="89" t="s">
        <v>120</v>
      </c>
      <c r="H2735" s="44">
        <v>59.8</v>
      </c>
      <c r="I2735" s="93" t="s">
        <v>3089</v>
      </c>
      <c r="J2735" s="10" t="s">
        <v>657</v>
      </c>
      <c r="XEP2735" s="50"/>
      <c r="XEX2735" s="52"/>
      <c r="XEY2735" s="52"/>
    </row>
    <row r="2736" s="35" customFormat="1" customHeight="1" spans="1:16379">
      <c r="A2736" s="42">
        <v>2734</v>
      </c>
      <c r="B2736" s="43">
        <v>9787521718577</v>
      </c>
      <c r="C2736" s="91"/>
      <c r="D2736" s="89" t="s">
        <v>6118</v>
      </c>
      <c r="E2736" s="10" t="s">
        <v>6119</v>
      </c>
      <c r="F2736" s="96" t="s">
        <v>6120</v>
      </c>
      <c r="G2736" s="89" t="s">
        <v>401</v>
      </c>
      <c r="H2736" s="44">
        <v>29.8</v>
      </c>
      <c r="I2736" s="93" t="s">
        <v>3089</v>
      </c>
      <c r="J2736" s="10" t="s">
        <v>670</v>
      </c>
      <c r="XEP2736" s="50"/>
      <c r="XEX2736" s="52"/>
      <c r="XEY2736" s="52"/>
    </row>
    <row r="2737" s="35" customFormat="1" customHeight="1" spans="1:16379">
      <c r="A2737" s="42">
        <v>2735</v>
      </c>
      <c r="B2737" s="11" t="s">
        <v>6121</v>
      </c>
      <c r="C2737" s="11"/>
      <c r="D2737" s="10" t="s">
        <v>6122</v>
      </c>
      <c r="E2737" s="10" t="s">
        <v>6123</v>
      </c>
      <c r="F2737" s="10"/>
      <c r="G2737" s="89" t="s">
        <v>731</v>
      </c>
      <c r="H2737" s="44">
        <v>49.8</v>
      </c>
      <c r="I2737" s="14" t="s">
        <v>3089</v>
      </c>
      <c r="J2737" s="10" t="s">
        <v>657</v>
      </c>
      <c r="XEP2737" s="50"/>
      <c r="XEX2737" s="52"/>
      <c r="XEY2737" s="52"/>
    </row>
    <row r="2738" s="35" customFormat="1" customHeight="1" spans="1:16379">
      <c r="A2738" s="42">
        <v>2736</v>
      </c>
      <c r="B2738" s="11" t="s">
        <v>6124</v>
      </c>
      <c r="C2738" s="11"/>
      <c r="D2738" s="10" t="s">
        <v>6125</v>
      </c>
      <c r="E2738" s="10" t="s">
        <v>6126</v>
      </c>
      <c r="F2738" s="10"/>
      <c r="G2738" s="93" t="s">
        <v>462</v>
      </c>
      <c r="H2738" s="44">
        <v>25</v>
      </c>
      <c r="I2738" s="14" t="s">
        <v>3089</v>
      </c>
      <c r="J2738" s="10" t="s">
        <v>657</v>
      </c>
      <c r="XEP2738" s="50"/>
      <c r="XEX2738" s="52"/>
      <c r="XEY2738" s="52"/>
    </row>
    <row r="2739" s="35" customFormat="1" customHeight="1" spans="1:16379">
      <c r="A2739" s="42">
        <v>2737</v>
      </c>
      <c r="B2739" s="11" t="s">
        <v>6127</v>
      </c>
      <c r="C2739" s="11"/>
      <c r="D2739" s="10" t="s">
        <v>6128</v>
      </c>
      <c r="E2739" s="10" t="s">
        <v>6129</v>
      </c>
      <c r="F2739" s="10" t="s">
        <v>6130</v>
      </c>
      <c r="G2739" s="89" t="s">
        <v>90</v>
      </c>
      <c r="H2739" s="44">
        <v>45</v>
      </c>
      <c r="I2739" s="14" t="s">
        <v>3089</v>
      </c>
      <c r="J2739" s="10" t="s">
        <v>657</v>
      </c>
      <c r="XEP2739" s="50"/>
      <c r="XEX2739" s="52"/>
      <c r="XEY2739" s="52"/>
    </row>
    <row r="2740" s="35" customFormat="1" customHeight="1" spans="1:16379">
      <c r="A2740" s="42">
        <v>2738</v>
      </c>
      <c r="B2740" s="11" t="s">
        <v>6131</v>
      </c>
      <c r="C2740" s="11"/>
      <c r="D2740" s="10" t="s">
        <v>6132</v>
      </c>
      <c r="E2740" s="10" t="s">
        <v>6133</v>
      </c>
      <c r="F2740" s="10" t="s">
        <v>6134</v>
      </c>
      <c r="G2740" s="10" t="s">
        <v>3786</v>
      </c>
      <c r="H2740" s="44">
        <v>45</v>
      </c>
      <c r="I2740" s="14" t="s">
        <v>3089</v>
      </c>
      <c r="J2740" s="10" t="s">
        <v>670</v>
      </c>
      <c r="XEP2740" s="50"/>
      <c r="XEX2740" s="52"/>
      <c r="XEY2740" s="52"/>
    </row>
    <row r="2741" s="35" customFormat="1" customHeight="1" spans="1:16379">
      <c r="A2741" s="42">
        <v>2739</v>
      </c>
      <c r="B2741" s="11" t="s">
        <v>6135</v>
      </c>
      <c r="C2741" s="11"/>
      <c r="D2741" s="10" t="s">
        <v>6136</v>
      </c>
      <c r="E2741" s="10" t="s">
        <v>6137</v>
      </c>
      <c r="F2741" s="10" t="s">
        <v>6138</v>
      </c>
      <c r="G2741" s="10" t="s">
        <v>2680</v>
      </c>
      <c r="H2741" s="44">
        <v>49</v>
      </c>
      <c r="I2741" s="14" t="s">
        <v>3089</v>
      </c>
      <c r="J2741" s="10" t="s">
        <v>670</v>
      </c>
      <c r="XEP2741" s="50"/>
      <c r="XEX2741" s="52"/>
      <c r="XEY2741" s="52"/>
    </row>
    <row r="2742" s="35" customFormat="1" customHeight="1" spans="1:16379">
      <c r="A2742" s="42">
        <v>2740</v>
      </c>
      <c r="B2742" s="11" t="s">
        <v>6139</v>
      </c>
      <c r="C2742" s="11"/>
      <c r="D2742" s="10" t="s">
        <v>6140</v>
      </c>
      <c r="E2742" s="10" t="s">
        <v>6141</v>
      </c>
      <c r="F2742" s="10" t="s">
        <v>6046</v>
      </c>
      <c r="G2742" s="89" t="s">
        <v>1771</v>
      </c>
      <c r="H2742" s="44">
        <v>28</v>
      </c>
      <c r="I2742" s="14" t="s">
        <v>3089</v>
      </c>
      <c r="J2742" s="10" t="s">
        <v>670</v>
      </c>
      <c r="XEP2742" s="50"/>
      <c r="XEX2742" s="52"/>
      <c r="XEY2742" s="52"/>
    </row>
    <row r="2743" s="35" customFormat="1" customHeight="1" spans="1:16379">
      <c r="A2743" s="42">
        <v>2741</v>
      </c>
      <c r="B2743" s="11" t="s">
        <v>6142</v>
      </c>
      <c r="C2743" s="11"/>
      <c r="D2743" s="10" t="s">
        <v>6143</v>
      </c>
      <c r="E2743" s="10" t="s">
        <v>6144</v>
      </c>
      <c r="F2743" s="10"/>
      <c r="G2743" s="10" t="s">
        <v>524</v>
      </c>
      <c r="H2743" s="44">
        <v>59</v>
      </c>
      <c r="I2743" s="14" t="s">
        <v>3089</v>
      </c>
      <c r="J2743" s="10" t="s">
        <v>657</v>
      </c>
      <c r="XEP2743" s="50"/>
      <c r="XEX2743" s="52"/>
      <c r="XEY2743" s="52"/>
    </row>
    <row r="2744" s="35" customFormat="1" customHeight="1" spans="1:16379">
      <c r="A2744" s="42">
        <v>2742</v>
      </c>
      <c r="B2744" s="11" t="s">
        <v>6145</v>
      </c>
      <c r="C2744" s="11"/>
      <c r="D2744" s="10" t="s">
        <v>6146</v>
      </c>
      <c r="E2744" s="10" t="s">
        <v>6147</v>
      </c>
      <c r="F2744" s="10" t="s">
        <v>6148</v>
      </c>
      <c r="G2744" s="89" t="s">
        <v>1771</v>
      </c>
      <c r="H2744" s="44">
        <v>28</v>
      </c>
      <c r="I2744" s="14" t="s">
        <v>3089</v>
      </c>
      <c r="J2744" s="10" t="s">
        <v>670</v>
      </c>
      <c r="XEP2744" s="50"/>
      <c r="XEX2744" s="52"/>
      <c r="XEY2744" s="52"/>
    </row>
    <row r="2745" s="35" customFormat="1" customHeight="1" spans="1:16379">
      <c r="A2745" s="42">
        <v>2743</v>
      </c>
      <c r="B2745" s="11" t="s">
        <v>6149</v>
      </c>
      <c r="C2745" s="11"/>
      <c r="D2745" s="10" t="s">
        <v>6150</v>
      </c>
      <c r="E2745" s="10" t="s">
        <v>6151</v>
      </c>
      <c r="F2745" s="10"/>
      <c r="G2745" s="10" t="s">
        <v>4565</v>
      </c>
      <c r="H2745" s="44">
        <v>30</v>
      </c>
      <c r="I2745" s="14" t="s">
        <v>3089</v>
      </c>
      <c r="J2745" s="10" t="s">
        <v>670</v>
      </c>
      <c r="XEP2745" s="50"/>
      <c r="XEX2745" s="52"/>
      <c r="XEY2745" s="52"/>
    </row>
    <row r="2746" s="35" customFormat="1" customHeight="1" spans="1:16379">
      <c r="A2746" s="42">
        <v>2744</v>
      </c>
      <c r="B2746" s="11" t="s">
        <v>6152</v>
      </c>
      <c r="C2746" s="11"/>
      <c r="D2746" s="10" t="s">
        <v>6153</v>
      </c>
      <c r="E2746" s="10" t="s">
        <v>6154</v>
      </c>
      <c r="F2746" s="10" t="s">
        <v>730</v>
      </c>
      <c r="G2746" s="89" t="s">
        <v>421</v>
      </c>
      <c r="H2746" s="44">
        <v>85.8</v>
      </c>
      <c r="I2746" s="14" t="s">
        <v>3089</v>
      </c>
      <c r="J2746" s="10" t="s">
        <v>657</v>
      </c>
      <c r="XEP2746" s="50"/>
      <c r="XEX2746" s="52"/>
      <c r="XEY2746" s="52"/>
    </row>
    <row r="2747" s="35" customFormat="1" customHeight="1" spans="1:16379">
      <c r="A2747" s="42">
        <v>2745</v>
      </c>
      <c r="B2747" s="11" t="s">
        <v>6155</v>
      </c>
      <c r="C2747" s="11"/>
      <c r="D2747" s="10" t="s">
        <v>6156</v>
      </c>
      <c r="E2747" s="10" t="s">
        <v>6157</v>
      </c>
      <c r="F2747" s="10" t="s">
        <v>6158</v>
      </c>
      <c r="G2747" s="10" t="s">
        <v>179</v>
      </c>
      <c r="H2747" s="44">
        <v>28</v>
      </c>
      <c r="I2747" s="14" t="s">
        <v>3089</v>
      </c>
      <c r="J2747" s="10" t="s">
        <v>670</v>
      </c>
      <c r="XEP2747" s="50"/>
      <c r="XEX2747" s="52"/>
      <c r="XEY2747" s="52"/>
    </row>
    <row r="2748" s="35" customFormat="1" customHeight="1" spans="1:16379">
      <c r="A2748" s="42">
        <v>2746</v>
      </c>
      <c r="B2748" s="11" t="s">
        <v>6159</v>
      </c>
      <c r="C2748" s="11"/>
      <c r="D2748" s="10" t="s">
        <v>6160</v>
      </c>
      <c r="E2748" s="10" t="s">
        <v>6161</v>
      </c>
      <c r="F2748" s="10" t="s">
        <v>3859</v>
      </c>
      <c r="G2748" s="93" t="s">
        <v>446</v>
      </c>
      <c r="H2748" s="44">
        <v>53.8</v>
      </c>
      <c r="I2748" s="14" t="s">
        <v>3089</v>
      </c>
      <c r="J2748" s="10" t="s">
        <v>657</v>
      </c>
      <c r="XEP2748" s="50"/>
      <c r="XEX2748" s="52"/>
      <c r="XEY2748" s="52"/>
    </row>
    <row r="2749" s="35" customFormat="1" customHeight="1" spans="1:16379">
      <c r="A2749" s="42">
        <v>2747</v>
      </c>
      <c r="B2749" s="11" t="s">
        <v>6162</v>
      </c>
      <c r="C2749" s="11"/>
      <c r="D2749" s="10" t="s">
        <v>6163</v>
      </c>
      <c r="E2749" s="10" t="s">
        <v>6164</v>
      </c>
      <c r="F2749" s="10"/>
      <c r="G2749" s="10" t="s">
        <v>4187</v>
      </c>
      <c r="H2749" s="44">
        <v>55</v>
      </c>
      <c r="I2749" s="14" t="s">
        <v>3089</v>
      </c>
      <c r="J2749" s="10" t="s">
        <v>657</v>
      </c>
      <c r="XEP2749" s="50"/>
      <c r="XEX2749" s="52"/>
      <c r="XEY2749" s="52"/>
    </row>
    <row r="2750" s="35" customFormat="1" customHeight="1" spans="1:16379">
      <c r="A2750" s="42">
        <v>2748</v>
      </c>
      <c r="B2750" s="11" t="s">
        <v>6165</v>
      </c>
      <c r="C2750" s="11"/>
      <c r="D2750" s="10" t="s">
        <v>6166</v>
      </c>
      <c r="E2750" s="10" t="s">
        <v>6167</v>
      </c>
      <c r="F2750" s="10"/>
      <c r="G2750" s="10" t="s">
        <v>2720</v>
      </c>
      <c r="H2750" s="44">
        <v>45</v>
      </c>
      <c r="I2750" s="14" t="s">
        <v>3089</v>
      </c>
      <c r="J2750" s="10" t="s">
        <v>670</v>
      </c>
      <c r="XEP2750" s="50"/>
      <c r="XEX2750" s="52"/>
      <c r="XEY2750" s="52"/>
    </row>
    <row r="2751" s="35" customFormat="1" customHeight="1" spans="1:16379">
      <c r="A2751" s="42">
        <v>2749</v>
      </c>
      <c r="B2751" s="11" t="s">
        <v>6168</v>
      </c>
      <c r="C2751" s="11"/>
      <c r="D2751" s="10" t="s">
        <v>6169</v>
      </c>
      <c r="E2751" s="10" t="s">
        <v>6170</v>
      </c>
      <c r="F2751" s="10" t="s">
        <v>6171</v>
      </c>
      <c r="G2751" s="10" t="s">
        <v>1748</v>
      </c>
      <c r="H2751" s="44">
        <v>72</v>
      </c>
      <c r="I2751" s="14" t="s">
        <v>3089</v>
      </c>
      <c r="J2751" s="10" t="s">
        <v>670</v>
      </c>
      <c r="XEP2751" s="50"/>
      <c r="XEX2751" s="52"/>
      <c r="XEY2751" s="52"/>
    </row>
    <row r="2752" s="35" customFormat="1" customHeight="1" spans="1:16379">
      <c r="A2752" s="42">
        <v>2750</v>
      </c>
      <c r="B2752" s="43">
        <v>9787543473645</v>
      </c>
      <c r="C2752" s="17"/>
      <c r="D2752" s="10" t="s">
        <v>6172</v>
      </c>
      <c r="E2752" s="10" t="s">
        <v>6173</v>
      </c>
      <c r="F2752" s="48" t="s">
        <v>3859</v>
      </c>
      <c r="G2752" s="10" t="s">
        <v>165</v>
      </c>
      <c r="H2752" s="44">
        <v>26.8</v>
      </c>
      <c r="I2752" s="11" t="s">
        <v>3089</v>
      </c>
      <c r="J2752" s="10" t="s">
        <v>657</v>
      </c>
      <c r="XEP2752" s="50"/>
      <c r="XEX2752" s="52"/>
      <c r="XEY2752" s="52"/>
    </row>
    <row r="2753" s="35" customFormat="1" customHeight="1" spans="1:16379">
      <c r="A2753" s="42">
        <v>2751</v>
      </c>
      <c r="B2753" s="43">
        <v>9787550275478</v>
      </c>
      <c r="C2753" s="95" t="s">
        <v>6174</v>
      </c>
      <c r="D2753" s="95" t="s">
        <v>6175</v>
      </c>
      <c r="E2753" s="63" t="s">
        <v>6176</v>
      </c>
      <c r="F2753" s="95"/>
      <c r="G2753" s="93" t="s">
        <v>446</v>
      </c>
      <c r="H2753" s="44">
        <v>199</v>
      </c>
      <c r="I2753" s="95" t="s">
        <v>6177</v>
      </c>
      <c r="J2753" s="63" t="s">
        <v>37</v>
      </c>
      <c r="XEP2753" s="50"/>
      <c r="XEX2753" s="52"/>
      <c r="XEY2753" s="52"/>
    </row>
    <row r="2754" s="35" customFormat="1" customHeight="1" spans="1:16379">
      <c r="A2754" s="42">
        <v>2752</v>
      </c>
      <c r="B2754" s="43"/>
      <c r="C2754" s="95" t="s">
        <v>6178</v>
      </c>
      <c r="D2754" s="95" t="s">
        <v>6179</v>
      </c>
      <c r="E2754" s="63" t="s">
        <v>6176</v>
      </c>
      <c r="F2754" s="95"/>
      <c r="G2754" s="93" t="s">
        <v>446</v>
      </c>
      <c r="H2754" s="44"/>
      <c r="I2754" s="95" t="s">
        <v>6177</v>
      </c>
      <c r="J2754" s="63" t="s">
        <v>37</v>
      </c>
      <c r="XEP2754" s="50"/>
      <c r="XEX2754" s="52"/>
      <c r="XEY2754" s="52"/>
    </row>
    <row r="2755" s="35" customFormat="1" customHeight="1" spans="1:16379">
      <c r="A2755" s="42">
        <v>2753</v>
      </c>
      <c r="B2755" s="43"/>
      <c r="C2755" s="95" t="s">
        <v>6178</v>
      </c>
      <c r="D2755" s="95" t="s">
        <v>6180</v>
      </c>
      <c r="E2755" s="63" t="s">
        <v>6176</v>
      </c>
      <c r="F2755" s="95"/>
      <c r="G2755" s="93" t="s">
        <v>446</v>
      </c>
      <c r="H2755" s="44"/>
      <c r="I2755" s="95" t="s">
        <v>6177</v>
      </c>
      <c r="J2755" s="63" t="s">
        <v>37</v>
      </c>
      <c r="XEP2755" s="50"/>
      <c r="XEX2755" s="52"/>
      <c r="XEY2755" s="52"/>
    </row>
    <row r="2756" s="35" customFormat="1" customHeight="1" spans="1:16379">
      <c r="A2756" s="42">
        <v>2754</v>
      </c>
      <c r="B2756" s="43"/>
      <c r="C2756" s="95" t="s">
        <v>6178</v>
      </c>
      <c r="D2756" s="95" t="s">
        <v>6181</v>
      </c>
      <c r="E2756" s="63" t="s">
        <v>6176</v>
      </c>
      <c r="F2756" s="95"/>
      <c r="G2756" s="93" t="s">
        <v>446</v>
      </c>
      <c r="H2756" s="44"/>
      <c r="I2756" s="95" t="s">
        <v>6177</v>
      </c>
      <c r="J2756" s="63" t="s">
        <v>37</v>
      </c>
      <c r="XEP2756" s="50"/>
      <c r="XEX2756" s="52"/>
      <c r="XEY2756" s="52"/>
    </row>
    <row r="2757" s="35" customFormat="1" customHeight="1" spans="1:16379">
      <c r="A2757" s="42">
        <v>2755</v>
      </c>
      <c r="B2757" s="43"/>
      <c r="C2757" s="95" t="s">
        <v>6178</v>
      </c>
      <c r="D2757" s="95" t="s">
        <v>6182</v>
      </c>
      <c r="E2757" s="63" t="s">
        <v>6176</v>
      </c>
      <c r="F2757" s="95"/>
      <c r="G2757" s="93" t="s">
        <v>446</v>
      </c>
      <c r="H2757" s="44"/>
      <c r="I2757" s="95" t="s">
        <v>6177</v>
      </c>
      <c r="J2757" s="63" t="s">
        <v>37</v>
      </c>
      <c r="XEP2757" s="50"/>
      <c r="XEX2757" s="52"/>
      <c r="XEY2757" s="52"/>
    </row>
    <row r="2758" s="35" customFormat="1" customHeight="1" spans="1:16379">
      <c r="A2758" s="42">
        <v>2756</v>
      </c>
      <c r="B2758" s="43"/>
      <c r="C2758" s="95" t="s">
        <v>6178</v>
      </c>
      <c r="D2758" s="95" t="s">
        <v>6183</v>
      </c>
      <c r="E2758" s="63" t="s">
        <v>6176</v>
      </c>
      <c r="F2758" s="95"/>
      <c r="G2758" s="93" t="s">
        <v>446</v>
      </c>
      <c r="H2758" s="44"/>
      <c r="I2758" s="95" t="s">
        <v>6177</v>
      </c>
      <c r="J2758" s="63" t="s">
        <v>37</v>
      </c>
      <c r="XEP2758" s="50"/>
      <c r="XEX2758" s="52"/>
      <c r="XEY2758" s="52"/>
    </row>
    <row r="2759" s="35" customFormat="1" customHeight="1" spans="1:16379">
      <c r="A2759" s="42">
        <v>2757</v>
      </c>
      <c r="B2759" s="43"/>
      <c r="C2759" s="95" t="s">
        <v>6178</v>
      </c>
      <c r="D2759" s="95" t="s">
        <v>6184</v>
      </c>
      <c r="E2759" s="63" t="s">
        <v>6176</v>
      </c>
      <c r="F2759" s="95"/>
      <c r="G2759" s="93" t="s">
        <v>446</v>
      </c>
      <c r="H2759" s="44"/>
      <c r="I2759" s="95" t="s">
        <v>6177</v>
      </c>
      <c r="J2759" s="63" t="s">
        <v>37</v>
      </c>
      <c r="XEP2759" s="50"/>
      <c r="XEX2759" s="52"/>
      <c r="XEY2759" s="52"/>
    </row>
    <row r="2760" s="35" customFormat="1" customHeight="1" spans="1:16379">
      <c r="A2760" s="42">
        <v>2758</v>
      </c>
      <c r="B2760" s="43"/>
      <c r="C2760" s="95" t="s">
        <v>6178</v>
      </c>
      <c r="D2760" s="95" t="s">
        <v>6185</v>
      </c>
      <c r="E2760" s="63" t="s">
        <v>6176</v>
      </c>
      <c r="F2760" s="95"/>
      <c r="G2760" s="93" t="s">
        <v>446</v>
      </c>
      <c r="H2760" s="44"/>
      <c r="I2760" s="95" t="s">
        <v>6177</v>
      </c>
      <c r="J2760" s="63" t="s">
        <v>37</v>
      </c>
      <c r="XEP2760" s="50"/>
      <c r="XEX2760" s="52"/>
      <c r="XEY2760" s="52"/>
    </row>
    <row r="2761" s="35" customFormat="1" customHeight="1" spans="1:16379">
      <c r="A2761" s="42">
        <v>2759</v>
      </c>
      <c r="B2761" s="43"/>
      <c r="C2761" s="95" t="s">
        <v>6178</v>
      </c>
      <c r="D2761" s="95" t="s">
        <v>6186</v>
      </c>
      <c r="E2761" s="63" t="s">
        <v>6176</v>
      </c>
      <c r="F2761" s="95"/>
      <c r="G2761" s="93" t="s">
        <v>446</v>
      </c>
      <c r="H2761" s="44"/>
      <c r="I2761" s="95" t="s">
        <v>6177</v>
      </c>
      <c r="J2761" s="63" t="s">
        <v>37</v>
      </c>
      <c r="XEP2761" s="50"/>
      <c r="XEX2761" s="52"/>
      <c r="XEY2761" s="52"/>
    </row>
    <row r="2762" s="35" customFormat="1" customHeight="1" spans="1:16379">
      <c r="A2762" s="42">
        <v>2760</v>
      </c>
      <c r="B2762" s="43"/>
      <c r="C2762" s="95" t="s">
        <v>6178</v>
      </c>
      <c r="D2762" s="95" t="s">
        <v>6187</v>
      </c>
      <c r="E2762" s="63" t="s">
        <v>6176</v>
      </c>
      <c r="F2762" s="95"/>
      <c r="G2762" s="93" t="s">
        <v>446</v>
      </c>
      <c r="H2762" s="44"/>
      <c r="I2762" s="95" t="s">
        <v>6177</v>
      </c>
      <c r="J2762" s="63" t="s">
        <v>37</v>
      </c>
      <c r="XEP2762" s="50"/>
      <c r="XEX2762" s="52"/>
      <c r="XEY2762" s="52"/>
    </row>
    <row r="2763" s="35" customFormat="1" customHeight="1" spans="1:16379">
      <c r="A2763" s="42">
        <v>2761</v>
      </c>
      <c r="B2763" s="43">
        <v>9787550257610</v>
      </c>
      <c r="C2763" s="89" t="s">
        <v>6188</v>
      </c>
      <c r="D2763" s="89" t="s">
        <v>6189</v>
      </c>
      <c r="E2763" s="10" t="s">
        <v>6190</v>
      </c>
      <c r="F2763" s="89" t="s">
        <v>6191</v>
      </c>
      <c r="G2763" s="89" t="s">
        <v>6192</v>
      </c>
      <c r="H2763" s="44">
        <v>49.8</v>
      </c>
      <c r="I2763" s="97" t="s">
        <v>6177</v>
      </c>
      <c r="J2763" s="10" t="s">
        <v>218</v>
      </c>
      <c r="XEP2763" s="50"/>
      <c r="XEX2763" s="52"/>
      <c r="XEY2763" s="52"/>
    </row>
    <row r="2764" s="35" customFormat="1" customHeight="1" spans="1:16379">
      <c r="A2764" s="42">
        <v>2762</v>
      </c>
      <c r="B2764" s="45">
        <v>9787550298002</v>
      </c>
      <c r="C2764" s="89"/>
      <c r="D2764" s="89" t="s">
        <v>6193</v>
      </c>
      <c r="E2764" s="10" t="s">
        <v>6194</v>
      </c>
      <c r="F2764" s="89" t="s">
        <v>6195</v>
      </c>
      <c r="G2764" s="93" t="s">
        <v>446</v>
      </c>
      <c r="H2764" s="44">
        <v>128</v>
      </c>
      <c r="I2764" s="89" t="s">
        <v>6177</v>
      </c>
      <c r="J2764" s="10" t="s">
        <v>218</v>
      </c>
      <c r="XEP2764" s="50"/>
      <c r="XEX2764" s="52"/>
      <c r="XEY2764" s="52"/>
    </row>
    <row r="2765" s="35" customFormat="1" customHeight="1" spans="1:16379">
      <c r="A2765" s="42">
        <v>2763</v>
      </c>
      <c r="B2765" s="43">
        <v>9787559609212</v>
      </c>
      <c r="C2765" s="89"/>
      <c r="D2765" s="89" t="s">
        <v>6196</v>
      </c>
      <c r="E2765" s="10" t="s">
        <v>6197</v>
      </c>
      <c r="F2765" s="89" t="s">
        <v>6198</v>
      </c>
      <c r="G2765" s="93" t="s">
        <v>446</v>
      </c>
      <c r="H2765" s="44">
        <v>98</v>
      </c>
      <c r="I2765" s="97" t="s">
        <v>6177</v>
      </c>
      <c r="J2765" s="10" t="s">
        <v>3123</v>
      </c>
      <c r="XEP2765" s="50"/>
      <c r="XEX2765" s="52"/>
      <c r="XEY2765" s="52"/>
    </row>
    <row r="2766" s="35" customFormat="1" customHeight="1" spans="1:16379">
      <c r="A2766" s="42">
        <v>2764</v>
      </c>
      <c r="B2766" s="45" t="s">
        <v>6199</v>
      </c>
      <c r="C2766" s="89"/>
      <c r="D2766" s="89" t="s">
        <v>6200</v>
      </c>
      <c r="E2766" s="10" t="s">
        <v>6201</v>
      </c>
      <c r="F2766" s="89" t="s">
        <v>6202</v>
      </c>
      <c r="G2766" s="93" t="s">
        <v>446</v>
      </c>
      <c r="H2766" s="44">
        <v>68</v>
      </c>
      <c r="I2766" s="89" t="s">
        <v>6177</v>
      </c>
      <c r="J2766" s="10" t="s">
        <v>3123</v>
      </c>
      <c r="XEP2766" s="50"/>
      <c r="XEX2766" s="52"/>
      <c r="XEY2766" s="52"/>
    </row>
    <row r="2767" s="35" customFormat="1" customHeight="1" spans="1:16379">
      <c r="A2767" s="42">
        <v>2765</v>
      </c>
      <c r="B2767" s="43">
        <v>9787550249882</v>
      </c>
      <c r="C2767" s="89"/>
      <c r="D2767" s="89" t="s">
        <v>6203</v>
      </c>
      <c r="E2767" s="10" t="s">
        <v>6204</v>
      </c>
      <c r="F2767" s="89"/>
      <c r="G2767" s="93" t="s">
        <v>446</v>
      </c>
      <c r="H2767" s="44">
        <v>58</v>
      </c>
      <c r="I2767" s="93" t="s">
        <v>6177</v>
      </c>
      <c r="J2767" s="74" t="s">
        <v>29</v>
      </c>
      <c r="XEP2767" s="50"/>
      <c r="XEX2767" s="52"/>
      <c r="XEY2767" s="52"/>
    </row>
    <row r="2768" s="35" customFormat="1" customHeight="1" spans="1:16379">
      <c r="A2768" s="42">
        <v>2766</v>
      </c>
      <c r="B2768" s="43" t="s">
        <v>6205</v>
      </c>
      <c r="C2768" s="89" t="s">
        <v>6206</v>
      </c>
      <c r="D2768" s="89" t="s">
        <v>6207</v>
      </c>
      <c r="E2768" s="10" t="s">
        <v>6208</v>
      </c>
      <c r="F2768" s="89" t="s">
        <v>6209</v>
      </c>
      <c r="G2768" s="89" t="s">
        <v>2657</v>
      </c>
      <c r="H2768" s="44">
        <v>22</v>
      </c>
      <c r="I2768" s="93" t="s">
        <v>6177</v>
      </c>
      <c r="J2768" s="10" t="s">
        <v>218</v>
      </c>
      <c r="XEP2768" s="50"/>
      <c r="XEX2768" s="52"/>
      <c r="XEY2768" s="52"/>
    </row>
    <row r="2769" s="35" customFormat="1" customHeight="1" spans="1:16379">
      <c r="A2769" s="42">
        <v>2767</v>
      </c>
      <c r="B2769" s="43">
        <v>9787530123638</v>
      </c>
      <c r="C2769" s="89" t="s">
        <v>6206</v>
      </c>
      <c r="D2769" s="89" t="s">
        <v>6210</v>
      </c>
      <c r="E2769" s="10" t="s">
        <v>6208</v>
      </c>
      <c r="F2769" s="89" t="s">
        <v>6211</v>
      </c>
      <c r="G2769" s="89" t="s">
        <v>2657</v>
      </c>
      <c r="H2769" s="44">
        <v>25</v>
      </c>
      <c r="I2769" s="93" t="s">
        <v>6177</v>
      </c>
      <c r="J2769" s="10" t="s">
        <v>3325</v>
      </c>
      <c r="XEP2769" s="50"/>
      <c r="XEX2769" s="52"/>
      <c r="XEY2769" s="52"/>
    </row>
    <row r="2770" s="35" customFormat="1" customHeight="1" spans="1:16379">
      <c r="A2770" s="42">
        <v>2768</v>
      </c>
      <c r="B2770" s="43">
        <v>9787530123584</v>
      </c>
      <c r="C2770" s="89" t="s">
        <v>6206</v>
      </c>
      <c r="D2770" s="89" t="s">
        <v>6212</v>
      </c>
      <c r="E2770" s="10" t="s">
        <v>6208</v>
      </c>
      <c r="F2770" s="89" t="s">
        <v>6213</v>
      </c>
      <c r="G2770" s="89" t="s">
        <v>2657</v>
      </c>
      <c r="H2770" s="44">
        <v>22</v>
      </c>
      <c r="I2770" s="93" t="s">
        <v>6177</v>
      </c>
      <c r="J2770" s="10" t="s">
        <v>17</v>
      </c>
      <c r="XEP2770" s="50"/>
      <c r="XEX2770" s="52"/>
      <c r="XEY2770" s="52"/>
    </row>
    <row r="2771" s="35" customFormat="1" customHeight="1" spans="1:16379">
      <c r="A2771" s="42">
        <v>2769</v>
      </c>
      <c r="B2771" s="43">
        <v>9787530123669</v>
      </c>
      <c r="C2771" s="89" t="s">
        <v>6206</v>
      </c>
      <c r="D2771" s="89" t="s">
        <v>6214</v>
      </c>
      <c r="E2771" s="10" t="s">
        <v>6208</v>
      </c>
      <c r="F2771" s="89" t="s">
        <v>6215</v>
      </c>
      <c r="G2771" s="89" t="s">
        <v>2657</v>
      </c>
      <c r="H2771" s="44">
        <v>16.8</v>
      </c>
      <c r="I2771" s="93" t="s">
        <v>6177</v>
      </c>
      <c r="J2771" s="10" t="s">
        <v>17</v>
      </c>
      <c r="XEP2771" s="50"/>
      <c r="XEX2771" s="52"/>
      <c r="XEY2771" s="52"/>
    </row>
    <row r="2772" s="35" customFormat="1" customHeight="1" spans="1:16379">
      <c r="A2772" s="42">
        <v>2770</v>
      </c>
      <c r="B2772" s="43">
        <v>9787530123706</v>
      </c>
      <c r="C2772" s="89" t="s">
        <v>6206</v>
      </c>
      <c r="D2772" s="89" t="s">
        <v>6216</v>
      </c>
      <c r="E2772" s="10" t="s">
        <v>6217</v>
      </c>
      <c r="F2772" s="89" t="s">
        <v>6218</v>
      </c>
      <c r="G2772" s="89" t="s">
        <v>2657</v>
      </c>
      <c r="H2772" s="44">
        <v>22</v>
      </c>
      <c r="I2772" s="93" t="s">
        <v>6177</v>
      </c>
      <c r="J2772" s="10" t="s">
        <v>25</v>
      </c>
      <c r="XEP2772" s="50"/>
      <c r="XEX2772" s="52"/>
      <c r="XEY2772" s="52"/>
    </row>
    <row r="2773" s="35" customFormat="1" customHeight="1" spans="1:16379">
      <c r="A2773" s="42">
        <v>2771</v>
      </c>
      <c r="B2773" s="43">
        <v>9787530123645</v>
      </c>
      <c r="C2773" s="89" t="s">
        <v>6206</v>
      </c>
      <c r="D2773" s="89" t="s">
        <v>6219</v>
      </c>
      <c r="E2773" s="10" t="s">
        <v>6208</v>
      </c>
      <c r="F2773" s="89" t="s">
        <v>6220</v>
      </c>
      <c r="G2773" s="89" t="s">
        <v>2657</v>
      </c>
      <c r="H2773" s="44">
        <v>25</v>
      </c>
      <c r="I2773" s="93" t="s">
        <v>6177</v>
      </c>
      <c r="J2773" s="10" t="s">
        <v>25</v>
      </c>
      <c r="XEP2773" s="50"/>
      <c r="XEX2773" s="52"/>
      <c r="XEY2773" s="52"/>
    </row>
    <row r="2774" s="35" customFormat="1" customHeight="1" spans="1:16379">
      <c r="A2774" s="42">
        <v>2772</v>
      </c>
      <c r="B2774" s="43">
        <v>9787530123676</v>
      </c>
      <c r="C2774" s="89" t="s">
        <v>6206</v>
      </c>
      <c r="D2774" s="89" t="s">
        <v>6221</v>
      </c>
      <c r="E2774" s="10" t="s">
        <v>6208</v>
      </c>
      <c r="F2774" s="89" t="s">
        <v>6222</v>
      </c>
      <c r="G2774" s="89" t="s">
        <v>2657</v>
      </c>
      <c r="H2774" s="44">
        <v>22</v>
      </c>
      <c r="I2774" s="93" t="s">
        <v>6177</v>
      </c>
      <c r="J2774" s="10" t="s">
        <v>25</v>
      </c>
      <c r="XEP2774" s="50"/>
      <c r="XEX2774" s="52"/>
      <c r="XEY2774" s="52"/>
    </row>
    <row r="2775" s="35" customFormat="1" customHeight="1" spans="1:16379">
      <c r="A2775" s="42">
        <v>2773</v>
      </c>
      <c r="B2775" s="43">
        <v>9787530123683</v>
      </c>
      <c r="C2775" s="89" t="s">
        <v>6206</v>
      </c>
      <c r="D2775" s="89" t="s">
        <v>6223</v>
      </c>
      <c r="E2775" s="10" t="s">
        <v>6208</v>
      </c>
      <c r="F2775" s="89" t="s">
        <v>6224</v>
      </c>
      <c r="G2775" s="89" t="s">
        <v>2657</v>
      </c>
      <c r="H2775" s="44">
        <v>22</v>
      </c>
      <c r="I2775" s="93" t="s">
        <v>6177</v>
      </c>
      <c r="J2775" s="10" t="s">
        <v>25</v>
      </c>
      <c r="XEP2775" s="50"/>
      <c r="XEX2775" s="52"/>
      <c r="XEY2775" s="52"/>
    </row>
    <row r="2776" s="35" customFormat="1" customHeight="1" spans="1:16379">
      <c r="A2776" s="42">
        <v>2774</v>
      </c>
      <c r="B2776" s="43">
        <v>9787530123713</v>
      </c>
      <c r="C2776" s="89" t="s">
        <v>6206</v>
      </c>
      <c r="D2776" s="89" t="s">
        <v>6225</v>
      </c>
      <c r="E2776" s="10" t="s">
        <v>6208</v>
      </c>
      <c r="F2776" s="89" t="s">
        <v>6226</v>
      </c>
      <c r="G2776" s="89" t="s">
        <v>2657</v>
      </c>
      <c r="H2776" s="44">
        <v>22</v>
      </c>
      <c r="I2776" s="93" t="s">
        <v>6177</v>
      </c>
      <c r="J2776" s="10" t="s">
        <v>25</v>
      </c>
      <c r="XEP2776" s="50"/>
      <c r="XEX2776" s="52"/>
      <c r="XEY2776" s="52"/>
    </row>
    <row r="2777" s="35" customFormat="1" customHeight="1" spans="1:16379">
      <c r="A2777" s="42">
        <v>2775</v>
      </c>
      <c r="B2777" s="43">
        <v>9787530123591</v>
      </c>
      <c r="C2777" s="89" t="s">
        <v>6206</v>
      </c>
      <c r="D2777" s="89" t="s">
        <v>6227</v>
      </c>
      <c r="E2777" s="10" t="s">
        <v>6228</v>
      </c>
      <c r="F2777" s="89" t="s">
        <v>6229</v>
      </c>
      <c r="G2777" s="89" t="s">
        <v>2657</v>
      </c>
      <c r="H2777" s="44">
        <v>22</v>
      </c>
      <c r="I2777" s="93" t="s">
        <v>6177</v>
      </c>
      <c r="J2777" s="10" t="s">
        <v>25</v>
      </c>
      <c r="XEP2777" s="50"/>
      <c r="XEX2777" s="52"/>
      <c r="XEY2777" s="52"/>
    </row>
    <row r="2778" s="35" customFormat="1" customHeight="1" spans="1:16379">
      <c r="A2778" s="42">
        <v>2776</v>
      </c>
      <c r="B2778" s="43">
        <v>9787530123652</v>
      </c>
      <c r="C2778" s="89" t="s">
        <v>6206</v>
      </c>
      <c r="D2778" s="89" t="s">
        <v>6230</v>
      </c>
      <c r="E2778" s="10" t="s">
        <v>6208</v>
      </c>
      <c r="F2778" s="89" t="s">
        <v>6231</v>
      </c>
      <c r="G2778" s="89" t="s">
        <v>2657</v>
      </c>
      <c r="H2778" s="44">
        <v>29</v>
      </c>
      <c r="I2778" s="93" t="s">
        <v>6177</v>
      </c>
      <c r="J2778" s="10" t="s">
        <v>3123</v>
      </c>
      <c r="XEP2778" s="50"/>
      <c r="XEX2778" s="52"/>
      <c r="XEY2778" s="52"/>
    </row>
    <row r="2779" s="35" customFormat="1" customHeight="1" spans="1:16379">
      <c r="A2779" s="42">
        <v>2777</v>
      </c>
      <c r="B2779" s="43">
        <v>9787530123430</v>
      </c>
      <c r="C2779" s="89" t="s">
        <v>6206</v>
      </c>
      <c r="D2779" s="89" t="s">
        <v>6232</v>
      </c>
      <c r="E2779" s="10" t="s">
        <v>6233</v>
      </c>
      <c r="F2779" s="89" t="s">
        <v>6234</v>
      </c>
      <c r="G2779" s="89" t="s">
        <v>2657</v>
      </c>
      <c r="H2779" s="44">
        <v>25</v>
      </c>
      <c r="I2779" s="93" t="s">
        <v>6177</v>
      </c>
      <c r="J2779" s="10" t="s">
        <v>127</v>
      </c>
      <c r="XEP2779" s="50"/>
      <c r="XEX2779" s="52"/>
      <c r="XEY2779" s="52"/>
    </row>
    <row r="2780" s="35" customFormat="1" customHeight="1" spans="1:16379">
      <c r="A2780" s="42">
        <v>2778</v>
      </c>
      <c r="B2780" s="43">
        <v>9787530123737</v>
      </c>
      <c r="C2780" s="89" t="s">
        <v>6206</v>
      </c>
      <c r="D2780" s="89" t="s">
        <v>6235</v>
      </c>
      <c r="E2780" s="10" t="s">
        <v>6208</v>
      </c>
      <c r="F2780" s="89" t="s">
        <v>6236</v>
      </c>
      <c r="G2780" s="89" t="s">
        <v>2657</v>
      </c>
      <c r="H2780" s="44">
        <v>22</v>
      </c>
      <c r="I2780" s="93" t="s">
        <v>6177</v>
      </c>
      <c r="J2780" s="10" t="s">
        <v>230</v>
      </c>
      <c r="XEP2780" s="50"/>
      <c r="XEX2780" s="52"/>
      <c r="XEY2780" s="52"/>
    </row>
    <row r="2781" s="35" customFormat="1" customHeight="1" spans="1:16379">
      <c r="A2781" s="42">
        <v>2779</v>
      </c>
      <c r="B2781" s="43">
        <v>9787530123607</v>
      </c>
      <c r="C2781" s="89" t="s">
        <v>6206</v>
      </c>
      <c r="D2781" s="89" t="s">
        <v>6237</v>
      </c>
      <c r="E2781" s="10" t="s">
        <v>6208</v>
      </c>
      <c r="F2781" s="89" t="s">
        <v>6238</v>
      </c>
      <c r="G2781" s="89" t="s">
        <v>2657</v>
      </c>
      <c r="H2781" s="44">
        <v>22</v>
      </c>
      <c r="I2781" s="93" t="s">
        <v>6177</v>
      </c>
      <c r="J2781" s="10" t="s">
        <v>230</v>
      </c>
      <c r="XEP2781" s="50"/>
      <c r="XEX2781" s="52"/>
      <c r="XEY2781" s="52"/>
    </row>
    <row r="2782" s="35" customFormat="1" customHeight="1" spans="1:16379">
      <c r="A2782" s="42">
        <v>2780</v>
      </c>
      <c r="B2782" s="43">
        <v>9787530123614</v>
      </c>
      <c r="C2782" s="89" t="s">
        <v>6206</v>
      </c>
      <c r="D2782" s="89" t="s">
        <v>6239</v>
      </c>
      <c r="E2782" s="10" t="s">
        <v>6208</v>
      </c>
      <c r="F2782" s="89" t="s">
        <v>6240</v>
      </c>
      <c r="G2782" s="89" t="s">
        <v>2657</v>
      </c>
      <c r="H2782" s="44">
        <v>22</v>
      </c>
      <c r="I2782" s="93" t="s">
        <v>6177</v>
      </c>
      <c r="J2782" s="10" t="s">
        <v>230</v>
      </c>
      <c r="XEP2782" s="50"/>
      <c r="XEX2782" s="52"/>
      <c r="XEY2782" s="52"/>
    </row>
    <row r="2783" s="35" customFormat="1" customHeight="1" spans="1:16379">
      <c r="A2783" s="42">
        <v>2781</v>
      </c>
      <c r="B2783" s="43">
        <v>9787530123621</v>
      </c>
      <c r="C2783" s="89" t="s">
        <v>6206</v>
      </c>
      <c r="D2783" s="89" t="s">
        <v>6241</v>
      </c>
      <c r="E2783" s="10" t="s">
        <v>6208</v>
      </c>
      <c r="F2783" s="89" t="s">
        <v>6242</v>
      </c>
      <c r="G2783" s="89" t="s">
        <v>2657</v>
      </c>
      <c r="H2783" s="44">
        <v>22</v>
      </c>
      <c r="I2783" s="93" t="s">
        <v>6177</v>
      </c>
      <c r="J2783" s="10" t="s">
        <v>230</v>
      </c>
      <c r="XEP2783" s="50"/>
      <c r="XEX2783" s="52"/>
      <c r="XEY2783" s="52"/>
    </row>
    <row r="2784" s="35" customFormat="1" customHeight="1" spans="1:16379">
      <c r="A2784" s="42">
        <v>2782</v>
      </c>
      <c r="B2784" s="43">
        <v>9787530123690</v>
      </c>
      <c r="C2784" s="89" t="s">
        <v>6206</v>
      </c>
      <c r="D2784" s="89" t="s">
        <v>6243</v>
      </c>
      <c r="E2784" s="10" t="s">
        <v>6208</v>
      </c>
      <c r="F2784" s="89" t="s">
        <v>6242</v>
      </c>
      <c r="G2784" s="89" t="s">
        <v>2657</v>
      </c>
      <c r="H2784" s="44">
        <v>22</v>
      </c>
      <c r="I2784" s="93" t="s">
        <v>6177</v>
      </c>
      <c r="J2784" s="10" t="s">
        <v>230</v>
      </c>
      <c r="XEP2784" s="50"/>
      <c r="XEX2784" s="52"/>
      <c r="XEY2784" s="52"/>
    </row>
    <row r="2785" s="35" customFormat="1" customHeight="1" spans="1:16379">
      <c r="A2785" s="42">
        <v>2783</v>
      </c>
      <c r="B2785" s="43">
        <v>9787530123737</v>
      </c>
      <c r="C2785" s="89" t="s">
        <v>6206</v>
      </c>
      <c r="D2785" s="89" t="s">
        <v>6235</v>
      </c>
      <c r="E2785" s="10" t="s">
        <v>6208</v>
      </c>
      <c r="F2785" s="89" t="s">
        <v>6236</v>
      </c>
      <c r="G2785" s="89" t="s">
        <v>2657</v>
      </c>
      <c r="H2785" s="44">
        <v>22</v>
      </c>
      <c r="I2785" s="93" t="s">
        <v>6177</v>
      </c>
      <c r="J2785" s="10" t="s">
        <v>230</v>
      </c>
      <c r="XEP2785" s="50"/>
      <c r="XEX2785" s="52"/>
      <c r="XEY2785" s="52"/>
    </row>
    <row r="2786" s="35" customFormat="1" customHeight="1" spans="1:16379">
      <c r="A2786" s="42">
        <v>2784</v>
      </c>
      <c r="B2786" s="43">
        <v>9787530123751</v>
      </c>
      <c r="C2786" s="89" t="s">
        <v>6206</v>
      </c>
      <c r="D2786" s="89" t="s">
        <v>6244</v>
      </c>
      <c r="E2786" s="10" t="s">
        <v>6208</v>
      </c>
      <c r="F2786" s="89" t="s">
        <v>6245</v>
      </c>
      <c r="G2786" s="89" t="s">
        <v>2657</v>
      </c>
      <c r="H2786" s="44">
        <v>25</v>
      </c>
      <c r="I2786" s="93" t="s">
        <v>6177</v>
      </c>
      <c r="J2786" s="10" t="s">
        <v>230</v>
      </c>
      <c r="XEP2786" s="50"/>
      <c r="XEX2786" s="52"/>
      <c r="XEY2786" s="52"/>
    </row>
    <row r="2787" s="35" customFormat="1" customHeight="1" spans="1:16379">
      <c r="A2787" s="42">
        <v>2785</v>
      </c>
      <c r="B2787" s="43">
        <v>9787530123751</v>
      </c>
      <c r="C2787" s="89" t="s">
        <v>6206</v>
      </c>
      <c r="D2787" s="89" t="s">
        <v>6246</v>
      </c>
      <c r="E2787" s="10" t="s">
        <v>6208</v>
      </c>
      <c r="F2787" s="89" t="s">
        <v>6247</v>
      </c>
      <c r="G2787" s="89" t="s">
        <v>2657</v>
      </c>
      <c r="H2787" s="44">
        <v>25</v>
      </c>
      <c r="I2787" s="93" t="s">
        <v>6177</v>
      </c>
      <c r="J2787" s="10" t="s">
        <v>230</v>
      </c>
      <c r="XEP2787" s="50"/>
      <c r="XEX2787" s="52"/>
      <c r="XEY2787" s="52"/>
    </row>
    <row r="2788" s="35" customFormat="1" customHeight="1" spans="1:16379">
      <c r="A2788" s="42">
        <v>2786</v>
      </c>
      <c r="B2788" s="43">
        <v>9787530123720</v>
      </c>
      <c r="C2788" s="89" t="s">
        <v>6206</v>
      </c>
      <c r="D2788" s="89" t="s">
        <v>6248</v>
      </c>
      <c r="E2788" s="10" t="s">
        <v>6208</v>
      </c>
      <c r="F2788" s="89" t="s">
        <v>6231</v>
      </c>
      <c r="G2788" s="89" t="s">
        <v>2657</v>
      </c>
      <c r="H2788" s="44">
        <v>29</v>
      </c>
      <c r="I2788" s="93" t="s">
        <v>6177</v>
      </c>
      <c r="J2788" s="10" t="s">
        <v>557</v>
      </c>
      <c r="XEP2788" s="50"/>
      <c r="XEX2788" s="52"/>
      <c r="XEY2788" s="52"/>
    </row>
    <row r="2789" s="35" customFormat="1" customHeight="1" spans="1:16379">
      <c r="A2789" s="42">
        <v>2787</v>
      </c>
      <c r="B2789" s="43">
        <v>9787541460630</v>
      </c>
      <c r="C2789" s="89" t="s">
        <v>6249</v>
      </c>
      <c r="D2789" s="89" t="s">
        <v>6250</v>
      </c>
      <c r="E2789" s="10" t="s">
        <v>6251</v>
      </c>
      <c r="F2789" s="89" t="s">
        <v>6252</v>
      </c>
      <c r="G2789" s="89" t="s">
        <v>731</v>
      </c>
      <c r="H2789" s="44">
        <v>35</v>
      </c>
      <c r="I2789" s="93" t="s">
        <v>6177</v>
      </c>
      <c r="J2789" s="10" t="s">
        <v>218</v>
      </c>
      <c r="XEP2789" s="50"/>
      <c r="XEX2789" s="52"/>
      <c r="XEY2789" s="52"/>
    </row>
    <row r="2790" s="35" customFormat="1" customHeight="1" spans="1:16379">
      <c r="A2790" s="42">
        <v>2788</v>
      </c>
      <c r="B2790" s="43">
        <v>9787541460678</v>
      </c>
      <c r="C2790" s="89" t="s">
        <v>6249</v>
      </c>
      <c r="D2790" s="89" t="s">
        <v>6253</v>
      </c>
      <c r="E2790" s="10" t="s">
        <v>6254</v>
      </c>
      <c r="F2790" s="89" t="s">
        <v>6255</v>
      </c>
      <c r="G2790" s="89" t="s">
        <v>731</v>
      </c>
      <c r="H2790" s="44">
        <v>35</v>
      </c>
      <c r="I2790" s="93" t="s">
        <v>6177</v>
      </c>
      <c r="J2790" s="10" t="s">
        <v>562</v>
      </c>
      <c r="XEP2790" s="50"/>
      <c r="XEX2790" s="52"/>
      <c r="XEY2790" s="52"/>
    </row>
    <row r="2791" s="35" customFormat="1" customHeight="1" spans="1:16379">
      <c r="A2791" s="42">
        <v>2789</v>
      </c>
      <c r="B2791" s="43" t="s">
        <v>6256</v>
      </c>
      <c r="C2791" s="93" t="s">
        <v>6257</v>
      </c>
      <c r="D2791" s="89" t="s">
        <v>6258</v>
      </c>
      <c r="E2791" s="10" t="s">
        <v>6259</v>
      </c>
      <c r="F2791" s="89" t="s">
        <v>6260</v>
      </c>
      <c r="G2791" s="89" t="s">
        <v>731</v>
      </c>
      <c r="H2791" s="44">
        <v>24.8</v>
      </c>
      <c r="I2791" s="93" t="s">
        <v>6177</v>
      </c>
      <c r="J2791" s="10" t="s">
        <v>218</v>
      </c>
      <c r="XEP2791" s="50"/>
      <c r="XEX2791" s="52"/>
      <c r="XEY2791" s="52"/>
    </row>
    <row r="2792" s="35" customFormat="1" customHeight="1" spans="1:16379">
      <c r="A2792" s="42">
        <v>2790</v>
      </c>
      <c r="B2792" s="43" t="s">
        <v>6261</v>
      </c>
      <c r="C2792" s="93" t="s">
        <v>6257</v>
      </c>
      <c r="D2792" s="89" t="s">
        <v>6262</v>
      </c>
      <c r="E2792" s="10" t="s">
        <v>6263</v>
      </c>
      <c r="F2792" s="89" t="s">
        <v>6264</v>
      </c>
      <c r="G2792" s="89" t="s">
        <v>731</v>
      </c>
      <c r="H2792" s="44">
        <v>24.8</v>
      </c>
      <c r="I2792" s="93" t="s">
        <v>6177</v>
      </c>
      <c r="J2792" s="10" t="s">
        <v>218</v>
      </c>
      <c r="XEP2792" s="50"/>
      <c r="XEX2792" s="52"/>
      <c r="XEY2792" s="52"/>
    </row>
    <row r="2793" s="35" customFormat="1" customHeight="1" spans="1:16379">
      <c r="A2793" s="42">
        <v>2791</v>
      </c>
      <c r="B2793" s="43" t="s">
        <v>6265</v>
      </c>
      <c r="C2793" s="93" t="s">
        <v>6257</v>
      </c>
      <c r="D2793" s="89" t="s">
        <v>6266</v>
      </c>
      <c r="E2793" s="10" t="s">
        <v>6267</v>
      </c>
      <c r="F2793" s="89" t="s">
        <v>6268</v>
      </c>
      <c r="G2793" s="89" t="s">
        <v>731</v>
      </c>
      <c r="H2793" s="44">
        <v>24.8</v>
      </c>
      <c r="I2793" s="93" t="s">
        <v>6177</v>
      </c>
      <c r="J2793" s="10" t="s">
        <v>218</v>
      </c>
      <c r="XEP2793" s="50"/>
      <c r="XEX2793" s="52"/>
      <c r="XEY2793" s="52"/>
    </row>
    <row r="2794" s="35" customFormat="1" customHeight="1" spans="1:16379">
      <c r="A2794" s="42">
        <v>2792</v>
      </c>
      <c r="B2794" s="43" t="s">
        <v>6269</v>
      </c>
      <c r="C2794" s="93" t="s">
        <v>6257</v>
      </c>
      <c r="D2794" s="89" t="s">
        <v>6270</v>
      </c>
      <c r="E2794" s="10" t="s">
        <v>6271</v>
      </c>
      <c r="F2794" s="89" t="s">
        <v>6272</v>
      </c>
      <c r="G2794" s="89" t="s">
        <v>731</v>
      </c>
      <c r="H2794" s="44">
        <v>24.8</v>
      </c>
      <c r="I2794" s="93" t="s">
        <v>6177</v>
      </c>
      <c r="J2794" s="10" t="s">
        <v>218</v>
      </c>
      <c r="XEP2794" s="50"/>
      <c r="XEX2794" s="52"/>
      <c r="XEY2794" s="52"/>
    </row>
    <row r="2795" s="35" customFormat="1" customHeight="1" spans="1:16379">
      <c r="A2795" s="42">
        <v>2793</v>
      </c>
      <c r="B2795" s="43" t="s">
        <v>6273</v>
      </c>
      <c r="C2795" s="93" t="s">
        <v>6257</v>
      </c>
      <c r="D2795" s="89" t="s">
        <v>6274</v>
      </c>
      <c r="E2795" s="10" t="s">
        <v>6275</v>
      </c>
      <c r="F2795" s="89" t="s">
        <v>6276</v>
      </c>
      <c r="G2795" s="89" t="s">
        <v>731</v>
      </c>
      <c r="H2795" s="44">
        <v>24.8</v>
      </c>
      <c r="I2795" s="93" t="s">
        <v>6177</v>
      </c>
      <c r="J2795" s="10" t="s">
        <v>218</v>
      </c>
      <c r="XEP2795" s="50"/>
      <c r="XEX2795" s="52"/>
      <c r="XEY2795" s="52"/>
    </row>
    <row r="2796" s="35" customFormat="1" customHeight="1" spans="1:16379">
      <c r="A2796" s="42">
        <v>2794</v>
      </c>
      <c r="B2796" s="43" t="s">
        <v>6277</v>
      </c>
      <c r="C2796" s="93" t="s">
        <v>6257</v>
      </c>
      <c r="D2796" s="89" t="s">
        <v>6278</v>
      </c>
      <c r="E2796" s="10" t="s">
        <v>6279</v>
      </c>
      <c r="F2796" s="89" t="s">
        <v>6276</v>
      </c>
      <c r="G2796" s="89" t="s">
        <v>731</v>
      </c>
      <c r="H2796" s="44">
        <v>24.8</v>
      </c>
      <c r="I2796" s="93" t="s">
        <v>6177</v>
      </c>
      <c r="J2796" s="10" t="s">
        <v>218</v>
      </c>
      <c r="XEP2796" s="50"/>
      <c r="XEX2796" s="52"/>
      <c r="XEY2796" s="52"/>
    </row>
    <row r="2797" s="35" customFormat="1" customHeight="1" spans="1:16379">
      <c r="A2797" s="42">
        <v>2795</v>
      </c>
      <c r="B2797" s="43" t="s">
        <v>6280</v>
      </c>
      <c r="C2797" s="93" t="s">
        <v>6257</v>
      </c>
      <c r="D2797" s="89" t="s">
        <v>6281</v>
      </c>
      <c r="E2797" s="10" t="s">
        <v>6282</v>
      </c>
      <c r="F2797" s="89" t="s">
        <v>6283</v>
      </c>
      <c r="G2797" s="89" t="s">
        <v>731</v>
      </c>
      <c r="H2797" s="44">
        <v>24.8</v>
      </c>
      <c r="I2797" s="93" t="s">
        <v>6177</v>
      </c>
      <c r="J2797" s="10" t="s">
        <v>218</v>
      </c>
      <c r="XEP2797" s="50"/>
      <c r="XEX2797" s="52"/>
      <c r="XEY2797" s="52"/>
    </row>
    <row r="2798" s="35" customFormat="1" customHeight="1" spans="1:16379">
      <c r="A2798" s="42">
        <v>2796</v>
      </c>
      <c r="B2798" s="43" t="s">
        <v>6284</v>
      </c>
      <c r="C2798" s="93" t="s">
        <v>6257</v>
      </c>
      <c r="D2798" s="89" t="s">
        <v>6285</v>
      </c>
      <c r="E2798" s="10" t="s">
        <v>6286</v>
      </c>
      <c r="F2798" s="89" t="s">
        <v>6287</v>
      </c>
      <c r="G2798" s="89" t="s">
        <v>731</v>
      </c>
      <c r="H2798" s="44">
        <v>24.8</v>
      </c>
      <c r="I2798" s="93" t="s">
        <v>6177</v>
      </c>
      <c r="J2798" s="10" t="s">
        <v>218</v>
      </c>
      <c r="XEP2798" s="50"/>
      <c r="XEX2798" s="52"/>
      <c r="XEY2798" s="52"/>
    </row>
    <row r="2799" s="35" customFormat="1" customHeight="1" spans="1:16379">
      <c r="A2799" s="42">
        <v>2797</v>
      </c>
      <c r="B2799" s="43" t="s">
        <v>6288</v>
      </c>
      <c r="C2799" s="93" t="s">
        <v>6257</v>
      </c>
      <c r="D2799" s="89" t="s">
        <v>6289</v>
      </c>
      <c r="E2799" s="10" t="s">
        <v>6290</v>
      </c>
      <c r="F2799" s="89" t="s">
        <v>6291</v>
      </c>
      <c r="G2799" s="89" t="s">
        <v>731</v>
      </c>
      <c r="H2799" s="44">
        <v>24.8</v>
      </c>
      <c r="I2799" s="93" t="s">
        <v>6177</v>
      </c>
      <c r="J2799" s="10" t="s">
        <v>218</v>
      </c>
      <c r="XEP2799" s="50"/>
      <c r="XEX2799" s="52"/>
      <c r="XEY2799" s="52"/>
    </row>
    <row r="2800" s="35" customFormat="1" customHeight="1" spans="1:16379">
      <c r="A2800" s="42">
        <v>2798</v>
      </c>
      <c r="B2800" s="43">
        <v>9787541482045</v>
      </c>
      <c r="C2800" s="93" t="s">
        <v>6257</v>
      </c>
      <c r="D2800" s="89" t="s">
        <v>6292</v>
      </c>
      <c r="E2800" s="10" t="s">
        <v>6293</v>
      </c>
      <c r="F2800" s="89" t="s">
        <v>6294</v>
      </c>
      <c r="G2800" s="89" t="s">
        <v>731</v>
      </c>
      <c r="H2800" s="44">
        <v>24.8</v>
      </c>
      <c r="I2800" s="93" t="s">
        <v>6177</v>
      </c>
      <c r="J2800" s="10" t="s">
        <v>218</v>
      </c>
      <c r="XEP2800" s="50"/>
      <c r="XEX2800" s="52"/>
      <c r="XEY2800" s="52"/>
    </row>
    <row r="2801" s="35" customFormat="1" customHeight="1" spans="1:16379">
      <c r="A2801" s="42">
        <v>2799</v>
      </c>
      <c r="B2801" s="43" t="s">
        <v>6295</v>
      </c>
      <c r="C2801" s="93" t="s">
        <v>6257</v>
      </c>
      <c r="D2801" s="89" t="s">
        <v>6296</v>
      </c>
      <c r="E2801" s="10" t="s">
        <v>6297</v>
      </c>
      <c r="F2801" s="89" t="s">
        <v>6298</v>
      </c>
      <c r="G2801" s="89" t="s">
        <v>731</v>
      </c>
      <c r="H2801" s="44">
        <v>24.8</v>
      </c>
      <c r="I2801" s="93" t="s">
        <v>6177</v>
      </c>
      <c r="J2801" s="10" t="s">
        <v>218</v>
      </c>
      <c r="XEP2801" s="50"/>
      <c r="XEX2801" s="52"/>
      <c r="XEY2801" s="52"/>
    </row>
    <row r="2802" s="35" customFormat="1" customHeight="1" spans="1:16379">
      <c r="A2802" s="42">
        <v>2800</v>
      </c>
      <c r="B2802" s="43">
        <v>9787541482052</v>
      </c>
      <c r="C2802" s="93" t="s">
        <v>6257</v>
      </c>
      <c r="D2802" s="89" t="s">
        <v>6299</v>
      </c>
      <c r="E2802" s="10" t="s">
        <v>6300</v>
      </c>
      <c r="F2802" s="89" t="s">
        <v>6298</v>
      </c>
      <c r="G2802" s="89" t="s">
        <v>731</v>
      </c>
      <c r="H2802" s="44">
        <v>24.8</v>
      </c>
      <c r="I2802" s="93" t="s">
        <v>6177</v>
      </c>
      <c r="J2802" s="10" t="s">
        <v>218</v>
      </c>
      <c r="XEP2802" s="50"/>
      <c r="XEX2802" s="52"/>
      <c r="XEY2802" s="52"/>
    </row>
    <row r="2803" s="35" customFormat="1" customHeight="1" spans="1:16379">
      <c r="A2803" s="42">
        <v>2801</v>
      </c>
      <c r="B2803" s="43" t="s">
        <v>6301</v>
      </c>
      <c r="C2803" s="93" t="s">
        <v>6257</v>
      </c>
      <c r="D2803" s="89" t="s">
        <v>211</v>
      </c>
      <c r="E2803" s="10" t="s">
        <v>6302</v>
      </c>
      <c r="F2803" s="89" t="s">
        <v>6303</v>
      </c>
      <c r="G2803" s="89" t="s">
        <v>731</v>
      </c>
      <c r="H2803" s="44">
        <v>24.8</v>
      </c>
      <c r="I2803" s="93" t="s">
        <v>6177</v>
      </c>
      <c r="J2803" s="10" t="s">
        <v>218</v>
      </c>
      <c r="XEP2803" s="50"/>
      <c r="XEX2803" s="52"/>
      <c r="XEY2803" s="52"/>
    </row>
    <row r="2804" s="35" customFormat="1" customHeight="1" spans="1:16379">
      <c r="A2804" s="42">
        <v>2802</v>
      </c>
      <c r="B2804" s="43" t="s">
        <v>6304</v>
      </c>
      <c r="C2804" s="93" t="s">
        <v>6257</v>
      </c>
      <c r="D2804" s="89" t="s">
        <v>6305</v>
      </c>
      <c r="E2804" s="10" t="s">
        <v>6306</v>
      </c>
      <c r="F2804" s="89" t="s">
        <v>6276</v>
      </c>
      <c r="G2804" s="89" t="s">
        <v>731</v>
      </c>
      <c r="H2804" s="44">
        <v>24.8</v>
      </c>
      <c r="I2804" s="93" t="s">
        <v>6177</v>
      </c>
      <c r="J2804" s="10" t="s">
        <v>218</v>
      </c>
      <c r="XEP2804" s="50"/>
      <c r="XEX2804" s="52"/>
      <c r="XEY2804" s="52"/>
    </row>
    <row r="2805" s="35" customFormat="1" customHeight="1" spans="1:16379">
      <c r="A2805" s="42">
        <v>2803</v>
      </c>
      <c r="B2805" s="43">
        <v>9787541482014</v>
      </c>
      <c r="C2805" s="93" t="s">
        <v>6257</v>
      </c>
      <c r="D2805" s="89" t="s">
        <v>6307</v>
      </c>
      <c r="E2805" s="10" t="s">
        <v>6308</v>
      </c>
      <c r="F2805" s="89" t="s">
        <v>6309</v>
      </c>
      <c r="G2805" s="89" t="s">
        <v>731</v>
      </c>
      <c r="H2805" s="44">
        <v>24.8</v>
      </c>
      <c r="I2805" s="93" t="s">
        <v>6177</v>
      </c>
      <c r="J2805" s="10" t="s">
        <v>218</v>
      </c>
      <c r="XEP2805" s="50"/>
      <c r="XEX2805" s="52"/>
      <c r="XEY2805" s="52"/>
    </row>
    <row r="2806" s="35" customFormat="1" customHeight="1" spans="1:16379">
      <c r="A2806" s="42">
        <v>2804</v>
      </c>
      <c r="B2806" s="43">
        <v>9787541482038</v>
      </c>
      <c r="C2806" s="93" t="s">
        <v>6257</v>
      </c>
      <c r="D2806" s="89" t="s">
        <v>6310</v>
      </c>
      <c r="E2806" s="10" t="s">
        <v>6311</v>
      </c>
      <c r="F2806" s="89" t="s">
        <v>6287</v>
      </c>
      <c r="G2806" s="89" t="s">
        <v>731</v>
      </c>
      <c r="H2806" s="44">
        <v>24.8</v>
      </c>
      <c r="I2806" s="93" t="s">
        <v>6177</v>
      </c>
      <c r="J2806" s="10" t="s">
        <v>218</v>
      </c>
      <c r="XEP2806" s="50"/>
      <c r="XEX2806" s="52"/>
      <c r="XEY2806" s="52"/>
    </row>
    <row r="2807" s="35" customFormat="1" customHeight="1" spans="1:16379">
      <c r="A2807" s="42">
        <v>2805</v>
      </c>
      <c r="B2807" s="43">
        <v>9787541460654</v>
      </c>
      <c r="C2807" s="89" t="s">
        <v>6249</v>
      </c>
      <c r="D2807" s="89" t="s">
        <v>6312</v>
      </c>
      <c r="E2807" s="10" t="s">
        <v>6313</v>
      </c>
      <c r="F2807" s="89" t="s">
        <v>6252</v>
      </c>
      <c r="G2807" s="89" t="s">
        <v>731</v>
      </c>
      <c r="H2807" s="44">
        <v>35</v>
      </c>
      <c r="I2807" s="93" t="s">
        <v>6177</v>
      </c>
      <c r="J2807" s="10" t="s">
        <v>25</v>
      </c>
      <c r="XEP2807" s="50"/>
      <c r="XEX2807" s="52"/>
      <c r="XEY2807" s="52"/>
    </row>
    <row r="2808" s="35" customFormat="1" customHeight="1" spans="1:16379">
      <c r="A2808" s="42">
        <v>2806</v>
      </c>
      <c r="B2808" s="43">
        <v>9787541460647</v>
      </c>
      <c r="C2808" s="89" t="s">
        <v>6249</v>
      </c>
      <c r="D2808" s="89" t="s">
        <v>6314</v>
      </c>
      <c r="E2808" s="10" t="s">
        <v>6315</v>
      </c>
      <c r="F2808" s="89" t="s">
        <v>6276</v>
      </c>
      <c r="G2808" s="89" t="s">
        <v>731</v>
      </c>
      <c r="H2808" s="44">
        <v>35</v>
      </c>
      <c r="I2808" s="93" t="s">
        <v>6177</v>
      </c>
      <c r="J2808" s="10" t="s">
        <v>25</v>
      </c>
      <c r="XEP2808" s="50"/>
      <c r="XEX2808" s="52"/>
      <c r="XEY2808" s="52"/>
    </row>
    <row r="2809" s="35" customFormat="1" customHeight="1" spans="1:16379">
      <c r="A2809" s="42">
        <v>2807</v>
      </c>
      <c r="B2809" s="43">
        <v>9787541460661</v>
      </c>
      <c r="C2809" s="89" t="s">
        <v>6249</v>
      </c>
      <c r="D2809" s="89" t="s">
        <v>6316</v>
      </c>
      <c r="E2809" s="10" t="s">
        <v>6300</v>
      </c>
      <c r="F2809" s="89" t="s">
        <v>6276</v>
      </c>
      <c r="G2809" s="89" t="s">
        <v>731</v>
      </c>
      <c r="H2809" s="44">
        <v>35</v>
      </c>
      <c r="I2809" s="93" t="s">
        <v>6177</v>
      </c>
      <c r="J2809" s="74" t="s">
        <v>29</v>
      </c>
      <c r="XEP2809" s="50"/>
      <c r="XEX2809" s="52"/>
      <c r="XEY2809" s="52"/>
    </row>
    <row r="2810" s="35" customFormat="1" customHeight="1" spans="1:16379">
      <c r="A2810" s="42">
        <v>2808</v>
      </c>
      <c r="B2810" s="43">
        <v>9787541460692</v>
      </c>
      <c r="C2810" s="89" t="s">
        <v>6249</v>
      </c>
      <c r="D2810" s="89" t="s">
        <v>6317</v>
      </c>
      <c r="E2810" s="10" t="s">
        <v>6318</v>
      </c>
      <c r="F2810" s="89" t="s">
        <v>6319</v>
      </c>
      <c r="G2810" s="89" t="s">
        <v>731</v>
      </c>
      <c r="H2810" s="44">
        <v>35</v>
      </c>
      <c r="I2810" s="93" t="s">
        <v>6177</v>
      </c>
      <c r="J2810" s="10" t="s">
        <v>91</v>
      </c>
      <c r="XEP2810" s="50"/>
      <c r="XEX2810" s="52"/>
      <c r="XEY2810" s="52"/>
    </row>
    <row r="2811" s="35" customFormat="1" customHeight="1" spans="1:16379">
      <c r="A2811" s="42">
        <v>2809</v>
      </c>
      <c r="B2811" s="43">
        <v>9787541460685</v>
      </c>
      <c r="C2811" s="89" t="s">
        <v>6249</v>
      </c>
      <c r="D2811" s="89" t="s">
        <v>6320</v>
      </c>
      <c r="E2811" s="10" t="s">
        <v>6321</v>
      </c>
      <c r="F2811" s="89" t="s">
        <v>6276</v>
      </c>
      <c r="G2811" s="89" t="s">
        <v>731</v>
      </c>
      <c r="H2811" s="44">
        <v>35</v>
      </c>
      <c r="I2811" s="93" t="s">
        <v>6177</v>
      </c>
      <c r="J2811" s="10" t="s">
        <v>91</v>
      </c>
      <c r="XEP2811" s="50"/>
      <c r="XEX2811" s="52"/>
      <c r="XEY2811" s="52"/>
    </row>
    <row r="2812" s="35" customFormat="1" customHeight="1" spans="1:16379">
      <c r="A2812" s="42">
        <v>2810</v>
      </c>
      <c r="B2812" s="45">
        <v>9787121322396</v>
      </c>
      <c r="C2812" s="89"/>
      <c r="D2812" s="89" t="s">
        <v>6322</v>
      </c>
      <c r="E2812" s="10" t="s">
        <v>6323</v>
      </c>
      <c r="F2812" s="89" t="s">
        <v>6324</v>
      </c>
      <c r="G2812" s="89" t="s">
        <v>442</v>
      </c>
      <c r="H2812" s="44">
        <v>55</v>
      </c>
      <c r="I2812" s="89" t="s">
        <v>6177</v>
      </c>
      <c r="J2812" s="10" t="s">
        <v>25</v>
      </c>
      <c r="XEP2812" s="50"/>
      <c r="XEX2812" s="52"/>
      <c r="XEY2812" s="52"/>
    </row>
    <row r="2813" s="35" customFormat="1" customHeight="1" spans="1:16379">
      <c r="A2813" s="42">
        <v>2811</v>
      </c>
      <c r="B2813" s="43" t="s">
        <v>6325</v>
      </c>
      <c r="C2813" s="93"/>
      <c r="D2813" s="89" t="s">
        <v>6326</v>
      </c>
      <c r="E2813" s="10" t="s">
        <v>6327</v>
      </c>
      <c r="F2813" s="89" t="s">
        <v>6328</v>
      </c>
      <c r="G2813" s="89" t="s">
        <v>6329</v>
      </c>
      <c r="H2813" s="44">
        <v>128</v>
      </c>
      <c r="I2813" s="93" t="s">
        <v>6177</v>
      </c>
      <c r="J2813" s="10" t="s">
        <v>25</v>
      </c>
      <c r="XEP2813" s="50"/>
      <c r="XEX2813" s="52"/>
      <c r="XEY2813" s="52"/>
    </row>
    <row r="2814" s="35" customFormat="1" customHeight="1" spans="1:16379">
      <c r="A2814" s="42">
        <v>2812</v>
      </c>
      <c r="B2814" s="43">
        <v>9787539153261</v>
      </c>
      <c r="C2814" s="89" t="s">
        <v>6330</v>
      </c>
      <c r="D2814" s="89" t="s">
        <v>3260</v>
      </c>
      <c r="E2814" s="10" t="s">
        <v>6331</v>
      </c>
      <c r="F2814" s="89" t="s">
        <v>6332</v>
      </c>
      <c r="G2814" s="89" t="s">
        <v>90</v>
      </c>
      <c r="H2814" s="44">
        <v>15</v>
      </c>
      <c r="I2814" s="93" t="s">
        <v>6177</v>
      </c>
      <c r="J2814" s="10" t="s">
        <v>91</v>
      </c>
      <c r="XEP2814" s="50"/>
      <c r="XEX2814" s="52"/>
      <c r="XEY2814" s="52"/>
    </row>
    <row r="2815" s="35" customFormat="1" customHeight="1" spans="1:16379">
      <c r="A2815" s="42">
        <v>2813</v>
      </c>
      <c r="B2815" s="43">
        <v>9787539153254</v>
      </c>
      <c r="C2815" s="89" t="s">
        <v>6330</v>
      </c>
      <c r="D2815" s="89" t="s">
        <v>3262</v>
      </c>
      <c r="E2815" s="10" t="s">
        <v>6331</v>
      </c>
      <c r="F2815" s="89" t="s">
        <v>6332</v>
      </c>
      <c r="G2815" s="89" t="s">
        <v>90</v>
      </c>
      <c r="H2815" s="44">
        <v>15</v>
      </c>
      <c r="I2815" s="93" t="s">
        <v>6177</v>
      </c>
      <c r="J2815" s="10" t="s">
        <v>91</v>
      </c>
      <c r="XEP2815" s="50"/>
      <c r="XEX2815" s="52"/>
      <c r="XEY2815" s="52"/>
    </row>
    <row r="2816" s="35" customFormat="1" customHeight="1" spans="1:16379">
      <c r="A2816" s="42">
        <v>2814</v>
      </c>
      <c r="B2816" s="43">
        <v>9787539153247</v>
      </c>
      <c r="C2816" s="89" t="s">
        <v>6330</v>
      </c>
      <c r="D2816" s="89" t="s">
        <v>3263</v>
      </c>
      <c r="E2816" s="10" t="s">
        <v>6331</v>
      </c>
      <c r="F2816" s="89" t="s">
        <v>6332</v>
      </c>
      <c r="G2816" s="89" t="s">
        <v>90</v>
      </c>
      <c r="H2816" s="44">
        <v>15</v>
      </c>
      <c r="I2816" s="93" t="s">
        <v>6177</v>
      </c>
      <c r="J2816" s="10" t="s">
        <v>91</v>
      </c>
      <c r="XEP2816" s="50"/>
      <c r="XEX2816" s="52"/>
      <c r="XEY2816" s="52"/>
    </row>
    <row r="2817" s="35" customFormat="1" customHeight="1" spans="1:16379">
      <c r="A2817" s="42">
        <v>2815</v>
      </c>
      <c r="B2817" s="43">
        <v>9787539153230</v>
      </c>
      <c r="C2817" s="89" t="s">
        <v>6330</v>
      </c>
      <c r="D2817" s="89" t="s">
        <v>3264</v>
      </c>
      <c r="E2817" s="10" t="s">
        <v>6331</v>
      </c>
      <c r="F2817" s="89" t="s">
        <v>6332</v>
      </c>
      <c r="G2817" s="89" t="s">
        <v>90</v>
      </c>
      <c r="H2817" s="44">
        <v>15</v>
      </c>
      <c r="I2817" s="93" t="s">
        <v>6177</v>
      </c>
      <c r="J2817" s="10" t="s">
        <v>91</v>
      </c>
      <c r="XEP2817" s="50"/>
      <c r="XEX2817" s="52"/>
      <c r="XEY2817" s="52"/>
    </row>
    <row r="2818" s="35" customFormat="1" customHeight="1" spans="1:16379">
      <c r="A2818" s="42">
        <v>2816</v>
      </c>
      <c r="B2818" s="45" t="s">
        <v>6333</v>
      </c>
      <c r="C2818" s="89"/>
      <c r="D2818" s="93" t="s">
        <v>6334</v>
      </c>
      <c r="E2818" s="10" t="s">
        <v>6335</v>
      </c>
      <c r="F2818" s="89" t="s">
        <v>6336</v>
      </c>
      <c r="G2818" s="89" t="s">
        <v>6337</v>
      </c>
      <c r="H2818" s="44">
        <v>168</v>
      </c>
      <c r="I2818" s="89" t="s">
        <v>6177</v>
      </c>
      <c r="J2818" s="10" t="s">
        <v>218</v>
      </c>
      <c r="XEP2818" s="50"/>
      <c r="XEX2818" s="52"/>
      <c r="XEY2818" s="52"/>
    </row>
    <row r="2819" s="35" customFormat="1" customHeight="1" spans="1:16379">
      <c r="A2819" s="42">
        <v>2817</v>
      </c>
      <c r="B2819" s="45">
        <v>9787519429058</v>
      </c>
      <c r="C2819" s="89"/>
      <c r="D2819" s="89" t="s">
        <v>6338</v>
      </c>
      <c r="E2819" s="10" t="s">
        <v>6339</v>
      </c>
      <c r="F2819" s="89" t="s">
        <v>6340</v>
      </c>
      <c r="G2819" s="89" t="s">
        <v>566</v>
      </c>
      <c r="H2819" s="44">
        <v>86</v>
      </c>
      <c r="I2819" s="89" t="s">
        <v>6177</v>
      </c>
      <c r="J2819" s="10" t="s">
        <v>91</v>
      </c>
      <c r="XEP2819" s="50"/>
      <c r="XEX2819" s="52"/>
      <c r="XEY2819" s="52"/>
    </row>
    <row r="2820" s="35" customFormat="1" customHeight="1" spans="1:16379">
      <c r="A2820" s="42">
        <v>2818</v>
      </c>
      <c r="B2820" s="43">
        <v>9787807639503</v>
      </c>
      <c r="C2820" s="89"/>
      <c r="D2820" s="89" t="s">
        <v>6341</v>
      </c>
      <c r="E2820" s="10" t="s">
        <v>6342</v>
      </c>
      <c r="F2820" s="89" t="s">
        <v>6343</v>
      </c>
      <c r="G2820" s="89" t="s">
        <v>6344</v>
      </c>
      <c r="H2820" s="44">
        <v>78</v>
      </c>
      <c r="I2820" s="97" t="s">
        <v>6177</v>
      </c>
      <c r="J2820" s="10" t="s">
        <v>218</v>
      </c>
      <c r="XEP2820" s="50"/>
      <c r="XEX2820" s="52"/>
      <c r="XEY2820" s="52"/>
    </row>
    <row r="2821" s="35" customFormat="1" customHeight="1" spans="1:16379">
      <c r="A2821" s="42">
        <v>2819</v>
      </c>
      <c r="B2821" s="45">
        <v>9787555108405</v>
      </c>
      <c r="C2821" s="89"/>
      <c r="D2821" s="89" t="s">
        <v>6345</v>
      </c>
      <c r="E2821" s="10" t="s">
        <v>6346</v>
      </c>
      <c r="F2821" s="89" t="s">
        <v>6347</v>
      </c>
      <c r="G2821" s="89" t="s">
        <v>6344</v>
      </c>
      <c r="H2821" s="44">
        <v>108</v>
      </c>
      <c r="I2821" s="89" t="s">
        <v>6177</v>
      </c>
      <c r="J2821" s="10" t="s">
        <v>91</v>
      </c>
      <c r="XEP2821" s="50"/>
      <c r="XEX2821" s="52"/>
      <c r="XEY2821" s="52"/>
    </row>
    <row r="2822" s="35" customFormat="1" customHeight="1" spans="1:16379">
      <c r="A2822" s="42">
        <v>2820</v>
      </c>
      <c r="B2822" s="43" t="s">
        <v>6348</v>
      </c>
      <c r="C2822" s="89"/>
      <c r="D2822" s="89" t="s">
        <v>6349</v>
      </c>
      <c r="E2822" s="10" t="s">
        <v>6350</v>
      </c>
      <c r="F2822" s="89" t="s">
        <v>6347</v>
      </c>
      <c r="G2822" s="89" t="s">
        <v>6344</v>
      </c>
      <c r="H2822" s="44">
        <v>98</v>
      </c>
      <c r="I2822" s="93" t="s">
        <v>6177</v>
      </c>
      <c r="J2822" s="10" t="s">
        <v>91</v>
      </c>
      <c r="XEP2822" s="50"/>
      <c r="XEX2822" s="52"/>
      <c r="XEY2822" s="52"/>
    </row>
    <row r="2823" s="35" customFormat="1" customHeight="1" spans="1:16379">
      <c r="A2823" s="42">
        <v>2821</v>
      </c>
      <c r="B2823" s="45">
        <v>9787221135506</v>
      </c>
      <c r="C2823" s="89"/>
      <c r="D2823" s="89" t="s">
        <v>6299</v>
      </c>
      <c r="E2823" s="10" t="s">
        <v>3987</v>
      </c>
      <c r="F2823" s="89" t="s">
        <v>6351</v>
      </c>
      <c r="G2823" s="89" t="s">
        <v>138</v>
      </c>
      <c r="H2823" s="44">
        <v>68</v>
      </c>
      <c r="I2823" s="89" t="s">
        <v>6177</v>
      </c>
      <c r="J2823" s="14" t="s">
        <v>29</v>
      </c>
      <c r="XEP2823" s="50"/>
      <c r="XEX2823" s="52"/>
      <c r="XEY2823" s="52"/>
    </row>
    <row r="2824" s="35" customFormat="1" customHeight="1" spans="1:16379">
      <c r="A2824" s="42">
        <v>2822</v>
      </c>
      <c r="B2824" s="45" t="s">
        <v>6352</v>
      </c>
      <c r="C2824" s="89"/>
      <c r="D2824" s="134" t="s">
        <v>6353</v>
      </c>
      <c r="E2824" s="135" t="s">
        <v>6354</v>
      </c>
      <c r="F2824" s="89" t="s">
        <v>4516</v>
      </c>
      <c r="G2824" s="89" t="s">
        <v>642</v>
      </c>
      <c r="H2824" s="44">
        <v>148</v>
      </c>
      <c r="I2824" s="89" t="s">
        <v>6177</v>
      </c>
      <c r="J2824" s="14" t="s">
        <v>17</v>
      </c>
      <c r="XEP2824" s="50"/>
      <c r="XEX2824" s="52"/>
      <c r="XEY2824" s="52"/>
    </row>
    <row r="2825" s="35" customFormat="1" customHeight="1" spans="1:16379">
      <c r="A2825" s="42">
        <v>2823</v>
      </c>
      <c r="B2825" s="43">
        <v>9787535155368</v>
      </c>
      <c r="C2825" s="136" t="s">
        <v>6355</v>
      </c>
      <c r="D2825" s="89" t="s">
        <v>6356</v>
      </c>
      <c r="E2825" s="10" t="s">
        <v>6357</v>
      </c>
      <c r="F2825" s="89" t="s">
        <v>6358</v>
      </c>
      <c r="G2825" s="90" t="s">
        <v>6359</v>
      </c>
      <c r="H2825" s="60">
        <v>228</v>
      </c>
      <c r="I2825" s="137" t="s">
        <v>6177</v>
      </c>
      <c r="J2825" s="74" t="s">
        <v>218</v>
      </c>
      <c r="XEP2825" s="50"/>
      <c r="XEX2825" s="52"/>
      <c r="XEY2825" s="52"/>
    </row>
    <row r="2826" s="35" customFormat="1" customHeight="1" spans="1:16379">
      <c r="A2826" s="42">
        <v>2824</v>
      </c>
      <c r="B2826" s="43">
        <v>9787535155498</v>
      </c>
      <c r="C2826" s="136" t="s">
        <v>6360</v>
      </c>
      <c r="D2826" s="89" t="s">
        <v>6361</v>
      </c>
      <c r="E2826" s="10" t="s">
        <v>6357</v>
      </c>
      <c r="F2826" s="89" t="s">
        <v>6362</v>
      </c>
      <c r="G2826" s="90" t="s">
        <v>6359</v>
      </c>
      <c r="H2826" s="60"/>
      <c r="I2826" s="137" t="s">
        <v>6177</v>
      </c>
      <c r="J2826" s="74" t="s">
        <v>218</v>
      </c>
      <c r="XEP2826" s="50"/>
      <c r="XEX2826" s="52"/>
      <c r="XEY2826" s="52"/>
    </row>
    <row r="2827" s="35" customFormat="1" customHeight="1" spans="1:16379">
      <c r="A2827" s="42">
        <v>2825</v>
      </c>
      <c r="B2827" s="43">
        <v>9787535155542</v>
      </c>
      <c r="C2827" s="136" t="s">
        <v>6360</v>
      </c>
      <c r="D2827" s="89" t="s">
        <v>6363</v>
      </c>
      <c r="E2827" s="10" t="s">
        <v>6357</v>
      </c>
      <c r="F2827" s="89" t="s">
        <v>6364</v>
      </c>
      <c r="G2827" s="90" t="s">
        <v>6359</v>
      </c>
      <c r="H2827" s="60"/>
      <c r="I2827" s="137" t="s">
        <v>6177</v>
      </c>
      <c r="J2827" s="74" t="s">
        <v>218</v>
      </c>
      <c r="XEP2827" s="50"/>
      <c r="XEX2827" s="52"/>
      <c r="XEY2827" s="52"/>
    </row>
    <row r="2828" s="35" customFormat="1" customHeight="1" spans="1:16379">
      <c r="A2828" s="42">
        <v>2826</v>
      </c>
      <c r="B2828" s="43">
        <v>9787535155269</v>
      </c>
      <c r="C2828" s="136" t="s">
        <v>6360</v>
      </c>
      <c r="D2828" s="89" t="s">
        <v>6365</v>
      </c>
      <c r="E2828" s="10" t="s">
        <v>6357</v>
      </c>
      <c r="F2828" s="89" t="s">
        <v>6366</v>
      </c>
      <c r="G2828" s="90" t="s">
        <v>6359</v>
      </c>
      <c r="H2828" s="60"/>
      <c r="I2828" s="137" t="s">
        <v>6177</v>
      </c>
      <c r="J2828" s="74" t="s">
        <v>218</v>
      </c>
      <c r="XEP2828" s="50"/>
      <c r="XEX2828" s="52"/>
      <c r="XEY2828" s="52"/>
    </row>
    <row r="2829" s="35" customFormat="1" customHeight="1" spans="1:16379">
      <c r="A2829" s="42">
        <v>2827</v>
      </c>
      <c r="B2829" s="43">
        <v>9787535155245</v>
      </c>
      <c r="C2829" s="136" t="s">
        <v>6360</v>
      </c>
      <c r="D2829" s="89" t="s">
        <v>6367</v>
      </c>
      <c r="E2829" s="10" t="s">
        <v>6357</v>
      </c>
      <c r="F2829" s="89" t="s">
        <v>6368</v>
      </c>
      <c r="G2829" s="90" t="s">
        <v>6359</v>
      </c>
      <c r="H2829" s="60"/>
      <c r="I2829" s="137" t="s">
        <v>6177</v>
      </c>
      <c r="J2829" s="74" t="s">
        <v>218</v>
      </c>
      <c r="XEP2829" s="50"/>
      <c r="XEX2829" s="52"/>
      <c r="XEY2829" s="52"/>
    </row>
    <row r="2830" s="35" customFormat="1" customHeight="1" spans="1:16379">
      <c r="A2830" s="42">
        <v>2828</v>
      </c>
      <c r="B2830" s="43">
        <v>9787535155504</v>
      </c>
      <c r="C2830" s="136" t="s">
        <v>6360</v>
      </c>
      <c r="D2830" s="89" t="s">
        <v>6369</v>
      </c>
      <c r="E2830" s="10" t="s">
        <v>6357</v>
      </c>
      <c r="F2830" s="89" t="s">
        <v>6370</v>
      </c>
      <c r="G2830" s="90" t="s">
        <v>6359</v>
      </c>
      <c r="H2830" s="60"/>
      <c r="I2830" s="137" t="s">
        <v>6177</v>
      </c>
      <c r="J2830" s="138" t="s">
        <v>218</v>
      </c>
      <c r="XEP2830" s="50"/>
      <c r="XEX2830" s="52"/>
      <c r="XEY2830" s="52"/>
    </row>
    <row r="2831" s="35" customFormat="1" customHeight="1" spans="1:16379">
      <c r="A2831" s="42">
        <v>2829</v>
      </c>
      <c r="B2831" s="43">
        <v>9787535155023</v>
      </c>
      <c r="C2831" s="136" t="s">
        <v>6360</v>
      </c>
      <c r="D2831" s="89" t="s">
        <v>6371</v>
      </c>
      <c r="E2831" s="10" t="s">
        <v>6357</v>
      </c>
      <c r="F2831" s="89" t="s">
        <v>6372</v>
      </c>
      <c r="G2831" s="90" t="s">
        <v>6359</v>
      </c>
      <c r="H2831" s="60"/>
      <c r="I2831" s="137" t="s">
        <v>6177</v>
      </c>
      <c r="J2831" s="138" t="s">
        <v>218</v>
      </c>
      <c r="XEP2831" s="50"/>
      <c r="XEX2831" s="52"/>
      <c r="XEY2831" s="52"/>
    </row>
    <row r="2832" s="35" customFormat="1" customHeight="1" spans="1:16379">
      <c r="A2832" s="42">
        <v>2830</v>
      </c>
      <c r="B2832" s="43">
        <v>9787535155450</v>
      </c>
      <c r="C2832" s="136" t="s">
        <v>6360</v>
      </c>
      <c r="D2832" s="89" t="s">
        <v>6307</v>
      </c>
      <c r="E2832" s="10" t="s">
        <v>6357</v>
      </c>
      <c r="F2832" s="89" t="s">
        <v>6358</v>
      </c>
      <c r="G2832" s="90" t="s">
        <v>6359</v>
      </c>
      <c r="H2832" s="60"/>
      <c r="I2832" s="93" t="s">
        <v>6177</v>
      </c>
      <c r="J2832" s="74" t="s">
        <v>218</v>
      </c>
      <c r="XEP2832" s="50"/>
      <c r="XEX2832" s="52"/>
      <c r="XEY2832" s="52"/>
    </row>
    <row r="2833" s="35" customFormat="1" customHeight="1" spans="1:16379">
      <c r="A2833" s="42">
        <v>2831</v>
      </c>
      <c r="B2833" s="43">
        <v>9787535155351</v>
      </c>
      <c r="C2833" s="136" t="s">
        <v>6360</v>
      </c>
      <c r="D2833" s="89" t="s">
        <v>6373</v>
      </c>
      <c r="E2833" s="10" t="s">
        <v>6357</v>
      </c>
      <c r="F2833" s="89" t="s">
        <v>6372</v>
      </c>
      <c r="G2833" s="90" t="s">
        <v>6359</v>
      </c>
      <c r="H2833" s="60"/>
      <c r="I2833" s="93" t="s">
        <v>6177</v>
      </c>
      <c r="J2833" s="138" t="s">
        <v>218</v>
      </c>
      <c r="XEP2833" s="50"/>
      <c r="XEX2833" s="52"/>
      <c r="XEY2833" s="52"/>
    </row>
    <row r="2834" s="35" customFormat="1" customHeight="1" spans="1:16379">
      <c r="A2834" s="42">
        <v>2832</v>
      </c>
      <c r="B2834" s="43">
        <v>9787535154873</v>
      </c>
      <c r="C2834" s="136" t="s">
        <v>6360</v>
      </c>
      <c r="D2834" s="89" t="s">
        <v>6374</v>
      </c>
      <c r="E2834" s="10" t="s">
        <v>6357</v>
      </c>
      <c r="F2834" s="89" t="s">
        <v>6368</v>
      </c>
      <c r="G2834" s="90" t="s">
        <v>6359</v>
      </c>
      <c r="H2834" s="60"/>
      <c r="I2834" s="137" t="s">
        <v>6177</v>
      </c>
      <c r="J2834" s="138" t="s">
        <v>218</v>
      </c>
      <c r="XEP2834" s="50"/>
      <c r="XEX2834" s="52"/>
      <c r="XEY2834" s="52"/>
    </row>
    <row r="2835" s="35" customFormat="1" customHeight="1" spans="1:16379">
      <c r="A2835" s="42">
        <v>2833</v>
      </c>
      <c r="B2835" s="43">
        <v>9787556432349</v>
      </c>
      <c r="C2835" s="136" t="s">
        <v>6375</v>
      </c>
      <c r="D2835" s="89" t="s">
        <v>6376</v>
      </c>
      <c r="E2835" s="10" t="s">
        <v>6377</v>
      </c>
      <c r="F2835" s="89" t="s">
        <v>6378</v>
      </c>
      <c r="G2835" s="90" t="s">
        <v>6359</v>
      </c>
      <c r="H2835" s="60"/>
      <c r="I2835" s="137" t="s">
        <v>6177</v>
      </c>
      <c r="J2835" s="138" t="s">
        <v>218</v>
      </c>
      <c r="XEP2835" s="50"/>
      <c r="XEX2835" s="52"/>
      <c r="XEY2835" s="52"/>
    </row>
    <row r="2836" s="35" customFormat="1" customHeight="1" spans="1:16379">
      <c r="A2836" s="42">
        <v>2834</v>
      </c>
      <c r="B2836" s="43">
        <v>9787556432350</v>
      </c>
      <c r="C2836" s="136" t="s">
        <v>6379</v>
      </c>
      <c r="D2836" s="89" t="s">
        <v>6380</v>
      </c>
      <c r="E2836" s="10" t="s">
        <v>6377</v>
      </c>
      <c r="F2836" s="89" t="s">
        <v>6381</v>
      </c>
      <c r="G2836" s="90" t="s">
        <v>6359</v>
      </c>
      <c r="H2836" s="60">
        <v>228</v>
      </c>
      <c r="I2836" s="137" t="s">
        <v>6177</v>
      </c>
      <c r="J2836" s="138" t="s">
        <v>218</v>
      </c>
      <c r="XEP2836" s="50"/>
      <c r="XEX2836" s="52"/>
      <c r="XEY2836" s="52"/>
    </row>
    <row r="2837" s="35" customFormat="1" customHeight="1" spans="1:16379">
      <c r="A2837" s="42">
        <v>2835</v>
      </c>
      <c r="B2837" s="43">
        <v>9787556432351</v>
      </c>
      <c r="C2837" s="136" t="s">
        <v>6379</v>
      </c>
      <c r="D2837" s="89" t="s">
        <v>6382</v>
      </c>
      <c r="E2837" s="10" t="s">
        <v>6377</v>
      </c>
      <c r="F2837" s="89" t="s">
        <v>6381</v>
      </c>
      <c r="G2837" s="90" t="s">
        <v>6359</v>
      </c>
      <c r="H2837" s="60"/>
      <c r="I2837" s="137" t="s">
        <v>6177</v>
      </c>
      <c r="J2837" s="138" t="s">
        <v>218</v>
      </c>
      <c r="XEP2837" s="50"/>
      <c r="XEX2837" s="52"/>
      <c r="XEY2837" s="52"/>
    </row>
    <row r="2838" s="35" customFormat="1" customHeight="1" spans="1:16379">
      <c r="A2838" s="42">
        <v>2836</v>
      </c>
      <c r="B2838" s="43">
        <v>9787556432352</v>
      </c>
      <c r="C2838" s="136" t="s">
        <v>6379</v>
      </c>
      <c r="D2838" s="89" t="s">
        <v>6383</v>
      </c>
      <c r="E2838" s="10" t="s">
        <v>6377</v>
      </c>
      <c r="F2838" s="89" t="s">
        <v>6381</v>
      </c>
      <c r="G2838" s="90" t="s">
        <v>6359</v>
      </c>
      <c r="H2838" s="60"/>
      <c r="I2838" s="137" t="s">
        <v>6177</v>
      </c>
      <c r="J2838" s="138" t="s">
        <v>218</v>
      </c>
      <c r="XEP2838" s="50"/>
      <c r="XEX2838" s="52"/>
      <c r="XEY2838" s="52"/>
    </row>
    <row r="2839" s="35" customFormat="1" customHeight="1" spans="1:16379">
      <c r="A2839" s="42">
        <v>2837</v>
      </c>
      <c r="B2839" s="43">
        <v>9787556432353</v>
      </c>
      <c r="C2839" s="136" t="s">
        <v>6379</v>
      </c>
      <c r="D2839" s="89" t="s">
        <v>6384</v>
      </c>
      <c r="E2839" s="10" t="s">
        <v>6377</v>
      </c>
      <c r="F2839" s="89" t="s">
        <v>6381</v>
      </c>
      <c r="G2839" s="90" t="s">
        <v>6359</v>
      </c>
      <c r="H2839" s="60"/>
      <c r="I2839" s="137" t="s">
        <v>6177</v>
      </c>
      <c r="J2839" s="138" t="s">
        <v>218</v>
      </c>
      <c r="XEP2839" s="50"/>
      <c r="XEX2839" s="52"/>
      <c r="XEY2839" s="52"/>
    </row>
    <row r="2840" s="35" customFormat="1" customHeight="1" spans="1:16379">
      <c r="A2840" s="42">
        <v>2838</v>
      </c>
      <c r="B2840" s="43">
        <v>9787556432354</v>
      </c>
      <c r="C2840" s="136" t="s">
        <v>6379</v>
      </c>
      <c r="D2840" s="89" t="s">
        <v>6385</v>
      </c>
      <c r="E2840" s="10" t="s">
        <v>6377</v>
      </c>
      <c r="F2840" s="89" t="s">
        <v>6381</v>
      </c>
      <c r="G2840" s="90" t="s">
        <v>6359</v>
      </c>
      <c r="H2840" s="60"/>
      <c r="I2840" s="137" t="s">
        <v>6177</v>
      </c>
      <c r="J2840" s="74" t="s">
        <v>218</v>
      </c>
      <c r="XEP2840" s="50"/>
      <c r="XEX2840" s="52"/>
      <c r="XEY2840" s="52"/>
    </row>
    <row r="2841" s="35" customFormat="1" customHeight="1" spans="1:16379">
      <c r="A2841" s="42">
        <v>2839</v>
      </c>
      <c r="B2841" s="43">
        <v>9787556432355</v>
      </c>
      <c r="C2841" s="136" t="s">
        <v>6379</v>
      </c>
      <c r="D2841" s="89" t="s">
        <v>6386</v>
      </c>
      <c r="E2841" s="10" t="s">
        <v>6377</v>
      </c>
      <c r="F2841" s="89" t="s">
        <v>6381</v>
      </c>
      <c r="G2841" s="90" t="s">
        <v>6359</v>
      </c>
      <c r="H2841" s="60"/>
      <c r="I2841" s="137" t="s">
        <v>6177</v>
      </c>
      <c r="J2841" s="74" t="s">
        <v>218</v>
      </c>
      <c r="XEP2841" s="50"/>
      <c r="XEX2841" s="52"/>
      <c r="XEY2841" s="52"/>
    </row>
    <row r="2842" s="35" customFormat="1" customHeight="1" spans="1:16379">
      <c r="A2842" s="42">
        <v>2840</v>
      </c>
      <c r="B2842" s="43">
        <v>9787556432356</v>
      </c>
      <c r="C2842" s="136" t="s">
        <v>6379</v>
      </c>
      <c r="D2842" s="89" t="s">
        <v>6387</v>
      </c>
      <c r="E2842" s="10" t="s">
        <v>6377</v>
      </c>
      <c r="F2842" s="89" t="s">
        <v>6381</v>
      </c>
      <c r="G2842" s="90" t="s">
        <v>6359</v>
      </c>
      <c r="H2842" s="60"/>
      <c r="I2842" s="137" t="s">
        <v>6177</v>
      </c>
      <c r="J2842" s="74" t="s">
        <v>218</v>
      </c>
      <c r="XEP2842" s="50"/>
      <c r="XEX2842" s="52"/>
      <c r="XEY2842" s="52"/>
    </row>
    <row r="2843" s="35" customFormat="1" customHeight="1" spans="1:16379">
      <c r="A2843" s="42">
        <v>2841</v>
      </c>
      <c r="B2843" s="43">
        <v>9787556432357</v>
      </c>
      <c r="C2843" s="136" t="s">
        <v>6379</v>
      </c>
      <c r="D2843" s="89" t="s">
        <v>6388</v>
      </c>
      <c r="E2843" s="10" t="s">
        <v>6377</v>
      </c>
      <c r="F2843" s="89" t="s">
        <v>6381</v>
      </c>
      <c r="G2843" s="90" t="s">
        <v>6359</v>
      </c>
      <c r="H2843" s="60"/>
      <c r="I2843" s="137" t="s">
        <v>6177</v>
      </c>
      <c r="J2843" s="74" t="s">
        <v>218</v>
      </c>
      <c r="XEP2843" s="50"/>
      <c r="XEX2843" s="52"/>
      <c r="XEY2843" s="52"/>
    </row>
    <row r="2844" s="35" customFormat="1" customHeight="1" spans="1:16379">
      <c r="A2844" s="42">
        <v>2842</v>
      </c>
      <c r="B2844" s="43">
        <v>9787556432358</v>
      </c>
      <c r="C2844" s="136" t="s">
        <v>6379</v>
      </c>
      <c r="D2844" s="89" t="s">
        <v>6389</v>
      </c>
      <c r="E2844" s="10" t="s">
        <v>6377</v>
      </c>
      <c r="F2844" s="89" t="s">
        <v>6381</v>
      </c>
      <c r="G2844" s="90" t="s">
        <v>6359</v>
      </c>
      <c r="H2844" s="60"/>
      <c r="I2844" s="137" t="s">
        <v>6177</v>
      </c>
      <c r="J2844" s="138" t="s">
        <v>218</v>
      </c>
      <c r="XEP2844" s="50"/>
      <c r="XEX2844" s="52"/>
      <c r="XEY2844" s="52"/>
    </row>
    <row r="2845" s="35" customFormat="1" customHeight="1" spans="1:16379">
      <c r="A2845" s="42">
        <v>2843</v>
      </c>
      <c r="B2845" s="45">
        <v>9787556232192</v>
      </c>
      <c r="C2845" s="89"/>
      <c r="D2845" s="89" t="s">
        <v>6390</v>
      </c>
      <c r="E2845" s="10" t="s">
        <v>6391</v>
      </c>
      <c r="F2845" s="89" t="s">
        <v>6392</v>
      </c>
      <c r="G2845" s="89" t="s">
        <v>179</v>
      </c>
      <c r="H2845" s="44">
        <v>78</v>
      </c>
      <c r="I2845" s="89" t="s">
        <v>6177</v>
      </c>
      <c r="J2845" s="10" t="s">
        <v>218</v>
      </c>
      <c r="XEP2845" s="50"/>
      <c r="XEX2845" s="52"/>
      <c r="XEY2845" s="52"/>
    </row>
    <row r="2846" s="35" customFormat="1" customHeight="1" spans="1:16379">
      <c r="A2846" s="42">
        <v>2844</v>
      </c>
      <c r="B2846" s="45" t="s">
        <v>6393</v>
      </c>
      <c r="C2846" s="89"/>
      <c r="D2846" s="89" t="s">
        <v>6394</v>
      </c>
      <c r="E2846" s="10" t="s">
        <v>6395</v>
      </c>
      <c r="F2846" s="89" t="s">
        <v>6396</v>
      </c>
      <c r="G2846" s="89" t="s">
        <v>179</v>
      </c>
      <c r="H2846" s="44">
        <v>48</v>
      </c>
      <c r="I2846" s="89" t="s">
        <v>6177</v>
      </c>
      <c r="J2846" s="10" t="s">
        <v>218</v>
      </c>
      <c r="XEP2846" s="50"/>
      <c r="XEX2846" s="52"/>
      <c r="XEY2846" s="52"/>
    </row>
    <row r="2847" s="35" customFormat="1" customHeight="1" spans="1:16379">
      <c r="A2847" s="42">
        <v>2845</v>
      </c>
      <c r="B2847" s="45" t="s">
        <v>6397</v>
      </c>
      <c r="C2847" s="89"/>
      <c r="D2847" s="89" t="s">
        <v>6398</v>
      </c>
      <c r="E2847" s="10" t="s">
        <v>6399</v>
      </c>
      <c r="F2847" s="89"/>
      <c r="G2847" s="89" t="s">
        <v>646</v>
      </c>
      <c r="H2847" s="44">
        <v>129</v>
      </c>
      <c r="I2847" s="89" t="s">
        <v>6177</v>
      </c>
      <c r="J2847" s="10" t="s">
        <v>29</v>
      </c>
      <c r="XEP2847" s="50"/>
      <c r="XEX2847" s="52"/>
      <c r="XEY2847" s="52"/>
    </row>
    <row r="2848" s="35" customFormat="1" customHeight="1" spans="1:16379">
      <c r="A2848" s="42">
        <v>2846</v>
      </c>
      <c r="B2848" s="43">
        <v>9787534485275</v>
      </c>
      <c r="C2848" s="89"/>
      <c r="D2848" s="89" t="s">
        <v>6400</v>
      </c>
      <c r="E2848" s="10" t="s">
        <v>6401</v>
      </c>
      <c r="F2848" s="89" t="s">
        <v>6402</v>
      </c>
      <c r="G2848" s="89" t="s">
        <v>466</v>
      </c>
      <c r="H2848" s="44">
        <v>30</v>
      </c>
      <c r="I2848" s="97" t="s">
        <v>6177</v>
      </c>
      <c r="J2848" s="10" t="s">
        <v>37</v>
      </c>
      <c r="XEP2848" s="50"/>
      <c r="XEX2848" s="52"/>
      <c r="XEY2848" s="52"/>
    </row>
    <row r="2849" s="35" customFormat="1" customHeight="1" spans="1:16379">
      <c r="A2849" s="42">
        <v>2847</v>
      </c>
      <c r="B2849" s="45">
        <v>9787210088134</v>
      </c>
      <c r="C2849" s="89"/>
      <c r="D2849" s="89" t="s">
        <v>6403</v>
      </c>
      <c r="E2849" s="10" t="s">
        <v>6404</v>
      </c>
      <c r="F2849" s="89" t="s">
        <v>6405</v>
      </c>
      <c r="G2849" s="89" t="s">
        <v>6406</v>
      </c>
      <c r="H2849" s="44">
        <v>88</v>
      </c>
      <c r="I2849" s="89" t="s">
        <v>6177</v>
      </c>
      <c r="J2849" s="10" t="s">
        <v>3325</v>
      </c>
      <c r="XEP2849" s="50"/>
      <c r="XEX2849" s="52"/>
      <c r="XEY2849" s="52"/>
    </row>
    <row r="2850" s="35" customFormat="1" customHeight="1" spans="1:16379">
      <c r="A2850" s="42">
        <v>2848</v>
      </c>
      <c r="B2850" s="45">
        <v>9787544832755</v>
      </c>
      <c r="C2850" s="89" t="s">
        <v>6407</v>
      </c>
      <c r="D2850" s="89" t="s">
        <v>6408</v>
      </c>
      <c r="E2850" s="10" t="s">
        <v>6409</v>
      </c>
      <c r="F2850" s="89"/>
      <c r="G2850" s="89" t="s">
        <v>201</v>
      </c>
      <c r="H2850" s="44">
        <v>68</v>
      </c>
      <c r="I2850" s="89" t="s">
        <v>6177</v>
      </c>
      <c r="J2850" s="10" t="s">
        <v>25</v>
      </c>
      <c r="XEP2850" s="50"/>
      <c r="XEX2850" s="52"/>
      <c r="XEY2850" s="52"/>
    </row>
    <row r="2851" s="35" customFormat="1" customHeight="1" spans="1:16379">
      <c r="A2851" s="42">
        <v>2849</v>
      </c>
      <c r="B2851" s="54">
        <v>9787544857901</v>
      </c>
      <c r="C2851" s="93" t="s">
        <v>6407</v>
      </c>
      <c r="D2851" s="89" t="s">
        <v>6410</v>
      </c>
      <c r="E2851" s="10" t="s">
        <v>6411</v>
      </c>
      <c r="F2851" s="89"/>
      <c r="G2851" s="89" t="s">
        <v>201</v>
      </c>
      <c r="H2851" s="44">
        <v>88</v>
      </c>
      <c r="I2851" s="89" t="s">
        <v>6177</v>
      </c>
      <c r="J2851" s="10" t="s">
        <v>91</v>
      </c>
      <c r="XEP2851" s="50"/>
      <c r="XEX2851" s="52"/>
      <c r="XEY2851" s="52"/>
    </row>
    <row r="2852" s="35" customFormat="1" customHeight="1" spans="1:16379">
      <c r="A2852" s="42">
        <v>2850</v>
      </c>
      <c r="B2852" s="43">
        <v>9787110082751</v>
      </c>
      <c r="C2852" s="89" t="s">
        <v>3326</v>
      </c>
      <c r="D2852" s="89" t="s">
        <v>6412</v>
      </c>
      <c r="E2852" s="10" t="s">
        <v>3323</v>
      </c>
      <c r="F2852" s="89" t="s">
        <v>259</v>
      </c>
      <c r="G2852" s="89" t="s">
        <v>240</v>
      </c>
      <c r="H2852" s="44">
        <v>29.9</v>
      </c>
      <c r="I2852" s="93" t="s">
        <v>6177</v>
      </c>
      <c r="J2852" s="10" t="s">
        <v>25</v>
      </c>
      <c r="XEP2852" s="50"/>
      <c r="XEX2852" s="52"/>
      <c r="XEY2852" s="52"/>
    </row>
    <row r="2853" s="35" customFormat="1" customHeight="1" spans="1:16379">
      <c r="A2853" s="42">
        <v>2851</v>
      </c>
      <c r="B2853" s="43" t="s">
        <v>6413</v>
      </c>
      <c r="C2853" s="89" t="s">
        <v>6414</v>
      </c>
      <c r="D2853" s="89" t="s">
        <v>6415</v>
      </c>
      <c r="E2853" s="10" t="s">
        <v>6416</v>
      </c>
      <c r="F2853" s="89"/>
      <c r="G2853" s="89" t="s">
        <v>240</v>
      </c>
      <c r="H2853" s="44">
        <v>15.6</v>
      </c>
      <c r="I2853" s="93" t="s">
        <v>6177</v>
      </c>
      <c r="J2853" s="10" t="s">
        <v>17</v>
      </c>
      <c r="XEP2853" s="50"/>
      <c r="XEX2853" s="52"/>
      <c r="XEY2853" s="52"/>
    </row>
    <row r="2854" s="35" customFormat="1" customHeight="1" spans="1:16379">
      <c r="A2854" s="42">
        <v>2852</v>
      </c>
      <c r="B2854" s="43" t="s">
        <v>6417</v>
      </c>
      <c r="C2854" s="89" t="s">
        <v>6414</v>
      </c>
      <c r="D2854" s="89" t="s">
        <v>6418</v>
      </c>
      <c r="E2854" s="10" t="s">
        <v>6416</v>
      </c>
      <c r="F2854" s="89"/>
      <c r="G2854" s="89" t="s">
        <v>240</v>
      </c>
      <c r="H2854" s="44">
        <v>15.6</v>
      </c>
      <c r="I2854" s="93" t="s">
        <v>6177</v>
      </c>
      <c r="J2854" s="10" t="s">
        <v>29</v>
      </c>
      <c r="XEP2854" s="50"/>
      <c r="XEX2854" s="52"/>
      <c r="XEY2854" s="52"/>
    </row>
    <row r="2855" s="35" customFormat="1" customHeight="1" spans="1:16379">
      <c r="A2855" s="42">
        <v>2853</v>
      </c>
      <c r="B2855" s="43">
        <v>9787533279806</v>
      </c>
      <c r="C2855" s="95" t="s">
        <v>6419</v>
      </c>
      <c r="D2855" s="95" t="s">
        <v>6420</v>
      </c>
      <c r="E2855" s="63" t="s">
        <v>6421</v>
      </c>
      <c r="F2855" s="95"/>
      <c r="G2855" s="89" t="s">
        <v>421</v>
      </c>
      <c r="H2855" s="44">
        <v>20</v>
      </c>
      <c r="I2855" s="95" t="s">
        <v>6177</v>
      </c>
      <c r="J2855" s="63" t="s">
        <v>218</v>
      </c>
      <c r="XEP2855" s="50"/>
      <c r="XEX2855" s="52"/>
      <c r="XEY2855" s="52"/>
    </row>
    <row r="2856" s="35" customFormat="1" customHeight="1" spans="1:16379">
      <c r="A2856" s="42">
        <v>2854</v>
      </c>
      <c r="B2856" s="43">
        <v>9787533290443</v>
      </c>
      <c r="C2856" s="95" t="s">
        <v>6422</v>
      </c>
      <c r="D2856" s="95" t="s">
        <v>6423</v>
      </c>
      <c r="E2856" s="63" t="s">
        <v>6421</v>
      </c>
      <c r="F2856" s="95"/>
      <c r="G2856" s="89" t="s">
        <v>421</v>
      </c>
      <c r="H2856" s="44">
        <v>20</v>
      </c>
      <c r="I2856" s="95" t="s">
        <v>6177</v>
      </c>
      <c r="J2856" s="63" t="s">
        <v>218</v>
      </c>
      <c r="XEP2856" s="50"/>
      <c r="XEX2856" s="52"/>
      <c r="XEY2856" s="52"/>
    </row>
    <row r="2857" s="35" customFormat="1" customHeight="1" spans="1:16379">
      <c r="A2857" s="42">
        <v>2855</v>
      </c>
      <c r="B2857" s="43">
        <v>9787533287740</v>
      </c>
      <c r="C2857" s="95" t="s">
        <v>6424</v>
      </c>
      <c r="D2857" s="95" t="s">
        <v>6425</v>
      </c>
      <c r="E2857" s="63" t="s">
        <v>6426</v>
      </c>
      <c r="F2857" s="95"/>
      <c r="G2857" s="89" t="s">
        <v>421</v>
      </c>
      <c r="H2857" s="44">
        <v>20</v>
      </c>
      <c r="I2857" s="95" t="s">
        <v>6177</v>
      </c>
      <c r="J2857" s="63" t="s">
        <v>218</v>
      </c>
      <c r="XEP2857" s="50"/>
      <c r="XEX2857" s="52"/>
      <c r="XEY2857" s="52"/>
    </row>
    <row r="2858" s="35" customFormat="1" customHeight="1" spans="1:16379">
      <c r="A2858" s="42">
        <v>2856</v>
      </c>
      <c r="B2858" s="43">
        <v>9787533287467</v>
      </c>
      <c r="C2858" s="95" t="s">
        <v>6427</v>
      </c>
      <c r="D2858" s="95" t="s">
        <v>6428</v>
      </c>
      <c r="E2858" s="63" t="s">
        <v>6429</v>
      </c>
      <c r="F2858" s="95"/>
      <c r="G2858" s="89" t="s">
        <v>421</v>
      </c>
      <c r="H2858" s="44">
        <v>20</v>
      </c>
      <c r="I2858" s="95" t="s">
        <v>6177</v>
      </c>
      <c r="J2858" s="63" t="s">
        <v>218</v>
      </c>
      <c r="XEP2858" s="50"/>
      <c r="XEX2858" s="52"/>
      <c r="XEY2858" s="52"/>
    </row>
    <row r="2859" s="35" customFormat="1" customHeight="1" spans="1:16379">
      <c r="A2859" s="42">
        <v>2857</v>
      </c>
      <c r="B2859" s="43">
        <v>9787533287696</v>
      </c>
      <c r="C2859" s="95" t="s">
        <v>6430</v>
      </c>
      <c r="D2859" s="95" t="s">
        <v>6431</v>
      </c>
      <c r="E2859" s="63" t="s">
        <v>6432</v>
      </c>
      <c r="F2859" s="95"/>
      <c r="G2859" s="89" t="s">
        <v>421</v>
      </c>
      <c r="H2859" s="44">
        <v>20</v>
      </c>
      <c r="I2859" s="95" t="s">
        <v>6177</v>
      </c>
      <c r="J2859" s="63" t="s">
        <v>218</v>
      </c>
      <c r="XEP2859" s="50"/>
      <c r="XEX2859" s="52"/>
      <c r="XEY2859" s="52"/>
    </row>
    <row r="2860" s="35" customFormat="1" customHeight="1" spans="1:16379">
      <c r="A2860" s="42">
        <v>2858</v>
      </c>
      <c r="B2860" s="43">
        <v>9787533285593</v>
      </c>
      <c r="C2860" s="95" t="s">
        <v>6433</v>
      </c>
      <c r="D2860" s="95" t="s">
        <v>6434</v>
      </c>
      <c r="E2860" s="63" t="s">
        <v>6435</v>
      </c>
      <c r="F2860" s="95"/>
      <c r="G2860" s="89" t="s">
        <v>421</v>
      </c>
      <c r="H2860" s="44">
        <v>20</v>
      </c>
      <c r="I2860" s="95" t="s">
        <v>6177</v>
      </c>
      <c r="J2860" s="63" t="s">
        <v>218</v>
      </c>
      <c r="XEP2860" s="50"/>
      <c r="XEX2860" s="52"/>
      <c r="XEY2860" s="52"/>
    </row>
    <row r="2861" s="35" customFormat="1" customHeight="1" spans="1:16379">
      <c r="A2861" s="42">
        <v>2859</v>
      </c>
      <c r="B2861" s="43">
        <v>9787533281106</v>
      </c>
      <c r="C2861" s="95" t="s">
        <v>6436</v>
      </c>
      <c r="D2861" s="95" t="s">
        <v>6437</v>
      </c>
      <c r="E2861" s="63" t="s">
        <v>6438</v>
      </c>
      <c r="F2861" s="95"/>
      <c r="G2861" s="89" t="s">
        <v>421</v>
      </c>
      <c r="H2861" s="44">
        <v>20</v>
      </c>
      <c r="I2861" s="95" t="s">
        <v>6177</v>
      </c>
      <c r="J2861" s="63" t="s">
        <v>218</v>
      </c>
      <c r="XEP2861" s="50"/>
      <c r="XEX2861" s="52"/>
      <c r="XEY2861" s="52"/>
    </row>
    <row r="2862" s="35" customFormat="1" customHeight="1" spans="1:16379">
      <c r="A2862" s="42">
        <v>2860</v>
      </c>
      <c r="B2862" s="43">
        <v>9787533290450</v>
      </c>
      <c r="C2862" s="95" t="s">
        <v>6439</v>
      </c>
      <c r="D2862" s="95" t="s">
        <v>6440</v>
      </c>
      <c r="E2862" s="63" t="s">
        <v>6441</v>
      </c>
      <c r="F2862" s="95"/>
      <c r="G2862" s="89" t="s">
        <v>421</v>
      </c>
      <c r="H2862" s="44">
        <v>20</v>
      </c>
      <c r="I2862" s="95" t="s">
        <v>6177</v>
      </c>
      <c r="J2862" s="63" t="s">
        <v>218</v>
      </c>
      <c r="XEP2862" s="50"/>
      <c r="XEX2862" s="52"/>
      <c r="XEY2862" s="52"/>
    </row>
    <row r="2863" s="35" customFormat="1" customHeight="1" spans="1:16379">
      <c r="A2863" s="42">
        <v>2861</v>
      </c>
      <c r="B2863" s="43">
        <v>9787533285531</v>
      </c>
      <c r="C2863" s="95" t="s">
        <v>6442</v>
      </c>
      <c r="D2863" s="95" t="s">
        <v>6443</v>
      </c>
      <c r="E2863" s="63" t="s">
        <v>6444</v>
      </c>
      <c r="F2863" s="95"/>
      <c r="G2863" s="89" t="s">
        <v>421</v>
      </c>
      <c r="H2863" s="44">
        <v>20</v>
      </c>
      <c r="I2863" s="95" t="s">
        <v>6177</v>
      </c>
      <c r="J2863" s="63" t="s">
        <v>218</v>
      </c>
      <c r="XEP2863" s="50"/>
      <c r="XEX2863" s="52"/>
      <c r="XEY2863" s="52"/>
    </row>
    <row r="2864" s="35" customFormat="1" customHeight="1" spans="1:16379">
      <c r="A2864" s="42">
        <v>2862</v>
      </c>
      <c r="B2864" s="43">
        <v>9787533279066</v>
      </c>
      <c r="C2864" s="95" t="s">
        <v>6445</v>
      </c>
      <c r="D2864" s="95" t="s">
        <v>6446</v>
      </c>
      <c r="E2864" s="63" t="s">
        <v>6447</v>
      </c>
      <c r="F2864" s="95"/>
      <c r="G2864" s="89" t="s">
        <v>421</v>
      </c>
      <c r="H2864" s="44">
        <v>20</v>
      </c>
      <c r="I2864" s="95" t="s">
        <v>6177</v>
      </c>
      <c r="J2864" s="63" t="s">
        <v>218</v>
      </c>
      <c r="XEP2864" s="50"/>
      <c r="XEX2864" s="52"/>
      <c r="XEY2864" s="52"/>
    </row>
    <row r="2865" s="35" customFormat="1" customHeight="1" spans="1:16379">
      <c r="A2865" s="42">
        <v>2863</v>
      </c>
      <c r="B2865" s="43">
        <v>9787544269995</v>
      </c>
      <c r="C2865" s="89"/>
      <c r="D2865" s="89" t="s">
        <v>6448</v>
      </c>
      <c r="E2865" s="10" t="s">
        <v>6449</v>
      </c>
      <c r="F2865" s="89" t="s">
        <v>6450</v>
      </c>
      <c r="G2865" s="90" t="s">
        <v>263</v>
      </c>
      <c r="H2865" s="44">
        <v>25</v>
      </c>
      <c r="I2865" s="93" t="s">
        <v>6177</v>
      </c>
      <c r="J2865" s="10" t="s">
        <v>3123</v>
      </c>
      <c r="XEP2865" s="50"/>
      <c r="XEX2865" s="52"/>
      <c r="XEY2865" s="52"/>
    </row>
    <row r="2866" s="35" customFormat="1" customHeight="1" spans="1:16379">
      <c r="A2866" s="42">
        <v>2864</v>
      </c>
      <c r="B2866" s="43">
        <v>9787555224785</v>
      </c>
      <c r="C2866" s="89" t="s">
        <v>6451</v>
      </c>
      <c r="D2866" s="89" t="s">
        <v>6452</v>
      </c>
      <c r="E2866" s="10" t="s">
        <v>6453</v>
      </c>
      <c r="F2866" s="89" t="s">
        <v>6454</v>
      </c>
      <c r="G2866" s="89" t="s">
        <v>598</v>
      </c>
      <c r="H2866" s="44">
        <v>49.8</v>
      </c>
      <c r="I2866" s="93" t="s">
        <v>6177</v>
      </c>
      <c r="J2866" s="10" t="s">
        <v>3230</v>
      </c>
      <c r="XEP2866" s="50"/>
      <c r="XEX2866" s="52"/>
      <c r="XEY2866" s="52"/>
    </row>
    <row r="2867" s="35" customFormat="1" customHeight="1" spans="1:16379">
      <c r="A2867" s="42">
        <v>2865</v>
      </c>
      <c r="B2867" s="43">
        <v>9787555224808</v>
      </c>
      <c r="C2867" s="89" t="s">
        <v>6451</v>
      </c>
      <c r="D2867" s="89" t="s">
        <v>6455</v>
      </c>
      <c r="E2867" s="10" t="s">
        <v>6453</v>
      </c>
      <c r="F2867" s="89" t="s">
        <v>6454</v>
      </c>
      <c r="G2867" s="89" t="s">
        <v>598</v>
      </c>
      <c r="H2867" s="44">
        <v>49.8</v>
      </c>
      <c r="I2867" s="93" t="s">
        <v>6177</v>
      </c>
      <c r="J2867" s="10" t="s">
        <v>25</v>
      </c>
      <c r="XEP2867" s="50"/>
      <c r="XEX2867" s="52"/>
      <c r="XEY2867" s="52"/>
    </row>
    <row r="2868" s="35" customFormat="1" customHeight="1" spans="1:16379">
      <c r="A2868" s="42">
        <v>2866</v>
      </c>
      <c r="B2868" s="43">
        <v>9787555224792</v>
      </c>
      <c r="C2868" s="89" t="s">
        <v>6451</v>
      </c>
      <c r="D2868" s="89" t="s">
        <v>6456</v>
      </c>
      <c r="E2868" s="10" t="s">
        <v>6453</v>
      </c>
      <c r="F2868" s="89" t="s">
        <v>6457</v>
      </c>
      <c r="G2868" s="89" t="s">
        <v>598</v>
      </c>
      <c r="H2868" s="44">
        <v>49.8</v>
      </c>
      <c r="I2868" s="93" t="s">
        <v>6177</v>
      </c>
      <c r="J2868" s="10" t="s">
        <v>25</v>
      </c>
      <c r="XEP2868" s="50"/>
      <c r="XEX2868" s="52"/>
      <c r="XEY2868" s="52"/>
    </row>
    <row r="2869" s="35" customFormat="1" customHeight="1" spans="1:16379">
      <c r="A2869" s="42">
        <v>2867</v>
      </c>
      <c r="B2869" s="43">
        <v>9787203064183</v>
      </c>
      <c r="C2869" s="89"/>
      <c r="D2869" s="89" t="s">
        <v>6458</v>
      </c>
      <c r="E2869" s="10" t="s">
        <v>6459</v>
      </c>
      <c r="F2869" s="89" t="s">
        <v>6460</v>
      </c>
      <c r="G2869" s="89" t="s">
        <v>6461</v>
      </c>
      <c r="H2869" s="44">
        <v>38</v>
      </c>
      <c r="I2869" s="97" t="s">
        <v>6177</v>
      </c>
      <c r="J2869" s="10" t="s">
        <v>218</v>
      </c>
      <c r="XEP2869" s="50"/>
      <c r="XEX2869" s="52"/>
      <c r="XEY2869" s="52"/>
    </row>
    <row r="2870" s="35" customFormat="1" customHeight="1" spans="1:16379">
      <c r="A2870" s="42">
        <v>2868</v>
      </c>
      <c r="B2870" s="45" t="s">
        <v>6462</v>
      </c>
      <c r="C2870" s="89"/>
      <c r="D2870" s="89" t="s">
        <v>6463</v>
      </c>
      <c r="E2870" s="10" t="s">
        <v>6464</v>
      </c>
      <c r="F2870" s="89" t="s">
        <v>6465</v>
      </c>
      <c r="G2870" s="89" t="s">
        <v>1703</v>
      </c>
      <c r="H2870" s="44">
        <v>78</v>
      </c>
      <c r="I2870" s="89" t="s">
        <v>6177</v>
      </c>
      <c r="J2870" s="10" t="s">
        <v>167</v>
      </c>
      <c r="XEP2870" s="50"/>
      <c r="XEX2870" s="52"/>
      <c r="XEY2870" s="52"/>
    </row>
    <row r="2871" s="35" customFormat="1" customHeight="1" spans="1:16379">
      <c r="A2871" s="42">
        <v>2869</v>
      </c>
      <c r="B2871" s="45">
        <v>9787542865205</v>
      </c>
      <c r="C2871" s="89"/>
      <c r="D2871" s="89" t="s">
        <v>6466</v>
      </c>
      <c r="E2871" s="10" t="s">
        <v>6467</v>
      </c>
      <c r="F2871" s="89"/>
      <c r="G2871" s="89" t="s">
        <v>607</v>
      </c>
      <c r="H2871" s="44">
        <v>65</v>
      </c>
      <c r="I2871" s="89" t="s">
        <v>6177</v>
      </c>
      <c r="J2871" s="10" t="s">
        <v>91</v>
      </c>
      <c r="XEP2871" s="50"/>
      <c r="XEX2871" s="52"/>
      <c r="XEY2871" s="52"/>
    </row>
    <row r="2872" s="35" customFormat="1" customHeight="1" spans="1:16379">
      <c r="A2872" s="42">
        <v>2870</v>
      </c>
      <c r="B2872" s="43">
        <v>9787532492855</v>
      </c>
      <c r="C2872" s="89" t="s">
        <v>6468</v>
      </c>
      <c r="D2872" s="89" t="s">
        <v>6469</v>
      </c>
      <c r="E2872" s="10" t="s">
        <v>6470</v>
      </c>
      <c r="F2872" s="89"/>
      <c r="G2872" s="89" t="s">
        <v>285</v>
      </c>
      <c r="H2872" s="44">
        <v>680</v>
      </c>
      <c r="I2872" s="93" t="s">
        <v>6177</v>
      </c>
      <c r="J2872" s="10" t="s">
        <v>218</v>
      </c>
      <c r="XEP2872" s="50"/>
      <c r="XEX2872" s="52"/>
      <c r="XEY2872" s="52"/>
    </row>
    <row r="2873" s="35" customFormat="1" customHeight="1" spans="1:16379">
      <c r="A2873" s="42">
        <v>2871</v>
      </c>
      <c r="B2873" s="43"/>
      <c r="C2873" s="89" t="s">
        <v>6468</v>
      </c>
      <c r="D2873" s="89" t="s">
        <v>6471</v>
      </c>
      <c r="E2873" s="10" t="s">
        <v>6472</v>
      </c>
      <c r="F2873" s="89"/>
      <c r="G2873" s="89" t="s">
        <v>285</v>
      </c>
      <c r="H2873" s="44"/>
      <c r="I2873" s="93" t="s">
        <v>6177</v>
      </c>
      <c r="J2873" s="10" t="s">
        <v>218</v>
      </c>
      <c r="XEP2873" s="50"/>
      <c r="XEX2873" s="52"/>
      <c r="XEY2873" s="52"/>
    </row>
    <row r="2874" s="35" customFormat="1" customHeight="1" spans="1:16379">
      <c r="A2874" s="42">
        <v>2872</v>
      </c>
      <c r="B2874" s="43"/>
      <c r="C2874" s="89" t="s">
        <v>6468</v>
      </c>
      <c r="D2874" s="89" t="s">
        <v>6473</v>
      </c>
      <c r="E2874" s="10" t="s">
        <v>6474</v>
      </c>
      <c r="F2874" s="89"/>
      <c r="G2874" s="89" t="s">
        <v>285</v>
      </c>
      <c r="H2874" s="44"/>
      <c r="I2874" s="93" t="s">
        <v>6177</v>
      </c>
      <c r="J2874" s="10" t="s">
        <v>218</v>
      </c>
      <c r="XEP2874" s="50"/>
      <c r="XEX2874" s="52"/>
      <c r="XEY2874" s="52"/>
    </row>
    <row r="2875" s="35" customFormat="1" customHeight="1" spans="1:16379">
      <c r="A2875" s="42">
        <v>2873</v>
      </c>
      <c r="B2875" s="43"/>
      <c r="C2875" s="89" t="s">
        <v>6468</v>
      </c>
      <c r="D2875" s="89" t="s">
        <v>6475</v>
      </c>
      <c r="E2875" s="10" t="s">
        <v>6476</v>
      </c>
      <c r="F2875" s="89"/>
      <c r="G2875" s="89" t="s">
        <v>285</v>
      </c>
      <c r="H2875" s="44"/>
      <c r="I2875" s="93" t="s">
        <v>6177</v>
      </c>
      <c r="J2875" s="10" t="s">
        <v>218</v>
      </c>
      <c r="XEP2875" s="50"/>
      <c r="XEX2875" s="52"/>
      <c r="XEY2875" s="52"/>
    </row>
    <row r="2876" s="35" customFormat="1" customHeight="1" spans="1:16379">
      <c r="A2876" s="42">
        <v>2874</v>
      </c>
      <c r="B2876" s="43"/>
      <c r="C2876" s="89" t="s">
        <v>6468</v>
      </c>
      <c r="D2876" s="89" t="s">
        <v>6477</v>
      </c>
      <c r="E2876" s="10" t="s">
        <v>6478</v>
      </c>
      <c r="F2876" s="89"/>
      <c r="G2876" s="89" t="s">
        <v>285</v>
      </c>
      <c r="H2876" s="44"/>
      <c r="I2876" s="93" t="s">
        <v>6177</v>
      </c>
      <c r="J2876" s="10" t="s">
        <v>218</v>
      </c>
      <c r="XEP2876" s="50"/>
      <c r="XEX2876" s="52"/>
      <c r="XEY2876" s="52"/>
    </row>
    <row r="2877" s="35" customFormat="1" customHeight="1" spans="1:16379">
      <c r="A2877" s="42">
        <v>2875</v>
      </c>
      <c r="B2877" s="43"/>
      <c r="C2877" s="89" t="s">
        <v>6468</v>
      </c>
      <c r="D2877" s="89" t="s">
        <v>6479</v>
      </c>
      <c r="E2877" s="10" t="s">
        <v>6480</v>
      </c>
      <c r="F2877" s="89"/>
      <c r="G2877" s="89" t="s">
        <v>285</v>
      </c>
      <c r="H2877" s="44"/>
      <c r="I2877" s="93" t="s">
        <v>6177</v>
      </c>
      <c r="J2877" s="10" t="s">
        <v>218</v>
      </c>
      <c r="XEP2877" s="50"/>
      <c r="XEX2877" s="52"/>
      <c r="XEY2877" s="52"/>
    </row>
    <row r="2878" s="35" customFormat="1" customHeight="1" spans="1:16379">
      <c r="A2878" s="42">
        <v>2876</v>
      </c>
      <c r="B2878" s="43"/>
      <c r="C2878" s="89" t="s">
        <v>6468</v>
      </c>
      <c r="D2878" s="89" t="s">
        <v>6481</v>
      </c>
      <c r="E2878" s="10" t="s">
        <v>6482</v>
      </c>
      <c r="F2878" s="89"/>
      <c r="G2878" s="89" t="s">
        <v>285</v>
      </c>
      <c r="H2878" s="44"/>
      <c r="I2878" s="93" t="s">
        <v>6177</v>
      </c>
      <c r="J2878" s="10" t="s">
        <v>218</v>
      </c>
      <c r="XEP2878" s="50"/>
      <c r="XEX2878" s="52"/>
      <c r="XEY2878" s="52"/>
    </row>
    <row r="2879" s="35" customFormat="1" customHeight="1" spans="1:16379">
      <c r="A2879" s="42">
        <v>2877</v>
      </c>
      <c r="B2879" s="43"/>
      <c r="C2879" s="89" t="s">
        <v>6468</v>
      </c>
      <c r="D2879" s="89" t="s">
        <v>6296</v>
      </c>
      <c r="E2879" s="10" t="s">
        <v>6483</v>
      </c>
      <c r="F2879" s="89"/>
      <c r="G2879" s="89" t="s">
        <v>285</v>
      </c>
      <c r="H2879" s="44"/>
      <c r="I2879" s="93" t="s">
        <v>6177</v>
      </c>
      <c r="J2879" s="10" t="s">
        <v>218</v>
      </c>
      <c r="XEP2879" s="50"/>
      <c r="XEX2879" s="52"/>
      <c r="XEY2879" s="52"/>
    </row>
    <row r="2880" s="35" customFormat="1" customHeight="1" spans="1:16379">
      <c r="A2880" s="42">
        <v>2878</v>
      </c>
      <c r="B2880" s="43"/>
      <c r="C2880" s="89" t="s">
        <v>6468</v>
      </c>
      <c r="D2880" s="89" t="s">
        <v>6484</v>
      </c>
      <c r="E2880" s="10" t="s">
        <v>6485</v>
      </c>
      <c r="F2880" s="89"/>
      <c r="G2880" s="89" t="s">
        <v>285</v>
      </c>
      <c r="H2880" s="44"/>
      <c r="I2880" s="93" t="s">
        <v>6177</v>
      </c>
      <c r="J2880" s="10" t="s">
        <v>218</v>
      </c>
      <c r="XEP2880" s="50"/>
      <c r="XEX2880" s="52"/>
      <c r="XEY2880" s="52"/>
    </row>
    <row r="2881" s="35" customFormat="1" customHeight="1" spans="1:16379">
      <c r="A2881" s="42">
        <v>2879</v>
      </c>
      <c r="B2881" s="43"/>
      <c r="C2881" s="89" t="s">
        <v>6468</v>
      </c>
      <c r="D2881" s="89" t="s">
        <v>6486</v>
      </c>
      <c r="E2881" s="10" t="s">
        <v>6487</v>
      </c>
      <c r="F2881" s="89"/>
      <c r="G2881" s="89" t="s">
        <v>285</v>
      </c>
      <c r="H2881" s="44"/>
      <c r="I2881" s="93" t="s">
        <v>6177</v>
      </c>
      <c r="J2881" s="10" t="s">
        <v>218</v>
      </c>
      <c r="XEP2881" s="50"/>
      <c r="XEX2881" s="52"/>
      <c r="XEY2881" s="52"/>
    </row>
    <row r="2882" s="35" customFormat="1" customHeight="1" spans="1:16379">
      <c r="A2882" s="42">
        <v>2880</v>
      </c>
      <c r="B2882" s="43"/>
      <c r="C2882" s="89" t="s">
        <v>6468</v>
      </c>
      <c r="D2882" s="89" t="s">
        <v>6488</v>
      </c>
      <c r="E2882" s="10" t="s">
        <v>6489</v>
      </c>
      <c r="F2882" s="89"/>
      <c r="G2882" s="89" t="s">
        <v>285</v>
      </c>
      <c r="H2882" s="44"/>
      <c r="I2882" s="93" t="s">
        <v>6177</v>
      </c>
      <c r="J2882" s="10" t="s">
        <v>218</v>
      </c>
      <c r="XEP2882" s="50"/>
      <c r="XEX2882" s="52"/>
      <c r="XEY2882" s="52"/>
    </row>
    <row r="2883" s="35" customFormat="1" customHeight="1" spans="1:16379">
      <c r="A2883" s="42">
        <v>2881</v>
      </c>
      <c r="B2883" s="43"/>
      <c r="C2883" s="89" t="s">
        <v>6468</v>
      </c>
      <c r="D2883" s="89" t="s">
        <v>6490</v>
      </c>
      <c r="E2883" s="10" t="s">
        <v>6491</v>
      </c>
      <c r="F2883" s="89"/>
      <c r="G2883" s="89" t="s">
        <v>285</v>
      </c>
      <c r="H2883" s="44"/>
      <c r="I2883" s="93" t="s">
        <v>6177</v>
      </c>
      <c r="J2883" s="10" t="s">
        <v>218</v>
      </c>
      <c r="XEP2883" s="50"/>
      <c r="XEX2883" s="52"/>
      <c r="XEY2883" s="52"/>
    </row>
    <row r="2884" s="35" customFormat="1" customHeight="1" spans="1:16379">
      <c r="A2884" s="42">
        <v>2882</v>
      </c>
      <c r="B2884" s="43"/>
      <c r="C2884" s="89" t="s">
        <v>6468</v>
      </c>
      <c r="D2884" s="89" t="s">
        <v>226</v>
      </c>
      <c r="E2884" s="10" t="s">
        <v>6492</v>
      </c>
      <c r="F2884" s="89"/>
      <c r="G2884" s="89" t="s">
        <v>285</v>
      </c>
      <c r="H2884" s="44"/>
      <c r="I2884" s="93" t="s">
        <v>6177</v>
      </c>
      <c r="J2884" s="10" t="s">
        <v>218</v>
      </c>
      <c r="XEP2884" s="50"/>
      <c r="XEX2884" s="52"/>
      <c r="XEY2884" s="52"/>
    </row>
    <row r="2885" s="35" customFormat="1" customHeight="1" spans="1:16379">
      <c r="A2885" s="42">
        <v>2883</v>
      </c>
      <c r="B2885" s="43"/>
      <c r="C2885" s="89" t="s">
        <v>6468</v>
      </c>
      <c r="D2885" s="89" t="s">
        <v>6493</v>
      </c>
      <c r="E2885" s="10" t="s">
        <v>6494</v>
      </c>
      <c r="F2885" s="89"/>
      <c r="G2885" s="89" t="s">
        <v>285</v>
      </c>
      <c r="H2885" s="44"/>
      <c r="I2885" s="93" t="s">
        <v>6177</v>
      </c>
      <c r="J2885" s="10" t="s">
        <v>218</v>
      </c>
      <c r="XEP2885" s="50"/>
      <c r="XEX2885" s="52"/>
      <c r="XEY2885" s="52"/>
    </row>
    <row r="2886" s="35" customFormat="1" customHeight="1" spans="1:16379">
      <c r="A2886" s="42">
        <v>2884</v>
      </c>
      <c r="B2886" s="43"/>
      <c r="C2886" s="89" t="s">
        <v>6468</v>
      </c>
      <c r="D2886" s="89" t="s">
        <v>6495</v>
      </c>
      <c r="E2886" s="10" t="s">
        <v>6496</v>
      </c>
      <c r="F2886" s="89"/>
      <c r="G2886" s="89" t="s">
        <v>285</v>
      </c>
      <c r="H2886" s="44"/>
      <c r="I2886" s="93" t="s">
        <v>6177</v>
      </c>
      <c r="J2886" s="10" t="s">
        <v>218</v>
      </c>
      <c r="XEP2886" s="50"/>
      <c r="XEX2886" s="52"/>
      <c r="XEY2886" s="52"/>
    </row>
    <row r="2887" s="35" customFormat="1" customHeight="1" spans="1:16379">
      <c r="A2887" s="42">
        <v>2885</v>
      </c>
      <c r="B2887" s="43"/>
      <c r="C2887" s="89" t="s">
        <v>6468</v>
      </c>
      <c r="D2887" s="89" t="s">
        <v>6497</v>
      </c>
      <c r="E2887" s="10" t="s">
        <v>6498</v>
      </c>
      <c r="F2887" s="89"/>
      <c r="G2887" s="89" t="s">
        <v>285</v>
      </c>
      <c r="H2887" s="44"/>
      <c r="I2887" s="93" t="s">
        <v>6177</v>
      </c>
      <c r="J2887" s="10" t="s">
        <v>218</v>
      </c>
      <c r="XEP2887" s="50"/>
      <c r="XEX2887" s="52"/>
      <c r="XEY2887" s="52"/>
    </row>
    <row r="2888" s="35" customFormat="1" customHeight="1" spans="1:16379">
      <c r="A2888" s="42">
        <v>2886</v>
      </c>
      <c r="B2888" s="43"/>
      <c r="C2888" s="89" t="s">
        <v>6468</v>
      </c>
      <c r="D2888" s="89" t="s">
        <v>6499</v>
      </c>
      <c r="E2888" s="10" t="s">
        <v>6500</v>
      </c>
      <c r="F2888" s="89"/>
      <c r="G2888" s="89" t="s">
        <v>285</v>
      </c>
      <c r="H2888" s="44"/>
      <c r="I2888" s="93" t="s">
        <v>6177</v>
      </c>
      <c r="J2888" s="10" t="s">
        <v>218</v>
      </c>
      <c r="XEP2888" s="50"/>
      <c r="XEX2888" s="52"/>
      <c r="XEY2888" s="52"/>
    </row>
    <row r="2889" s="35" customFormat="1" customHeight="1" spans="1:16379">
      <c r="A2889" s="42">
        <v>2887</v>
      </c>
      <c r="B2889" s="43"/>
      <c r="C2889" s="89" t="s">
        <v>6468</v>
      </c>
      <c r="D2889" s="89" t="s">
        <v>6501</v>
      </c>
      <c r="E2889" s="10" t="s">
        <v>6502</v>
      </c>
      <c r="F2889" s="89"/>
      <c r="G2889" s="89" t="s">
        <v>285</v>
      </c>
      <c r="H2889" s="44"/>
      <c r="I2889" s="93" t="s">
        <v>6177</v>
      </c>
      <c r="J2889" s="10" t="s">
        <v>218</v>
      </c>
      <c r="XEP2889" s="50"/>
      <c r="XEX2889" s="52"/>
      <c r="XEY2889" s="52"/>
    </row>
    <row r="2890" s="35" customFormat="1" customHeight="1" spans="1:16379">
      <c r="A2890" s="42">
        <v>2888</v>
      </c>
      <c r="B2890" s="45">
        <v>9787536485532</v>
      </c>
      <c r="C2890" s="89"/>
      <c r="D2890" s="89" t="s">
        <v>6503</v>
      </c>
      <c r="E2890" s="10" t="s">
        <v>6504</v>
      </c>
      <c r="F2890" s="89"/>
      <c r="G2890" s="89" t="s">
        <v>6505</v>
      </c>
      <c r="H2890" s="44">
        <v>48</v>
      </c>
      <c r="I2890" s="89" t="s">
        <v>6177</v>
      </c>
      <c r="J2890" s="10" t="s">
        <v>29</v>
      </c>
      <c r="XEP2890" s="50"/>
      <c r="XEX2890" s="52"/>
      <c r="XEY2890" s="52"/>
    </row>
    <row r="2891" s="35" customFormat="1" customHeight="1" spans="1:16379">
      <c r="A2891" s="42">
        <v>2889</v>
      </c>
      <c r="B2891" s="45">
        <v>9787545527308</v>
      </c>
      <c r="C2891" s="89" t="s">
        <v>6506</v>
      </c>
      <c r="D2891" s="89" t="s">
        <v>6507</v>
      </c>
      <c r="E2891" s="10" t="s">
        <v>6508</v>
      </c>
      <c r="F2891" s="89"/>
      <c r="G2891" s="89" t="s">
        <v>1719</v>
      </c>
      <c r="H2891" s="44">
        <v>35</v>
      </c>
      <c r="I2891" s="89" t="s">
        <v>6177</v>
      </c>
      <c r="J2891" s="10" t="s">
        <v>218</v>
      </c>
      <c r="XEP2891" s="50"/>
      <c r="XEX2891" s="52"/>
      <c r="XEY2891" s="52"/>
    </row>
    <row r="2892" s="35" customFormat="1" customHeight="1" spans="1:16379">
      <c r="A2892" s="42">
        <v>2890</v>
      </c>
      <c r="B2892" s="45">
        <v>9787543582576</v>
      </c>
      <c r="C2892" s="89" t="s">
        <v>6506</v>
      </c>
      <c r="D2892" s="89" t="s">
        <v>6509</v>
      </c>
      <c r="E2892" s="10" t="s">
        <v>6508</v>
      </c>
      <c r="F2892" s="89"/>
      <c r="G2892" s="89" t="s">
        <v>1719</v>
      </c>
      <c r="H2892" s="44">
        <v>35</v>
      </c>
      <c r="I2892" s="89" t="s">
        <v>6177</v>
      </c>
      <c r="J2892" s="10" t="s">
        <v>218</v>
      </c>
      <c r="XEP2892" s="50"/>
      <c r="XEX2892" s="52"/>
      <c r="XEY2892" s="52"/>
    </row>
    <row r="2893" s="35" customFormat="1" customHeight="1" spans="1:16379">
      <c r="A2893" s="42">
        <v>2891</v>
      </c>
      <c r="B2893" s="45">
        <v>9787545530629</v>
      </c>
      <c r="C2893" s="89" t="s">
        <v>6506</v>
      </c>
      <c r="D2893" s="89" t="s">
        <v>6510</v>
      </c>
      <c r="E2893" s="10" t="s">
        <v>6508</v>
      </c>
      <c r="F2893" s="89"/>
      <c r="G2893" s="89" t="s">
        <v>1719</v>
      </c>
      <c r="H2893" s="44">
        <v>35</v>
      </c>
      <c r="I2893" s="89" t="s">
        <v>6177</v>
      </c>
      <c r="J2893" s="10" t="s">
        <v>218</v>
      </c>
      <c r="XEP2893" s="50"/>
      <c r="XEX2893" s="52"/>
      <c r="XEY2893" s="52"/>
    </row>
    <row r="2894" s="35" customFormat="1" customHeight="1" spans="1:16379">
      <c r="A2894" s="42">
        <v>2892</v>
      </c>
      <c r="B2894" s="45">
        <v>9787545541205</v>
      </c>
      <c r="C2894" s="89" t="s">
        <v>6506</v>
      </c>
      <c r="D2894" s="89" t="s">
        <v>6511</v>
      </c>
      <c r="E2894" s="10" t="s">
        <v>6508</v>
      </c>
      <c r="F2894" s="89"/>
      <c r="G2894" s="89" t="s">
        <v>1719</v>
      </c>
      <c r="H2894" s="44">
        <v>35</v>
      </c>
      <c r="I2894" s="89" t="s">
        <v>6177</v>
      </c>
      <c r="J2894" s="10" t="s">
        <v>218</v>
      </c>
      <c r="XEP2894" s="50"/>
      <c r="XEX2894" s="52"/>
      <c r="XEY2894" s="52"/>
    </row>
    <row r="2895" s="35" customFormat="1" customHeight="1" spans="1:16379">
      <c r="A2895" s="42">
        <v>2893</v>
      </c>
      <c r="B2895" s="45">
        <v>9787545545630</v>
      </c>
      <c r="C2895" s="89" t="s">
        <v>6506</v>
      </c>
      <c r="D2895" s="89" t="s">
        <v>6512</v>
      </c>
      <c r="E2895" s="10" t="s">
        <v>6508</v>
      </c>
      <c r="F2895" s="89"/>
      <c r="G2895" s="89" t="s">
        <v>1719</v>
      </c>
      <c r="H2895" s="44">
        <v>35</v>
      </c>
      <c r="I2895" s="89" t="s">
        <v>6177</v>
      </c>
      <c r="J2895" s="10" t="s">
        <v>37</v>
      </c>
      <c r="XEP2895" s="50"/>
      <c r="XEX2895" s="52"/>
      <c r="XEY2895" s="52"/>
    </row>
    <row r="2896" s="35" customFormat="1" customHeight="1" spans="1:16379">
      <c r="A2896" s="42">
        <v>2894</v>
      </c>
      <c r="B2896" s="45">
        <v>9787543582200</v>
      </c>
      <c r="C2896" s="89" t="s">
        <v>6506</v>
      </c>
      <c r="D2896" s="89" t="s">
        <v>6513</v>
      </c>
      <c r="E2896" s="10" t="s">
        <v>6508</v>
      </c>
      <c r="F2896" s="89"/>
      <c r="G2896" s="89" t="s">
        <v>1719</v>
      </c>
      <c r="H2896" s="44">
        <v>35</v>
      </c>
      <c r="I2896" s="89" t="s">
        <v>6177</v>
      </c>
      <c r="J2896" s="10" t="s">
        <v>25</v>
      </c>
      <c r="XEP2896" s="50"/>
      <c r="XEX2896" s="52"/>
      <c r="XEY2896" s="52"/>
    </row>
    <row r="2897" s="35" customFormat="1" customHeight="1" spans="1:16379">
      <c r="A2897" s="42">
        <v>2895</v>
      </c>
      <c r="B2897" s="43" t="s">
        <v>6514</v>
      </c>
      <c r="C2897" s="89"/>
      <c r="D2897" s="89" t="s">
        <v>6515</v>
      </c>
      <c r="E2897" s="10" t="s">
        <v>6516</v>
      </c>
      <c r="F2897" s="89" t="s">
        <v>6517</v>
      </c>
      <c r="G2897" s="89" t="s">
        <v>321</v>
      </c>
      <c r="H2897" s="44">
        <v>29.8</v>
      </c>
      <c r="I2897" s="93" t="s">
        <v>6177</v>
      </c>
      <c r="J2897" s="10" t="s">
        <v>3123</v>
      </c>
      <c r="XEP2897" s="50"/>
      <c r="XEX2897" s="52"/>
      <c r="XEY2897" s="52"/>
    </row>
    <row r="2898" s="35" customFormat="1" customHeight="1" spans="1:16379">
      <c r="A2898" s="42">
        <v>2896</v>
      </c>
      <c r="B2898" s="43">
        <v>9787556025145</v>
      </c>
      <c r="C2898" s="89" t="s">
        <v>6518</v>
      </c>
      <c r="D2898" s="89" t="s">
        <v>6519</v>
      </c>
      <c r="E2898" s="10" t="s">
        <v>6520</v>
      </c>
      <c r="F2898" s="89"/>
      <c r="G2898" s="89" t="s">
        <v>372</v>
      </c>
      <c r="H2898" s="44">
        <v>38</v>
      </c>
      <c r="I2898" s="93" t="s">
        <v>6177</v>
      </c>
      <c r="J2898" s="10" t="s">
        <v>37</v>
      </c>
      <c r="XEP2898" s="50"/>
      <c r="XEX2898" s="52"/>
      <c r="XEY2898" s="52"/>
    </row>
    <row r="2899" s="35" customFormat="1" customHeight="1" spans="1:16379">
      <c r="A2899" s="42">
        <v>2897</v>
      </c>
      <c r="B2899" s="43">
        <v>9787556025152</v>
      </c>
      <c r="C2899" s="89" t="s">
        <v>6518</v>
      </c>
      <c r="D2899" s="89" t="s">
        <v>6521</v>
      </c>
      <c r="E2899" s="10" t="s">
        <v>6520</v>
      </c>
      <c r="F2899" s="89"/>
      <c r="G2899" s="89" t="s">
        <v>372</v>
      </c>
      <c r="H2899" s="44">
        <v>38</v>
      </c>
      <c r="I2899" s="93" t="s">
        <v>6177</v>
      </c>
      <c r="J2899" s="10" t="s">
        <v>37</v>
      </c>
      <c r="XEP2899" s="50"/>
      <c r="XEX2899" s="52"/>
      <c r="XEY2899" s="52"/>
    </row>
    <row r="2900" s="35" customFormat="1" customHeight="1" spans="1:16379">
      <c r="A2900" s="42">
        <v>2898</v>
      </c>
      <c r="B2900" s="43">
        <v>9787556025169</v>
      </c>
      <c r="C2900" s="89" t="s">
        <v>6518</v>
      </c>
      <c r="D2900" s="89" t="s">
        <v>6522</v>
      </c>
      <c r="E2900" s="10" t="s">
        <v>6520</v>
      </c>
      <c r="F2900" s="89"/>
      <c r="G2900" s="89" t="s">
        <v>372</v>
      </c>
      <c r="H2900" s="44">
        <v>38</v>
      </c>
      <c r="I2900" s="93" t="s">
        <v>6177</v>
      </c>
      <c r="J2900" s="10" t="s">
        <v>37</v>
      </c>
      <c r="XEP2900" s="50"/>
      <c r="XEX2900" s="52"/>
      <c r="XEY2900" s="52"/>
    </row>
    <row r="2901" s="35" customFormat="1" customHeight="1" spans="1:16379">
      <c r="A2901" s="42">
        <v>2899</v>
      </c>
      <c r="B2901" s="43">
        <v>9787556026807</v>
      </c>
      <c r="C2901" s="89" t="s">
        <v>6523</v>
      </c>
      <c r="D2901" s="89" t="s">
        <v>6524</v>
      </c>
      <c r="E2901" s="10" t="s">
        <v>6520</v>
      </c>
      <c r="F2901" s="89"/>
      <c r="G2901" s="89" t="s">
        <v>372</v>
      </c>
      <c r="H2901" s="44">
        <v>29.8</v>
      </c>
      <c r="I2901" s="93" t="s">
        <v>6177</v>
      </c>
      <c r="J2901" s="10" t="s">
        <v>37</v>
      </c>
      <c r="XEP2901" s="50"/>
      <c r="XEX2901" s="52"/>
      <c r="XEY2901" s="52"/>
    </row>
    <row r="2902" s="35" customFormat="1" customHeight="1" spans="1:16379">
      <c r="A2902" s="42">
        <v>2900</v>
      </c>
      <c r="B2902" s="43">
        <v>9787556026814</v>
      </c>
      <c r="C2902" s="89" t="s">
        <v>6523</v>
      </c>
      <c r="D2902" s="89" t="s">
        <v>6525</v>
      </c>
      <c r="E2902" s="10" t="s">
        <v>6520</v>
      </c>
      <c r="F2902" s="89"/>
      <c r="G2902" s="89" t="s">
        <v>372</v>
      </c>
      <c r="H2902" s="44">
        <v>29.8</v>
      </c>
      <c r="I2902" s="93" t="s">
        <v>6177</v>
      </c>
      <c r="J2902" s="10" t="s">
        <v>37</v>
      </c>
      <c r="XEP2902" s="50"/>
      <c r="XEX2902" s="52"/>
      <c r="XEY2902" s="52"/>
    </row>
    <row r="2903" s="35" customFormat="1" customHeight="1" spans="1:16379">
      <c r="A2903" s="42">
        <v>2901</v>
      </c>
      <c r="B2903" s="43">
        <v>9787556026821</v>
      </c>
      <c r="C2903" s="89" t="s">
        <v>6523</v>
      </c>
      <c r="D2903" s="89" t="s">
        <v>6526</v>
      </c>
      <c r="E2903" s="10" t="s">
        <v>6520</v>
      </c>
      <c r="F2903" s="89"/>
      <c r="G2903" s="89" t="s">
        <v>372</v>
      </c>
      <c r="H2903" s="44">
        <v>29.8</v>
      </c>
      <c r="I2903" s="93" t="s">
        <v>6177</v>
      </c>
      <c r="J2903" s="10" t="s">
        <v>37</v>
      </c>
      <c r="XEP2903" s="50"/>
      <c r="XEX2903" s="52"/>
      <c r="XEY2903" s="52"/>
    </row>
    <row r="2904" s="35" customFormat="1" customHeight="1" spans="1:16379">
      <c r="A2904" s="42">
        <v>2902</v>
      </c>
      <c r="B2904" s="43">
        <v>9787556026838</v>
      </c>
      <c r="C2904" s="89" t="s">
        <v>6523</v>
      </c>
      <c r="D2904" s="89" t="s">
        <v>6527</v>
      </c>
      <c r="E2904" s="10" t="s">
        <v>6520</v>
      </c>
      <c r="F2904" s="89"/>
      <c r="G2904" s="89" t="s">
        <v>372</v>
      </c>
      <c r="H2904" s="44">
        <v>29.8</v>
      </c>
      <c r="I2904" s="93" t="s">
        <v>6177</v>
      </c>
      <c r="J2904" s="10" t="s">
        <v>37</v>
      </c>
      <c r="XEP2904" s="50"/>
      <c r="XEX2904" s="52"/>
      <c r="XEY2904" s="52"/>
    </row>
    <row r="2905" s="35" customFormat="1" customHeight="1" spans="1:16379">
      <c r="A2905" s="42">
        <v>2903</v>
      </c>
      <c r="B2905" s="43" t="s">
        <v>6528</v>
      </c>
      <c r="C2905" s="93"/>
      <c r="D2905" s="89" t="s">
        <v>6529</v>
      </c>
      <c r="E2905" s="10" t="s">
        <v>6530</v>
      </c>
      <c r="F2905" s="89" t="s">
        <v>296</v>
      </c>
      <c r="G2905" s="89" t="s">
        <v>372</v>
      </c>
      <c r="H2905" s="44">
        <v>45</v>
      </c>
      <c r="I2905" s="93" t="s">
        <v>6177</v>
      </c>
      <c r="J2905" s="10" t="s">
        <v>25</v>
      </c>
      <c r="XEP2905" s="50"/>
      <c r="XEX2905" s="52"/>
      <c r="XEY2905" s="52"/>
    </row>
    <row r="2906" s="35" customFormat="1" customHeight="1" spans="1:16379">
      <c r="A2906" s="42">
        <v>2904</v>
      </c>
      <c r="B2906" s="43">
        <v>9787559632708</v>
      </c>
      <c r="C2906" s="89" t="s">
        <v>6531</v>
      </c>
      <c r="D2906" s="89" t="s">
        <v>6532</v>
      </c>
      <c r="E2906" s="10" t="s">
        <v>6533</v>
      </c>
      <c r="F2906" s="89" t="s">
        <v>2001</v>
      </c>
      <c r="G2906" s="93" t="s">
        <v>446</v>
      </c>
      <c r="H2906" s="44">
        <v>128</v>
      </c>
      <c r="I2906" s="93" t="s">
        <v>6177</v>
      </c>
      <c r="J2906" s="10" t="s">
        <v>127</v>
      </c>
      <c r="XEP2906" s="50"/>
      <c r="XEX2906" s="52"/>
      <c r="XEY2906" s="52"/>
    </row>
    <row r="2907" s="35" customFormat="1" customHeight="1" spans="1:16379">
      <c r="A2907" s="42">
        <v>2905</v>
      </c>
      <c r="B2907" s="43"/>
      <c r="C2907" s="89" t="s">
        <v>6531</v>
      </c>
      <c r="D2907" s="89" t="s">
        <v>6534</v>
      </c>
      <c r="E2907" s="10" t="s">
        <v>6533</v>
      </c>
      <c r="F2907" s="89" t="s">
        <v>2001</v>
      </c>
      <c r="G2907" s="93" t="s">
        <v>446</v>
      </c>
      <c r="H2907" s="44"/>
      <c r="I2907" s="93" t="s">
        <v>6177</v>
      </c>
      <c r="J2907" s="10" t="s">
        <v>127</v>
      </c>
      <c r="XEP2907" s="50"/>
      <c r="XEX2907" s="52"/>
      <c r="XEY2907" s="52"/>
    </row>
    <row r="2908" s="35" customFormat="1" customHeight="1" spans="1:16379">
      <c r="A2908" s="42">
        <v>2906</v>
      </c>
      <c r="B2908" s="43"/>
      <c r="C2908" s="89" t="s">
        <v>6531</v>
      </c>
      <c r="D2908" s="89" t="s">
        <v>6535</v>
      </c>
      <c r="E2908" s="10" t="s">
        <v>6533</v>
      </c>
      <c r="F2908" s="89" t="s">
        <v>2001</v>
      </c>
      <c r="G2908" s="93" t="s">
        <v>446</v>
      </c>
      <c r="H2908" s="44"/>
      <c r="I2908" s="93" t="s">
        <v>6177</v>
      </c>
      <c r="J2908" s="10" t="s">
        <v>127</v>
      </c>
      <c r="XEP2908" s="50"/>
      <c r="XEX2908" s="52"/>
      <c r="XEY2908" s="52"/>
    </row>
    <row r="2909" s="35" customFormat="1" customHeight="1" spans="1:16379">
      <c r="A2909" s="42">
        <v>2907</v>
      </c>
      <c r="B2909" s="43"/>
      <c r="C2909" s="89" t="s">
        <v>6531</v>
      </c>
      <c r="D2909" s="89" t="s">
        <v>6536</v>
      </c>
      <c r="E2909" s="10" t="s">
        <v>6533</v>
      </c>
      <c r="F2909" s="89" t="s">
        <v>2001</v>
      </c>
      <c r="G2909" s="93" t="s">
        <v>446</v>
      </c>
      <c r="H2909" s="44"/>
      <c r="I2909" s="93" t="s">
        <v>6177</v>
      </c>
      <c r="J2909" s="10" t="s">
        <v>127</v>
      </c>
      <c r="XEP2909" s="50"/>
      <c r="XEX2909" s="52"/>
      <c r="XEY2909" s="52"/>
    </row>
    <row r="2910" s="35" customFormat="1" customHeight="1" spans="1:16379">
      <c r="A2910" s="42">
        <v>2908</v>
      </c>
      <c r="B2910" s="43"/>
      <c r="C2910" s="89" t="s">
        <v>6531</v>
      </c>
      <c r="D2910" s="89" t="s">
        <v>6537</v>
      </c>
      <c r="E2910" s="10" t="s">
        <v>6533</v>
      </c>
      <c r="F2910" s="89" t="s">
        <v>2001</v>
      </c>
      <c r="G2910" s="93" t="s">
        <v>446</v>
      </c>
      <c r="H2910" s="44"/>
      <c r="I2910" s="93" t="s">
        <v>6177</v>
      </c>
      <c r="J2910" s="10" t="s">
        <v>127</v>
      </c>
      <c r="XEP2910" s="50"/>
      <c r="XEX2910" s="52"/>
      <c r="XEY2910" s="52"/>
    </row>
    <row r="2911" s="35" customFormat="1" customHeight="1" spans="1:16379">
      <c r="A2911" s="42">
        <v>2909</v>
      </c>
      <c r="B2911" s="43"/>
      <c r="C2911" s="89" t="s">
        <v>6531</v>
      </c>
      <c r="D2911" s="89" t="s">
        <v>6538</v>
      </c>
      <c r="E2911" s="10" t="s">
        <v>6533</v>
      </c>
      <c r="F2911" s="89" t="s">
        <v>2001</v>
      </c>
      <c r="G2911" s="93" t="s">
        <v>446</v>
      </c>
      <c r="H2911" s="44"/>
      <c r="I2911" s="93" t="s">
        <v>6177</v>
      </c>
      <c r="J2911" s="10" t="s">
        <v>127</v>
      </c>
      <c r="XEP2911" s="50"/>
      <c r="XEX2911" s="52"/>
      <c r="XEY2911" s="52"/>
    </row>
    <row r="2912" s="35" customFormat="1" customHeight="1" spans="1:16379">
      <c r="A2912" s="42">
        <v>2910</v>
      </c>
      <c r="B2912" s="43">
        <v>9787533886073</v>
      </c>
      <c r="C2912" s="89" t="s">
        <v>384</v>
      </c>
      <c r="D2912" s="89" t="s">
        <v>6539</v>
      </c>
      <c r="E2912" s="10" t="s">
        <v>6540</v>
      </c>
      <c r="F2912" s="89" t="s">
        <v>3506</v>
      </c>
      <c r="G2912" s="89" t="s">
        <v>388</v>
      </c>
      <c r="H2912" s="44">
        <v>30</v>
      </c>
      <c r="I2912" s="89" t="s">
        <v>6177</v>
      </c>
      <c r="J2912" s="10" t="s">
        <v>91</v>
      </c>
      <c r="XEP2912" s="50"/>
      <c r="XEX2912" s="52"/>
      <c r="XEY2912" s="52"/>
    </row>
    <row r="2913" s="35" customFormat="1" customHeight="1" spans="1:16379">
      <c r="A2913" s="42">
        <v>2911</v>
      </c>
      <c r="B2913" s="43">
        <v>9787533886172</v>
      </c>
      <c r="C2913" s="89" t="s">
        <v>384</v>
      </c>
      <c r="D2913" s="89" t="s">
        <v>6541</v>
      </c>
      <c r="E2913" s="10" t="s">
        <v>6540</v>
      </c>
      <c r="F2913" s="89" t="s">
        <v>3506</v>
      </c>
      <c r="G2913" s="89" t="s">
        <v>388</v>
      </c>
      <c r="H2913" s="44">
        <v>30</v>
      </c>
      <c r="I2913" s="89" t="s">
        <v>6177</v>
      </c>
      <c r="J2913" s="10" t="s">
        <v>91</v>
      </c>
      <c r="XEP2913" s="50"/>
      <c r="XEX2913" s="52"/>
      <c r="XEY2913" s="52"/>
    </row>
    <row r="2914" s="35" customFormat="1" customHeight="1" spans="1:16379">
      <c r="A2914" s="42">
        <v>2912</v>
      </c>
      <c r="B2914" s="43">
        <v>9787533885991</v>
      </c>
      <c r="C2914" s="89" t="s">
        <v>384</v>
      </c>
      <c r="D2914" s="89" t="s">
        <v>6542</v>
      </c>
      <c r="E2914" s="10" t="s">
        <v>6540</v>
      </c>
      <c r="F2914" s="89" t="s">
        <v>3506</v>
      </c>
      <c r="G2914" s="89" t="s">
        <v>388</v>
      </c>
      <c r="H2914" s="44">
        <v>30</v>
      </c>
      <c r="I2914" s="89" t="s">
        <v>6177</v>
      </c>
      <c r="J2914" s="10" t="s">
        <v>91</v>
      </c>
      <c r="XEP2914" s="50"/>
      <c r="XEX2914" s="52"/>
      <c r="XEY2914" s="52"/>
    </row>
    <row r="2915" s="35" customFormat="1" customHeight="1" spans="1:16379">
      <c r="A2915" s="42">
        <v>2913</v>
      </c>
      <c r="B2915" s="43">
        <v>9787533887155</v>
      </c>
      <c r="C2915" s="89" t="s">
        <v>384</v>
      </c>
      <c r="D2915" s="89" t="s">
        <v>6543</v>
      </c>
      <c r="E2915" s="10" t="s">
        <v>6540</v>
      </c>
      <c r="F2915" s="89" t="s">
        <v>3506</v>
      </c>
      <c r="G2915" s="89" t="s">
        <v>388</v>
      </c>
      <c r="H2915" s="44">
        <v>30</v>
      </c>
      <c r="I2915" s="89" t="s">
        <v>6177</v>
      </c>
      <c r="J2915" s="10" t="s">
        <v>91</v>
      </c>
      <c r="XEP2915" s="50"/>
      <c r="XEX2915" s="52"/>
      <c r="XEY2915" s="52"/>
    </row>
    <row r="2916" s="35" customFormat="1" customHeight="1" spans="1:16379">
      <c r="A2916" s="42">
        <v>2914</v>
      </c>
      <c r="B2916" s="43">
        <v>9787533885939</v>
      </c>
      <c r="C2916" s="89" t="s">
        <v>384</v>
      </c>
      <c r="D2916" s="89" t="s">
        <v>6544</v>
      </c>
      <c r="E2916" s="10" t="s">
        <v>6540</v>
      </c>
      <c r="F2916" s="89" t="s">
        <v>3506</v>
      </c>
      <c r="G2916" s="89" t="s">
        <v>388</v>
      </c>
      <c r="H2916" s="44">
        <v>30</v>
      </c>
      <c r="I2916" s="89" t="s">
        <v>6177</v>
      </c>
      <c r="J2916" s="10" t="s">
        <v>91</v>
      </c>
      <c r="XEP2916" s="50"/>
      <c r="XEX2916" s="52"/>
      <c r="XEY2916" s="52"/>
    </row>
    <row r="2917" s="35" customFormat="1" customHeight="1" spans="1:16379">
      <c r="A2917" s="42">
        <v>2915</v>
      </c>
      <c r="B2917" s="43">
        <v>9787533885700</v>
      </c>
      <c r="C2917" s="89" t="s">
        <v>384</v>
      </c>
      <c r="D2917" s="89" t="s">
        <v>6545</v>
      </c>
      <c r="E2917" s="10" t="s">
        <v>6540</v>
      </c>
      <c r="F2917" s="89" t="s">
        <v>3506</v>
      </c>
      <c r="G2917" s="89" t="s">
        <v>388</v>
      </c>
      <c r="H2917" s="44">
        <v>30</v>
      </c>
      <c r="I2917" s="89" t="s">
        <v>6177</v>
      </c>
      <c r="J2917" s="10" t="s">
        <v>91</v>
      </c>
      <c r="XEP2917" s="50"/>
      <c r="XEX2917" s="52"/>
      <c r="XEY2917" s="52"/>
    </row>
    <row r="2918" s="35" customFormat="1" customHeight="1" spans="1:16379">
      <c r="A2918" s="42">
        <v>2916</v>
      </c>
      <c r="B2918" s="43" t="s">
        <v>6546</v>
      </c>
      <c r="C2918" s="93"/>
      <c r="D2918" s="89" t="s">
        <v>6547</v>
      </c>
      <c r="E2918" s="10" t="s">
        <v>6548</v>
      </c>
      <c r="F2918" s="89" t="s">
        <v>6549</v>
      </c>
      <c r="G2918" s="89" t="s">
        <v>6550</v>
      </c>
      <c r="H2918" s="44">
        <v>28</v>
      </c>
      <c r="I2918" s="93" t="s">
        <v>6177</v>
      </c>
      <c r="J2918" s="10" t="s">
        <v>167</v>
      </c>
      <c r="XEP2918" s="50"/>
      <c r="XEX2918" s="52"/>
      <c r="XEY2918" s="52"/>
    </row>
    <row r="2919" s="35" customFormat="1" customHeight="1" spans="1:16379">
      <c r="A2919" s="42">
        <v>2917</v>
      </c>
      <c r="B2919" s="43">
        <v>9787500087144</v>
      </c>
      <c r="C2919" s="89" t="s">
        <v>6551</v>
      </c>
      <c r="D2919" s="89" t="s">
        <v>6552</v>
      </c>
      <c r="E2919" s="10" t="s">
        <v>6553</v>
      </c>
      <c r="F2919" s="89" t="s">
        <v>6554</v>
      </c>
      <c r="G2919" s="89" t="s">
        <v>5768</v>
      </c>
      <c r="H2919" s="44">
        <v>138</v>
      </c>
      <c r="I2919" s="97" t="s">
        <v>6177</v>
      </c>
      <c r="J2919" s="10" t="s">
        <v>218</v>
      </c>
      <c r="XEP2919" s="50"/>
      <c r="XEX2919" s="52"/>
      <c r="XEY2919" s="52"/>
    </row>
    <row r="2920" s="35" customFormat="1" customHeight="1" spans="1:16379">
      <c r="A2920" s="42">
        <v>2918</v>
      </c>
      <c r="B2920" s="43">
        <v>9787520200851</v>
      </c>
      <c r="C2920" s="89" t="s">
        <v>6551</v>
      </c>
      <c r="D2920" s="89" t="s">
        <v>6555</v>
      </c>
      <c r="E2920" s="10" t="s">
        <v>6553</v>
      </c>
      <c r="F2920" s="89" t="s">
        <v>6556</v>
      </c>
      <c r="G2920" s="89" t="s">
        <v>5768</v>
      </c>
      <c r="H2920" s="44">
        <v>138</v>
      </c>
      <c r="I2920" s="97" t="s">
        <v>6177</v>
      </c>
      <c r="J2920" s="10" t="s">
        <v>218</v>
      </c>
      <c r="XEP2920" s="50"/>
      <c r="XEX2920" s="52"/>
      <c r="XEY2920" s="52"/>
    </row>
    <row r="2921" s="35" customFormat="1" customHeight="1" spans="1:16379">
      <c r="A2921" s="42">
        <v>2919</v>
      </c>
      <c r="B2921" s="43" t="s">
        <v>6557</v>
      </c>
      <c r="C2921" s="93"/>
      <c r="D2921" s="89" t="s">
        <v>6558</v>
      </c>
      <c r="E2921" s="10" t="s">
        <v>6559</v>
      </c>
      <c r="F2921" s="89"/>
      <c r="G2921" s="89" t="s">
        <v>5768</v>
      </c>
      <c r="H2921" s="44">
        <v>138</v>
      </c>
      <c r="I2921" s="93" t="s">
        <v>6177</v>
      </c>
      <c r="J2921" s="10" t="s">
        <v>218</v>
      </c>
      <c r="XEP2921" s="50"/>
      <c r="XEX2921" s="52"/>
      <c r="XEY2921" s="52"/>
    </row>
    <row r="2922" s="35" customFormat="1" customHeight="1" spans="1:16379">
      <c r="A2922" s="42">
        <v>2920</v>
      </c>
      <c r="B2922" s="43">
        <v>9787500098003</v>
      </c>
      <c r="C2922" s="89"/>
      <c r="D2922" s="89" t="s">
        <v>6560</v>
      </c>
      <c r="E2922" s="10" t="s">
        <v>6561</v>
      </c>
      <c r="F2922" s="89"/>
      <c r="G2922" s="89" t="s">
        <v>5768</v>
      </c>
      <c r="H2922" s="44">
        <v>138</v>
      </c>
      <c r="I2922" s="93" t="s">
        <v>6177</v>
      </c>
      <c r="J2922" s="10" t="s">
        <v>127</v>
      </c>
      <c r="XEP2922" s="50"/>
      <c r="XEX2922" s="52"/>
      <c r="XEY2922" s="52"/>
    </row>
    <row r="2923" s="35" customFormat="1" customHeight="1" spans="1:16379">
      <c r="A2923" s="42">
        <v>2921</v>
      </c>
      <c r="B2923" s="43">
        <v>9787514829402</v>
      </c>
      <c r="C2923" s="98" t="s">
        <v>6562</v>
      </c>
      <c r="D2923" s="98" t="s">
        <v>6563</v>
      </c>
      <c r="E2923" s="10" t="s">
        <v>6564</v>
      </c>
      <c r="F2923" s="98"/>
      <c r="G2923" s="98" t="s">
        <v>957</v>
      </c>
      <c r="H2923" s="44">
        <v>15</v>
      </c>
      <c r="I2923" s="100" t="s">
        <v>6177</v>
      </c>
      <c r="J2923" s="53" t="s">
        <v>3320</v>
      </c>
      <c r="XEP2923" s="50"/>
      <c r="XEX2923" s="52"/>
      <c r="XEY2923" s="52"/>
    </row>
    <row r="2924" s="35" customFormat="1" customHeight="1" spans="1:16379">
      <c r="A2924" s="42">
        <v>2922</v>
      </c>
      <c r="B2924" s="43">
        <v>9787514829358</v>
      </c>
      <c r="C2924" s="98" t="s">
        <v>6562</v>
      </c>
      <c r="D2924" s="98" t="s">
        <v>6565</v>
      </c>
      <c r="E2924" s="10" t="s">
        <v>6566</v>
      </c>
      <c r="F2924" s="98"/>
      <c r="G2924" s="98" t="s">
        <v>957</v>
      </c>
      <c r="H2924" s="44">
        <v>15</v>
      </c>
      <c r="I2924" s="100" t="s">
        <v>6177</v>
      </c>
      <c r="J2924" s="53" t="s">
        <v>3320</v>
      </c>
      <c r="XEP2924" s="50"/>
      <c r="XEX2924" s="52"/>
      <c r="XEY2924" s="52"/>
    </row>
    <row r="2925" s="35" customFormat="1" customHeight="1" spans="1:16379">
      <c r="A2925" s="42">
        <v>2923</v>
      </c>
      <c r="B2925" s="43">
        <v>9787514829372</v>
      </c>
      <c r="C2925" s="98" t="s">
        <v>6562</v>
      </c>
      <c r="D2925" s="98" t="s">
        <v>6567</v>
      </c>
      <c r="E2925" s="10" t="s">
        <v>6568</v>
      </c>
      <c r="F2925" s="98"/>
      <c r="G2925" s="98" t="s">
        <v>957</v>
      </c>
      <c r="H2925" s="44">
        <v>15</v>
      </c>
      <c r="I2925" s="100" t="s">
        <v>6177</v>
      </c>
      <c r="J2925" s="53" t="s">
        <v>3320</v>
      </c>
      <c r="XEP2925" s="50"/>
      <c r="XEX2925" s="52"/>
      <c r="XEY2925" s="52"/>
    </row>
    <row r="2926" s="35" customFormat="1" customHeight="1" spans="1:16379">
      <c r="A2926" s="42">
        <v>2924</v>
      </c>
      <c r="B2926" s="43">
        <v>9787514829389</v>
      </c>
      <c r="C2926" s="98" t="s">
        <v>6562</v>
      </c>
      <c r="D2926" s="98" t="s">
        <v>6569</v>
      </c>
      <c r="E2926" s="10" t="s">
        <v>6570</v>
      </c>
      <c r="F2926" s="98"/>
      <c r="G2926" s="98" t="s">
        <v>957</v>
      </c>
      <c r="H2926" s="44">
        <v>16</v>
      </c>
      <c r="I2926" s="100" t="s">
        <v>6177</v>
      </c>
      <c r="J2926" s="53" t="s">
        <v>3320</v>
      </c>
      <c r="XEP2926" s="50"/>
      <c r="XEX2926" s="52"/>
      <c r="XEY2926" s="52"/>
    </row>
    <row r="2927" s="35" customFormat="1" customHeight="1" spans="1:16379">
      <c r="A2927" s="42">
        <v>2925</v>
      </c>
      <c r="B2927" s="43">
        <v>9787514825565</v>
      </c>
      <c r="C2927" s="91" t="s">
        <v>6571</v>
      </c>
      <c r="D2927" s="98" t="s">
        <v>6572</v>
      </c>
      <c r="E2927" s="10" t="s">
        <v>6573</v>
      </c>
      <c r="F2927" s="98"/>
      <c r="G2927" s="89" t="s">
        <v>957</v>
      </c>
      <c r="H2927" s="44">
        <v>20</v>
      </c>
      <c r="I2927" s="100" t="s">
        <v>6177</v>
      </c>
      <c r="J2927" s="53" t="s">
        <v>3320</v>
      </c>
      <c r="XEP2927" s="50"/>
      <c r="XEX2927" s="52"/>
      <c r="XEY2927" s="52"/>
    </row>
    <row r="2928" s="35" customFormat="1" customHeight="1" spans="1:16379">
      <c r="A2928" s="42">
        <v>2926</v>
      </c>
      <c r="B2928" s="43">
        <v>9787514825565</v>
      </c>
      <c r="C2928" s="91" t="s">
        <v>6571</v>
      </c>
      <c r="D2928" s="98" t="s">
        <v>6574</v>
      </c>
      <c r="E2928" s="10" t="s">
        <v>6573</v>
      </c>
      <c r="F2928" s="98"/>
      <c r="G2928" s="89" t="s">
        <v>957</v>
      </c>
      <c r="H2928" s="44">
        <v>20</v>
      </c>
      <c r="I2928" s="100" t="s">
        <v>6177</v>
      </c>
      <c r="J2928" s="53" t="s">
        <v>3320</v>
      </c>
      <c r="XEP2928" s="50"/>
      <c r="XEX2928" s="52"/>
      <c r="XEY2928" s="52"/>
    </row>
    <row r="2929" s="35" customFormat="1" customHeight="1" spans="1:16379">
      <c r="A2929" s="42">
        <v>2927</v>
      </c>
      <c r="B2929" s="43">
        <v>9787508636184</v>
      </c>
      <c r="C2929" s="89" t="s">
        <v>6575</v>
      </c>
      <c r="D2929" s="89" t="s">
        <v>6576</v>
      </c>
      <c r="E2929" s="10" t="s">
        <v>6577</v>
      </c>
      <c r="F2929" s="89" t="s">
        <v>6578</v>
      </c>
      <c r="G2929" s="89" t="s">
        <v>401</v>
      </c>
      <c r="H2929" s="44">
        <v>35</v>
      </c>
      <c r="I2929" s="97" t="s">
        <v>6177</v>
      </c>
      <c r="J2929" s="10" t="s">
        <v>218</v>
      </c>
      <c r="XEP2929" s="50"/>
      <c r="XEX2929" s="52"/>
      <c r="XEY2929" s="52"/>
    </row>
    <row r="2930" s="35" customFormat="1" customHeight="1" spans="1:16379">
      <c r="A2930" s="42">
        <v>2928</v>
      </c>
      <c r="B2930" s="43" t="s">
        <v>6579</v>
      </c>
      <c r="C2930" s="93"/>
      <c r="D2930" s="89" t="s">
        <v>6580</v>
      </c>
      <c r="E2930" s="10" t="s">
        <v>6581</v>
      </c>
      <c r="F2930" s="89" t="s">
        <v>6582</v>
      </c>
      <c r="G2930" s="89" t="s">
        <v>401</v>
      </c>
      <c r="H2930" s="44">
        <v>88</v>
      </c>
      <c r="I2930" s="93" t="s">
        <v>6177</v>
      </c>
      <c r="J2930" s="10" t="s">
        <v>25</v>
      </c>
      <c r="XEP2930" s="50"/>
      <c r="XEX2930" s="52"/>
      <c r="XEY2930" s="52"/>
    </row>
    <row r="2931" s="35" customFormat="1" customHeight="1" spans="1:16379">
      <c r="A2931" s="42">
        <v>2929</v>
      </c>
      <c r="B2931" s="17">
        <v>9787830160050</v>
      </c>
      <c r="C2931" s="93" t="s">
        <v>6506</v>
      </c>
      <c r="D2931" s="93" t="s">
        <v>6583</v>
      </c>
      <c r="E2931" s="11" t="s">
        <v>6584</v>
      </c>
      <c r="F2931" s="93"/>
      <c r="G2931" s="93" t="s">
        <v>6585</v>
      </c>
      <c r="H2931" s="44">
        <v>39</v>
      </c>
      <c r="I2931" s="93" t="s">
        <v>6177</v>
      </c>
      <c r="J2931" s="11" t="s">
        <v>218</v>
      </c>
      <c r="XEP2931" s="50"/>
      <c r="XEX2931" s="52"/>
      <c r="XEY2931" s="52"/>
    </row>
    <row r="2932" s="35" customFormat="1" customHeight="1" spans="1:16379">
      <c r="A2932" s="42">
        <v>2930</v>
      </c>
      <c r="B2932" s="17">
        <v>9787531959823</v>
      </c>
      <c r="C2932" s="93"/>
      <c r="D2932" s="89" t="s">
        <v>6586</v>
      </c>
      <c r="E2932" s="10" t="s">
        <v>6587</v>
      </c>
      <c r="F2932" s="89" t="s">
        <v>6588</v>
      </c>
      <c r="G2932" s="89" t="s">
        <v>6589</v>
      </c>
      <c r="H2932" s="44">
        <v>98</v>
      </c>
      <c r="I2932" s="93" t="s">
        <v>6177</v>
      </c>
      <c r="J2932" s="10" t="s">
        <v>3123</v>
      </c>
      <c r="XEP2932" s="50"/>
      <c r="XEX2932" s="52"/>
      <c r="XEY2932" s="52"/>
    </row>
    <row r="2933" s="35" customFormat="1" customHeight="1" spans="1:16379">
      <c r="A2933" s="42">
        <v>2931</v>
      </c>
      <c r="B2933" s="17">
        <v>9787508696386</v>
      </c>
      <c r="C2933" s="93"/>
      <c r="D2933" s="93" t="s">
        <v>6590</v>
      </c>
      <c r="E2933" s="11" t="s">
        <v>6591</v>
      </c>
      <c r="F2933" s="93" t="s">
        <v>6592</v>
      </c>
      <c r="G2933" s="89" t="s">
        <v>401</v>
      </c>
      <c r="H2933" s="44">
        <v>48</v>
      </c>
      <c r="I2933" s="93" t="s">
        <v>6177</v>
      </c>
      <c r="J2933" s="11" t="s">
        <v>25</v>
      </c>
      <c r="XEP2933" s="50"/>
      <c r="XEX2933" s="52"/>
      <c r="XEY2933" s="52"/>
    </row>
    <row r="2934" s="35" customFormat="1" customHeight="1" spans="1:16379">
      <c r="A2934" s="42">
        <v>2932</v>
      </c>
      <c r="B2934" s="17">
        <v>9787567584402</v>
      </c>
      <c r="C2934" s="89"/>
      <c r="D2934" s="93" t="s">
        <v>6593</v>
      </c>
      <c r="E2934" s="11" t="s">
        <v>6594</v>
      </c>
      <c r="F2934" s="93" t="s">
        <v>6595</v>
      </c>
      <c r="G2934" s="93" t="s">
        <v>3572</v>
      </c>
      <c r="H2934" s="44">
        <v>58</v>
      </c>
      <c r="I2934" s="93" t="s">
        <v>6177</v>
      </c>
      <c r="J2934" s="11" t="s">
        <v>3123</v>
      </c>
      <c r="XEP2934" s="50"/>
      <c r="XEX2934" s="52"/>
      <c r="XEY2934" s="52"/>
    </row>
    <row r="2935" s="35" customFormat="1" customHeight="1" spans="1:16379">
      <c r="A2935" s="42">
        <v>2933</v>
      </c>
      <c r="B2935" s="17">
        <v>9787556098736</v>
      </c>
      <c r="C2935" s="93"/>
      <c r="D2935" s="89" t="s">
        <v>6596</v>
      </c>
      <c r="E2935" s="57" t="s">
        <v>6597</v>
      </c>
      <c r="F2935" s="89"/>
      <c r="G2935" s="89" t="s">
        <v>372</v>
      </c>
      <c r="H2935" s="44">
        <v>38</v>
      </c>
      <c r="I2935" s="93" t="s">
        <v>6177</v>
      </c>
      <c r="J2935" s="11" t="s">
        <v>29</v>
      </c>
      <c r="XEP2935" s="50"/>
      <c r="XEX2935" s="52"/>
      <c r="XEY2935" s="52"/>
    </row>
    <row r="2936" s="35" customFormat="1" customHeight="1" spans="1:16379">
      <c r="A2936" s="42">
        <v>2934</v>
      </c>
      <c r="B2936" s="17">
        <v>9787559813541</v>
      </c>
      <c r="C2936" s="93"/>
      <c r="D2936" s="89" t="s">
        <v>6598</v>
      </c>
      <c r="E2936" s="10" t="s">
        <v>6599</v>
      </c>
      <c r="F2936" s="89" t="s">
        <v>6600</v>
      </c>
      <c r="G2936" s="89" t="s">
        <v>120</v>
      </c>
      <c r="H2936" s="44">
        <v>69.8</v>
      </c>
      <c r="I2936" s="93" t="s">
        <v>6177</v>
      </c>
      <c r="J2936" s="11" t="s">
        <v>218</v>
      </c>
      <c r="XEP2936" s="50"/>
      <c r="XEX2936" s="52"/>
      <c r="XEY2936" s="52"/>
    </row>
    <row r="2937" s="35" customFormat="1" customHeight="1" spans="1:16379">
      <c r="A2937" s="42">
        <v>2935</v>
      </c>
      <c r="B2937" s="17">
        <v>9787518959884</v>
      </c>
      <c r="C2937" s="89"/>
      <c r="D2937" s="89" t="s">
        <v>6601</v>
      </c>
      <c r="E2937" s="10" t="s">
        <v>6602</v>
      </c>
      <c r="F2937" s="89"/>
      <c r="G2937" s="89" t="s">
        <v>6603</v>
      </c>
      <c r="H2937" s="44">
        <v>68</v>
      </c>
      <c r="I2937" s="93" t="s">
        <v>6177</v>
      </c>
      <c r="J2937" s="11" t="s">
        <v>25</v>
      </c>
      <c r="XEP2937" s="50"/>
      <c r="XEX2937" s="52"/>
      <c r="XEY2937" s="52"/>
    </row>
    <row r="2938" s="35" customFormat="1" customHeight="1" spans="1:16379">
      <c r="A2938" s="42">
        <v>2936</v>
      </c>
      <c r="B2938" s="155" t="s">
        <v>6604</v>
      </c>
      <c r="C2938" s="89"/>
      <c r="D2938" s="89" t="s">
        <v>6605</v>
      </c>
      <c r="E2938" s="10" t="s">
        <v>6606</v>
      </c>
      <c r="F2938" s="89" t="s">
        <v>3681</v>
      </c>
      <c r="G2938" s="89" t="s">
        <v>138</v>
      </c>
      <c r="H2938" s="44">
        <v>88</v>
      </c>
      <c r="I2938" s="89" t="s">
        <v>6177</v>
      </c>
      <c r="J2938" s="11" t="s">
        <v>91</v>
      </c>
      <c r="XEP2938" s="50"/>
      <c r="XEX2938" s="52"/>
      <c r="XEY2938" s="52"/>
    </row>
    <row r="2939" s="35" customFormat="1" customHeight="1" spans="1:16379">
      <c r="A2939" s="42">
        <v>2937</v>
      </c>
      <c r="B2939" s="155" t="s">
        <v>6607</v>
      </c>
      <c r="C2939" s="89"/>
      <c r="D2939" s="89" t="s">
        <v>6608</v>
      </c>
      <c r="E2939" s="10" t="s">
        <v>6609</v>
      </c>
      <c r="F2939" s="89" t="s">
        <v>6610</v>
      </c>
      <c r="G2939" s="89" t="s">
        <v>388</v>
      </c>
      <c r="H2939" s="44">
        <v>99.8</v>
      </c>
      <c r="I2939" s="89" t="s">
        <v>6177</v>
      </c>
      <c r="J2939" s="11" t="s">
        <v>17</v>
      </c>
      <c r="XEP2939" s="50"/>
      <c r="XEX2939" s="52"/>
      <c r="XEY2939" s="52"/>
    </row>
    <row r="2940" s="35" customFormat="1" customHeight="1" spans="1:16379">
      <c r="A2940" s="42">
        <v>2938</v>
      </c>
      <c r="B2940" s="155" t="s">
        <v>6611</v>
      </c>
      <c r="C2940" s="89"/>
      <c r="D2940" s="89" t="s">
        <v>6612</v>
      </c>
      <c r="E2940" s="10" t="s">
        <v>6613</v>
      </c>
      <c r="F2940" s="89" t="s">
        <v>6614</v>
      </c>
      <c r="G2940" s="89" t="s">
        <v>388</v>
      </c>
      <c r="H2940" s="44">
        <v>88</v>
      </c>
      <c r="I2940" s="89" t="s">
        <v>6177</v>
      </c>
      <c r="J2940" s="11" t="s">
        <v>29</v>
      </c>
      <c r="XEP2940" s="50"/>
      <c r="XEX2940" s="52"/>
      <c r="XEY2940" s="52"/>
    </row>
    <row r="2941" s="35" customFormat="1" customHeight="1" spans="1:16379">
      <c r="A2941" s="42">
        <v>2939</v>
      </c>
      <c r="B2941" s="155" t="s">
        <v>6615</v>
      </c>
      <c r="C2941" s="89"/>
      <c r="D2941" s="89" t="s">
        <v>6616</v>
      </c>
      <c r="E2941" s="10" t="s">
        <v>6617</v>
      </c>
      <c r="F2941" s="89"/>
      <c r="G2941" s="89" t="s">
        <v>3734</v>
      </c>
      <c r="H2941" s="44">
        <v>58</v>
      </c>
      <c r="I2941" s="89" t="s">
        <v>6177</v>
      </c>
      <c r="J2941" s="11" t="s">
        <v>3548</v>
      </c>
      <c r="XEP2941" s="50"/>
      <c r="XEX2941" s="52"/>
      <c r="XEY2941" s="52"/>
    </row>
    <row r="2942" s="35" customFormat="1" customHeight="1" spans="1:16379">
      <c r="A2942" s="42">
        <v>2940</v>
      </c>
      <c r="B2942" s="155" t="s">
        <v>6618</v>
      </c>
      <c r="C2942" s="89"/>
      <c r="D2942" s="89" t="s">
        <v>6619</v>
      </c>
      <c r="E2942" s="10" t="s">
        <v>6620</v>
      </c>
      <c r="F2942" s="89"/>
      <c r="G2942" s="89" t="s">
        <v>6621</v>
      </c>
      <c r="H2942" s="44">
        <v>98</v>
      </c>
      <c r="I2942" s="89" t="s">
        <v>6177</v>
      </c>
      <c r="J2942" s="11" t="s">
        <v>25</v>
      </c>
      <c r="XEP2942" s="50"/>
      <c r="XEX2942" s="52"/>
      <c r="XEY2942" s="52"/>
    </row>
    <row r="2943" s="35" customFormat="1" customHeight="1" spans="1:16379">
      <c r="A2943" s="42">
        <v>2941</v>
      </c>
      <c r="B2943" s="155" t="s">
        <v>6622</v>
      </c>
      <c r="C2943" s="89"/>
      <c r="D2943" s="89" t="s">
        <v>6623</v>
      </c>
      <c r="E2943" s="10" t="s">
        <v>6624</v>
      </c>
      <c r="F2943" s="89" t="s">
        <v>6625</v>
      </c>
      <c r="G2943" s="89" t="s">
        <v>484</v>
      </c>
      <c r="H2943" s="44">
        <v>39.8</v>
      </c>
      <c r="I2943" s="89" t="s">
        <v>6177</v>
      </c>
      <c r="J2943" s="10" t="s">
        <v>3225</v>
      </c>
      <c r="XEP2943" s="50"/>
      <c r="XEX2943" s="52"/>
      <c r="XEY2943" s="52"/>
    </row>
    <row r="2944" s="35" customFormat="1" customHeight="1" spans="1:16379">
      <c r="A2944" s="42">
        <v>2942</v>
      </c>
      <c r="B2944" s="155" t="s">
        <v>6626</v>
      </c>
      <c r="C2944" s="89"/>
      <c r="D2944" s="89" t="s">
        <v>6627</v>
      </c>
      <c r="E2944" s="10" t="s">
        <v>6628</v>
      </c>
      <c r="F2944" s="89"/>
      <c r="G2944" s="89" t="s">
        <v>15</v>
      </c>
      <c r="H2944" s="44">
        <v>45</v>
      </c>
      <c r="I2944" s="89" t="s">
        <v>6177</v>
      </c>
      <c r="J2944" s="10" t="s">
        <v>218</v>
      </c>
      <c r="XEP2944" s="50"/>
      <c r="XEX2944" s="52"/>
      <c r="XEY2944" s="52"/>
    </row>
    <row r="2945" s="35" customFormat="1" customHeight="1" spans="1:16379">
      <c r="A2945" s="42">
        <v>2943</v>
      </c>
      <c r="B2945" s="155" t="s">
        <v>6629</v>
      </c>
      <c r="C2945" s="89" t="s">
        <v>6630</v>
      </c>
      <c r="D2945" s="89" t="s">
        <v>6631</v>
      </c>
      <c r="E2945" s="10" t="s">
        <v>6632</v>
      </c>
      <c r="F2945" s="89"/>
      <c r="G2945" s="89" t="s">
        <v>957</v>
      </c>
      <c r="H2945" s="44">
        <v>48</v>
      </c>
      <c r="I2945" s="89" t="s">
        <v>6177</v>
      </c>
      <c r="J2945" s="10" t="s">
        <v>268</v>
      </c>
      <c r="XEP2945" s="50"/>
      <c r="XEX2945" s="52"/>
      <c r="XEY2945" s="52"/>
    </row>
    <row r="2946" s="35" customFormat="1" customHeight="1" spans="1:16379">
      <c r="A2946" s="42">
        <v>2944</v>
      </c>
      <c r="B2946" s="155" t="s">
        <v>6633</v>
      </c>
      <c r="C2946" s="89"/>
      <c r="D2946" s="89" t="s">
        <v>6634</v>
      </c>
      <c r="E2946" s="10" t="s">
        <v>6635</v>
      </c>
      <c r="F2946" s="89" t="s">
        <v>3543</v>
      </c>
      <c r="G2946" s="89" t="s">
        <v>401</v>
      </c>
      <c r="H2946" s="44">
        <v>58</v>
      </c>
      <c r="I2946" s="89" t="s">
        <v>6177</v>
      </c>
      <c r="J2946" s="10" t="s">
        <v>218</v>
      </c>
      <c r="XEP2946" s="50"/>
      <c r="XEX2946" s="52"/>
      <c r="XEY2946" s="52"/>
    </row>
    <row r="2947" s="35" customFormat="1" customHeight="1" spans="1:16379">
      <c r="A2947" s="42">
        <v>2945</v>
      </c>
      <c r="B2947" s="11" t="s">
        <v>6636</v>
      </c>
      <c r="C2947" s="89" t="s">
        <v>1530</v>
      </c>
      <c r="D2947" s="89" t="s">
        <v>6637</v>
      </c>
      <c r="E2947" s="10" t="s">
        <v>6638</v>
      </c>
      <c r="F2947" s="89"/>
      <c r="G2947" s="89" t="s">
        <v>484</v>
      </c>
      <c r="H2947" s="44">
        <v>49</v>
      </c>
      <c r="I2947" s="111" t="s">
        <v>6177</v>
      </c>
      <c r="J2947" s="11" t="s">
        <v>218</v>
      </c>
      <c r="XEP2947" s="50"/>
      <c r="XEX2947" s="52"/>
      <c r="XEY2947" s="52"/>
    </row>
    <row r="2948" s="35" customFormat="1" customHeight="1" spans="1:16379">
      <c r="A2948" s="42">
        <v>2946</v>
      </c>
      <c r="B2948" s="54">
        <v>9787020145317</v>
      </c>
      <c r="C2948" s="93"/>
      <c r="D2948" s="89" t="s">
        <v>6639</v>
      </c>
      <c r="E2948" s="10" t="s">
        <v>6640</v>
      </c>
      <c r="F2948" s="89" t="s">
        <v>6641</v>
      </c>
      <c r="G2948" s="89" t="s">
        <v>2680</v>
      </c>
      <c r="H2948" s="44">
        <v>168</v>
      </c>
      <c r="I2948" s="89" t="s">
        <v>6177</v>
      </c>
      <c r="J2948" s="10" t="s">
        <v>218</v>
      </c>
      <c r="XEP2948" s="50"/>
      <c r="XEX2948" s="52"/>
      <c r="XEY2948" s="52"/>
    </row>
    <row r="2949" s="35" customFormat="1" customHeight="1" spans="1:16379">
      <c r="A2949" s="42">
        <v>2947</v>
      </c>
      <c r="B2949" s="54">
        <v>9787121383366</v>
      </c>
      <c r="C2949" s="93" t="s">
        <v>6642</v>
      </c>
      <c r="D2949" s="89" t="s">
        <v>6643</v>
      </c>
      <c r="E2949" s="10" t="s">
        <v>6644</v>
      </c>
      <c r="F2949" s="89" t="s">
        <v>6645</v>
      </c>
      <c r="G2949" s="89" t="s">
        <v>442</v>
      </c>
      <c r="H2949" s="44">
        <v>65</v>
      </c>
      <c r="I2949" s="89" t="s">
        <v>6177</v>
      </c>
      <c r="J2949" s="10" t="s">
        <v>25</v>
      </c>
      <c r="XEP2949" s="50"/>
      <c r="XEX2949" s="52"/>
      <c r="XEY2949" s="52"/>
    </row>
    <row r="2950" s="35" customFormat="1" customHeight="1" spans="1:16379">
      <c r="A2950" s="42">
        <v>2948</v>
      </c>
      <c r="B2950" s="54">
        <v>9787121383373</v>
      </c>
      <c r="C2950" s="93" t="s">
        <v>6642</v>
      </c>
      <c r="D2950" s="89" t="s">
        <v>6646</v>
      </c>
      <c r="E2950" s="10" t="s">
        <v>6644</v>
      </c>
      <c r="F2950" s="89" t="s">
        <v>6645</v>
      </c>
      <c r="G2950" s="89" t="s">
        <v>442</v>
      </c>
      <c r="H2950" s="44">
        <v>65</v>
      </c>
      <c r="I2950" s="89" t="s">
        <v>6177</v>
      </c>
      <c r="J2950" s="10" t="s">
        <v>17</v>
      </c>
      <c r="XEP2950" s="50"/>
      <c r="XEX2950" s="52"/>
      <c r="XEY2950" s="52"/>
    </row>
    <row r="2951" s="35" customFormat="1" customHeight="1" spans="1:16379">
      <c r="A2951" s="42">
        <v>2949</v>
      </c>
      <c r="B2951" s="54">
        <v>9787511052940</v>
      </c>
      <c r="C2951" s="93" t="s">
        <v>6647</v>
      </c>
      <c r="D2951" s="89" t="s">
        <v>6648</v>
      </c>
      <c r="E2951" s="10" t="s">
        <v>6649</v>
      </c>
      <c r="F2951" s="89" t="s">
        <v>6650</v>
      </c>
      <c r="G2951" s="89" t="s">
        <v>642</v>
      </c>
      <c r="H2951" s="44">
        <v>68</v>
      </c>
      <c r="I2951" s="89" t="s">
        <v>6177</v>
      </c>
      <c r="J2951" s="10" t="s">
        <v>268</v>
      </c>
      <c r="XEP2951" s="50"/>
      <c r="XEX2951" s="52"/>
      <c r="XEY2951" s="52"/>
    </row>
    <row r="2952" s="35" customFormat="1" customHeight="1" spans="1:16379">
      <c r="A2952" s="42">
        <v>2950</v>
      </c>
      <c r="B2952" s="54">
        <v>9787570603084</v>
      </c>
      <c r="C2952" s="93" t="s">
        <v>6651</v>
      </c>
      <c r="D2952" s="89" t="s">
        <v>6652</v>
      </c>
      <c r="E2952" s="10" t="s">
        <v>6653</v>
      </c>
      <c r="F2952" s="89"/>
      <c r="G2952" s="89" t="s">
        <v>6654</v>
      </c>
      <c r="H2952" s="44">
        <v>49.8</v>
      </c>
      <c r="I2952" s="89" t="s">
        <v>6177</v>
      </c>
      <c r="J2952" s="10" t="s">
        <v>25</v>
      </c>
      <c r="XEP2952" s="50"/>
      <c r="XEX2952" s="52"/>
      <c r="XEY2952" s="52"/>
    </row>
    <row r="2953" s="35" customFormat="1" customHeight="1" spans="1:16379">
      <c r="A2953" s="42">
        <v>2951</v>
      </c>
      <c r="B2953" s="17">
        <v>9787570605699</v>
      </c>
      <c r="C2953" s="93" t="s">
        <v>6651</v>
      </c>
      <c r="D2953" s="93" t="s">
        <v>6655</v>
      </c>
      <c r="E2953" s="11" t="s">
        <v>6656</v>
      </c>
      <c r="F2953" s="93"/>
      <c r="G2953" s="89" t="s">
        <v>6654</v>
      </c>
      <c r="H2953" s="44">
        <v>49.8</v>
      </c>
      <c r="I2953" s="93" t="s">
        <v>6177</v>
      </c>
      <c r="J2953" s="11" t="s">
        <v>25</v>
      </c>
      <c r="XEP2953" s="50"/>
      <c r="XEX2953" s="52"/>
      <c r="XEY2953" s="52"/>
    </row>
    <row r="2954" s="35" customFormat="1" customHeight="1" spans="1:16379">
      <c r="A2954" s="42">
        <v>2952</v>
      </c>
      <c r="B2954" s="157" t="s">
        <v>6657</v>
      </c>
      <c r="C2954" s="93" t="s">
        <v>6651</v>
      </c>
      <c r="D2954" s="89" t="s">
        <v>6658</v>
      </c>
      <c r="E2954" s="10" t="s">
        <v>6659</v>
      </c>
      <c r="F2954" s="89"/>
      <c r="G2954" s="89" t="s">
        <v>6654</v>
      </c>
      <c r="H2954" s="44">
        <v>49.8</v>
      </c>
      <c r="I2954" s="89" t="s">
        <v>6177</v>
      </c>
      <c r="J2954" s="10" t="s">
        <v>25</v>
      </c>
      <c r="XEP2954" s="50"/>
      <c r="XEX2954" s="52"/>
      <c r="XEY2954" s="52"/>
    </row>
    <row r="2955" s="35" customFormat="1" customHeight="1" spans="1:16379">
      <c r="A2955" s="42">
        <v>2953</v>
      </c>
      <c r="B2955" s="54">
        <v>9787570605705</v>
      </c>
      <c r="C2955" s="93" t="s">
        <v>6651</v>
      </c>
      <c r="D2955" s="89" t="s">
        <v>6660</v>
      </c>
      <c r="E2955" s="10" t="s">
        <v>6661</v>
      </c>
      <c r="F2955" s="89"/>
      <c r="G2955" s="89" t="s">
        <v>6654</v>
      </c>
      <c r="H2955" s="44">
        <v>49.8</v>
      </c>
      <c r="I2955" s="89" t="s">
        <v>6177</v>
      </c>
      <c r="J2955" s="10" t="s">
        <v>25</v>
      </c>
      <c r="XEP2955" s="50"/>
      <c r="XEX2955" s="52"/>
      <c r="XEY2955" s="52"/>
    </row>
    <row r="2956" s="35" customFormat="1" customHeight="1" spans="1:16379">
      <c r="A2956" s="42">
        <v>2954</v>
      </c>
      <c r="B2956" s="54">
        <v>9787570605682</v>
      </c>
      <c r="C2956" s="93" t="s">
        <v>6651</v>
      </c>
      <c r="D2956" s="89" t="s">
        <v>6662</v>
      </c>
      <c r="E2956" s="10" t="s">
        <v>6663</v>
      </c>
      <c r="F2956" s="89"/>
      <c r="G2956" s="89" t="s">
        <v>6654</v>
      </c>
      <c r="H2956" s="44">
        <v>49.8</v>
      </c>
      <c r="I2956" s="89" t="s">
        <v>6177</v>
      </c>
      <c r="J2956" s="10" t="s">
        <v>25</v>
      </c>
      <c r="XEP2956" s="50"/>
      <c r="XEX2956" s="52"/>
      <c r="XEY2956" s="52"/>
    </row>
    <row r="2957" s="35" customFormat="1" customHeight="1" spans="1:16379">
      <c r="A2957" s="42">
        <v>2955</v>
      </c>
      <c r="B2957" s="54">
        <v>9787570605675</v>
      </c>
      <c r="C2957" s="93" t="s">
        <v>6651</v>
      </c>
      <c r="D2957" s="89" t="s">
        <v>6664</v>
      </c>
      <c r="E2957" s="10" t="s">
        <v>6665</v>
      </c>
      <c r="F2957" s="89"/>
      <c r="G2957" s="89" t="s">
        <v>6654</v>
      </c>
      <c r="H2957" s="44">
        <v>49.8</v>
      </c>
      <c r="I2957" s="89" t="s">
        <v>6177</v>
      </c>
      <c r="J2957" s="10" t="s">
        <v>25</v>
      </c>
      <c r="XEP2957" s="50"/>
      <c r="XEX2957" s="52"/>
      <c r="XEY2957" s="52"/>
    </row>
    <row r="2958" s="35" customFormat="1" customHeight="1" spans="1:16379">
      <c r="A2958" s="42">
        <v>2956</v>
      </c>
      <c r="B2958" s="43">
        <v>9787541151804</v>
      </c>
      <c r="C2958" s="91"/>
      <c r="D2958" s="89" t="s">
        <v>6666</v>
      </c>
      <c r="E2958" s="10" t="s">
        <v>6667</v>
      </c>
      <c r="F2958" s="96"/>
      <c r="G2958" s="89" t="s">
        <v>1748</v>
      </c>
      <c r="H2958" s="44">
        <v>39.8</v>
      </c>
      <c r="I2958" s="89" t="s">
        <v>6177</v>
      </c>
      <c r="J2958" s="10" t="s">
        <v>218</v>
      </c>
      <c r="XEP2958" s="50"/>
      <c r="XEX2958" s="52"/>
      <c r="XEY2958" s="52"/>
    </row>
    <row r="2959" s="35" customFormat="1" customHeight="1" spans="1:16379">
      <c r="A2959" s="42">
        <v>2957</v>
      </c>
      <c r="B2959" s="43">
        <v>9787513318365</v>
      </c>
      <c r="C2959" s="91"/>
      <c r="D2959" s="89" t="s">
        <v>6668</v>
      </c>
      <c r="E2959" s="10" t="s">
        <v>6669</v>
      </c>
      <c r="F2959" s="96"/>
      <c r="G2959" s="89" t="s">
        <v>321</v>
      </c>
      <c r="H2959" s="44">
        <v>38</v>
      </c>
      <c r="I2959" s="89" t="s">
        <v>6177</v>
      </c>
      <c r="J2959" s="10" t="s">
        <v>91</v>
      </c>
      <c r="XEP2959" s="50"/>
      <c r="XEX2959" s="52"/>
      <c r="XEY2959" s="52"/>
    </row>
    <row r="2960" s="35" customFormat="1" customHeight="1" spans="1:16379">
      <c r="A2960" s="42">
        <v>2958</v>
      </c>
      <c r="B2960" s="43">
        <v>9787558055805</v>
      </c>
      <c r="C2960" s="91"/>
      <c r="D2960" s="89" t="s">
        <v>6670</v>
      </c>
      <c r="E2960" s="10" t="s">
        <v>6671</v>
      </c>
      <c r="F2960" s="96"/>
      <c r="G2960" s="89" t="s">
        <v>466</v>
      </c>
      <c r="H2960" s="44">
        <v>68</v>
      </c>
      <c r="I2960" s="89" t="s">
        <v>6177</v>
      </c>
      <c r="J2960" s="10" t="s">
        <v>33</v>
      </c>
      <c r="XEP2960" s="50"/>
      <c r="XEX2960" s="52"/>
      <c r="XEY2960" s="52"/>
    </row>
    <row r="2961" s="35" customFormat="1" customHeight="1" spans="1:16379">
      <c r="A2961" s="42">
        <v>2959</v>
      </c>
      <c r="B2961" s="43">
        <v>9787200156676</v>
      </c>
      <c r="C2961" s="91"/>
      <c r="D2961" s="89" t="s">
        <v>6672</v>
      </c>
      <c r="E2961" s="10" t="s">
        <v>6673</v>
      </c>
      <c r="F2961" s="96"/>
      <c r="G2961" s="89" t="s">
        <v>6674</v>
      </c>
      <c r="H2961" s="44">
        <v>39.9</v>
      </c>
      <c r="I2961" s="89" t="s">
        <v>6177</v>
      </c>
      <c r="J2961" s="10" t="s">
        <v>218</v>
      </c>
      <c r="XEP2961" s="50"/>
      <c r="XEX2961" s="52"/>
      <c r="XEY2961" s="52"/>
    </row>
    <row r="2962" s="35" customFormat="1" customHeight="1" spans="1:16379">
      <c r="A2962" s="42">
        <v>2960</v>
      </c>
      <c r="B2962" s="43">
        <v>9787520201780</v>
      </c>
      <c r="C2962" s="91" t="s">
        <v>6675</v>
      </c>
      <c r="D2962" s="89" t="s">
        <v>6676</v>
      </c>
      <c r="E2962" s="10" t="s">
        <v>6677</v>
      </c>
      <c r="F2962" s="96"/>
      <c r="G2962" s="89" t="s">
        <v>5768</v>
      </c>
      <c r="H2962" s="44">
        <v>75</v>
      </c>
      <c r="I2962" s="89" t="s">
        <v>6177</v>
      </c>
      <c r="J2962" s="10" t="s">
        <v>37</v>
      </c>
      <c r="XEP2962" s="50"/>
      <c r="XEX2962" s="52"/>
      <c r="XEY2962" s="52"/>
    </row>
    <row r="2963" s="35" customFormat="1" customHeight="1" spans="1:16379">
      <c r="A2963" s="42">
        <v>2961</v>
      </c>
      <c r="B2963" s="43">
        <v>9787520201797</v>
      </c>
      <c r="C2963" s="91" t="s">
        <v>6675</v>
      </c>
      <c r="D2963" s="89" t="s">
        <v>6678</v>
      </c>
      <c r="E2963" s="10" t="s">
        <v>6677</v>
      </c>
      <c r="F2963" s="96"/>
      <c r="G2963" s="89" t="s">
        <v>5768</v>
      </c>
      <c r="H2963" s="44">
        <v>75</v>
      </c>
      <c r="I2963" s="89" t="s">
        <v>6177</v>
      </c>
      <c r="J2963" s="10" t="s">
        <v>37</v>
      </c>
      <c r="XEP2963" s="50"/>
      <c r="XEX2963" s="52"/>
      <c r="XEY2963" s="52"/>
    </row>
    <row r="2964" s="35" customFormat="1" customHeight="1" spans="1:16379">
      <c r="A2964" s="42">
        <v>2962</v>
      </c>
      <c r="B2964" s="43">
        <v>9787535298706</v>
      </c>
      <c r="C2964" s="91"/>
      <c r="D2964" s="89" t="s">
        <v>6679</v>
      </c>
      <c r="E2964" s="10" t="s">
        <v>6680</v>
      </c>
      <c r="F2964" s="96"/>
      <c r="G2964" s="89" t="s">
        <v>6654</v>
      </c>
      <c r="H2964" s="44">
        <v>26</v>
      </c>
      <c r="I2964" s="89" t="s">
        <v>6177</v>
      </c>
      <c r="J2964" s="10" t="s">
        <v>29</v>
      </c>
      <c r="XEP2964" s="50"/>
      <c r="XEX2964" s="52"/>
      <c r="XEY2964" s="52"/>
    </row>
    <row r="2965" s="35" customFormat="1" customHeight="1" spans="1:16379">
      <c r="A2965" s="42">
        <v>2963</v>
      </c>
      <c r="B2965" s="43">
        <v>9787571311735</v>
      </c>
      <c r="C2965" s="91" t="s">
        <v>6681</v>
      </c>
      <c r="D2965" s="89" t="s">
        <v>6682</v>
      </c>
      <c r="E2965" s="10" t="s">
        <v>6683</v>
      </c>
      <c r="F2965" s="96"/>
      <c r="G2965" s="89" t="s">
        <v>196</v>
      </c>
      <c r="H2965" s="44">
        <v>315</v>
      </c>
      <c r="I2965" s="89" t="s">
        <v>6177</v>
      </c>
      <c r="J2965" s="10" t="s">
        <v>91</v>
      </c>
      <c r="XEP2965" s="50"/>
      <c r="XEX2965" s="52"/>
      <c r="XEY2965" s="52"/>
    </row>
    <row r="2966" s="35" customFormat="1" customHeight="1" spans="1:16379">
      <c r="A2966" s="42">
        <v>2964</v>
      </c>
      <c r="B2966" s="43"/>
      <c r="C2966" s="91" t="s">
        <v>6681</v>
      </c>
      <c r="D2966" s="89" t="s">
        <v>6684</v>
      </c>
      <c r="E2966" s="10" t="s">
        <v>6683</v>
      </c>
      <c r="F2966" s="96"/>
      <c r="G2966" s="89" t="s">
        <v>196</v>
      </c>
      <c r="H2966" s="44"/>
      <c r="I2966" s="89" t="s">
        <v>6177</v>
      </c>
      <c r="J2966" s="10" t="s">
        <v>91</v>
      </c>
      <c r="XEP2966" s="50"/>
      <c r="XEX2966" s="52"/>
      <c r="XEY2966" s="52"/>
    </row>
    <row r="2967" s="35" customFormat="1" customHeight="1" spans="1:16379">
      <c r="A2967" s="42">
        <v>2965</v>
      </c>
      <c r="B2967" s="43"/>
      <c r="C2967" s="91" t="s">
        <v>6681</v>
      </c>
      <c r="D2967" s="89" t="s">
        <v>6685</v>
      </c>
      <c r="E2967" s="10" t="s">
        <v>6683</v>
      </c>
      <c r="F2967" s="96"/>
      <c r="G2967" s="89" t="s">
        <v>196</v>
      </c>
      <c r="H2967" s="44"/>
      <c r="I2967" s="89" t="s">
        <v>6177</v>
      </c>
      <c r="J2967" s="10" t="s">
        <v>91</v>
      </c>
      <c r="XEP2967" s="50"/>
      <c r="XEX2967" s="52"/>
      <c r="XEY2967" s="52"/>
    </row>
    <row r="2968" s="35" customFormat="1" customHeight="1" spans="1:16379">
      <c r="A2968" s="42">
        <v>2966</v>
      </c>
      <c r="B2968" s="43">
        <v>9787544862493</v>
      </c>
      <c r="C2968" s="91" t="s">
        <v>6686</v>
      </c>
      <c r="D2968" s="89" t="s">
        <v>6687</v>
      </c>
      <c r="E2968" s="10" t="s">
        <v>6688</v>
      </c>
      <c r="F2968" s="96"/>
      <c r="G2968" s="89" t="s">
        <v>201</v>
      </c>
      <c r="H2968" s="44">
        <v>238.8</v>
      </c>
      <c r="I2968" s="93" t="s">
        <v>6177</v>
      </c>
      <c r="J2968" s="10" t="s">
        <v>218</v>
      </c>
      <c r="XEP2968" s="50"/>
      <c r="XEX2968" s="52"/>
      <c r="XEY2968" s="52"/>
    </row>
    <row r="2969" s="35" customFormat="1" customHeight="1" spans="1:16379">
      <c r="A2969" s="42">
        <v>2967</v>
      </c>
      <c r="B2969" s="43"/>
      <c r="C2969" s="91" t="s">
        <v>6689</v>
      </c>
      <c r="D2969" s="89" t="s">
        <v>6690</v>
      </c>
      <c r="E2969" s="10" t="s">
        <v>6688</v>
      </c>
      <c r="F2969" s="96"/>
      <c r="G2969" s="89" t="s">
        <v>201</v>
      </c>
      <c r="H2969" s="44"/>
      <c r="I2969" s="93" t="s">
        <v>6177</v>
      </c>
      <c r="J2969" s="10" t="s">
        <v>218</v>
      </c>
      <c r="XEP2969" s="50"/>
      <c r="XEX2969" s="52"/>
      <c r="XEY2969" s="52"/>
    </row>
    <row r="2970" s="35" customFormat="1" customHeight="1" spans="1:16379">
      <c r="A2970" s="42">
        <v>2968</v>
      </c>
      <c r="B2970" s="43"/>
      <c r="C2970" s="91" t="s">
        <v>6689</v>
      </c>
      <c r="D2970" s="89" t="s">
        <v>6691</v>
      </c>
      <c r="E2970" s="10" t="s">
        <v>6688</v>
      </c>
      <c r="F2970" s="96"/>
      <c r="G2970" s="89" t="s">
        <v>201</v>
      </c>
      <c r="H2970" s="44"/>
      <c r="I2970" s="93" t="s">
        <v>6177</v>
      </c>
      <c r="J2970" s="10" t="s">
        <v>218</v>
      </c>
      <c r="XEP2970" s="50"/>
      <c r="XEX2970" s="52"/>
      <c r="XEY2970" s="52"/>
    </row>
    <row r="2971" s="35" customFormat="1" customHeight="1" spans="1:16379">
      <c r="A2971" s="42">
        <v>2969</v>
      </c>
      <c r="B2971" s="43"/>
      <c r="C2971" s="91" t="s">
        <v>6689</v>
      </c>
      <c r="D2971" s="89" t="s">
        <v>6692</v>
      </c>
      <c r="E2971" s="10" t="s">
        <v>6688</v>
      </c>
      <c r="F2971" s="96"/>
      <c r="G2971" s="89" t="s">
        <v>201</v>
      </c>
      <c r="H2971" s="44"/>
      <c r="I2971" s="93" t="s">
        <v>6177</v>
      </c>
      <c r="J2971" s="10" t="s">
        <v>218</v>
      </c>
      <c r="XEP2971" s="50"/>
      <c r="XEX2971" s="52"/>
      <c r="XEY2971" s="52"/>
    </row>
    <row r="2972" s="35" customFormat="1" customHeight="1" spans="1:16379">
      <c r="A2972" s="42">
        <v>2970</v>
      </c>
      <c r="B2972" s="43"/>
      <c r="C2972" s="91" t="s">
        <v>6689</v>
      </c>
      <c r="D2972" s="89" t="s">
        <v>6693</v>
      </c>
      <c r="E2972" s="10" t="s">
        <v>6688</v>
      </c>
      <c r="F2972" s="96"/>
      <c r="G2972" s="89" t="s">
        <v>201</v>
      </c>
      <c r="H2972" s="44"/>
      <c r="I2972" s="93" t="s">
        <v>6177</v>
      </c>
      <c r="J2972" s="10" t="s">
        <v>218</v>
      </c>
      <c r="XEP2972" s="50"/>
      <c r="XEX2972" s="52"/>
      <c r="XEY2972" s="52"/>
    </row>
    <row r="2973" s="35" customFormat="1" customHeight="1" spans="1:16379">
      <c r="A2973" s="42">
        <v>2971</v>
      </c>
      <c r="B2973" s="43"/>
      <c r="C2973" s="91" t="s">
        <v>6689</v>
      </c>
      <c r="D2973" s="89" t="s">
        <v>6694</v>
      </c>
      <c r="E2973" s="10" t="s">
        <v>6688</v>
      </c>
      <c r="F2973" s="96"/>
      <c r="G2973" s="89" t="s">
        <v>201</v>
      </c>
      <c r="H2973" s="44"/>
      <c r="I2973" s="93" t="s">
        <v>6177</v>
      </c>
      <c r="J2973" s="10" t="s">
        <v>218</v>
      </c>
      <c r="XEP2973" s="50"/>
      <c r="XEX2973" s="52"/>
      <c r="XEY2973" s="52"/>
    </row>
    <row r="2974" s="35" customFormat="1" customHeight="1" spans="1:16379">
      <c r="A2974" s="42">
        <v>2972</v>
      </c>
      <c r="B2974" s="43">
        <v>9787544771344</v>
      </c>
      <c r="C2974" s="91"/>
      <c r="D2974" s="89" t="s">
        <v>6695</v>
      </c>
      <c r="E2974" s="10" t="s">
        <v>6696</v>
      </c>
      <c r="F2974" s="96" t="s">
        <v>6697</v>
      </c>
      <c r="G2974" s="89" t="s">
        <v>5697</v>
      </c>
      <c r="H2974" s="44">
        <v>45</v>
      </c>
      <c r="I2974" s="93" t="s">
        <v>6177</v>
      </c>
      <c r="J2974" s="10" t="s">
        <v>91</v>
      </c>
      <c r="XEP2974" s="50"/>
      <c r="XEX2974" s="52"/>
      <c r="XEY2974" s="52"/>
    </row>
    <row r="2975" s="35" customFormat="1" customHeight="1" spans="1:16379">
      <c r="A2975" s="42">
        <v>2973</v>
      </c>
      <c r="B2975" s="156" t="s">
        <v>6698</v>
      </c>
      <c r="C2975" s="10" t="s">
        <v>6699</v>
      </c>
      <c r="D2975" s="10" t="s">
        <v>6700</v>
      </c>
      <c r="E2975" s="10" t="s">
        <v>6701</v>
      </c>
      <c r="F2975" s="10"/>
      <c r="G2975" s="10" t="s">
        <v>179</v>
      </c>
      <c r="H2975" s="44">
        <v>39.8</v>
      </c>
      <c r="I2975" s="93" t="s">
        <v>6177</v>
      </c>
      <c r="J2975" s="10" t="s">
        <v>218</v>
      </c>
      <c r="XEP2975" s="50"/>
      <c r="XEX2975" s="52"/>
      <c r="XEY2975" s="52"/>
    </row>
    <row r="2976" s="35" customFormat="1" customHeight="1" spans="1:16379">
      <c r="A2976" s="42">
        <v>2974</v>
      </c>
      <c r="B2976" s="43">
        <v>9787556242085</v>
      </c>
      <c r="C2976" s="10" t="s">
        <v>6699</v>
      </c>
      <c r="D2976" s="10" t="s">
        <v>6702</v>
      </c>
      <c r="E2976" s="10" t="s">
        <v>6701</v>
      </c>
      <c r="F2976" s="10"/>
      <c r="G2976" s="10" t="s">
        <v>179</v>
      </c>
      <c r="H2976" s="44">
        <v>39.8</v>
      </c>
      <c r="I2976" s="93" t="s">
        <v>6177</v>
      </c>
      <c r="J2976" s="10" t="s">
        <v>218</v>
      </c>
      <c r="XEP2976" s="50"/>
      <c r="XEX2976" s="52"/>
      <c r="XEY2976" s="52"/>
    </row>
    <row r="2977" s="35" customFormat="1" customHeight="1" spans="1:16379">
      <c r="A2977" s="42">
        <v>2975</v>
      </c>
      <c r="B2977" s="43">
        <v>9787556242092</v>
      </c>
      <c r="C2977" s="10" t="s">
        <v>6699</v>
      </c>
      <c r="D2977" s="10" t="s">
        <v>6703</v>
      </c>
      <c r="E2977" s="10" t="s">
        <v>6701</v>
      </c>
      <c r="F2977" s="10"/>
      <c r="G2977" s="10" t="s">
        <v>179</v>
      </c>
      <c r="H2977" s="44">
        <v>39.8</v>
      </c>
      <c r="I2977" s="93" t="s">
        <v>6177</v>
      </c>
      <c r="J2977" s="10" t="s">
        <v>218</v>
      </c>
      <c r="XEP2977" s="50"/>
      <c r="XEX2977" s="52"/>
      <c r="XEY2977" s="52"/>
    </row>
    <row r="2978" s="35" customFormat="1" customHeight="1" spans="1:16379">
      <c r="A2978" s="42">
        <v>2976</v>
      </c>
      <c r="B2978" s="43">
        <v>9787571006396</v>
      </c>
      <c r="C2978" s="91"/>
      <c r="D2978" s="89" t="s">
        <v>6704</v>
      </c>
      <c r="E2978" s="10" t="s">
        <v>6705</v>
      </c>
      <c r="F2978" s="96"/>
      <c r="G2978" s="89" t="s">
        <v>484</v>
      </c>
      <c r="H2978" s="44">
        <v>39.8</v>
      </c>
      <c r="I2978" s="93" t="s">
        <v>6177</v>
      </c>
      <c r="J2978" s="10" t="s">
        <v>17</v>
      </c>
      <c r="XEP2978" s="50"/>
      <c r="XEX2978" s="52"/>
      <c r="XEY2978" s="52"/>
    </row>
    <row r="2979" s="35" customFormat="1" customHeight="1" spans="1:16379">
      <c r="A2979" s="42">
        <v>2977</v>
      </c>
      <c r="B2979" s="43">
        <v>9787513334068</v>
      </c>
      <c r="C2979" s="91"/>
      <c r="D2979" s="89" t="s">
        <v>6706</v>
      </c>
      <c r="E2979" s="10" t="s">
        <v>6707</v>
      </c>
      <c r="F2979" s="96"/>
      <c r="G2979" s="89" t="s">
        <v>321</v>
      </c>
      <c r="H2979" s="44">
        <v>68</v>
      </c>
      <c r="I2979" s="93" t="s">
        <v>6177</v>
      </c>
      <c r="J2979" s="10" t="s">
        <v>218</v>
      </c>
      <c r="XEP2979" s="50"/>
      <c r="XEX2979" s="52"/>
      <c r="XEY2979" s="52"/>
    </row>
    <row r="2980" s="35" customFormat="1" customHeight="1" spans="1:16379">
      <c r="A2980" s="42">
        <v>2978</v>
      </c>
      <c r="B2980" s="43">
        <v>9787544859127</v>
      </c>
      <c r="C2980" s="91"/>
      <c r="D2980" s="89" t="s">
        <v>6708</v>
      </c>
      <c r="E2980" s="10" t="s">
        <v>6709</v>
      </c>
      <c r="F2980" s="96" t="s">
        <v>6710</v>
      </c>
      <c r="G2980" s="89" t="s">
        <v>201</v>
      </c>
      <c r="H2980" s="44">
        <v>138</v>
      </c>
      <c r="I2980" s="93" t="s">
        <v>6177</v>
      </c>
      <c r="J2980" s="10" t="s">
        <v>218</v>
      </c>
      <c r="XEP2980" s="50"/>
      <c r="XEX2980" s="52"/>
      <c r="XEY2980" s="52"/>
    </row>
    <row r="2981" s="35" customFormat="1" customHeight="1" spans="1:16379">
      <c r="A2981" s="42">
        <v>2979</v>
      </c>
      <c r="B2981" s="11" t="s">
        <v>6711</v>
      </c>
      <c r="C2981" s="11"/>
      <c r="D2981" s="10" t="s">
        <v>6712</v>
      </c>
      <c r="E2981" s="10" t="s">
        <v>6713</v>
      </c>
      <c r="F2981" s="10"/>
      <c r="G2981" s="89" t="s">
        <v>401</v>
      </c>
      <c r="H2981" s="44">
        <v>69</v>
      </c>
      <c r="I2981" s="14" t="s">
        <v>6177</v>
      </c>
      <c r="J2981" s="10" t="s">
        <v>268</v>
      </c>
      <c r="XEP2981" s="50"/>
      <c r="XEX2981" s="52"/>
      <c r="XEY2981" s="52"/>
    </row>
    <row r="2982" s="35" customFormat="1" customHeight="1" spans="1:16379">
      <c r="A2982" s="42">
        <v>2980</v>
      </c>
      <c r="B2982" s="54">
        <v>9787552033168</v>
      </c>
      <c r="C2982" s="54"/>
      <c r="D2982" s="10" t="s">
        <v>6714</v>
      </c>
      <c r="E2982" s="10" t="s">
        <v>6715</v>
      </c>
      <c r="F2982" s="10" t="s">
        <v>6716</v>
      </c>
      <c r="G2982" s="10" t="s">
        <v>3385</v>
      </c>
      <c r="H2982" s="44">
        <v>128.8</v>
      </c>
      <c r="I2982" s="14" t="s">
        <v>6177</v>
      </c>
      <c r="J2982" s="10" t="s">
        <v>218</v>
      </c>
      <c r="XEP2982" s="50"/>
      <c r="XEX2982" s="52"/>
      <c r="XEY2982" s="52"/>
    </row>
    <row r="2983" s="35" customFormat="1" customHeight="1" spans="1:16379">
      <c r="A2983" s="42">
        <v>2981</v>
      </c>
      <c r="B2983" s="11" t="s">
        <v>6717</v>
      </c>
      <c r="C2983" s="11"/>
      <c r="D2983" s="10" t="s">
        <v>6718</v>
      </c>
      <c r="E2983" s="10" t="s">
        <v>6719</v>
      </c>
      <c r="F2983" s="10" t="s">
        <v>6720</v>
      </c>
      <c r="G2983" s="10" t="s">
        <v>6192</v>
      </c>
      <c r="H2983" s="44">
        <v>49.8</v>
      </c>
      <c r="I2983" s="14" t="s">
        <v>6177</v>
      </c>
      <c r="J2983" s="10" t="s">
        <v>127</v>
      </c>
      <c r="XEP2983" s="50"/>
      <c r="XEX2983" s="52"/>
      <c r="XEY2983" s="52"/>
    </row>
    <row r="2984" s="35" customFormat="1" customHeight="1" spans="1:16379">
      <c r="A2984" s="42">
        <v>2982</v>
      </c>
      <c r="B2984" s="11" t="s">
        <v>6721</v>
      </c>
      <c r="C2984" s="11"/>
      <c r="D2984" s="10" t="s">
        <v>6722</v>
      </c>
      <c r="E2984" s="10" t="s">
        <v>6723</v>
      </c>
      <c r="F2984" s="10" t="s">
        <v>6724</v>
      </c>
      <c r="G2984" s="10" t="s">
        <v>388</v>
      </c>
      <c r="H2984" s="44">
        <v>56</v>
      </c>
      <c r="I2984" s="14" t="s">
        <v>6177</v>
      </c>
      <c r="J2984" s="10" t="s">
        <v>167</v>
      </c>
      <c r="XEP2984" s="50"/>
      <c r="XEX2984" s="52"/>
      <c r="XEY2984" s="52"/>
    </row>
    <row r="2985" s="35" customFormat="1" customHeight="1" spans="1:16379">
      <c r="A2985" s="42">
        <v>2983</v>
      </c>
      <c r="B2985" s="11" t="s">
        <v>6725</v>
      </c>
      <c r="C2985" s="11"/>
      <c r="D2985" s="10" t="s">
        <v>6726</v>
      </c>
      <c r="E2985" s="10" t="s">
        <v>6727</v>
      </c>
      <c r="F2985" s="10"/>
      <c r="G2985" s="10" t="s">
        <v>6728</v>
      </c>
      <c r="H2985" s="44">
        <v>78</v>
      </c>
      <c r="I2985" s="14" t="s">
        <v>6177</v>
      </c>
      <c r="J2985" s="10" t="s">
        <v>25</v>
      </c>
      <c r="XEP2985" s="50"/>
      <c r="XEX2985" s="52"/>
      <c r="XEY2985" s="52"/>
    </row>
    <row r="2986" s="35" customFormat="1" customHeight="1" spans="1:16379">
      <c r="A2986" s="42">
        <v>2984</v>
      </c>
      <c r="B2986" s="11" t="s">
        <v>6729</v>
      </c>
      <c r="C2986" s="11"/>
      <c r="D2986" s="10" t="s">
        <v>6730</v>
      </c>
      <c r="E2986" s="10" t="s">
        <v>6731</v>
      </c>
      <c r="F2986" s="10" t="s">
        <v>6732</v>
      </c>
      <c r="G2986" s="10" t="s">
        <v>6733</v>
      </c>
      <c r="H2986" s="44">
        <v>72</v>
      </c>
      <c r="I2986" s="14" t="s">
        <v>6177</v>
      </c>
      <c r="J2986" s="10" t="s">
        <v>127</v>
      </c>
      <c r="XEP2986" s="50"/>
      <c r="XEX2986" s="52"/>
      <c r="XEY2986" s="52"/>
    </row>
    <row r="2987" s="35" customFormat="1" customHeight="1" spans="1:16379">
      <c r="A2987" s="42">
        <v>2985</v>
      </c>
      <c r="B2987" s="11" t="s">
        <v>6734</v>
      </c>
      <c r="C2987" s="11"/>
      <c r="D2987" s="10" t="s">
        <v>6735</v>
      </c>
      <c r="E2987" s="10" t="s">
        <v>6736</v>
      </c>
      <c r="F2987" s="10"/>
      <c r="G2987" s="10" t="s">
        <v>6737</v>
      </c>
      <c r="H2987" s="44">
        <v>68</v>
      </c>
      <c r="I2987" s="14" t="s">
        <v>6177</v>
      </c>
      <c r="J2987" s="10" t="s">
        <v>25</v>
      </c>
      <c r="XEP2987" s="50"/>
      <c r="XEX2987" s="52"/>
      <c r="XEY2987" s="52"/>
    </row>
    <row r="2988" s="35" customFormat="1" customHeight="1" spans="1:16379">
      <c r="A2988" s="42">
        <v>2986</v>
      </c>
      <c r="B2988" s="43">
        <v>9787121221866</v>
      </c>
      <c r="C2988" s="89"/>
      <c r="D2988" s="89" t="s">
        <v>6738</v>
      </c>
      <c r="E2988" s="10" t="s">
        <v>6739</v>
      </c>
      <c r="F2988" s="89" t="s">
        <v>6740</v>
      </c>
      <c r="G2988" s="89" t="s">
        <v>442</v>
      </c>
      <c r="H2988" s="44">
        <v>128</v>
      </c>
      <c r="I2988" s="97" t="s">
        <v>6177</v>
      </c>
      <c r="J2988" s="10" t="s">
        <v>230</v>
      </c>
      <c r="XEP2988" s="50"/>
      <c r="XEX2988" s="52"/>
      <c r="XEY2988" s="52"/>
    </row>
    <row r="2989" s="35" customFormat="1" customHeight="1" spans="1:16379">
      <c r="A2989" s="42">
        <v>2987</v>
      </c>
      <c r="B2989" s="43">
        <v>9787535876843</v>
      </c>
      <c r="C2989" s="89"/>
      <c r="D2989" s="89" t="s">
        <v>6741</v>
      </c>
      <c r="E2989" s="10" t="s">
        <v>6742</v>
      </c>
      <c r="F2989" s="89" t="s">
        <v>6743</v>
      </c>
      <c r="G2989" s="89" t="s">
        <v>179</v>
      </c>
      <c r="H2989" s="44">
        <v>29.8</v>
      </c>
      <c r="I2989" s="93" t="s">
        <v>6177</v>
      </c>
      <c r="J2989" s="10" t="s">
        <v>230</v>
      </c>
      <c r="XEP2989" s="50"/>
      <c r="XEX2989" s="52"/>
      <c r="XEY2989" s="52"/>
    </row>
    <row r="2990" s="35" customFormat="1" customHeight="1" spans="1:16379">
      <c r="A2990" s="42">
        <v>2988</v>
      </c>
      <c r="B2990" s="43">
        <v>9787556209705</v>
      </c>
      <c r="C2990" s="89"/>
      <c r="D2990" s="89" t="s">
        <v>6744</v>
      </c>
      <c r="E2990" s="10" t="s">
        <v>6745</v>
      </c>
      <c r="F2990" s="89" t="s">
        <v>3284</v>
      </c>
      <c r="G2990" s="89" t="s">
        <v>179</v>
      </c>
      <c r="H2990" s="44">
        <v>82.8</v>
      </c>
      <c r="I2990" s="93" t="s">
        <v>6177</v>
      </c>
      <c r="J2990" s="10" t="s">
        <v>230</v>
      </c>
      <c r="XEP2990" s="50"/>
      <c r="XEX2990" s="52"/>
      <c r="XEY2990" s="52"/>
    </row>
    <row r="2991" s="35" customFormat="1" customHeight="1" spans="1:16379">
      <c r="A2991" s="42">
        <v>2989</v>
      </c>
      <c r="B2991" s="43" t="s">
        <v>6746</v>
      </c>
      <c r="C2991" s="89"/>
      <c r="D2991" s="89" t="s">
        <v>6747</v>
      </c>
      <c r="E2991" s="10" t="s">
        <v>6401</v>
      </c>
      <c r="F2991" s="89" t="s">
        <v>6402</v>
      </c>
      <c r="G2991" s="89" t="s">
        <v>466</v>
      </c>
      <c r="H2991" s="44">
        <v>30</v>
      </c>
      <c r="I2991" s="93" t="s">
        <v>6177</v>
      </c>
      <c r="J2991" s="10" t="s">
        <v>230</v>
      </c>
      <c r="XEP2991" s="50"/>
      <c r="XEX2991" s="52"/>
      <c r="XEY2991" s="52"/>
    </row>
    <row r="2992" s="35" customFormat="1" customHeight="1" spans="1:16379">
      <c r="A2992" s="42">
        <v>2990</v>
      </c>
      <c r="B2992" s="43" t="s">
        <v>6748</v>
      </c>
      <c r="C2992" s="89" t="s">
        <v>6414</v>
      </c>
      <c r="D2992" s="89" t="s">
        <v>6749</v>
      </c>
      <c r="E2992" s="10" t="s">
        <v>6416</v>
      </c>
      <c r="F2992" s="89"/>
      <c r="G2992" s="89" t="s">
        <v>240</v>
      </c>
      <c r="H2992" s="44">
        <v>15.6</v>
      </c>
      <c r="I2992" s="93" t="s">
        <v>6177</v>
      </c>
      <c r="J2992" s="10" t="s">
        <v>230</v>
      </c>
      <c r="XEP2992" s="50"/>
      <c r="XEX2992" s="52"/>
      <c r="XEY2992" s="52"/>
    </row>
    <row r="2993" s="35" customFormat="1" customHeight="1" spans="1:16379">
      <c r="A2993" s="42">
        <v>2991</v>
      </c>
      <c r="B2993" s="43" t="s">
        <v>6750</v>
      </c>
      <c r="C2993" s="89" t="s">
        <v>6414</v>
      </c>
      <c r="D2993" s="89" t="s">
        <v>6751</v>
      </c>
      <c r="E2993" s="10" t="s">
        <v>6416</v>
      </c>
      <c r="F2993" s="89"/>
      <c r="G2993" s="89" t="s">
        <v>240</v>
      </c>
      <c r="H2993" s="44">
        <v>15.6</v>
      </c>
      <c r="I2993" s="93" t="s">
        <v>6177</v>
      </c>
      <c r="J2993" s="10" t="s">
        <v>230</v>
      </c>
      <c r="XEP2993" s="50"/>
      <c r="XEX2993" s="52"/>
      <c r="XEY2993" s="52"/>
    </row>
    <row r="2994" s="35" customFormat="1" customHeight="1" spans="1:16379">
      <c r="A2994" s="42">
        <v>2992</v>
      </c>
      <c r="B2994" s="45">
        <v>9787513910033</v>
      </c>
      <c r="C2994" s="89"/>
      <c r="D2994" s="89" t="s">
        <v>6752</v>
      </c>
      <c r="E2994" s="10" t="s">
        <v>6638</v>
      </c>
      <c r="F2994" s="89"/>
      <c r="G2994" s="89" t="s">
        <v>3364</v>
      </c>
      <c r="H2994" s="44">
        <v>38</v>
      </c>
      <c r="I2994" s="89" t="s">
        <v>6177</v>
      </c>
      <c r="J2994" s="10" t="s">
        <v>230</v>
      </c>
      <c r="XEP2994" s="50"/>
      <c r="XEX2994" s="52"/>
      <c r="XEY2994" s="52"/>
    </row>
    <row r="2995" s="35" customFormat="1" customHeight="1" spans="1:16379">
      <c r="A2995" s="42">
        <v>2993</v>
      </c>
      <c r="B2995" s="43">
        <v>9787555249245</v>
      </c>
      <c r="C2995" s="91" t="s">
        <v>6753</v>
      </c>
      <c r="D2995" s="89" t="s">
        <v>6754</v>
      </c>
      <c r="E2995" s="10" t="s">
        <v>6755</v>
      </c>
      <c r="F2995" s="96"/>
      <c r="G2995" s="89" t="s">
        <v>598</v>
      </c>
      <c r="H2995" s="44">
        <v>225</v>
      </c>
      <c r="I2995" s="93" t="s">
        <v>6177</v>
      </c>
      <c r="J2995" s="10" t="s">
        <v>593</v>
      </c>
      <c r="XEP2995" s="50"/>
      <c r="XEX2995" s="52"/>
      <c r="XEY2995" s="52"/>
    </row>
    <row r="2996" s="35" customFormat="1" customHeight="1" spans="1:16379">
      <c r="A2996" s="42">
        <v>2994</v>
      </c>
      <c r="B2996" s="43">
        <v>9787555242697</v>
      </c>
      <c r="C2996" s="91" t="s">
        <v>6753</v>
      </c>
      <c r="D2996" s="89" t="s">
        <v>6756</v>
      </c>
      <c r="E2996" s="10" t="s">
        <v>6755</v>
      </c>
      <c r="F2996" s="96"/>
      <c r="G2996" s="89" t="s">
        <v>598</v>
      </c>
      <c r="H2996" s="44"/>
      <c r="I2996" s="93" t="s">
        <v>6177</v>
      </c>
      <c r="J2996" s="10" t="s">
        <v>593</v>
      </c>
      <c r="XEP2996" s="50"/>
      <c r="XEX2996" s="52"/>
      <c r="XEY2996" s="52"/>
    </row>
    <row r="2997" s="35" customFormat="1" customHeight="1" spans="1:16379">
      <c r="A2997" s="42">
        <v>2995</v>
      </c>
      <c r="B2997" s="43">
        <v>9787555249214</v>
      </c>
      <c r="C2997" s="91" t="s">
        <v>6753</v>
      </c>
      <c r="D2997" s="89" t="s">
        <v>6757</v>
      </c>
      <c r="E2997" s="10" t="s">
        <v>6755</v>
      </c>
      <c r="F2997" s="96"/>
      <c r="G2997" s="89" t="s">
        <v>598</v>
      </c>
      <c r="H2997" s="44"/>
      <c r="I2997" s="93" t="s">
        <v>6177</v>
      </c>
      <c r="J2997" s="10" t="s">
        <v>593</v>
      </c>
      <c r="XEP2997" s="50"/>
      <c r="XEX2997" s="52"/>
      <c r="XEY2997" s="52"/>
    </row>
    <row r="2998" s="35" customFormat="1" customHeight="1" spans="1:16379">
      <c r="A2998" s="42">
        <v>2996</v>
      </c>
      <c r="B2998" s="43">
        <v>9787555246053</v>
      </c>
      <c r="C2998" s="91" t="s">
        <v>6753</v>
      </c>
      <c r="D2998" s="89" t="s">
        <v>6758</v>
      </c>
      <c r="E2998" s="10" t="s">
        <v>6755</v>
      </c>
      <c r="F2998" s="96"/>
      <c r="G2998" s="89" t="s">
        <v>598</v>
      </c>
      <c r="H2998" s="44"/>
      <c r="I2998" s="93" t="s">
        <v>6177</v>
      </c>
      <c r="J2998" s="10" t="s">
        <v>593</v>
      </c>
      <c r="XEP2998" s="50"/>
      <c r="XEX2998" s="52"/>
      <c r="XEY2998" s="52"/>
    </row>
    <row r="2999" s="35" customFormat="1" customHeight="1" spans="1:16379">
      <c r="A2999" s="42">
        <v>2997</v>
      </c>
      <c r="B2999" s="43">
        <v>9787555246046</v>
      </c>
      <c r="C2999" s="91" t="s">
        <v>6753</v>
      </c>
      <c r="D2999" s="89" t="s">
        <v>6759</v>
      </c>
      <c r="E2999" s="10" t="s">
        <v>6755</v>
      </c>
      <c r="F2999" s="96"/>
      <c r="G2999" s="89" t="s">
        <v>598</v>
      </c>
      <c r="H2999" s="44"/>
      <c r="I2999" s="93" t="s">
        <v>6177</v>
      </c>
      <c r="J2999" s="10" t="s">
        <v>593</v>
      </c>
      <c r="XEP2999" s="50"/>
      <c r="XEX2999" s="52"/>
      <c r="XEY2999" s="52"/>
    </row>
    <row r="3000" s="35" customFormat="1" customHeight="1" spans="1:16379">
      <c r="A3000" s="42">
        <v>2998</v>
      </c>
      <c r="B3000" s="43">
        <v>9787539176116</v>
      </c>
      <c r="C3000" s="89"/>
      <c r="D3000" s="89" t="s">
        <v>6760</v>
      </c>
      <c r="E3000" s="10" t="s">
        <v>6761</v>
      </c>
      <c r="F3000" s="158" t="s">
        <v>6762</v>
      </c>
      <c r="G3000" s="89" t="s">
        <v>90</v>
      </c>
      <c r="H3000" s="44">
        <v>29.8</v>
      </c>
      <c r="I3000" s="93" t="s">
        <v>6177</v>
      </c>
      <c r="J3000" s="10" t="s">
        <v>557</v>
      </c>
      <c r="XEP3000" s="50"/>
      <c r="XEX3000" s="52"/>
      <c r="XEY3000" s="52"/>
    </row>
    <row r="3001" s="35" customFormat="1" customHeight="1" spans="1:16379">
      <c r="A3001" s="42">
        <v>2999</v>
      </c>
      <c r="B3001" s="43">
        <v>9787539190587</v>
      </c>
      <c r="C3001" s="89" t="s">
        <v>6763</v>
      </c>
      <c r="D3001" s="89" t="s">
        <v>6764</v>
      </c>
      <c r="E3001" s="10" t="s">
        <v>6765</v>
      </c>
      <c r="F3001" s="89"/>
      <c r="G3001" s="89" t="s">
        <v>90</v>
      </c>
      <c r="H3001" s="44">
        <v>160</v>
      </c>
      <c r="I3001" s="93" t="s">
        <v>6177</v>
      </c>
      <c r="J3001" s="10" t="s">
        <v>542</v>
      </c>
      <c r="XEP3001" s="50"/>
      <c r="XEX3001" s="52"/>
      <c r="XEY3001" s="52"/>
    </row>
    <row r="3002" s="35" customFormat="1" customHeight="1" spans="1:16379">
      <c r="A3002" s="42">
        <v>3000</v>
      </c>
      <c r="B3002" s="43"/>
      <c r="C3002" s="89" t="s">
        <v>6766</v>
      </c>
      <c r="D3002" s="89" t="s">
        <v>6767</v>
      </c>
      <c r="E3002" s="10" t="s">
        <v>6765</v>
      </c>
      <c r="F3002" s="89"/>
      <c r="G3002" s="89" t="s">
        <v>90</v>
      </c>
      <c r="H3002" s="44"/>
      <c r="I3002" s="93" t="s">
        <v>6177</v>
      </c>
      <c r="J3002" s="10" t="s">
        <v>542</v>
      </c>
      <c r="XEP3002" s="50"/>
      <c r="XEX3002" s="52"/>
      <c r="XEY3002" s="52"/>
    </row>
    <row r="3003" s="35" customFormat="1" customHeight="1" spans="1:16379">
      <c r="A3003" s="42">
        <v>3001</v>
      </c>
      <c r="B3003" s="43"/>
      <c r="C3003" s="89" t="s">
        <v>6766</v>
      </c>
      <c r="D3003" s="89" t="s">
        <v>6768</v>
      </c>
      <c r="E3003" s="10" t="s">
        <v>6765</v>
      </c>
      <c r="F3003" s="89"/>
      <c r="G3003" s="89" t="s">
        <v>90</v>
      </c>
      <c r="H3003" s="44"/>
      <c r="I3003" s="93" t="s">
        <v>6177</v>
      </c>
      <c r="J3003" s="10" t="s">
        <v>542</v>
      </c>
      <c r="XEP3003" s="50"/>
      <c r="XEX3003" s="52"/>
      <c r="XEY3003" s="52"/>
    </row>
    <row r="3004" s="35" customFormat="1" customHeight="1" spans="1:16379">
      <c r="A3004" s="42">
        <v>3002</v>
      </c>
      <c r="B3004" s="43"/>
      <c r="C3004" s="89" t="s">
        <v>6766</v>
      </c>
      <c r="D3004" s="89" t="s">
        <v>6769</v>
      </c>
      <c r="E3004" s="10" t="s">
        <v>6765</v>
      </c>
      <c r="F3004" s="89"/>
      <c r="G3004" s="89" t="s">
        <v>90</v>
      </c>
      <c r="H3004" s="44"/>
      <c r="I3004" s="93" t="s">
        <v>6177</v>
      </c>
      <c r="J3004" s="10" t="s">
        <v>542</v>
      </c>
      <c r="XEP3004" s="50"/>
      <c r="XEX3004" s="52"/>
      <c r="XEY3004" s="52"/>
    </row>
    <row r="3005" s="35" customFormat="1" customHeight="1" spans="1:16379">
      <c r="A3005" s="42">
        <v>3003</v>
      </c>
      <c r="B3005" s="43"/>
      <c r="C3005" s="89" t="s">
        <v>6766</v>
      </c>
      <c r="D3005" s="89" t="s">
        <v>6770</v>
      </c>
      <c r="E3005" s="10" t="s">
        <v>6765</v>
      </c>
      <c r="F3005" s="89"/>
      <c r="G3005" s="89" t="s">
        <v>90</v>
      </c>
      <c r="H3005" s="44"/>
      <c r="I3005" s="93" t="s">
        <v>6177</v>
      </c>
      <c r="J3005" s="10" t="s">
        <v>542</v>
      </c>
      <c r="XEP3005" s="50"/>
      <c r="XEX3005" s="52"/>
      <c r="XEY3005" s="52"/>
    </row>
    <row r="3006" s="35" customFormat="1" customHeight="1" spans="1:16379">
      <c r="A3006" s="42">
        <v>3004</v>
      </c>
      <c r="B3006" s="43"/>
      <c r="C3006" s="89" t="s">
        <v>6766</v>
      </c>
      <c r="D3006" s="89" t="s">
        <v>6771</v>
      </c>
      <c r="E3006" s="10" t="s">
        <v>6765</v>
      </c>
      <c r="F3006" s="89"/>
      <c r="G3006" s="89" t="s">
        <v>90</v>
      </c>
      <c r="H3006" s="44"/>
      <c r="I3006" s="93" t="s">
        <v>6177</v>
      </c>
      <c r="J3006" s="10" t="s">
        <v>542</v>
      </c>
      <c r="XEP3006" s="50"/>
      <c r="XEX3006" s="52"/>
      <c r="XEY3006" s="52"/>
    </row>
    <row r="3007" s="35" customFormat="1" customHeight="1" spans="1:16379">
      <c r="A3007" s="42">
        <v>3005</v>
      </c>
      <c r="B3007" s="43"/>
      <c r="C3007" s="89" t="s">
        <v>6766</v>
      </c>
      <c r="D3007" s="89" t="s">
        <v>6772</v>
      </c>
      <c r="E3007" s="10" t="s">
        <v>6765</v>
      </c>
      <c r="F3007" s="89"/>
      <c r="G3007" s="89" t="s">
        <v>90</v>
      </c>
      <c r="H3007" s="44"/>
      <c r="I3007" s="93" t="s">
        <v>6177</v>
      </c>
      <c r="J3007" s="10" t="s">
        <v>542</v>
      </c>
      <c r="XEP3007" s="50"/>
      <c r="XEX3007" s="52"/>
      <c r="XEY3007" s="52"/>
    </row>
    <row r="3008" s="35" customFormat="1" customHeight="1" spans="1:16379">
      <c r="A3008" s="42">
        <v>3006</v>
      </c>
      <c r="B3008" s="43"/>
      <c r="C3008" s="89" t="s">
        <v>6766</v>
      </c>
      <c r="D3008" s="89" t="s">
        <v>6773</v>
      </c>
      <c r="E3008" s="10" t="s">
        <v>6765</v>
      </c>
      <c r="F3008" s="89"/>
      <c r="G3008" s="89" t="s">
        <v>90</v>
      </c>
      <c r="H3008" s="44"/>
      <c r="I3008" s="93" t="s">
        <v>6177</v>
      </c>
      <c r="J3008" s="10" t="s">
        <v>542</v>
      </c>
      <c r="XEP3008" s="50"/>
      <c r="XEX3008" s="52"/>
      <c r="XEY3008" s="52"/>
    </row>
    <row r="3009" s="35" customFormat="1" customHeight="1" spans="1:16379">
      <c r="A3009" s="42">
        <v>3007</v>
      </c>
      <c r="B3009" s="43">
        <v>9787539166308</v>
      </c>
      <c r="C3009" s="89" t="s">
        <v>6774</v>
      </c>
      <c r="D3009" s="89" t="s">
        <v>6775</v>
      </c>
      <c r="E3009" s="10" t="s">
        <v>6776</v>
      </c>
      <c r="F3009" s="89" t="s">
        <v>6777</v>
      </c>
      <c r="G3009" s="89" t="s">
        <v>6778</v>
      </c>
      <c r="H3009" s="44">
        <v>14</v>
      </c>
      <c r="I3009" s="93" t="s">
        <v>6177</v>
      </c>
      <c r="J3009" s="10" t="s">
        <v>562</v>
      </c>
      <c r="XEP3009" s="50"/>
      <c r="XEX3009" s="52"/>
      <c r="XEY3009" s="52"/>
    </row>
    <row r="3010" s="35" customFormat="1" customHeight="1" spans="1:16379">
      <c r="A3010" s="42">
        <v>3008</v>
      </c>
      <c r="B3010" s="43">
        <v>9787556061587</v>
      </c>
      <c r="C3010" s="89" t="s">
        <v>2581</v>
      </c>
      <c r="D3010" s="89" t="s">
        <v>6779</v>
      </c>
      <c r="E3010" s="10" t="s">
        <v>6780</v>
      </c>
      <c r="F3010" s="89"/>
      <c r="G3010" s="89" t="s">
        <v>372</v>
      </c>
      <c r="H3010" s="44">
        <v>20</v>
      </c>
      <c r="I3010" s="93" t="s">
        <v>6177</v>
      </c>
      <c r="J3010" s="10" t="s">
        <v>530</v>
      </c>
      <c r="XEP3010" s="50"/>
      <c r="XEX3010" s="52"/>
      <c r="XEY3010" s="52"/>
    </row>
    <row r="3011" s="35" customFormat="1" customHeight="1" spans="1:16379">
      <c r="A3011" s="42">
        <v>3009</v>
      </c>
      <c r="B3011" s="43">
        <v>9787555102571</v>
      </c>
      <c r="C3011" s="89" t="s">
        <v>6781</v>
      </c>
      <c r="D3011" s="89" t="s">
        <v>6782</v>
      </c>
      <c r="E3011" s="10" t="s">
        <v>6783</v>
      </c>
      <c r="F3011" s="89" t="s">
        <v>6784</v>
      </c>
      <c r="G3011" s="89" t="s">
        <v>6344</v>
      </c>
      <c r="H3011" s="44">
        <v>14</v>
      </c>
      <c r="I3011" s="97" t="s">
        <v>6177</v>
      </c>
      <c r="J3011" s="10" t="s">
        <v>593</v>
      </c>
      <c r="XEP3011" s="50"/>
      <c r="XEX3011" s="52"/>
      <c r="XEY3011" s="52"/>
    </row>
    <row r="3012" s="35" customFormat="1" customHeight="1" spans="1:16379">
      <c r="A3012" s="42">
        <v>3010</v>
      </c>
      <c r="B3012" s="43">
        <v>9787555102625</v>
      </c>
      <c r="C3012" s="89" t="s">
        <v>6781</v>
      </c>
      <c r="D3012" s="89" t="s">
        <v>6785</v>
      </c>
      <c r="E3012" s="10" t="s">
        <v>6786</v>
      </c>
      <c r="F3012" s="89" t="s">
        <v>6784</v>
      </c>
      <c r="G3012" s="89" t="s">
        <v>6344</v>
      </c>
      <c r="H3012" s="44">
        <v>14</v>
      </c>
      <c r="I3012" s="97" t="s">
        <v>6177</v>
      </c>
      <c r="J3012" s="10" t="s">
        <v>593</v>
      </c>
      <c r="XEP3012" s="50"/>
      <c r="XEX3012" s="52"/>
      <c r="XEY3012" s="52"/>
    </row>
    <row r="3013" s="35" customFormat="1" customHeight="1" spans="1:16379">
      <c r="A3013" s="42">
        <v>3011</v>
      </c>
      <c r="B3013" s="43">
        <v>9787555102595</v>
      </c>
      <c r="C3013" s="89" t="s">
        <v>6781</v>
      </c>
      <c r="D3013" s="89" t="s">
        <v>6787</v>
      </c>
      <c r="E3013" s="10" t="s">
        <v>6788</v>
      </c>
      <c r="F3013" s="89" t="s">
        <v>6789</v>
      </c>
      <c r="G3013" s="89" t="s">
        <v>6344</v>
      </c>
      <c r="H3013" s="44">
        <v>14</v>
      </c>
      <c r="I3013" s="97" t="s">
        <v>6177</v>
      </c>
      <c r="J3013" s="10" t="s">
        <v>593</v>
      </c>
      <c r="XEP3013" s="50"/>
      <c r="XEX3013" s="52"/>
      <c r="XEY3013" s="52"/>
    </row>
    <row r="3014" s="35" customFormat="1" customHeight="1" spans="1:16379">
      <c r="A3014" s="42">
        <v>3012</v>
      </c>
      <c r="B3014" s="43">
        <v>9787555102618</v>
      </c>
      <c r="C3014" s="89" t="s">
        <v>6781</v>
      </c>
      <c r="D3014" s="89" t="s">
        <v>6790</v>
      </c>
      <c r="E3014" s="10" t="s">
        <v>6791</v>
      </c>
      <c r="F3014" s="89" t="s">
        <v>6789</v>
      </c>
      <c r="G3014" s="89" t="s">
        <v>6344</v>
      </c>
      <c r="H3014" s="44">
        <v>14</v>
      </c>
      <c r="I3014" s="97" t="s">
        <v>6177</v>
      </c>
      <c r="J3014" s="10" t="s">
        <v>593</v>
      </c>
      <c r="XEP3014" s="50"/>
      <c r="XEX3014" s="52"/>
      <c r="XEY3014" s="52"/>
    </row>
    <row r="3015" s="35" customFormat="1" customHeight="1" spans="1:16379">
      <c r="A3015" s="42">
        <v>3013</v>
      </c>
      <c r="B3015" s="43">
        <v>9787555102748</v>
      </c>
      <c r="C3015" s="89" t="s">
        <v>6781</v>
      </c>
      <c r="D3015" s="89" t="s">
        <v>6792</v>
      </c>
      <c r="E3015" s="10" t="s">
        <v>6793</v>
      </c>
      <c r="F3015" s="89" t="s">
        <v>6794</v>
      </c>
      <c r="G3015" s="89" t="s">
        <v>6344</v>
      </c>
      <c r="H3015" s="44">
        <v>14</v>
      </c>
      <c r="I3015" s="97" t="s">
        <v>6177</v>
      </c>
      <c r="J3015" s="10" t="s">
        <v>593</v>
      </c>
      <c r="XEP3015" s="50"/>
      <c r="XEX3015" s="52"/>
      <c r="XEY3015" s="52"/>
    </row>
    <row r="3016" s="35" customFormat="1" customHeight="1" spans="1:16379">
      <c r="A3016" s="42">
        <v>3014</v>
      </c>
      <c r="B3016" s="43">
        <v>9787555102816</v>
      </c>
      <c r="C3016" s="89" t="s">
        <v>6781</v>
      </c>
      <c r="D3016" s="89" t="s">
        <v>6795</v>
      </c>
      <c r="E3016" s="10" t="s">
        <v>6796</v>
      </c>
      <c r="F3016" s="89" t="s">
        <v>6797</v>
      </c>
      <c r="G3016" s="89" t="s">
        <v>6344</v>
      </c>
      <c r="H3016" s="44">
        <v>14</v>
      </c>
      <c r="I3016" s="97" t="s">
        <v>6177</v>
      </c>
      <c r="J3016" s="10" t="s">
        <v>593</v>
      </c>
      <c r="XEP3016" s="50"/>
      <c r="XEX3016" s="52"/>
      <c r="XEY3016" s="52"/>
    </row>
    <row r="3017" s="35" customFormat="1" customHeight="1" spans="1:16379">
      <c r="A3017" s="42">
        <v>3015</v>
      </c>
      <c r="B3017" s="43">
        <v>9787555102588</v>
      </c>
      <c r="C3017" s="89" t="s">
        <v>6781</v>
      </c>
      <c r="D3017" s="89" t="s">
        <v>6798</v>
      </c>
      <c r="E3017" s="10" t="s">
        <v>6799</v>
      </c>
      <c r="F3017" s="89" t="s">
        <v>6800</v>
      </c>
      <c r="G3017" s="89" t="s">
        <v>6344</v>
      </c>
      <c r="H3017" s="44">
        <v>14</v>
      </c>
      <c r="I3017" s="97" t="s">
        <v>6177</v>
      </c>
      <c r="J3017" s="10" t="s">
        <v>593</v>
      </c>
      <c r="XEP3017" s="50"/>
      <c r="XEX3017" s="52"/>
      <c r="XEY3017" s="52"/>
    </row>
    <row r="3018" s="35" customFormat="1" customHeight="1" spans="1:16379">
      <c r="A3018" s="42">
        <v>3016</v>
      </c>
      <c r="B3018" s="43">
        <v>9787555102793</v>
      </c>
      <c r="C3018" s="89" t="s">
        <v>6781</v>
      </c>
      <c r="D3018" s="89" t="s">
        <v>6801</v>
      </c>
      <c r="E3018" s="10" t="s">
        <v>6802</v>
      </c>
      <c r="F3018" s="89" t="s">
        <v>6803</v>
      </c>
      <c r="G3018" s="89" t="s">
        <v>6344</v>
      </c>
      <c r="H3018" s="44">
        <v>14</v>
      </c>
      <c r="I3018" s="97" t="s">
        <v>6177</v>
      </c>
      <c r="J3018" s="10" t="s">
        <v>593</v>
      </c>
      <c r="XEP3018" s="50"/>
      <c r="XEX3018" s="52"/>
      <c r="XEY3018" s="52"/>
    </row>
    <row r="3019" s="35" customFormat="1" customHeight="1" spans="1:16379">
      <c r="A3019" s="42">
        <v>3017</v>
      </c>
      <c r="B3019" s="43">
        <v>9787555102786</v>
      </c>
      <c r="C3019" s="89" t="s">
        <v>6781</v>
      </c>
      <c r="D3019" s="89" t="s">
        <v>6804</v>
      </c>
      <c r="E3019" s="10" t="s">
        <v>6805</v>
      </c>
      <c r="F3019" s="89" t="s">
        <v>6789</v>
      </c>
      <c r="G3019" s="89" t="s">
        <v>6344</v>
      </c>
      <c r="H3019" s="44">
        <v>14</v>
      </c>
      <c r="I3019" s="97" t="s">
        <v>6177</v>
      </c>
      <c r="J3019" s="10" t="s">
        <v>593</v>
      </c>
      <c r="XEP3019" s="50"/>
      <c r="XEX3019" s="52"/>
      <c r="XEY3019" s="52"/>
    </row>
    <row r="3020" s="35" customFormat="1" customHeight="1" spans="1:16379">
      <c r="A3020" s="42">
        <v>3018</v>
      </c>
      <c r="B3020" s="43">
        <v>9787555102601</v>
      </c>
      <c r="C3020" s="89" t="s">
        <v>6781</v>
      </c>
      <c r="D3020" s="89" t="s">
        <v>6806</v>
      </c>
      <c r="E3020" s="10" t="s">
        <v>6807</v>
      </c>
      <c r="F3020" s="89" t="s">
        <v>6808</v>
      </c>
      <c r="G3020" s="89" t="s">
        <v>6344</v>
      </c>
      <c r="H3020" s="44">
        <v>14</v>
      </c>
      <c r="I3020" s="97" t="s">
        <v>6177</v>
      </c>
      <c r="J3020" s="10" t="s">
        <v>593</v>
      </c>
      <c r="XEP3020" s="50"/>
      <c r="XEX3020" s="52"/>
      <c r="XEY3020" s="52"/>
    </row>
    <row r="3021" s="35" customFormat="1" customHeight="1" spans="1:16379">
      <c r="A3021" s="42">
        <v>3019</v>
      </c>
      <c r="B3021" s="43">
        <v>9787555102809</v>
      </c>
      <c r="C3021" s="89" t="s">
        <v>6781</v>
      </c>
      <c r="D3021" s="89" t="s">
        <v>6809</v>
      </c>
      <c r="E3021" s="10" t="s">
        <v>6810</v>
      </c>
      <c r="F3021" s="89" t="s">
        <v>6811</v>
      </c>
      <c r="G3021" s="89" t="s">
        <v>6344</v>
      </c>
      <c r="H3021" s="44">
        <v>14</v>
      </c>
      <c r="I3021" s="97" t="s">
        <v>6177</v>
      </c>
      <c r="J3021" s="10" t="s">
        <v>593</v>
      </c>
      <c r="XEP3021" s="50"/>
      <c r="XEX3021" s="52"/>
      <c r="XEY3021" s="52"/>
    </row>
    <row r="3022" s="35" customFormat="1" customHeight="1" spans="1:16379">
      <c r="A3022" s="42">
        <v>3020</v>
      </c>
      <c r="B3022" s="43">
        <v>9787555102755</v>
      </c>
      <c r="C3022" s="89" t="s">
        <v>6781</v>
      </c>
      <c r="D3022" s="89" t="s">
        <v>6812</v>
      </c>
      <c r="E3022" s="10" t="s">
        <v>6813</v>
      </c>
      <c r="F3022" s="89" t="s">
        <v>6797</v>
      </c>
      <c r="G3022" s="89" t="s">
        <v>6344</v>
      </c>
      <c r="H3022" s="44">
        <v>14</v>
      </c>
      <c r="I3022" s="97" t="s">
        <v>6177</v>
      </c>
      <c r="J3022" s="10" t="s">
        <v>593</v>
      </c>
      <c r="XEP3022" s="50"/>
      <c r="XEX3022" s="52"/>
      <c r="XEY3022" s="52"/>
    </row>
    <row r="3023" s="35" customFormat="1" customHeight="1" spans="1:16379">
      <c r="A3023" s="42">
        <v>3021</v>
      </c>
      <c r="B3023" s="43">
        <v>9787555102656</v>
      </c>
      <c r="C3023" s="89" t="s">
        <v>6781</v>
      </c>
      <c r="D3023" s="89" t="s">
        <v>6814</v>
      </c>
      <c r="E3023" s="10" t="s">
        <v>6815</v>
      </c>
      <c r="F3023" s="89" t="s">
        <v>6816</v>
      </c>
      <c r="G3023" s="89" t="s">
        <v>6344</v>
      </c>
      <c r="H3023" s="44">
        <v>14</v>
      </c>
      <c r="I3023" s="97" t="s">
        <v>6177</v>
      </c>
      <c r="J3023" s="10" t="s">
        <v>593</v>
      </c>
      <c r="XEP3023" s="50"/>
      <c r="XEX3023" s="52"/>
      <c r="XEY3023" s="52"/>
    </row>
    <row r="3024" s="35" customFormat="1" customHeight="1" spans="1:16379">
      <c r="A3024" s="42">
        <v>3022</v>
      </c>
      <c r="B3024" s="43">
        <v>9787555102663</v>
      </c>
      <c r="C3024" s="89" t="s">
        <v>6781</v>
      </c>
      <c r="D3024" s="89" t="s">
        <v>6817</v>
      </c>
      <c r="E3024" s="10" t="s">
        <v>6818</v>
      </c>
      <c r="F3024" s="89" t="s">
        <v>6819</v>
      </c>
      <c r="G3024" s="89" t="s">
        <v>6344</v>
      </c>
      <c r="H3024" s="44">
        <v>14</v>
      </c>
      <c r="I3024" s="97" t="s">
        <v>6177</v>
      </c>
      <c r="J3024" s="10" t="s">
        <v>593</v>
      </c>
      <c r="XEP3024" s="50"/>
      <c r="XEX3024" s="52"/>
      <c r="XEY3024" s="52"/>
    </row>
    <row r="3025" s="35" customFormat="1" customHeight="1" spans="1:16379">
      <c r="A3025" s="42">
        <v>3023</v>
      </c>
      <c r="B3025" s="43">
        <v>9787555102649</v>
      </c>
      <c r="C3025" s="89" t="s">
        <v>6781</v>
      </c>
      <c r="D3025" s="89" t="s">
        <v>6820</v>
      </c>
      <c r="E3025" s="10" t="s">
        <v>6821</v>
      </c>
      <c r="F3025" s="89" t="s">
        <v>6784</v>
      </c>
      <c r="G3025" s="89" t="s">
        <v>6344</v>
      </c>
      <c r="H3025" s="44">
        <v>14</v>
      </c>
      <c r="I3025" s="97" t="s">
        <v>6177</v>
      </c>
      <c r="J3025" s="10" t="s">
        <v>593</v>
      </c>
      <c r="XEP3025" s="50"/>
      <c r="XEX3025" s="52"/>
      <c r="XEY3025" s="52"/>
    </row>
    <row r="3026" s="35" customFormat="1" customHeight="1" spans="1:16379">
      <c r="A3026" s="42">
        <v>3024</v>
      </c>
      <c r="B3026" s="43">
        <v>9787555102731</v>
      </c>
      <c r="C3026" s="89" t="s">
        <v>6781</v>
      </c>
      <c r="D3026" s="89" t="s">
        <v>6822</v>
      </c>
      <c r="E3026" s="10" t="s">
        <v>6823</v>
      </c>
      <c r="F3026" s="89" t="s">
        <v>6824</v>
      </c>
      <c r="G3026" s="89" t="s">
        <v>6344</v>
      </c>
      <c r="H3026" s="44">
        <v>14</v>
      </c>
      <c r="I3026" s="97" t="s">
        <v>6177</v>
      </c>
      <c r="J3026" s="10" t="s">
        <v>593</v>
      </c>
      <c r="XEP3026" s="50"/>
      <c r="XEX3026" s="52"/>
      <c r="XEY3026" s="52"/>
    </row>
    <row r="3027" s="35" customFormat="1" customHeight="1" spans="1:16379">
      <c r="A3027" s="42">
        <v>3025</v>
      </c>
      <c r="B3027" s="43">
        <v>9787555102670</v>
      </c>
      <c r="C3027" s="89" t="s">
        <v>6781</v>
      </c>
      <c r="D3027" s="89" t="s">
        <v>6825</v>
      </c>
      <c r="E3027" s="10" t="s">
        <v>6826</v>
      </c>
      <c r="F3027" s="89" t="s">
        <v>6824</v>
      </c>
      <c r="G3027" s="89" t="s">
        <v>6344</v>
      </c>
      <c r="H3027" s="44">
        <v>14</v>
      </c>
      <c r="I3027" s="97" t="s">
        <v>6177</v>
      </c>
      <c r="J3027" s="10" t="s">
        <v>593</v>
      </c>
      <c r="XEP3027" s="50"/>
      <c r="XEX3027" s="52"/>
      <c r="XEY3027" s="52"/>
    </row>
    <row r="3028" s="35" customFormat="1" customHeight="1" spans="1:16379">
      <c r="A3028" s="42">
        <v>3026</v>
      </c>
      <c r="B3028" s="43">
        <v>9787555102762</v>
      </c>
      <c r="C3028" s="89" t="s">
        <v>6781</v>
      </c>
      <c r="D3028" s="89" t="s">
        <v>6827</v>
      </c>
      <c r="E3028" s="10" t="s">
        <v>6828</v>
      </c>
      <c r="F3028" s="89" t="s">
        <v>6816</v>
      </c>
      <c r="G3028" s="89" t="s">
        <v>6344</v>
      </c>
      <c r="H3028" s="44">
        <v>14</v>
      </c>
      <c r="I3028" s="97" t="s">
        <v>6177</v>
      </c>
      <c r="J3028" s="10" t="s">
        <v>593</v>
      </c>
      <c r="XEP3028" s="50"/>
      <c r="XEX3028" s="52"/>
      <c r="XEY3028" s="52"/>
    </row>
    <row r="3029" s="35" customFormat="1" customHeight="1" spans="1:16379">
      <c r="A3029" s="42">
        <v>3027</v>
      </c>
      <c r="B3029" s="43">
        <v>9787555102830</v>
      </c>
      <c r="C3029" s="89" t="s">
        <v>6781</v>
      </c>
      <c r="D3029" s="89" t="s">
        <v>6829</v>
      </c>
      <c r="E3029" s="10" t="s">
        <v>6830</v>
      </c>
      <c r="F3029" s="89" t="s">
        <v>6831</v>
      </c>
      <c r="G3029" s="89" t="s">
        <v>6344</v>
      </c>
      <c r="H3029" s="44">
        <v>14</v>
      </c>
      <c r="I3029" s="97" t="s">
        <v>6177</v>
      </c>
      <c r="J3029" s="10" t="s">
        <v>593</v>
      </c>
      <c r="XEP3029" s="50"/>
      <c r="XEX3029" s="52"/>
      <c r="XEY3029" s="52"/>
    </row>
    <row r="3030" s="35" customFormat="1" customHeight="1" spans="1:16379">
      <c r="A3030" s="42">
        <v>3028</v>
      </c>
      <c r="B3030" s="43">
        <v>9787555102700</v>
      </c>
      <c r="C3030" s="89" t="s">
        <v>6781</v>
      </c>
      <c r="D3030" s="89" t="s">
        <v>6832</v>
      </c>
      <c r="E3030" s="10" t="s">
        <v>6833</v>
      </c>
      <c r="F3030" s="89" t="s">
        <v>6834</v>
      </c>
      <c r="G3030" s="89" t="s">
        <v>6344</v>
      </c>
      <c r="H3030" s="44">
        <v>14</v>
      </c>
      <c r="I3030" s="140" t="s">
        <v>6177</v>
      </c>
      <c r="J3030" s="10" t="s">
        <v>593</v>
      </c>
      <c r="XEP3030" s="50"/>
      <c r="XEX3030" s="52"/>
      <c r="XEY3030" s="52"/>
    </row>
    <row r="3031" s="35" customFormat="1" customHeight="1" spans="1:16379">
      <c r="A3031" s="42">
        <v>3029</v>
      </c>
      <c r="B3031" s="43">
        <v>9787555102717</v>
      </c>
      <c r="C3031" s="89" t="s">
        <v>6781</v>
      </c>
      <c r="D3031" s="89" t="s">
        <v>6835</v>
      </c>
      <c r="E3031" s="10" t="s">
        <v>6836</v>
      </c>
      <c r="F3031" s="89" t="s">
        <v>6837</v>
      </c>
      <c r="G3031" s="89" t="s">
        <v>6344</v>
      </c>
      <c r="H3031" s="44">
        <v>14</v>
      </c>
      <c r="I3031" s="97" t="s">
        <v>6177</v>
      </c>
      <c r="J3031" s="10" t="s">
        <v>593</v>
      </c>
      <c r="XEP3031" s="50"/>
      <c r="XEX3031" s="52"/>
      <c r="XEY3031" s="52"/>
    </row>
    <row r="3032" s="35" customFormat="1" customHeight="1" spans="1:16379">
      <c r="A3032" s="42">
        <v>3030</v>
      </c>
      <c r="B3032" s="43">
        <v>9787555102632</v>
      </c>
      <c r="C3032" s="89" t="s">
        <v>6781</v>
      </c>
      <c r="D3032" s="89" t="s">
        <v>6838</v>
      </c>
      <c r="E3032" s="10" t="s">
        <v>6839</v>
      </c>
      <c r="F3032" s="89" t="s">
        <v>6831</v>
      </c>
      <c r="G3032" s="89" t="s">
        <v>6344</v>
      </c>
      <c r="H3032" s="44">
        <v>14</v>
      </c>
      <c r="I3032" s="97" t="s">
        <v>6177</v>
      </c>
      <c r="J3032" s="10" t="s">
        <v>593</v>
      </c>
      <c r="XEP3032" s="50"/>
      <c r="XEX3032" s="52"/>
      <c r="XEY3032" s="52"/>
    </row>
    <row r="3033" s="35" customFormat="1" customHeight="1" spans="1:16379">
      <c r="A3033" s="42">
        <v>3031</v>
      </c>
      <c r="B3033" s="43">
        <v>9787555102779</v>
      </c>
      <c r="C3033" s="89" t="s">
        <v>6781</v>
      </c>
      <c r="D3033" s="89" t="s">
        <v>6840</v>
      </c>
      <c r="E3033" s="10" t="s">
        <v>6841</v>
      </c>
      <c r="F3033" s="89" t="s">
        <v>6800</v>
      </c>
      <c r="G3033" s="89" t="s">
        <v>6344</v>
      </c>
      <c r="H3033" s="44">
        <v>14</v>
      </c>
      <c r="I3033" s="97" t="s">
        <v>6177</v>
      </c>
      <c r="J3033" s="10" t="s">
        <v>593</v>
      </c>
      <c r="XEP3033" s="50"/>
      <c r="XEX3033" s="52"/>
      <c r="XEY3033" s="52"/>
    </row>
    <row r="3034" s="35" customFormat="1" customHeight="1" spans="1:16379">
      <c r="A3034" s="42">
        <v>3032</v>
      </c>
      <c r="B3034" s="43">
        <v>9787555102724</v>
      </c>
      <c r="C3034" s="89" t="s">
        <v>6781</v>
      </c>
      <c r="D3034" s="89" t="s">
        <v>6842</v>
      </c>
      <c r="E3034" s="10" t="s">
        <v>6843</v>
      </c>
      <c r="F3034" s="89" t="s">
        <v>6844</v>
      </c>
      <c r="G3034" s="89" t="s">
        <v>6344</v>
      </c>
      <c r="H3034" s="44">
        <v>14</v>
      </c>
      <c r="I3034" s="97" t="s">
        <v>6177</v>
      </c>
      <c r="J3034" s="10" t="s">
        <v>593</v>
      </c>
      <c r="XEP3034" s="50"/>
      <c r="XEX3034" s="52"/>
      <c r="XEY3034" s="52"/>
    </row>
    <row r="3035" s="35" customFormat="1" customHeight="1" spans="1:16379">
      <c r="A3035" s="42">
        <v>3033</v>
      </c>
      <c r="B3035" s="43">
        <v>9787563353248</v>
      </c>
      <c r="C3035" s="91"/>
      <c r="D3035" s="89" t="s">
        <v>6845</v>
      </c>
      <c r="E3035" s="10" t="s">
        <v>6846</v>
      </c>
      <c r="F3035" s="89" t="s">
        <v>6847</v>
      </c>
      <c r="G3035" s="90" t="s">
        <v>120</v>
      </c>
      <c r="H3035" s="44">
        <v>276</v>
      </c>
      <c r="I3035" s="93" t="s">
        <v>6177</v>
      </c>
      <c r="J3035" s="10" t="s">
        <v>593</v>
      </c>
      <c r="XEP3035" s="50"/>
      <c r="XEX3035" s="52"/>
      <c r="XEY3035" s="52"/>
    </row>
    <row r="3036" s="35" customFormat="1" customHeight="1" spans="1:16379">
      <c r="A3036" s="42">
        <v>3034</v>
      </c>
      <c r="B3036" s="43">
        <v>23487613</v>
      </c>
      <c r="C3036" s="89" t="s">
        <v>6848</v>
      </c>
      <c r="D3036" s="89" t="s">
        <v>6849</v>
      </c>
      <c r="E3036" s="10" t="s">
        <v>6850</v>
      </c>
      <c r="F3036" s="89"/>
      <c r="G3036" s="89" t="s">
        <v>3976</v>
      </c>
      <c r="H3036" s="44">
        <v>412.8</v>
      </c>
      <c r="I3036" s="97" t="s">
        <v>6177</v>
      </c>
      <c r="J3036" s="10" t="s">
        <v>562</v>
      </c>
      <c r="XEP3036" s="50"/>
      <c r="XEX3036" s="52"/>
      <c r="XEY3036" s="52"/>
    </row>
    <row r="3037" s="35" customFormat="1" customHeight="1" spans="1:16379">
      <c r="A3037" s="42">
        <v>3035</v>
      </c>
      <c r="B3037" s="43"/>
      <c r="C3037" s="89" t="s">
        <v>6848</v>
      </c>
      <c r="D3037" s="89" t="s">
        <v>6851</v>
      </c>
      <c r="E3037" s="10" t="s">
        <v>6850</v>
      </c>
      <c r="F3037" s="89"/>
      <c r="G3037" s="89" t="s">
        <v>3976</v>
      </c>
      <c r="H3037" s="44"/>
      <c r="I3037" s="97" t="s">
        <v>6177</v>
      </c>
      <c r="J3037" s="10" t="s">
        <v>562</v>
      </c>
      <c r="XEP3037" s="50"/>
      <c r="XEX3037" s="52"/>
      <c r="XEY3037" s="52"/>
    </row>
    <row r="3038" s="35" customFormat="1" customHeight="1" spans="1:16379">
      <c r="A3038" s="42">
        <v>3036</v>
      </c>
      <c r="B3038" s="43"/>
      <c r="C3038" s="89" t="s">
        <v>6848</v>
      </c>
      <c r="D3038" s="89" t="s">
        <v>6852</v>
      </c>
      <c r="E3038" s="10" t="s">
        <v>6850</v>
      </c>
      <c r="F3038" s="89"/>
      <c r="G3038" s="89" t="s">
        <v>3976</v>
      </c>
      <c r="H3038" s="44"/>
      <c r="I3038" s="97" t="s">
        <v>6177</v>
      </c>
      <c r="J3038" s="10" t="s">
        <v>562</v>
      </c>
      <c r="XEP3038" s="50"/>
      <c r="XEX3038" s="52"/>
      <c r="XEY3038" s="52"/>
    </row>
    <row r="3039" s="35" customFormat="1" customHeight="1" spans="1:16379">
      <c r="A3039" s="42">
        <v>3037</v>
      </c>
      <c r="B3039" s="43"/>
      <c r="C3039" s="89" t="s">
        <v>6848</v>
      </c>
      <c r="D3039" s="89" t="s">
        <v>6853</v>
      </c>
      <c r="E3039" s="10" t="s">
        <v>6850</v>
      </c>
      <c r="F3039" s="89"/>
      <c r="G3039" s="89" t="s">
        <v>3976</v>
      </c>
      <c r="H3039" s="44"/>
      <c r="I3039" s="97" t="s">
        <v>6177</v>
      </c>
      <c r="J3039" s="10" t="s">
        <v>562</v>
      </c>
      <c r="XEP3039" s="50"/>
      <c r="XEX3039" s="52"/>
      <c r="XEY3039" s="52"/>
    </row>
    <row r="3040" s="35" customFormat="1" customHeight="1" spans="1:16379">
      <c r="A3040" s="42">
        <v>3038</v>
      </c>
      <c r="B3040" s="43"/>
      <c r="C3040" s="89" t="s">
        <v>6848</v>
      </c>
      <c r="D3040" s="89" t="s">
        <v>6854</v>
      </c>
      <c r="E3040" s="10" t="s">
        <v>6850</v>
      </c>
      <c r="F3040" s="89"/>
      <c r="G3040" s="89" t="s">
        <v>3976</v>
      </c>
      <c r="H3040" s="44"/>
      <c r="I3040" s="97" t="s">
        <v>6177</v>
      </c>
      <c r="J3040" s="10" t="s">
        <v>562</v>
      </c>
      <c r="XEP3040" s="50"/>
      <c r="XEX3040" s="52"/>
      <c r="XEY3040" s="52"/>
    </row>
    <row r="3041" s="35" customFormat="1" customHeight="1" spans="1:16379">
      <c r="A3041" s="42">
        <v>3039</v>
      </c>
      <c r="B3041" s="43"/>
      <c r="C3041" s="89" t="s">
        <v>6848</v>
      </c>
      <c r="D3041" s="89" t="s">
        <v>6855</v>
      </c>
      <c r="E3041" s="10" t="s">
        <v>6850</v>
      </c>
      <c r="F3041" s="89"/>
      <c r="G3041" s="89" t="s">
        <v>3976</v>
      </c>
      <c r="H3041" s="44"/>
      <c r="I3041" s="97" t="s">
        <v>6177</v>
      </c>
      <c r="J3041" s="10" t="s">
        <v>562</v>
      </c>
      <c r="XEP3041" s="50"/>
      <c r="XEX3041" s="52"/>
      <c r="XEY3041" s="52"/>
    </row>
    <row r="3042" s="35" customFormat="1" customHeight="1" spans="1:16379">
      <c r="A3042" s="42">
        <v>3040</v>
      </c>
      <c r="B3042" s="43"/>
      <c r="C3042" s="89" t="s">
        <v>6848</v>
      </c>
      <c r="D3042" s="89" t="s">
        <v>6856</v>
      </c>
      <c r="E3042" s="10" t="s">
        <v>6850</v>
      </c>
      <c r="F3042" s="89"/>
      <c r="G3042" s="89" t="s">
        <v>3976</v>
      </c>
      <c r="H3042" s="44"/>
      <c r="I3042" s="97" t="s">
        <v>6177</v>
      </c>
      <c r="J3042" s="10" t="s">
        <v>562</v>
      </c>
      <c r="XEP3042" s="50"/>
      <c r="XEX3042" s="52"/>
      <c r="XEY3042" s="52"/>
    </row>
    <row r="3043" s="35" customFormat="1" customHeight="1" spans="1:16379">
      <c r="A3043" s="42">
        <v>3041</v>
      </c>
      <c r="B3043" s="43"/>
      <c r="C3043" s="89" t="s">
        <v>6848</v>
      </c>
      <c r="D3043" s="89" t="s">
        <v>6857</v>
      </c>
      <c r="E3043" s="10" t="s">
        <v>6850</v>
      </c>
      <c r="F3043" s="89"/>
      <c r="G3043" s="89" t="s">
        <v>3976</v>
      </c>
      <c r="H3043" s="44"/>
      <c r="I3043" s="97" t="s">
        <v>6177</v>
      </c>
      <c r="J3043" s="10" t="s">
        <v>562</v>
      </c>
      <c r="XEP3043" s="50"/>
      <c r="XEX3043" s="52"/>
      <c r="XEY3043" s="52"/>
    </row>
    <row r="3044" s="35" customFormat="1" customHeight="1" spans="1:16379">
      <c r="A3044" s="42">
        <v>3042</v>
      </c>
      <c r="B3044" s="43"/>
      <c r="C3044" s="89" t="s">
        <v>6848</v>
      </c>
      <c r="D3044" s="89" t="s">
        <v>6858</v>
      </c>
      <c r="E3044" s="10" t="s">
        <v>6850</v>
      </c>
      <c r="F3044" s="89"/>
      <c r="G3044" s="89" t="s">
        <v>3976</v>
      </c>
      <c r="H3044" s="44"/>
      <c r="I3044" s="97" t="s">
        <v>6177</v>
      </c>
      <c r="J3044" s="10" t="s">
        <v>562</v>
      </c>
      <c r="XEP3044" s="50"/>
      <c r="XEX3044" s="52"/>
      <c r="XEY3044" s="52"/>
    </row>
    <row r="3045" s="35" customFormat="1" customHeight="1" spans="1:16379">
      <c r="A3045" s="42">
        <v>3043</v>
      </c>
      <c r="B3045" s="43"/>
      <c r="C3045" s="89" t="s">
        <v>6848</v>
      </c>
      <c r="D3045" s="89" t="s">
        <v>6859</v>
      </c>
      <c r="E3045" s="10" t="s">
        <v>6850</v>
      </c>
      <c r="F3045" s="89"/>
      <c r="G3045" s="89" t="s">
        <v>3976</v>
      </c>
      <c r="H3045" s="44"/>
      <c r="I3045" s="97" t="s">
        <v>6177</v>
      </c>
      <c r="J3045" s="10" t="s">
        <v>562</v>
      </c>
      <c r="XEP3045" s="50"/>
      <c r="XEX3045" s="52"/>
      <c r="XEY3045" s="52"/>
    </row>
    <row r="3046" s="35" customFormat="1" customHeight="1" spans="1:16379">
      <c r="A3046" s="42">
        <v>3044</v>
      </c>
      <c r="B3046" s="43"/>
      <c r="C3046" s="89" t="s">
        <v>6848</v>
      </c>
      <c r="D3046" s="89" t="s">
        <v>6860</v>
      </c>
      <c r="E3046" s="10" t="s">
        <v>6850</v>
      </c>
      <c r="F3046" s="89"/>
      <c r="G3046" s="89" t="s">
        <v>3976</v>
      </c>
      <c r="H3046" s="44"/>
      <c r="I3046" s="97" t="s">
        <v>6177</v>
      </c>
      <c r="J3046" s="10" t="s">
        <v>562</v>
      </c>
      <c r="XEP3046" s="50"/>
      <c r="XEX3046" s="52"/>
      <c r="XEY3046" s="52"/>
    </row>
    <row r="3047" s="35" customFormat="1" customHeight="1" spans="1:16379">
      <c r="A3047" s="42">
        <v>3045</v>
      </c>
      <c r="B3047" s="43"/>
      <c r="C3047" s="89" t="s">
        <v>6848</v>
      </c>
      <c r="D3047" s="89" t="s">
        <v>6861</v>
      </c>
      <c r="E3047" s="10" t="s">
        <v>6850</v>
      </c>
      <c r="F3047" s="89"/>
      <c r="G3047" s="89" t="s">
        <v>3976</v>
      </c>
      <c r="H3047" s="44"/>
      <c r="I3047" s="97" t="s">
        <v>6177</v>
      </c>
      <c r="J3047" s="10" t="s">
        <v>562</v>
      </c>
      <c r="XEP3047" s="50"/>
      <c r="XEX3047" s="52"/>
      <c r="XEY3047" s="52"/>
    </row>
    <row r="3048" s="35" customFormat="1" customHeight="1" spans="1:16379">
      <c r="A3048" s="42">
        <v>3046</v>
      </c>
      <c r="B3048" s="43"/>
      <c r="C3048" s="89" t="s">
        <v>6848</v>
      </c>
      <c r="D3048" s="89" t="s">
        <v>6862</v>
      </c>
      <c r="E3048" s="10" t="s">
        <v>6850</v>
      </c>
      <c r="F3048" s="89"/>
      <c r="G3048" s="89" t="s">
        <v>3976</v>
      </c>
      <c r="H3048" s="44"/>
      <c r="I3048" s="97" t="s">
        <v>6177</v>
      </c>
      <c r="J3048" s="10" t="s">
        <v>562</v>
      </c>
      <c r="XEP3048" s="50"/>
      <c r="XEX3048" s="52"/>
      <c r="XEY3048" s="52"/>
    </row>
    <row r="3049" s="35" customFormat="1" customHeight="1" spans="1:16379">
      <c r="A3049" s="42">
        <v>3047</v>
      </c>
      <c r="B3049" s="43"/>
      <c r="C3049" s="89" t="s">
        <v>6848</v>
      </c>
      <c r="D3049" s="89" t="s">
        <v>6863</v>
      </c>
      <c r="E3049" s="10" t="s">
        <v>6850</v>
      </c>
      <c r="F3049" s="89"/>
      <c r="G3049" s="89" t="s">
        <v>3976</v>
      </c>
      <c r="H3049" s="44"/>
      <c r="I3049" s="97" t="s">
        <v>6177</v>
      </c>
      <c r="J3049" s="10" t="s">
        <v>562</v>
      </c>
      <c r="XEP3049" s="50"/>
      <c r="XEX3049" s="52"/>
      <c r="XEY3049" s="52"/>
    </row>
    <row r="3050" s="35" customFormat="1" customHeight="1" spans="1:16379">
      <c r="A3050" s="42">
        <v>3048</v>
      </c>
      <c r="B3050" s="43"/>
      <c r="C3050" s="89" t="s">
        <v>6848</v>
      </c>
      <c r="D3050" s="89" t="s">
        <v>6864</v>
      </c>
      <c r="E3050" s="10" t="s">
        <v>6850</v>
      </c>
      <c r="F3050" s="89"/>
      <c r="G3050" s="89" t="s">
        <v>3976</v>
      </c>
      <c r="H3050" s="44"/>
      <c r="I3050" s="97" t="s">
        <v>6177</v>
      </c>
      <c r="J3050" s="10" t="s">
        <v>562</v>
      </c>
      <c r="XEP3050" s="50"/>
      <c r="XEX3050" s="52"/>
      <c r="XEY3050" s="52"/>
    </row>
    <row r="3051" s="35" customFormat="1" customHeight="1" spans="1:16379">
      <c r="A3051" s="42">
        <v>3049</v>
      </c>
      <c r="B3051" s="43"/>
      <c r="C3051" s="89" t="s">
        <v>6848</v>
      </c>
      <c r="D3051" s="89" t="s">
        <v>6865</v>
      </c>
      <c r="E3051" s="10" t="s">
        <v>6850</v>
      </c>
      <c r="F3051" s="89"/>
      <c r="G3051" s="89" t="s">
        <v>3976</v>
      </c>
      <c r="H3051" s="44"/>
      <c r="I3051" s="97" t="s">
        <v>6177</v>
      </c>
      <c r="J3051" s="10" t="s">
        <v>562</v>
      </c>
      <c r="XEP3051" s="50"/>
      <c r="XEX3051" s="52"/>
      <c r="XEY3051" s="52"/>
    </row>
    <row r="3052" s="35" customFormat="1" customHeight="1" spans="1:16379">
      <c r="A3052" s="42">
        <v>3050</v>
      </c>
      <c r="B3052" s="43">
        <v>9787545600865</v>
      </c>
      <c r="C3052" s="89" t="s">
        <v>6866</v>
      </c>
      <c r="D3052" s="89" t="s">
        <v>6867</v>
      </c>
      <c r="E3052" s="10" t="s">
        <v>6868</v>
      </c>
      <c r="F3052" s="89" t="s">
        <v>3681</v>
      </c>
      <c r="G3052" s="89" t="s">
        <v>3976</v>
      </c>
      <c r="H3052" s="44">
        <v>54.8</v>
      </c>
      <c r="I3052" s="93" t="s">
        <v>6177</v>
      </c>
      <c r="J3052" s="10" t="s">
        <v>3989</v>
      </c>
      <c r="XEP3052" s="50"/>
      <c r="XEX3052" s="52"/>
      <c r="XEY3052" s="52"/>
    </row>
    <row r="3053" s="35" customFormat="1" customHeight="1" spans="1:16379">
      <c r="A3053" s="42">
        <v>3051</v>
      </c>
      <c r="B3053" s="43">
        <v>9787545600858</v>
      </c>
      <c r="C3053" s="89" t="s">
        <v>6866</v>
      </c>
      <c r="D3053" s="89" t="s">
        <v>6869</v>
      </c>
      <c r="E3053" s="10" t="s">
        <v>6868</v>
      </c>
      <c r="F3053" s="89" t="s">
        <v>6870</v>
      </c>
      <c r="G3053" s="89" t="s">
        <v>3976</v>
      </c>
      <c r="H3053" s="44">
        <v>74.8</v>
      </c>
      <c r="I3053" s="93" t="s">
        <v>6177</v>
      </c>
      <c r="J3053" s="10" t="s">
        <v>562</v>
      </c>
      <c r="XEP3053" s="50"/>
      <c r="XEX3053" s="52"/>
      <c r="XEY3053" s="52"/>
    </row>
    <row r="3054" s="35" customFormat="1" customHeight="1" spans="1:16379">
      <c r="A3054" s="42">
        <v>3052</v>
      </c>
      <c r="B3054" s="43">
        <v>9787545600841</v>
      </c>
      <c r="C3054" s="89" t="s">
        <v>6866</v>
      </c>
      <c r="D3054" s="89" t="s">
        <v>6871</v>
      </c>
      <c r="E3054" s="10" t="s">
        <v>6868</v>
      </c>
      <c r="F3054" s="89" t="s">
        <v>6872</v>
      </c>
      <c r="G3054" s="89" t="s">
        <v>3976</v>
      </c>
      <c r="H3054" s="44">
        <v>69.8</v>
      </c>
      <c r="I3054" s="93" t="s">
        <v>6177</v>
      </c>
      <c r="J3054" s="10" t="s">
        <v>530</v>
      </c>
      <c r="XEP3054" s="50"/>
      <c r="XEX3054" s="52"/>
      <c r="XEY3054" s="52"/>
    </row>
    <row r="3055" s="35" customFormat="1" customHeight="1" spans="1:16379">
      <c r="A3055" s="42">
        <v>3053</v>
      </c>
      <c r="B3055" s="43">
        <v>9787572109195</v>
      </c>
      <c r="C3055" s="89"/>
      <c r="D3055" s="89" t="s">
        <v>6873</v>
      </c>
      <c r="E3055" s="10" t="s">
        <v>6874</v>
      </c>
      <c r="F3055" s="89"/>
      <c r="G3055" s="89" t="s">
        <v>372</v>
      </c>
      <c r="H3055" s="44">
        <v>56</v>
      </c>
      <c r="I3055" s="93" t="s">
        <v>6177</v>
      </c>
      <c r="J3055" s="10" t="s">
        <v>557</v>
      </c>
      <c r="XEP3055" s="50"/>
      <c r="XEX3055" s="52"/>
      <c r="XEY3055" s="52"/>
    </row>
    <row r="3056" s="35" customFormat="1" customHeight="1" spans="1:16379">
      <c r="A3056" s="42">
        <v>3054</v>
      </c>
      <c r="B3056" s="43">
        <v>9787535849304</v>
      </c>
      <c r="C3056" s="89" t="s">
        <v>6875</v>
      </c>
      <c r="D3056" s="89" t="s">
        <v>6876</v>
      </c>
      <c r="E3056" s="10" t="s">
        <v>6877</v>
      </c>
      <c r="F3056" s="89"/>
      <c r="G3056" s="89" t="s">
        <v>179</v>
      </c>
      <c r="H3056" s="44">
        <v>10</v>
      </c>
      <c r="I3056" s="93" t="s">
        <v>6177</v>
      </c>
      <c r="J3056" s="10" t="s">
        <v>557</v>
      </c>
      <c r="XEP3056" s="50"/>
      <c r="XEX3056" s="52"/>
      <c r="XEY3056" s="52"/>
    </row>
    <row r="3057" s="35" customFormat="1" customHeight="1" spans="1:16379">
      <c r="A3057" s="42">
        <v>3055</v>
      </c>
      <c r="B3057" s="43">
        <v>9787535849281</v>
      </c>
      <c r="C3057" s="89" t="s">
        <v>6875</v>
      </c>
      <c r="D3057" s="89" t="s">
        <v>6878</v>
      </c>
      <c r="E3057" s="10" t="s">
        <v>6879</v>
      </c>
      <c r="F3057" s="89"/>
      <c r="G3057" s="89" t="s">
        <v>179</v>
      </c>
      <c r="H3057" s="44">
        <v>10</v>
      </c>
      <c r="I3057" s="93" t="s">
        <v>6177</v>
      </c>
      <c r="J3057" s="10" t="s">
        <v>557</v>
      </c>
      <c r="XEP3057" s="50"/>
      <c r="XEX3057" s="52"/>
      <c r="XEY3057" s="52"/>
    </row>
    <row r="3058" s="35" customFormat="1" customHeight="1" spans="1:16379">
      <c r="A3058" s="42">
        <v>3056</v>
      </c>
      <c r="B3058" s="43">
        <v>9787535849274</v>
      </c>
      <c r="C3058" s="89" t="s">
        <v>6875</v>
      </c>
      <c r="D3058" s="89" t="s">
        <v>6880</v>
      </c>
      <c r="E3058" s="10" t="s">
        <v>6881</v>
      </c>
      <c r="F3058" s="89"/>
      <c r="G3058" s="89" t="s">
        <v>179</v>
      </c>
      <c r="H3058" s="44">
        <v>9</v>
      </c>
      <c r="I3058" s="93" t="s">
        <v>6177</v>
      </c>
      <c r="J3058" s="10" t="s">
        <v>557</v>
      </c>
      <c r="XEP3058" s="50"/>
      <c r="XEX3058" s="52"/>
      <c r="XEY3058" s="52"/>
    </row>
    <row r="3059" s="35" customFormat="1" customHeight="1" spans="1:16379">
      <c r="A3059" s="42">
        <v>3057</v>
      </c>
      <c r="B3059" s="43">
        <v>9787535849311</v>
      </c>
      <c r="C3059" s="89" t="s">
        <v>6875</v>
      </c>
      <c r="D3059" s="89" t="s">
        <v>6882</v>
      </c>
      <c r="E3059" s="10" t="s">
        <v>6883</v>
      </c>
      <c r="F3059" s="89"/>
      <c r="G3059" s="89" t="s">
        <v>179</v>
      </c>
      <c r="H3059" s="44">
        <v>10</v>
      </c>
      <c r="I3059" s="93" t="s">
        <v>6177</v>
      </c>
      <c r="J3059" s="10" t="s">
        <v>557</v>
      </c>
      <c r="XEP3059" s="50"/>
      <c r="XEX3059" s="52"/>
      <c r="XEY3059" s="52"/>
    </row>
    <row r="3060" s="35" customFormat="1" customHeight="1" spans="1:16379">
      <c r="A3060" s="42">
        <v>3058</v>
      </c>
      <c r="B3060" s="43">
        <v>9787535849298</v>
      </c>
      <c r="C3060" s="89" t="s">
        <v>6875</v>
      </c>
      <c r="D3060" s="89" t="s">
        <v>6884</v>
      </c>
      <c r="E3060" s="10" t="s">
        <v>6885</v>
      </c>
      <c r="F3060" s="89"/>
      <c r="G3060" s="89" t="s">
        <v>179</v>
      </c>
      <c r="H3060" s="44">
        <v>11</v>
      </c>
      <c r="I3060" s="93" t="s">
        <v>6177</v>
      </c>
      <c r="J3060" s="10" t="s">
        <v>557</v>
      </c>
      <c r="XEP3060" s="50"/>
      <c r="XEX3060" s="52"/>
      <c r="XEY3060" s="52"/>
    </row>
    <row r="3061" s="35" customFormat="1" customHeight="1" spans="1:16379">
      <c r="A3061" s="42">
        <v>3059</v>
      </c>
      <c r="B3061" s="43">
        <v>29160583</v>
      </c>
      <c r="C3061" s="139" t="s">
        <v>6886</v>
      </c>
      <c r="D3061" s="89" t="s">
        <v>6887</v>
      </c>
      <c r="E3061" s="10" t="s">
        <v>6888</v>
      </c>
      <c r="F3061" s="89"/>
      <c r="G3061" s="89" t="s">
        <v>179</v>
      </c>
      <c r="H3061" s="60">
        <v>200</v>
      </c>
      <c r="I3061" s="93" t="s">
        <v>6177</v>
      </c>
      <c r="J3061" s="74" t="s">
        <v>557</v>
      </c>
      <c r="XEP3061" s="50"/>
      <c r="XEX3061" s="52"/>
      <c r="XEY3061" s="52"/>
    </row>
    <row r="3062" s="35" customFormat="1" customHeight="1" spans="1:16379">
      <c r="A3062" s="42">
        <v>3060</v>
      </c>
      <c r="B3062" s="43"/>
      <c r="C3062" s="139" t="s">
        <v>6889</v>
      </c>
      <c r="D3062" s="89" t="s">
        <v>6890</v>
      </c>
      <c r="E3062" s="10" t="s">
        <v>6891</v>
      </c>
      <c r="F3062" s="89"/>
      <c r="G3062" s="89" t="s">
        <v>179</v>
      </c>
      <c r="H3062" s="60"/>
      <c r="I3062" s="93" t="s">
        <v>6177</v>
      </c>
      <c r="J3062" s="74" t="s">
        <v>557</v>
      </c>
      <c r="XEP3062" s="50"/>
      <c r="XEX3062" s="52"/>
      <c r="XEY3062" s="52"/>
    </row>
    <row r="3063" s="35" customFormat="1" customHeight="1" spans="1:16379">
      <c r="A3063" s="42">
        <v>3061</v>
      </c>
      <c r="B3063" s="43"/>
      <c r="C3063" s="139" t="s">
        <v>6889</v>
      </c>
      <c r="D3063" s="89" t="s">
        <v>6892</v>
      </c>
      <c r="E3063" s="10" t="s">
        <v>6893</v>
      </c>
      <c r="F3063" s="89"/>
      <c r="G3063" s="89" t="s">
        <v>179</v>
      </c>
      <c r="H3063" s="60"/>
      <c r="I3063" s="93" t="s">
        <v>6177</v>
      </c>
      <c r="J3063" s="74" t="s">
        <v>557</v>
      </c>
      <c r="XEP3063" s="50"/>
      <c r="XEX3063" s="52"/>
      <c r="XEY3063" s="52"/>
    </row>
    <row r="3064" s="35" customFormat="1" customHeight="1" spans="1:16379">
      <c r="A3064" s="42">
        <v>3062</v>
      </c>
      <c r="B3064" s="43"/>
      <c r="C3064" s="139" t="s">
        <v>6889</v>
      </c>
      <c r="D3064" s="89" t="s">
        <v>6894</v>
      </c>
      <c r="E3064" s="10" t="s">
        <v>6895</v>
      </c>
      <c r="F3064" s="89"/>
      <c r="G3064" s="89" t="s">
        <v>179</v>
      </c>
      <c r="H3064" s="60"/>
      <c r="I3064" s="93" t="s">
        <v>6177</v>
      </c>
      <c r="J3064" s="74" t="s">
        <v>557</v>
      </c>
      <c r="XEP3064" s="50"/>
      <c r="XEX3064" s="52"/>
      <c r="XEY3064" s="52"/>
    </row>
    <row r="3065" s="35" customFormat="1" customHeight="1" spans="1:16379">
      <c r="A3065" s="42">
        <v>3063</v>
      </c>
      <c r="B3065" s="43"/>
      <c r="C3065" s="139" t="s">
        <v>6889</v>
      </c>
      <c r="D3065" s="89" t="s">
        <v>6896</v>
      </c>
      <c r="E3065" s="10" t="s">
        <v>6897</v>
      </c>
      <c r="F3065" s="89"/>
      <c r="G3065" s="89" t="s">
        <v>179</v>
      </c>
      <c r="H3065" s="60"/>
      <c r="I3065" s="93" t="s">
        <v>6177</v>
      </c>
      <c r="J3065" s="74" t="s">
        <v>557</v>
      </c>
      <c r="XEP3065" s="50"/>
      <c r="XEX3065" s="52"/>
      <c r="XEY3065" s="52"/>
    </row>
    <row r="3066" s="35" customFormat="1" customHeight="1" spans="1:16379">
      <c r="A3066" s="42">
        <v>3064</v>
      </c>
      <c r="B3066" s="43"/>
      <c r="C3066" s="139" t="s">
        <v>6889</v>
      </c>
      <c r="D3066" s="89" t="s">
        <v>6898</v>
      </c>
      <c r="E3066" s="10" t="s">
        <v>6899</v>
      </c>
      <c r="F3066" s="89"/>
      <c r="G3066" s="89" t="s">
        <v>179</v>
      </c>
      <c r="H3066" s="60"/>
      <c r="I3066" s="93" t="s">
        <v>6177</v>
      </c>
      <c r="J3066" s="74" t="s">
        <v>557</v>
      </c>
      <c r="XEP3066" s="50"/>
      <c r="XEX3066" s="52"/>
      <c r="XEY3066" s="52"/>
    </row>
    <row r="3067" s="35" customFormat="1" customHeight="1" spans="1:16379">
      <c r="A3067" s="42">
        <v>3065</v>
      </c>
      <c r="B3067" s="43"/>
      <c r="C3067" s="139" t="s">
        <v>6889</v>
      </c>
      <c r="D3067" s="89" t="s">
        <v>6900</v>
      </c>
      <c r="E3067" s="10" t="s">
        <v>6901</v>
      </c>
      <c r="F3067" s="89"/>
      <c r="G3067" s="89" t="s">
        <v>179</v>
      </c>
      <c r="H3067" s="60"/>
      <c r="I3067" s="93" t="s">
        <v>6177</v>
      </c>
      <c r="J3067" s="74" t="s">
        <v>557</v>
      </c>
      <c r="XEP3067" s="50"/>
      <c r="XEX3067" s="52"/>
      <c r="XEY3067" s="52"/>
    </row>
    <row r="3068" s="35" customFormat="1" customHeight="1" spans="1:16379">
      <c r="A3068" s="42">
        <v>3066</v>
      </c>
      <c r="B3068" s="43"/>
      <c r="C3068" s="139" t="s">
        <v>6889</v>
      </c>
      <c r="D3068" s="89" t="s">
        <v>6902</v>
      </c>
      <c r="E3068" s="10" t="s">
        <v>6903</v>
      </c>
      <c r="F3068" s="89"/>
      <c r="G3068" s="89" t="s">
        <v>179</v>
      </c>
      <c r="H3068" s="60"/>
      <c r="I3068" s="93" t="s">
        <v>6177</v>
      </c>
      <c r="J3068" s="74" t="s">
        <v>557</v>
      </c>
      <c r="XEP3068" s="50"/>
      <c r="XEX3068" s="52"/>
      <c r="XEY3068" s="52"/>
    </row>
    <row r="3069" s="35" customFormat="1" customHeight="1" spans="1:16379">
      <c r="A3069" s="42">
        <v>3067</v>
      </c>
      <c r="B3069" s="43">
        <v>9787567548787</v>
      </c>
      <c r="C3069" s="89"/>
      <c r="D3069" s="89" t="s">
        <v>6904</v>
      </c>
      <c r="E3069" s="10" t="s">
        <v>6905</v>
      </c>
      <c r="F3069" s="89"/>
      <c r="G3069" s="89" t="s">
        <v>3572</v>
      </c>
      <c r="H3069" s="44">
        <v>48.8</v>
      </c>
      <c r="I3069" s="93" t="s">
        <v>6177</v>
      </c>
      <c r="J3069" s="10" t="s">
        <v>542</v>
      </c>
      <c r="XEP3069" s="50"/>
      <c r="XEX3069" s="52"/>
      <c r="XEY3069" s="52"/>
    </row>
    <row r="3070" s="35" customFormat="1" customHeight="1" spans="1:16379">
      <c r="A3070" s="42">
        <v>3068</v>
      </c>
      <c r="B3070" s="43">
        <v>9787122175151</v>
      </c>
      <c r="C3070" s="89" t="s">
        <v>6906</v>
      </c>
      <c r="D3070" s="89" t="s">
        <v>6907</v>
      </c>
      <c r="E3070" s="10" t="s">
        <v>6908</v>
      </c>
      <c r="F3070" s="89" t="s">
        <v>2300</v>
      </c>
      <c r="G3070" s="89" t="s">
        <v>646</v>
      </c>
      <c r="H3070" s="44">
        <v>25</v>
      </c>
      <c r="I3070" s="93" t="s">
        <v>6177</v>
      </c>
      <c r="J3070" s="10" t="s">
        <v>3989</v>
      </c>
      <c r="XEP3070" s="50"/>
      <c r="XEX3070" s="52"/>
      <c r="XEY3070" s="52"/>
    </row>
    <row r="3071" s="35" customFormat="1" customHeight="1" spans="1:16379">
      <c r="A3071" s="42">
        <v>3069</v>
      </c>
      <c r="B3071" s="43">
        <v>9787122179906</v>
      </c>
      <c r="C3071" s="89" t="s">
        <v>6906</v>
      </c>
      <c r="D3071" s="89" t="s">
        <v>6909</v>
      </c>
      <c r="E3071" s="10" t="s">
        <v>6908</v>
      </c>
      <c r="F3071" s="89" t="s">
        <v>2300</v>
      </c>
      <c r="G3071" s="89" t="s">
        <v>646</v>
      </c>
      <c r="H3071" s="44">
        <v>25</v>
      </c>
      <c r="I3071" s="93" t="s">
        <v>6177</v>
      </c>
      <c r="J3071" s="10" t="s">
        <v>3989</v>
      </c>
      <c r="XEP3071" s="50"/>
      <c r="XEX3071" s="52"/>
      <c r="XEY3071" s="52"/>
    </row>
    <row r="3072" s="35" customFormat="1" customHeight="1" spans="1:16379">
      <c r="A3072" s="42">
        <v>3070</v>
      </c>
      <c r="B3072" s="43">
        <v>9787122181664</v>
      </c>
      <c r="C3072" s="89" t="s">
        <v>6906</v>
      </c>
      <c r="D3072" s="89" t="s">
        <v>6910</v>
      </c>
      <c r="E3072" s="10" t="s">
        <v>6908</v>
      </c>
      <c r="F3072" s="89" t="s">
        <v>2300</v>
      </c>
      <c r="G3072" s="89" t="s">
        <v>646</v>
      </c>
      <c r="H3072" s="44">
        <v>25</v>
      </c>
      <c r="I3072" s="93" t="s">
        <v>6177</v>
      </c>
      <c r="J3072" s="10" t="s">
        <v>3989</v>
      </c>
      <c r="XEP3072" s="50"/>
      <c r="XEX3072" s="52"/>
      <c r="XEY3072" s="52"/>
    </row>
    <row r="3073" s="35" customFormat="1" customHeight="1" spans="1:16379">
      <c r="A3073" s="42">
        <v>3071</v>
      </c>
      <c r="B3073" s="43">
        <v>9787122181671</v>
      </c>
      <c r="C3073" s="89" t="s">
        <v>6906</v>
      </c>
      <c r="D3073" s="89" t="s">
        <v>6911</v>
      </c>
      <c r="E3073" s="10" t="s">
        <v>6908</v>
      </c>
      <c r="F3073" s="89" t="s">
        <v>2300</v>
      </c>
      <c r="G3073" s="89" t="s">
        <v>646</v>
      </c>
      <c r="H3073" s="44">
        <v>25</v>
      </c>
      <c r="I3073" s="93" t="s">
        <v>6177</v>
      </c>
      <c r="J3073" s="10" t="s">
        <v>3989</v>
      </c>
      <c r="XEP3073" s="50"/>
      <c r="XEX3073" s="52"/>
      <c r="XEY3073" s="52"/>
    </row>
    <row r="3074" s="35" customFormat="1" customHeight="1" spans="1:16379">
      <c r="A3074" s="42">
        <v>3072</v>
      </c>
      <c r="B3074" s="43">
        <v>9787534692796</v>
      </c>
      <c r="C3074" s="89" t="s">
        <v>6912</v>
      </c>
      <c r="D3074" s="89" t="s">
        <v>6913</v>
      </c>
      <c r="E3074" s="10" t="s">
        <v>6914</v>
      </c>
      <c r="F3074" s="89" t="s">
        <v>800</v>
      </c>
      <c r="G3074" s="93" t="s">
        <v>462</v>
      </c>
      <c r="H3074" s="44">
        <v>15.8</v>
      </c>
      <c r="I3074" s="97" t="s">
        <v>6177</v>
      </c>
      <c r="J3074" s="10" t="s">
        <v>593</v>
      </c>
      <c r="XEP3074" s="50"/>
      <c r="XEX3074" s="52"/>
      <c r="XEY3074" s="52"/>
    </row>
    <row r="3075" s="35" customFormat="1" customHeight="1" spans="1:16379">
      <c r="A3075" s="42">
        <v>3073</v>
      </c>
      <c r="B3075" s="45" t="s">
        <v>6915</v>
      </c>
      <c r="C3075" s="89" t="s">
        <v>6916</v>
      </c>
      <c r="D3075" s="89" t="s">
        <v>6917</v>
      </c>
      <c r="E3075" s="10" t="s">
        <v>6918</v>
      </c>
      <c r="F3075" s="89"/>
      <c r="G3075" s="93" t="s">
        <v>462</v>
      </c>
      <c r="H3075" s="44">
        <v>18</v>
      </c>
      <c r="I3075" s="89" t="s">
        <v>6177</v>
      </c>
      <c r="J3075" s="14" t="s">
        <v>557</v>
      </c>
      <c r="XEP3075" s="50"/>
      <c r="XEX3075" s="52"/>
      <c r="XEY3075" s="52"/>
    </row>
    <row r="3076" s="35" customFormat="1" customHeight="1" spans="1:16379">
      <c r="A3076" s="42">
        <v>3074</v>
      </c>
      <c r="B3076" s="45">
        <v>9787534692222</v>
      </c>
      <c r="C3076" s="89" t="s">
        <v>6916</v>
      </c>
      <c r="D3076" s="89" t="s">
        <v>6919</v>
      </c>
      <c r="E3076" s="10" t="s">
        <v>6918</v>
      </c>
      <c r="F3076" s="89"/>
      <c r="G3076" s="93" t="s">
        <v>462</v>
      </c>
      <c r="H3076" s="44">
        <v>18</v>
      </c>
      <c r="I3076" s="89" t="s">
        <v>6177</v>
      </c>
      <c r="J3076" s="14" t="s">
        <v>557</v>
      </c>
      <c r="XEP3076" s="50"/>
      <c r="XEX3076" s="52"/>
      <c r="XEY3076" s="52"/>
    </row>
    <row r="3077" s="35" customFormat="1" customHeight="1" spans="1:16379">
      <c r="A3077" s="42">
        <v>3075</v>
      </c>
      <c r="B3077" s="45">
        <v>9787558401008</v>
      </c>
      <c r="C3077" s="89" t="s">
        <v>6916</v>
      </c>
      <c r="D3077" s="89" t="s">
        <v>6920</v>
      </c>
      <c r="E3077" s="10" t="s">
        <v>6918</v>
      </c>
      <c r="F3077" s="89"/>
      <c r="G3077" s="93" t="s">
        <v>462</v>
      </c>
      <c r="H3077" s="44">
        <v>18</v>
      </c>
      <c r="I3077" s="89" t="s">
        <v>6177</v>
      </c>
      <c r="J3077" s="14" t="s">
        <v>557</v>
      </c>
      <c r="XEP3077" s="50"/>
      <c r="XEX3077" s="52"/>
      <c r="XEY3077" s="52"/>
    </row>
    <row r="3078" s="35" customFormat="1" customHeight="1" spans="1:16379">
      <c r="A3078" s="42">
        <v>3076</v>
      </c>
      <c r="B3078" s="45">
        <v>9787558401015</v>
      </c>
      <c r="C3078" s="89" t="s">
        <v>6916</v>
      </c>
      <c r="D3078" s="89" t="s">
        <v>6921</v>
      </c>
      <c r="E3078" s="10" t="s">
        <v>6918</v>
      </c>
      <c r="F3078" s="89"/>
      <c r="G3078" s="93" t="s">
        <v>462</v>
      </c>
      <c r="H3078" s="44">
        <v>18</v>
      </c>
      <c r="I3078" s="89" t="s">
        <v>6177</v>
      </c>
      <c r="J3078" s="14" t="s">
        <v>557</v>
      </c>
      <c r="XEP3078" s="50"/>
      <c r="XEX3078" s="52"/>
      <c r="XEY3078" s="52"/>
    </row>
    <row r="3079" s="35" customFormat="1" customHeight="1" spans="1:16379">
      <c r="A3079" s="42">
        <v>3077</v>
      </c>
      <c r="B3079" s="45">
        <v>9787534699429</v>
      </c>
      <c r="C3079" s="89" t="s">
        <v>6916</v>
      </c>
      <c r="D3079" s="89" t="s">
        <v>6922</v>
      </c>
      <c r="E3079" s="10" t="s">
        <v>6918</v>
      </c>
      <c r="F3079" s="89"/>
      <c r="G3079" s="93" t="s">
        <v>462</v>
      </c>
      <c r="H3079" s="44">
        <v>18</v>
      </c>
      <c r="I3079" s="89" t="s">
        <v>6177</v>
      </c>
      <c r="J3079" s="14" t="s">
        <v>557</v>
      </c>
      <c r="XEP3079" s="50"/>
      <c r="XEX3079" s="52"/>
      <c r="XEY3079" s="52"/>
    </row>
    <row r="3080" s="35" customFormat="1" customHeight="1" spans="1:16379">
      <c r="A3080" s="42">
        <v>3078</v>
      </c>
      <c r="B3080" s="45">
        <v>9787558406522</v>
      </c>
      <c r="C3080" s="89" t="s">
        <v>6916</v>
      </c>
      <c r="D3080" s="89" t="s">
        <v>6923</v>
      </c>
      <c r="E3080" s="10" t="s">
        <v>6918</v>
      </c>
      <c r="F3080" s="89"/>
      <c r="G3080" s="93" t="s">
        <v>462</v>
      </c>
      <c r="H3080" s="44">
        <v>18</v>
      </c>
      <c r="I3080" s="89" t="s">
        <v>6177</v>
      </c>
      <c r="J3080" s="14" t="s">
        <v>557</v>
      </c>
      <c r="XEP3080" s="50"/>
      <c r="XEX3080" s="52"/>
      <c r="XEY3080" s="52"/>
    </row>
    <row r="3081" s="35" customFormat="1" customHeight="1" spans="1:16379">
      <c r="A3081" s="42">
        <v>3079</v>
      </c>
      <c r="B3081" s="45">
        <v>9787534692246</v>
      </c>
      <c r="C3081" s="89" t="s">
        <v>6916</v>
      </c>
      <c r="D3081" s="89" t="s">
        <v>6924</v>
      </c>
      <c r="E3081" s="10" t="s">
        <v>6918</v>
      </c>
      <c r="F3081" s="89"/>
      <c r="G3081" s="93" t="s">
        <v>462</v>
      </c>
      <c r="H3081" s="44">
        <v>18</v>
      </c>
      <c r="I3081" s="89" t="s">
        <v>6177</v>
      </c>
      <c r="J3081" s="14" t="s">
        <v>557</v>
      </c>
      <c r="XEP3081" s="50"/>
      <c r="XEX3081" s="52"/>
      <c r="XEY3081" s="52"/>
    </row>
    <row r="3082" s="35" customFormat="1" customHeight="1" spans="1:16379">
      <c r="A3082" s="42">
        <v>3080</v>
      </c>
      <c r="B3082" s="45">
        <v>9787558406423</v>
      </c>
      <c r="C3082" s="89" t="s">
        <v>6916</v>
      </c>
      <c r="D3082" s="89" t="s">
        <v>6925</v>
      </c>
      <c r="E3082" s="10" t="s">
        <v>6918</v>
      </c>
      <c r="F3082" s="89"/>
      <c r="G3082" s="93" t="s">
        <v>462</v>
      </c>
      <c r="H3082" s="44">
        <v>18</v>
      </c>
      <c r="I3082" s="89" t="s">
        <v>6177</v>
      </c>
      <c r="J3082" s="14" t="s">
        <v>557</v>
      </c>
      <c r="XEP3082" s="50"/>
      <c r="XEX3082" s="52"/>
      <c r="XEY3082" s="52"/>
    </row>
    <row r="3083" s="35" customFormat="1" customHeight="1" spans="1:16379">
      <c r="A3083" s="42">
        <v>3081</v>
      </c>
      <c r="B3083" s="45">
        <v>9787558413797</v>
      </c>
      <c r="C3083" s="89" t="s">
        <v>6916</v>
      </c>
      <c r="D3083" s="89" t="s">
        <v>6926</v>
      </c>
      <c r="E3083" s="10" t="s">
        <v>6918</v>
      </c>
      <c r="F3083" s="89"/>
      <c r="G3083" s="93" t="s">
        <v>462</v>
      </c>
      <c r="H3083" s="44">
        <v>18</v>
      </c>
      <c r="I3083" s="89" t="s">
        <v>6177</v>
      </c>
      <c r="J3083" s="14" t="s">
        <v>557</v>
      </c>
      <c r="XEP3083" s="50"/>
      <c r="XEX3083" s="52"/>
      <c r="XEY3083" s="52"/>
    </row>
    <row r="3084" s="35" customFormat="1" customHeight="1" spans="1:16379">
      <c r="A3084" s="42">
        <v>3082</v>
      </c>
      <c r="B3084" s="45">
        <v>9787558414152</v>
      </c>
      <c r="C3084" s="89" t="s">
        <v>6916</v>
      </c>
      <c r="D3084" s="89" t="s">
        <v>6927</v>
      </c>
      <c r="E3084" s="10" t="s">
        <v>6918</v>
      </c>
      <c r="F3084" s="89"/>
      <c r="G3084" s="93" t="s">
        <v>462</v>
      </c>
      <c r="H3084" s="44">
        <v>18</v>
      </c>
      <c r="I3084" s="89" t="s">
        <v>6177</v>
      </c>
      <c r="J3084" s="14" t="s">
        <v>557</v>
      </c>
      <c r="XEP3084" s="50"/>
      <c r="XEX3084" s="52"/>
      <c r="XEY3084" s="52"/>
    </row>
    <row r="3085" s="35" customFormat="1" customHeight="1" spans="1:16379">
      <c r="A3085" s="42">
        <v>3083</v>
      </c>
      <c r="B3085" s="45">
        <v>9787558413780</v>
      </c>
      <c r="C3085" s="89" t="s">
        <v>6916</v>
      </c>
      <c r="D3085" s="89" t="s">
        <v>6928</v>
      </c>
      <c r="E3085" s="10" t="s">
        <v>6918</v>
      </c>
      <c r="F3085" s="89"/>
      <c r="G3085" s="93" t="s">
        <v>462</v>
      </c>
      <c r="H3085" s="44">
        <v>18</v>
      </c>
      <c r="I3085" s="89" t="s">
        <v>6177</v>
      </c>
      <c r="J3085" s="14" t="s">
        <v>557</v>
      </c>
      <c r="XEP3085" s="50"/>
      <c r="XEX3085" s="52"/>
      <c r="XEY3085" s="52"/>
    </row>
    <row r="3086" s="35" customFormat="1" customHeight="1" spans="1:16379">
      <c r="A3086" s="42">
        <v>3084</v>
      </c>
      <c r="B3086" s="45">
        <v>9787558414169</v>
      </c>
      <c r="C3086" s="89" t="s">
        <v>6916</v>
      </c>
      <c r="D3086" s="89" t="s">
        <v>6929</v>
      </c>
      <c r="E3086" s="10" t="s">
        <v>6918</v>
      </c>
      <c r="F3086" s="89"/>
      <c r="G3086" s="93" t="s">
        <v>462</v>
      </c>
      <c r="H3086" s="44">
        <v>18</v>
      </c>
      <c r="I3086" s="89" t="s">
        <v>6177</v>
      </c>
      <c r="J3086" s="14" t="s">
        <v>557</v>
      </c>
      <c r="XEP3086" s="50"/>
      <c r="XEX3086" s="52"/>
      <c r="XEY3086" s="52"/>
    </row>
    <row r="3087" s="35" customFormat="1" customHeight="1" spans="1:16379">
      <c r="A3087" s="42">
        <v>3085</v>
      </c>
      <c r="B3087" s="43">
        <v>9787534645662</v>
      </c>
      <c r="C3087" s="89" t="s">
        <v>6930</v>
      </c>
      <c r="D3087" s="89" t="s">
        <v>6931</v>
      </c>
      <c r="E3087" s="10" t="s">
        <v>6932</v>
      </c>
      <c r="F3087" s="89" t="s">
        <v>6933</v>
      </c>
      <c r="G3087" s="93" t="s">
        <v>462</v>
      </c>
      <c r="H3087" s="44">
        <v>12</v>
      </c>
      <c r="I3087" s="93" t="s">
        <v>6177</v>
      </c>
      <c r="J3087" s="10" t="s">
        <v>557</v>
      </c>
      <c r="XEP3087" s="50"/>
      <c r="XEX3087" s="52"/>
      <c r="XEY3087" s="52"/>
    </row>
    <row r="3088" s="35" customFormat="1" customHeight="1" spans="1:16379">
      <c r="A3088" s="42">
        <v>3086</v>
      </c>
      <c r="B3088" s="45">
        <v>9787558400322</v>
      </c>
      <c r="C3088" s="89" t="s">
        <v>6934</v>
      </c>
      <c r="D3088" s="89" t="s">
        <v>6935</v>
      </c>
      <c r="E3088" s="10" t="s">
        <v>6936</v>
      </c>
      <c r="F3088" s="89" t="s">
        <v>6937</v>
      </c>
      <c r="G3088" s="93" t="s">
        <v>462</v>
      </c>
      <c r="H3088" s="44">
        <v>128</v>
      </c>
      <c r="I3088" s="89" t="s">
        <v>6177</v>
      </c>
      <c r="J3088" s="14" t="s">
        <v>562</v>
      </c>
      <c r="XEP3088" s="50"/>
      <c r="XEX3088" s="52"/>
      <c r="XEY3088" s="52"/>
    </row>
    <row r="3089" s="35" customFormat="1" customHeight="1" spans="1:16379">
      <c r="A3089" s="42">
        <v>3087</v>
      </c>
      <c r="B3089" s="45">
        <v>9787558412806</v>
      </c>
      <c r="C3089" s="89" t="s">
        <v>6934</v>
      </c>
      <c r="D3089" s="89" t="s">
        <v>6938</v>
      </c>
      <c r="E3089" s="10" t="s">
        <v>6939</v>
      </c>
      <c r="F3089" s="89"/>
      <c r="G3089" s="93" t="s">
        <v>462</v>
      </c>
      <c r="H3089" s="44">
        <v>128</v>
      </c>
      <c r="I3089" s="89" t="s">
        <v>6177</v>
      </c>
      <c r="J3089" s="14" t="s">
        <v>562</v>
      </c>
      <c r="XEP3089" s="50"/>
      <c r="XEX3089" s="52"/>
      <c r="XEY3089" s="52"/>
    </row>
    <row r="3090" s="35" customFormat="1" customHeight="1" spans="1:16379">
      <c r="A3090" s="42">
        <v>3088</v>
      </c>
      <c r="B3090" s="43">
        <v>9787534692833</v>
      </c>
      <c r="C3090" s="89" t="s">
        <v>6912</v>
      </c>
      <c r="D3090" s="89" t="s">
        <v>6940</v>
      </c>
      <c r="E3090" s="10" t="s">
        <v>6914</v>
      </c>
      <c r="F3090" s="89" t="s">
        <v>800</v>
      </c>
      <c r="G3090" s="93" t="s">
        <v>462</v>
      </c>
      <c r="H3090" s="44">
        <v>15.8</v>
      </c>
      <c r="I3090" s="97" t="s">
        <v>6177</v>
      </c>
      <c r="J3090" s="10" t="s">
        <v>593</v>
      </c>
      <c r="XEP3090" s="50"/>
      <c r="XEX3090" s="52"/>
      <c r="XEY3090" s="52"/>
    </row>
    <row r="3091" s="35" customFormat="1" customHeight="1" spans="1:16379">
      <c r="A3091" s="42">
        <v>3089</v>
      </c>
      <c r="B3091" s="43">
        <v>9787534692895</v>
      </c>
      <c r="C3091" s="89" t="s">
        <v>6912</v>
      </c>
      <c r="D3091" s="89" t="s">
        <v>6941</v>
      </c>
      <c r="E3091" s="10" t="s">
        <v>6914</v>
      </c>
      <c r="F3091" s="89" t="s">
        <v>800</v>
      </c>
      <c r="G3091" s="93" t="s">
        <v>462</v>
      </c>
      <c r="H3091" s="44">
        <v>15.8</v>
      </c>
      <c r="I3091" s="97" t="s">
        <v>6177</v>
      </c>
      <c r="J3091" s="10" t="s">
        <v>593</v>
      </c>
      <c r="XEP3091" s="50"/>
      <c r="XEX3091" s="52"/>
      <c r="XEY3091" s="52"/>
    </row>
    <row r="3092" s="35" customFormat="1" customHeight="1" spans="1:16379">
      <c r="A3092" s="42">
        <v>3090</v>
      </c>
      <c r="B3092" s="43">
        <v>9787534693069</v>
      </c>
      <c r="C3092" s="89" t="s">
        <v>6912</v>
      </c>
      <c r="D3092" s="89" t="s">
        <v>6942</v>
      </c>
      <c r="E3092" s="10" t="s">
        <v>6914</v>
      </c>
      <c r="F3092" s="89" t="s">
        <v>800</v>
      </c>
      <c r="G3092" s="93" t="s">
        <v>462</v>
      </c>
      <c r="H3092" s="44">
        <v>15.8</v>
      </c>
      <c r="I3092" s="97" t="s">
        <v>6177</v>
      </c>
      <c r="J3092" s="10" t="s">
        <v>593</v>
      </c>
      <c r="XEP3092" s="50"/>
      <c r="XEX3092" s="52"/>
      <c r="XEY3092" s="52"/>
    </row>
    <row r="3093" s="35" customFormat="1" customHeight="1" spans="1:16379">
      <c r="A3093" s="42">
        <v>3091</v>
      </c>
      <c r="B3093" s="159" t="s">
        <v>6943</v>
      </c>
      <c r="C3093" s="89"/>
      <c r="D3093" s="89" t="s">
        <v>6944</v>
      </c>
      <c r="E3093" s="10" t="s">
        <v>6945</v>
      </c>
      <c r="F3093" s="89" t="s">
        <v>6946</v>
      </c>
      <c r="G3093" s="89" t="s">
        <v>201</v>
      </c>
      <c r="H3093" s="44">
        <v>38</v>
      </c>
      <c r="I3093" s="93" t="s">
        <v>6177</v>
      </c>
      <c r="J3093" s="10" t="s">
        <v>610</v>
      </c>
      <c r="XEP3093" s="50"/>
      <c r="XEX3093" s="52"/>
      <c r="XEY3093" s="52"/>
    </row>
    <row r="3094" s="35" customFormat="1" customHeight="1" spans="1:16379">
      <c r="A3094" s="42">
        <v>3092</v>
      </c>
      <c r="B3094" s="45">
        <v>9787544848909</v>
      </c>
      <c r="C3094" s="89" t="s">
        <v>6407</v>
      </c>
      <c r="D3094" s="89" t="s">
        <v>6947</v>
      </c>
      <c r="E3094" s="10" t="s">
        <v>6948</v>
      </c>
      <c r="F3094" s="89"/>
      <c r="G3094" s="89" t="s">
        <v>201</v>
      </c>
      <c r="H3094" s="44">
        <v>68</v>
      </c>
      <c r="I3094" s="89" t="s">
        <v>6177</v>
      </c>
      <c r="J3094" s="10" t="s">
        <v>542</v>
      </c>
      <c r="XEP3094" s="50"/>
      <c r="XEX3094" s="52"/>
      <c r="XEY3094" s="52"/>
    </row>
    <row r="3095" s="35" customFormat="1" customHeight="1" spans="1:16379">
      <c r="A3095" s="42">
        <v>3093</v>
      </c>
      <c r="B3095" s="45">
        <v>9787544852074</v>
      </c>
      <c r="C3095" s="89" t="s">
        <v>6407</v>
      </c>
      <c r="D3095" s="89" t="s">
        <v>6949</v>
      </c>
      <c r="E3095" s="10" t="s">
        <v>6950</v>
      </c>
      <c r="F3095" s="89"/>
      <c r="G3095" s="89" t="s">
        <v>201</v>
      </c>
      <c r="H3095" s="44">
        <v>68</v>
      </c>
      <c r="I3095" s="89" t="s">
        <v>6177</v>
      </c>
      <c r="J3095" s="10" t="s">
        <v>542</v>
      </c>
      <c r="XEP3095" s="50"/>
      <c r="XEX3095" s="52"/>
      <c r="XEY3095" s="52"/>
    </row>
    <row r="3096" s="35" customFormat="1" customHeight="1" spans="1:16379">
      <c r="A3096" s="42">
        <v>3094</v>
      </c>
      <c r="B3096" s="45">
        <v>9787544846172</v>
      </c>
      <c r="C3096" s="89" t="s">
        <v>6407</v>
      </c>
      <c r="D3096" s="89" t="s">
        <v>6951</v>
      </c>
      <c r="E3096" s="10" t="s">
        <v>6409</v>
      </c>
      <c r="F3096" s="89"/>
      <c r="G3096" s="89" t="s">
        <v>201</v>
      </c>
      <c r="H3096" s="44">
        <v>68</v>
      </c>
      <c r="I3096" s="89" t="s">
        <v>6177</v>
      </c>
      <c r="J3096" s="10" t="s">
        <v>542</v>
      </c>
      <c r="XEP3096" s="50"/>
      <c r="XEX3096" s="52"/>
      <c r="XEY3096" s="52"/>
    </row>
    <row r="3097" s="35" customFormat="1" customHeight="1" spans="1:16379">
      <c r="A3097" s="42">
        <v>3095</v>
      </c>
      <c r="B3097" s="45">
        <v>9787544846752</v>
      </c>
      <c r="C3097" s="89" t="s">
        <v>6407</v>
      </c>
      <c r="D3097" s="89" t="s">
        <v>6952</v>
      </c>
      <c r="E3097" s="10" t="s">
        <v>6953</v>
      </c>
      <c r="F3097" s="89"/>
      <c r="G3097" s="89" t="s">
        <v>201</v>
      </c>
      <c r="H3097" s="44">
        <v>68</v>
      </c>
      <c r="I3097" s="89" t="s">
        <v>6177</v>
      </c>
      <c r="J3097" s="10" t="s">
        <v>3977</v>
      </c>
      <c r="XEP3097" s="50"/>
      <c r="XEX3097" s="52"/>
      <c r="XEY3097" s="52"/>
    </row>
    <row r="3098" s="35" customFormat="1" customHeight="1" spans="1:16379">
      <c r="A3098" s="42">
        <v>3096</v>
      </c>
      <c r="B3098" s="45">
        <v>9787544852142</v>
      </c>
      <c r="C3098" s="89" t="s">
        <v>6407</v>
      </c>
      <c r="D3098" s="89" t="s">
        <v>6954</v>
      </c>
      <c r="E3098" s="10" t="s">
        <v>6955</v>
      </c>
      <c r="F3098" s="89"/>
      <c r="G3098" s="89" t="s">
        <v>201</v>
      </c>
      <c r="H3098" s="44">
        <v>68</v>
      </c>
      <c r="I3098" s="89" t="s">
        <v>6177</v>
      </c>
      <c r="J3098" s="10" t="s">
        <v>3977</v>
      </c>
      <c r="XEP3098" s="50"/>
      <c r="XEX3098" s="52"/>
      <c r="XEY3098" s="52"/>
    </row>
    <row r="3099" s="35" customFormat="1" customHeight="1" spans="1:16379">
      <c r="A3099" s="42">
        <v>3097</v>
      </c>
      <c r="B3099" s="45">
        <v>9787807326083</v>
      </c>
      <c r="C3099" s="89" t="s">
        <v>6407</v>
      </c>
      <c r="D3099" s="89" t="s">
        <v>6956</v>
      </c>
      <c r="E3099" s="10" t="s">
        <v>6957</v>
      </c>
      <c r="F3099" s="89" t="s">
        <v>6958</v>
      </c>
      <c r="G3099" s="89" t="s">
        <v>201</v>
      </c>
      <c r="H3099" s="44">
        <v>129</v>
      </c>
      <c r="I3099" s="89" t="s">
        <v>6177</v>
      </c>
      <c r="J3099" s="10" t="s">
        <v>562</v>
      </c>
      <c r="XEP3099" s="50"/>
      <c r="XEX3099" s="52"/>
      <c r="XEY3099" s="52"/>
    </row>
    <row r="3100" s="35" customFormat="1" customHeight="1" spans="1:16379">
      <c r="A3100" s="42">
        <v>3098</v>
      </c>
      <c r="B3100" s="54">
        <v>9787544858472</v>
      </c>
      <c r="C3100" s="93" t="s">
        <v>6407</v>
      </c>
      <c r="D3100" s="89" t="s">
        <v>6959</v>
      </c>
      <c r="E3100" s="10" t="s">
        <v>6960</v>
      </c>
      <c r="F3100" s="89"/>
      <c r="G3100" s="89" t="s">
        <v>201</v>
      </c>
      <c r="H3100" s="44">
        <v>78</v>
      </c>
      <c r="I3100" s="89" t="s">
        <v>6177</v>
      </c>
      <c r="J3100" s="10" t="s">
        <v>562</v>
      </c>
      <c r="XEP3100" s="50"/>
      <c r="XEX3100" s="52"/>
      <c r="XEY3100" s="52"/>
    </row>
    <row r="3101" s="35" customFormat="1" customHeight="1" spans="1:16379">
      <c r="A3101" s="42">
        <v>3099</v>
      </c>
      <c r="B3101" s="17">
        <v>9787544858557</v>
      </c>
      <c r="C3101" s="93" t="s">
        <v>6407</v>
      </c>
      <c r="D3101" s="89" t="s">
        <v>6961</v>
      </c>
      <c r="E3101" s="57" t="s">
        <v>6962</v>
      </c>
      <c r="F3101" s="89"/>
      <c r="G3101" s="89" t="s">
        <v>201</v>
      </c>
      <c r="H3101" s="44">
        <v>78</v>
      </c>
      <c r="I3101" s="93" t="s">
        <v>6177</v>
      </c>
      <c r="J3101" s="10" t="s">
        <v>542</v>
      </c>
      <c r="XEP3101" s="50"/>
      <c r="XEX3101" s="52"/>
      <c r="XEY3101" s="52"/>
    </row>
    <row r="3102" s="35" customFormat="1" customHeight="1" spans="1:16379">
      <c r="A3102" s="42">
        <v>3100</v>
      </c>
      <c r="B3102" s="45">
        <v>9787544850391</v>
      </c>
      <c r="C3102" s="89"/>
      <c r="D3102" s="89" t="s">
        <v>6963</v>
      </c>
      <c r="E3102" s="10" t="s">
        <v>6964</v>
      </c>
      <c r="F3102" s="89" t="s">
        <v>6965</v>
      </c>
      <c r="G3102" s="89" t="s">
        <v>201</v>
      </c>
      <c r="H3102" s="44">
        <v>39.8</v>
      </c>
      <c r="I3102" s="89" t="s">
        <v>6177</v>
      </c>
      <c r="J3102" s="10" t="s">
        <v>562</v>
      </c>
      <c r="XEP3102" s="50"/>
      <c r="XEX3102" s="52"/>
      <c r="XEY3102" s="52"/>
    </row>
    <row r="3103" s="35" customFormat="1" customHeight="1" spans="1:16379">
      <c r="A3103" s="42">
        <v>3101</v>
      </c>
      <c r="B3103" s="43">
        <v>9787544823883</v>
      </c>
      <c r="C3103" s="89" t="s">
        <v>6966</v>
      </c>
      <c r="D3103" s="89" t="s">
        <v>6967</v>
      </c>
      <c r="E3103" s="10" t="s">
        <v>6968</v>
      </c>
      <c r="F3103" s="89" t="s">
        <v>6969</v>
      </c>
      <c r="G3103" s="89" t="s">
        <v>201</v>
      </c>
      <c r="H3103" s="44">
        <v>168</v>
      </c>
      <c r="I3103" s="97" t="s">
        <v>6177</v>
      </c>
      <c r="J3103" s="10" t="s">
        <v>593</v>
      </c>
      <c r="XEP3103" s="50"/>
      <c r="XEX3103" s="52"/>
      <c r="XEY3103" s="52"/>
    </row>
    <row r="3104" s="35" customFormat="1" customHeight="1" spans="1:16379">
      <c r="A3104" s="42">
        <v>3102</v>
      </c>
      <c r="B3104" s="43"/>
      <c r="C3104" s="89" t="s">
        <v>6970</v>
      </c>
      <c r="D3104" s="89" t="s">
        <v>6971</v>
      </c>
      <c r="E3104" s="10" t="s">
        <v>6968</v>
      </c>
      <c r="F3104" s="89" t="s">
        <v>6969</v>
      </c>
      <c r="G3104" s="89" t="s">
        <v>201</v>
      </c>
      <c r="H3104" s="44"/>
      <c r="I3104" s="97" t="s">
        <v>6177</v>
      </c>
      <c r="J3104" s="10" t="s">
        <v>593</v>
      </c>
      <c r="XEP3104" s="50"/>
      <c r="XEX3104" s="52"/>
      <c r="XEY3104" s="52"/>
    </row>
    <row r="3105" s="35" customFormat="1" customHeight="1" spans="1:16379">
      <c r="A3105" s="42">
        <v>3103</v>
      </c>
      <c r="B3105" s="43"/>
      <c r="C3105" s="89" t="s">
        <v>6970</v>
      </c>
      <c r="D3105" s="89" t="s">
        <v>6972</v>
      </c>
      <c r="E3105" s="10" t="s">
        <v>6968</v>
      </c>
      <c r="F3105" s="89" t="s">
        <v>6969</v>
      </c>
      <c r="G3105" s="89" t="s">
        <v>201</v>
      </c>
      <c r="H3105" s="44"/>
      <c r="I3105" s="97" t="s">
        <v>6177</v>
      </c>
      <c r="J3105" s="10" t="s">
        <v>593</v>
      </c>
      <c r="XEP3105" s="50"/>
      <c r="XEX3105" s="52"/>
      <c r="XEY3105" s="52"/>
    </row>
    <row r="3106" s="35" customFormat="1" customHeight="1" spans="1:16379">
      <c r="A3106" s="42">
        <v>3104</v>
      </c>
      <c r="B3106" s="43"/>
      <c r="C3106" s="89" t="s">
        <v>6970</v>
      </c>
      <c r="D3106" s="89" t="s">
        <v>6973</v>
      </c>
      <c r="E3106" s="10" t="s">
        <v>6968</v>
      </c>
      <c r="F3106" s="89" t="s">
        <v>6969</v>
      </c>
      <c r="G3106" s="89" t="s">
        <v>201</v>
      </c>
      <c r="H3106" s="44"/>
      <c r="I3106" s="97" t="s">
        <v>6177</v>
      </c>
      <c r="J3106" s="10" t="s">
        <v>593</v>
      </c>
      <c r="XEP3106" s="50"/>
      <c r="XEX3106" s="52"/>
      <c r="XEY3106" s="52"/>
    </row>
    <row r="3107" s="35" customFormat="1" customHeight="1" spans="1:16379">
      <c r="A3107" s="42">
        <v>3105</v>
      </c>
      <c r="B3107" s="43"/>
      <c r="C3107" s="89" t="s">
        <v>6970</v>
      </c>
      <c r="D3107" s="89" t="s">
        <v>6974</v>
      </c>
      <c r="E3107" s="10" t="s">
        <v>6968</v>
      </c>
      <c r="F3107" s="89" t="s">
        <v>6975</v>
      </c>
      <c r="G3107" s="89" t="s">
        <v>201</v>
      </c>
      <c r="H3107" s="44"/>
      <c r="I3107" s="97" t="s">
        <v>6177</v>
      </c>
      <c r="J3107" s="10" t="s">
        <v>593</v>
      </c>
      <c r="XEP3107" s="50"/>
      <c r="XEX3107" s="52"/>
      <c r="XEY3107" s="52"/>
    </row>
    <row r="3108" s="35" customFormat="1" customHeight="1" spans="1:16379">
      <c r="A3108" s="42">
        <v>3106</v>
      </c>
      <c r="B3108" s="43"/>
      <c r="C3108" s="89" t="s">
        <v>6970</v>
      </c>
      <c r="D3108" s="89" t="s">
        <v>6976</v>
      </c>
      <c r="E3108" s="10" t="s">
        <v>6968</v>
      </c>
      <c r="F3108" s="89" t="s">
        <v>6969</v>
      </c>
      <c r="G3108" s="89" t="s">
        <v>201</v>
      </c>
      <c r="H3108" s="44"/>
      <c r="I3108" s="97" t="s">
        <v>6177</v>
      </c>
      <c r="J3108" s="10" t="s">
        <v>593</v>
      </c>
      <c r="XEP3108" s="50"/>
      <c r="XEX3108" s="52"/>
      <c r="XEY3108" s="52"/>
    </row>
    <row r="3109" s="35" customFormat="1" customHeight="1" spans="1:16379">
      <c r="A3109" s="42">
        <v>3107</v>
      </c>
      <c r="B3109" s="43"/>
      <c r="C3109" s="89" t="s">
        <v>6970</v>
      </c>
      <c r="D3109" s="89" t="s">
        <v>6977</v>
      </c>
      <c r="E3109" s="10" t="s">
        <v>6968</v>
      </c>
      <c r="F3109" s="89" t="s">
        <v>6969</v>
      </c>
      <c r="G3109" s="89" t="s">
        <v>201</v>
      </c>
      <c r="H3109" s="44"/>
      <c r="I3109" s="97" t="s">
        <v>6177</v>
      </c>
      <c r="J3109" s="10" t="s">
        <v>593</v>
      </c>
      <c r="XEP3109" s="50"/>
      <c r="XEX3109" s="52"/>
      <c r="XEY3109" s="52"/>
    </row>
    <row r="3110" s="35" customFormat="1" customHeight="1" spans="1:16379">
      <c r="A3110" s="42">
        <v>3108</v>
      </c>
      <c r="B3110" s="43"/>
      <c r="C3110" s="89" t="s">
        <v>6970</v>
      </c>
      <c r="D3110" s="89" t="s">
        <v>6978</v>
      </c>
      <c r="E3110" s="10" t="s">
        <v>6968</v>
      </c>
      <c r="F3110" s="89" t="s">
        <v>6969</v>
      </c>
      <c r="G3110" s="89" t="s">
        <v>201</v>
      </c>
      <c r="H3110" s="44"/>
      <c r="I3110" s="97" t="s">
        <v>6177</v>
      </c>
      <c r="J3110" s="10" t="s">
        <v>593</v>
      </c>
      <c r="XEP3110" s="50"/>
      <c r="XEX3110" s="52"/>
      <c r="XEY3110" s="52"/>
    </row>
    <row r="3111" s="35" customFormat="1" customHeight="1" spans="1:16379">
      <c r="A3111" s="42">
        <v>3109</v>
      </c>
      <c r="B3111" s="43"/>
      <c r="C3111" s="89" t="s">
        <v>6970</v>
      </c>
      <c r="D3111" s="89" t="s">
        <v>6979</v>
      </c>
      <c r="E3111" s="10" t="s">
        <v>6968</v>
      </c>
      <c r="F3111" s="89" t="s">
        <v>6969</v>
      </c>
      <c r="G3111" s="89" t="s">
        <v>201</v>
      </c>
      <c r="H3111" s="44"/>
      <c r="I3111" s="97" t="s">
        <v>6177</v>
      </c>
      <c r="J3111" s="10" t="s">
        <v>593</v>
      </c>
      <c r="XEP3111" s="50"/>
      <c r="XEX3111" s="52"/>
      <c r="XEY3111" s="52"/>
    </row>
    <row r="3112" s="35" customFormat="1" customHeight="1" spans="1:16379">
      <c r="A3112" s="42">
        <v>3110</v>
      </c>
      <c r="B3112" s="43"/>
      <c r="C3112" s="89" t="s">
        <v>6970</v>
      </c>
      <c r="D3112" s="89" t="s">
        <v>6980</v>
      </c>
      <c r="E3112" s="10" t="s">
        <v>6968</v>
      </c>
      <c r="F3112" s="89" t="s">
        <v>6969</v>
      </c>
      <c r="G3112" s="89" t="s">
        <v>201</v>
      </c>
      <c r="H3112" s="44"/>
      <c r="I3112" s="97" t="s">
        <v>6177</v>
      </c>
      <c r="J3112" s="10" t="s">
        <v>593</v>
      </c>
      <c r="XEP3112" s="50"/>
      <c r="XEX3112" s="52"/>
      <c r="XEY3112" s="52"/>
    </row>
    <row r="3113" s="35" customFormat="1" customHeight="1" spans="1:16379">
      <c r="A3113" s="42">
        <v>3111</v>
      </c>
      <c r="B3113" s="43">
        <v>9787544868358</v>
      </c>
      <c r="C3113" s="89" t="s">
        <v>6981</v>
      </c>
      <c r="D3113" s="89" t="s">
        <v>6982</v>
      </c>
      <c r="E3113" s="10" t="s">
        <v>6983</v>
      </c>
      <c r="F3113" s="89" t="s">
        <v>6984</v>
      </c>
      <c r="G3113" s="90" t="s">
        <v>201</v>
      </c>
      <c r="H3113" s="44">
        <v>198</v>
      </c>
      <c r="I3113" s="93" t="s">
        <v>6177</v>
      </c>
      <c r="J3113" s="10" t="s">
        <v>593</v>
      </c>
      <c r="XEP3113" s="50"/>
      <c r="XEX3113" s="52"/>
      <c r="XEY3113" s="52"/>
    </row>
    <row r="3114" s="35" customFormat="1" customHeight="1" spans="1:16379">
      <c r="A3114" s="42">
        <v>3112</v>
      </c>
      <c r="B3114" s="43"/>
      <c r="C3114" s="89" t="s">
        <v>6985</v>
      </c>
      <c r="D3114" s="89" t="s">
        <v>6986</v>
      </c>
      <c r="E3114" s="10" t="s">
        <v>6987</v>
      </c>
      <c r="F3114" s="89" t="s">
        <v>6984</v>
      </c>
      <c r="G3114" s="90" t="s">
        <v>201</v>
      </c>
      <c r="H3114" s="44"/>
      <c r="I3114" s="93" t="s">
        <v>6177</v>
      </c>
      <c r="J3114" s="10" t="s">
        <v>593</v>
      </c>
      <c r="XEP3114" s="50"/>
      <c r="XEX3114" s="52"/>
      <c r="XEY3114" s="52"/>
    </row>
    <row r="3115" s="35" customFormat="1" customHeight="1" spans="1:16379">
      <c r="A3115" s="42">
        <v>3113</v>
      </c>
      <c r="B3115" s="43"/>
      <c r="C3115" s="89" t="s">
        <v>6985</v>
      </c>
      <c r="D3115" s="89" t="s">
        <v>6988</v>
      </c>
      <c r="E3115" s="10" t="s">
        <v>6989</v>
      </c>
      <c r="F3115" s="89" t="s">
        <v>6984</v>
      </c>
      <c r="G3115" s="90" t="s">
        <v>201</v>
      </c>
      <c r="H3115" s="44"/>
      <c r="I3115" s="93" t="s">
        <v>6177</v>
      </c>
      <c r="J3115" s="10" t="s">
        <v>593</v>
      </c>
      <c r="XEP3115" s="50"/>
      <c r="XEX3115" s="52"/>
      <c r="XEY3115" s="52"/>
    </row>
    <row r="3116" s="35" customFormat="1" customHeight="1" spans="1:16379">
      <c r="A3116" s="42">
        <v>3114</v>
      </c>
      <c r="B3116" s="43"/>
      <c r="C3116" s="89" t="s">
        <v>6985</v>
      </c>
      <c r="D3116" s="89" t="s">
        <v>6990</v>
      </c>
      <c r="E3116" s="10" t="s">
        <v>6991</v>
      </c>
      <c r="F3116" s="158" t="s">
        <v>1461</v>
      </c>
      <c r="G3116" s="90" t="s">
        <v>201</v>
      </c>
      <c r="H3116" s="44"/>
      <c r="I3116" s="93" t="s">
        <v>6177</v>
      </c>
      <c r="J3116" s="10" t="s">
        <v>593</v>
      </c>
      <c r="XEP3116" s="50"/>
      <c r="XEX3116" s="52"/>
      <c r="XEY3116" s="52"/>
    </row>
    <row r="3117" s="35" customFormat="1" customHeight="1" spans="1:16379">
      <c r="A3117" s="42">
        <v>3115</v>
      </c>
      <c r="B3117" s="43"/>
      <c r="C3117" s="89" t="s">
        <v>6985</v>
      </c>
      <c r="D3117" s="89" t="s">
        <v>6992</v>
      </c>
      <c r="E3117" s="10" t="s">
        <v>6993</v>
      </c>
      <c r="F3117" s="89" t="s">
        <v>6984</v>
      </c>
      <c r="G3117" s="90" t="s">
        <v>201</v>
      </c>
      <c r="H3117" s="44"/>
      <c r="I3117" s="93" t="s">
        <v>6177</v>
      </c>
      <c r="J3117" s="10" t="s">
        <v>593</v>
      </c>
      <c r="XEP3117" s="50"/>
      <c r="XEX3117" s="52"/>
      <c r="XEY3117" s="52"/>
    </row>
    <row r="3118" s="35" customFormat="1" customHeight="1" spans="1:16379">
      <c r="A3118" s="42">
        <v>3116</v>
      </c>
      <c r="B3118" s="43"/>
      <c r="C3118" s="89" t="s">
        <v>6985</v>
      </c>
      <c r="D3118" s="89" t="s">
        <v>6994</v>
      </c>
      <c r="E3118" s="10" t="s">
        <v>6993</v>
      </c>
      <c r="F3118" s="89" t="s">
        <v>6984</v>
      </c>
      <c r="G3118" s="90" t="s">
        <v>201</v>
      </c>
      <c r="H3118" s="44"/>
      <c r="I3118" s="93" t="s">
        <v>6177</v>
      </c>
      <c r="J3118" s="10" t="s">
        <v>593</v>
      </c>
      <c r="XEP3118" s="50"/>
      <c r="XEX3118" s="52"/>
      <c r="XEY3118" s="52"/>
    </row>
    <row r="3119" s="35" customFormat="1" customHeight="1" spans="1:16379">
      <c r="A3119" s="42">
        <v>3117</v>
      </c>
      <c r="B3119" s="43"/>
      <c r="C3119" s="89" t="s">
        <v>6985</v>
      </c>
      <c r="D3119" s="89" t="s">
        <v>6995</v>
      </c>
      <c r="E3119" s="10" t="s">
        <v>6993</v>
      </c>
      <c r="F3119" s="89" t="s">
        <v>6984</v>
      </c>
      <c r="G3119" s="90" t="s">
        <v>201</v>
      </c>
      <c r="H3119" s="44"/>
      <c r="I3119" s="93" t="s">
        <v>6177</v>
      </c>
      <c r="J3119" s="10" t="s">
        <v>593</v>
      </c>
      <c r="XEP3119" s="50"/>
      <c r="XEX3119" s="52"/>
      <c r="XEY3119" s="52"/>
    </row>
    <row r="3120" s="35" customFormat="1" customHeight="1" spans="1:16379">
      <c r="A3120" s="42">
        <v>3118</v>
      </c>
      <c r="B3120" s="43"/>
      <c r="C3120" s="89" t="s">
        <v>6985</v>
      </c>
      <c r="D3120" s="89" t="s">
        <v>6996</v>
      </c>
      <c r="E3120" s="10" t="s">
        <v>6993</v>
      </c>
      <c r="F3120" s="89" t="s">
        <v>6984</v>
      </c>
      <c r="G3120" s="90" t="s">
        <v>201</v>
      </c>
      <c r="H3120" s="44"/>
      <c r="I3120" s="93" t="s">
        <v>6177</v>
      </c>
      <c r="J3120" s="10" t="s">
        <v>593</v>
      </c>
      <c r="XEP3120" s="50"/>
      <c r="XEX3120" s="52"/>
      <c r="XEY3120" s="52"/>
    </row>
    <row r="3121" s="35" customFormat="1" customHeight="1" spans="1:16379">
      <c r="A3121" s="42">
        <v>3119</v>
      </c>
      <c r="B3121" s="43"/>
      <c r="C3121" s="89" t="s">
        <v>6985</v>
      </c>
      <c r="D3121" s="89" t="s">
        <v>6997</v>
      </c>
      <c r="E3121" s="10" t="s">
        <v>6993</v>
      </c>
      <c r="F3121" s="89" t="s">
        <v>6984</v>
      </c>
      <c r="G3121" s="90" t="s">
        <v>201</v>
      </c>
      <c r="H3121" s="44"/>
      <c r="I3121" s="93" t="s">
        <v>6177</v>
      </c>
      <c r="J3121" s="10" t="s">
        <v>593</v>
      </c>
      <c r="XEP3121" s="50"/>
      <c r="XEX3121" s="52"/>
      <c r="XEY3121" s="52"/>
    </row>
    <row r="3122" s="35" customFormat="1" customHeight="1" spans="1:16379">
      <c r="A3122" s="42">
        <v>3120</v>
      </c>
      <c r="B3122" s="43"/>
      <c r="C3122" s="89" t="s">
        <v>6985</v>
      </c>
      <c r="D3122" s="89" t="s">
        <v>6998</v>
      </c>
      <c r="E3122" s="10" t="s">
        <v>6993</v>
      </c>
      <c r="F3122" s="89" t="s">
        <v>6984</v>
      </c>
      <c r="G3122" s="90" t="s">
        <v>201</v>
      </c>
      <c r="H3122" s="44"/>
      <c r="I3122" s="93" t="s">
        <v>6177</v>
      </c>
      <c r="J3122" s="10" t="s">
        <v>593</v>
      </c>
      <c r="XEP3122" s="50"/>
      <c r="XEX3122" s="52"/>
      <c r="XEY3122" s="52"/>
    </row>
    <row r="3123" s="35" customFormat="1" customHeight="1" spans="1:16379">
      <c r="A3123" s="42">
        <v>3121</v>
      </c>
      <c r="B3123" s="43">
        <v>9787555214564</v>
      </c>
      <c r="C3123" s="89" t="s">
        <v>6999</v>
      </c>
      <c r="D3123" s="89" t="s">
        <v>7000</v>
      </c>
      <c r="E3123" s="10" t="s">
        <v>7001</v>
      </c>
      <c r="F3123" s="89"/>
      <c r="G3123" s="89" t="s">
        <v>598</v>
      </c>
      <c r="H3123" s="44">
        <v>29.8</v>
      </c>
      <c r="I3123" s="93" t="s">
        <v>6177</v>
      </c>
      <c r="J3123" s="10" t="s">
        <v>562</v>
      </c>
      <c r="XEP3123" s="50"/>
      <c r="XEX3123" s="52"/>
      <c r="XEY3123" s="52"/>
    </row>
    <row r="3124" s="35" customFormat="1" customHeight="1" spans="1:16379">
      <c r="A3124" s="42">
        <v>3122</v>
      </c>
      <c r="B3124" s="43">
        <v>9787555214571</v>
      </c>
      <c r="C3124" s="89" t="s">
        <v>6999</v>
      </c>
      <c r="D3124" s="89" t="s">
        <v>7002</v>
      </c>
      <c r="E3124" s="10" t="s">
        <v>7003</v>
      </c>
      <c r="F3124" s="89"/>
      <c r="G3124" s="89" t="s">
        <v>598</v>
      </c>
      <c r="H3124" s="44">
        <v>29.8</v>
      </c>
      <c r="I3124" s="93" t="s">
        <v>6177</v>
      </c>
      <c r="J3124" s="10" t="s">
        <v>562</v>
      </c>
      <c r="XEP3124" s="50"/>
      <c r="XEX3124" s="52"/>
      <c r="XEY3124" s="52"/>
    </row>
    <row r="3125" s="35" customFormat="1" customHeight="1" spans="1:16379">
      <c r="A3125" s="42">
        <v>3123</v>
      </c>
      <c r="B3125" s="43">
        <v>9787555214588</v>
      </c>
      <c r="C3125" s="89" t="s">
        <v>6999</v>
      </c>
      <c r="D3125" s="89" t="s">
        <v>7004</v>
      </c>
      <c r="E3125" s="10" t="s">
        <v>7003</v>
      </c>
      <c r="F3125" s="89"/>
      <c r="G3125" s="89" t="s">
        <v>598</v>
      </c>
      <c r="H3125" s="44">
        <v>29.8</v>
      </c>
      <c r="I3125" s="93" t="s">
        <v>6177</v>
      </c>
      <c r="J3125" s="10" t="s">
        <v>562</v>
      </c>
      <c r="XEP3125" s="50"/>
      <c r="XEX3125" s="52"/>
      <c r="XEY3125" s="52"/>
    </row>
    <row r="3126" s="35" customFormat="1" customHeight="1" spans="1:16379">
      <c r="A3126" s="42">
        <v>3124</v>
      </c>
      <c r="B3126" s="43">
        <v>9787555214595</v>
      </c>
      <c r="C3126" s="89" t="s">
        <v>6999</v>
      </c>
      <c r="D3126" s="89" t="s">
        <v>7005</v>
      </c>
      <c r="E3126" s="10" t="s">
        <v>7003</v>
      </c>
      <c r="F3126" s="89"/>
      <c r="G3126" s="89" t="s">
        <v>598</v>
      </c>
      <c r="H3126" s="44">
        <v>29.8</v>
      </c>
      <c r="I3126" s="93" t="s">
        <v>6177</v>
      </c>
      <c r="J3126" s="10" t="s">
        <v>562</v>
      </c>
      <c r="XEP3126" s="50"/>
      <c r="XEX3126" s="52"/>
      <c r="XEY3126" s="52"/>
    </row>
    <row r="3127" s="35" customFormat="1" customHeight="1" spans="1:16379">
      <c r="A3127" s="42">
        <v>3125</v>
      </c>
      <c r="B3127" s="43">
        <v>9787555214601</v>
      </c>
      <c r="C3127" s="89" t="s">
        <v>6999</v>
      </c>
      <c r="D3127" s="89" t="s">
        <v>7006</v>
      </c>
      <c r="E3127" s="10" t="s">
        <v>7003</v>
      </c>
      <c r="F3127" s="89"/>
      <c r="G3127" s="89" t="s">
        <v>598</v>
      </c>
      <c r="H3127" s="44">
        <v>29.8</v>
      </c>
      <c r="I3127" s="93" t="s">
        <v>6177</v>
      </c>
      <c r="J3127" s="10" t="s">
        <v>562</v>
      </c>
      <c r="XEP3127" s="50"/>
      <c r="XEX3127" s="52"/>
      <c r="XEY3127" s="52"/>
    </row>
    <row r="3128" s="35" customFormat="1" customHeight="1" spans="1:16379">
      <c r="A3128" s="42">
        <v>3126</v>
      </c>
      <c r="B3128" s="43">
        <v>9787302314547</v>
      </c>
      <c r="C3128" s="89" t="s">
        <v>7007</v>
      </c>
      <c r="D3128" s="89" t="s">
        <v>7008</v>
      </c>
      <c r="E3128" s="10" t="s">
        <v>7009</v>
      </c>
      <c r="F3128" s="89" t="s">
        <v>7010</v>
      </c>
      <c r="G3128" s="89" t="s">
        <v>604</v>
      </c>
      <c r="H3128" s="44">
        <v>32</v>
      </c>
      <c r="I3128" s="97" t="s">
        <v>6177</v>
      </c>
      <c r="J3128" s="10" t="s">
        <v>549</v>
      </c>
      <c r="XEP3128" s="50"/>
      <c r="XEX3128" s="52"/>
      <c r="XEY3128" s="52"/>
    </row>
    <row r="3129" s="35" customFormat="1" customHeight="1" spans="1:16379">
      <c r="A3129" s="42">
        <v>3127</v>
      </c>
      <c r="B3129" s="43">
        <v>9787100085007</v>
      </c>
      <c r="C3129" s="89"/>
      <c r="D3129" s="89" t="s">
        <v>7011</v>
      </c>
      <c r="E3129" s="10" t="s">
        <v>7012</v>
      </c>
      <c r="F3129" s="89" t="s">
        <v>7013</v>
      </c>
      <c r="G3129" s="90" t="s">
        <v>7014</v>
      </c>
      <c r="H3129" s="44">
        <v>75</v>
      </c>
      <c r="I3129" s="93" t="s">
        <v>6177</v>
      </c>
      <c r="J3129" s="141" t="s">
        <v>557</v>
      </c>
      <c r="XEP3129" s="50"/>
      <c r="XEX3129" s="52"/>
      <c r="XEY3129" s="52"/>
    </row>
    <row r="3130" s="35" customFormat="1" customHeight="1" spans="1:16379">
      <c r="A3130" s="42">
        <v>3128</v>
      </c>
      <c r="B3130" s="43">
        <v>9787532487462</v>
      </c>
      <c r="C3130" s="89" t="s">
        <v>7015</v>
      </c>
      <c r="D3130" s="89" t="s">
        <v>7016</v>
      </c>
      <c r="E3130" s="10" t="s">
        <v>4225</v>
      </c>
      <c r="F3130" s="89"/>
      <c r="G3130" s="89" t="s">
        <v>285</v>
      </c>
      <c r="H3130" s="44">
        <v>88</v>
      </c>
      <c r="I3130" s="93" t="s">
        <v>6177</v>
      </c>
      <c r="J3130" s="10" t="s">
        <v>7017</v>
      </c>
      <c r="XEP3130" s="50"/>
      <c r="XEX3130" s="52"/>
      <c r="XEY3130" s="52"/>
    </row>
    <row r="3131" s="35" customFormat="1" customHeight="1" spans="1:16379">
      <c r="A3131" s="42">
        <v>3129</v>
      </c>
      <c r="B3131" s="43"/>
      <c r="C3131" s="89" t="s">
        <v>7015</v>
      </c>
      <c r="D3131" s="89" t="s">
        <v>7018</v>
      </c>
      <c r="E3131" s="10" t="s">
        <v>4225</v>
      </c>
      <c r="F3131" s="89"/>
      <c r="G3131" s="89" t="s">
        <v>285</v>
      </c>
      <c r="H3131" s="44"/>
      <c r="I3131" s="93" t="s">
        <v>6177</v>
      </c>
      <c r="J3131" s="10" t="s">
        <v>7017</v>
      </c>
      <c r="XEP3131" s="50"/>
      <c r="XEX3131" s="52"/>
      <c r="XEY3131" s="52"/>
    </row>
    <row r="3132" s="35" customFormat="1" customHeight="1" spans="1:16379">
      <c r="A3132" s="42">
        <v>3130</v>
      </c>
      <c r="B3132" s="43" t="s">
        <v>7019</v>
      </c>
      <c r="C3132" s="89" t="s">
        <v>7020</v>
      </c>
      <c r="D3132" s="89" t="s">
        <v>7021</v>
      </c>
      <c r="E3132" s="10" t="s">
        <v>7022</v>
      </c>
      <c r="F3132" s="89"/>
      <c r="G3132" s="89" t="s">
        <v>3752</v>
      </c>
      <c r="H3132" s="44">
        <v>30</v>
      </c>
      <c r="I3132" s="93" t="s">
        <v>6177</v>
      </c>
      <c r="J3132" s="10" t="s">
        <v>530</v>
      </c>
      <c r="XEP3132" s="50"/>
      <c r="XEX3132" s="52"/>
      <c r="XEY3132" s="52"/>
    </row>
    <row r="3133" s="35" customFormat="1" customHeight="1" spans="1:16379">
      <c r="A3133" s="42">
        <v>3131</v>
      </c>
      <c r="B3133" s="43" t="s">
        <v>7023</v>
      </c>
      <c r="C3133" s="89" t="s">
        <v>7020</v>
      </c>
      <c r="D3133" s="89" t="s">
        <v>7024</v>
      </c>
      <c r="E3133" s="10" t="s">
        <v>7022</v>
      </c>
      <c r="F3133" s="89"/>
      <c r="G3133" s="89" t="s">
        <v>3752</v>
      </c>
      <c r="H3133" s="44">
        <v>30</v>
      </c>
      <c r="I3133" s="93" t="s">
        <v>6177</v>
      </c>
      <c r="J3133" s="10" t="s">
        <v>530</v>
      </c>
      <c r="XEP3133" s="50"/>
      <c r="XEX3133" s="52"/>
      <c r="XEY3133" s="52"/>
    </row>
    <row r="3134" s="35" customFormat="1" customHeight="1" spans="1:16379">
      <c r="A3134" s="42">
        <v>3132</v>
      </c>
      <c r="B3134" s="43" t="s">
        <v>7025</v>
      </c>
      <c r="C3134" s="89" t="s">
        <v>7020</v>
      </c>
      <c r="D3134" s="89" t="s">
        <v>7026</v>
      </c>
      <c r="E3134" s="10" t="s">
        <v>7022</v>
      </c>
      <c r="F3134" s="89"/>
      <c r="G3134" s="89" t="s">
        <v>3752</v>
      </c>
      <c r="H3134" s="44">
        <v>30</v>
      </c>
      <c r="I3134" s="93" t="s">
        <v>6177</v>
      </c>
      <c r="J3134" s="10" t="s">
        <v>530</v>
      </c>
      <c r="XEP3134" s="50"/>
      <c r="XEX3134" s="52"/>
      <c r="XEY3134" s="52"/>
    </row>
    <row r="3135" s="35" customFormat="1" customHeight="1" spans="1:16379">
      <c r="A3135" s="42">
        <v>3133</v>
      </c>
      <c r="B3135" s="43" t="s">
        <v>7027</v>
      </c>
      <c r="C3135" s="89" t="s">
        <v>7020</v>
      </c>
      <c r="D3135" s="89" t="s">
        <v>7028</v>
      </c>
      <c r="E3135" s="10" t="s">
        <v>7022</v>
      </c>
      <c r="F3135" s="89"/>
      <c r="G3135" s="89" t="s">
        <v>3752</v>
      </c>
      <c r="H3135" s="44">
        <v>30</v>
      </c>
      <c r="I3135" s="93" t="s">
        <v>6177</v>
      </c>
      <c r="J3135" s="10" t="s">
        <v>530</v>
      </c>
      <c r="XEP3135" s="50"/>
      <c r="XEX3135" s="52"/>
      <c r="XEY3135" s="52"/>
    </row>
    <row r="3136" s="35" customFormat="1" customHeight="1" spans="1:16379">
      <c r="A3136" s="42">
        <v>3134</v>
      </c>
      <c r="B3136" s="43" t="s">
        <v>7029</v>
      </c>
      <c r="C3136" s="89" t="s">
        <v>7020</v>
      </c>
      <c r="D3136" s="89" t="s">
        <v>7030</v>
      </c>
      <c r="E3136" s="10" t="s">
        <v>7022</v>
      </c>
      <c r="F3136" s="89"/>
      <c r="G3136" s="89" t="s">
        <v>3752</v>
      </c>
      <c r="H3136" s="44">
        <v>30</v>
      </c>
      <c r="I3136" s="93" t="s">
        <v>6177</v>
      </c>
      <c r="J3136" s="10" t="s">
        <v>530</v>
      </c>
      <c r="XEP3136" s="50"/>
      <c r="XEX3136" s="52"/>
      <c r="XEY3136" s="52"/>
    </row>
    <row r="3137" s="35" customFormat="1" customHeight="1" spans="1:16379">
      <c r="A3137" s="42">
        <v>3135</v>
      </c>
      <c r="B3137" s="43">
        <v>9787536563582</v>
      </c>
      <c r="C3137" s="89" t="s">
        <v>7031</v>
      </c>
      <c r="D3137" s="89" t="s">
        <v>7031</v>
      </c>
      <c r="E3137" s="10" t="s">
        <v>7032</v>
      </c>
      <c r="F3137" s="89" t="s">
        <v>7033</v>
      </c>
      <c r="G3137" s="89" t="s">
        <v>401</v>
      </c>
      <c r="H3137" s="44">
        <v>22</v>
      </c>
      <c r="I3137" s="93" t="s">
        <v>6177</v>
      </c>
      <c r="J3137" s="10" t="s">
        <v>3977</v>
      </c>
      <c r="XEP3137" s="50"/>
      <c r="XEX3137" s="52"/>
      <c r="XEY3137" s="52"/>
    </row>
    <row r="3138" s="35" customFormat="1" customHeight="1" spans="1:16379">
      <c r="A3138" s="42">
        <v>3136</v>
      </c>
      <c r="B3138" s="43">
        <v>9787521734416</v>
      </c>
      <c r="C3138" s="89" t="s">
        <v>7031</v>
      </c>
      <c r="D3138" s="89" t="s">
        <v>7034</v>
      </c>
      <c r="E3138" s="10" t="s">
        <v>7032</v>
      </c>
      <c r="F3138" s="89" t="s">
        <v>7035</v>
      </c>
      <c r="G3138" s="89" t="s">
        <v>401</v>
      </c>
      <c r="H3138" s="44">
        <v>28</v>
      </c>
      <c r="I3138" s="93" t="s">
        <v>6177</v>
      </c>
      <c r="J3138" s="10" t="s">
        <v>3977</v>
      </c>
      <c r="XEP3138" s="50"/>
      <c r="XEX3138" s="52"/>
      <c r="XEY3138" s="52"/>
    </row>
    <row r="3139" s="35" customFormat="1" customHeight="1" spans="1:16379">
      <c r="A3139" s="42">
        <v>3137</v>
      </c>
      <c r="B3139" s="45">
        <v>9787545537253</v>
      </c>
      <c r="C3139" s="89" t="s">
        <v>6506</v>
      </c>
      <c r="D3139" s="89" t="s">
        <v>7036</v>
      </c>
      <c r="E3139" s="10" t="s">
        <v>6508</v>
      </c>
      <c r="F3139" s="89"/>
      <c r="G3139" s="89" t="s">
        <v>1719</v>
      </c>
      <c r="H3139" s="44">
        <v>35</v>
      </c>
      <c r="I3139" s="89" t="s">
        <v>6177</v>
      </c>
      <c r="J3139" s="10" t="s">
        <v>530</v>
      </c>
      <c r="XEP3139" s="50"/>
      <c r="XEX3139" s="52"/>
      <c r="XEY3139" s="52"/>
    </row>
    <row r="3140" s="35" customFormat="1" customHeight="1" spans="1:16379">
      <c r="A3140" s="42">
        <v>3138</v>
      </c>
      <c r="B3140" s="45">
        <v>9787545542646</v>
      </c>
      <c r="C3140" s="89" t="s">
        <v>6506</v>
      </c>
      <c r="D3140" s="89" t="s">
        <v>7037</v>
      </c>
      <c r="E3140" s="10" t="s">
        <v>6508</v>
      </c>
      <c r="F3140" s="89"/>
      <c r="G3140" s="89" t="s">
        <v>1719</v>
      </c>
      <c r="H3140" s="44">
        <v>35</v>
      </c>
      <c r="I3140" s="89" t="s">
        <v>6177</v>
      </c>
      <c r="J3140" s="10" t="s">
        <v>530</v>
      </c>
      <c r="XEP3140" s="50"/>
      <c r="XEX3140" s="52"/>
      <c r="XEY3140" s="52"/>
    </row>
    <row r="3141" s="35" customFormat="1" customHeight="1" spans="1:16379">
      <c r="A3141" s="42">
        <v>3139</v>
      </c>
      <c r="B3141" s="45">
        <v>9787545542431</v>
      </c>
      <c r="C3141" s="89" t="s">
        <v>6506</v>
      </c>
      <c r="D3141" s="89" t="s">
        <v>7038</v>
      </c>
      <c r="E3141" s="10" t="s">
        <v>6508</v>
      </c>
      <c r="F3141" s="89"/>
      <c r="G3141" s="89" t="s">
        <v>1719</v>
      </c>
      <c r="H3141" s="44">
        <v>35</v>
      </c>
      <c r="I3141" s="89" t="s">
        <v>6177</v>
      </c>
      <c r="J3141" s="10" t="s">
        <v>593</v>
      </c>
      <c r="XEP3141" s="50"/>
      <c r="XEX3141" s="52"/>
      <c r="XEY3141" s="52"/>
    </row>
    <row r="3142" s="35" customFormat="1" customHeight="1" spans="1:16379">
      <c r="A3142" s="42">
        <v>3140</v>
      </c>
      <c r="B3142" s="45">
        <v>9787545540840</v>
      </c>
      <c r="C3142" s="89" t="s">
        <v>6506</v>
      </c>
      <c r="D3142" s="89" t="s">
        <v>7039</v>
      </c>
      <c r="E3142" s="10" t="s">
        <v>6508</v>
      </c>
      <c r="F3142" s="89"/>
      <c r="G3142" s="89" t="s">
        <v>1719</v>
      </c>
      <c r="H3142" s="44">
        <v>35</v>
      </c>
      <c r="I3142" s="89" t="s">
        <v>6177</v>
      </c>
      <c r="J3142" s="10" t="s">
        <v>549</v>
      </c>
      <c r="XEP3142" s="50"/>
      <c r="XEX3142" s="52"/>
      <c r="XEY3142" s="52"/>
    </row>
    <row r="3143" s="35" customFormat="1" customHeight="1" spans="1:16379">
      <c r="A3143" s="42">
        <v>3141</v>
      </c>
      <c r="B3143" s="45" t="s">
        <v>7040</v>
      </c>
      <c r="C3143" s="89"/>
      <c r="D3143" s="89" t="s">
        <v>7041</v>
      </c>
      <c r="E3143" s="10" t="s">
        <v>7042</v>
      </c>
      <c r="F3143" s="89" t="s">
        <v>1702</v>
      </c>
      <c r="G3143" s="89" t="s">
        <v>4264</v>
      </c>
      <c r="H3143" s="44">
        <v>48</v>
      </c>
      <c r="I3143" s="89" t="s">
        <v>6177</v>
      </c>
      <c r="J3143" s="10" t="s">
        <v>557</v>
      </c>
      <c r="XEP3143" s="50"/>
      <c r="XEX3143" s="52"/>
      <c r="XEY3143" s="52"/>
    </row>
    <row r="3144" s="35" customFormat="1" customHeight="1" spans="1:16379">
      <c r="A3144" s="42">
        <v>3142</v>
      </c>
      <c r="B3144" s="43" t="s">
        <v>7043</v>
      </c>
      <c r="C3144" s="139"/>
      <c r="D3144" s="89" t="s">
        <v>7044</v>
      </c>
      <c r="E3144" s="10" t="s">
        <v>6026</v>
      </c>
      <c r="F3144" s="89"/>
      <c r="G3144" s="89" t="s">
        <v>1771</v>
      </c>
      <c r="H3144" s="44">
        <v>22</v>
      </c>
      <c r="I3144" s="93" t="s">
        <v>6177</v>
      </c>
      <c r="J3144" s="74" t="s">
        <v>557</v>
      </c>
      <c r="XEP3144" s="50"/>
      <c r="XEX3144" s="52"/>
      <c r="XEY3144" s="52"/>
    </row>
    <row r="3145" s="35" customFormat="1" customHeight="1" spans="1:16379">
      <c r="A3145" s="42">
        <v>3143</v>
      </c>
      <c r="B3145" s="43">
        <v>9787539166254</v>
      </c>
      <c r="C3145" s="89" t="s">
        <v>7045</v>
      </c>
      <c r="D3145" s="89" t="s">
        <v>7046</v>
      </c>
      <c r="E3145" s="10" t="s">
        <v>7047</v>
      </c>
      <c r="F3145" s="89"/>
      <c r="G3145" s="89" t="s">
        <v>90</v>
      </c>
      <c r="H3145" s="44">
        <v>12</v>
      </c>
      <c r="I3145" s="93" t="s">
        <v>6177</v>
      </c>
      <c r="J3145" s="10" t="s">
        <v>542</v>
      </c>
      <c r="XEP3145" s="50"/>
      <c r="XEX3145" s="52"/>
      <c r="XEY3145" s="52"/>
    </row>
    <row r="3146" s="35" customFormat="1" customHeight="1" spans="1:16379">
      <c r="A3146" s="42">
        <v>3144</v>
      </c>
      <c r="B3146" s="43">
        <v>9787501607914</v>
      </c>
      <c r="C3146" s="158" t="s">
        <v>7045</v>
      </c>
      <c r="D3146" s="89" t="s">
        <v>7048</v>
      </c>
      <c r="E3146" s="10" t="s">
        <v>7049</v>
      </c>
      <c r="F3146" s="89"/>
      <c r="G3146" s="89" t="s">
        <v>1771</v>
      </c>
      <c r="H3146" s="44">
        <v>12</v>
      </c>
      <c r="I3146" s="93" t="s">
        <v>6177</v>
      </c>
      <c r="J3146" s="10" t="s">
        <v>542</v>
      </c>
      <c r="XEP3146" s="50"/>
      <c r="XEX3146" s="52"/>
      <c r="XEY3146" s="52"/>
    </row>
    <row r="3147" s="35" customFormat="1" customHeight="1" spans="1:16379">
      <c r="A3147" s="42">
        <v>3145</v>
      </c>
      <c r="B3147" s="43">
        <v>9787501607938</v>
      </c>
      <c r="C3147" s="158" t="s">
        <v>7045</v>
      </c>
      <c r="D3147" s="89" t="s">
        <v>7050</v>
      </c>
      <c r="E3147" s="10" t="s">
        <v>7051</v>
      </c>
      <c r="F3147" s="89"/>
      <c r="G3147" s="89" t="s">
        <v>1771</v>
      </c>
      <c r="H3147" s="44">
        <v>12</v>
      </c>
      <c r="I3147" s="93" t="s">
        <v>6177</v>
      </c>
      <c r="J3147" s="10" t="s">
        <v>542</v>
      </c>
      <c r="XEP3147" s="50"/>
      <c r="XEX3147" s="52"/>
      <c r="XEY3147" s="52"/>
    </row>
    <row r="3148" s="35" customFormat="1" customHeight="1" spans="1:16379">
      <c r="A3148" s="42">
        <v>3146</v>
      </c>
      <c r="B3148" s="43">
        <v>9787501607921</v>
      </c>
      <c r="C3148" s="158" t="s">
        <v>7045</v>
      </c>
      <c r="D3148" s="89" t="s">
        <v>7052</v>
      </c>
      <c r="E3148" s="10" t="s">
        <v>7053</v>
      </c>
      <c r="F3148" s="89"/>
      <c r="G3148" s="89" t="s">
        <v>1771</v>
      </c>
      <c r="H3148" s="44">
        <v>12</v>
      </c>
      <c r="I3148" s="93" t="s">
        <v>6177</v>
      </c>
      <c r="J3148" s="10" t="s">
        <v>542</v>
      </c>
      <c r="XEP3148" s="50"/>
      <c r="XEX3148" s="52"/>
      <c r="XEY3148" s="52"/>
    </row>
    <row r="3149" s="35" customFormat="1" customHeight="1" spans="1:16379">
      <c r="A3149" s="42">
        <v>3147</v>
      </c>
      <c r="B3149" s="43">
        <v>9787501607983</v>
      </c>
      <c r="C3149" s="89" t="s">
        <v>7045</v>
      </c>
      <c r="D3149" s="89" t="s">
        <v>7054</v>
      </c>
      <c r="E3149" s="10" t="s">
        <v>7055</v>
      </c>
      <c r="F3149" s="89"/>
      <c r="G3149" s="89" t="s">
        <v>1771</v>
      </c>
      <c r="H3149" s="44">
        <v>12</v>
      </c>
      <c r="I3149" s="93" t="s">
        <v>6177</v>
      </c>
      <c r="J3149" s="10" t="s">
        <v>542</v>
      </c>
      <c r="XEP3149" s="50"/>
      <c r="XEX3149" s="52"/>
      <c r="XEY3149" s="52"/>
    </row>
    <row r="3150" s="35" customFormat="1" customHeight="1" spans="1:16379">
      <c r="A3150" s="42">
        <v>3148</v>
      </c>
      <c r="B3150" s="43">
        <v>9787501607976</v>
      </c>
      <c r="C3150" s="158" t="s">
        <v>7045</v>
      </c>
      <c r="D3150" s="89" t="s">
        <v>7056</v>
      </c>
      <c r="E3150" s="10" t="s">
        <v>7057</v>
      </c>
      <c r="F3150" s="89"/>
      <c r="G3150" s="89" t="s">
        <v>1771</v>
      </c>
      <c r="H3150" s="44">
        <v>12</v>
      </c>
      <c r="I3150" s="93" t="s">
        <v>6177</v>
      </c>
      <c r="J3150" s="10" t="s">
        <v>542</v>
      </c>
      <c r="XEP3150" s="50"/>
      <c r="XEX3150" s="52"/>
      <c r="XEY3150" s="52"/>
    </row>
    <row r="3151" s="35" customFormat="1" customHeight="1" spans="1:16379">
      <c r="A3151" s="42">
        <v>3149</v>
      </c>
      <c r="B3151" s="43">
        <v>9787501607990</v>
      </c>
      <c r="C3151" s="89" t="s">
        <v>7045</v>
      </c>
      <c r="D3151" s="89" t="s">
        <v>7058</v>
      </c>
      <c r="E3151" s="10" t="s">
        <v>7055</v>
      </c>
      <c r="F3151" s="89"/>
      <c r="G3151" s="89" t="s">
        <v>1771</v>
      </c>
      <c r="H3151" s="44">
        <v>12</v>
      </c>
      <c r="I3151" s="93" t="s">
        <v>6177</v>
      </c>
      <c r="J3151" s="10" t="s">
        <v>542</v>
      </c>
      <c r="XEP3151" s="50"/>
      <c r="XEX3151" s="52"/>
      <c r="XEY3151" s="52"/>
    </row>
    <row r="3152" s="35" customFormat="1" customHeight="1" spans="1:16379">
      <c r="A3152" s="42">
        <v>3150</v>
      </c>
      <c r="B3152" s="43">
        <v>9787501608003</v>
      </c>
      <c r="C3152" s="89" t="s">
        <v>7045</v>
      </c>
      <c r="D3152" s="89" t="s">
        <v>7059</v>
      </c>
      <c r="E3152" s="10" t="s">
        <v>7060</v>
      </c>
      <c r="F3152" s="89"/>
      <c r="G3152" s="89" t="s">
        <v>1771</v>
      </c>
      <c r="H3152" s="44">
        <v>12</v>
      </c>
      <c r="I3152" s="93" t="s">
        <v>6177</v>
      </c>
      <c r="J3152" s="10" t="s">
        <v>542</v>
      </c>
      <c r="XEP3152" s="50"/>
      <c r="XEX3152" s="52"/>
      <c r="XEY3152" s="52"/>
    </row>
    <row r="3153" s="35" customFormat="1" customHeight="1" spans="1:16379">
      <c r="A3153" s="42">
        <v>3151</v>
      </c>
      <c r="B3153" s="43">
        <v>9787501607952</v>
      </c>
      <c r="C3153" s="158" t="s">
        <v>7045</v>
      </c>
      <c r="D3153" s="89" t="s">
        <v>7061</v>
      </c>
      <c r="E3153" s="10" t="s">
        <v>7062</v>
      </c>
      <c r="F3153" s="89"/>
      <c r="G3153" s="89" t="s">
        <v>1771</v>
      </c>
      <c r="H3153" s="44">
        <v>12</v>
      </c>
      <c r="I3153" s="93" t="s">
        <v>6177</v>
      </c>
      <c r="J3153" s="10" t="s">
        <v>542</v>
      </c>
      <c r="XEP3153" s="50"/>
      <c r="XEX3153" s="52"/>
      <c r="XEY3153" s="52"/>
    </row>
    <row r="3154" s="35" customFormat="1" customHeight="1" spans="1:16379">
      <c r="A3154" s="42">
        <v>3152</v>
      </c>
      <c r="B3154" s="43">
        <v>9787501607969</v>
      </c>
      <c r="C3154" s="158" t="s">
        <v>7045</v>
      </c>
      <c r="D3154" s="89" t="s">
        <v>7063</v>
      </c>
      <c r="E3154" s="10" t="s">
        <v>7064</v>
      </c>
      <c r="F3154" s="89"/>
      <c r="G3154" s="89" t="s">
        <v>1771</v>
      </c>
      <c r="H3154" s="44">
        <v>12</v>
      </c>
      <c r="I3154" s="93" t="s">
        <v>6177</v>
      </c>
      <c r="J3154" s="10" t="s">
        <v>542</v>
      </c>
      <c r="XEP3154" s="50"/>
      <c r="XEX3154" s="52"/>
      <c r="XEY3154" s="52"/>
    </row>
    <row r="3155" s="35" customFormat="1" customHeight="1" spans="1:16379">
      <c r="A3155" s="42">
        <v>3153</v>
      </c>
      <c r="B3155" s="45" t="s">
        <v>7065</v>
      </c>
      <c r="C3155" s="89"/>
      <c r="D3155" s="89" t="s">
        <v>7066</v>
      </c>
      <c r="E3155" s="10" t="s">
        <v>6023</v>
      </c>
      <c r="F3155" s="89"/>
      <c r="G3155" s="89" t="s">
        <v>1771</v>
      </c>
      <c r="H3155" s="44">
        <v>39.8</v>
      </c>
      <c r="I3155" s="89" t="s">
        <v>6177</v>
      </c>
      <c r="J3155" s="10" t="s">
        <v>549</v>
      </c>
      <c r="XEP3155" s="50"/>
      <c r="XEX3155" s="52"/>
      <c r="XEY3155" s="52"/>
    </row>
    <row r="3156" s="35" customFormat="1" customHeight="1" spans="1:16379">
      <c r="A3156" s="42">
        <v>3154</v>
      </c>
      <c r="B3156" s="43">
        <v>9787559031778</v>
      </c>
      <c r="C3156" s="95" t="s">
        <v>7067</v>
      </c>
      <c r="D3156" s="95" t="s">
        <v>7068</v>
      </c>
      <c r="E3156" s="63" t="s">
        <v>7069</v>
      </c>
      <c r="F3156" s="95"/>
      <c r="G3156" s="95" t="s">
        <v>289</v>
      </c>
      <c r="H3156" s="44">
        <v>36</v>
      </c>
      <c r="I3156" s="93" t="s">
        <v>6177</v>
      </c>
      <c r="J3156" s="10" t="s">
        <v>542</v>
      </c>
      <c r="XEP3156" s="50"/>
      <c r="XEX3156" s="52"/>
      <c r="XEY3156" s="52"/>
    </row>
    <row r="3157" s="35" customFormat="1" customHeight="1" spans="1:16379">
      <c r="A3157" s="42">
        <v>3155</v>
      </c>
      <c r="B3157" s="43">
        <v>9787551557122</v>
      </c>
      <c r="C3157" s="89" t="s">
        <v>7067</v>
      </c>
      <c r="D3157" s="89" t="s">
        <v>7070</v>
      </c>
      <c r="E3157" s="10" t="s">
        <v>7071</v>
      </c>
      <c r="F3157" s="89"/>
      <c r="G3157" s="89" t="s">
        <v>289</v>
      </c>
      <c r="H3157" s="44">
        <v>28</v>
      </c>
      <c r="I3157" s="93" t="s">
        <v>6177</v>
      </c>
      <c r="J3157" s="10" t="s">
        <v>542</v>
      </c>
      <c r="XEP3157" s="50"/>
      <c r="XEX3157" s="52"/>
      <c r="XEY3157" s="52"/>
    </row>
    <row r="3158" s="35" customFormat="1" customHeight="1" spans="1:16379">
      <c r="A3158" s="42">
        <v>3156</v>
      </c>
      <c r="B3158" s="159" t="s">
        <v>7072</v>
      </c>
      <c r="C3158" s="93" t="s">
        <v>7067</v>
      </c>
      <c r="D3158" s="89" t="s">
        <v>7073</v>
      </c>
      <c r="E3158" s="10" t="s">
        <v>7074</v>
      </c>
      <c r="F3158" s="89"/>
      <c r="G3158" s="89" t="s">
        <v>289</v>
      </c>
      <c r="H3158" s="44">
        <v>16</v>
      </c>
      <c r="I3158" s="93" t="s">
        <v>6177</v>
      </c>
      <c r="J3158" s="10" t="s">
        <v>542</v>
      </c>
      <c r="XEP3158" s="50"/>
      <c r="XEX3158" s="52"/>
      <c r="XEY3158" s="52"/>
    </row>
    <row r="3159" s="35" customFormat="1" customHeight="1" spans="1:16379">
      <c r="A3159" s="42">
        <v>3157</v>
      </c>
      <c r="B3159" s="43">
        <v>9787551556873</v>
      </c>
      <c r="C3159" s="89" t="s">
        <v>7067</v>
      </c>
      <c r="D3159" s="89" t="s">
        <v>7075</v>
      </c>
      <c r="E3159" s="10" t="s">
        <v>7074</v>
      </c>
      <c r="F3159" s="89"/>
      <c r="G3159" s="89" t="s">
        <v>289</v>
      </c>
      <c r="H3159" s="44">
        <v>28</v>
      </c>
      <c r="I3159" s="93" t="s">
        <v>6177</v>
      </c>
      <c r="J3159" s="10" t="s">
        <v>542</v>
      </c>
      <c r="XEP3159" s="50"/>
      <c r="XEX3159" s="52"/>
      <c r="XEY3159" s="52"/>
    </row>
    <row r="3160" s="35" customFormat="1" customHeight="1" spans="1:16379">
      <c r="A3160" s="42">
        <v>3158</v>
      </c>
      <c r="B3160" s="43">
        <v>9787551556880</v>
      </c>
      <c r="C3160" s="89" t="s">
        <v>7067</v>
      </c>
      <c r="D3160" s="89" t="s">
        <v>7076</v>
      </c>
      <c r="E3160" s="10" t="s">
        <v>7074</v>
      </c>
      <c r="F3160" s="89"/>
      <c r="G3160" s="89" t="s">
        <v>289</v>
      </c>
      <c r="H3160" s="44">
        <v>28</v>
      </c>
      <c r="I3160" s="93" t="s">
        <v>6177</v>
      </c>
      <c r="J3160" s="10" t="s">
        <v>542</v>
      </c>
      <c r="XEP3160" s="50"/>
      <c r="XEX3160" s="52"/>
      <c r="XEY3160" s="52"/>
    </row>
    <row r="3161" customHeight="1" spans="1:16377">
      <c r="A3161" s="42">
        <v>3159</v>
      </c>
      <c r="B3161" s="77">
        <v>9787530762622</v>
      </c>
      <c r="C3161" s="99" t="s">
        <v>7077</v>
      </c>
      <c r="D3161" s="99" t="s">
        <v>7078</v>
      </c>
      <c r="E3161" s="10" t="s">
        <v>7079</v>
      </c>
      <c r="F3161" s="99"/>
      <c r="G3161" s="99" t="s">
        <v>7080</v>
      </c>
      <c r="H3161" s="79">
        <v>29.8</v>
      </c>
      <c r="I3161" s="142" t="s">
        <v>6177</v>
      </c>
      <c r="J3161" s="78" t="s">
        <v>542</v>
      </c>
      <c r="K3161" s="35"/>
      <c r="L3161" s="35"/>
      <c r="M3161" s="35"/>
      <c r="N3161" s="35"/>
      <c r="O3161" s="35"/>
      <c r="P3161" s="35"/>
      <c r="Q3161" s="35"/>
      <c r="R3161" s="35"/>
      <c r="S3161" s="35"/>
      <c r="T3161" s="35"/>
      <c r="U3161" s="35"/>
      <c r="V3161" s="35"/>
      <c r="W3161" s="35"/>
      <c r="X3161" s="35"/>
      <c r="Y3161" s="35"/>
      <c r="Z3161" s="35"/>
      <c r="AA3161" s="35"/>
      <c r="AB3161" s="35"/>
      <c r="AC3161" s="35"/>
      <c r="AD3161" s="35"/>
      <c r="AE3161" s="35"/>
      <c r="AF3161" s="35"/>
      <c r="AG3161" s="35"/>
      <c r="AH3161" s="35"/>
      <c r="AI3161" s="35"/>
      <c r="AJ3161" s="35"/>
      <c r="AK3161" s="35"/>
      <c r="AL3161" s="35"/>
      <c r="AM3161" s="35"/>
      <c r="AN3161" s="35"/>
      <c r="AO3161" s="35"/>
      <c r="AP3161" s="35"/>
      <c r="AQ3161" s="35"/>
      <c r="AR3161" s="35"/>
      <c r="AS3161" s="35"/>
      <c r="AT3161" s="35"/>
      <c r="AU3161" s="35"/>
      <c r="AV3161" s="35"/>
      <c r="AW3161" s="35"/>
      <c r="AX3161" s="35"/>
      <c r="AY3161" s="35"/>
      <c r="AZ3161" s="35"/>
      <c r="BA3161" s="35"/>
      <c r="BB3161" s="35"/>
      <c r="BC3161" s="35"/>
      <c r="BD3161" s="35"/>
      <c r="BE3161" s="35"/>
      <c r="BF3161" s="35"/>
      <c r="BG3161" s="35"/>
      <c r="BH3161" s="35"/>
      <c r="BI3161" s="35"/>
      <c r="BJ3161" s="35"/>
      <c r="BK3161" s="35"/>
      <c r="BL3161" s="35"/>
      <c r="BM3161" s="35"/>
      <c r="BN3161" s="35"/>
      <c r="BO3161" s="35"/>
      <c r="BP3161" s="35"/>
      <c r="BQ3161" s="35"/>
      <c r="BR3161" s="35"/>
      <c r="BS3161" s="35"/>
      <c r="BT3161" s="35"/>
      <c r="BU3161" s="35"/>
      <c r="BV3161" s="35"/>
      <c r="BW3161" s="35"/>
      <c r="BX3161" s="35"/>
      <c r="BY3161" s="35"/>
      <c r="BZ3161" s="35"/>
      <c r="CA3161" s="35"/>
      <c r="CB3161" s="35"/>
      <c r="CC3161" s="35"/>
      <c r="CD3161" s="35"/>
      <c r="CE3161" s="35"/>
      <c r="CF3161" s="35"/>
      <c r="CG3161" s="35"/>
      <c r="CH3161" s="35"/>
      <c r="CI3161" s="35"/>
      <c r="CJ3161" s="35"/>
      <c r="CK3161" s="35"/>
      <c r="CL3161" s="35"/>
      <c r="CM3161" s="35"/>
      <c r="CN3161" s="35"/>
      <c r="CO3161" s="35"/>
      <c r="CP3161" s="35"/>
      <c r="CQ3161" s="35"/>
      <c r="CR3161" s="35"/>
      <c r="CS3161" s="35"/>
      <c r="CT3161" s="35"/>
      <c r="CU3161" s="35"/>
      <c r="CV3161" s="35"/>
      <c r="CW3161" s="35"/>
      <c r="CX3161" s="35"/>
      <c r="CY3161" s="35"/>
      <c r="CZ3161" s="35"/>
      <c r="DA3161" s="35"/>
      <c r="DB3161" s="35"/>
      <c r="DC3161" s="35"/>
      <c r="DD3161" s="35"/>
      <c r="DE3161" s="35"/>
      <c r="DF3161" s="35"/>
      <c r="DG3161" s="35"/>
      <c r="DH3161" s="35"/>
      <c r="DI3161" s="35"/>
      <c r="DJ3161" s="35"/>
      <c r="DK3161" s="35"/>
      <c r="DL3161" s="35"/>
      <c r="DM3161" s="35"/>
      <c r="DN3161" s="35"/>
      <c r="DO3161" s="35"/>
      <c r="DP3161" s="35"/>
      <c r="DQ3161" s="35"/>
      <c r="DR3161" s="35"/>
      <c r="DS3161" s="35"/>
      <c r="DT3161" s="35"/>
      <c r="DU3161" s="35"/>
      <c r="DV3161" s="35"/>
      <c r="DW3161" s="35"/>
      <c r="DX3161" s="35"/>
      <c r="DY3161" s="35"/>
      <c r="DZ3161" s="35"/>
      <c r="EA3161" s="35"/>
      <c r="EB3161" s="35"/>
      <c r="EC3161" s="35"/>
      <c r="ED3161" s="35"/>
      <c r="EE3161" s="35"/>
      <c r="EF3161" s="35"/>
      <c r="EG3161" s="35"/>
      <c r="EH3161" s="35"/>
      <c r="EI3161" s="35"/>
      <c r="EJ3161" s="35"/>
      <c r="EK3161" s="35"/>
      <c r="EL3161" s="35"/>
      <c r="EM3161" s="35"/>
      <c r="EN3161" s="35"/>
      <c r="EO3161" s="35"/>
      <c r="EP3161" s="35"/>
      <c r="EQ3161" s="35"/>
      <c r="ER3161" s="35"/>
      <c r="ES3161" s="35"/>
      <c r="ET3161" s="35"/>
      <c r="EU3161" s="35"/>
      <c r="EV3161" s="35"/>
      <c r="EW3161" s="35"/>
      <c r="EX3161" s="35"/>
      <c r="EY3161" s="35"/>
      <c r="EZ3161" s="35"/>
      <c r="FA3161" s="35"/>
      <c r="FB3161" s="35"/>
      <c r="FC3161" s="35"/>
      <c r="FD3161" s="35"/>
      <c r="FE3161" s="35"/>
      <c r="FF3161" s="35"/>
      <c r="FG3161" s="35"/>
      <c r="FH3161" s="35"/>
      <c r="FI3161" s="35"/>
      <c r="FJ3161" s="35"/>
      <c r="FK3161" s="35"/>
      <c r="FL3161" s="35"/>
      <c r="FM3161" s="35"/>
      <c r="FN3161" s="35"/>
      <c r="FO3161" s="35"/>
      <c r="FP3161" s="35"/>
      <c r="FQ3161" s="35"/>
      <c r="FR3161" s="35"/>
      <c r="FS3161" s="35"/>
      <c r="FT3161" s="35"/>
      <c r="FU3161" s="35"/>
      <c r="FV3161" s="35"/>
      <c r="FW3161" s="35"/>
      <c r="FX3161" s="35"/>
      <c r="FY3161" s="35"/>
      <c r="FZ3161" s="35"/>
      <c r="GA3161" s="35"/>
      <c r="GB3161" s="35"/>
      <c r="GC3161" s="35"/>
      <c r="GD3161" s="35"/>
      <c r="GE3161" s="35"/>
      <c r="GF3161" s="35"/>
      <c r="GG3161" s="35"/>
      <c r="GH3161" s="35"/>
      <c r="GI3161" s="35"/>
      <c r="GJ3161" s="35"/>
      <c r="GK3161" s="35"/>
      <c r="GL3161" s="35"/>
      <c r="GM3161" s="35"/>
      <c r="GN3161" s="35"/>
      <c r="GO3161" s="35"/>
      <c r="GP3161" s="35"/>
      <c r="GQ3161" s="35"/>
      <c r="GR3161" s="35"/>
      <c r="GS3161" s="35"/>
      <c r="GT3161" s="35"/>
      <c r="GU3161" s="35"/>
      <c r="GV3161" s="35"/>
      <c r="GW3161" s="35"/>
      <c r="GX3161" s="35"/>
      <c r="GY3161" s="35"/>
      <c r="GZ3161" s="35"/>
      <c r="HA3161" s="35"/>
      <c r="HB3161" s="35"/>
      <c r="HC3161" s="35"/>
      <c r="HD3161" s="35"/>
      <c r="HE3161" s="35"/>
      <c r="HF3161" s="35"/>
      <c r="HG3161" s="35"/>
      <c r="HH3161" s="35"/>
      <c r="HI3161" s="35"/>
      <c r="HJ3161" s="35"/>
      <c r="HK3161" s="35"/>
      <c r="HL3161" s="35"/>
      <c r="HM3161" s="35"/>
      <c r="HN3161" s="35"/>
      <c r="HO3161" s="35"/>
      <c r="HP3161" s="35"/>
      <c r="HQ3161" s="35"/>
      <c r="HR3161" s="35"/>
      <c r="HS3161" s="35"/>
      <c r="HT3161" s="35"/>
      <c r="HU3161" s="35"/>
      <c r="HV3161" s="35"/>
      <c r="HW3161" s="35"/>
      <c r="HX3161" s="35"/>
      <c r="HY3161" s="35"/>
      <c r="HZ3161" s="35"/>
      <c r="IA3161" s="35"/>
      <c r="IB3161" s="35"/>
      <c r="IC3161" s="35"/>
      <c r="ID3161" s="35"/>
      <c r="IE3161" s="35"/>
      <c r="IF3161" s="35"/>
      <c r="IG3161" s="35"/>
      <c r="IH3161" s="35"/>
      <c r="II3161" s="35"/>
      <c r="IJ3161" s="35"/>
      <c r="IK3161" s="35"/>
      <c r="IL3161" s="35"/>
      <c r="IM3161" s="35"/>
      <c r="IN3161" s="35"/>
      <c r="IO3161" s="35"/>
      <c r="IP3161" s="35"/>
      <c r="IQ3161" s="35"/>
      <c r="IR3161" s="35"/>
      <c r="IS3161" s="35"/>
      <c r="IT3161" s="35"/>
      <c r="IU3161" s="35"/>
      <c r="IV3161" s="35"/>
      <c r="IW3161" s="35"/>
      <c r="IX3161" s="35"/>
      <c r="IY3161" s="35"/>
      <c r="IZ3161" s="35"/>
      <c r="JA3161" s="35"/>
      <c r="JB3161" s="35"/>
      <c r="JC3161" s="35"/>
      <c r="JD3161" s="35"/>
      <c r="JE3161" s="35"/>
      <c r="JF3161" s="35"/>
      <c r="JG3161" s="35"/>
      <c r="JH3161" s="35"/>
      <c r="JI3161" s="35"/>
      <c r="JJ3161" s="35"/>
      <c r="JK3161" s="35"/>
      <c r="JL3161" s="35"/>
      <c r="JM3161" s="35"/>
      <c r="JN3161" s="35"/>
      <c r="JO3161" s="35"/>
      <c r="JP3161" s="35"/>
      <c r="JQ3161" s="35"/>
      <c r="JR3161" s="35"/>
      <c r="JS3161" s="35"/>
      <c r="JT3161" s="35"/>
      <c r="JU3161" s="35"/>
      <c r="JV3161" s="35"/>
      <c r="JW3161" s="35"/>
      <c r="JX3161" s="35"/>
      <c r="JY3161" s="35"/>
      <c r="JZ3161" s="35"/>
      <c r="KA3161" s="35"/>
      <c r="KB3161" s="35"/>
      <c r="KC3161" s="35"/>
      <c r="KD3161" s="35"/>
      <c r="KE3161" s="35"/>
      <c r="KF3161" s="35"/>
      <c r="KG3161" s="35"/>
      <c r="KH3161" s="35"/>
      <c r="KI3161" s="35"/>
      <c r="KJ3161" s="35"/>
      <c r="KK3161" s="35"/>
      <c r="KL3161" s="35"/>
      <c r="KM3161" s="35"/>
      <c r="KN3161" s="35"/>
      <c r="KO3161" s="35"/>
      <c r="KP3161" s="35"/>
      <c r="KQ3161" s="35"/>
      <c r="KR3161" s="35"/>
      <c r="KS3161" s="35"/>
      <c r="KT3161" s="35"/>
      <c r="KU3161" s="35"/>
      <c r="KV3161" s="35"/>
      <c r="KW3161" s="35"/>
      <c r="KX3161" s="35"/>
      <c r="KY3161" s="35"/>
      <c r="KZ3161" s="35"/>
      <c r="LA3161" s="35"/>
      <c r="LB3161" s="35"/>
      <c r="LC3161" s="35"/>
      <c r="LD3161" s="35"/>
      <c r="LE3161" s="35"/>
      <c r="LF3161" s="35"/>
      <c r="LG3161" s="35"/>
      <c r="LH3161" s="35"/>
      <c r="LI3161" s="35"/>
      <c r="LJ3161" s="35"/>
      <c r="LK3161" s="35"/>
      <c r="LL3161" s="35"/>
      <c r="LM3161" s="35"/>
      <c r="LN3161" s="35"/>
      <c r="LO3161" s="35"/>
      <c r="LP3161" s="35"/>
      <c r="LQ3161" s="35"/>
      <c r="LR3161" s="35"/>
      <c r="LS3161" s="35"/>
      <c r="LT3161" s="35"/>
      <c r="LU3161" s="35"/>
      <c r="LV3161" s="35"/>
      <c r="LW3161" s="35"/>
      <c r="LX3161" s="35"/>
      <c r="LY3161" s="35"/>
      <c r="LZ3161" s="35"/>
      <c r="MA3161" s="35"/>
      <c r="MB3161" s="35"/>
      <c r="MC3161" s="35"/>
      <c r="MD3161" s="35"/>
      <c r="ME3161" s="35"/>
      <c r="MF3161" s="35"/>
      <c r="MG3161" s="35"/>
      <c r="MH3161" s="35"/>
      <c r="MI3161" s="35"/>
      <c r="MJ3161" s="35"/>
      <c r="MK3161" s="35"/>
      <c r="ML3161" s="35"/>
      <c r="MM3161" s="35"/>
      <c r="MN3161" s="35"/>
      <c r="MO3161" s="35"/>
      <c r="MP3161" s="35"/>
      <c r="MQ3161" s="35"/>
      <c r="MR3161" s="35"/>
      <c r="MS3161" s="35"/>
      <c r="MT3161" s="35"/>
      <c r="MU3161" s="35"/>
      <c r="MV3161" s="35"/>
      <c r="MW3161" s="35"/>
      <c r="MX3161" s="35"/>
      <c r="MY3161" s="35"/>
      <c r="MZ3161" s="35"/>
      <c r="NA3161" s="35"/>
      <c r="NB3161" s="35"/>
      <c r="NC3161" s="35"/>
      <c r="ND3161" s="35"/>
      <c r="NE3161" s="35"/>
      <c r="NF3161" s="35"/>
      <c r="NG3161" s="35"/>
      <c r="NH3161" s="35"/>
      <c r="NI3161" s="35"/>
      <c r="NJ3161" s="35"/>
      <c r="NK3161" s="35"/>
      <c r="NL3161" s="35"/>
      <c r="NM3161" s="35"/>
      <c r="NN3161" s="35"/>
      <c r="NO3161" s="35"/>
      <c r="NP3161" s="35"/>
      <c r="NQ3161" s="35"/>
      <c r="NR3161" s="35"/>
      <c r="NS3161" s="35"/>
      <c r="NT3161" s="35"/>
      <c r="NU3161" s="35"/>
      <c r="NV3161" s="35"/>
      <c r="NW3161" s="35"/>
      <c r="NX3161" s="35"/>
      <c r="NY3161" s="35"/>
      <c r="NZ3161" s="35"/>
      <c r="OA3161" s="35"/>
      <c r="OB3161" s="35"/>
      <c r="OC3161" s="35"/>
      <c r="OD3161" s="35"/>
      <c r="OE3161" s="35"/>
      <c r="OF3161" s="35"/>
      <c r="OG3161" s="35"/>
      <c r="OH3161" s="35"/>
      <c r="OI3161" s="35"/>
      <c r="OJ3161" s="35"/>
      <c r="OK3161" s="35"/>
      <c r="OL3161" s="35"/>
      <c r="OM3161" s="35"/>
      <c r="ON3161" s="35"/>
      <c r="OO3161" s="35"/>
      <c r="OP3161" s="35"/>
      <c r="OQ3161" s="35"/>
      <c r="OR3161" s="35"/>
      <c r="OS3161" s="35"/>
      <c r="OT3161" s="35"/>
      <c r="OU3161" s="35"/>
      <c r="OV3161" s="35"/>
      <c r="OW3161" s="35"/>
      <c r="OX3161" s="35"/>
      <c r="OY3161" s="35"/>
      <c r="OZ3161" s="35"/>
      <c r="PA3161" s="35"/>
      <c r="PB3161" s="35"/>
      <c r="PC3161" s="35"/>
      <c r="PD3161" s="35"/>
      <c r="PE3161" s="35"/>
      <c r="PF3161" s="35"/>
      <c r="PG3161" s="35"/>
      <c r="PH3161" s="35"/>
      <c r="PI3161" s="35"/>
      <c r="PJ3161" s="35"/>
      <c r="PK3161" s="35"/>
      <c r="PL3161" s="35"/>
      <c r="PM3161" s="35"/>
      <c r="PN3161" s="35"/>
      <c r="PO3161" s="35"/>
      <c r="PP3161" s="35"/>
      <c r="PQ3161" s="35"/>
      <c r="PR3161" s="35"/>
      <c r="PS3161" s="35"/>
      <c r="PT3161" s="35"/>
      <c r="PU3161" s="35"/>
      <c r="PV3161" s="35"/>
      <c r="PW3161" s="35"/>
      <c r="PX3161" s="35"/>
      <c r="PY3161" s="35"/>
      <c r="PZ3161" s="35"/>
      <c r="QA3161" s="35"/>
      <c r="QB3161" s="35"/>
      <c r="QC3161" s="35"/>
      <c r="QD3161" s="35"/>
      <c r="QE3161" s="35"/>
      <c r="QF3161" s="35"/>
      <c r="QG3161" s="35"/>
      <c r="QH3161" s="35"/>
      <c r="QI3161" s="35"/>
      <c r="QJ3161" s="35"/>
      <c r="QK3161" s="35"/>
      <c r="QL3161" s="35"/>
      <c r="QM3161" s="35"/>
      <c r="QN3161" s="35"/>
      <c r="QO3161" s="35"/>
      <c r="QP3161" s="35"/>
      <c r="QQ3161" s="35"/>
      <c r="QR3161" s="35"/>
      <c r="QS3161" s="35"/>
      <c r="QT3161" s="35"/>
      <c r="QU3161" s="35"/>
      <c r="QV3161" s="35"/>
      <c r="QW3161" s="35"/>
      <c r="QX3161" s="35"/>
      <c r="QY3161" s="35"/>
      <c r="QZ3161" s="35"/>
      <c r="RA3161" s="35"/>
      <c r="RB3161" s="35"/>
      <c r="RC3161" s="35"/>
      <c r="RD3161" s="35"/>
      <c r="RE3161" s="35"/>
      <c r="RF3161" s="35"/>
      <c r="RG3161" s="35"/>
      <c r="RH3161" s="35"/>
      <c r="RI3161" s="35"/>
      <c r="RJ3161" s="35"/>
      <c r="RK3161" s="35"/>
      <c r="RL3161" s="35"/>
      <c r="RM3161" s="35"/>
      <c r="RN3161" s="35"/>
      <c r="RO3161" s="35"/>
      <c r="RP3161" s="35"/>
      <c r="RQ3161" s="35"/>
      <c r="RR3161" s="35"/>
      <c r="RS3161" s="35"/>
      <c r="RT3161" s="35"/>
      <c r="RU3161" s="35"/>
      <c r="RV3161" s="35"/>
      <c r="RW3161" s="35"/>
      <c r="RX3161" s="35"/>
      <c r="RY3161" s="35"/>
      <c r="RZ3161" s="35"/>
      <c r="SA3161" s="35"/>
      <c r="SB3161" s="35"/>
      <c r="SC3161" s="35"/>
      <c r="SD3161" s="35"/>
      <c r="SE3161" s="35"/>
      <c r="SF3161" s="35"/>
      <c r="SG3161" s="35"/>
      <c r="SH3161" s="35"/>
      <c r="SI3161" s="35"/>
      <c r="SJ3161" s="35"/>
      <c r="SK3161" s="35"/>
      <c r="SL3161" s="35"/>
      <c r="SM3161" s="35"/>
      <c r="SN3161" s="35"/>
      <c r="SO3161" s="35"/>
      <c r="SP3161" s="35"/>
      <c r="SQ3161" s="35"/>
      <c r="SR3161" s="35"/>
      <c r="SS3161" s="35"/>
      <c r="ST3161" s="35"/>
      <c r="SU3161" s="35"/>
      <c r="SV3161" s="35"/>
      <c r="SW3161" s="35"/>
      <c r="SX3161" s="35"/>
      <c r="SY3161" s="35"/>
      <c r="SZ3161" s="35"/>
      <c r="TA3161" s="35"/>
      <c r="TB3161" s="35"/>
      <c r="TC3161" s="35"/>
      <c r="TD3161" s="35"/>
      <c r="TE3161" s="35"/>
      <c r="TF3161" s="35"/>
      <c r="TG3161" s="35"/>
      <c r="TH3161" s="35"/>
      <c r="TI3161" s="35"/>
      <c r="TJ3161" s="35"/>
      <c r="TK3161" s="35"/>
      <c r="TL3161" s="35"/>
      <c r="TM3161" s="35"/>
      <c r="TN3161" s="35"/>
      <c r="TO3161" s="35"/>
      <c r="TP3161" s="35"/>
      <c r="TQ3161" s="35"/>
      <c r="TR3161" s="35"/>
      <c r="TS3161" s="35"/>
      <c r="TT3161" s="35"/>
      <c r="TU3161" s="35"/>
      <c r="TV3161" s="35"/>
      <c r="TW3161" s="35"/>
      <c r="TX3161" s="35"/>
      <c r="TY3161" s="35"/>
      <c r="TZ3161" s="35"/>
      <c r="UA3161" s="35"/>
      <c r="UB3161" s="35"/>
      <c r="UC3161" s="35"/>
      <c r="UD3161" s="35"/>
      <c r="UE3161" s="35"/>
      <c r="UF3161" s="35"/>
      <c r="UG3161" s="35"/>
      <c r="UH3161" s="35"/>
      <c r="UI3161" s="35"/>
      <c r="UJ3161" s="35"/>
      <c r="UK3161" s="35"/>
      <c r="UL3161" s="35"/>
      <c r="UM3161" s="35"/>
      <c r="UN3161" s="35"/>
      <c r="UO3161" s="35"/>
      <c r="UP3161" s="35"/>
      <c r="UQ3161" s="35"/>
      <c r="UR3161" s="35"/>
      <c r="US3161" s="35"/>
      <c r="UT3161" s="35"/>
      <c r="UU3161" s="35"/>
      <c r="UV3161" s="35"/>
      <c r="UW3161" s="35"/>
      <c r="UX3161" s="35"/>
      <c r="UY3161" s="35"/>
      <c r="UZ3161" s="35"/>
      <c r="VA3161" s="35"/>
      <c r="VB3161" s="35"/>
      <c r="VC3161" s="35"/>
      <c r="VD3161" s="35"/>
      <c r="VE3161" s="35"/>
      <c r="VF3161" s="35"/>
      <c r="VG3161" s="35"/>
      <c r="VH3161" s="35"/>
      <c r="VI3161" s="35"/>
      <c r="VJ3161" s="35"/>
      <c r="VK3161" s="35"/>
      <c r="VL3161" s="35"/>
      <c r="VM3161" s="35"/>
      <c r="VN3161" s="35"/>
      <c r="VO3161" s="35"/>
      <c r="VP3161" s="35"/>
      <c r="VQ3161" s="35"/>
      <c r="VR3161" s="35"/>
      <c r="VS3161" s="35"/>
      <c r="VT3161" s="35"/>
      <c r="VU3161" s="35"/>
      <c r="VV3161" s="35"/>
      <c r="VW3161" s="35"/>
      <c r="VX3161" s="35"/>
      <c r="VY3161" s="35"/>
      <c r="VZ3161" s="35"/>
      <c r="WA3161" s="35"/>
      <c r="WB3161" s="35"/>
      <c r="WC3161" s="35"/>
      <c r="WD3161" s="35"/>
      <c r="WE3161" s="35"/>
      <c r="WF3161" s="35"/>
      <c r="WG3161" s="35"/>
      <c r="WH3161" s="35"/>
      <c r="WI3161" s="35"/>
      <c r="WJ3161" s="35"/>
      <c r="WK3161" s="35"/>
      <c r="WL3161" s="35"/>
      <c r="WM3161" s="35"/>
      <c r="WN3161" s="35"/>
      <c r="WO3161" s="35"/>
      <c r="WP3161" s="35"/>
      <c r="WQ3161" s="35"/>
      <c r="WR3161" s="35"/>
      <c r="WS3161" s="35"/>
      <c r="WT3161" s="35"/>
      <c r="WU3161" s="35"/>
      <c r="WV3161" s="35"/>
      <c r="WW3161" s="35"/>
      <c r="WX3161" s="35"/>
      <c r="WY3161" s="35"/>
      <c r="WZ3161" s="35"/>
      <c r="XA3161" s="35"/>
      <c r="XB3161" s="35"/>
      <c r="XC3161" s="35"/>
      <c r="XD3161" s="35"/>
      <c r="XE3161" s="35"/>
      <c r="XF3161" s="35"/>
      <c r="XG3161" s="35"/>
      <c r="XH3161" s="35"/>
      <c r="XI3161" s="35"/>
      <c r="XJ3161" s="35"/>
      <c r="XK3161" s="35"/>
      <c r="XL3161" s="35"/>
      <c r="XM3161" s="35"/>
      <c r="XN3161" s="35"/>
      <c r="XO3161" s="35"/>
      <c r="XP3161" s="35"/>
      <c r="XQ3161" s="35"/>
      <c r="XR3161" s="35"/>
      <c r="XS3161" s="35"/>
      <c r="XT3161" s="35"/>
      <c r="XU3161" s="35"/>
      <c r="XV3161" s="35"/>
      <c r="XW3161" s="35"/>
      <c r="XX3161" s="35"/>
      <c r="XY3161" s="35"/>
      <c r="XZ3161" s="35"/>
      <c r="YA3161" s="35"/>
      <c r="YB3161" s="35"/>
      <c r="YC3161" s="35"/>
      <c r="YD3161" s="35"/>
      <c r="YE3161" s="35"/>
      <c r="YF3161" s="35"/>
      <c r="YG3161" s="35"/>
      <c r="YH3161" s="35"/>
      <c r="YI3161" s="35"/>
      <c r="YJ3161" s="35"/>
      <c r="YK3161" s="35"/>
      <c r="YL3161" s="35"/>
      <c r="YM3161" s="35"/>
      <c r="YN3161" s="35"/>
      <c r="YO3161" s="35"/>
      <c r="YP3161" s="35"/>
      <c r="YQ3161" s="35"/>
      <c r="YR3161" s="35"/>
      <c r="YS3161" s="35"/>
      <c r="YT3161" s="35"/>
      <c r="YU3161" s="35"/>
      <c r="YV3161" s="35"/>
      <c r="YW3161" s="35"/>
      <c r="YX3161" s="35"/>
      <c r="YY3161" s="35"/>
      <c r="YZ3161" s="35"/>
      <c r="ZA3161" s="35"/>
      <c r="ZB3161" s="35"/>
      <c r="ZC3161" s="35"/>
      <c r="ZD3161" s="35"/>
      <c r="ZE3161" s="35"/>
      <c r="ZF3161" s="35"/>
      <c r="ZG3161" s="35"/>
      <c r="ZH3161" s="35"/>
      <c r="ZI3161" s="35"/>
      <c r="ZJ3161" s="35"/>
      <c r="ZK3161" s="35"/>
      <c r="ZL3161" s="35"/>
      <c r="ZM3161" s="35"/>
      <c r="ZN3161" s="35"/>
      <c r="ZO3161" s="35"/>
      <c r="ZP3161" s="35"/>
      <c r="ZQ3161" s="35"/>
      <c r="ZR3161" s="35"/>
      <c r="ZS3161" s="35"/>
      <c r="ZT3161" s="35"/>
      <c r="ZU3161" s="35"/>
      <c r="ZV3161" s="35"/>
      <c r="ZW3161" s="35"/>
      <c r="ZX3161" s="35"/>
      <c r="ZY3161" s="35"/>
      <c r="ZZ3161" s="35"/>
      <c r="AAA3161" s="35"/>
      <c r="AAB3161" s="35"/>
      <c r="AAC3161" s="35"/>
      <c r="AAD3161" s="35"/>
      <c r="AAE3161" s="35"/>
      <c r="AAF3161" s="35"/>
      <c r="AAG3161" s="35"/>
      <c r="AAH3161" s="35"/>
      <c r="AAI3161" s="35"/>
      <c r="AAJ3161" s="35"/>
      <c r="AAK3161" s="35"/>
      <c r="AAL3161" s="35"/>
      <c r="AAM3161" s="35"/>
      <c r="AAN3161" s="35"/>
      <c r="AAO3161" s="35"/>
      <c r="AAP3161" s="35"/>
      <c r="AAQ3161" s="35"/>
      <c r="AAR3161" s="35"/>
      <c r="AAS3161" s="35"/>
      <c r="AAT3161" s="35"/>
      <c r="AAU3161" s="35"/>
      <c r="AAV3161" s="35"/>
      <c r="AAW3161" s="35"/>
      <c r="AAX3161" s="35"/>
      <c r="AAY3161" s="35"/>
      <c r="AAZ3161" s="35"/>
      <c r="ABA3161" s="35"/>
      <c r="ABB3161" s="35"/>
      <c r="ABC3161" s="35"/>
      <c r="ABD3161" s="35"/>
      <c r="ABE3161" s="35"/>
      <c r="ABF3161" s="35"/>
      <c r="ABG3161" s="35"/>
      <c r="ABH3161" s="35"/>
      <c r="ABI3161" s="35"/>
      <c r="ABJ3161" s="35"/>
      <c r="ABK3161" s="35"/>
      <c r="ABL3161" s="35"/>
      <c r="ABM3161" s="35"/>
      <c r="ABN3161" s="35"/>
      <c r="ABO3161" s="35"/>
      <c r="ABP3161" s="35"/>
      <c r="ABQ3161" s="35"/>
      <c r="ABR3161" s="35"/>
      <c r="ABS3161" s="35"/>
      <c r="ABT3161" s="35"/>
      <c r="ABU3161" s="35"/>
      <c r="ABV3161" s="35"/>
      <c r="ABW3161" s="35"/>
      <c r="ABX3161" s="35"/>
      <c r="ABY3161" s="35"/>
      <c r="ABZ3161" s="35"/>
      <c r="ACA3161" s="35"/>
      <c r="ACB3161" s="35"/>
      <c r="ACC3161" s="35"/>
      <c r="ACD3161" s="35"/>
      <c r="ACE3161" s="35"/>
      <c r="ACF3161" s="35"/>
      <c r="ACG3161" s="35"/>
      <c r="ACH3161" s="35"/>
      <c r="ACI3161" s="35"/>
      <c r="ACJ3161" s="35"/>
      <c r="ACK3161" s="35"/>
      <c r="ACL3161" s="35"/>
      <c r="ACM3161" s="35"/>
      <c r="ACN3161" s="35"/>
      <c r="ACO3161" s="35"/>
      <c r="ACP3161" s="35"/>
      <c r="ACQ3161" s="35"/>
      <c r="ACR3161" s="35"/>
      <c r="ACS3161" s="35"/>
      <c r="ACT3161" s="35"/>
      <c r="ACU3161" s="35"/>
      <c r="ACV3161" s="35"/>
      <c r="ACW3161" s="35"/>
      <c r="ACX3161" s="35"/>
      <c r="ACY3161" s="35"/>
      <c r="ACZ3161" s="35"/>
      <c r="ADA3161" s="35"/>
      <c r="ADB3161" s="35"/>
      <c r="ADC3161" s="35"/>
      <c r="ADD3161" s="35"/>
      <c r="ADE3161" s="35"/>
      <c r="ADF3161" s="35"/>
      <c r="ADG3161" s="35"/>
      <c r="ADH3161" s="35"/>
      <c r="ADI3161" s="35"/>
      <c r="ADJ3161" s="35"/>
      <c r="ADK3161" s="35"/>
      <c r="ADL3161" s="35"/>
      <c r="ADM3161" s="35"/>
      <c r="ADN3161" s="35"/>
      <c r="ADO3161" s="35"/>
      <c r="ADP3161" s="35"/>
      <c r="ADQ3161" s="35"/>
      <c r="ADR3161" s="35"/>
      <c r="ADS3161" s="35"/>
      <c r="ADT3161" s="35"/>
      <c r="ADU3161" s="35"/>
      <c r="ADV3161" s="35"/>
      <c r="ADW3161" s="35"/>
      <c r="ADX3161" s="35"/>
      <c r="ADY3161" s="35"/>
      <c r="ADZ3161" s="35"/>
      <c r="AEA3161" s="35"/>
      <c r="AEB3161" s="35"/>
      <c r="AEC3161" s="35"/>
      <c r="AED3161" s="35"/>
      <c r="AEE3161" s="35"/>
      <c r="AEF3161" s="35"/>
      <c r="AEG3161" s="35"/>
      <c r="AEH3161" s="35"/>
      <c r="AEI3161" s="35"/>
      <c r="AEJ3161" s="35"/>
      <c r="AEK3161" s="35"/>
      <c r="AEL3161" s="35"/>
      <c r="AEM3161" s="35"/>
      <c r="AEN3161" s="35"/>
      <c r="AEO3161" s="35"/>
      <c r="AEP3161" s="35"/>
      <c r="AEQ3161" s="35"/>
      <c r="AER3161" s="35"/>
      <c r="AES3161" s="35"/>
      <c r="AET3161" s="35"/>
      <c r="AEU3161" s="35"/>
      <c r="AEV3161" s="35"/>
      <c r="AEW3161" s="35"/>
      <c r="AEX3161" s="35"/>
      <c r="AEY3161" s="35"/>
      <c r="AEZ3161" s="35"/>
      <c r="AFA3161" s="35"/>
      <c r="AFB3161" s="35"/>
      <c r="AFC3161" s="35"/>
      <c r="AFD3161" s="35"/>
      <c r="AFE3161" s="35"/>
      <c r="AFF3161" s="35"/>
      <c r="AFG3161" s="35"/>
      <c r="AFH3161" s="35"/>
      <c r="AFI3161" s="35"/>
      <c r="AFJ3161" s="35"/>
      <c r="AFK3161" s="35"/>
      <c r="AFL3161" s="35"/>
      <c r="AFM3161" s="35"/>
      <c r="AFN3161" s="35"/>
      <c r="AFO3161" s="35"/>
      <c r="AFP3161" s="35"/>
      <c r="AFQ3161" s="35"/>
      <c r="AFR3161" s="35"/>
      <c r="AFS3161" s="35"/>
      <c r="AFT3161" s="35"/>
      <c r="AFU3161" s="35"/>
      <c r="AFV3161" s="35"/>
      <c r="AFW3161" s="35"/>
      <c r="AFX3161" s="35"/>
      <c r="AFY3161" s="35"/>
      <c r="AFZ3161" s="35"/>
      <c r="AGA3161" s="35"/>
      <c r="AGB3161" s="35"/>
      <c r="AGC3161" s="35"/>
      <c r="AGD3161" s="35"/>
      <c r="AGE3161" s="35"/>
      <c r="AGF3161" s="35"/>
      <c r="AGG3161" s="35"/>
      <c r="AGH3161" s="35"/>
      <c r="AGI3161" s="35"/>
      <c r="AGJ3161" s="35"/>
      <c r="AGK3161" s="35"/>
      <c r="AGL3161" s="35"/>
      <c r="AGM3161" s="35"/>
      <c r="AGN3161" s="35"/>
      <c r="AGO3161" s="35"/>
      <c r="AGP3161" s="35"/>
      <c r="AGQ3161" s="35"/>
      <c r="AGR3161" s="35"/>
      <c r="AGS3161" s="35"/>
      <c r="AGT3161" s="35"/>
      <c r="AGU3161" s="35"/>
      <c r="AGV3161" s="35"/>
      <c r="AGW3161" s="35"/>
      <c r="AGX3161" s="35"/>
      <c r="AGY3161" s="35"/>
      <c r="AGZ3161" s="35"/>
      <c r="AHA3161" s="35"/>
      <c r="AHB3161" s="35"/>
      <c r="AHC3161" s="35"/>
      <c r="AHD3161" s="35"/>
      <c r="AHE3161" s="35"/>
      <c r="AHF3161" s="35"/>
      <c r="AHG3161" s="35"/>
      <c r="AHH3161" s="35"/>
      <c r="AHI3161" s="35"/>
      <c r="AHJ3161" s="35"/>
      <c r="AHK3161" s="35"/>
      <c r="AHL3161" s="35"/>
      <c r="AHM3161" s="35"/>
      <c r="AHN3161" s="35"/>
      <c r="AHO3161" s="35"/>
      <c r="AHP3161" s="35"/>
      <c r="AHQ3161" s="35"/>
      <c r="AHR3161" s="35"/>
      <c r="AHS3161" s="35"/>
      <c r="AHT3161" s="35"/>
      <c r="AHU3161" s="35"/>
      <c r="AHV3161" s="35"/>
      <c r="AHW3161" s="35"/>
      <c r="AHX3161" s="35"/>
      <c r="AHY3161" s="35"/>
      <c r="AHZ3161" s="35"/>
      <c r="AIA3161" s="35"/>
      <c r="AIB3161" s="35"/>
      <c r="AIC3161" s="35"/>
      <c r="AID3161" s="35"/>
      <c r="AIE3161" s="35"/>
      <c r="AIF3161" s="35"/>
      <c r="AIG3161" s="35"/>
      <c r="AIH3161" s="35"/>
      <c r="AII3161" s="35"/>
      <c r="AIJ3161" s="35"/>
      <c r="AIK3161" s="35"/>
      <c r="AIL3161" s="35"/>
      <c r="AIM3161" s="35"/>
      <c r="AIN3161" s="35"/>
      <c r="AIO3161" s="35"/>
      <c r="AIP3161" s="35"/>
      <c r="AIQ3161" s="35"/>
      <c r="AIR3161" s="35"/>
      <c r="AIS3161" s="35"/>
      <c r="AIT3161" s="35"/>
      <c r="AIU3161" s="35"/>
      <c r="AIV3161" s="35"/>
      <c r="AIW3161" s="35"/>
      <c r="AIX3161" s="35"/>
      <c r="AIY3161" s="35"/>
      <c r="AIZ3161" s="35"/>
      <c r="AJA3161" s="35"/>
      <c r="AJB3161" s="35"/>
      <c r="AJC3161" s="35"/>
      <c r="AJD3161" s="35"/>
      <c r="AJE3161" s="35"/>
      <c r="AJF3161" s="35"/>
      <c r="AJG3161" s="35"/>
      <c r="AJH3161" s="35"/>
      <c r="AJI3161" s="35"/>
      <c r="AJJ3161" s="35"/>
      <c r="AJK3161" s="35"/>
      <c r="AJL3161" s="35"/>
      <c r="AJM3161" s="35"/>
      <c r="AJN3161" s="35"/>
      <c r="AJO3161" s="35"/>
      <c r="AJP3161" s="35"/>
      <c r="AJQ3161" s="35"/>
      <c r="AJR3161" s="35"/>
      <c r="AJS3161" s="35"/>
      <c r="AJT3161" s="35"/>
      <c r="AJU3161" s="35"/>
      <c r="AJV3161" s="35"/>
      <c r="AJW3161" s="35"/>
      <c r="AJX3161" s="35"/>
      <c r="AJY3161" s="35"/>
      <c r="AJZ3161" s="35"/>
      <c r="AKA3161" s="35"/>
      <c r="AKB3161" s="35"/>
      <c r="AKC3161" s="35"/>
      <c r="AKD3161" s="35"/>
      <c r="AKE3161" s="35"/>
      <c r="AKF3161" s="35"/>
      <c r="AKG3161" s="35"/>
      <c r="AKH3161" s="35"/>
      <c r="AKI3161" s="35"/>
      <c r="AKJ3161" s="35"/>
      <c r="AKK3161" s="35"/>
      <c r="AKL3161" s="35"/>
      <c r="AKM3161" s="35"/>
      <c r="AKN3161" s="35"/>
      <c r="AKO3161" s="35"/>
      <c r="AKP3161" s="35"/>
      <c r="AKQ3161" s="35"/>
      <c r="AKR3161" s="35"/>
      <c r="AKS3161" s="35"/>
      <c r="AKT3161" s="35"/>
      <c r="AKU3161" s="35"/>
      <c r="AKV3161" s="35"/>
      <c r="AKW3161" s="35"/>
      <c r="AKX3161" s="35"/>
      <c r="AKY3161" s="35"/>
      <c r="AKZ3161" s="35"/>
      <c r="ALA3161" s="35"/>
      <c r="ALB3161" s="35"/>
      <c r="ALC3161" s="35"/>
      <c r="ALD3161" s="35"/>
      <c r="ALE3161" s="35"/>
      <c r="ALF3161" s="35"/>
      <c r="ALG3161" s="35"/>
      <c r="ALH3161" s="35"/>
      <c r="ALI3161" s="35"/>
      <c r="ALJ3161" s="35"/>
      <c r="ALK3161" s="35"/>
      <c r="ALL3161" s="35"/>
      <c r="ALM3161" s="35"/>
      <c r="ALN3161" s="35"/>
      <c r="ALO3161" s="35"/>
      <c r="ALP3161" s="35"/>
      <c r="ALQ3161" s="35"/>
      <c r="ALR3161" s="35"/>
      <c r="ALS3161" s="35"/>
      <c r="ALT3161" s="35"/>
      <c r="ALU3161" s="35"/>
      <c r="ALV3161" s="35"/>
      <c r="ALW3161" s="35"/>
      <c r="ALX3161" s="35"/>
      <c r="ALY3161" s="35"/>
      <c r="ALZ3161" s="35"/>
      <c r="AMA3161" s="35"/>
      <c r="AMB3161" s="35"/>
      <c r="AMC3161" s="35"/>
      <c r="AMD3161" s="35"/>
      <c r="AME3161" s="35"/>
      <c r="AMF3161" s="35"/>
      <c r="AMG3161" s="35"/>
      <c r="AMH3161" s="35"/>
      <c r="AMI3161" s="35"/>
      <c r="AMJ3161" s="35"/>
      <c r="AMK3161" s="35"/>
      <c r="AML3161" s="35"/>
      <c r="AMM3161" s="35"/>
      <c r="AMN3161" s="35"/>
      <c r="AMO3161" s="35"/>
      <c r="AMP3161" s="35"/>
      <c r="AMQ3161" s="35"/>
      <c r="AMR3161" s="35"/>
      <c r="AMS3161" s="35"/>
      <c r="AMT3161" s="35"/>
      <c r="AMU3161" s="35"/>
      <c r="AMV3161" s="35"/>
      <c r="AMW3161" s="35"/>
      <c r="AMX3161" s="35"/>
      <c r="AMY3161" s="35"/>
      <c r="AMZ3161" s="35"/>
      <c r="ANA3161" s="35"/>
      <c r="ANB3161" s="35"/>
      <c r="ANC3161" s="35"/>
      <c r="AND3161" s="35"/>
      <c r="ANE3161" s="35"/>
      <c r="ANF3161" s="35"/>
      <c r="ANG3161" s="35"/>
      <c r="ANH3161" s="35"/>
      <c r="ANI3161" s="35"/>
      <c r="ANJ3161" s="35"/>
      <c r="ANK3161" s="35"/>
      <c r="ANL3161" s="35"/>
      <c r="ANM3161" s="35"/>
      <c r="ANN3161" s="35"/>
      <c r="ANO3161" s="35"/>
      <c r="ANP3161" s="35"/>
      <c r="ANQ3161" s="35"/>
      <c r="ANR3161" s="35"/>
      <c r="ANS3161" s="35"/>
      <c r="ANT3161" s="35"/>
      <c r="ANU3161" s="35"/>
      <c r="ANV3161" s="35"/>
      <c r="ANW3161" s="35"/>
      <c r="ANX3161" s="35"/>
      <c r="ANY3161" s="35"/>
      <c r="ANZ3161" s="35"/>
      <c r="AOA3161" s="35"/>
      <c r="AOB3161" s="35"/>
      <c r="AOC3161" s="35"/>
      <c r="AOD3161" s="35"/>
      <c r="AOE3161" s="35"/>
      <c r="AOF3161" s="35"/>
      <c r="AOG3161" s="35"/>
      <c r="AOH3161" s="35"/>
      <c r="AOI3161" s="35"/>
      <c r="AOJ3161" s="35"/>
      <c r="AOK3161" s="35"/>
      <c r="AOL3161" s="35"/>
      <c r="AOM3161" s="35"/>
      <c r="AON3161" s="35"/>
      <c r="AOO3161" s="35"/>
      <c r="AOP3161" s="35"/>
      <c r="AOQ3161" s="35"/>
      <c r="AOR3161" s="35"/>
      <c r="AOS3161" s="35"/>
      <c r="AOT3161" s="35"/>
      <c r="AOU3161" s="35"/>
      <c r="AOV3161" s="35"/>
      <c r="AOW3161" s="35"/>
      <c r="AOX3161" s="35"/>
      <c r="AOY3161" s="35"/>
      <c r="AOZ3161" s="35"/>
      <c r="APA3161" s="35"/>
      <c r="APB3161" s="35"/>
      <c r="APC3161" s="35"/>
      <c r="APD3161" s="35"/>
      <c r="APE3161" s="35"/>
      <c r="APF3161" s="35"/>
      <c r="APG3161" s="35"/>
      <c r="APH3161" s="35"/>
      <c r="API3161" s="35"/>
      <c r="APJ3161" s="35"/>
      <c r="APK3161" s="35"/>
      <c r="APL3161" s="35"/>
      <c r="APM3161" s="35"/>
      <c r="APN3161" s="35"/>
      <c r="APO3161" s="35"/>
      <c r="APP3161" s="35"/>
      <c r="APQ3161" s="35"/>
      <c r="APR3161" s="35"/>
      <c r="APS3161" s="35"/>
      <c r="APT3161" s="35"/>
      <c r="APU3161" s="35"/>
      <c r="APV3161" s="35"/>
      <c r="APW3161" s="35"/>
      <c r="APX3161" s="35"/>
      <c r="APY3161" s="35"/>
      <c r="APZ3161" s="35"/>
      <c r="AQA3161" s="35"/>
      <c r="AQB3161" s="35"/>
      <c r="AQC3161" s="35"/>
      <c r="AQD3161" s="35"/>
      <c r="AQE3161" s="35"/>
      <c r="AQF3161" s="35"/>
      <c r="AQG3161" s="35"/>
      <c r="AQH3161" s="35"/>
      <c r="AQI3161" s="35"/>
      <c r="AQJ3161" s="35"/>
      <c r="AQK3161" s="35"/>
      <c r="AQL3161" s="35"/>
      <c r="AQM3161" s="35"/>
      <c r="AQN3161" s="35"/>
      <c r="AQO3161" s="35"/>
      <c r="AQP3161" s="35"/>
      <c r="AQQ3161" s="35"/>
      <c r="AQR3161" s="35"/>
      <c r="AQS3161" s="35"/>
      <c r="AQT3161" s="35"/>
      <c r="AQU3161" s="35"/>
      <c r="AQV3161" s="35"/>
      <c r="AQW3161" s="35"/>
      <c r="AQX3161" s="35"/>
      <c r="AQY3161" s="35"/>
      <c r="AQZ3161" s="35"/>
      <c r="ARA3161" s="35"/>
      <c r="ARB3161" s="35"/>
      <c r="ARC3161" s="35"/>
      <c r="ARD3161" s="35"/>
      <c r="ARE3161" s="35"/>
      <c r="ARF3161" s="35"/>
      <c r="ARG3161" s="35"/>
      <c r="ARH3161" s="35"/>
      <c r="ARI3161" s="35"/>
      <c r="ARJ3161" s="35"/>
      <c r="ARK3161" s="35"/>
      <c r="ARL3161" s="35"/>
      <c r="ARM3161" s="35"/>
      <c r="ARN3161" s="35"/>
      <c r="ARO3161" s="35"/>
      <c r="ARP3161" s="35"/>
      <c r="ARQ3161" s="35"/>
      <c r="ARR3161" s="35"/>
      <c r="ARS3161" s="35"/>
      <c r="ART3161" s="35"/>
      <c r="ARU3161" s="35"/>
      <c r="ARV3161" s="35"/>
      <c r="ARW3161" s="35"/>
      <c r="ARX3161" s="35"/>
      <c r="ARY3161" s="35"/>
      <c r="ARZ3161" s="35"/>
      <c r="ASA3161" s="35"/>
      <c r="ASB3161" s="35"/>
      <c r="ASC3161" s="35"/>
      <c r="ASD3161" s="35"/>
      <c r="ASE3161" s="35"/>
      <c r="ASF3161" s="35"/>
      <c r="ASG3161" s="35"/>
      <c r="ASH3161" s="35"/>
      <c r="ASI3161" s="35"/>
      <c r="ASJ3161" s="35"/>
      <c r="ASK3161" s="35"/>
      <c r="ASL3161" s="35"/>
      <c r="ASM3161" s="35"/>
      <c r="ASN3161" s="35"/>
      <c r="ASO3161" s="35"/>
      <c r="ASP3161" s="35"/>
      <c r="ASQ3161" s="35"/>
      <c r="ASR3161" s="35"/>
      <c r="ASS3161" s="35"/>
      <c r="AST3161" s="35"/>
      <c r="ASU3161" s="35"/>
      <c r="ASV3161" s="35"/>
      <c r="ASW3161" s="35"/>
      <c r="ASX3161" s="35"/>
      <c r="ASY3161" s="35"/>
      <c r="ASZ3161" s="35"/>
      <c r="ATA3161" s="35"/>
      <c r="ATB3161" s="35"/>
      <c r="ATC3161" s="35"/>
      <c r="ATD3161" s="35"/>
      <c r="ATE3161" s="35"/>
      <c r="ATF3161" s="35"/>
      <c r="ATG3161" s="35"/>
      <c r="ATH3161" s="35"/>
      <c r="ATI3161" s="35"/>
      <c r="ATJ3161" s="35"/>
      <c r="ATK3161" s="35"/>
      <c r="ATL3161" s="35"/>
      <c r="ATM3161" s="35"/>
      <c r="ATN3161" s="35"/>
      <c r="ATO3161" s="35"/>
      <c r="ATP3161" s="35"/>
      <c r="ATQ3161" s="35"/>
      <c r="ATR3161" s="35"/>
      <c r="ATS3161" s="35"/>
      <c r="ATT3161" s="35"/>
      <c r="ATU3161" s="35"/>
      <c r="ATV3161" s="35"/>
      <c r="ATW3161" s="35"/>
      <c r="ATX3161" s="35"/>
      <c r="ATY3161" s="35"/>
      <c r="ATZ3161" s="35"/>
      <c r="AUA3161" s="35"/>
      <c r="AUB3161" s="35"/>
      <c r="AUC3161" s="35"/>
      <c r="AUD3161" s="35"/>
      <c r="AUE3161" s="35"/>
      <c r="AUF3161" s="35"/>
      <c r="AUG3161" s="35"/>
      <c r="AUH3161" s="35"/>
      <c r="AUI3161" s="35"/>
      <c r="AUJ3161" s="35"/>
      <c r="AUK3161" s="35"/>
      <c r="AUL3161" s="35"/>
      <c r="AUM3161" s="35"/>
      <c r="AUN3161" s="35"/>
      <c r="AUO3161" s="35"/>
      <c r="AUP3161" s="35"/>
      <c r="AUQ3161" s="35"/>
      <c r="AUR3161" s="35"/>
      <c r="AUS3161" s="35"/>
      <c r="AUT3161" s="35"/>
      <c r="AUU3161" s="35"/>
      <c r="AUV3161" s="35"/>
      <c r="AUW3161" s="35"/>
      <c r="AUX3161" s="35"/>
      <c r="AUY3161" s="35"/>
      <c r="AUZ3161" s="35"/>
      <c r="AVA3161" s="35"/>
      <c r="AVB3161" s="35"/>
      <c r="AVC3161" s="35"/>
      <c r="AVD3161" s="35"/>
      <c r="AVE3161" s="35"/>
      <c r="AVF3161" s="35"/>
      <c r="AVG3161" s="35"/>
      <c r="AVH3161" s="35"/>
      <c r="AVI3161" s="35"/>
      <c r="AVJ3161" s="35"/>
      <c r="AVK3161" s="35"/>
      <c r="AVL3161" s="35"/>
      <c r="AVM3161" s="35"/>
      <c r="AVN3161" s="35"/>
      <c r="AVO3161" s="35"/>
      <c r="AVP3161" s="35"/>
      <c r="AVQ3161" s="35"/>
      <c r="AVR3161" s="35"/>
      <c r="AVS3161" s="35"/>
      <c r="AVT3161" s="35"/>
      <c r="AVU3161" s="35"/>
      <c r="AVV3161" s="35"/>
      <c r="AVW3161" s="35"/>
      <c r="AVX3161" s="35"/>
      <c r="AVY3161" s="35"/>
      <c r="AVZ3161" s="35"/>
      <c r="AWA3161" s="35"/>
      <c r="AWB3161" s="35"/>
      <c r="AWC3161" s="35"/>
      <c r="AWD3161" s="35"/>
      <c r="AWE3161" s="35"/>
      <c r="AWF3161" s="35"/>
      <c r="AWG3161" s="35"/>
      <c r="AWH3161" s="35"/>
      <c r="AWI3161" s="35"/>
      <c r="AWJ3161" s="35"/>
      <c r="AWK3161" s="35"/>
      <c r="AWL3161" s="35"/>
      <c r="AWM3161" s="35"/>
      <c r="AWN3161" s="35"/>
      <c r="AWO3161" s="35"/>
      <c r="AWP3161" s="35"/>
      <c r="AWQ3161" s="35"/>
      <c r="AWR3161" s="35"/>
      <c r="AWS3161" s="35"/>
      <c r="AWT3161" s="35"/>
      <c r="AWU3161" s="35"/>
      <c r="AWV3161" s="35"/>
      <c r="AWW3161" s="35"/>
      <c r="AWX3161" s="35"/>
      <c r="AWY3161" s="35"/>
      <c r="AWZ3161" s="35"/>
      <c r="AXA3161" s="35"/>
      <c r="AXB3161" s="35"/>
      <c r="AXC3161" s="35"/>
      <c r="AXD3161" s="35"/>
      <c r="AXE3161" s="35"/>
      <c r="AXF3161" s="35"/>
      <c r="AXG3161" s="35"/>
      <c r="AXH3161" s="35"/>
      <c r="AXI3161" s="35"/>
      <c r="AXJ3161" s="35"/>
      <c r="AXK3161" s="35"/>
      <c r="AXL3161" s="35"/>
      <c r="AXM3161" s="35"/>
      <c r="AXN3161" s="35"/>
      <c r="AXO3161" s="35"/>
      <c r="AXP3161" s="35"/>
      <c r="AXQ3161" s="35"/>
      <c r="AXR3161" s="35"/>
      <c r="AXS3161" s="35"/>
      <c r="AXT3161" s="35"/>
      <c r="AXU3161" s="35"/>
      <c r="AXV3161" s="35"/>
      <c r="AXW3161" s="35"/>
      <c r="AXX3161" s="35"/>
      <c r="AXY3161" s="35"/>
      <c r="AXZ3161" s="35"/>
      <c r="AYA3161" s="35"/>
      <c r="AYB3161" s="35"/>
      <c r="AYC3161" s="35"/>
      <c r="AYD3161" s="35"/>
      <c r="AYE3161" s="35"/>
      <c r="AYF3161" s="35"/>
      <c r="AYG3161" s="35"/>
      <c r="AYH3161" s="35"/>
      <c r="AYI3161" s="35"/>
      <c r="AYJ3161" s="35"/>
      <c r="AYK3161" s="35"/>
      <c r="AYL3161" s="35"/>
      <c r="AYM3161" s="35"/>
      <c r="AYN3161" s="35"/>
      <c r="AYO3161" s="35"/>
      <c r="AYP3161" s="35"/>
      <c r="AYQ3161" s="35"/>
      <c r="AYR3161" s="35"/>
      <c r="AYS3161" s="35"/>
      <c r="AYT3161" s="35"/>
      <c r="AYU3161" s="35"/>
      <c r="AYV3161" s="35"/>
      <c r="AYW3161" s="35"/>
      <c r="AYX3161" s="35"/>
      <c r="AYY3161" s="35"/>
      <c r="AYZ3161" s="35"/>
      <c r="AZA3161" s="35"/>
      <c r="AZB3161" s="35"/>
      <c r="AZC3161" s="35"/>
      <c r="AZD3161" s="35"/>
      <c r="AZE3161" s="35"/>
      <c r="AZF3161" s="35"/>
      <c r="AZG3161" s="35"/>
      <c r="AZH3161" s="35"/>
      <c r="AZI3161" s="35"/>
      <c r="AZJ3161" s="35"/>
      <c r="AZK3161" s="35"/>
      <c r="AZL3161" s="35"/>
      <c r="AZM3161" s="35"/>
      <c r="AZN3161" s="35"/>
      <c r="AZO3161" s="35"/>
      <c r="AZP3161" s="35"/>
      <c r="AZQ3161" s="35"/>
      <c r="AZR3161" s="35"/>
      <c r="AZS3161" s="35"/>
      <c r="AZT3161" s="35"/>
      <c r="AZU3161" s="35"/>
      <c r="AZV3161" s="35"/>
      <c r="AZW3161" s="35"/>
      <c r="AZX3161" s="35"/>
      <c r="AZY3161" s="35"/>
      <c r="AZZ3161" s="35"/>
      <c r="BAA3161" s="35"/>
      <c r="BAB3161" s="35"/>
      <c r="BAC3161" s="35"/>
      <c r="BAD3161" s="35"/>
      <c r="BAE3161" s="35"/>
      <c r="BAF3161" s="35"/>
      <c r="BAG3161" s="35"/>
      <c r="BAH3161" s="35"/>
      <c r="BAI3161" s="35"/>
      <c r="BAJ3161" s="35"/>
      <c r="BAK3161" s="35"/>
      <c r="BAL3161" s="35"/>
      <c r="BAM3161" s="35"/>
      <c r="BAN3161" s="35"/>
      <c r="BAO3161" s="35"/>
      <c r="BAP3161" s="35"/>
      <c r="BAQ3161" s="35"/>
      <c r="BAR3161" s="35"/>
      <c r="BAS3161" s="35"/>
      <c r="BAT3161" s="35"/>
      <c r="BAU3161" s="35"/>
      <c r="BAV3161" s="35"/>
      <c r="BAW3161" s="35"/>
      <c r="BAX3161" s="35"/>
      <c r="BAY3161" s="35"/>
      <c r="BAZ3161" s="35"/>
      <c r="BBA3161" s="35"/>
      <c r="BBB3161" s="35"/>
      <c r="BBC3161" s="35"/>
      <c r="BBD3161" s="35"/>
      <c r="BBE3161" s="35"/>
      <c r="BBF3161" s="35"/>
      <c r="BBG3161" s="35"/>
      <c r="BBH3161" s="35"/>
      <c r="BBI3161" s="35"/>
      <c r="BBJ3161" s="35"/>
      <c r="BBK3161" s="35"/>
      <c r="BBL3161" s="35"/>
      <c r="BBM3161" s="35"/>
      <c r="BBN3161" s="35"/>
      <c r="BBO3161" s="35"/>
      <c r="BBP3161" s="35"/>
      <c r="BBQ3161" s="35"/>
      <c r="BBR3161" s="35"/>
      <c r="BBS3161" s="35"/>
      <c r="BBT3161" s="35"/>
      <c r="BBU3161" s="35"/>
      <c r="BBV3161" s="35"/>
      <c r="BBW3161" s="35"/>
      <c r="BBX3161" s="35"/>
      <c r="BBY3161" s="35"/>
      <c r="BBZ3161" s="35"/>
      <c r="BCA3161" s="35"/>
      <c r="BCB3161" s="35"/>
      <c r="BCC3161" s="35"/>
      <c r="BCD3161" s="35"/>
      <c r="BCE3161" s="35"/>
      <c r="BCF3161" s="35"/>
      <c r="BCG3161" s="35"/>
      <c r="BCH3161" s="35"/>
      <c r="BCI3161" s="35"/>
      <c r="BCJ3161" s="35"/>
      <c r="BCK3161" s="35"/>
      <c r="BCL3161" s="35"/>
      <c r="BCM3161" s="35"/>
      <c r="BCN3161" s="35"/>
      <c r="BCO3161" s="35"/>
      <c r="BCP3161" s="35"/>
      <c r="BCQ3161" s="35"/>
      <c r="BCR3161" s="35"/>
      <c r="BCS3161" s="35"/>
      <c r="BCT3161" s="35"/>
      <c r="BCU3161" s="35"/>
      <c r="BCV3161" s="35"/>
      <c r="BCW3161" s="35"/>
      <c r="BCX3161" s="35"/>
      <c r="BCY3161" s="35"/>
      <c r="BCZ3161" s="35"/>
      <c r="BDA3161" s="35"/>
      <c r="BDB3161" s="35"/>
      <c r="BDC3161" s="35"/>
      <c r="BDD3161" s="35"/>
      <c r="BDE3161" s="35"/>
      <c r="BDF3161" s="35"/>
      <c r="BDG3161" s="35"/>
      <c r="BDH3161" s="35"/>
      <c r="BDI3161" s="35"/>
      <c r="BDJ3161" s="35"/>
      <c r="BDK3161" s="35"/>
      <c r="BDL3161" s="35"/>
      <c r="BDM3161" s="35"/>
      <c r="BDN3161" s="35"/>
      <c r="BDO3161" s="35"/>
      <c r="BDP3161" s="35"/>
      <c r="BDQ3161" s="35"/>
      <c r="BDR3161" s="35"/>
      <c r="BDS3161" s="35"/>
      <c r="BDT3161" s="35"/>
      <c r="BDU3161" s="35"/>
      <c r="BDV3161" s="35"/>
      <c r="BDW3161" s="35"/>
      <c r="BDX3161" s="35"/>
      <c r="BDY3161" s="35"/>
      <c r="BDZ3161" s="35"/>
      <c r="BEA3161" s="35"/>
      <c r="BEB3161" s="35"/>
      <c r="BEC3161" s="35"/>
      <c r="BED3161" s="35"/>
      <c r="BEE3161" s="35"/>
      <c r="BEF3161" s="35"/>
      <c r="BEG3161" s="35"/>
      <c r="BEH3161" s="35"/>
      <c r="BEI3161" s="35"/>
      <c r="BEJ3161" s="35"/>
      <c r="BEK3161" s="35"/>
      <c r="BEL3161" s="35"/>
      <c r="BEM3161" s="35"/>
      <c r="BEN3161" s="35"/>
      <c r="BEO3161" s="35"/>
      <c r="BEP3161" s="35"/>
      <c r="BEQ3161" s="35"/>
      <c r="BER3161" s="35"/>
      <c r="BES3161" s="35"/>
      <c r="BET3161" s="35"/>
      <c r="BEU3161" s="35"/>
      <c r="BEV3161" s="35"/>
      <c r="BEW3161" s="35"/>
      <c r="BEX3161" s="35"/>
      <c r="BEY3161" s="35"/>
      <c r="BEZ3161" s="35"/>
      <c r="BFA3161" s="35"/>
      <c r="BFB3161" s="35"/>
      <c r="BFC3161" s="35"/>
      <c r="BFD3161" s="35"/>
      <c r="BFE3161" s="35"/>
      <c r="BFF3161" s="35"/>
      <c r="BFG3161" s="35"/>
      <c r="BFH3161" s="35"/>
      <c r="BFI3161" s="35"/>
      <c r="BFJ3161" s="35"/>
      <c r="BFK3161" s="35"/>
      <c r="BFL3161" s="35"/>
      <c r="BFM3161" s="35"/>
      <c r="BFN3161" s="35"/>
      <c r="BFO3161" s="35"/>
      <c r="BFP3161" s="35"/>
      <c r="BFQ3161" s="35"/>
      <c r="BFR3161" s="35"/>
      <c r="BFS3161" s="35"/>
      <c r="BFT3161" s="35"/>
      <c r="BFU3161" s="35"/>
      <c r="BFV3161" s="35"/>
      <c r="BFW3161" s="35"/>
      <c r="BFX3161" s="35"/>
      <c r="BFY3161" s="35"/>
      <c r="BFZ3161" s="35"/>
      <c r="BGA3161" s="35"/>
      <c r="BGB3161" s="35"/>
      <c r="BGC3161" s="35"/>
      <c r="BGD3161" s="35"/>
      <c r="BGE3161" s="35"/>
      <c r="BGF3161" s="35"/>
      <c r="BGG3161" s="35"/>
      <c r="BGH3161" s="35"/>
      <c r="BGI3161" s="35"/>
      <c r="BGJ3161" s="35"/>
      <c r="BGK3161" s="35"/>
      <c r="BGL3161" s="35"/>
      <c r="BGM3161" s="35"/>
      <c r="BGN3161" s="35"/>
      <c r="BGO3161" s="35"/>
      <c r="BGP3161" s="35"/>
      <c r="BGQ3161" s="35"/>
      <c r="BGR3161" s="35"/>
      <c r="BGS3161" s="35"/>
      <c r="BGT3161" s="35"/>
      <c r="BGU3161" s="35"/>
      <c r="BGV3161" s="35"/>
      <c r="BGW3161" s="35"/>
      <c r="BGX3161" s="35"/>
      <c r="BGY3161" s="35"/>
      <c r="BGZ3161" s="35"/>
      <c r="BHA3161" s="35"/>
      <c r="BHB3161" s="35"/>
      <c r="BHC3161" s="35"/>
      <c r="BHD3161" s="35"/>
      <c r="BHE3161" s="35"/>
      <c r="BHF3161" s="35"/>
      <c r="BHG3161" s="35"/>
      <c r="BHH3161" s="35"/>
      <c r="BHI3161" s="35"/>
      <c r="BHJ3161" s="35"/>
      <c r="BHK3161" s="35"/>
      <c r="BHL3161" s="35"/>
      <c r="BHM3161" s="35"/>
      <c r="BHN3161" s="35"/>
      <c r="BHO3161" s="35"/>
      <c r="BHP3161" s="35"/>
      <c r="BHQ3161" s="35"/>
      <c r="BHR3161" s="35"/>
      <c r="BHS3161" s="35"/>
      <c r="BHT3161" s="35"/>
      <c r="BHU3161" s="35"/>
      <c r="BHV3161" s="35"/>
      <c r="BHW3161" s="35"/>
      <c r="BHX3161" s="35"/>
      <c r="BHY3161" s="35"/>
      <c r="BHZ3161" s="35"/>
      <c r="BIA3161" s="35"/>
      <c r="BIB3161" s="35"/>
      <c r="BIC3161" s="35"/>
      <c r="BID3161" s="35"/>
      <c r="BIE3161" s="35"/>
      <c r="BIF3161" s="35"/>
      <c r="BIG3161" s="35"/>
      <c r="BIH3161" s="35"/>
      <c r="BII3161" s="35"/>
      <c r="BIJ3161" s="35"/>
      <c r="BIK3161" s="35"/>
      <c r="BIL3161" s="35"/>
      <c r="BIM3161" s="35"/>
      <c r="BIN3161" s="35"/>
      <c r="BIO3161" s="35"/>
      <c r="BIP3161" s="35"/>
      <c r="BIQ3161" s="35"/>
      <c r="BIR3161" s="35"/>
      <c r="BIS3161" s="35"/>
      <c r="BIT3161" s="35"/>
      <c r="BIU3161" s="35"/>
      <c r="BIV3161" s="35"/>
      <c r="BIW3161" s="35"/>
      <c r="BIX3161" s="35"/>
      <c r="BIY3161" s="35"/>
      <c r="BIZ3161" s="35"/>
      <c r="BJA3161" s="35"/>
      <c r="BJB3161" s="35"/>
      <c r="BJC3161" s="35"/>
      <c r="BJD3161" s="35"/>
      <c r="BJE3161" s="35"/>
      <c r="BJF3161" s="35"/>
      <c r="BJG3161" s="35"/>
      <c r="BJH3161" s="35"/>
      <c r="BJI3161" s="35"/>
      <c r="BJJ3161" s="35"/>
      <c r="BJK3161" s="35"/>
      <c r="BJL3161" s="35"/>
      <c r="BJM3161" s="35"/>
      <c r="BJN3161" s="35"/>
      <c r="BJO3161" s="35"/>
      <c r="BJP3161" s="35"/>
      <c r="BJQ3161" s="35"/>
      <c r="BJR3161" s="35"/>
      <c r="BJS3161" s="35"/>
      <c r="BJT3161" s="35"/>
      <c r="BJU3161" s="35"/>
      <c r="BJV3161" s="35"/>
      <c r="BJW3161" s="35"/>
      <c r="BJX3161" s="35"/>
      <c r="BJY3161" s="35"/>
      <c r="BJZ3161" s="35"/>
      <c r="BKA3161" s="35"/>
      <c r="BKB3161" s="35"/>
      <c r="BKC3161" s="35"/>
      <c r="BKD3161" s="35"/>
      <c r="BKE3161" s="35"/>
      <c r="BKF3161" s="35"/>
      <c r="BKG3161" s="35"/>
      <c r="BKH3161" s="35"/>
      <c r="BKI3161" s="35"/>
      <c r="BKJ3161" s="35"/>
      <c r="BKK3161" s="35"/>
      <c r="BKL3161" s="35"/>
      <c r="BKM3161" s="35"/>
      <c r="BKN3161" s="35"/>
      <c r="BKO3161" s="35"/>
      <c r="BKP3161" s="35"/>
      <c r="BKQ3161" s="35"/>
      <c r="BKR3161" s="35"/>
      <c r="BKS3161" s="35"/>
      <c r="BKT3161" s="35"/>
      <c r="BKU3161" s="35"/>
      <c r="BKV3161" s="35"/>
      <c r="BKW3161" s="35"/>
      <c r="BKX3161" s="35"/>
      <c r="BKY3161" s="35"/>
      <c r="BKZ3161" s="35"/>
      <c r="BLA3161" s="35"/>
      <c r="BLB3161" s="35"/>
      <c r="BLC3161" s="35"/>
      <c r="BLD3161" s="35"/>
      <c r="BLE3161" s="35"/>
      <c r="BLF3161" s="35"/>
      <c r="BLG3161" s="35"/>
      <c r="BLH3161" s="35"/>
      <c r="BLI3161" s="35"/>
      <c r="BLJ3161" s="35"/>
      <c r="BLK3161" s="35"/>
      <c r="BLL3161" s="35"/>
      <c r="BLM3161" s="35"/>
      <c r="BLN3161" s="35"/>
      <c r="BLO3161" s="35"/>
      <c r="BLP3161" s="35"/>
      <c r="BLQ3161" s="35"/>
      <c r="BLR3161" s="35"/>
      <c r="BLS3161" s="35"/>
      <c r="BLT3161" s="35"/>
      <c r="BLU3161" s="35"/>
      <c r="BLV3161" s="35"/>
      <c r="BLW3161" s="35"/>
      <c r="BLX3161" s="35"/>
      <c r="BLY3161" s="35"/>
      <c r="BLZ3161" s="35"/>
      <c r="BMA3161" s="35"/>
      <c r="BMB3161" s="35"/>
      <c r="BMC3161" s="35"/>
      <c r="BMD3161" s="35"/>
      <c r="BME3161" s="35"/>
      <c r="BMF3161" s="35"/>
      <c r="BMG3161" s="35"/>
      <c r="BMH3161" s="35"/>
      <c r="BMI3161" s="35"/>
      <c r="BMJ3161" s="35"/>
      <c r="BMK3161" s="35"/>
      <c r="BML3161" s="35"/>
      <c r="BMM3161" s="35"/>
      <c r="BMN3161" s="35"/>
      <c r="BMO3161" s="35"/>
      <c r="BMP3161" s="35"/>
      <c r="BMQ3161" s="35"/>
      <c r="BMR3161" s="35"/>
      <c r="BMS3161" s="35"/>
      <c r="BMT3161" s="35"/>
      <c r="BMU3161" s="35"/>
      <c r="BMV3161" s="35"/>
      <c r="BMW3161" s="35"/>
      <c r="BMX3161" s="35"/>
      <c r="BMY3161" s="35"/>
      <c r="BMZ3161" s="35"/>
      <c r="BNA3161" s="35"/>
      <c r="BNB3161" s="35"/>
      <c r="BNC3161" s="35"/>
      <c r="BND3161" s="35"/>
      <c r="BNE3161" s="35"/>
      <c r="BNF3161" s="35"/>
      <c r="BNG3161" s="35"/>
      <c r="BNH3161" s="35"/>
      <c r="BNI3161" s="35"/>
      <c r="BNJ3161" s="35"/>
      <c r="BNK3161" s="35"/>
      <c r="BNL3161" s="35"/>
      <c r="BNM3161" s="35"/>
      <c r="BNN3161" s="35"/>
      <c r="BNO3161" s="35"/>
      <c r="BNP3161" s="35"/>
      <c r="BNQ3161" s="35"/>
      <c r="BNR3161" s="35"/>
      <c r="BNS3161" s="35"/>
      <c r="BNT3161" s="35"/>
      <c r="BNU3161" s="35"/>
      <c r="BNV3161" s="35"/>
      <c r="BNW3161" s="35"/>
      <c r="BNX3161" s="35"/>
      <c r="BNY3161" s="35"/>
      <c r="BNZ3161" s="35"/>
      <c r="BOA3161" s="35"/>
      <c r="BOB3161" s="35"/>
      <c r="BOC3161" s="35"/>
      <c r="BOD3161" s="35"/>
      <c r="BOE3161" s="35"/>
      <c r="BOF3161" s="35"/>
      <c r="BOG3161" s="35"/>
      <c r="BOH3161" s="35"/>
      <c r="BOI3161" s="35"/>
      <c r="BOJ3161" s="35"/>
      <c r="BOK3161" s="35"/>
      <c r="BOL3161" s="35"/>
      <c r="BOM3161" s="35"/>
      <c r="BON3161" s="35"/>
      <c r="BOO3161" s="35"/>
      <c r="BOP3161" s="35"/>
      <c r="BOQ3161" s="35"/>
      <c r="BOR3161" s="35"/>
      <c r="BOS3161" s="35"/>
      <c r="BOT3161" s="35"/>
      <c r="BOU3161" s="35"/>
      <c r="BOV3161" s="35"/>
      <c r="BOW3161" s="35"/>
      <c r="BOX3161" s="35"/>
      <c r="BOY3161" s="35"/>
      <c r="BOZ3161" s="35"/>
      <c r="BPA3161" s="35"/>
      <c r="BPB3161" s="35"/>
      <c r="BPC3161" s="35"/>
      <c r="BPD3161" s="35"/>
      <c r="BPE3161" s="35"/>
      <c r="BPF3161" s="35"/>
      <c r="BPG3161" s="35"/>
      <c r="BPH3161" s="35"/>
      <c r="BPI3161" s="35"/>
      <c r="BPJ3161" s="35"/>
      <c r="BPK3161" s="35"/>
      <c r="BPL3161" s="35"/>
      <c r="BPM3161" s="35"/>
      <c r="BPN3161" s="35"/>
      <c r="BPO3161" s="35"/>
      <c r="BPP3161" s="35"/>
      <c r="BPQ3161" s="35"/>
      <c r="BPR3161" s="35"/>
      <c r="BPS3161" s="35"/>
      <c r="BPT3161" s="35"/>
      <c r="BPU3161" s="35"/>
      <c r="BPV3161" s="35"/>
      <c r="BPW3161" s="35"/>
      <c r="BPX3161" s="35"/>
      <c r="BPY3161" s="35"/>
      <c r="BPZ3161" s="35"/>
      <c r="BQA3161" s="35"/>
      <c r="BQB3161" s="35"/>
      <c r="BQC3161" s="35"/>
      <c r="BQD3161" s="35"/>
      <c r="BQE3161" s="35"/>
      <c r="BQF3161" s="35"/>
      <c r="BQG3161" s="35"/>
      <c r="BQH3161" s="35"/>
      <c r="BQI3161" s="35"/>
      <c r="BQJ3161" s="35"/>
      <c r="BQK3161" s="35"/>
      <c r="BQL3161" s="35"/>
      <c r="BQM3161" s="35"/>
      <c r="BQN3161" s="35"/>
      <c r="BQO3161" s="35"/>
      <c r="BQP3161" s="35"/>
      <c r="BQQ3161" s="35"/>
      <c r="BQR3161" s="35"/>
      <c r="BQS3161" s="35"/>
      <c r="BQT3161" s="35"/>
      <c r="BQU3161" s="35"/>
      <c r="BQV3161" s="35"/>
      <c r="BQW3161" s="35"/>
      <c r="BQX3161" s="35"/>
      <c r="BQY3161" s="35"/>
      <c r="BQZ3161" s="35"/>
      <c r="BRA3161" s="35"/>
      <c r="BRB3161" s="35"/>
      <c r="BRC3161" s="35"/>
      <c r="BRD3161" s="35"/>
      <c r="BRE3161" s="35"/>
      <c r="BRF3161" s="35"/>
      <c r="BRG3161" s="35"/>
      <c r="BRH3161" s="35"/>
      <c r="BRI3161" s="35"/>
      <c r="BRJ3161" s="35"/>
      <c r="BRK3161" s="35"/>
      <c r="BRL3161" s="35"/>
      <c r="BRM3161" s="35"/>
      <c r="BRN3161" s="35"/>
      <c r="BRO3161" s="35"/>
      <c r="BRP3161" s="35"/>
      <c r="BRQ3161" s="35"/>
      <c r="BRR3161" s="35"/>
      <c r="BRS3161" s="35"/>
      <c r="BRT3161" s="35"/>
      <c r="BRU3161" s="35"/>
      <c r="BRV3161" s="35"/>
      <c r="BRW3161" s="35"/>
      <c r="BRX3161" s="35"/>
      <c r="BRY3161" s="35"/>
      <c r="BRZ3161" s="35"/>
      <c r="BSA3161" s="35"/>
      <c r="BSB3161" s="35"/>
      <c r="BSC3161" s="35"/>
      <c r="BSD3161" s="35"/>
      <c r="BSE3161" s="35"/>
      <c r="BSF3161" s="35"/>
      <c r="BSG3161" s="35"/>
      <c r="BSH3161" s="35"/>
      <c r="BSI3161" s="35"/>
      <c r="BSJ3161" s="35"/>
      <c r="BSK3161" s="35"/>
      <c r="BSL3161" s="35"/>
      <c r="BSM3161" s="35"/>
      <c r="BSN3161" s="35"/>
      <c r="BSO3161" s="35"/>
      <c r="BSP3161" s="35"/>
      <c r="BSQ3161" s="35"/>
      <c r="BSR3161" s="35"/>
      <c r="BSS3161" s="35"/>
      <c r="BST3161" s="35"/>
      <c r="BSU3161" s="35"/>
      <c r="BSV3161" s="35"/>
      <c r="BSW3161" s="35"/>
      <c r="BSX3161" s="35"/>
      <c r="BSY3161" s="35"/>
      <c r="BSZ3161" s="35"/>
      <c r="BTA3161" s="35"/>
      <c r="BTB3161" s="35"/>
      <c r="BTC3161" s="35"/>
      <c r="BTD3161" s="35"/>
      <c r="BTE3161" s="35"/>
      <c r="BTF3161" s="35"/>
      <c r="BTG3161" s="35"/>
      <c r="BTH3161" s="35"/>
      <c r="BTI3161" s="35"/>
      <c r="BTJ3161" s="35"/>
      <c r="BTK3161" s="35"/>
      <c r="BTL3161" s="35"/>
      <c r="BTM3161" s="35"/>
      <c r="BTN3161" s="35"/>
      <c r="BTO3161" s="35"/>
      <c r="BTP3161" s="35"/>
      <c r="BTQ3161" s="35"/>
      <c r="BTR3161" s="35"/>
      <c r="BTS3161" s="35"/>
      <c r="BTT3161" s="35"/>
      <c r="BTU3161" s="35"/>
      <c r="BTV3161" s="35"/>
      <c r="BTW3161" s="35"/>
      <c r="BTX3161" s="35"/>
      <c r="BTY3161" s="35"/>
      <c r="BTZ3161" s="35"/>
      <c r="BUA3161" s="35"/>
      <c r="BUB3161" s="35"/>
      <c r="BUC3161" s="35"/>
      <c r="BUD3161" s="35"/>
      <c r="BUE3161" s="35"/>
      <c r="BUF3161" s="35"/>
      <c r="BUG3161" s="35"/>
      <c r="BUH3161" s="35"/>
      <c r="BUI3161" s="35"/>
      <c r="BUJ3161" s="35"/>
      <c r="BUK3161" s="35"/>
      <c r="BUL3161" s="35"/>
      <c r="BUM3161" s="35"/>
      <c r="BUN3161" s="35"/>
      <c r="BUO3161" s="35"/>
      <c r="BUP3161" s="35"/>
      <c r="BUQ3161" s="35"/>
      <c r="BUR3161" s="35"/>
      <c r="BUS3161" s="35"/>
      <c r="BUT3161" s="35"/>
      <c r="BUU3161" s="35"/>
      <c r="BUV3161" s="35"/>
      <c r="BUW3161" s="35"/>
      <c r="BUX3161" s="35"/>
      <c r="BUY3161" s="35"/>
      <c r="BUZ3161" s="35"/>
      <c r="BVA3161" s="35"/>
      <c r="BVB3161" s="35"/>
      <c r="BVC3161" s="35"/>
      <c r="BVD3161" s="35"/>
      <c r="BVE3161" s="35"/>
      <c r="BVF3161" s="35"/>
      <c r="BVG3161" s="35"/>
      <c r="BVH3161" s="35"/>
      <c r="BVI3161" s="35"/>
      <c r="BVJ3161" s="35"/>
      <c r="BVK3161" s="35"/>
      <c r="BVL3161" s="35"/>
      <c r="BVM3161" s="35"/>
      <c r="BVN3161" s="35"/>
      <c r="BVO3161" s="35"/>
      <c r="BVP3161" s="35"/>
      <c r="BVQ3161" s="35"/>
      <c r="BVR3161" s="35"/>
      <c r="BVS3161" s="35"/>
      <c r="BVT3161" s="35"/>
      <c r="BVU3161" s="35"/>
      <c r="BVV3161" s="35"/>
      <c r="BVW3161" s="35"/>
      <c r="BVX3161" s="35"/>
      <c r="BVY3161" s="35"/>
      <c r="BVZ3161" s="35"/>
      <c r="BWA3161" s="35"/>
      <c r="BWB3161" s="35"/>
      <c r="BWC3161" s="35"/>
      <c r="BWD3161" s="35"/>
      <c r="BWE3161" s="35"/>
      <c r="BWF3161" s="35"/>
      <c r="BWG3161" s="35"/>
      <c r="BWH3161" s="35"/>
      <c r="BWI3161" s="35"/>
      <c r="BWJ3161" s="35"/>
      <c r="BWK3161" s="35"/>
      <c r="BWL3161" s="35"/>
      <c r="BWM3161" s="35"/>
      <c r="BWN3161" s="35"/>
      <c r="BWO3161" s="35"/>
      <c r="BWP3161" s="35"/>
      <c r="BWQ3161" s="35"/>
      <c r="BWR3161" s="35"/>
      <c r="BWS3161" s="35"/>
      <c r="BWT3161" s="35"/>
      <c r="BWU3161" s="35"/>
      <c r="BWV3161" s="35"/>
      <c r="BWW3161" s="35"/>
      <c r="BWX3161" s="35"/>
      <c r="BWY3161" s="35"/>
      <c r="BWZ3161" s="35"/>
      <c r="BXA3161" s="35"/>
      <c r="BXB3161" s="35"/>
      <c r="BXC3161" s="35"/>
      <c r="BXD3161" s="35"/>
      <c r="BXE3161" s="35"/>
      <c r="BXF3161" s="35"/>
      <c r="BXG3161" s="35"/>
      <c r="BXH3161" s="35"/>
      <c r="BXI3161" s="35"/>
      <c r="BXJ3161" s="35"/>
      <c r="BXK3161" s="35"/>
      <c r="BXL3161" s="35"/>
      <c r="BXM3161" s="35"/>
      <c r="BXN3161" s="35"/>
      <c r="BXO3161" s="35"/>
      <c r="BXP3161" s="35"/>
      <c r="BXQ3161" s="35"/>
      <c r="BXR3161" s="35"/>
      <c r="BXS3161" s="35"/>
      <c r="BXT3161" s="35"/>
      <c r="BXU3161" s="35"/>
      <c r="BXV3161" s="35"/>
      <c r="BXW3161" s="35"/>
      <c r="BXX3161" s="35"/>
      <c r="BXY3161" s="35"/>
      <c r="BXZ3161" s="35"/>
      <c r="BYA3161" s="35"/>
      <c r="BYB3161" s="35"/>
      <c r="BYC3161" s="35"/>
      <c r="BYD3161" s="35"/>
      <c r="BYE3161" s="35"/>
      <c r="BYF3161" s="35"/>
      <c r="BYG3161" s="35"/>
      <c r="BYH3161" s="35"/>
      <c r="BYI3161" s="35"/>
      <c r="BYJ3161" s="35"/>
      <c r="BYK3161" s="35"/>
      <c r="BYL3161" s="35"/>
      <c r="BYM3161" s="35"/>
      <c r="BYN3161" s="35"/>
      <c r="BYO3161" s="35"/>
      <c r="BYP3161" s="35"/>
      <c r="BYQ3161" s="35"/>
      <c r="BYR3161" s="35"/>
      <c r="BYS3161" s="35"/>
      <c r="BYT3161" s="35"/>
      <c r="BYU3161" s="35"/>
      <c r="BYV3161" s="35"/>
      <c r="BYW3161" s="35"/>
      <c r="BYX3161" s="35"/>
      <c r="BYY3161" s="35"/>
      <c r="BYZ3161" s="35"/>
      <c r="BZA3161" s="35"/>
      <c r="BZB3161" s="35"/>
      <c r="BZC3161" s="35"/>
      <c r="BZD3161" s="35"/>
      <c r="BZE3161" s="35"/>
      <c r="BZF3161" s="35"/>
      <c r="BZG3161" s="35"/>
      <c r="BZH3161" s="35"/>
      <c r="BZI3161" s="35"/>
      <c r="BZJ3161" s="35"/>
      <c r="BZK3161" s="35"/>
      <c r="BZL3161" s="35"/>
      <c r="BZM3161" s="35"/>
      <c r="BZN3161" s="35"/>
      <c r="BZO3161" s="35"/>
      <c r="BZP3161" s="35"/>
      <c r="BZQ3161" s="35"/>
      <c r="BZR3161" s="35"/>
      <c r="BZS3161" s="35"/>
      <c r="BZT3161" s="35"/>
      <c r="BZU3161" s="35"/>
      <c r="BZV3161" s="35"/>
      <c r="BZW3161" s="35"/>
      <c r="BZX3161" s="35"/>
      <c r="BZY3161" s="35"/>
      <c r="BZZ3161" s="35"/>
      <c r="CAA3161" s="35"/>
      <c r="CAB3161" s="35"/>
      <c r="CAC3161" s="35"/>
      <c r="CAD3161" s="35"/>
      <c r="CAE3161" s="35"/>
      <c r="CAF3161" s="35"/>
      <c r="CAG3161" s="35"/>
      <c r="CAH3161" s="35"/>
      <c r="CAI3161" s="35"/>
      <c r="CAJ3161" s="35"/>
      <c r="CAK3161" s="35"/>
      <c r="CAL3161" s="35"/>
      <c r="CAM3161" s="35"/>
      <c r="CAN3161" s="35"/>
      <c r="CAO3161" s="35"/>
      <c r="CAP3161" s="35"/>
      <c r="CAQ3161" s="35"/>
      <c r="CAR3161" s="35"/>
      <c r="CAS3161" s="35"/>
      <c r="CAT3161" s="35"/>
      <c r="CAU3161" s="35"/>
      <c r="CAV3161" s="35"/>
      <c r="CAW3161" s="35"/>
      <c r="CAX3161" s="35"/>
      <c r="CAY3161" s="35"/>
      <c r="CAZ3161" s="35"/>
      <c r="CBA3161" s="35"/>
      <c r="CBB3161" s="35"/>
      <c r="CBC3161" s="35"/>
      <c r="CBD3161" s="35"/>
      <c r="CBE3161" s="35"/>
      <c r="CBF3161" s="35"/>
      <c r="CBG3161" s="35"/>
      <c r="CBH3161" s="35"/>
      <c r="CBI3161" s="35"/>
      <c r="CBJ3161" s="35"/>
      <c r="CBK3161" s="35"/>
      <c r="CBL3161" s="35"/>
      <c r="CBM3161" s="35"/>
      <c r="CBN3161" s="35"/>
      <c r="CBO3161" s="35"/>
      <c r="CBP3161" s="35"/>
      <c r="CBQ3161" s="35"/>
      <c r="CBR3161" s="35"/>
      <c r="CBS3161" s="35"/>
      <c r="CBT3161" s="35"/>
      <c r="CBU3161" s="35"/>
      <c r="CBV3161" s="35"/>
      <c r="CBW3161" s="35"/>
      <c r="CBX3161" s="35"/>
      <c r="CBY3161" s="35"/>
      <c r="CBZ3161" s="35"/>
      <c r="CCA3161" s="35"/>
      <c r="CCB3161" s="35"/>
      <c r="CCC3161" s="35"/>
      <c r="CCD3161" s="35"/>
      <c r="CCE3161" s="35"/>
      <c r="CCF3161" s="35"/>
      <c r="CCG3161" s="35"/>
      <c r="CCH3161" s="35"/>
      <c r="CCI3161" s="35"/>
      <c r="CCJ3161" s="35"/>
      <c r="CCK3161" s="35"/>
      <c r="CCL3161" s="35"/>
      <c r="CCM3161" s="35"/>
      <c r="CCN3161" s="35"/>
      <c r="CCO3161" s="35"/>
      <c r="CCP3161" s="35"/>
      <c r="CCQ3161" s="35"/>
      <c r="CCR3161" s="35"/>
      <c r="CCS3161" s="35"/>
      <c r="CCT3161" s="35"/>
      <c r="CCU3161" s="35"/>
      <c r="CCV3161" s="35"/>
      <c r="CCW3161" s="35"/>
      <c r="CCX3161" s="35"/>
      <c r="CCY3161" s="35"/>
      <c r="CCZ3161" s="35"/>
      <c r="CDA3161" s="35"/>
      <c r="CDB3161" s="35"/>
      <c r="CDC3161" s="35"/>
      <c r="CDD3161" s="35"/>
      <c r="CDE3161" s="35"/>
      <c r="CDF3161" s="35"/>
      <c r="CDG3161" s="35"/>
      <c r="CDH3161" s="35"/>
      <c r="CDI3161" s="35"/>
      <c r="CDJ3161" s="35"/>
      <c r="CDK3161" s="35"/>
      <c r="CDL3161" s="35"/>
      <c r="CDM3161" s="35"/>
      <c r="CDN3161" s="35"/>
      <c r="CDO3161" s="35"/>
      <c r="CDP3161" s="35"/>
      <c r="CDQ3161" s="35"/>
      <c r="CDR3161" s="35"/>
      <c r="CDS3161" s="35"/>
      <c r="CDT3161" s="35"/>
      <c r="CDU3161" s="35"/>
      <c r="CDV3161" s="35"/>
      <c r="CDW3161" s="35"/>
      <c r="CDX3161" s="35"/>
      <c r="CDY3161" s="35"/>
      <c r="CDZ3161" s="35"/>
      <c r="CEA3161" s="35"/>
      <c r="CEB3161" s="35"/>
      <c r="CEC3161" s="35"/>
      <c r="CED3161" s="35"/>
      <c r="CEE3161" s="35"/>
      <c r="CEF3161" s="35"/>
      <c r="CEG3161" s="35"/>
      <c r="CEH3161" s="35"/>
      <c r="CEI3161" s="35"/>
      <c r="CEJ3161" s="35"/>
      <c r="CEK3161" s="35"/>
      <c r="CEL3161" s="35"/>
      <c r="CEM3161" s="35"/>
      <c r="CEN3161" s="35"/>
      <c r="CEO3161" s="35"/>
      <c r="CEP3161" s="35"/>
      <c r="CEQ3161" s="35"/>
      <c r="CER3161" s="35"/>
      <c r="CES3161" s="35"/>
      <c r="CET3161" s="35"/>
      <c r="CEU3161" s="35"/>
      <c r="CEV3161" s="35"/>
      <c r="CEW3161" s="35"/>
      <c r="CEX3161" s="35"/>
      <c r="CEY3161" s="35"/>
      <c r="CEZ3161" s="35"/>
      <c r="CFA3161" s="35"/>
      <c r="CFB3161" s="35"/>
      <c r="CFC3161" s="35"/>
      <c r="CFD3161" s="35"/>
      <c r="CFE3161" s="35"/>
      <c r="CFF3161" s="35"/>
      <c r="CFG3161" s="35"/>
      <c r="CFH3161" s="35"/>
      <c r="CFI3161" s="35"/>
      <c r="CFJ3161" s="35"/>
      <c r="CFK3161" s="35"/>
      <c r="CFL3161" s="35"/>
      <c r="CFM3161" s="35"/>
      <c r="CFN3161" s="35"/>
      <c r="CFO3161" s="35"/>
      <c r="CFP3161" s="35"/>
      <c r="CFQ3161" s="35"/>
      <c r="CFR3161" s="35"/>
      <c r="CFS3161" s="35"/>
      <c r="CFT3161" s="35"/>
      <c r="CFU3161" s="35"/>
      <c r="CFV3161" s="35"/>
      <c r="CFW3161" s="35"/>
      <c r="CFX3161" s="35"/>
      <c r="CFY3161" s="35"/>
      <c r="CFZ3161" s="35"/>
      <c r="CGA3161" s="35"/>
      <c r="CGB3161" s="35"/>
      <c r="CGC3161" s="35"/>
      <c r="CGD3161" s="35"/>
      <c r="CGE3161" s="35"/>
      <c r="CGF3161" s="35"/>
      <c r="CGG3161" s="35"/>
      <c r="CGH3161" s="35"/>
      <c r="CGI3161" s="35"/>
      <c r="CGJ3161" s="35"/>
      <c r="CGK3161" s="35"/>
      <c r="CGL3161" s="35"/>
      <c r="CGM3161" s="35"/>
      <c r="CGN3161" s="35"/>
      <c r="CGO3161" s="35"/>
      <c r="CGP3161" s="35"/>
      <c r="CGQ3161" s="35"/>
      <c r="CGR3161" s="35"/>
      <c r="CGS3161" s="35"/>
      <c r="CGT3161" s="35"/>
      <c r="CGU3161" s="35"/>
      <c r="CGV3161" s="35"/>
      <c r="CGW3161" s="35"/>
      <c r="CGX3161" s="35"/>
      <c r="CGY3161" s="35"/>
      <c r="CGZ3161" s="35"/>
      <c r="CHA3161" s="35"/>
      <c r="CHB3161" s="35"/>
      <c r="CHC3161" s="35"/>
      <c r="CHD3161" s="35"/>
      <c r="CHE3161" s="35"/>
      <c r="CHF3161" s="35"/>
      <c r="CHG3161" s="35"/>
      <c r="CHH3161" s="35"/>
      <c r="CHI3161" s="35"/>
      <c r="CHJ3161" s="35"/>
      <c r="CHK3161" s="35"/>
      <c r="CHL3161" s="35"/>
      <c r="CHM3161" s="35"/>
      <c r="CHN3161" s="35"/>
      <c r="CHO3161" s="35"/>
      <c r="CHP3161" s="35"/>
      <c r="CHQ3161" s="35"/>
      <c r="CHR3161" s="35"/>
      <c r="CHS3161" s="35"/>
      <c r="CHT3161" s="35"/>
      <c r="CHU3161" s="35"/>
      <c r="CHV3161" s="35"/>
      <c r="CHW3161" s="35"/>
      <c r="CHX3161" s="35"/>
      <c r="CHY3161" s="35"/>
      <c r="CHZ3161" s="35"/>
      <c r="CIA3161" s="35"/>
      <c r="CIB3161" s="35"/>
      <c r="CIC3161" s="35"/>
      <c r="CID3161" s="35"/>
      <c r="CIE3161" s="35"/>
      <c r="CIF3161" s="35"/>
      <c r="CIG3161" s="35"/>
      <c r="CIH3161" s="35"/>
      <c r="CII3161" s="35"/>
      <c r="CIJ3161" s="35"/>
      <c r="CIK3161" s="35"/>
      <c r="CIL3161" s="35"/>
      <c r="CIM3161" s="35"/>
      <c r="CIN3161" s="35"/>
      <c r="CIO3161" s="35"/>
      <c r="CIP3161" s="35"/>
      <c r="CIQ3161" s="35"/>
      <c r="CIR3161" s="35"/>
      <c r="CIS3161" s="35"/>
      <c r="CIT3161" s="35"/>
      <c r="CIU3161" s="35"/>
      <c r="CIV3161" s="35"/>
      <c r="CIW3161" s="35"/>
      <c r="CIX3161" s="35"/>
      <c r="CIY3161" s="35"/>
      <c r="CIZ3161" s="35"/>
      <c r="CJA3161" s="35"/>
      <c r="CJB3161" s="35"/>
      <c r="CJC3161" s="35"/>
      <c r="CJD3161" s="35"/>
      <c r="CJE3161" s="35"/>
      <c r="CJF3161" s="35"/>
      <c r="CJG3161" s="35"/>
      <c r="CJH3161" s="35"/>
      <c r="CJI3161" s="35"/>
      <c r="CJJ3161" s="35"/>
      <c r="CJK3161" s="35"/>
      <c r="CJL3161" s="35"/>
      <c r="CJM3161" s="35"/>
      <c r="CJN3161" s="35"/>
      <c r="CJO3161" s="35"/>
      <c r="CJP3161" s="35"/>
      <c r="CJQ3161" s="35"/>
      <c r="CJR3161" s="35"/>
      <c r="CJS3161" s="35"/>
      <c r="CJT3161" s="35"/>
      <c r="CJU3161" s="35"/>
      <c r="CJV3161" s="35"/>
      <c r="CJW3161" s="35"/>
      <c r="CJX3161" s="35"/>
      <c r="CJY3161" s="35"/>
      <c r="CJZ3161" s="35"/>
      <c r="CKA3161" s="35"/>
      <c r="CKB3161" s="35"/>
      <c r="CKC3161" s="35"/>
      <c r="CKD3161" s="35"/>
      <c r="CKE3161" s="35"/>
      <c r="CKF3161" s="35"/>
      <c r="CKG3161" s="35"/>
      <c r="CKH3161" s="35"/>
      <c r="CKI3161" s="35"/>
      <c r="CKJ3161" s="35"/>
      <c r="CKK3161" s="35"/>
      <c r="CKL3161" s="35"/>
      <c r="CKM3161" s="35"/>
      <c r="CKN3161" s="35"/>
      <c r="CKO3161" s="35"/>
      <c r="CKP3161" s="35"/>
      <c r="CKQ3161" s="35"/>
      <c r="CKR3161" s="35"/>
      <c r="CKS3161" s="35"/>
      <c r="CKT3161" s="35"/>
      <c r="CKU3161" s="35"/>
      <c r="CKV3161" s="35"/>
      <c r="CKW3161" s="35"/>
      <c r="CKX3161" s="35"/>
      <c r="CKY3161" s="35"/>
      <c r="CKZ3161" s="35"/>
      <c r="CLA3161" s="35"/>
      <c r="CLB3161" s="35"/>
      <c r="CLC3161" s="35"/>
      <c r="CLD3161" s="35"/>
      <c r="CLE3161" s="35"/>
      <c r="CLF3161" s="35"/>
      <c r="CLG3161" s="35"/>
      <c r="CLH3161" s="35"/>
      <c r="CLI3161" s="35"/>
      <c r="CLJ3161" s="35"/>
      <c r="CLK3161" s="35"/>
      <c r="CLL3161" s="35"/>
      <c r="CLM3161" s="35"/>
      <c r="CLN3161" s="35"/>
      <c r="CLO3161" s="35"/>
      <c r="CLP3161" s="35"/>
      <c r="CLQ3161" s="35"/>
      <c r="CLR3161" s="35"/>
      <c r="CLS3161" s="35"/>
      <c r="CLT3161" s="35"/>
      <c r="CLU3161" s="35"/>
      <c r="CLV3161" s="35"/>
      <c r="CLW3161" s="35"/>
      <c r="CLX3161" s="35"/>
      <c r="CLY3161" s="35"/>
      <c r="CLZ3161" s="35"/>
      <c r="CMA3161" s="35"/>
      <c r="CMB3161" s="35"/>
      <c r="CMC3161" s="35"/>
      <c r="CMD3161" s="35"/>
      <c r="CME3161" s="35"/>
      <c r="CMF3161" s="35"/>
      <c r="CMG3161" s="35"/>
      <c r="CMH3161" s="35"/>
      <c r="CMI3161" s="35"/>
      <c r="CMJ3161" s="35"/>
      <c r="CMK3161" s="35"/>
      <c r="CML3161" s="35"/>
      <c r="CMM3161" s="35"/>
      <c r="CMN3161" s="35"/>
      <c r="CMO3161" s="35"/>
      <c r="CMP3161" s="35"/>
      <c r="CMQ3161" s="35"/>
      <c r="CMR3161" s="35"/>
      <c r="CMS3161" s="35"/>
      <c r="CMT3161" s="35"/>
      <c r="CMU3161" s="35"/>
      <c r="CMV3161" s="35"/>
      <c r="CMW3161" s="35"/>
      <c r="CMX3161" s="35"/>
      <c r="CMY3161" s="35"/>
      <c r="CMZ3161" s="35"/>
      <c r="CNA3161" s="35"/>
      <c r="CNB3161" s="35"/>
      <c r="CNC3161" s="35"/>
      <c r="CND3161" s="35"/>
      <c r="CNE3161" s="35"/>
      <c r="CNF3161" s="35"/>
      <c r="CNG3161" s="35"/>
      <c r="CNH3161" s="35"/>
      <c r="CNI3161" s="35"/>
      <c r="CNJ3161" s="35"/>
      <c r="CNK3161" s="35"/>
      <c r="CNL3161" s="35"/>
      <c r="CNM3161" s="35"/>
      <c r="CNN3161" s="35"/>
      <c r="CNO3161" s="35"/>
      <c r="CNP3161" s="35"/>
      <c r="CNQ3161" s="35"/>
      <c r="CNR3161" s="35"/>
      <c r="CNS3161" s="35"/>
      <c r="CNT3161" s="35"/>
      <c r="CNU3161" s="35"/>
      <c r="CNV3161" s="35"/>
      <c r="CNW3161" s="35"/>
      <c r="CNX3161" s="35"/>
      <c r="CNY3161" s="35"/>
      <c r="CNZ3161" s="35"/>
      <c r="COA3161" s="35"/>
      <c r="COB3161" s="35"/>
      <c r="COC3161" s="35"/>
      <c r="COD3161" s="35"/>
      <c r="COE3161" s="35"/>
      <c r="COF3161" s="35"/>
      <c r="COG3161" s="35"/>
      <c r="COH3161" s="35"/>
      <c r="COI3161" s="35"/>
      <c r="COJ3161" s="35"/>
      <c r="COK3161" s="35"/>
      <c r="COL3161" s="35"/>
      <c r="COM3161" s="35"/>
      <c r="CON3161" s="35"/>
      <c r="COO3161" s="35"/>
      <c r="COP3161" s="35"/>
      <c r="COQ3161" s="35"/>
      <c r="COR3161" s="35"/>
      <c r="COS3161" s="35"/>
      <c r="COT3161" s="35"/>
      <c r="COU3161" s="35"/>
      <c r="COV3161" s="35"/>
      <c r="COW3161" s="35"/>
      <c r="COX3161" s="35"/>
      <c r="COY3161" s="35"/>
      <c r="COZ3161" s="35"/>
      <c r="CPA3161" s="35"/>
      <c r="CPB3161" s="35"/>
      <c r="CPC3161" s="35"/>
      <c r="CPD3161" s="35"/>
      <c r="CPE3161" s="35"/>
      <c r="CPF3161" s="35"/>
      <c r="CPG3161" s="35"/>
      <c r="CPH3161" s="35"/>
      <c r="CPI3161" s="35"/>
      <c r="CPJ3161" s="35"/>
      <c r="CPK3161" s="35"/>
      <c r="CPL3161" s="35"/>
      <c r="CPM3161" s="35"/>
      <c r="CPN3161" s="35"/>
      <c r="CPO3161" s="35"/>
      <c r="CPP3161" s="35"/>
      <c r="CPQ3161" s="35"/>
      <c r="CPR3161" s="35"/>
      <c r="CPS3161" s="35"/>
      <c r="CPT3161" s="35"/>
      <c r="CPU3161" s="35"/>
      <c r="CPV3161" s="35"/>
      <c r="CPW3161" s="35"/>
      <c r="CPX3161" s="35"/>
      <c r="CPY3161" s="35"/>
      <c r="CPZ3161" s="35"/>
      <c r="CQA3161" s="35"/>
      <c r="CQB3161" s="35"/>
      <c r="CQC3161" s="35"/>
      <c r="CQD3161" s="35"/>
      <c r="CQE3161" s="35"/>
      <c r="CQF3161" s="35"/>
      <c r="CQG3161" s="35"/>
      <c r="CQH3161" s="35"/>
      <c r="CQI3161" s="35"/>
      <c r="CQJ3161" s="35"/>
      <c r="CQK3161" s="35"/>
      <c r="CQL3161" s="35"/>
      <c r="CQM3161" s="35"/>
      <c r="CQN3161" s="35"/>
      <c r="CQO3161" s="35"/>
      <c r="CQP3161" s="35"/>
      <c r="CQQ3161" s="35"/>
      <c r="CQR3161" s="35"/>
      <c r="CQS3161" s="35"/>
      <c r="CQT3161" s="35"/>
      <c r="CQU3161" s="35"/>
      <c r="CQV3161" s="35"/>
      <c r="CQW3161" s="35"/>
      <c r="CQX3161" s="35"/>
      <c r="CQY3161" s="35"/>
      <c r="CQZ3161" s="35"/>
      <c r="CRA3161" s="35"/>
      <c r="CRB3161" s="35"/>
      <c r="CRC3161" s="35"/>
      <c r="CRD3161" s="35"/>
      <c r="CRE3161" s="35"/>
      <c r="CRF3161" s="35"/>
      <c r="CRG3161" s="35"/>
      <c r="CRH3161" s="35"/>
      <c r="CRI3161" s="35"/>
      <c r="CRJ3161" s="35"/>
      <c r="CRK3161" s="35"/>
      <c r="CRL3161" s="35"/>
      <c r="CRM3161" s="35"/>
      <c r="CRN3161" s="35"/>
      <c r="CRO3161" s="35"/>
      <c r="CRP3161" s="35"/>
      <c r="CRQ3161" s="35"/>
      <c r="CRR3161" s="35"/>
      <c r="CRS3161" s="35"/>
      <c r="CRT3161" s="35"/>
      <c r="CRU3161" s="35"/>
      <c r="CRV3161" s="35"/>
      <c r="CRW3161" s="35"/>
      <c r="CRX3161" s="35"/>
      <c r="CRY3161" s="35"/>
      <c r="CRZ3161" s="35"/>
      <c r="CSA3161" s="35"/>
      <c r="CSB3161" s="35"/>
      <c r="CSC3161" s="35"/>
      <c r="CSD3161" s="35"/>
      <c r="CSE3161" s="35"/>
      <c r="CSF3161" s="35"/>
      <c r="CSG3161" s="35"/>
      <c r="CSH3161" s="35"/>
      <c r="CSI3161" s="35"/>
      <c r="CSJ3161" s="35"/>
      <c r="CSK3161" s="35"/>
      <c r="CSL3161" s="35"/>
      <c r="CSM3161" s="35"/>
      <c r="CSN3161" s="35"/>
      <c r="CSO3161" s="35"/>
      <c r="CSP3161" s="35"/>
      <c r="CSQ3161" s="35"/>
      <c r="CSR3161" s="35"/>
      <c r="CSS3161" s="35"/>
      <c r="CST3161" s="35"/>
      <c r="CSU3161" s="35"/>
      <c r="CSV3161" s="35"/>
      <c r="CSW3161" s="35"/>
      <c r="CSX3161" s="35"/>
      <c r="CSY3161" s="35"/>
      <c r="CSZ3161" s="35"/>
      <c r="CTA3161" s="35"/>
      <c r="CTB3161" s="35"/>
      <c r="CTC3161" s="35"/>
      <c r="CTD3161" s="35"/>
      <c r="CTE3161" s="35"/>
      <c r="CTF3161" s="35"/>
      <c r="CTG3161" s="35"/>
      <c r="CTH3161" s="35"/>
      <c r="CTI3161" s="35"/>
      <c r="CTJ3161" s="35"/>
      <c r="CTK3161" s="35"/>
      <c r="CTL3161" s="35"/>
      <c r="CTM3161" s="35"/>
      <c r="CTN3161" s="35"/>
      <c r="CTO3161" s="35"/>
      <c r="CTP3161" s="35"/>
      <c r="CTQ3161" s="35"/>
      <c r="CTR3161" s="35"/>
      <c r="CTS3161" s="35"/>
      <c r="CTT3161" s="35"/>
      <c r="CTU3161" s="35"/>
      <c r="CTV3161" s="35"/>
      <c r="CTW3161" s="35"/>
      <c r="CTX3161" s="35"/>
      <c r="CTY3161" s="35"/>
      <c r="CTZ3161" s="35"/>
      <c r="CUA3161" s="35"/>
      <c r="CUB3161" s="35"/>
      <c r="CUC3161" s="35"/>
      <c r="CUD3161" s="35"/>
      <c r="CUE3161" s="35"/>
      <c r="CUF3161" s="35"/>
      <c r="CUG3161" s="35"/>
      <c r="CUH3161" s="35"/>
      <c r="CUI3161" s="35"/>
      <c r="CUJ3161" s="35"/>
      <c r="CUK3161" s="35"/>
      <c r="CUL3161" s="35"/>
      <c r="CUM3161" s="35"/>
      <c r="CUN3161" s="35"/>
      <c r="CUO3161" s="35"/>
      <c r="CUP3161" s="35"/>
      <c r="CUQ3161" s="35"/>
      <c r="CUR3161" s="35"/>
      <c r="CUS3161" s="35"/>
      <c r="CUT3161" s="35"/>
      <c r="CUU3161" s="35"/>
      <c r="CUV3161" s="35"/>
      <c r="CUW3161" s="35"/>
      <c r="CUX3161" s="35"/>
      <c r="CUY3161" s="35"/>
      <c r="CUZ3161" s="35"/>
      <c r="CVA3161" s="35"/>
      <c r="CVB3161" s="35"/>
      <c r="CVC3161" s="35"/>
      <c r="CVD3161" s="35"/>
      <c r="CVE3161" s="35"/>
      <c r="CVF3161" s="35"/>
      <c r="CVG3161" s="35"/>
      <c r="CVH3161" s="35"/>
      <c r="CVI3161" s="35"/>
      <c r="CVJ3161" s="35"/>
      <c r="CVK3161" s="35"/>
      <c r="CVL3161" s="35"/>
      <c r="CVM3161" s="35"/>
      <c r="CVN3161" s="35"/>
      <c r="CVO3161" s="35"/>
      <c r="CVP3161" s="35"/>
      <c r="CVQ3161" s="35"/>
      <c r="CVR3161" s="35"/>
      <c r="CVS3161" s="35"/>
      <c r="CVT3161" s="35"/>
      <c r="CVU3161" s="35"/>
      <c r="CVV3161" s="35"/>
      <c r="CVW3161" s="35"/>
      <c r="CVX3161" s="35"/>
      <c r="CVY3161" s="35"/>
      <c r="CVZ3161" s="35"/>
      <c r="CWA3161" s="35"/>
      <c r="CWB3161" s="35"/>
      <c r="CWC3161" s="35"/>
      <c r="CWD3161" s="35"/>
      <c r="CWE3161" s="35"/>
      <c r="CWF3161" s="35"/>
      <c r="CWG3161" s="35"/>
      <c r="CWH3161" s="35"/>
      <c r="CWI3161" s="35"/>
      <c r="CWJ3161" s="35"/>
      <c r="CWK3161" s="35"/>
      <c r="CWL3161" s="35"/>
      <c r="CWM3161" s="35"/>
      <c r="CWN3161" s="35"/>
      <c r="CWO3161" s="35"/>
      <c r="CWP3161" s="35"/>
      <c r="CWQ3161" s="35"/>
      <c r="CWR3161" s="35"/>
      <c r="CWS3161" s="35"/>
      <c r="CWT3161" s="35"/>
      <c r="CWU3161" s="35"/>
      <c r="CWV3161" s="35"/>
      <c r="CWW3161" s="35"/>
      <c r="CWX3161" s="35"/>
      <c r="CWY3161" s="35"/>
      <c r="CWZ3161" s="35"/>
      <c r="CXA3161" s="35"/>
      <c r="CXB3161" s="35"/>
      <c r="CXC3161" s="35"/>
      <c r="CXD3161" s="35"/>
      <c r="CXE3161" s="35"/>
      <c r="CXF3161" s="35"/>
      <c r="CXG3161" s="35"/>
      <c r="CXH3161" s="35"/>
      <c r="CXI3161" s="35"/>
      <c r="CXJ3161" s="35"/>
      <c r="CXK3161" s="35"/>
      <c r="CXL3161" s="35"/>
      <c r="CXM3161" s="35"/>
      <c r="CXN3161" s="35"/>
      <c r="CXO3161" s="35"/>
      <c r="CXP3161" s="35"/>
      <c r="CXQ3161" s="35"/>
      <c r="CXR3161" s="35"/>
      <c r="CXS3161" s="35"/>
      <c r="CXT3161" s="35"/>
      <c r="CXU3161" s="35"/>
      <c r="CXV3161" s="35"/>
      <c r="CXW3161" s="35"/>
      <c r="CXX3161" s="35"/>
      <c r="CXY3161" s="35"/>
      <c r="CXZ3161" s="35"/>
      <c r="CYA3161" s="35"/>
      <c r="CYB3161" s="35"/>
      <c r="CYC3161" s="35"/>
      <c r="CYD3161" s="35"/>
      <c r="CYE3161" s="35"/>
      <c r="CYF3161" s="35"/>
      <c r="CYG3161" s="35"/>
      <c r="CYH3161" s="35"/>
      <c r="CYI3161" s="35"/>
      <c r="CYJ3161" s="35"/>
      <c r="CYK3161" s="35"/>
      <c r="CYL3161" s="35"/>
      <c r="CYM3161" s="35"/>
      <c r="CYN3161" s="35"/>
      <c r="CYO3161" s="35"/>
      <c r="CYP3161" s="35"/>
      <c r="CYQ3161" s="35"/>
      <c r="CYR3161" s="35"/>
      <c r="CYS3161" s="35"/>
      <c r="CYT3161" s="35"/>
      <c r="CYU3161" s="35"/>
      <c r="CYV3161" s="35"/>
      <c r="CYW3161" s="35"/>
      <c r="CYX3161" s="35"/>
      <c r="CYY3161" s="35"/>
      <c r="CYZ3161" s="35"/>
      <c r="CZA3161" s="35"/>
      <c r="CZB3161" s="35"/>
      <c r="CZC3161" s="35"/>
      <c r="CZD3161" s="35"/>
      <c r="CZE3161" s="35"/>
      <c r="CZF3161" s="35"/>
      <c r="CZG3161" s="35"/>
      <c r="CZH3161" s="35"/>
      <c r="CZI3161" s="35"/>
      <c r="CZJ3161" s="35"/>
      <c r="CZK3161" s="35"/>
      <c r="CZL3161" s="35"/>
      <c r="CZM3161" s="35"/>
      <c r="CZN3161" s="35"/>
      <c r="CZO3161" s="35"/>
      <c r="CZP3161" s="35"/>
      <c r="CZQ3161" s="35"/>
      <c r="CZR3161" s="35"/>
      <c r="CZS3161" s="35"/>
      <c r="CZT3161" s="35"/>
      <c r="CZU3161" s="35"/>
      <c r="CZV3161" s="35"/>
      <c r="CZW3161" s="35"/>
      <c r="CZX3161" s="35"/>
      <c r="CZY3161" s="35"/>
      <c r="CZZ3161" s="35"/>
      <c r="DAA3161" s="35"/>
      <c r="DAB3161" s="35"/>
      <c r="DAC3161" s="35"/>
      <c r="DAD3161" s="35"/>
      <c r="DAE3161" s="35"/>
      <c r="DAF3161" s="35"/>
      <c r="DAG3161" s="35"/>
      <c r="DAH3161" s="35"/>
      <c r="DAI3161" s="35"/>
      <c r="DAJ3161" s="35"/>
      <c r="DAK3161" s="35"/>
      <c r="DAL3161" s="35"/>
      <c r="DAM3161" s="35"/>
      <c r="DAN3161" s="35"/>
      <c r="DAO3161" s="35"/>
      <c r="DAP3161" s="35"/>
      <c r="DAQ3161" s="35"/>
      <c r="DAR3161" s="35"/>
      <c r="DAS3161" s="35"/>
      <c r="DAT3161" s="35"/>
      <c r="DAU3161" s="35"/>
      <c r="DAV3161" s="35"/>
      <c r="DAW3161" s="35"/>
      <c r="DAX3161" s="35"/>
      <c r="DAY3161" s="35"/>
      <c r="DAZ3161" s="35"/>
      <c r="DBA3161" s="35"/>
      <c r="DBB3161" s="35"/>
      <c r="DBC3161" s="35"/>
      <c r="DBD3161" s="35"/>
      <c r="DBE3161" s="35"/>
      <c r="DBF3161" s="35"/>
      <c r="DBG3161" s="35"/>
      <c r="DBH3161" s="35"/>
      <c r="DBI3161" s="35"/>
      <c r="DBJ3161" s="35"/>
      <c r="DBK3161" s="35"/>
      <c r="DBL3161" s="35"/>
      <c r="DBM3161" s="35"/>
      <c r="DBN3161" s="35"/>
      <c r="DBO3161" s="35"/>
      <c r="DBP3161" s="35"/>
      <c r="DBQ3161" s="35"/>
      <c r="DBR3161" s="35"/>
      <c r="DBS3161" s="35"/>
      <c r="DBT3161" s="35"/>
      <c r="DBU3161" s="35"/>
      <c r="DBV3161" s="35"/>
      <c r="DBW3161" s="35"/>
      <c r="DBX3161" s="35"/>
      <c r="DBY3161" s="35"/>
      <c r="DBZ3161" s="35"/>
      <c r="DCA3161" s="35"/>
      <c r="DCB3161" s="35"/>
      <c r="DCC3161" s="35"/>
      <c r="DCD3161" s="35"/>
      <c r="DCE3161" s="35"/>
      <c r="DCF3161" s="35"/>
      <c r="DCG3161" s="35"/>
      <c r="DCH3161" s="35"/>
      <c r="DCI3161" s="35"/>
      <c r="DCJ3161" s="35"/>
      <c r="DCK3161" s="35"/>
      <c r="DCL3161" s="35"/>
      <c r="DCM3161" s="35"/>
      <c r="DCN3161" s="35"/>
      <c r="DCO3161" s="35"/>
      <c r="DCP3161" s="35"/>
      <c r="DCQ3161" s="35"/>
      <c r="DCR3161" s="35"/>
      <c r="DCS3161" s="35"/>
      <c r="DCT3161" s="35"/>
      <c r="DCU3161" s="35"/>
      <c r="DCV3161" s="35"/>
      <c r="DCW3161" s="35"/>
      <c r="DCX3161" s="35"/>
      <c r="DCY3161" s="35"/>
      <c r="DCZ3161" s="35"/>
      <c r="DDA3161" s="35"/>
      <c r="DDB3161" s="35"/>
      <c r="DDC3161" s="35"/>
      <c r="DDD3161" s="35"/>
      <c r="DDE3161" s="35"/>
      <c r="DDF3161" s="35"/>
      <c r="DDG3161" s="35"/>
      <c r="DDH3161" s="35"/>
      <c r="DDI3161" s="35"/>
      <c r="DDJ3161" s="35"/>
      <c r="DDK3161" s="35"/>
      <c r="DDL3161" s="35"/>
      <c r="DDM3161" s="35"/>
      <c r="DDN3161" s="35"/>
      <c r="DDO3161" s="35"/>
      <c r="DDP3161" s="35"/>
      <c r="DDQ3161" s="35"/>
      <c r="DDR3161" s="35"/>
      <c r="DDS3161" s="35"/>
      <c r="DDT3161" s="35"/>
      <c r="DDU3161" s="35"/>
      <c r="DDV3161" s="35"/>
      <c r="DDW3161" s="35"/>
      <c r="DDX3161" s="35"/>
      <c r="DDY3161" s="35"/>
      <c r="DDZ3161" s="35"/>
      <c r="DEA3161" s="35"/>
      <c r="DEB3161" s="35"/>
      <c r="DEC3161" s="35"/>
      <c r="DED3161" s="35"/>
      <c r="DEE3161" s="35"/>
      <c r="DEF3161" s="35"/>
      <c r="DEG3161" s="35"/>
      <c r="DEH3161" s="35"/>
      <c r="DEI3161" s="35"/>
      <c r="DEJ3161" s="35"/>
      <c r="DEK3161" s="35"/>
      <c r="DEL3161" s="35"/>
      <c r="DEM3161" s="35"/>
      <c r="DEN3161" s="35"/>
      <c r="DEO3161" s="35"/>
      <c r="DEP3161" s="35"/>
      <c r="DEQ3161" s="35"/>
      <c r="DER3161" s="35"/>
      <c r="DES3161" s="35"/>
      <c r="DET3161" s="35"/>
      <c r="DEU3161" s="35"/>
      <c r="DEV3161" s="35"/>
      <c r="DEW3161" s="35"/>
      <c r="DEX3161" s="35"/>
      <c r="DEY3161" s="35"/>
      <c r="DEZ3161" s="35"/>
      <c r="DFA3161" s="35"/>
      <c r="DFB3161" s="35"/>
      <c r="DFC3161" s="35"/>
      <c r="DFD3161" s="35"/>
      <c r="DFE3161" s="35"/>
      <c r="DFF3161" s="35"/>
      <c r="DFG3161" s="35"/>
      <c r="DFH3161" s="35"/>
      <c r="DFI3161" s="35"/>
      <c r="DFJ3161" s="35"/>
      <c r="DFK3161" s="35"/>
      <c r="DFL3161" s="35"/>
      <c r="DFM3161" s="35"/>
      <c r="DFN3161" s="35"/>
      <c r="DFO3161" s="35"/>
      <c r="DFP3161" s="35"/>
      <c r="DFQ3161" s="35"/>
      <c r="DFR3161" s="35"/>
      <c r="DFS3161" s="35"/>
      <c r="DFT3161" s="35"/>
      <c r="DFU3161" s="35"/>
      <c r="DFV3161" s="35"/>
      <c r="DFW3161" s="35"/>
      <c r="DFX3161" s="35"/>
      <c r="DFY3161" s="35"/>
      <c r="DFZ3161" s="35"/>
      <c r="DGA3161" s="35"/>
      <c r="DGB3161" s="35"/>
      <c r="DGC3161" s="35"/>
      <c r="DGD3161" s="35"/>
      <c r="DGE3161" s="35"/>
      <c r="DGF3161" s="35"/>
      <c r="DGG3161" s="35"/>
      <c r="DGH3161" s="35"/>
      <c r="DGI3161" s="35"/>
      <c r="DGJ3161" s="35"/>
      <c r="DGK3161" s="35"/>
      <c r="DGL3161" s="35"/>
      <c r="DGM3161" s="35"/>
      <c r="DGN3161" s="35"/>
      <c r="DGO3161" s="35"/>
      <c r="DGP3161" s="35"/>
      <c r="DGQ3161" s="35"/>
      <c r="DGR3161" s="35"/>
      <c r="DGS3161" s="35"/>
      <c r="DGT3161" s="35"/>
      <c r="DGU3161" s="35"/>
      <c r="DGV3161" s="35"/>
      <c r="DGW3161" s="35"/>
      <c r="DGX3161" s="35"/>
      <c r="DGY3161" s="35"/>
      <c r="DGZ3161" s="35"/>
      <c r="DHA3161" s="35"/>
      <c r="DHB3161" s="35"/>
      <c r="DHC3161" s="35"/>
      <c r="DHD3161" s="35"/>
      <c r="DHE3161" s="35"/>
      <c r="DHF3161" s="35"/>
      <c r="DHG3161" s="35"/>
      <c r="DHH3161" s="35"/>
      <c r="DHI3161" s="35"/>
      <c r="DHJ3161" s="35"/>
      <c r="DHK3161" s="35"/>
      <c r="DHL3161" s="35"/>
      <c r="DHM3161" s="35"/>
      <c r="DHN3161" s="35"/>
      <c r="DHO3161" s="35"/>
      <c r="DHP3161" s="35"/>
      <c r="DHQ3161" s="35"/>
      <c r="DHR3161" s="35"/>
      <c r="DHS3161" s="35"/>
      <c r="DHT3161" s="35"/>
      <c r="DHU3161" s="35"/>
      <c r="DHV3161" s="35"/>
      <c r="DHW3161" s="35"/>
      <c r="DHX3161" s="35"/>
      <c r="DHY3161" s="35"/>
      <c r="DHZ3161" s="35"/>
      <c r="DIA3161" s="35"/>
      <c r="DIB3161" s="35"/>
      <c r="DIC3161" s="35"/>
      <c r="DID3161" s="35"/>
      <c r="DIE3161" s="35"/>
      <c r="DIF3161" s="35"/>
      <c r="DIG3161" s="35"/>
      <c r="DIH3161" s="35"/>
      <c r="DII3161" s="35"/>
      <c r="DIJ3161" s="35"/>
      <c r="DIK3161" s="35"/>
      <c r="DIL3161" s="35"/>
      <c r="DIM3161" s="35"/>
      <c r="DIN3161" s="35"/>
      <c r="DIO3161" s="35"/>
      <c r="DIP3161" s="35"/>
      <c r="DIQ3161" s="35"/>
      <c r="DIR3161" s="35"/>
      <c r="DIS3161" s="35"/>
      <c r="DIT3161" s="35"/>
      <c r="DIU3161" s="35"/>
      <c r="DIV3161" s="35"/>
      <c r="DIW3161" s="35"/>
      <c r="DIX3161" s="35"/>
      <c r="DIY3161" s="35"/>
      <c r="DIZ3161" s="35"/>
      <c r="DJA3161" s="35"/>
      <c r="DJB3161" s="35"/>
      <c r="DJC3161" s="35"/>
      <c r="DJD3161" s="35"/>
      <c r="DJE3161" s="35"/>
      <c r="DJF3161" s="35"/>
      <c r="DJG3161" s="35"/>
      <c r="DJH3161" s="35"/>
      <c r="DJI3161" s="35"/>
      <c r="DJJ3161" s="35"/>
      <c r="DJK3161" s="35"/>
      <c r="DJL3161" s="35"/>
      <c r="DJM3161" s="35"/>
      <c r="DJN3161" s="35"/>
      <c r="DJO3161" s="35"/>
      <c r="DJP3161" s="35"/>
      <c r="DJQ3161" s="35"/>
      <c r="DJR3161" s="35"/>
      <c r="DJS3161" s="35"/>
      <c r="DJT3161" s="35"/>
      <c r="DJU3161" s="35"/>
      <c r="DJV3161" s="35"/>
      <c r="DJW3161" s="35"/>
      <c r="DJX3161" s="35"/>
      <c r="DJY3161" s="35"/>
      <c r="DJZ3161" s="35"/>
      <c r="DKA3161" s="35"/>
      <c r="DKB3161" s="35"/>
      <c r="DKC3161" s="35"/>
      <c r="DKD3161" s="35"/>
      <c r="DKE3161" s="35"/>
      <c r="DKF3161" s="35"/>
      <c r="DKG3161" s="35"/>
      <c r="DKH3161" s="35"/>
      <c r="DKI3161" s="35"/>
      <c r="DKJ3161" s="35"/>
      <c r="DKK3161" s="35"/>
      <c r="DKL3161" s="35"/>
      <c r="DKM3161" s="35"/>
      <c r="DKN3161" s="35"/>
      <c r="DKO3161" s="35"/>
      <c r="DKP3161" s="35"/>
      <c r="DKQ3161" s="35"/>
      <c r="DKR3161" s="35"/>
      <c r="DKS3161" s="35"/>
      <c r="DKT3161" s="35"/>
      <c r="DKU3161" s="35"/>
      <c r="DKV3161" s="35"/>
      <c r="DKW3161" s="35"/>
      <c r="DKX3161" s="35"/>
      <c r="DKY3161" s="35"/>
      <c r="DKZ3161" s="35"/>
      <c r="DLA3161" s="35"/>
      <c r="DLB3161" s="35"/>
      <c r="DLC3161" s="35"/>
      <c r="DLD3161" s="35"/>
      <c r="DLE3161" s="35"/>
      <c r="DLF3161" s="35"/>
      <c r="DLG3161" s="35"/>
      <c r="DLH3161" s="35"/>
      <c r="DLI3161" s="35"/>
      <c r="DLJ3161" s="35"/>
      <c r="DLK3161" s="35"/>
      <c r="DLL3161" s="35"/>
      <c r="DLM3161" s="35"/>
      <c r="DLN3161" s="35"/>
      <c r="DLO3161" s="35"/>
      <c r="DLP3161" s="35"/>
      <c r="DLQ3161" s="35"/>
      <c r="DLR3161" s="35"/>
      <c r="DLS3161" s="35"/>
      <c r="DLT3161" s="35"/>
      <c r="DLU3161" s="35"/>
      <c r="DLV3161" s="35"/>
      <c r="DLW3161" s="35"/>
      <c r="DLX3161" s="35"/>
      <c r="DLY3161" s="35"/>
      <c r="DLZ3161" s="35"/>
      <c r="DMA3161" s="35"/>
      <c r="DMB3161" s="35"/>
      <c r="DMC3161" s="35"/>
      <c r="DMD3161" s="35"/>
      <c r="DME3161" s="35"/>
      <c r="DMF3161" s="35"/>
      <c r="DMG3161" s="35"/>
      <c r="DMH3161" s="35"/>
      <c r="DMI3161" s="35"/>
      <c r="DMJ3161" s="35"/>
      <c r="DMK3161" s="35"/>
      <c r="DML3161" s="35"/>
      <c r="DMM3161" s="35"/>
      <c r="DMN3161" s="35"/>
      <c r="DMO3161" s="35"/>
      <c r="DMP3161" s="35"/>
      <c r="DMQ3161" s="35"/>
      <c r="DMR3161" s="35"/>
      <c r="DMS3161" s="35"/>
      <c r="DMT3161" s="35"/>
      <c r="DMU3161" s="35"/>
      <c r="DMV3161" s="35"/>
      <c r="DMW3161" s="35"/>
      <c r="DMX3161" s="35"/>
      <c r="DMY3161" s="35"/>
      <c r="DMZ3161" s="35"/>
      <c r="DNA3161" s="35"/>
      <c r="DNB3161" s="35"/>
      <c r="DNC3161" s="35"/>
      <c r="DND3161" s="35"/>
      <c r="DNE3161" s="35"/>
      <c r="DNF3161" s="35"/>
      <c r="DNG3161" s="35"/>
      <c r="DNH3161" s="35"/>
      <c r="DNI3161" s="35"/>
      <c r="DNJ3161" s="35"/>
      <c r="DNK3161" s="35"/>
      <c r="DNL3161" s="35"/>
      <c r="DNM3161" s="35"/>
      <c r="DNN3161" s="35"/>
      <c r="DNO3161" s="35"/>
      <c r="DNP3161" s="35"/>
      <c r="DNQ3161" s="35"/>
      <c r="DNR3161" s="35"/>
      <c r="DNS3161" s="35"/>
      <c r="DNT3161" s="35"/>
      <c r="DNU3161" s="35"/>
      <c r="DNV3161" s="35"/>
      <c r="DNW3161" s="35"/>
      <c r="DNX3161" s="35"/>
      <c r="DNY3161" s="35"/>
      <c r="DNZ3161" s="35"/>
      <c r="DOA3161" s="35"/>
      <c r="DOB3161" s="35"/>
      <c r="DOC3161" s="35"/>
      <c r="DOD3161" s="35"/>
      <c r="DOE3161" s="35"/>
      <c r="DOF3161" s="35"/>
      <c r="DOG3161" s="35"/>
      <c r="DOH3161" s="35"/>
      <c r="DOI3161" s="35"/>
      <c r="DOJ3161" s="35"/>
      <c r="DOK3161" s="35"/>
      <c r="DOL3161" s="35"/>
      <c r="DOM3161" s="35"/>
      <c r="DON3161" s="35"/>
      <c r="DOO3161" s="35"/>
      <c r="DOP3161" s="35"/>
      <c r="DOQ3161" s="35"/>
      <c r="DOR3161" s="35"/>
      <c r="DOS3161" s="35"/>
      <c r="DOT3161" s="35"/>
      <c r="DOU3161" s="35"/>
      <c r="DOV3161" s="35"/>
      <c r="DOW3161" s="35"/>
      <c r="DOX3161" s="35"/>
      <c r="DOY3161" s="35"/>
      <c r="DOZ3161" s="35"/>
      <c r="DPA3161" s="35"/>
      <c r="DPB3161" s="35"/>
      <c r="DPC3161" s="35"/>
      <c r="DPD3161" s="35"/>
      <c r="DPE3161" s="35"/>
      <c r="DPF3161" s="35"/>
      <c r="DPG3161" s="35"/>
      <c r="DPH3161" s="35"/>
      <c r="DPI3161" s="35"/>
      <c r="DPJ3161" s="35"/>
      <c r="DPK3161" s="35"/>
      <c r="DPL3161" s="35"/>
      <c r="DPM3161" s="35"/>
      <c r="DPN3161" s="35"/>
      <c r="DPO3161" s="35"/>
      <c r="DPP3161" s="35"/>
      <c r="DPQ3161" s="35"/>
      <c r="DPR3161" s="35"/>
      <c r="DPS3161" s="35"/>
      <c r="DPT3161" s="35"/>
      <c r="DPU3161" s="35"/>
      <c r="DPV3161" s="35"/>
      <c r="DPW3161" s="35"/>
      <c r="DPX3161" s="35"/>
      <c r="DPY3161" s="35"/>
      <c r="DPZ3161" s="35"/>
      <c r="DQA3161" s="35"/>
      <c r="DQB3161" s="35"/>
      <c r="DQC3161" s="35"/>
      <c r="DQD3161" s="35"/>
      <c r="DQE3161" s="35"/>
      <c r="DQF3161" s="35"/>
      <c r="DQG3161" s="35"/>
      <c r="DQH3161" s="35"/>
      <c r="DQI3161" s="35"/>
      <c r="DQJ3161" s="35"/>
      <c r="DQK3161" s="35"/>
      <c r="DQL3161" s="35"/>
      <c r="DQM3161" s="35"/>
      <c r="DQN3161" s="35"/>
      <c r="DQO3161" s="35"/>
      <c r="DQP3161" s="35"/>
      <c r="DQQ3161" s="35"/>
      <c r="DQR3161" s="35"/>
      <c r="DQS3161" s="35"/>
      <c r="DQT3161" s="35"/>
      <c r="DQU3161" s="35"/>
      <c r="DQV3161" s="35"/>
      <c r="DQW3161" s="35"/>
      <c r="DQX3161" s="35"/>
      <c r="DQY3161" s="35"/>
      <c r="DQZ3161" s="35"/>
      <c r="DRA3161" s="35"/>
      <c r="DRB3161" s="35"/>
      <c r="DRC3161" s="35"/>
      <c r="DRD3161" s="35"/>
      <c r="DRE3161" s="35"/>
      <c r="DRF3161" s="35"/>
      <c r="DRG3161" s="35"/>
      <c r="DRH3161" s="35"/>
      <c r="DRI3161" s="35"/>
      <c r="DRJ3161" s="35"/>
      <c r="DRK3161" s="35"/>
      <c r="DRL3161" s="35"/>
      <c r="DRM3161" s="35"/>
      <c r="DRN3161" s="35"/>
      <c r="DRO3161" s="35"/>
      <c r="DRP3161" s="35"/>
      <c r="DRQ3161" s="35"/>
      <c r="DRR3161" s="35"/>
      <c r="DRS3161" s="35"/>
      <c r="DRT3161" s="35"/>
      <c r="DRU3161" s="35"/>
      <c r="DRV3161" s="35"/>
      <c r="DRW3161" s="35"/>
      <c r="DRX3161" s="35"/>
      <c r="DRY3161" s="35"/>
      <c r="DRZ3161" s="35"/>
      <c r="DSA3161" s="35"/>
      <c r="DSB3161" s="35"/>
      <c r="DSC3161" s="35"/>
      <c r="DSD3161" s="35"/>
      <c r="DSE3161" s="35"/>
      <c r="DSF3161" s="35"/>
      <c r="DSG3161" s="35"/>
      <c r="DSH3161" s="35"/>
      <c r="DSI3161" s="35"/>
      <c r="DSJ3161" s="35"/>
      <c r="DSK3161" s="35"/>
      <c r="DSL3161" s="35"/>
      <c r="DSM3161" s="35"/>
      <c r="DSN3161" s="35"/>
      <c r="DSO3161" s="35"/>
      <c r="DSP3161" s="35"/>
      <c r="DSQ3161" s="35"/>
      <c r="DSR3161" s="35"/>
      <c r="DSS3161" s="35"/>
      <c r="DST3161" s="35"/>
      <c r="DSU3161" s="35"/>
      <c r="DSV3161" s="35"/>
      <c r="DSW3161" s="35"/>
      <c r="DSX3161" s="35"/>
      <c r="DSY3161" s="35"/>
      <c r="DSZ3161" s="35"/>
      <c r="DTA3161" s="35"/>
      <c r="DTB3161" s="35"/>
      <c r="DTC3161" s="35"/>
      <c r="DTD3161" s="35"/>
      <c r="DTE3161" s="35"/>
      <c r="DTF3161" s="35"/>
      <c r="DTG3161" s="35"/>
      <c r="DTH3161" s="35"/>
      <c r="DTI3161" s="35"/>
      <c r="DTJ3161" s="35"/>
      <c r="DTK3161" s="35"/>
      <c r="DTL3161" s="35"/>
      <c r="DTM3161" s="35"/>
      <c r="DTN3161" s="35"/>
      <c r="DTO3161" s="35"/>
      <c r="DTP3161" s="35"/>
      <c r="DTQ3161" s="35"/>
      <c r="DTR3161" s="35"/>
      <c r="DTS3161" s="35"/>
      <c r="DTT3161" s="35"/>
      <c r="DTU3161" s="35"/>
      <c r="DTV3161" s="35"/>
      <c r="DTW3161" s="35"/>
      <c r="DTX3161" s="35"/>
      <c r="DTY3161" s="35"/>
      <c r="DTZ3161" s="35"/>
      <c r="DUA3161" s="35"/>
      <c r="DUB3161" s="35"/>
      <c r="DUC3161" s="35"/>
      <c r="DUD3161" s="35"/>
      <c r="DUE3161" s="35"/>
      <c r="DUF3161" s="35"/>
      <c r="DUG3161" s="35"/>
      <c r="DUH3161" s="35"/>
      <c r="DUI3161" s="35"/>
      <c r="DUJ3161" s="35"/>
      <c r="DUK3161" s="35"/>
      <c r="DUL3161" s="35"/>
      <c r="DUM3161" s="35"/>
      <c r="DUN3161" s="35"/>
      <c r="DUO3161" s="35"/>
      <c r="DUP3161" s="35"/>
      <c r="DUQ3161" s="35"/>
      <c r="DUR3161" s="35"/>
      <c r="DUS3161" s="35"/>
      <c r="DUT3161" s="35"/>
      <c r="DUU3161" s="35"/>
      <c r="DUV3161" s="35"/>
      <c r="DUW3161" s="35"/>
      <c r="DUX3161" s="35"/>
      <c r="DUY3161" s="35"/>
      <c r="DUZ3161" s="35"/>
      <c r="DVA3161" s="35"/>
      <c r="DVB3161" s="35"/>
      <c r="DVC3161" s="35"/>
      <c r="DVD3161" s="35"/>
      <c r="DVE3161" s="35"/>
      <c r="DVF3161" s="35"/>
      <c r="DVG3161" s="35"/>
      <c r="DVH3161" s="35"/>
      <c r="DVI3161" s="35"/>
      <c r="DVJ3161" s="35"/>
      <c r="DVK3161" s="35"/>
      <c r="DVL3161" s="35"/>
      <c r="DVM3161" s="35"/>
      <c r="DVN3161" s="35"/>
      <c r="DVO3161" s="35"/>
      <c r="DVP3161" s="35"/>
      <c r="DVQ3161" s="35"/>
      <c r="DVR3161" s="35"/>
      <c r="DVS3161" s="35"/>
      <c r="DVT3161" s="35"/>
      <c r="DVU3161" s="35"/>
      <c r="DVV3161" s="35"/>
      <c r="DVW3161" s="35"/>
      <c r="DVX3161" s="35"/>
      <c r="DVY3161" s="35"/>
      <c r="DVZ3161" s="35"/>
      <c r="DWA3161" s="35"/>
      <c r="DWB3161" s="35"/>
      <c r="DWC3161" s="35"/>
      <c r="DWD3161" s="35"/>
      <c r="DWE3161" s="35"/>
      <c r="DWF3161" s="35"/>
      <c r="DWG3161" s="35"/>
      <c r="DWH3161" s="35"/>
      <c r="DWI3161" s="35"/>
      <c r="DWJ3161" s="35"/>
      <c r="DWK3161" s="35"/>
      <c r="DWL3161" s="35"/>
      <c r="DWM3161" s="35"/>
      <c r="DWN3161" s="35"/>
      <c r="DWO3161" s="35"/>
      <c r="DWP3161" s="35"/>
      <c r="DWQ3161" s="35"/>
      <c r="DWR3161" s="35"/>
      <c r="DWS3161" s="35"/>
      <c r="DWT3161" s="35"/>
      <c r="DWU3161" s="35"/>
      <c r="DWV3161" s="35"/>
      <c r="DWW3161" s="35"/>
      <c r="DWX3161" s="35"/>
      <c r="DWY3161" s="35"/>
      <c r="DWZ3161" s="35"/>
      <c r="DXA3161" s="35"/>
      <c r="DXB3161" s="35"/>
      <c r="DXC3161" s="35"/>
      <c r="DXD3161" s="35"/>
      <c r="DXE3161" s="35"/>
      <c r="DXF3161" s="35"/>
      <c r="DXG3161" s="35"/>
      <c r="DXH3161" s="35"/>
      <c r="DXI3161" s="35"/>
      <c r="DXJ3161" s="35"/>
      <c r="DXK3161" s="35"/>
      <c r="DXL3161" s="35"/>
      <c r="DXM3161" s="35"/>
      <c r="DXN3161" s="35"/>
      <c r="DXO3161" s="35"/>
      <c r="DXP3161" s="35"/>
      <c r="DXQ3161" s="35"/>
      <c r="DXR3161" s="35"/>
      <c r="DXS3161" s="35"/>
      <c r="DXT3161" s="35"/>
      <c r="DXU3161" s="35"/>
      <c r="DXV3161" s="35"/>
      <c r="DXW3161" s="35"/>
      <c r="DXX3161" s="35"/>
      <c r="DXY3161" s="35"/>
      <c r="DXZ3161" s="35"/>
      <c r="DYA3161" s="35"/>
      <c r="DYB3161" s="35"/>
      <c r="DYC3161" s="35"/>
      <c r="DYD3161" s="35"/>
      <c r="DYE3161" s="35"/>
      <c r="DYF3161" s="35"/>
      <c r="DYG3161" s="35"/>
      <c r="DYH3161" s="35"/>
      <c r="DYI3161" s="35"/>
      <c r="DYJ3161" s="35"/>
      <c r="DYK3161" s="35"/>
      <c r="DYL3161" s="35"/>
      <c r="DYM3161" s="35"/>
      <c r="DYN3161" s="35"/>
      <c r="DYO3161" s="35"/>
      <c r="DYP3161" s="35"/>
      <c r="DYQ3161" s="35"/>
      <c r="DYR3161" s="35"/>
      <c r="DYS3161" s="35"/>
      <c r="DYT3161" s="35"/>
      <c r="DYU3161" s="35"/>
      <c r="DYV3161" s="35"/>
      <c r="DYW3161" s="35"/>
      <c r="DYX3161" s="35"/>
      <c r="DYY3161" s="35"/>
      <c r="DYZ3161" s="35"/>
      <c r="DZA3161" s="35"/>
      <c r="DZB3161" s="35"/>
      <c r="DZC3161" s="35"/>
      <c r="DZD3161" s="35"/>
      <c r="DZE3161" s="35"/>
      <c r="DZF3161" s="35"/>
      <c r="DZG3161" s="35"/>
      <c r="DZH3161" s="35"/>
      <c r="DZI3161" s="35"/>
      <c r="DZJ3161" s="35"/>
      <c r="DZK3161" s="35"/>
      <c r="DZL3161" s="35"/>
      <c r="DZM3161" s="35"/>
      <c r="DZN3161" s="35"/>
      <c r="DZO3161" s="35"/>
      <c r="DZP3161" s="35"/>
      <c r="DZQ3161" s="35"/>
      <c r="DZR3161" s="35"/>
      <c r="DZS3161" s="35"/>
      <c r="DZT3161" s="35"/>
      <c r="DZU3161" s="35"/>
      <c r="DZV3161" s="35"/>
      <c r="DZW3161" s="35"/>
      <c r="DZX3161" s="35"/>
      <c r="DZY3161" s="35"/>
      <c r="DZZ3161" s="35"/>
      <c r="EAA3161" s="35"/>
      <c r="EAB3161" s="35"/>
      <c r="EAC3161" s="35"/>
      <c r="EAD3161" s="35"/>
      <c r="EAE3161" s="35"/>
      <c r="EAF3161" s="35"/>
      <c r="EAG3161" s="35"/>
      <c r="EAH3161" s="35"/>
      <c r="EAI3161" s="35"/>
      <c r="EAJ3161" s="35"/>
      <c r="EAK3161" s="35"/>
      <c r="EAL3161" s="35"/>
      <c r="EAM3161" s="35"/>
      <c r="EAN3161" s="35"/>
      <c r="EAO3161" s="35"/>
      <c r="EAP3161" s="35"/>
      <c r="EAQ3161" s="35"/>
      <c r="EAR3161" s="35"/>
      <c r="EAS3161" s="35"/>
      <c r="EAT3161" s="35"/>
      <c r="EAU3161" s="35"/>
      <c r="EAV3161" s="35"/>
      <c r="EAW3161" s="35"/>
      <c r="EAX3161" s="35"/>
      <c r="EAY3161" s="35"/>
      <c r="EAZ3161" s="35"/>
      <c r="EBA3161" s="35"/>
      <c r="EBB3161" s="35"/>
      <c r="EBC3161" s="35"/>
      <c r="EBD3161" s="35"/>
      <c r="EBE3161" s="35"/>
      <c r="EBF3161" s="35"/>
      <c r="EBG3161" s="35"/>
      <c r="EBH3161" s="35"/>
      <c r="EBI3161" s="35"/>
      <c r="EBJ3161" s="35"/>
      <c r="EBK3161" s="35"/>
      <c r="EBL3161" s="35"/>
      <c r="EBM3161" s="35"/>
      <c r="EBN3161" s="35"/>
      <c r="EBO3161" s="35"/>
      <c r="EBP3161" s="35"/>
      <c r="EBQ3161" s="35"/>
      <c r="EBR3161" s="35"/>
      <c r="EBS3161" s="35"/>
      <c r="EBT3161" s="35"/>
      <c r="EBU3161" s="35"/>
      <c r="EBV3161" s="35"/>
      <c r="EBW3161" s="35"/>
      <c r="EBX3161" s="35"/>
      <c r="EBY3161" s="35"/>
      <c r="EBZ3161" s="35"/>
      <c r="ECA3161" s="35"/>
      <c r="ECB3161" s="35"/>
      <c r="ECC3161" s="35"/>
      <c r="ECD3161" s="35"/>
      <c r="ECE3161" s="35"/>
      <c r="ECF3161" s="35"/>
      <c r="ECG3161" s="35"/>
      <c r="ECH3161" s="35"/>
      <c r="ECI3161" s="35"/>
      <c r="ECJ3161" s="35"/>
      <c r="ECK3161" s="35"/>
      <c r="ECL3161" s="35"/>
      <c r="ECM3161" s="35"/>
      <c r="ECN3161" s="35"/>
      <c r="ECO3161" s="35"/>
      <c r="ECP3161" s="35"/>
      <c r="ECQ3161" s="35"/>
      <c r="ECR3161" s="35"/>
      <c r="ECS3161" s="35"/>
      <c r="ECT3161" s="35"/>
      <c r="ECU3161" s="35"/>
      <c r="ECV3161" s="35"/>
      <c r="ECW3161" s="35"/>
      <c r="ECX3161" s="35"/>
      <c r="ECY3161" s="35"/>
      <c r="ECZ3161" s="35"/>
      <c r="EDA3161" s="35"/>
      <c r="EDB3161" s="35"/>
      <c r="EDC3161" s="35"/>
      <c r="EDD3161" s="35"/>
      <c r="EDE3161" s="35"/>
      <c r="EDF3161" s="35"/>
      <c r="EDG3161" s="35"/>
      <c r="EDH3161" s="35"/>
      <c r="EDI3161" s="35"/>
      <c r="EDJ3161" s="35"/>
      <c r="EDK3161" s="35"/>
      <c r="EDL3161" s="35"/>
      <c r="EDM3161" s="35"/>
      <c r="EDN3161" s="35"/>
      <c r="EDO3161" s="35"/>
      <c r="EDP3161" s="35"/>
      <c r="EDQ3161" s="35"/>
      <c r="EDR3161" s="35"/>
      <c r="EDS3161" s="35"/>
      <c r="EDT3161" s="35"/>
      <c r="EDU3161" s="35"/>
      <c r="EDV3161" s="35"/>
      <c r="EDW3161" s="35"/>
      <c r="EDX3161" s="35"/>
      <c r="EDY3161" s="35"/>
      <c r="EDZ3161" s="35"/>
      <c r="EEA3161" s="35"/>
      <c r="EEB3161" s="35"/>
      <c r="EEC3161" s="35"/>
      <c r="EED3161" s="35"/>
      <c r="EEE3161" s="35"/>
      <c r="EEF3161" s="35"/>
      <c r="EEG3161" s="35"/>
      <c r="EEH3161" s="35"/>
      <c r="EEI3161" s="35"/>
      <c r="EEJ3161" s="35"/>
      <c r="EEK3161" s="35"/>
      <c r="EEL3161" s="35"/>
      <c r="EEM3161" s="35"/>
      <c r="EEN3161" s="35"/>
      <c r="EEO3161" s="35"/>
      <c r="EEP3161" s="35"/>
      <c r="EEQ3161" s="35"/>
      <c r="EER3161" s="35"/>
      <c r="EES3161" s="35"/>
      <c r="EET3161" s="35"/>
      <c r="EEU3161" s="35"/>
      <c r="EEV3161" s="35"/>
      <c r="EEW3161" s="35"/>
      <c r="EEX3161" s="35"/>
      <c r="EEY3161" s="35"/>
      <c r="EEZ3161" s="35"/>
      <c r="EFA3161" s="35"/>
      <c r="EFB3161" s="35"/>
      <c r="EFC3161" s="35"/>
      <c r="EFD3161" s="35"/>
      <c r="EFE3161" s="35"/>
      <c r="EFF3161" s="35"/>
      <c r="EFG3161" s="35"/>
      <c r="EFH3161" s="35"/>
      <c r="EFI3161" s="35"/>
      <c r="EFJ3161" s="35"/>
      <c r="EFK3161" s="35"/>
      <c r="EFL3161" s="35"/>
      <c r="EFM3161" s="35"/>
      <c r="EFN3161" s="35"/>
      <c r="EFO3161" s="35"/>
      <c r="EFP3161" s="35"/>
      <c r="EFQ3161" s="35"/>
      <c r="EFR3161" s="35"/>
      <c r="EFS3161" s="35"/>
      <c r="EFT3161" s="35"/>
      <c r="EFU3161" s="35"/>
      <c r="EFV3161" s="35"/>
      <c r="EFW3161" s="35"/>
      <c r="EFX3161" s="35"/>
      <c r="EFY3161" s="35"/>
      <c r="EFZ3161" s="35"/>
      <c r="EGA3161" s="35"/>
      <c r="EGB3161" s="35"/>
      <c r="EGC3161" s="35"/>
      <c r="EGD3161" s="35"/>
      <c r="EGE3161" s="35"/>
      <c r="EGF3161" s="35"/>
      <c r="EGG3161" s="35"/>
      <c r="EGH3161" s="35"/>
      <c r="EGI3161" s="35"/>
      <c r="EGJ3161" s="35"/>
      <c r="EGK3161" s="35"/>
      <c r="EGL3161" s="35"/>
      <c r="EGM3161" s="35"/>
      <c r="EGN3161" s="35"/>
      <c r="EGO3161" s="35"/>
      <c r="EGP3161" s="35"/>
      <c r="EGQ3161" s="35"/>
      <c r="EGR3161" s="35"/>
      <c r="EGS3161" s="35"/>
      <c r="EGT3161" s="35"/>
      <c r="EGU3161" s="35"/>
      <c r="EGV3161" s="35"/>
      <c r="EGW3161" s="35"/>
      <c r="EGX3161" s="35"/>
      <c r="EGY3161" s="35"/>
      <c r="EGZ3161" s="35"/>
      <c r="EHA3161" s="35"/>
      <c r="EHB3161" s="35"/>
      <c r="EHC3161" s="35"/>
      <c r="EHD3161" s="35"/>
      <c r="EHE3161" s="35"/>
      <c r="EHF3161" s="35"/>
      <c r="EHG3161" s="35"/>
      <c r="EHH3161" s="35"/>
      <c r="EHI3161" s="35"/>
      <c r="EHJ3161" s="35"/>
      <c r="EHK3161" s="35"/>
      <c r="EHL3161" s="35"/>
      <c r="EHM3161" s="35"/>
      <c r="EHN3161" s="35"/>
      <c r="EHO3161" s="35"/>
      <c r="EHP3161" s="35"/>
      <c r="EHQ3161" s="35"/>
      <c r="EHR3161" s="35"/>
      <c r="EHS3161" s="35"/>
      <c r="EHT3161" s="35"/>
      <c r="EHU3161" s="35"/>
      <c r="EHV3161" s="35"/>
      <c r="EHW3161" s="35"/>
      <c r="EHX3161" s="35"/>
      <c r="EHY3161" s="35"/>
      <c r="EHZ3161" s="35"/>
      <c r="EIA3161" s="35"/>
      <c r="EIB3161" s="35"/>
      <c r="EIC3161" s="35"/>
      <c r="EID3161" s="35"/>
      <c r="EIE3161" s="35"/>
      <c r="EIF3161" s="35"/>
      <c r="EIG3161" s="35"/>
      <c r="EIH3161" s="35"/>
      <c r="EII3161" s="35"/>
      <c r="EIJ3161" s="35"/>
      <c r="EIK3161" s="35"/>
      <c r="EIL3161" s="35"/>
      <c r="EIM3161" s="35"/>
      <c r="EIN3161" s="35"/>
      <c r="EIO3161" s="35"/>
      <c r="EIP3161" s="35"/>
      <c r="EIQ3161" s="35"/>
      <c r="EIR3161" s="35"/>
      <c r="EIS3161" s="35"/>
      <c r="EIT3161" s="35"/>
      <c r="EIU3161" s="35"/>
      <c r="EIV3161" s="35"/>
      <c r="EIW3161" s="35"/>
      <c r="EIX3161" s="35"/>
      <c r="EIY3161" s="35"/>
      <c r="EIZ3161" s="35"/>
      <c r="EJA3161" s="35"/>
      <c r="EJB3161" s="35"/>
      <c r="EJC3161" s="35"/>
      <c r="EJD3161" s="35"/>
      <c r="EJE3161" s="35"/>
      <c r="EJF3161" s="35"/>
      <c r="EJG3161" s="35"/>
      <c r="EJH3161" s="35"/>
      <c r="EJI3161" s="35"/>
      <c r="EJJ3161" s="35"/>
      <c r="EJK3161" s="35"/>
      <c r="EJL3161" s="35"/>
      <c r="EJM3161" s="35"/>
      <c r="EJN3161" s="35"/>
      <c r="EJO3161" s="35"/>
      <c r="EJP3161" s="35"/>
      <c r="EJQ3161" s="35"/>
      <c r="EJR3161" s="35"/>
      <c r="EJS3161" s="35"/>
      <c r="EJT3161" s="35"/>
      <c r="EJU3161" s="35"/>
      <c r="EJV3161" s="35"/>
      <c r="EJW3161" s="35"/>
      <c r="EJX3161" s="35"/>
      <c r="EJY3161" s="35"/>
      <c r="EJZ3161" s="35"/>
      <c r="EKA3161" s="35"/>
      <c r="EKB3161" s="35"/>
      <c r="EKC3161" s="35"/>
      <c r="EKD3161" s="35"/>
      <c r="EKE3161" s="35"/>
      <c r="EKF3161" s="35"/>
      <c r="EKG3161" s="35"/>
      <c r="EKH3161" s="35"/>
      <c r="EKI3161" s="35"/>
      <c r="EKJ3161" s="35"/>
      <c r="EKK3161" s="35"/>
      <c r="EKL3161" s="35"/>
      <c r="EKM3161" s="35"/>
      <c r="EKN3161" s="35"/>
      <c r="EKO3161" s="35"/>
      <c r="EKP3161" s="35"/>
      <c r="EKQ3161" s="35"/>
      <c r="EKR3161" s="35"/>
      <c r="EKS3161" s="35"/>
      <c r="EKT3161" s="35"/>
      <c r="EKU3161" s="35"/>
      <c r="EKV3161" s="35"/>
      <c r="EKW3161" s="35"/>
      <c r="EKX3161" s="35"/>
      <c r="EKY3161" s="35"/>
      <c r="EKZ3161" s="35"/>
      <c r="ELA3161" s="35"/>
      <c r="ELB3161" s="35"/>
      <c r="ELC3161" s="35"/>
      <c r="ELD3161" s="35"/>
      <c r="ELE3161" s="35"/>
      <c r="ELF3161" s="35"/>
      <c r="ELG3161" s="35"/>
      <c r="ELH3161" s="35"/>
      <c r="ELI3161" s="35"/>
      <c r="ELJ3161" s="35"/>
      <c r="ELK3161" s="35"/>
      <c r="ELL3161" s="35"/>
      <c r="ELM3161" s="35"/>
      <c r="ELN3161" s="35"/>
      <c r="ELO3161" s="35"/>
      <c r="ELP3161" s="35"/>
      <c r="ELQ3161" s="35"/>
      <c r="ELR3161" s="35"/>
      <c r="ELS3161" s="35"/>
      <c r="ELT3161" s="35"/>
      <c r="ELU3161" s="35"/>
      <c r="ELV3161" s="35"/>
      <c r="ELW3161" s="35"/>
      <c r="ELX3161" s="35"/>
      <c r="ELY3161" s="35"/>
      <c r="ELZ3161" s="35"/>
      <c r="EMA3161" s="35"/>
      <c r="EMB3161" s="35"/>
      <c r="EMC3161" s="35"/>
      <c r="EMD3161" s="35"/>
      <c r="EME3161" s="35"/>
      <c r="EMF3161" s="35"/>
      <c r="EMG3161" s="35"/>
      <c r="EMH3161" s="35"/>
      <c r="EMI3161" s="35"/>
      <c r="EMJ3161" s="35"/>
      <c r="EMK3161" s="35"/>
      <c r="EML3161" s="35"/>
      <c r="EMM3161" s="35"/>
      <c r="EMN3161" s="35"/>
      <c r="EMO3161" s="35"/>
      <c r="EMP3161" s="35"/>
      <c r="EMQ3161" s="35"/>
      <c r="EMR3161" s="35"/>
      <c r="EMS3161" s="35"/>
      <c r="EMT3161" s="35"/>
      <c r="EMU3161" s="35"/>
      <c r="EMV3161" s="35"/>
      <c r="EMW3161" s="35"/>
      <c r="EMX3161" s="35"/>
      <c r="EMY3161" s="35"/>
      <c r="EMZ3161" s="35"/>
      <c r="ENA3161" s="35"/>
      <c r="ENB3161" s="35"/>
      <c r="ENC3161" s="35"/>
      <c r="END3161" s="35"/>
      <c r="ENE3161" s="35"/>
      <c r="ENF3161" s="35"/>
      <c r="ENG3161" s="35"/>
      <c r="ENH3161" s="35"/>
      <c r="ENI3161" s="35"/>
      <c r="ENJ3161" s="35"/>
      <c r="ENK3161" s="35"/>
      <c r="ENL3161" s="35"/>
      <c r="ENM3161" s="35"/>
      <c r="ENN3161" s="35"/>
      <c r="ENO3161" s="35"/>
      <c r="ENP3161" s="35"/>
      <c r="ENQ3161" s="35"/>
      <c r="ENR3161" s="35"/>
      <c r="ENS3161" s="35"/>
      <c r="ENT3161" s="35"/>
      <c r="ENU3161" s="35"/>
      <c r="ENV3161" s="35"/>
      <c r="ENW3161" s="35"/>
      <c r="ENX3161" s="35"/>
      <c r="ENY3161" s="35"/>
      <c r="ENZ3161" s="35"/>
      <c r="EOA3161" s="35"/>
      <c r="EOB3161" s="35"/>
      <c r="EOC3161" s="35"/>
      <c r="EOD3161" s="35"/>
      <c r="EOE3161" s="35"/>
      <c r="EOF3161" s="35"/>
      <c r="EOG3161" s="35"/>
      <c r="EOH3161" s="35"/>
      <c r="EOI3161" s="35"/>
      <c r="EOJ3161" s="35"/>
      <c r="EOK3161" s="35"/>
      <c r="EOL3161" s="35"/>
      <c r="EOM3161" s="35"/>
      <c r="EON3161" s="35"/>
      <c r="EOO3161" s="35"/>
      <c r="EOP3161" s="35"/>
      <c r="EOQ3161" s="35"/>
      <c r="EOR3161" s="35"/>
      <c r="EOS3161" s="35"/>
      <c r="EOT3161" s="35"/>
      <c r="EOU3161" s="35"/>
      <c r="EOV3161" s="35"/>
      <c r="EOW3161" s="35"/>
      <c r="EOX3161" s="35"/>
      <c r="EOY3161" s="35"/>
      <c r="EOZ3161" s="35"/>
      <c r="EPA3161" s="35"/>
      <c r="EPB3161" s="35"/>
      <c r="EPC3161" s="35"/>
      <c r="EPD3161" s="35"/>
      <c r="EPE3161" s="35"/>
      <c r="EPF3161" s="35"/>
      <c r="EPG3161" s="35"/>
      <c r="EPH3161" s="35"/>
      <c r="EPI3161" s="35"/>
      <c r="EPJ3161" s="35"/>
      <c r="EPK3161" s="35"/>
      <c r="EPL3161" s="35"/>
      <c r="EPM3161" s="35"/>
      <c r="EPN3161" s="35"/>
      <c r="EPO3161" s="35"/>
      <c r="EPP3161" s="35"/>
      <c r="EPQ3161" s="35"/>
      <c r="EPR3161" s="35"/>
      <c r="EPS3161" s="35"/>
      <c r="EPT3161" s="35"/>
      <c r="EPU3161" s="35"/>
      <c r="EPV3161" s="35"/>
      <c r="EPW3161" s="35"/>
      <c r="EPX3161" s="35"/>
      <c r="EPY3161" s="35"/>
      <c r="EPZ3161" s="35"/>
      <c r="EQA3161" s="35"/>
      <c r="EQB3161" s="35"/>
      <c r="EQC3161" s="35"/>
      <c r="EQD3161" s="35"/>
      <c r="EQE3161" s="35"/>
      <c r="EQF3161" s="35"/>
      <c r="EQG3161" s="35"/>
      <c r="EQH3161" s="35"/>
      <c r="EQI3161" s="35"/>
      <c r="EQJ3161" s="35"/>
      <c r="EQK3161" s="35"/>
      <c r="EQL3161" s="35"/>
      <c r="EQM3161" s="35"/>
      <c r="EQN3161" s="35"/>
      <c r="EQO3161" s="35"/>
      <c r="EQP3161" s="35"/>
      <c r="EQQ3161" s="35"/>
      <c r="EQR3161" s="35"/>
      <c r="EQS3161" s="35"/>
      <c r="EQT3161" s="35"/>
      <c r="EQU3161" s="35"/>
      <c r="EQV3161" s="35"/>
      <c r="EQW3161" s="35"/>
      <c r="EQX3161" s="35"/>
      <c r="EQY3161" s="35"/>
      <c r="EQZ3161" s="35"/>
      <c r="ERA3161" s="35"/>
      <c r="ERB3161" s="35"/>
      <c r="ERC3161" s="35"/>
      <c r="ERD3161" s="35"/>
      <c r="ERE3161" s="35"/>
      <c r="ERF3161" s="35"/>
      <c r="ERG3161" s="35"/>
      <c r="ERH3161" s="35"/>
      <c r="ERI3161" s="35"/>
      <c r="ERJ3161" s="35"/>
      <c r="ERK3161" s="35"/>
      <c r="ERL3161" s="35"/>
      <c r="ERM3161" s="35"/>
      <c r="ERN3161" s="35"/>
      <c r="ERO3161" s="35"/>
      <c r="ERP3161" s="35"/>
      <c r="ERQ3161" s="35"/>
      <c r="ERR3161" s="35"/>
      <c r="ERS3161" s="35"/>
      <c r="ERT3161" s="35"/>
      <c r="ERU3161" s="35"/>
      <c r="ERV3161" s="35"/>
      <c r="ERW3161" s="35"/>
      <c r="ERX3161" s="35"/>
      <c r="ERY3161" s="35"/>
      <c r="ERZ3161" s="35"/>
      <c r="ESA3161" s="35"/>
      <c r="ESB3161" s="35"/>
      <c r="ESC3161" s="35"/>
      <c r="ESD3161" s="35"/>
      <c r="ESE3161" s="35"/>
      <c r="ESF3161" s="35"/>
      <c r="ESG3161" s="35"/>
      <c r="ESH3161" s="35"/>
      <c r="ESI3161" s="35"/>
      <c r="ESJ3161" s="35"/>
      <c r="ESK3161" s="35"/>
      <c r="ESL3161" s="35"/>
      <c r="ESM3161" s="35"/>
      <c r="ESN3161" s="35"/>
      <c r="ESO3161" s="35"/>
      <c r="ESP3161" s="35"/>
      <c r="ESQ3161" s="35"/>
      <c r="ESR3161" s="35"/>
      <c r="ESS3161" s="35"/>
      <c r="EST3161" s="35"/>
      <c r="ESU3161" s="35"/>
      <c r="ESV3161" s="35"/>
      <c r="ESW3161" s="35"/>
      <c r="ESX3161" s="35"/>
      <c r="ESY3161" s="35"/>
      <c r="ESZ3161" s="35"/>
      <c r="ETA3161" s="35"/>
      <c r="ETB3161" s="35"/>
      <c r="ETC3161" s="35"/>
      <c r="ETD3161" s="35"/>
      <c r="ETE3161" s="35"/>
      <c r="ETF3161" s="35"/>
      <c r="ETG3161" s="35"/>
      <c r="ETH3161" s="35"/>
      <c r="ETI3161" s="35"/>
      <c r="ETJ3161" s="35"/>
      <c r="ETK3161" s="35"/>
      <c r="ETL3161" s="35"/>
      <c r="ETM3161" s="35"/>
      <c r="ETN3161" s="35"/>
      <c r="ETO3161" s="35"/>
      <c r="ETP3161" s="35"/>
      <c r="ETQ3161" s="35"/>
      <c r="ETR3161" s="35"/>
      <c r="ETS3161" s="35"/>
      <c r="ETT3161" s="35"/>
      <c r="ETU3161" s="35"/>
      <c r="ETV3161" s="35"/>
      <c r="ETW3161" s="35"/>
      <c r="ETX3161" s="35"/>
      <c r="ETY3161" s="35"/>
      <c r="ETZ3161" s="35"/>
      <c r="EUA3161" s="35"/>
      <c r="EUB3161" s="35"/>
      <c r="EUC3161" s="35"/>
      <c r="EUD3161" s="35"/>
      <c r="EUE3161" s="35"/>
      <c r="EUF3161" s="35"/>
      <c r="EUG3161" s="35"/>
      <c r="EUH3161" s="35"/>
      <c r="EUI3161" s="35"/>
      <c r="EUJ3161" s="35"/>
      <c r="EUK3161" s="35"/>
      <c r="EUL3161" s="35"/>
      <c r="EUM3161" s="35"/>
      <c r="EUN3161" s="35"/>
      <c r="EUO3161" s="35"/>
      <c r="EUP3161" s="35"/>
      <c r="EUQ3161" s="35"/>
      <c r="EUR3161" s="35"/>
      <c r="EUS3161" s="35"/>
      <c r="EUT3161" s="35"/>
      <c r="EUU3161" s="35"/>
      <c r="EUV3161" s="35"/>
      <c r="EUW3161" s="35"/>
      <c r="EUX3161" s="35"/>
      <c r="EUY3161" s="35"/>
      <c r="EUZ3161" s="35"/>
      <c r="EVA3161" s="35"/>
      <c r="EVB3161" s="35"/>
      <c r="EVC3161" s="35"/>
      <c r="EVD3161" s="35"/>
      <c r="EVE3161" s="35"/>
      <c r="EVF3161" s="35"/>
      <c r="EVG3161" s="35"/>
      <c r="EVH3161" s="35"/>
      <c r="EVI3161" s="35"/>
      <c r="EVJ3161" s="35"/>
      <c r="EVK3161" s="35"/>
      <c r="EVL3161" s="35"/>
      <c r="EVM3161" s="35"/>
      <c r="EVN3161" s="35"/>
      <c r="EVO3161" s="35"/>
      <c r="EVP3161" s="35"/>
      <c r="EVQ3161" s="35"/>
      <c r="EVR3161" s="35"/>
      <c r="EVS3161" s="35"/>
      <c r="EVT3161" s="35"/>
      <c r="EVU3161" s="35"/>
      <c r="EVV3161" s="35"/>
      <c r="EVW3161" s="35"/>
      <c r="EVX3161" s="35"/>
      <c r="EVY3161" s="35"/>
      <c r="EVZ3161" s="35"/>
      <c r="EWA3161" s="35"/>
      <c r="EWB3161" s="35"/>
      <c r="EWC3161" s="35"/>
      <c r="EWD3161" s="35"/>
      <c r="EWE3161" s="35"/>
      <c r="EWF3161" s="35"/>
      <c r="EWG3161" s="35"/>
      <c r="EWH3161" s="35"/>
      <c r="EWI3161" s="35"/>
      <c r="EWJ3161" s="35"/>
      <c r="EWK3161" s="35"/>
      <c r="EWL3161" s="35"/>
      <c r="EWM3161" s="35"/>
      <c r="EWN3161" s="35"/>
      <c r="EWO3161" s="35"/>
      <c r="EWP3161" s="35"/>
      <c r="EWQ3161" s="35"/>
      <c r="EWR3161" s="35"/>
      <c r="EWS3161" s="35"/>
      <c r="EWT3161" s="35"/>
      <c r="EWU3161" s="35"/>
      <c r="EWV3161" s="35"/>
      <c r="EWW3161" s="35"/>
      <c r="EWX3161" s="35"/>
      <c r="EWY3161" s="35"/>
      <c r="EWZ3161" s="35"/>
      <c r="EXA3161" s="35"/>
      <c r="EXB3161" s="35"/>
      <c r="EXC3161" s="35"/>
      <c r="EXD3161" s="35"/>
      <c r="EXE3161" s="35"/>
      <c r="EXF3161" s="35"/>
      <c r="EXG3161" s="35"/>
      <c r="EXH3161" s="35"/>
      <c r="EXI3161" s="35"/>
      <c r="EXJ3161" s="35"/>
      <c r="EXK3161" s="35"/>
      <c r="EXL3161" s="35"/>
      <c r="EXM3161" s="35"/>
      <c r="EXN3161" s="35"/>
      <c r="EXO3161" s="35"/>
      <c r="EXP3161" s="35"/>
      <c r="EXQ3161" s="35"/>
      <c r="EXR3161" s="35"/>
      <c r="EXS3161" s="35"/>
      <c r="EXT3161" s="35"/>
      <c r="EXU3161" s="35"/>
      <c r="EXV3161" s="35"/>
      <c r="EXW3161" s="35"/>
      <c r="EXX3161" s="35"/>
      <c r="EXY3161" s="35"/>
      <c r="EXZ3161" s="35"/>
      <c r="EYA3161" s="35"/>
      <c r="EYB3161" s="35"/>
      <c r="EYC3161" s="35"/>
      <c r="EYD3161" s="35"/>
      <c r="EYE3161" s="35"/>
      <c r="EYF3161" s="35"/>
      <c r="EYG3161" s="35"/>
      <c r="EYH3161" s="35"/>
      <c r="EYI3161" s="35"/>
      <c r="EYJ3161" s="35"/>
      <c r="EYK3161" s="35"/>
      <c r="EYL3161" s="35"/>
      <c r="EYM3161" s="35"/>
      <c r="EYN3161" s="35"/>
      <c r="EYO3161" s="35"/>
      <c r="EYP3161" s="35"/>
      <c r="EYQ3161" s="35"/>
      <c r="EYR3161" s="35"/>
      <c r="EYS3161" s="35"/>
      <c r="EYT3161" s="35"/>
      <c r="EYU3161" s="35"/>
      <c r="EYV3161" s="35"/>
      <c r="EYW3161" s="35"/>
      <c r="EYX3161" s="35"/>
      <c r="EYY3161" s="35"/>
      <c r="EYZ3161" s="35"/>
      <c r="EZA3161" s="35"/>
      <c r="EZB3161" s="35"/>
      <c r="EZC3161" s="35"/>
      <c r="EZD3161" s="35"/>
      <c r="EZE3161" s="35"/>
      <c r="EZF3161" s="35"/>
      <c r="EZG3161" s="35"/>
      <c r="EZH3161" s="35"/>
      <c r="EZI3161" s="35"/>
      <c r="EZJ3161" s="35"/>
      <c r="EZK3161" s="35"/>
      <c r="EZL3161" s="35"/>
      <c r="EZM3161" s="35"/>
      <c r="EZN3161" s="35"/>
      <c r="EZO3161" s="35"/>
      <c r="EZP3161" s="35"/>
      <c r="EZQ3161" s="35"/>
      <c r="EZR3161" s="35"/>
      <c r="EZS3161" s="35"/>
      <c r="EZT3161" s="35"/>
      <c r="EZU3161" s="35"/>
      <c r="EZV3161" s="35"/>
      <c r="EZW3161" s="35"/>
      <c r="EZX3161" s="35"/>
      <c r="EZY3161" s="35"/>
      <c r="EZZ3161" s="35"/>
      <c r="FAA3161" s="35"/>
      <c r="FAB3161" s="35"/>
      <c r="FAC3161" s="35"/>
      <c r="FAD3161" s="35"/>
      <c r="FAE3161" s="35"/>
      <c r="FAF3161" s="35"/>
      <c r="FAG3161" s="35"/>
      <c r="FAH3161" s="35"/>
      <c r="FAI3161" s="35"/>
      <c r="FAJ3161" s="35"/>
      <c r="FAK3161" s="35"/>
      <c r="FAL3161" s="35"/>
      <c r="FAM3161" s="35"/>
      <c r="FAN3161" s="35"/>
      <c r="FAO3161" s="35"/>
      <c r="FAP3161" s="35"/>
      <c r="FAQ3161" s="35"/>
      <c r="FAR3161" s="35"/>
      <c r="FAS3161" s="35"/>
      <c r="FAT3161" s="35"/>
      <c r="FAU3161" s="35"/>
      <c r="FAV3161" s="35"/>
      <c r="FAW3161" s="35"/>
      <c r="FAX3161" s="35"/>
      <c r="FAY3161" s="35"/>
      <c r="FAZ3161" s="35"/>
      <c r="FBA3161" s="35"/>
      <c r="FBB3161" s="35"/>
      <c r="FBC3161" s="35"/>
      <c r="FBD3161" s="35"/>
      <c r="FBE3161" s="35"/>
      <c r="FBF3161" s="35"/>
      <c r="FBG3161" s="35"/>
      <c r="FBH3161" s="35"/>
      <c r="FBI3161" s="35"/>
      <c r="FBJ3161" s="35"/>
      <c r="FBK3161" s="35"/>
      <c r="FBL3161" s="35"/>
      <c r="FBM3161" s="35"/>
      <c r="FBN3161" s="35"/>
      <c r="FBO3161" s="35"/>
      <c r="FBP3161" s="35"/>
      <c r="FBQ3161" s="35"/>
      <c r="FBR3161" s="35"/>
      <c r="FBS3161" s="35"/>
      <c r="FBT3161" s="35"/>
      <c r="FBU3161" s="35"/>
      <c r="FBV3161" s="35"/>
      <c r="FBW3161" s="35"/>
      <c r="FBX3161" s="35"/>
      <c r="FBY3161" s="35"/>
      <c r="FBZ3161" s="35"/>
      <c r="FCA3161" s="35"/>
      <c r="FCB3161" s="35"/>
      <c r="FCC3161" s="35"/>
      <c r="FCD3161" s="35"/>
      <c r="FCE3161" s="35"/>
      <c r="FCF3161" s="35"/>
      <c r="FCG3161" s="35"/>
      <c r="FCH3161" s="35"/>
      <c r="FCI3161" s="35"/>
      <c r="FCJ3161" s="35"/>
      <c r="FCK3161" s="35"/>
      <c r="FCL3161" s="35"/>
      <c r="FCM3161" s="35"/>
      <c r="FCN3161" s="35"/>
      <c r="FCO3161" s="35"/>
      <c r="FCP3161" s="35"/>
      <c r="FCQ3161" s="35"/>
      <c r="FCR3161" s="35"/>
      <c r="FCS3161" s="35"/>
      <c r="FCT3161" s="35"/>
      <c r="FCU3161" s="35"/>
      <c r="FCV3161" s="35"/>
      <c r="FCW3161" s="35"/>
      <c r="FCX3161" s="35"/>
      <c r="FCY3161" s="35"/>
      <c r="FCZ3161" s="35"/>
      <c r="FDA3161" s="35"/>
      <c r="FDB3161" s="35"/>
      <c r="FDC3161" s="35"/>
      <c r="FDD3161" s="35"/>
      <c r="FDE3161" s="35"/>
      <c r="FDF3161" s="35"/>
      <c r="FDG3161" s="35"/>
      <c r="FDH3161" s="35"/>
      <c r="FDI3161" s="35"/>
      <c r="FDJ3161" s="35"/>
      <c r="FDK3161" s="35"/>
      <c r="FDL3161" s="35"/>
      <c r="FDM3161" s="35"/>
      <c r="FDN3161" s="35"/>
      <c r="FDO3161" s="35"/>
      <c r="FDP3161" s="35"/>
      <c r="FDQ3161" s="35"/>
      <c r="FDR3161" s="35"/>
      <c r="FDS3161" s="35"/>
      <c r="FDT3161" s="35"/>
      <c r="FDU3161" s="35"/>
      <c r="FDV3161" s="35"/>
      <c r="FDW3161" s="35"/>
      <c r="FDX3161" s="35"/>
      <c r="FDY3161" s="35"/>
      <c r="FDZ3161" s="35"/>
      <c r="FEA3161" s="35"/>
      <c r="FEB3161" s="35"/>
      <c r="FEC3161" s="35"/>
      <c r="FED3161" s="35"/>
      <c r="FEE3161" s="35"/>
      <c r="FEF3161" s="35"/>
      <c r="FEG3161" s="35"/>
      <c r="FEH3161" s="35"/>
      <c r="FEI3161" s="35"/>
      <c r="FEJ3161" s="35"/>
      <c r="FEK3161" s="35"/>
      <c r="FEL3161" s="35"/>
      <c r="FEM3161" s="35"/>
      <c r="FEN3161" s="35"/>
      <c r="FEO3161" s="35"/>
      <c r="FEP3161" s="35"/>
      <c r="FEQ3161" s="35"/>
      <c r="FER3161" s="35"/>
      <c r="FES3161" s="35"/>
      <c r="FET3161" s="35"/>
      <c r="FEU3161" s="35"/>
      <c r="FEV3161" s="35"/>
      <c r="FEW3161" s="35"/>
      <c r="FEX3161" s="35"/>
      <c r="FEY3161" s="35"/>
      <c r="FEZ3161" s="35"/>
      <c r="FFA3161" s="35"/>
      <c r="FFB3161" s="35"/>
      <c r="FFC3161" s="35"/>
      <c r="FFD3161" s="35"/>
      <c r="FFE3161" s="35"/>
      <c r="FFF3161" s="35"/>
      <c r="FFG3161" s="35"/>
      <c r="FFH3161" s="35"/>
      <c r="FFI3161" s="35"/>
      <c r="FFJ3161" s="35"/>
      <c r="FFK3161" s="35"/>
      <c r="FFL3161" s="35"/>
      <c r="FFM3161" s="35"/>
      <c r="FFN3161" s="35"/>
      <c r="FFO3161" s="35"/>
      <c r="FFP3161" s="35"/>
      <c r="FFQ3161" s="35"/>
      <c r="FFR3161" s="35"/>
      <c r="FFS3161" s="35"/>
      <c r="FFT3161" s="35"/>
      <c r="FFU3161" s="35"/>
      <c r="FFV3161" s="35"/>
      <c r="FFW3161" s="35"/>
      <c r="FFX3161" s="35"/>
      <c r="FFY3161" s="35"/>
      <c r="FFZ3161" s="35"/>
      <c r="FGA3161" s="35"/>
      <c r="FGB3161" s="35"/>
      <c r="FGC3161" s="35"/>
      <c r="FGD3161" s="35"/>
      <c r="FGE3161" s="35"/>
      <c r="FGF3161" s="35"/>
      <c r="FGG3161" s="35"/>
      <c r="FGH3161" s="35"/>
      <c r="FGI3161" s="35"/>
      <c r="FGJ3161" s="35"/>
      <c r="FGK3161" s="35"/>
      <c r="FGL3161" s="35"/>
      <c r="FGM3161" s="35"/>
      <c r="FGN3161" s="35"/>
      <c r="FGO3161" s="35"/>
      <c r="FGP3161" s="35"/>
      <c r="FGQ3161" s="35"/>
      <c r="FGR3161" s="35"/>
      <c r="FGS3161" s="35"/>
      <c r="FGT3161" s="35"/>
      <c r="FGU3161" s="35"/>
      <c r="FGV3161" s="35"/>
      <c r="FGW3161" s="35"/>
      <c r="FGX3161" s="35"/>
      <c r="FGY3161" s="35"/>
      <c r="FGZ3161" s="35"/>
      <c r="FHA3161" s="35"/>
      <c r="FHB3161" s="35"/>
      <c r="FHC3161" s="35"/>
      <c r="FHD3161" s="35"/>
      <c r="FHE3161" s="35"/>
      <c r="FHF3161" s="35"/>
      <c r="FHG3161" s="35"/>
      <c r="FHH3161" s="35"/>
      <c r="FHI3161" s="35"/>
      <c r="FHJ3161" s="35"/>
      <c r="FHK3161" s="35"/>
      <c r="FHL3161" s="35"/>
      <c r="FHM3161" s="35"/>
      <c r="FHN3161" s="35"/>
      <c r="FHO3161" s="35"/>
      <c r="FHP3161" s="35"/>
      <c r="FHQ3161" s="35"/>
      <c r="FHR3161" s="35"/>
      <c r="FHS3161" s="35"/>
      <c r="FHT3161" s="35"/>
      <c r="FHU3161" s="35"/>
      <c r="FHV3161" s="35"/>
      <c r="FHW3161" s="35"/>
      <c r="FHX3161" s="35"/>
      <c r="FHY3161" s="35"/>
      <c r="FHZ3161" s="35"/>
      <c r="FIA3161" s="35"/>
      <c r="FIB3161" s="35"/>
      <c r="FIC3161" s="35"/>
      <c r="FID3161" s="35"/>
      <c r="FIE3161" s="35"/>
      <c r="FIF3161" s="35"/>
      <c r="FIG3161" s="35"/>
      <c r="FIH3161" s="35"/>
      <c r="FII3161" s="35"/>
      <c r="FIJ3161" s="35"/>
      <c r="FIK3161" s="35"/>
      <c r="FIL3161" s="35"/>
      <c r="FIM3161" s="35"/>
      <c r="FIN3161" s="35"/>
      <c r="FIO3161" s="35"/>
      <c r="FIP3161" s="35"/>
      <c r="FIQ3161" s="35"/>
      <c r="FIR3161" s="35"/>
      <c r="FIS3161" s="35"/>
      <c r="FIT3161" s="35"/>
      <c r="FIU3161" s="35"/>
      <c r="FIV3161" s="35"/>
      <c r="FIW3161" s="35"/>
      <c r="FIX3161" s="35"/>
      <c r="FIY3161" s="35"/>
      <c r="FIZ3161" s="35"/>
      <c r="FJA3161" s="35"/>
      <c r="FJB3161" s="35"/>
      <c r="FJC3161" s="35"/>
      <c r="FJD3161" s="35"/>
      <c r="FJE3161" s="35"/>
      <c r="FJF3161" s="35"/>
      <c r="FJG3161" s="35"/>
      <c r="FJH3161" s="35"/>
      <c r="FJI3161" s="35"/>
      <c r="FJJ3161" s="35"/>
      <c r="FJK3161" s="35"/>
      <c r="FJL3161" s="35"/>
      <c r="FJM3161" s="35"/>
      <c r="FJN3161" s="35"/>
      <c r="FJO3161" s="35"/>
      <c r="FJP3161" s="35"/>
      <c r="FJQ3161" s="35"/>
      <c r="FJR3161" s="35"/>
      <c r="FJS3161" s="35"/>
      <c r="FJT3161" s="35"/>
      <c r="FJU3161" s="35"/>
      <c r="FJV3161" s="35"/>
      <c r="FJW3161" s="35"/>
      <c r="FJX3161" s="35"/>
      <c r="FJY3161" s="35"/>
      <c r="FJZ3161" s="35"/>
      <c r="FKA3161" s="35"/>
      <c r="FKB3161" s="35"/>
      <c r="FKC3161" s="35"/>
      <c r="FKD3161" s="35"/>
      <c r="FKE3161" s="35"/>
      <c r="FKF3161" s="35"/>
      <c r="FKG3161" s="35"/>
      <c r="FKH3161" s="35"/>
      <c r="FKI3161" s="35"/>
      <c r="FKJ3161" s="35"/>
      <c r="FKK3161" s="35"/>
      <c r="FKL3161" s="35"/>
      <c r="FKM3161" s="35"/>
      <c r="FKN3161" s="35"/>
      <c r="FKO3161" s="35"/>
      <c r="FKP3161" s="35"/>
      <c r="FKQ3161" s="35"/>
      <c r="FKR3161" s="35"/>
      <c r="FKS3161" s="35"/>
      <c r="FKT3161" s="35"/>
      <c r="FKU3161" s="35"/>
      <c r="FKV3161" s="35"/>
      <c r="FKW3161" s="35"/>
      <c r="FKX3161" s="35"/>
      <c r="FKY3161" s="35"/>
      <c r="FKZ3161" s="35"/>
      <c r="FLA3161" s="35"/>
      <c r="FLB3161" s="35"/>
      <c r="FLC3161" s="35"/>
      <c r="FLD3161" s="35"/>
      <c r="FLE3161" s="35"/>
      <c r="FLF3161" s="35"/>
      <c r="FLG3161" s="35"/>
      <c r="FLH3161" s="35"/>
      <c r="FLI3161" s="35"/>
      <c r="FLJ3161" s="35"/>
      <c r="FLK3161" s="35"/>
      <c r="FLL3161" s="35"/>
      <c r="FLM3161" s="35"/>
      <c r="FLN3161" s="35"/>
      <c r="FLO3161" s="35"/>
      <c r="FLP3161" s="35"/>
      <c r="FLQ3161" s="35"/>
      <c r="FLR3161" s="35"/>
      <c r="FLS3161" s="35"/>
      <c r="FLT3161" s="35"/>
      <c r="FLU3161" s="35"/>
      <c r="FLV3161" s="35"/>
      <c r="FLW3161" s="35"/>
      <c r="FLX3161" s="35"/>
      <c r="FLY3161" s="35"/>
      <c r="FLZ3161" s="35"/>
      <c r="FMA3161" s="35"/>
      <c r="FMB3161" s="35"/>
      <c r="FMC3161" s="35"/>
      <c r="FMD3161" s="35"/>
      <c r="FME3161" s="35"/>
      <c r="FMF3161" s="35"/>
      <c r="FMG3161" s="35"/>
      <c r="FMH3161" s="35"/>
      <c r="FMI3161" s="35"/>
      <c r="FMJ3161" s="35"/>
      <c r="FMK3161" s="35"/>
      <c r="FML3161" s="35"/>
      <c r="FMM3161" s="35"/>
      <c r="FMN3161" s="35"/>
      <c r="FMO3161" s="35"/>
      <c r="FMP3161" s="35"/>
      <c r="FMQ3161" s="35"/>
      <c r="FMR3161" s="35"/>
      <c r="FMS3161" s="35"/>
      <c r="FMT3161" s="35"/>
      <c r="FMU3161" s="35"/>
      <c r="FMV3161" s="35"/>
      <c r="FMW3161" s="35"/>
      <c r="FMX3161" s="35"/>
      <c r="FMY3161" s="35"/>
      <c r="FMZ3161" s="35"/>
      <c r="FNA3161" s="35"/>
      <c r="FNB3161" s="35"/>
      <c r="FNC3161" s="35"/>
      <c r="FND3161" s="35"/>
      <c r="FNE3161" s="35"/>
      <c r="FNF3161" s="35"/>
      <c r="FNG3161" s="35"/>
      <c r="FNH3161" s="35"/>
      <c r="FNI3161" s="35"/>
      <c r="FNJ3161" s="35"/>
      <c r="FNK3161" s="35"/>
      <c r="FNL3161" s="35"/>
      <c r="FNM3161" s="35"/>
      <c r="FNN3161" s="35"/>
      <c r="FNO3161" s="35"/>
      <c r="FNP3161" s="35"/>
      <c r="FNQ3161" s="35"/>
      <c r="FNR3161" s="35"/>
      <c r="FNS3161" s="35"/>
      <c r="FNT3161" s="35"/>
      <c r="FNU3161" s="35"/>
      <c r="FNV3161" s="35"/>
      <c r="FNW3161" s="35"/>
      <c r="FNX3161" s="35"/>
      <c r="FNY3161" s="35"/>
      <c r="FNZ3161" s="35"/>
      <c r="FOA3161" s="35"/>
      <c r="FOB3161" s="35"/>
      <c r="FOC3161" s="35"/>
      <c r="FOD3161" s="35"/>
      <c r="FOE3161" s="35"/>
      <c r="FOF3161" s="35"/>
      <c r="FOG3161" s="35"/>
      <c r="FOH3161" s="35"/>
      <c r="FOI3161" s="35"/>
      <c r="FOJ3161" s="35"/>
      <c r="FOK3161" s="35"/>
      <c r="FOL3161" s="35"/>
      <c r="FOM3161" s="35"/>
      <c r="FON3161" s="35"/>
      <c r="FOO3161" s="35"/>
      <c r="FOP3161" s="35"/>
      <c r="FOQ3161" s="35"/>
      <c r="FOR3161" s="35"/>
      <c r="FOS3161" s="35"/>
      <c r="FOT3161" s="35"/>
      <c r="FOU3161" s="35"/>
      <c r="FOV3161" s="35"/>
      <c r="FOW3161" s="35"/>
      <c r="FOX3161" s="35"/>
      <c r="FOY3161" s="35"/>
      <c r="FOZ3161" s="35"/>
      <c r="FPA3161" s="35"/>
      <c r="FPB3161" s="35"/>
      <c r="FPC3161" s="35"/>
      <c r="FPD3161" s="35"/>
      <c r="FPE3161" s="35"/>
      <c r="FPF3161" s="35"/>
      <c r="FPG3161" s="35"/>
      <c r="FPH3161" s="35"/>
      <c r="FPI3161" s="35"/>
      <c r="FPJ3161" s="35"/>
      <c r="FPK3161" s="35"/>
      <c r="FPL3161" s="35"/>
      <c r="FPM3161" s="35"/>
      <c r="FPN3161" s="35"/>
      <c r="FPO3161" s="35"/>
      <c r="FPP3161" s="35"/>
      <c r="FPQ3161" s="35"/>
      <c r="FPR3161" s="35"/>
      <c r="FPS3161" s="35"/>
      <c r="FPT3161" s="35"/>
      <c r="FPU3161" s="35"/>
      <c r="FPV3161" s="35"/>
      <c r="FPW3161" s="35"/>
      <c r="FPX3161" s="35"/>
      <c r="FPY3161" s="35"/>
      <c r="FPZ3161" s="35"/>
      <c r="FQA3161" s="35"/>
      <c r="FQB3161" s="35"/>
      <c r="FQC3161" s="35"/>
      <c r="FQD3161" s="35"/>
      <c r="FQE3161" s="35"/>
      <c r="FQF3161" s="35"/>
      <c r="FQG3161" s="35"/>
      <c r="FQH3161" s="35"/>
      <c r="FQI3161" s="35"/>
      <c r="FQJ3161" s="35"/>
      <c r="FQK3161" s="35"/>
      <c r="FQL3161" s="35"/>
      <c r="FQM3161" s="35"/>
      <c r="FQN3161" s="35"/>
      <c r="FQO3161" s="35"/>
      <c r="FQP3161" s="35"/>
      <c r="FQQ3161" s="35"/>
      <c r="FQR3161" s="35"/>
      <c r="FQS3161" s="35"/>
      <c r="FQT3161" s="35"/>
      <c r="FQU3161" s="35"/>
      <c r="FQV3161" s="35"/>
      <c r="FQW3161" s="35"/>
      <c r="FQX3161" s="35"/>
      <c r="FQY3161" s="35"/>
      <c r="FQZ3161" s="35"/>
      <c r="FRA3161" s="35"/>
      <c r="FRB3161" s="35"/>
      <c r="FRC3161" s="35"/>
      <c r="FRD3161" s="35"/>
      <c r="FRE3161" s="35"/>
      <c r="FRF3161" s="35"/>
      <c r="FRG3161" s="35"/>
      <c r="FRH3161" s="35"/>
      <c r="FRI3161" s="35"/>
      <c r="FRJ3161" s="35"/>
      <c r="FRK3161" s="35"/>
      <c r="FRL3161" s="35"/>
      <c r="FRM3161" s="35"/>
      <c r="FRN3161" s="35"/>
      <c r="FRO3161" s="35"/>
      <c r="FRP3161" s="35"/>
      <c r="FRQ3161" s="35"/>
      <c r="FRR3161" s="35"/>
      <c r="FRS3161" s="35"/>
      <c r="FRT3161" s="35"/>
      <c r="FRU3161" s="35"/>
      <c r="FRV3161" s="35"/>
      <c r="FRW3161" s="35"/>
      <c r="FRX3161" s="35"/>
      <c r="FRY3161" s="35"/>
      <c r="FRZ3161" s="35"/>
      <c r="FSA3161" s="35"/>
      <c r="FSB3161" s="35"/>
      <c r="FSC3161" s="35"/>
      <c r="FSD3161" s="35"/>
      <c r="FSE3161" s="35"/>
      <c r="FSF3161" s="35"/>
      <c r="FSG3161" s="35"/>
      <c r="FSH3161" s="35"/>
      <c r="FSI3161" s="35"/>
      <c r="FSJ3161" s="35"/>
      <c r="FSK3161" s="35"/>
      <c r="FSL3161" s="35"/>
      <c r="FSM3161" s="35"/>
      <c r="FSN3161" s="35"/>
      <c r="FSO3161" s="35"/>
      <c r="FSP3161" s="35"/>
      <c r="FSQ3161" s="35"/>
      <c r="FSR3161" s="35"/>
      <c r="FSS3161" s="35"/>
      <c r="FST3161" s="35"/>
      <c r="FSU3161" s="35"/>
      <c r="FSV3161" s="35"/>
      <c r="FSW3161" s="35"/>
      <c r="FSX3161" s="35"/>
      <c r="FSY3161" s="35"/>
      <c r="FSZ3161" s="35"/>
      <c r="FTA3161" s="35"/>
      <c r="FTB3161" s="35"/>
      <c r="FTC3161" s="35"/>
      <c r="FTD3161" s="35"/>
      <c r="FTE3161" s="35"/>
      <c r="FTF3161" s="35"/>
      <c r="FTG3161" s="35"/>
      <c r="FTH3161" s="35"/>
      <c r="FTI3161" s="35"/>
      <c r="FTJ3161" s="35"/>
      <c r="FTK3161" s="35"/>
      <c r="FTL3161" s="35"/>
      <c r="FTM3161" s="35"/>
      <c r="FTN3161" s="35"/>
      <c r="FTO3161" s="35"/>
      <c r="FTP3161" s="35"/>
      <c r="FTQ3161" s="35"/>
      <c r="FTR3161" s="35"/>
      <c r="FTS3161" s="35"/>
      <c r="FTT3161" s="35"/>
      <c r="FTU3161" s="35"/>
      <c r="FTV3161" s="35"/>
      <c r="FTW3161" s="35"/>
      <c r="FTX3161" s="35"/>
      <c r="FTY3161" s="35"/>
      <c r="FTZ3161" s="35"/>
      <c r="FUA3161" s="35"/>
      <c r="FUB3161" s="35"/>
      <c r="FUC3161" s="35"/>
      <c r="FUD3161" s="35"/>
      <c r="FUE3161" s="35"/>
      <c r="FUF3161" s="35"/>
      <c r="FUG3161" s="35"/>
      <c r="FUH3161" s="35"/>
      <c r="FUI3161" s="35"/>
      <c r="FUJ3161" s="35"/>
      <c r="FUK3161" s="35"/>
      <c r="FUL3161" s="35"/>
      <c r="FUM3161" s="35"/>
      <c r="FUN3161" s="35"/>
      <c r="FUO3161" s="35"/>
      <c r="FUP3161" s="35"/>
      <c r="FUQ3161" s="35"/>
      <c r="FUR3161" s="35"/>
      <c r="FUS3161" s="35"/>
      <c r="FUT3161" s="35"/>
      <c r="FUU3161" s="35"/>
      <c r="FUV3161" s="35"/>
      <c r="FUW3161" s="35"/>
      <c r="FUX3161" s="35"/>
      <c r="FUY3161" s="35"/>
      <c r="FUZ3161" s="35"/>
      <c r="FVA3161" s="35"/>
      <c r="FVB3161" s="35"/>
      <c r="FVC3161" s="35"/>
      <c r="FVD3161" s="35"/>
      <c r="FVE3161" s="35"/>
      <c r="FVF3161" s="35"/>
      <c r="FVG3161" s="35"/>
      <c r="FVH3161" s="35"/>
      <c r="FVI3161" s="35"/>
      <c r="FVJ3161" s="35"/>
      <c r="FVK3161" s="35"/>
      <c r="FVL3161" s="35"/>
      <c r="FVM3161" s="35"/>
      <c r="FVN3161" s="35"/>
      <c r="FVO3161" s="35"/>
      <c r="FVP3161" s="35"/>
      <c r="FVQ3161" s="35"/>
      <c r="FVR3161" s="35"/>
      <c r="FVS3161" s="35"/>
      <c r="FVT3161" s="35"/>
      <c r="FVU3161" s="35"/>
      <c r="FVV3161" s="35"/>
      <c r="FVW3161" s="35"/>
      <c r="FVX3161" s="35"/>
      <c r="FVY3161" s="35"/>
      <c r="FVZ3161" s="35"/>
      <c r="FWA3161" s="35"/>
      <c r="FWB3161" s="35"/>
      <c r="FWC3161" s="35"/>
      <c r="FWD3161" s="35"/>
      <c r="FWE3161" s="35"/>
      <c r="FWF3161" s="35"/>
      <c r="FWG3161" s="35"/>
      <c r="FWH3161" s="35"/>
      <c r="FWI3161" s="35"/>
      <c r="FWJ3161" s="35"/>
      <c r="FWK3161" s="35"/>
      <c r="FWL3161" s="35"/>
      <c r="FWM3161" s="35"/>
      <c r="FWN3161" s="35"/>
      <c r="FWO3161" s="35"/>
      <c r="FWP3161" s="35"/>
      <c r="FWQ3161" s="35"/>
      <c r="FWR3161" s="35"/>
      <c r="FWS3161" s="35"/>
      <c r="FWT3161" s="35"/>
      <c r="FWU3161" s="35"/>
      <c r="FWV3161" s="35"/>
      <c r="FWW3161" s="35"/>
      <c r="FWX3161" s="35"/>
      <c r="FWY3161" s="35"/>
      <c r="FWZ3161" s="35"/>
      <c r="FXA3161" s="35"/>
      <c r="FXB3161" s="35"/>
      <c r="FXC3161" s="35"/>
      <c r="FXD3161" s="35"/>
      <c r="FXE3161" s="35"/>
      <c r="FXF3161" s="35"/>
      <c r="FXG3161" s="35"/>
      <c r="FXH3161" s="35"/>
      <c r="FXI3161" s="35"/>
      <c r="FXJ3161" s="35"/>
      <c r="FXK3161" s="35"/>
      <c r="FXL3161" s="35"/>
      <c r="FXM3161" s="35"/>
      <c r="FXN3161" s="35"/>
      <c r="FXO3161" s="35"/>
      <c r="FXP3161" s="35"/>
      <c r="FXQ3161" s="35"/>
      <c r="FXR3161" s="35"/>
      <c r="FXS3161" s="35"/>
      <c r="FXT3161" s="35"/>
      <c r="FXU3161" s="35"/>
      <c r="FXV3161" s="35"/>
      <c r="FXW3161" s="35"/>
      <c r="FXX3161" s="35"/>
      <c r="FXY3161" s="35"/>
      <c r="FXZ3161" s="35"/>
      <c r="FYA3161" s="35"/>
      <c r="FYB3161" s="35"/>
      <c r="FYC3161" s="35"/>
      <c r="FYD3161" s="35"/>
      <c r="FYE3161" s="35"/>
      <c r="FYF3161" s="35"/>
      <c r="FYG3161" s="35"/>
      <c r="FYH3161" s="35"/>
      <c r="FYI3161" s="35"/>
      <c r="FYJ3161" s="35"/>
      <c r="FYK3161" s="35"/>
      <c r="FYL3161" s="35"/>
      <c r="FYM3161" s="35"/>
      <c r="FYN3161" s="35"/>
      <c r="FYO3161" s="35"/>
      <c r="FYP3161" s="35"/>
      <c r="FYQ3161" s="35"/>
      <c r="FYR3161" s="35"/>
      <c r="FYS3161" s="35"/>
      <c r="FYT3161" s="35"/>
      <c r="FYU3161" s="35"/>
      <c r="FYV3161" s="35"/>
      <c r="FYW3161" s="35"/>
      <c r="FYX3161" s="35"/>
      <c r="FYY3161" s="35"/>
      <c r="FYZ3161" s="35"/>
      <c r="FZA3161" s="35"/>
      <c r="FZB3161" s="35"/>
      <c r="FZC3161" s="35"/>
      <c r="FZD3161" s="35"/>
      <c r="FZE3161" s="35"/>
      <c r="FZF3161" s="35"/>
      <c r="FZG3161" s="35"/>
      <c r="FZH3161" s="35"/>
      <c r="FZI3161" s="35"/>
      <c r="FZJ3161" s="35"/>
      <c r="FZK3161" s="35"/>
      <c r="FZL3161" s="35"/>
      <c r="FZM3161" s="35"/>
      <c r="FZN3161" s="35"/>
      <c r="FZO3161" s="35"/>
      <c r="FZP3161" s="35"/>
      <c r="FZQ3161" s="35"/>
      <c r="FZR3161" s="35"/>
      <c r="FZS3161" s="35"/>
      <c r="FZT3161" s="35"/>
      <c r="FZU3161" s="35"/>
      <c r="FZV3161" s="35"/>
      <c r="FZW3161" s="35"/>
      <c r="FZX3161" s="35"/>
      <c r="FZY3161" s="35"/>
      <c r="FZZ3161" s="35"/>
      <c r="GAA3161" s="35"/>
      <c r="GAB3161" s="35"/>
      <c r="GAC3161" s="35"/>
      <c r="GAD3161" s="35"/>
      <c r="GAE3161" s="35"/>
      <c r="GAF3161" s="35"/>
      <c r="GAG3161" s="35"/>
      <c r="GAH3161" s="35"/>
      <c r="GAI3161" s="35"/>
      <c r="GAJ3161" s="35"/>
      <c r="GAK3161" s="35"/>
      <c r="GAL3161" s="35"/>
      <c r="GAM3161" s="35"/>
      <c r="GAN3161" s="35"/>
      <c r="GAO3161" s="35"/>
      <c r="GAP3161" s="35"/>
      <c r="GAQ3161" s="35"/>
      <c r="GAR3161" s="35"/>
      <c r="GAS3161" s="35"/>
      <c r="GAT3161" s="35"/>
      <c r="GAU3161" s="35"/>
      <c r="GAV3161" s="35"/>
      <c r="GAW3161" s="35"/>
      <c r="GAX3161" s="35"/>
      <c r="GAY3161" s="35"/>
      <c r="GAZ3161" s="35"/>
      <c r="GBA3161" s="35"/>
      <c r="GBB3161" s="35"/>
      <c r="GBC3161" s="35"/>
      <c r="GBD3161" s="35"/>
      <c r="GBE3161" s="35"/>
      <c r="GBF3161" s="35"/>
      <c r="GBG3161" s="35"/>
      <c r="GBH3161" s="35"/>
      <c r="GBI3161" s="35"/>
      <c r="GBJ3161" s="35"/>
      <c r="GBK3161" s="35"/>
      <c r="GBL3161" s="35"/>
      <c r="GBM3161" s="35"/>
      <c r="GBN3161" s="35"/>
      <c r="GBO3161" s="35"/>
      <c r="GBP3161" s="35"/>
      <c r="GBQ3161" s="35"/>
      <c r="GBR3161" s="35"/>
      <c r="GBS3161" s="35"/>
      <c r="GBT3161" s="35"/>
      <c r="GBU3161" s="35"/>
      <c r="GBV3161" s="35"/>
      <c r="GBW3161" s="35"/>
      <c r="GBX3161" s="35"/>
      <c r="GBY3161" s="35"/>
      <c r="GBZ3161" s="35"/>
      <c r="GCA3161" s="35"/>
      <c r="GCB3161" s="35"/>
      <c r="GCC3161" s="35"/>
      <c r="GCD3161" s="35"/>
      <c r="GCE3161" s="35"/>
      <c r="GCF3161" s="35"/>
      <c r="GCG3161" s="35"/>
      <c r="GCH3161" s="35"/>
      <c r="GCI3161" s="35"/>
      <c r="GCJ3161" s="35"/>
      <c r="GCK3161" s="35"/>
      <c r="GCL3161" s="35"/>
      <c r="GCM3161" s="35"/>
      <c r="GCN3161" s="35"/>
      <c r="GCO3161" s="35"/>
      <c r="GCP3161" s="35"/>
      <c r="GCQ3161" s="35"/>
      <c r="GCR3161" s="35"/>
      <c r="GCS3161" s="35"/>
      <c r="GCT3161" s="35"/>
      <c r="GCU3161" s="35"/>
      <c r="GCV3161" s="35"/>
      <c r="GCW3161" s="35"/>
      <c r="GCX3161" s="35"/>
      <c r="GCY3161" s="35"/>
      <c r="GCZ3161" s="35"/>
      <c r="GDA3161" s="35"/>
      <c r="GDB3161" s="35"/>
      <c r="GDC3161" s="35"/>
      <c r="GDD3161" s="35"/>
      <c r="GDE3161" s="35"/>
      <c r="GDF3161" s="35"/>
      <c r="GDG3161" s="35"/>
      <c r="GDH3161" s="35"/>
      <c r="GDI3161" s="35"/>
      <c r="GDJ3161" s="35"/>
      <c r="GDK3161" s="35"/>
      <c r="GDL3161" s="35"/>
      <c r="GDM3161" s="35"/>
      <c r="GDN3161" s="35"/>
      <c r="GDO3161" s="35"/>
      <c r="GDP3161" s="35"/>
      <c r="GDQ3161" s="35"/>
      <c r="GDR3161" s="35"/>
      <c r="GDS3161" s="35"/>
      <c r="GDT3161" s="35"/>
      <c r="GDU3161" s="35"/>
      <c r="GDV3161" s="35"/>
      <c r="GDW3161" s="35"/>
      <c r="GDX3161" s="35"/>
      <c r="GDY3161" s="35"/>
      <c r="GDZ3161" s="35"/>
      <c r="GEA3161" s="35"/>
      <c r="GEB3161" s="35"/>
      <c r="GEC3161" s="35"/>
      <c r="GED3161" s="35"/>
      <c r="GEE3161" s="35"/>
      <c r="GEF3161" s="35"/>
      <c r="GEG3161" s="35"/>
      <c r="GEH3161" s="35"/>
      <c r="GEI3161" s="35"/>
      <c r="GEJ3161" s="35"/>
      <c r="GEK3161" s="35"/>
      <c r="GEL3161" s="35"/>
      <c r="GEM3161" s="35"/>
      <c r="GEN3161" s="35"/>
      <c r="GEO3161" s="35"/>
      <c r="GEP3161" s="35"/>
      <c r="GEQ3161" s="35"/>
      <c r="GER3161" s="35"/>
      <c r="GES3161" s="35"/>
      <c r="GET3161" s="35"/>
      <c r="GEU3161" s="35"/>
      <c r="GEV3161" s="35"/>
      <c r="GEW3161" s="35"/>
      <c r="GEX3161" s="35"/>
      <c r="GEY3161" s="35"/>
      <c r="GEZ3161" s="35"/>
      <c r="GFA3161" s="35"/>
      <c r="GFB3161" s="35"/>
      <c r="GFC3161" s="35"/>
      <c r="GFD3161" s="35"/>
      <c r="GFE3161" s="35"/>
      <c r="GFF3161" s="35"/>
      <c r="GFG3161" s="35"/>
      <c r="GFH3161" s="35"/>
      <c r="GFI3161" s="35"/>
      <c r="GFJ3161" s="35"/>
      <c r="GFK3161" s="35"/>
      <c r="GFL3161" s="35"/>
      <c r="GFM3161" s="35"/>
      <c r="GFN3161" s="35"/>
      <c r="GFO3161" s="35"/>
      <c r="GFP3161" s="35"/>
      <c r="GFQ3161" s="35"/>
      <c r="GFR3161" s="35"/>
      <c r="GFS3161" s="35"/>
      <c r="GFT3161" s="35"/>
      <c r="GFU3161" s="35"/>
      <c r="GFV3161" s="35"/>
      <c r="GFW3161" s="35"/>
      <c r="GFX3161" s="35"/>
      <c r="GFY3161" s="35"/>
      <c r="GFZ3161" s="35"/>
      <c r="GGA3161" s="35"/>
      <c r="GGB3161" s="35"/>
      <c r="GGC3161" s="35"/>
      <c r="GGD3161" s="35"/>
      <c r="GGE3161" s="35"/>
      <c r="GGF3161" s="35"/>
      <c r="GGG3161" s="35"/>
      <c r="GGH3161" s="35"/>
      <c r="GGI3161" s="35"/>
      <c r="GGJ3161" s="35"/>
      <c r="GGK3161" s="35"/>
      <c r="GGL3161" s="35"/>
      <c r="GGM3161" s="35"/>
      <c r="GGN3161" s="35"/>
      <c r="GGO3161" s="35"/>
      <c r="GGP3161" s="35"/>
      <c r="GGQ3161" s="35"/>
      <c r="GGR3161" s="35"/>
      <c r="GGS3161" s="35"/>
      <c r="GGT3161" s="35"/>
      <c r="GGU3161" s="35"/>
      <c r="GGV3161" s="35"/>
      <c r="GGW3161" s="35"/>
      <c r="GGX3161" s="35"/>
      <c r="GGY3161" s="35"/>
      <c r="GGZ3161" s="35"/>
      <c r="GHA3161" s="35"/>
      <c r="GHB3161" s="35"/>
      <c r="GHC3161" s="35"/>
      <c r="GHD3161" s="35"/>
      <c r="GHE3161" s="35"/>
      <c r="GHF3161" s="35"/>
      <c r="GHG3161" s="35"/>
      <c r="GHH3161" s="35"/>
      <c r="GHI3161" s="35"/>
      <c r="GHJ3161" s="35"/>
      <c r="GHK3161" s="35"/>
      <c r="GHL3161" s="35"/>
      <c r="GHM3161" s="35"/>
      <c r="GHN3161" s="35"/>
      <c r="GHO3161" s="35"/>
      <c r="GHP3161" s="35"/>
      <c r="GHQ3161" s="35"/>
      <c r="GHR3161" s="35"/>
      <c r="GHS3161" s="35"/>
      <c r="GHT3161" s="35"/>
      <c r="GHU3161" s="35"/>
      <c r="GHV3161" s="35"/>
      <c r="GHW3161" s="35"/>
      <c r="GHX3161" s="35"/>
      <c r="GHY3161" s="35"/>
      <c r="GHZ3161" s="35"/>
      <c r="GIA3161" s="35"/>
      <c r="GIB3161" s="35"/>
      <c r="GIC3161" s="35"/>
      <c r="GID3161" s="35"/>
      <c r="GIE3161" s="35"/>
      <c r="GIF3161" s="35"/>
      <c r="GIG3161" s="35"/>
      <c r="GIH3161" s="35"/>
      <c r="GII3161" s="35"/>
      <c r="GIJ3161" s="35"/>
      <c r="GIK3161" s="35"/>
      <c r="GIL3161" s="35"/>
      <c r="GIM3161" s="35"/>
      <c r="GIN3161" s="35"/>
      <c r="GIO3161" s="35"/>
      <c r="GIP3161" s="35"/>
      <c r="GIQ3161" s="35"/>
      <c r="GIR3161" s="35"/>
      <c r="GIS3161" s="35"/>
      <c r="GIT3161" s="35"/>
      <c r="GIU3161" s="35"/>
      <c r="GIV3161" s="35"/>
      <c r="GIW3161" s="35"/>
      <c r="GIX3161" s="35"/>
      <c r="GIY3161" s="35"/>
      <c r="GIZ3161" s="35"/>
      <c r="GJA3161" s="35"/>
      <c r="GJB3161" s="35"/>
      <c r="GJC3161" s="35"/>
      <c r="GJD3161" s="35"/>
      <c r="GJE3161" s="35"/>
      <c r="GJF3161" s="35"/>
      <c r="GJG3161" s="35"/>
      <c r="GJH3161" s="35"/>
      <c r="GJI3161" s="35"/>
      <c r="GJJ3161" s="35"/>
      <c r="GJK3161" s="35"/>
      <c r="GJL3161" s="35"/>
      <c r="GJM3161" s="35"/>
      <c r="GJN3161" s="35"/>
      <c r="GJO3161" s="35"/>
      <c r="GJP3161" s="35"/>
      <c r="GJQ3161" s="35"/>
      <c r="GJR3161" s="35"/>
      <c r="GJS3161" s="35"/>
      <c r="GJT3161" s="35"/>
      <c r="GJU3161" s="35"/>
      <c r="GJV3161" s="35"/>
      <c r="GJW3161" s="35"/>
      <c r="GJX3161" s="35"/>
      <c r="GJY3161" s="35"/>
      <c r="GJZ3161" s="35"/>
      <c r="GKA3161" s="35"/>
      <c r="GKB3161" s="35"/>
      <c r="GKC3161" s="35"/>
      <c r="GKD3161" s="35"/>
      <c r="GKE3161" s="35"/>
      <c r="GKF3161" s="35"/>
      <c r="GKG3161" s="35"/>
      <c r="GKH3161" s="35"/>
      <c r="GKI3161" s="35"/>
      <c r="GKJ3161" s="35"/>
      <c r="GKK3161" s="35"/>
      <c r="GKL3161" s="35"/>
      <c r="GKM3161" s="35"/>
      <c r="GKN3161" s="35"/>
      <c r="GKO3161" s="35"/>
      <c r="GKP3161" s="35"/>
      <c r="GKQ3161" s="35"/>
      <c r="GKR3161" s="35"/>
      <c r="GKS3161" s="35"/>
      <c r="GKT3161" s="35"/>
      <c r="GKU3161" s="35"/>
      <c r="GKV3161" s="35"/>
      <c r="GKW3161" s="35"/>
      <c r="GKX3161" s="35"/>
      <c r="GKY3161" s="35"/>
      <c r="GKZ3161" s="35"/>
      <c r="GLA3161" s="35"/>
      <c r="GLB3161" s="35"/>
      <c r="GLC3161" s="35"/>
      <c r="GLD3161" s="35"/>
      <c r="GLE3161" s="35"/>
      <c r="GLF3161" s="35"/>
      <c r="GLG3161" s="35"/>
      <c r="GLH3161" s="35"/>
      <c r="GLI3161" s="35"/>
      <c r="GLJ3161" s="35"/>
      <c r="GLK3161" s="35"/>
      <c r="GLL3161" s="35"/>
      <c r="GLM3161" s="35"/>
      <c r="GLN3161" s="35"/>
      <c r="GLO3161" s="35"/>
      <c r="GLP3161" s="35"/>
      <c r="GLQ3161" s="35"/>
      <c r="GLR3161" s="35"/>
      <c r="GLS3161" s="35"/>
      <c r="GLT3161" s="35"/>
      <c r="GLU3161" s="35"/>
      <c r="GLV3161" s="35"/>
      <c r="GLW3161" s="35"/>
      <c r="GLX3161" s="35"/>
      <c r="GLY3161" s="35"/>
      <c r="GLZ3161" s="35"/>
      <c r="GMA3161" s="35"/>
      <c r="GMB3161" s="35"/>
      <c r="GMC3161" s="35"/>
      <c r="GMD3161" s="35"/>
      <c r="GME3161" s="35"/>
      <c r="GMF3161" s="35"/>
      <c r="GMG3161" s="35"/>
      <c r="GMH3161" s="35"/>
      <c r="GMI3161" s="35"/>
      <c r="GMJ3161" s="35"/>
      <c r="GMK3161" s="35"/>
      <c r="GML3161" s="35"/>
      <c r="GMM3161" s="35"/>
      <c r="GMN3161" s="35"/>
      <c r="GMO3161" s="35"/>
      <c r="GMP3161" s="35"/>
      <c r="GMQ3161" s="35"/>
      <c r="GMR3161" s="35"/>
      <c r="GMS3161" s="35"/>
      <c r="GMT3161" s="35"/>
      <c r="GMU3161" s="35"/>
      <c r="GMV3161" s="35"/>
      <c r="GMW3161" s="35"/>
      <c r="GMX3161" s="35"/>
      <c r="GMY3161" s="35"/>
      <c r="GMZ3161" s="35"/>
      <c r="GNA3161" s="35"/>
      <c r="GNB3161" s="35"/>
      <c r="GNC3161" s="35"/>
      <c r="GND3161" s="35"/>
      <c r="GNE3161" s="35"/>
      <c r="GNF3161" s="35"/>
      <c r="GNG3161" s="35"/>
      <c r="GNH3161" s="35"/>
      <c r="GNI3161" s="35"/>
      <c r="GNJ3161" s="35"/>
      <c r="GNK3161" s="35"/>
      <c r="GNL3161" s="35"/>
      <c r="GNM3161" s="35"/>
      <c r="GNN3161" s="35"/>
      <c r="GNO3161" s="35"/>
      <c r="GNP3161" s="35"/>
      <c r="GNQ3161" s="35"/>
      <c r="GNR3161" s="35"/>
      <c r="GNS3161" s="35"/>
      <c r="GNT3161" s="35"/>
      <c r="GNU3161" s="35"/>
      <c r="GNV3161" s="35"/>
      <c r="GNW3161" s="35"/>
      <c r="GNX3161" s="35"/>
      <c r="GNY3161" s="35"/>
      <c r="GNZ3161" s="35"/>
      <c r="GOA3161" s="35"/>
      <c r="GOB3161" s="35"/>
      <c r="GOC3161" s="35"/>
      <c r="GOD3161" s="35"/>
      <c r="GOE3161" s="35"/>
      <c r="GOF3161" s="35"/>
      <c r="GOG3161" s="35"/>
      <c r="GOH3161" s="35"/>
      <c r="GOI3161" s="35"/>
      <c r="GOJ3161" s="35"/>
      <c r="GOK3161" s="35"/>
      <c r="GOL3161" s="35"/>
      <c r="GOM3161" s="35"/>
      <c r="GON3161" s="35"/>
      <c r="GOO3161" s="35"/>
      <c r="GOP3161" s="35"/>
      <c r="GOQ3161" s="35"/>
      <c r="GOR3161" s="35"/>
      <c r="GOS3161" s="35"/>
      <c r="GOT3161" s="35"/>
      <c r="GOU3161" s="35"/>
      <c r="GOV3161" s="35"/>
      <c r="GOW3161" s="35"/>
      <c r="GOX3161" s="35"/>
      <c r="GOY3161" s="35"/>
      <c r="GOZ3161" s="35"/>
      <c r="GPA3161" s="35"/>
      <c r="GPB3161" s="35"/>
      <c r="GPC3161" s="35"/>
      <c r="GPD3161" s="35"/>
      <c r="GPE3161" s="35"/>
      <c r="GPF3161" s="35"/>
      <c r="GPG3161" s="35"/>
      <c r="GPH3161" s="35"/>
      <c r="GPI3161" s="35"/>
      <c r="GPJ3161" s="35"/>
      <c r="GPK3161" s="35"/>
      <c r="GPL3161" s="35"/>
      <c r="GPM3161" s="35"/>
      <c r="GPN3161" s="35"/>
      <c r="GPO3161" s="35"/>
      <c r="GPP3161" s="35"/>
      <c r="GPQ3161" s="35"/>
      <c r="GPR3161" s="35"/>
      <c r="GPS3161" s="35"/>
      <c r="GPT3161" s="35"/>
      <c r="GPU3161" s="35"/>
      <c r="GPV3161" s="35"/>
      <c r="GPW3161" s="35"/>
      <c r="GPX3161" s="35"/>
      <c r="GPY3161" s="35"/>
      <c r="GPZ3161" s="35"/>
      <c r="GQA3161" s="35"/>
      <c r="GQB3161" s="35"/>
      <c r="GQC3161" s="35"/>
      <c r="GQD3161" s="35"/>
      <c r="GQE3161" s="35"/>
      <c r="GQF3161" s="35"/>
      <c r="GQG3161" s="35"/>
      <c r="GQH3161" s="35"/>
      <c r="GQI3161" s="35"/>
      <c r="GQJ3161" s="35"/>
      <c r="GQK3161" s="35"/>
      <c r="GQL3161" s="35"/>
      <c r="GQM3161" s="35"/>
      <c r="GQN3161" s="35"/>
      <c r="GQO3161" s="35"/>
      <c r="GQP3161" s="35"/>
      <c r="GQQ3161" s="35"/>
      <c r="GQR3161" s="35"/>
      <c r="GQS3161" s="35"/>
      <c r="GQT3161" s="35"/>
      <c r="GQU3161" s="35"/>
      <c r="GQV3161" s="35"/>
      <c r="GQW3161" s="35"/>
      <c r="GQX3161" s="35"/>
      <c r="GQY3161" s="35"/>
      <c r="GQZ3161" s="35"/>
      <c r="GRA3161" s="35"/>
      <c r="GRB3161" s="35"/>
      <c r="GRC3161" s="35"/>
      <c r="GRD3161" s="35"/>
      <c r="GRE3161" s="35"/>
      <c r="GRF3161" s="35"/>
      <c r="GRG3161" s="35"/>
      <c r="GRH3161" s="35"/>
      <c r="GRI3161" s="35"/>
      <c r="GRJ3161" s="35"/>
      <c r="GRK3161" s="35"/>
      <c r="GRL3161" s="35"/>
      <c r="GRM3161" s="35"/>
      <c r="GRN3161" s="35"/>
      <c r="GRO3161" s="35"/>
      <c r="GRP3161" s="35"/>
      <c r="GRQ3161" s="35"/>
      <c r="GRR3161" s="35"/>
      <c r="GRS3161" s="35"/>
      <c r="GRT3161" s="35"/>
      <c r="GRU3161" s="35"/>
      <c r="GRV3161" s="35"/>
      <c r="GRW3161" s="35"/>
      <c r="GRX3161" s="35"/>
      <c r="GRY3161" s="35"/>
      <c r="GRZ3161" s="35"/>
      <c r="GSA3161" s="35"/>
      <c r="GSB3161" s="35"/>
      <c r="GSC3161" s="35"/>
      <c r="GSD3161" s="35"/>
      <c r="GSE3161" s="35"/>
      <c r="GSF3161" s="35"/>
      <c r="GSG3161" s="35"/>
      <c r="GSH3161" s="35"/>
      <c r="GSI3161" s="35"/>
      <c r="GSJ3161" s="35"/>
      <c r="GSK3161" s="35"/>
      <c r="GSL3161" s="35"/>
      <c r="GSM3161" s="35"/>
      <c r="GSN3161" s="35"/>
      <c r="GSO3161" s="35"/>
      <c r="GSP3161" s="35"/>
      <c r="GSQ3161" s="35"/>
      <c r="GSR3161" s="35"/>
      <c r="GSS3161" s="35"/>
      <c r="GST3161" s="35"/>
      <c r="GSU3161" s="35"/>
      <c r="GSV3161" s="35"/>
      <c r="GSW3161" s="35"/>
      <c r="GSX3161" s="35"/>
      <c r="GSY3161" s="35"/>
      <c r="GSZ3161" s="35"/>
      <c r="GTA3161" s="35"/>
      <c r="GTB3161" s="35"/>
      <c r="GTC3161" s="35"/>
      <c r="GTD3161" s="35"/>
      <c r="GTE3161" s="35"/>
      <c r="GTF3161" s="35"/>
      <c r="GTG3161" s="35"/>
      <c r="GTH3161" s="35"/>
      <c r="GTI3161" s="35"/>
      <c r="GTJ3161" s="35"/>
      <c r="GTK3161" s="35"/>
      <c r="GTL3161" s="35"/>
      <c r="GTM3161" s="35"/>
      <c r="GTN3161" s="35"/>
      <c r="GTO3161" s="35"/>
      <c r="GTP3161" s="35"/>
      <c r="GTQ3161" s="35"/>
      <c r="GTR3161" s="35"/>
      <c r="GTS3161" s="35"/>
      <c r="GTT3161" s="35"/>
      <c r="GTU3161" s="35"/>
      <c r="GTV3161" s="35"/>
      <c r="GTW3161" s="35"/>
      <c r="GTX3161" s="35"/>
      <c r="GTY3161" s="35"/>
      <c r="GTZ3161" s="35"/>
      <c r="GUA3161" s="35"/>
      <c r="GUB3161" s="35"/>
      <c r="GUC3161" s="35"/>
      <c r="GUD3161" s="35"/>
      <c r="GUE3161" s="35"/>
      <c r="GUF3161" s="35"/>
      <c r="GUG3161" s="35"/>
      <c r="GUH3161" s="35"/>
      <c r="GUI3161" s="35"/>
      <c r="GUJ3161" s="35"/>
      <c r="GUK3161" s="35"/>
      <c r="GUL3161" s="35"/>
      <c r="GUM3161" s="35"/>
      <c r="GUN3161" s="35"/>
      <c r="GUO3161" s="35"/>
      <c r="GUP3161" s="35"/>
      <c r="GUQ3161" s="35"/>
      <c r="GUR3161" s="35"/>
      <c r="GUS3161" s="35"/>
      <c r="GUT3161" s="35"/>
      <c r="GUU3161" s="35"/>
      <c r="GUV3161" s="35"/>
      <c r="GUW3161" s="35"/>
      <c r="GUX3161" s="35"/>
      <c r="GUY3161" s="35"/>
      <c r="GUZ3161" s="35"/>
      <c r="GVA3161" s="35"/>
      <c r="GVB3161" s="35"/>
      <c r="GVC3161" s="35"/>
      <c r="GVD3161" s="35"/>
      <c r="GVE3161" s="35"/>
      <c r="GVF3161" s="35"/>
      <c r="GVG3161" s="35"/>
      <c r="GVH3161" s="35"/>
      <c r="GVI3161" s="35"/>
      <c r="GVJ3161" s="35"/>
      <c r="GVK3161" s="35"/>
      <c r="GVL3161" s="35"/>
      <c r="GVM3161" s="35"/>
      <c r="GVN3161" s="35"/>
      <c r="GVO3161" s="35"/>
      <c r="GVP3161" s="35"/>
      <c r="GVQ3161" s="35"/>
      <c r="GVR3161" s="35"/>
      <c r="GVS3161" s="35"/>
      <c r="GVT3161" s="35"/>
      <c r="GVU3161" s="35"/>
      <c r="GVV3161" s="35"/>
      <c r="GVW3161" s="35"/>
      <c r="GVX3161" s="35"/>
      <c r="GVY3161" s="35"/>
      <c r="GVZ3161" s="35"/>
      <c r="GWA3161" s="35"/>
      <c r="GWB3161" s="35"/>
      <c r="GWC3161" s="35"/>
      <c r="GWD3161" s="35"/>
      <c r="GWE3161" s="35"/>
      <c r="GWF3161" s="35"/>
      <c r="GWG3161" s="35"/>
      <c r="GWH3161" s="35"/>
      <c r="GWI3161" s="35"/>
      <c r="GWJ3161" s="35"/>
      <c r="GWK3161" s="35"/>
      <c r="GWL3161" s="35"/>
      <c r="GWM3161" s="35"/>
      <c r="GWN3161" s="35"/>
      <c r="GWO3161" s="35"/>
      <c r="GWP3161" s="35"/>
      <c r="GWQ3161" s="35"/>
      <c r="GWR3161" s="35"/>
      <c r="GWS3161" s="35"/>
      <c r="GWT3161" s="35"/>
      <c r="GWU3161" s="35"/>
      <c r="GWV3161" s="35"/>
      <c r="GWW3161" s="35"/>
      <c r="GWX3161" s="35"/>
      <c r="GWY3161" s="35"/>
      <c r="GWZ3161" s="35"/>
      <c r="GXA3161" s="35"/>
      <c r="GXB3161" s="35"/>
      <c r="GXC3161" s="35"/>
      <c r="GXD3161" s="35"/>
      <c r="GXE3161" s="35"/>
      <c r="GXF3161" s="35"/>
      <c r="GXG3161" s="35"/>
      <c r="GXH3161" s="35"/>
      <c r="GXI3161" s="35"/>
      <c r="GXJ3161" s="35"/>
      <c r="GXK3161" s="35"/>
      <c r="GXL3161" s="35"/>
      <c r="GXM3161" s="35"/>
      <c r="GXN3161" s="35"/>
      <c r="GXO3161" s="35"/>
      <c r="GXP3161" s="35"/>
      <c r="GXQ3161" s="35"/>
      <c r="GXR3161" s="35"/>
      <c r="GXS3161" s="35"/>
      <c r="GXT3161" s="35"/>
      <c r="GXU3161" s="35"/>
      <c r="GXV3161" s="35"/>
      <c r="GXW3161" s="35"/>
      <c r="GXX3161" s="35"/>
      <c r="GXY3161" s="35"/>
      <c r="GXZ3161" s="35"/>
      <c r="GYA3161" s="35"/>
      <c r="GYB3161" s="35"/>
      <c r="GYC3161" s="35"/>
      <c r="GYD3161" s="35"/>
      <c r="GYE3161" s="35"/>
      <c r="GYF3161" s="35"/>
      <c r="GYG3161" s="35"/>
      <c r="GYH3161" s="35"/>
      <c r="GYI3161" s="35"/>
      <c r="GYJ3161" s="35"/>
      <c r="GYK3161" s="35"/>
      <c r="GYL3161" s="35"/>
      <c r="GYM3161" s="35"/>
      <c r="GYN3161" s="35"/>
      <c r="GYO3161" s="35"/>
      <c r="GYP3161" s="35"/>
      <c r="GYQ3161" s="35"/>
      <c r="GYR3161" s="35"/>
      <c r="GYS3161" s="35"/>
      <c r="GYT3161" s="35"/>
      <c r="GYU3161" s="35"/>
      <c r="GYV3161" s="35"/>
      <c r="GYW3161" s="35"/>
      <c r="GYX3161" s="35"/>
      <c r="GYY3161" s="35"/>
      <c r="GYZ3161" s="35"/>
      <c r="GZA3161" s="35"/>
      <c r="GZB3161" s="35"/>
      <c r="GZC3161" s="35"/>
      <c r="GZD3161" s="35"/>
      <c r="GZE3161" s="35"/>
      <c r="GZF3161" s="35"/>
      <c r="GZG3161" s="35"/>
      <c r="GZH3161" s="35"/>
      <c r="GZI3161" s="35"/>
      <c r="GZJ3161" s="35"/>
      <c r="GZK3161" s="35"/>
      <c r="GZL3161" s="35"/>
      <c r="GZM3161" s="35"/>
      <c r="GZN3161" s="35"/>
      <c r="GZO3161" s="35"/>
      <c r="GZP3161" s="35"/>
      <c r="GZQ3161" s="35"/>
      <c r="GZR3161" s="35"/>
      <c r="GZS3161" s="35"/>
      <c r="GZT3161" s="35"/>
      <c r="GZU3161" s="35"/>
      <c r="GZV3161" s="35"/>
      <c r="GZW3161" s="35"/>
      <c r="GZX3161" s="35"/>
      <c r="GZY3161" s="35"/>
      <c r="GZZ3161" s="35"/>
      <c r="HAA3161" s="35"/>
      <c r="HAB3161" s="35"/>
      <c r="HAC3161" s="35"/>
      <c r="HAD3161" s="35"/>
      <c r="HAE3161" s="35"/>
      <c r="HAF3161" s="35"/>
      <c r="HAG3161" s="35"/>
      <c r="HAH3161" s="35"/>
      <c r="HAI3161" s="35"/>
      <c r="HAJ3161" s="35"/>
      <c r="HAK3161" s="35"/>
      <c r="HAL3161" s="35"/>
      <c r="HAM3161" s="35"/>
      <c r="HAN3161" s="35"/>
      <c r="HAO3161" s="35"/>
      <c r="HAP3161" s="35"/>
      <c r="HAQ3161" s="35"/>
      <c r="HAR3161" s="35"/>
      <c r="HAS3161" s="35"/>
      <c r="HAT3161" s="35"/>
      <c r="HAU3161" s="35"/>
      <c r="HAV3161" s="35"/>
      <c r="HAW3161" s="35"/>
      <c r="HAX3161" s="35"/>
      <c r="HAY3161" s="35"/>
      <c r="HAZ3161" s="35"/>
      <c r="HBA3161" s="35"/>
      <c r="HBB3161" s="35"/>
      <c r="HBC3161" s="35"/>
      <c r="HBD3161" s="35"/>
      <c r="HBE3161" s="35"/>
      <c r="HBF3161" s="35"/>
      <c r="HBG3161" s="35"/>
      <c r="HBH3161" s="35"/>
      <c r="HBI3161" s="35"/>
      <c r="HBJ3161" s="35"/>
      <c r="HBK3161" s="35"/>
      <c r="HBL3161" s="35"/>
      <c r="HBM3161" s="35"/>
      <c r="HBN3161" s="35"/>
      <c r="HBO3161" s="35"/>
      <c r="HBP3161" s="35"/>
      <c r="HBQ3161" s="35"/>
      <c r="HBR3161" s="35"/>
      <c r="HBS3161" s="35"/>
      <c r="HBT3161" s="35"/>
      <c r="HBU3161" s="35"/>
      <c r="HBV3161" s="35"/>
      <c r="HBW3161" s="35"/>
      <c r="HBX3161" s="35"/>
      <c r="HBY3161" s="35"/>
      <c r="HBZ3161" s="35"/>
      <c r="HCA3161" s="35"/>
      <c r="HCB3161" s="35"/>
      <c r="HCC3161" s="35"/>
      <c r="HCD3161" s="35"/>
      <c r="HCE3161" s="35"/>
      <c r="HCF3161" s="35"/>
      <c r="HCG3161" s="35"/>
      <c r="HCH3161" s="35"/>
      <c r="HCI3161" s="35"/>
      <c r="HCJ3161" s="35"/>
      <c r="HCK3161" s="35"/>
      <c r="HCL3161" s="35"/>
      <c r="HCM3161" s="35"/>
      <c r="HCN3161" s="35"/>
      <c r="HCO3161" s="35"/>
      <c r="HCP3161" s="35"/>
      <c r="HCQ3161" s="35"/>
      <c r="HCR3161" s="35"/>
      <c r="HCS3161" s="35"/>
      <c r="HCT3161" s="35"/>
      <c r="HCU3161" s="35"/>
      <c r="HCV3161" s="35"/>
      <c r="HCW3161" s="35"/>
      <c r="HCX3161" s="35"/>
      <c r="HCY3161" s="35"/>
      <c r="HCZ3161" s="35"/>
      <c r="HDA3161" s="35"/>
      <c r="HDB3161" s="35"/>
      <c r="HDC3161" s="35"/>
      <c r="HDD3161" s="35"/>
      <c r="HDE3161" s="35"/>
      <c r="HDF3161" s="35"/>
      <c r="HDG3161" s="35"/>
      <c r="HDH3161" s="35"/>
      <c r="HDI3161" s="35"/>
      <c r="HDJ3161" s="35"/>
      <c r="HDK3161" s="35"/>
      <c r="HDL3161" s="35"/>
      <c r="HDM3161" s="35"/>
      <c r="HDN3161" s="35"/>
      <c r="HDO3161" s="35"/>
      <c r="HDP3161" s="35"/>
      <c r="HDQ3161" s="35"/>
      <c r="HDR3161" s="35"/>
      <c r="HDS3161" s="35"/>
      <c r="HDT3161" s="35"/>
      <c r="HDU3161" s="35"/>
      <c r="HDV3161" s="35"/>
      <c r="HDW3161" s="35"/>
      <c r="HDX3161" s="35"/>
      <c r="HDY3161" s="35"/>
      <c r="HDZ3161" s="35"/>
      <c r="HEA3161" s="35"/>
      <c r="HEB3161" s="35"/>
      <c r="HEC3161" s="35"/>
      <c r="HED3161" s="35"/>
      <c r="HEE3161" s="35"/>
      <c r="HEF3161" s="35"/>
      <c r="HEG3161" s="35"/>
      <c r="HEH3161" s="35"/>
      <c r="HEI3161" s="35"/>
      <c r="HEJ3161" s="35"/>
      <c r="HEK3161" s="35"/>
      <c r="HEL3161" s="35"/>
      <c r="HEM3161" s="35"/>
      <c r="HEN3161" s="35"/>
      <c r="HEO3161" s="35"/>
      <c r="HEP3161" s="35"/>
      <c r="HEQ3161" s="35"/>
      <c r="HER3161" s="35"/>
      <c r="HES3161" s="35"/>
      <c r="HET3161" s="35"/>
      <c r="HEU3161" s="35"/>
      <c r="HEV3161" s="35"/>
      <c r="HEW3161" s="35"/>
      <c r="HEX3161" s="35"/>
      <c r="HEY3161" s="35"/>
      <c r="HEZ3161" s="35"/>
      <c r="HFA3161" s="35"/>
      <c r="HFB3161" s="35"/>
      <c r="HFC3161" s="35"/>
      <c r="HFD3161" s="35"/>
      <c r="HFE3161" s="35"/>
      <c r="HFF3161" s="35"/>
      <c r="HFG3161" s="35"/>
      <c r="HFH3161" s="35"/>
      <c r="HFI3161" s="35"/>
      <c r="HFJ3161" s="35"/>
      <c r="HFK3161" s="35"/>
      <c r="HFL3161" s="35"/>
      <c r="HFM3161" s="35"/>
      <c r="HFN3161" s="35"/>
      <c r="HFO3161" s="35"/>
      <c r="HFP3161" s="35"/>
      <c r="HFQ3161" s="35"/>
      <c r="HFR3161" s="35"/>
      <c r="HFS3161" s="35"/>
      <c r="HFT3161" s="35"/>
      <c r="HFU3161" s="35"/>
      <c r="HFV3161" s="35"/>
      <c r="HFW3161" s="35"/>
      <c r="HFX3161" s="35"/>
      <c r="HFY3161" s="35"/>
      <c r="HFZ3161" s="35"/>
      <c r="HGA3161" s="35"/>
      <c r="HGB3161" s="35"/>
      <c r="HGC3161" s="35"/>
      <c r="HGD3161" s="35"/>
      <c r="HGE3161" s="35"/>
      <c r="HGF3161" s="35"/>
      <c r="HGG3161" s="35"/>
      <c r="HGH3161" s="35"/>
      <c r="HGI3161" s="35"/>
      <c r="HGJ3161" s="35"/>
      <c r="HGK3161" s="35"/>
      <c r="HGL3161" s="35"/>
      <c r="HGM3161" s="35"/>
      <c r="HGN3161" s="35"/>
      <c r="HGO3161" s="35"/>
      <c r="HGP3161" s="35"/>
      <c r="HGQ3161" s="35"/>
      <c r="HGR3161" s="35"/>
      <c r="HGS3161" s="35"/>
      <c r="HGT3161" s="35"/>
      <c r="HGU3161" s="35"/>
      <c r="HGV3161" s="35"/>
      <c r="HGW3161" s="35"/>
      <c r="HGX3161" s="35"/>
      <c r="HGY3161" s="35"/>
      <c r="HGZ3161" s="35"/>
      <c r="HHA3161" s="35"/>
      <c r="HHB3161" s="35"/>
      <c r="HHC3161" s="35"/>
      <c r="HHD3161" s="35"/>
      <c r="HHE3161" s="35"/>
      <c r="HHF3161" s="35"/>
      <c r="HHG3161" s="35"/>
      <c r="HHH3161" s="35"/>
      <c r="HHI3161" s="35"/>
      <c r="HHJ3161" s="35"/>
      <c r="HHK3161" s="35"/>
      <c r="HHL3161" s="35"/>
      <c r="HHM3161" s="35"/>
      <c r="HHN3161" s="35"/>
      <c r="HHO3161" s="35"/>
      <c r="HHP3161" s="35"/>
      <c r="HHQ3161" s="35"/>
      <c r="HHR3161" s="35"/>
      <c r="HHS3161" s="35"/>
      <c r="HHT3161" s="35"/>
      <c r="HHU3161" s="35"/>
      <c r="HHV3161" s="35"/>
      <c r="HHW3161" s="35"/>
      <c r="HHX3161" s="35"/>
      <c r="HHY3161" s="35"/>
      <c r="HHZ3161" s="35"/>
      <c r="HIA3161" s="35"/>
      <c r="HIB3161" s="35"/>
      <c r="HIC3161" s="35"/>
      <c r="HID3161" s="35"/>
      <c r="HIE3161" s="35"/>
      <c r="HIF3161" s="35"/>
      <c r="HIG3161" s="35"/>
      <c r="HIH3161" s="35"/>
      <c r="HII3161" s="35"/>
      <c r="HIJ3161" s="35"/>
      <c r="HIK3161" s="35"/>
      <c r="HIL3161" s="35"/>
      <c r="HIM3161" s="35"/>
      <c r="HIN3161" s="35"/>
      <c r="HIO3161" s="35"/>
      <c r="HIP3161" s="35"/>
      <c r="HIQ3161" s="35"/>
      <c r="HIR3161" s="35"/>
      <c r="HIS3161" s="35"/>
      <c r="HIT3161" s="35"/>
      <c r="HIU3161" s="35"/>
      <c r="HIV3161" s="35"/>
      <c r="HIW3161" s="35"/>
      <c r="HIX3161" s="35"/>
      <c r="HIY3161" s="35"/>
      <c r="HIZ3161" s="35"/>
      <c r="HJA3161" s="35"/>
      <c r="HJB3161" s="35"/>
      <c r="HJC3161" s="35"/>
      <c r="HJD3161" s="35"/>
      <c r="HJE3161" s="35"/>
      <c r="HJF3161" s="35"/>
      <c r="HJG3161" s="35"/>
      <c r="HJH3161" s="35"/>
      <c r="HJI3161" s="35"/>
      <c r="HJJ3161" s="35"/>
      <c r="HJK3161" s="35"/>
      <c r="HJL3161" s="35"/>
      <c r="HJM3161" s="35"/>
      <c r="HJN3161" s="35"/>
      <c r="HJO3161" s="35"/>
      <c r="HJP3161" s="35"/>
      <c r="HJQ3161" s="35"/>
      <c r="HJR3161" s="35"/>
      <c r="HJS3161" s="35"/>
      <c r="HJT3161" s="35"/>
      <c r="HJU3161" s="35"/>
      <c r="HJV3161" s="35"/>
      <c r="HJW3161" s="35"/>
      <c r="HJX3161" s="35"/>
      <c r="HJY3161" s="35"/>
      <c r="HJZ3161" s="35"/>
      <c r="HKA3161" s="35"/>
      <c r="HKB3161" s="35"/>
      <c r="HKC3161" s="35"/>
      <c r="HKD3161" s="35"/>
      <c r="HKE3161" s="35"/>
      <c r="HKF3161" s="35"/>
      <c r="HKG3161" s="35"/>
      <c r="HKH3161" s="35"/>
      <c r="HKI3161" s="35"/>
      <c r="HKJ3161" s="35"/>
      <c r="HKK3161" s="35"/>
      <c r="HKL3161" s="35"/>
      <c r="HKM3161" s="35"/>
      <c r="HKN3161" s="35"/>
      <c r="HKO3161" s="35"/>
      <c r="HKP3161" s="35"/>
      <c r="HKQ3161" s="35"/>
      <c r="HKR3161" s="35"/>
      <c r="HKS3161" s="35"/>
      <c r="HKT3161" s="35"/>
      <c r="HKU3161" s="35"/>
      <c r="HKV3161" s="35"/>
      <c r="HKW3161" s="35"/>
      <c r="HKX3161" s="35"/>
      <c r="HKY3161" s="35"/>
      <c r="HKZ3161" s="35"/>
      <c r="HLA3161" s="35"/>
      <c r="HLB3161" s="35"/>
      <c r="HLC3161" s="35"/>
      <c r="HLD3161" s="35"/>
      <c r="HLE3161" s="35"/>
      <c r="HLF3161" s="35"/>
      <c r="HLG3161" s="35"/>
      <c r="HLH3161" s="35"/>
      <c r="HLI3161" s="35"/>
      <c r="HLJ3161" s="35"/>
      <c r="HLK3161" s="35"/>
      <c r="HLL3161" s="35"/>
      <c r="HLM3161" s="35"/>
      <c r="HLN3161" s="35"/>
      <c r="HLO3161" s="35"/>
      <c r="HLP3161" s="35"/>
      <c r="HLQ3161" s="35"/>
      <c r="HLR3161" s="35"/>
      <c r="HLS3161" s="35"/>
      <c r="HLT3161" s="35"/>
      <c r="HLU3161" s="35"/>
      <c r="HLV3161" s="35"/>
      <c r="HLW3161" s="35"/>
      <c r="HLX3161" s="35"/>
      <c r="HLY3161" s="35"/>
      <c r="HLZ3161" s="35"/>
      <c r="HMA3161" s="35"/>
      <c r="HMB3161" s="35"/>
      <c r="HMC3161" s="35"/>
      <c r="HMD3161" s="35"/>
      <c r="HME3161" s="35"/>
      <c r="HMF3161" s="35"/>
      <c r="HMG3161" s="35"/>
      <c r="HMH3161" s="35"/>
      <c r="HMI3161" s="35"/>
      <c r="HMJ3161" s="35"/>
      <c r="HMK3161" s="35"/>
      <c r="HML3161" s="35"/>
      <c r="HMM3161" s="35"/>
      <c r="HMN3161" s="35"/>
      <c r="HMO3161" s="35"/>
      <c r="HMP3161" s="35"/>
      <c r="HMQ3161" s="35"/>
      <c r="HMR3161" s="35"/>
      <c r="HMS3161" s="35"/>
      <c r="HMT3161" s="35"/>
      <c r="HMU3161" s="35"/>
      <c r="HMV3161" s="35"/>
      <c r="HMW3161" s="35"/>
      <c r="HMX3161" s="35"/>
      <c r="HMY3161" s="35"/>
      <c r="HMZ3161" s="35"/>
      <c r="HNA3161" s="35"/>
      <c r="HNB3161" s="35"/>
      <c r="HNC3161" s="35"/>
      <c r="HND3161" s="35"/>
      <c r="HNE3161" s="35"/>
      <c r="HNF3161" s="35"/>
      <c r="HNG3161" s="35"/>
      <c r="HNH3161" s="35"/>
      <c r="HNI3161" s="35"/>
      <c r="HNJ3161" s="35"/>
      <c r="HNK3161" s="35"/>
      <c r="HNL3161" s="35"/>
      <c r="HNM3161" s="35"/>
      <c r="HNN3161" s="35"/>
      <c r="HNO3161" s="35"/>
      <c r="HNP3161" s="35"/>
      <c r="HNQ3161" s="35"/>
      <c r="HNR3161" s="35"/>
      <c r="HNS3161" s="35"/>
      <c r="HNT3161" s="35"/>
      <c r="HNU3161" s="35"/>
      <c r="HNV3161" s="35"/>
      <c r="HNW3161" s="35"/>
      <c r="HNX3161" s="35"/>
      <c r="HNY3161" s="35"/>
      <c r="HNZ3161" s="35"/>
      <c r="HOA3161" s="35"/>
      <c r="HOB3161" s="35"/>
      <c r="HOC3161" s="35"/>
      <c r="HOD3161" s="35"/>
      <c r="HOE3161" s="35"/>
      <c r="HOF3161" s="35"/>
      <c r="HOG3161" s="35"/>
      <c r="HOH3161" s="35"/>
      <c r="HOI3161" s="35"/>
      <c r="HOJ3161" s="35"/>
      <c r="HOK3161" s="35"/>
      <c r="HOL3161" s="35"/>
      <c r="HOM3161" s="35"/>
      <c r="HON3161" s="35"/>
      <c r="HOO3161" s="35"/>
      <c r="HOP3161" s="35"/>
      <c r="HOQ3161" s="35"/>
      <c r="HOR3161" s="35"/>
      <c r="HOS3161" s="35"/>
      <c r="HOT3161" s="35"/>
      <c r="HOU3161" s="35"/>
      <c r="HOV3161" s="35"/>
      <c r="HOW3161" s="35"/>
      <c r="HOX3161" s="35"/>
      <c r="HOY3161" s="35"/>
      <c r="HOZ3161" s="35"/>
      <c r="HPA3161" s="35"/>
      <c r="HPB3161" s="35"/>
      <c r="HPC3161" s="35"/>
      <c r="HPD3161" s="35"/>
      <c r="HPE3161" s="35"/>
      <c r="HPF3161" s="35"/>
      <c r="HPG3161" s="35"/>
      <c r="HPH3161" s="35"/>
      <c r="HPI3161" s="35"/>
      <c r="HPJ3161" s="35"/>
      <c r="HPK3161" s="35"/>
      <c r="HPL3161" s="35"/>
      <c r="HPM3161" s="35"/>
      <c r="HPN3161" s="35"/>
      <c r="HPO3161" s="35"/>
      <c r="HPP3161" s="35"/>
      <c r="HPQ3161" s="35"/>
      <c r="HPR3161" s="35"/>
      <c r="HPS3161" s="35"/>
      <c r="HPT3161" s="35"/>
      <c r="HPU3161" s="35"/>
      <c r="HPV3161" s="35"/>
      <c r="HPW3161" s="35"/>
      <c r="HPX3161" s="35"/>
      <c r="HPY3161" s="35"/>
      <c r="HPZ3161" s="35"/>
      <c r="HQA3161" s="35"/>
      <c r="HQB3161" s="35"/>
      <c r="HQC3161" s="35"/>
      <c r="HQD3161" s="35"/>
      <c r="HQE3161" s="35"/>
      <c r="HQF3161" s="35"/>
      <c r="HQG3161" s="35"/>
      <c r="HQH3161" s="35"/>
      <c r="HQI3161" s="35"/>
      <c r="HQJ3161" s="35"/>
      <c r="HQK3161" s="35"/>
      <c r="HQL3161" s="35"/>
      <c r="HQM3161" s="35"/>
      <c r="HQN3161" s="35"/>
      <c r="HQO3161" s="35"/>
      <c r="HQP3161" s="35"/>
      <c r="HQQ3161" s="35"/>
      <c r="HQR3161" s="35"/>
      <c r="HQS3161" s="35"/>
      <c r="HQT3161" s="35"/>
      <c r="HQU3161" s="35"/>
      <c r="HQV3161" s="35"/>
      <c r="HQW3161" s="35"/>
      <c r="HQX3161" s="35"/>
      <c r="HQY3161" s="35"/>
      <c r="HQZ3161" s="35"/>
      <c r="HRA3161" s="35"/>
      <c r="HRB3161" s="35"/>
      <c r="HRC3161" s="35"/>
      <c r="HRD3161" s="35"/>
      <c r="HRE3161" s="35"/>
      <c r="HRF3161" s="35"/>
      <c r="HRG3161" s="35"/>
      <c r="HRH3161" s="35"/>
      <c r="HRI3161" s="35"/>
      <c r="HRJ3161" s="35"/>
      <c r="HRK3161" s="35"/>
      <c r="HRL3161" s="35"/>
      <c r="HRM3161" s="35"/>
      <c r="HRN3161" s="35"/>
      <c r="HRO3161" s="35"/>
      <c r="HRP3161" s="35"/>
      <c r="HRQ3161" s="35"/>
      <c r="HRR3161" s="35"/>
      <c r="HRS3161" s="35"/>
      <c r="HRT3161" s="35"/>
      <c r="HRU3161" s="35"/>
      <c r="HRV3161" s="35"/>
      <c r="HRW3161" s="35"/>
      <c r="HRX3161" s="35"/>
      <c r="HRY3161" s="35"/>
      <c r="HRZ3161" s="35"/>
      <c r="HSA3161" s="35"/>
      <c r="HSB3161" s="35"/>
      <c r="HSC3161" s="35"/>
      <c r="HSD3161" s="35"/>
      <c r="HSE3161" s="35"/>
      <c r="HSF3161" s="35"/>
      <c r="HSG3161" s="35"/>
      <c r="HSH3161" s="35"/>
      <c r="HSI3161" s="35"/>
      <c r="HSJ3161" s="35"/>
      <c r="HSK3161" s="35"/>
      <c r="HSL3161" s="35"/>
      <c r="HSM3161" s="35"/>
      <c r="HSN3161" s="35"/>
      <c r="HSO3161" s="35"/>
      <c r="HSP3161" s="35"/>
      <c r="HSQ3161" s="35"/>
      <c r="HSR3161" s="35"/>
      <c r="HSS3161" s="35"/>
      <c r="HST3161" s="35"/>
      <c r="HSU3161" s="35"/>
      <c r="HSV3161" s="35"/>
      <c r="HSW3161" s="35"/>
      <c r="HSX3161" s="35"/>
      <c r="HSY3161" s="35"/>
      <c r="HSZ3161" s="35"/>
      <c r="HTA3161" s="35"/>
      <c r="HTB3161" s="35"/>
      <c r="HTC3161" s="35"/>
      <c r="HTD3161" s="35"/>
      <c r="HTE3161" s="35"/>
      <c r="HTF3161" s="35"/>
      <c r="HTG3161" s="35"/>
      <c r="HTH3161" s="35"/>
      <c r="HTI3161" s="35"/>
      <c r="HTJ3161" s="35"/>
      <c r="HTK3161" s="35"/>
      <c r="HTL3161" s="35"/>
      <c r="HTM3161" s="35"/>
      <c r="HTN3161" s="35"/>
      <c r="HTO3161" s="35"/>
      <c r="HTP3161" s="35"/>
      <c r="HTQ3161" s="35"/>
      <c r="HTR3161" s="35"/>
      <c r="HTS3161" s="35"/>
      <c r="HTT3161" s="35"/>
      <c r="HTU3161" s="35"/>
      <c r="HTV3161" s="35"/>
      <c r="HTW3161" s="35"/>
      <c r="HTX3161" s="35"/>
      <c r="HTY3161" s="35"/>
      <c r="HTZ3161" s="35"/>
      <c r="HUA3161" s="35"/>
      <c r="HUB3161" s="35"/>
      <c r="HUC3161" s="35"/>
      <c r="HUD3161" s="35"/>
      <c r="HUE3161" s="35"/>
      <c r="HUF3161" s="35"/>
      <c r="HUG3161" s="35"/>
      <c r="HUH3161" s="35"/>
      <c r="HUI3161" s="35"/>
      <c r="HUJ3161" s="35"/>
      <c r="HUK3161" s="35"/>
      <c r="HUL3161" s="35"/>
      <c r="HUM3161" s="35"/>
      <c r="HUN3161" s="35"/>
      <c r="HUO3161" s="35"/>
      <c r="HUP3161" s="35"/>
      <c r="HUQ3161" s="35"/>
      <c r="HUR3161" s="35"/>
      <c r="HUS3161" s="35"/>
      <c r="HUT3161" s="35"/>
      <c r="HUU3161" s="35"/>
      <c r="HUV3161" s="35"/>
      <c r="HUW3161" s="35"/>
      <c r="HUX3161" s="35"/>
      <c r="HUY3161" s="35"/>
      <c r="HUZ3161" s="35"/>
      <c r="HVA3161" s="35"/>
      <c r="HVB3161" s="35"/>
      <c r="HVC3161" s="35"/>
      <c r="HVD3161" s="35"/>
      <c r="HVE3161" s="35"/>
      <c r="HVF3161" s="35"/>
      <c r="HVG3161" s="35"/>
      <c r="HVH3161" s="35"/>
      <c r="HVI3161" s="35"/>
      <c r="HVJ3161" s="35"/>
      <c r="HVK3161" s="35"/>
      <c r="HVL3161" s="35"/>
      <c r="HVM3161" s="35"/>
      <c r="HVN3161" s="35"/>
      <c r="HVO3161" s="35"/>
      <c r="HVP3161" s="35"/>
      <c r="HVQ3161" s="35"/>
      <c r="HVR3161" s="35"/>
      <c r="HVS3161" s="35"/>
      <c r="HVT3161" s="35"/>
      <c r="HVU3161" s="35"/>
      <c r="HVV3161" s="35"/>
      <c r="HVW3161" s="35"/>
      <c r="HVX3161" s="35"/>
      <c r="HVY3161" s="35"/>
      <c r="HVZ3161" s="35"/>
      <c r="HWA3161" s="35"/>
      <c r="HWB3161" s="35"/>
      <c r="HWC3161" s="35"/>
      <c r="HWD3161" s="35"/>
      <c r="HWE3161" s="35"/>
      <c r="HWF3161" s="35"/>
      <c r="HWG3161" s="35"/>
      <c r="HWH3161" s="35"/>
      <c r="HWI3161" s="35"/>
      <c r="HWJ3161" s="35"/>
      <c r="HWK3161" s="35"/>
      <c r="HWL3161" s="35"/>
      <c r="HWM3161" s="35"/>
      <c r="HWN3161" s="35"/>
      <c r="HWO3161" s="35"/>
      <c r="HWP3161" s="35"/>
      <c r="HWQ3161" s="35"/>
      <c r="HWR3161" s="35"/>
      <c r="HWS3161" s="35"/>
      <c r="HWT3161" s="35"/>
      <c r="HWU3161" s="35"/>
      <c r="HWV3161" s="35"/>
      <c r="HWW3161" s="35"/>
      <c r="HWX3161" s="35"/>
      <c r="HWY3161" s="35"/>
      <c r="HWZ3161" s="35"/>
      <c r="HXA3161" s="35"/>
      <c r="HXB3161" s="35"/>
      <c r="HXC3161" s="35"/>
      <c r="HXD3161" s="35"/>
      <c r="HXE3161" s="35"/>
      <c r="HXF3161" s="35"/>
      <c r="HXG3161" s="35"/>
      <c r="HXH3161" s="35"/>
      <c r="HXI3161" s="35"/>
      <c r="HXJ3161" s="35"/>
      <c r="HXK3161" s="35"/>
      <c r="HXL3161" s="35"/>
      <c r="HXM3161" s="35"/>
      <c r="HXN3161" s="35"/>
      <c r="HXO3161" s="35"/>
      <c r="HXP3161" s="35"/>
      <c r="HXQ3161" s="35"/>
      <c r="HXR3161" s="35"/>
      <c r="HXS3161" s="35"/>
      <c r="HXT3161" s="35"/>
      <c r="HXU3161" s="35"/>
      <c r="HXV3161" s="35"/>
      <c r="HXW3161" s="35"/>
      <c r="HXX3161" s="35"/>
      <c r="HXY3161" s="35"/>
      <c r="HXZ3161" s="35"/>
      <c r="HYA3161" s="35"/>
      <c r="HYB3161" s="35"/>
      <c r="HYC3161" s="35"/>
      <c r="HYD3161" s="35"/>
      <c r="HYE3161" s="35"/>
      <c r="HYF3161" s="35"/>
      <c r="HYG3161" s="35"/>
      <c r="HYH3161" s="35"/>
      <c r="HYI3161" s="35"/>
      <c r="HYJ3161" s="35"/>
      <c r="HYK3161" s="35"/>
      <c r="HYL3161" s="35"/>
      <c r="HYM3161" s="35"/>
      <c r="HYN3161" s="35"/>
      <c r="HYO3161" s="35"/>
      <c r="HYP3161" s="35"/>
      <c r="HYQ3161" s="35"/>
      <c r="HYR3161" s="35"/>
      <c r="HYS3161" s="35"/>
      <c r="HYT3161" s="35"/>
      <c r="HYU3161" s="35"/>
      <c r="HYV3161" s="35"/>
      <c r="HYW3161" s="35"/>
      <c r="HYX3161" s="35"/>
      <c r="HYY3161" s="35"/>
      <c r="HYZ3161" s="35"/>
      <c r="HZA3161" s="35"/>
      <c r="HZB3161" s="35"/>
      <c r="HZC3161" s="35"/>
      <c r="HZD3161" s="35"/>
      <c r="HZE3161" s="35"/>
      <c r="HZF3161" s="35"/>
      <c r="HZG3161" s="35"/>
      <c r="HZH3161" s="35"/>
      <c r="HZI3161" s="35"/>
      <c r="HZJ3161" s="35"/>
      <c r="HZK3161" s="35"/>
      <c r="HZL3161" s="35"/>
      <c r="HZM3161" s="35"/>
      <c r="HZN3161" s="35"/>
      <c r="HZO3161" s="35"/>
      <c r="HZP3161" s="35"/>
      <c r="HZQ3161" s="35"/>
      <c r="HZR3161" s="35"/>
      <c r="HZS3161" s="35"/>
      <c r="HZT3161" s="35"/>
      <c r="HZU3161" s="35"/>
      <c r="HZV3161" s="35"/>
      <c r="HZW3161" s="35"/>
      <c r="HZX3161" s="35"/>
      <c r="HZY3161" s="35"/>
      <c r="HZZ3161" s="35"/>
      <c r="IAA3161" s="35"/>
      <c r="IAB3161" s="35"/>
      <c r="IAC3161" s="35"/>
      <c r="IAD3161" s="35"/>
      <c r="IAE3161" s="35"/>
      <c r="IAF3161" s="35"/>
      <c r="IAG3161" s="35"/>
      <c r="IAH3161" s="35"/>
      <c r="IAI3161" s="35"/>
      <c r="IAJ3161" s="35"/>
      <c r="IAK3161" s="35"/>
      <c r="IAL3161" s="35"/>
      <c r="IAM3161" s="35"/>
      <c r="IAN3161" s="35"/>
      <c r="IAO3161" s="35"/>
      <c r="IAP3161" s="35"/>
      <c r="IAQ3161" s="35"/>
      <c r="IAR3161" s="35"/>
      <c r="IAS3161" s="35"/>
      <c r="IAT3161" s="35"/>
      <c r="IAU3161" s="35"/>
      <c r="IAV3161" s="35"/>
      <c r="IAW3161" s="35"/>
      <c r="IAX3161" s="35"/>
      <c r="IAY3161" s="35"/>
      <c r="IAZ3161" s="35"/>
      <c r="IBA3161" s="35"/>
      <c r="IBB3161" s="35"/>
      <c r="IBC3161" s="35"/>
      <c r="IBD3161" s="35"/>
      <c r="IBE3161" s="35"/>
      <c r="IBF3161" s="35"/>
      <c r="IBG3161" s="35"/>
      <c r="IBH3161" s="35"/>
      <c r="IBI3161" s="35"/>
      <c r="IBJ3161" s="35"/>
      <c r="IBK3161" s="35"/>
      <c r="IBL3161" s="35"/>
      <c r="IBM3161" s="35"/>
      <c r="IBN3161" s="35"/>
      <c r="IBO3161" s="35"/>
      <c r="IBP3161" s="35"/>
      <c r="IBQ3161" s="35"/>
      <c r="IBR3161" s="35"/>
      <c r="IBS3161" s="35"/>
      <c r="IBT3161" s="35"/>
      <c r="IBU3161" s="35"/>
      <c r="IBV3161" s="35"/>
      <c r="IBW3161" s="35"/>
      <c r="IBX3161" s="35"/>
      <c r="IBY3161" s="35"/>
      <c r="IBZ3161" s="35"/>
      <c r="ICA3161" s="35"/>
      <c r="ICB3161" s="35"/>
      <c r="ICC3161" s="35"/>
      <c r="ICD3161" s="35"/>
      <c r="ICE3161" s="35"/>
      <c r="ICF3161" s="35"/>
      <c r="ICG3161" s="35"/>
      <c r="ICH3161" s="35"/>
      <c r="ICI3161" s="35"/>
      <c r="ICJ3161" s="35"/>
      <c r="ICK3161" s="35"/>
      <c r="ICL3161" s="35"/>
      <c r="ICM3161" s="35"/>
      <c r="ICN3161" s="35"/>
      <c r="ICO3161" s="35"/>
      <c r="ICP3161" s="35"/>
      <c r="ICQ3161" s="35"/>
      <c r="ICR3161" s="35"/>
      <c r="ICS3161" s="35"/>
      <c r="ICT3161" s="35"/>
      <c r="ICU3161" s="35"/>
      <c r="ICV3161" s="35"/>
      <c r="ICW3161" s="35"/>
      <c r="ICX3161" s="35"/>
      <c r="ICY3161" s="35"/>
      <c r="ICZ3161" s="35"/>
      <c r="IDA3161" s="35"/>
      <c r="IDB3161" s="35"/>
      <c r="IDC3161" s="35"/>
      <c r="IDD3161" s="35"/>
      <c r="IDE3161" s="35"/>
      <c r="IDF3161" s="35"/>
      <c r="IDG3161" s="35"/>
      <c r="IDH3161" s="35"/>
      <c r="IDI3161" s="35"/>
      <c r="IDJ3161" s="35"/>
      <c r="IDK3161" s="35"/>
      <c r="IDL3161" s="35"/>
      <c r="IDM3161" s="35"/>
      <c r="IDN3161" s="35"/>
      <c r="IDO3161" s="35"/>
      <c r="IDP3161" s="35"/>
      <c r="IDQ3161" s="35"/>
      <c r="IDR3161" s="35"/>
      <c r="IDS3161" s="35"/>
      <c r="IDT3161" s="35"/>
      <c r="IDU3161" s="35"/>
      <c r="IDV3161" s="35"/>
      <c r="IDW3161" s="35"/>
      <c r="IDX3161" s="35"/>
      <c r="IDY3161" s="35"/>
      <c r="IDZ3161" s="35"/>
      <c r="IEA3161" s="35"/>
      <c r="IEB3161" s="35"/>
      <c r="IEC3161" s="35"/>
      <c r="IED3161" s="35"/>
      <c r="IEE3161" s="35"/>
      <c r="IEF3161" s="35"/>
      <c r="IEG3161" s="35"/>
      <c r="IEH3161" s="35"/>
      <c r="IEI3161" s="35"/>
      <c r="IEJ3161" s="35"/>
      <c r="IEK3161" s="35"/>
      <c r="IEL3161" s="35"/>
      <c r="IEM3161" s="35"/>
      <c r="IEN3161" s="35"/>
      <c r="IEO3161" s="35"/>
      <c r="IEP3161" s="35"/>
      <c r="IEQ3161" s="35"/>
      <c r="IER3161" s="35"/>
      <c r="IES3161" s="35"/>
      <c r="IET3161" s="35"/>
      <c r="IEU3161" s="35"/>
      <c r="IEV3161" s="35"/>
      <c r="IEW3161" s="35"/>
      <c r="IEX3161" s="35"/>
      <c r="IEY3161" s="35"/>
      <c r="IEZ3161" s="35"/>
      <c r="IFA3161" s="35"/>
      <c r="IFB3161" s="35"/>
      <c r="IFC3161" s="35"/>
      <c r="IFD3161" s="35"/>
      <c r="IFE3161" s="35"/>
      <c r="IFF3161" s="35"/>
      <c r="IFG3161" s="35"/>
      <c r="IFH3161" s="35"/>
      <c r="IFI3161" s="35"/>
      <c r="IFJ3161" s="35"/>
      <c r="IFK3161" s="35"/>
      <c r="IFL3161" s="35"/>
      <c r="IFM3161" s="35"/>
      <c r="IFN3161" s="35"/>
      <c r="IFO3161" s="35"/>
      <c r="IFP3161" s="35"/>
      <c r="IFQ3161" s="35"/>
      <c r="IFR3161" s="35"/>
      <c r="IFS3161" s="35"/>
      <c r="IFT3161" s="35"/>
      <c r="IFU3161" s="35"/>
      <c r="IFV3161" s="35"/>
      <c r="IFW3161" s="35"/>
      <c r="IFX3161" s="35"/>
      <c r="IFY3161" s="35"/>
      <c r="IFZ3161" s="35"/>
      <c r="IGA3161" s="35"/>
      <c r="IGB3161" s="35"/>
      <c r="IGC3161" s="35"/>
      <c r="IGD3161" s="35"/>
      <c r="IGE3161" s="35"/>
      <c r="IGF3161" s="35"/>
      <c r="IGG3161" s="35"/>
      <c r="IGH3161" s="35"/>
      <c r="IGI3161" s="35"/>
      <c r="IGJ3161" s="35"/>
      <c r="IGK3161" s="35"/>
      <c r="IGL3161" s="35"/>
      <c r="IGM3161" s="35"/>
      <c r="IGN3161" s="35"/>
      <c r="IGO3161" s="35"/>
      <c r="IGP3161" s="35"/>
      <c r="IGQ3161" s="35"/>
      <c r="IGR3161" s="35"/>
      <c r="IGS3161" s="35"/>
      <c r="IGT3161" s="35"/>
      <c r="IGU3161" s="35"/>
      <c r="IGV3161" s="35"/>
      <c r="IGW3161" s="35"/>
      <c r="IGX3161" s="35"/>
      <c r="IGY3161" s="35"/>
      <c r="IGZ3161" s="35"/>
      <c r="IHA3161" s="35"/>
      <c r="IHB3161" s="35"/>
      <c r="IHC3161" s="35"/>
      <c r="IHD3161" s="35"/>
      <c r="IHE3161" s="35"/>
      <c r="IHF3161" s="35"/>
      <c r="IHG3161" s="35"/>
      <c r="IHH3161" s="35"/>
      <c r="IHI3161" s="35"/>
      <c r="IHJ3161" s="35"/>
      <c r="IHK3161" s="35"/>
      <c r="IHL3161" s="35"/>
      <c r="IHM3161" s="35"/>
      <c r="IHN3161" s="35"/>
      <c r="IHO3161" s="35"/>
      <c r="IHP3161" s="35"/>
      <c r="IHQ3161" s="35"/>
      <c r="IHR3161" s="35"/>
      <c r="IHS3161" s="35"/>
      <c r="IHT3161" s="35"/>
      <c r="IHU3161" s="35"/>
      <c r="IHV3161" s="35"/>
      <c r="IHW3161" s="35"/>
      <c r="IHX3161" s="35"/>
      <c r="IHY3161" s="35"/>
      <c r="IHZ3161" s="35"/>
      <c r="IIA3161" s="35"/>
      <c r="IIB3161" s="35"/>
      <c r="IIC3161" s="35"/>
      <c r="IID3161" s="35"/>
      <c r="IIE3161" s="35"/>
      <c r="IIF3161" s="35"/>
      <c r="IIG3161" s="35"/>
      <c r="IIH3161" s="35"/>
      <c r="III3161" s="35"/>
      <c r="IIJ3161" s="35"/>
      <c r="IIK3161" s="35"/>
      <c r="IIL3161" s="35"/>
      <c r="IIM3161" s="35"/>
      <c r="IIN3161" s="35"/>
      <c r="IIO3161" s="35"/>
      <c r="IIP3161" s="35"/>
      <c r="IIQ3161" s="35"/>
      <c r="IIR3161" s="35"/>
      <c r="IIS3161" s="35"/>
      <c r="IIT3161" s="35"/>
      <c r="IIU3161" s="35"/>
      <c r="IIV3161" s="35"/>
      <c r="IIW3161" s="35"/>
      <c r="IIX3161" s="35"/>
      <c r="IIY3161" s="35"/>
      <c r="IIZ3161" s="35"/>
      <c r="IJA3161" s="35"/>
      <c r="IJB3161" s="35"/>
      <c r="IJC3161" s="35"/>
      <c r="IJD3161" s="35"/>
      <c r="IJE3161" s="35"/>
      <c r="IJF3161" s="35"/>
      <c r="IJG3161" s="35"/>
      <c r="IJH3161" s="35"/>
      <c r="IJI3161" s="35"/>
      <c r="IJJ3161" s="35"/>
      <c r="IJK3161" s="35"/>
      <c r="IJL3161" s="35"/>
      <c r="IJM3161" s="35"/>
      <c r="IJN3161" s="35"/>
      <c r="IJO3161" s="35"/>
      <c r="IJP3161" s="35"/>
      <c r="IJQ3161" s="35"/>
      <c r="IJR3161" s="35"/>
      <c r="IJS3161" s="35"/>
      <c r="IJT3161" s="35"/>
      <c r="IJU3161" s="35"/>
      <c r="IJV3161" s="35"/>
      <c r="IJW3161" s="35"/>
      <c r="IJX3161" s="35"/>
      <c r="IJY3161" s="35"/>
      <c r="IJZ3161" s="35"/>
      <c r="IKA3161" s="35"/>
      <c r="IKB3161" s="35"/>
      <c r="IKC3161" s="35"/>
      <c r="IKD3161" s="35"/>
      <c r="IKE3161" s="35"/>
      <c r="IKF3161" s="35"/>
      <c r="IKG3161" s="35"/>
      <c r="IKH3161" s="35"/>
      <c r="IKI3161" s="35"/>
      <c r="IKJ3161" s="35"/>
      <c r="IKK3161" s="35"/>
      <c r="IKL3161" s="35"/>
      <c r="IKM3161" s="35"/>
      <c r="IKN3161" s="35"/>
      <c r="IKO3161" s="35"/>
      <c r="IKP3161" s="35"/>
      <c r="IKQ3161" s="35"/>
      <c r="IKR3161" s="35"/>
      <c r="IKS3161" s="35"/>
      <c r="IKT3161" s="35"/>
      <c r="IKU3161" s="35"/>
      <c r="IKV3161" s="35"/>
      <c r="IKW3161" s="35"/>
      <c r="IKX3161" s="35"/>
      <c r="IKY3161" s="35"/>
      <c r="IKZ3161" s="35"/>
      <c r="ILA3161" s="35"/>
      <c r="ILB3161" s="35"/>
      <c r="ILC3161" s="35"/>
      <c r="ILD3161" s="35"/>
      <c r="ILE3161" s="35"/>
      <c r="ILF3161" s="35"/>
      <c r="ILG3161" s="35"/>
      <c r="ILH3161" s="35"/>
      <c r="ILI3161" s="35"/>
      <c r="ILJ3161" s="35"/>
      <c r="ILK3161" s="35"/>
      <c r="ILL3161" s="35"/>
      <c r="ILM3161" s="35"/>
      <c r="ILN3161" s="35"/>
      <c r="ILO3161" s="35"/>
      <c r="ILP3161" s="35"/>
      <c r="ILQ3161" s="35"/>
      <c r="ILR3161" s="35"/>
      <c r="ILS3161" s="35"/>
      <c r="ILT3161" s="35"/>
      <c r="ILU3161" s="35"/>
      <c r="ILV3161" s="35"/>
      <c r="ILW3161" s="35"/>
      <c r="ILX3161" s="35"/>
      <c r="ILY3161" s="35"/>
      <c r="ILZ3161" s="35"/>
      <c r="IMA3161" s="35"/>
      <c r="IMB3161" s="35"/>
      <c r="IMC3161" s="35"/>
      <c r="IMD3161" s="35"/>
      <c r="IME3161" s="35"/>
      <c r="IMF3161" s="35"/>
      <c r="IMG3161" s="35"/>
      <c r="IMH3161" s="35"/>
      <c r="IMI3161" s="35"/>
      <c r="IMJ3161" s="35"/>
      <c r="IMK3161" s="35"/>
      <c r="IML3161" s="35"/>
      <c r="IMM3161" s="35"/>
      <c r="IMN3161" s="35"/>
      <c r="IMO3161" s="35"/>
      <c r="IMP3161" s="35"/>
      <c r="IMQ3161" s="35"/>
      <c r="IMR3161" s="35"/>
      <c r="IMS3161" s="35"/>
      <c r="IMT3161" s="35"/>
      <c r="IMU3161" s="35"/>
      <c r="IMV3161" s="35"/>
      <c r="IMW3161" s="35"/>
      <c r="IMX3161" s="35"/>
      <c r="IMY3161" s="35"/>
      <c r="IMZ3161" s="35"/>
      <c r="INA3161" s="35"/>
      <c r="INB3161" s="35"/>
      <c r="INC3161" s="35"/>
      <c r="IND3161" s="35"/>
      <c r="INE3161" s="35"/>
      <c r="INF3161" s="35"/>
      <c r="ING3161" s="35"/>
      <c r="INH3161" s="35"/>
      <c r="INI3161" s="35"/>
      <c r="INJ3161" s="35"/>
      <c r="INK3161" s="35"/>
      <c r="INL3161" s="35"/>
      <c r="INM3161" s="35"/>
      <c r="INN3161" s="35"/>
      <c r="INO3161" s="35"/>
      <c r="INP3161" s="35"/>
      <c r="INQ3161" s="35"/>
      <c r="INR3161" s="35"/>
      <c r="INS3161" s="35"/>
      <c r="INT3161" s="35"/>
      <c r="INU3161" s="35"/>
      <c r="INV3161" s="35"/>
      <c r="INW3161" s="35"/>
      <c r="INX3161" s="35"/>
      <c r="INY3161" s="35"/>
      <c r="INZ3161" s="35"/>
      <c r="IOA3161" s="35"/>
      <c r="IOB3161" s="35"/>
      <c r="IOC3161" s="35"/>
      <c r="IOD3161" s="35"/>
      <c r="IOE3161" s="35"/>
      <c r="IOF3161" s="35"/>
      <c r="IOG3161" s="35"/>
      <c r="IOH3161" s="35"/>
      <c r="IOI3161" s="35"/>
      <c r="IOJ3161" s="35"/>
      <c r="IOK3161" s="35"/>
      <c r="IOL3161" s="35"/>
      <c r="IOM3161" s="35"/>
      <c r="ION3161" s="35"/>
      <c r="IOO3161" s="35"/>
      <c r="IOP3161" s="35"/>
      <c r="IOQ3161" s="35"/>
      <c r="IOR3161" s="35"/>
      <c r="IOS3161" s="35"/>
      <c r="IOT3161" s="35"/>
      <c r="IOU3161" s="35"/>
      <c r="IOV3161" s="35"/>
      <c r="IOW3161" s="35"/>
      <c r="IOX3161" s="35"/>
      <c r="IOY3161" s="35"/>
      <c r="IOZ3161" s="35"/>
      <c r="IPA3161" s="35"/>
      <c r="IPB3161" s="35"/>
      <c r="IPC3161" s="35"/>
      <c r="IPD3161" s="35"/>
      <c r="IPE3161" s="35"/>
      <c r="IPF3161" s="35"/>
      <c r="IPG3161" s="35"/>
      <c r="IPH3161" s="35"/>
      <c r="IPI3161" s="35"/>
      <c r="IPJ3161" s="35"/>
      <c r="IPK3161" s="35"/>
      <c r="IPL3161" s="35"/>
      <c r="IPM3161" s="35"/>
      <c r="IPN3161" s="35"/>
      <c r="IPO3161" s="35"/>
      <c r="IPP3161" s="35"/>
      <c r="IPQ3161" s="35"/>
      <c r="IPR3161" s="35"/>
      <c r="IPS3161" s="35"/>
      <c r="IPT3161" s="35"/>
      <c r="IPU3161" s="35"/>
      <c r="IPV3161" s="35"/>
      <c r="IPW3161" s="35"/>
      <c r="IPX3161" s="35"/>
      <c r="IPY3161" s="35"/>
      <c r="IPZ3161" s="35"/>
      <c r="IQA3161" s="35"/>
      <c r="IQB3161" s="35"/>
      <c r="IQC3161" s="35"/>
      <c r="IQD3161" s="35"/>
      <c r="IQE3161" s="35"/>
      <c r="IQF3161" s="35"/>
      <c r="IQG3161" s="35"/>
      <c r="IQH3161" s="35"/>
      <c r="IQI3161" s="35"/>
      <c r="IQJ3161" s="35"/>
      <c r="IQK3161" s="35"/>
      <c r="IQL3161" s="35"/>
      <c r="IQM3161" s="35"/>
      <c r="IQN3161" s="35"/>
      <c r="IQO3161" s="35"/>
      <c r="IQP3161" s="35"/>
      <c r="IQQ3161" s="35"/>
      <c r="IQR3161" s="35"/>
      <c r="IQS3161" s="35"/>
      <c r="IQT3161" s="35"/>
      <c r="IQU3161" s="35"/>
      <c r="IQV3161" s="35"/>
      <c r="IQW3161" s="35"/>
      <c r="IQX3161" s="35"/>
      <c r="IQY3161" s="35"/>
      <c r="IQZ3161" s="35"/>
      <c r="IRA3161" s="35"/>
      <c r="IRB3161" s="35"/>
      <c r="IRC3161" s="35"/>
      <c r="IRD3161" s="35"/>
      <c r="IRE3161" s="35"/>
      <c r="IRF3161" s="35"/>
      <c r="IRG3161" s="35"/>
      <c r="IRH3161" s="35"/>
      <c r="IRI3161" s="35"/>
      <c r="IRJ3161" s="35"/>
      <c r="IRK3161" s="35"/>
      <c r="IRL3161" s="35"/>
      <c r="IRM3161" s="35"/>
      <c r="IRN3161" s="35"/>
      <c r="IRO3161" s="35"/>
      <c r="IRP3161" s="35"/>
      <c r="IRQ3161" s="35"/>
      <c r="IRR3161" s="35"/>
      <c r="IRS3161" s="35"/>
      <c r="IRT3161" s="35"/>
      <c r="IRU3161" s="35"/>
      <c r="IRV3161" s="35"/>
      <c r="IRW3161" s="35"/>
      <c r="IRX3161" s="35"/>
      <c r="IRY3161" s="35"/>
      <c r="IRZ3161" s="35"/>
      <c r="ISA3161" s="35"/>
      <c r="ISB3161" s="35"/>
      <c r="ISC3161" s="35"/>
      <c r="ISD3161" s="35"/>
      <c r="ISE3161" s="35"/>
      <c r="ISF3161" s="35"/>
      <c r="ISG3161" s="35"/>
      <c r="ISH3161" s="35"/>
      <c r="ISI3161" s="35"/>
      <c r="ISJ3161" s="35"/>
      <c r="ISK3161" s="35"/>
      <c r="ISL3161" s="35"/>
      <c r="ISM3161" s="35"/>
      <c r="ISN3161" s="35"/>
      <c r="ISO3161" s="35"/>
      <c r="ISP3161" s="35"/>
      <c r="ISQ3161" s="35"/>
      <c r="ISR3161" s="35"/>
      <c r="ISS3161" s="35"/>
      <c r="IST3161" s="35"/>
      <c r="ISU3161" s="35"/>
      <c r="ISV3161" s="35"/>
      <c r="ISW3161" s="35"/>
      <c r="ISX3161" s="35"/>
      <c r="ISY3161" s="35"/>
      <c r="ISZ3161" s="35"/>
      <c r="ITA3161" s="35"/>
      <c r="ITB3161" s="35"/>
      <c r="ITC3161" s="35"/>
      <c r="ITD3161" s="35"/>
      <c r="ITE3161" s="35"/>
      <c r="ITF3161" s="35"/>
      <c r="ITG3161" s="35"/>
      <c r="ITH3161" s="35"/>
      <c r="ITI3161" s="35"/>
      <c r="ITJ3161" s="35"/>
      <c r="ITK3161" s="35"/>
      <c r="ITL3161" s="35"/>
      <c r="ITM3161" s="35"/>
      <c r="ITN3161" s="35"/>
      <c r="ITO3161" s="35"/>
      <c r="ITP3161" s="35"/>
      <c r="ITQ3161" s="35"/>
      <c r="ITR3161" s="35"/>
      <c r="ITS3161" s="35"/>
      <c r="ITT3161" s="35"/>
      <c r="ITU3161" s="35"/>
      <c r="ITV3161" s="35"/>
      <c r="ITW3161" s="35"/>
      <c r="ITX3161" s="35"/>
      <c r="ITY3161" s="35"/>
      <c r="ITZ3161" s="35"/>
      <c r="IUA3161" s="35"/>
      <c r="IUB3161" s="35"/>
      <c r="IUC3161" s="35"/>
      <c r="IUD3161" s="35"/>
      <c r="IUE3161" s="35"/>
      <c r="IUF3161" s="35"/>
      <c r="IUG3161" s="35"/>
      <c r="IUH3161" s="35"/>
      <c r="IUI3161" s="35"/>
      <c r="IUJ3161" s="35"/>
      <c r="IUK3161" s="35"/>
      <c r="IUL3161" s="35"/>
      <c r="IUM3161" s="35"/>
      <c r="IUN3161" s="35"/>
      <c r="IUO3161" s="35"/>
      <c r="IUP3161" s="35"/>
      <c r="IUQ3161" s="35"/>
      <c r="IUR3161" s="35"/>
      <c r="IUS3161" s="35"/>
      <c r="IUT3161" s="35"/>
      <c r="IUU3161" s="35"/>
      <c r="IUV3161" s="35"/>
      <c r="IUW3161" s="35"/>
      <c r="IUX3161" s="35"/>
      <c r="IUY3161" s="35"/>
      <c r="IUZ3161" s="35"/>
      <c r="IVA3161" s="35"/>
      <c r="IVB3161" s="35"/>
      <c r="IVC3161" s="35"/>
      <c r="IVD3161" s="35"/>
      <c r="IVE3161" s="35"/>
      <c r="IVF3161" s="35"/>
      <c r="IVG3161" s="35"/>
      <c r="IVH3161" s="35"/>
      <c r="IVI3161" s="35"/>
      <c r="IVJ3161" s="35"/>
      <c r="IVK3161" s="35"/>
      <c r="IVL3161" s="35"/>
      <c r="IVM3161" s="35"/>
      <c r="IVN3161" s="35"/>
      <c r="IVO3161" s="35"/>
      <c r="IVP3161" s="35"/>
      <c r="IVQ3161" s="35"/>
      <c r="IVR3161" s="35"/>
      <c r="IVS3161" s="35"/>
      <c r="IVT3161" s="35"/>
      <c r="IVU3161" s="35"/>
      <c r="IVV3161" s="35"/>
      <c r="IVW3161" s="35"/>
      <c r="IVX3161" s="35"/>
      <c r="IVY3161" s="35"/>
      <c r="IVZ3161" s="35"/>
      <c r="IWA3161" s="35"/>
      <c r="IWB3161" s="35"/>
      <c r="IWC3161" s="35"/>
      <c r="IWD3161" s="35"/>
      <c r="IWE3161" s="35"/>
      <c r="IWF3161" s="35"/>
      <c r="IWG3161" s="35"/>
      <c r="IWH3161" s="35"/>
      <c r="IWI3161" s="35"/>
      <c r="IWJ3161" s="35"/>
      <c r="IWK3161" s="35"/>
      <c r="IWL3161" s="35"/>
      <c r="IWM3161" s="35"/>
      <c r="IWN3161" s="35"/>
      <c r="IWO3161" s="35"/>
      <c r="IWP3161" s="35"/>
      <c r="IWQ3161" s="35"/>
      <c r="IWR3161" s="35"/>
      <c r="IWS3161" s="35"/>
      <c r="IWT3161" s="35"/>
      <c r="IWU3161" s="35"/>
      <c r="IWV3161" s="35"/>
      <c r="IWW3161" s="35"/>
      <c r="IWX3161" s="35"/>
      <c r="IWY3161" s="35"/>
      <c r="IWZ3161" s="35"/>
      <c r="IXA3161" s="35"/>
      <c r="IXB3161" s="35"/>
      <c r="IXC3161" s="35"/>
      <c r="IXD3161" s="35"/>
      <c r="IXE3161" s="35"/>
      <c r="IXF3161" s="35"/>
      <c r="IXG3161" s="35"/>
      <c r="IXH3161" s="35"/>
      <c r="IXI3161" s="35"/>
      <c r="IXJ3161" s="35"/>
      <c r="IXK3161" s="35"/>
      <c r="IXL3161" s="35"/>
      <c r="IXM3161" s="35"/>
      <c r="IXN3161" s="35"/>
      <c r="IXO3161" s="35"/>
      <c r="IXP3161" s="35"/>
      <c r="IXQ3161" s="35"/>
      <c r="IXR3161" s="35"/>
      <c r="IXS3161" s="35"/>
      <c r="IXT3161" s="35"/>
      <c r="IXU3161" s="35"/>
      <c r="IXV3161" s="35"/>
      <c r="IXW3161" s="35"/>
      <c r="IXX3161" s="35"/>
      <c r="IXY3161" s="35"/>
      <c r="IXZ3161" s="35"/>
      <c r="IYA3161" s="35"/>
      <c r="IYB3161" s="35"/>
      <c r="IYC3161" s="35"/>
      <c r="IYD3161" s="35"/>
      <c r="IYE3161" s="35"/>
      <c r="IYF3161" s="35"/>
      <c r="IYG3161" s="35"/>
      <c r="IYH3161" s="35"/>
      <c r="IYI3161" s="35"/>
      <c r="IYJ3161" s="35"/>
      <c r="IYK3161" s="35"/>
      <c r="IYL3161" s="35"/>
      <c r="IYM3161" s="35"/>
      <c r="IYN3161" s="35"/>
      <c r="IYO3161" s="35"/>
      <c r="IYP3161" s="35"/>
      <c r="IYQ3161" s="35"/>
      <c r="IYR3161" s="35"/>
      <c r="IYS3161" s="35"/>
      <c r="IYT3161" s="35"/>
      <c r="IYU3161" s="35"/>
      <c r="IYV3161" s="35"/>
      <c r="IYW3161" s="35"/>
      <c r="IYX3161" s="35"/>
      <c r="IYY3161" s="35"/>
      <c r="IYZ3161" s="35"/>
      <c r="IZA3161" s="35"/>
      <c r="IZB3161" s="35"/>
      <c r="IZC3161" s="35"/>
      <c r="IZD3161" s="35"/>
      <c r="IZE3161" s="35"/>
      <c r="IZF3161" s="35"/>
      <c r="IZG3161" s="35"/>
      <c r="IZH3161" s="35"/>
      <c r="IZI3161" s="35"/>
      <c r="IZJ3161" s="35"/>
      <c r="IZK3161" s="35"/>
      <c r="IZL3161" s="35"/>
      <c r="IZM3161" s="35"/>
      <c r="IZN3161" s="35"/>
      <c r="IZO3161" s="35"/>
      <c r="IZP3161" s="35"/>
      <c r="IZQ3161" s="35"/>
      <c r="IZR3161" s="35"/>
      <c r="IZS3161" s="35"/>
      <c r="IZT3161" s="35"/>
      <c r="IZU3161" s="35"/>
      <c r="IZV3161" s="35"/>
      <c r="IZW3161" s="35"/>
      <c r="IZX3161" s="35"/>
      <c r="IZY3161" s="35"/>
      <c r="IZZ3161" s="35"/>
      <c r="JAA3161" s="35"/>
      <c r="JAB3161" s="35"/>
      <c r="JAC3161" s="35"/>
      <c r="JAD3161" s="35"/>
      <c r="JAE3161" s="35"/>
      <c r="JAF3161" s="35"/>
      <c r="JAG3161" s="35"/>
      <c r="JAH3161" s="35"/>
      <c r="JAI3161" s="35"/>
      <c r="JAJ3161" s="35"/>
      <c r="JAK3161" s="35"/>
      <c r="JAL3161" s="35"/>
      <c r="JAM3161" s="35"/>
      <c r="JAN3161" s="35"/>
      <c r="JAO3161" s="35"/>
      <c r="JAP3161" s="35"/>
      <c r="JAQ3161" s="35"/>
      <c r="JAR3161" s="35"/>
      <c r="JAS3161" s="35"/>
      <c r="JAT3161" s="35"/>
      <c r="JAU3161" s="35"/>
      <c r="JAV3161" s="35"/>
      <c r="JAW3161" s="35"/>
      <c r="JAX3161" s="35"/>
      <c r="JAY3161" s="35"/>
      <c r="JAZ3161" s="35"/>
      <c r="JBA3161" s="35"/>
      <c r="JBB3161" s="35"/>
      <c r="JBC3161" s="35"/>
      <c r="JBD3161" s="35"/>
      <c r="JBE3161" s="35"/>
      <c r="JBF3161" s="35"/>
      <c r="JBG3161" s="35"/>
      <c r="JBH3161" s="35"/>
      <c r="JBI3161" s="35"/>
      <c r="JBJ3161" s="35"/>
      <c r="JBK3161" s="35"/>
      <c r="JBL3161" s="35"/>
      <c r="JBM3161" s="35"/>
      <c r="JBN3161" s="35"/>
      <c r="JBO3161" s="35"/>
      <c r="JBP3161" s="35"/>
      <c r="JBQ3161" s="35"/>
      <c r="JBR3161" s="35"/>
      <c r="JBS3161" s="35"/>
      <c r="JBT3161" s="35"/>
      <c r="JBU3161" s="35"/>
      <c r="JBV3161" s="35"/>
      <c r="JBW3161" s="35"/>
      <c r="JBX3161" s="35"/>
      <c r="JBY3161" s="35"/>
      <c r="JBZ3161" s="35"/>
      <c r="JCA3161" s="35"/>
      <c r="JCB3161" s="35"/>
      <c r="JCC3161" s="35"/>
      <c r="JCD3161" s="35"/>
      <c r="JCE3161" s="35"/>
      <c r="JCF3161" s="35"/>
      <c r="JCG3161" s="35"/>
      <c r="JCH3161" s="35"/>
      <c r="JCI3161" s="35"/>
      <c r="JCJ3161" s="35"/>
      <c r="JCK3161" s="35"/>
      <c r="JCL3161" s="35"/>
      <c r="JCM3161" s="35"/>
      <c r="JCN3161" s="35"/>
      <c r="JCO3161" s="35"/>
      <c r="JCP3161" s="35"/>
      <c r="JCQ3161" s="35"/>
      <c r="JCR3161" s="35"/>
      <c r="JCS3161" s="35"/>
      <c r="JCT3161" s="35"/>
      <c r="JCU3161" s="35"/>
      <c r="JCV3161" s="35"/>
      <c r="JCW3161" s="35"/>
      <c r="JCX3161" s="35"/>
      <c r="JCY3161" s="35"/>
      <c r="JCZ3161" s="35"/>
      <c r="JDA3161" s="35"/>
      <c r="JDB3161" s="35"/>
      <c r="JDC3161" s="35"/>
      <c r="JDD3161" s="35"/>
      <c r="JDE3161" s="35"/>
      <c r="JDF3161" s="35"/>
      <c r="JDG3161" s="35"/>
      <c r="JDH3161" s="35"/>
      <c r="JDI3161" s="35"/>
      <c r="JDJ3161" s="35"/>
      <c r="JDK3161" s="35"/>
      <c r="JDL3161" s="35"/>
      <c r="JDM3161" s="35"/>
      <c r="JDN3161" s="35"/>
      <c r="JDO3161" s="35"/>
      <c r="JDP3161" s="35"/>
      <c r="JDQ3161" s="35"/>
      <c r="JDR3161" s="35"/>
      <c r="JDS3161" s="35"/>
      <c r="JDT3161" s="35"/>
      <c r="JDU3161" s="35"/>
      <c r="JDV3161" s="35"/>
      <c r="JDW3161" s="35"/>
      <c r="JDX3161" s="35"/>
      <c r="JDY3161" s="35"/>
      <c r="JDZ3161" s="35"/>
      <c r="JEA3161" s="35"/>
      <c r="JEB3161" s="35"/>
      <c r="JEC3161" s="35"/>
      <c r="JED3161" s="35"/>
      <c r="JEE3161" s="35"/>
      <c r="JEF3161" s="35"/>
      <c r="JEG3161" s="35"/>
      <c r="JEH3161" s="35"/>
      <c r="JEI3161" s="35"/>
      <c r="JEJ3161" s="35"/>
      <c r="JEK3161" s="35"/>
      <c r="JEL3161" s="35"/>
      <c r="JEM3161" s="35"/>
      <c r="JEN3161" s="35"/>
      <c r="JEO3161" s="35"/>
      <c r="JEP3161" s="35"/>
      <c r="JEQ3161" s="35"/>
      <c r="JER3161" s="35"/>
      <c r="JES3161" s="35"/>
      <c r="JET3161" s="35"/>
      <c r="JEU3161" s="35"/>
      <c r="JEV3161" s="35"/>
      <c r="JEW3161" s="35"/>
      <c r="JEX3161" s="35"/>
      <c r="JEY3161" s="35"/>
      <c r="JEZ3161" s="35"/>
      <c r="JFA3161" s="35"/>
      <c r="JFB3161" s="35"/>
      <c r="JFC3161" s="35"/>
      <c r="JFD3161" s="35"/>
      <c r="JFE3161" s="35"/>
      <c r="JFF3161" s="35"/>
      <c r="JFG3161" s="35"/>
      <c r="JFH3161" s="35"/>
      <c r="JFI3161" s="35"/>
      <c r="JFJ3161" s="35"/>
      <c r="JFK3161" s="35"/>
      <c r="JFL3161" s="35"/>
      <c r="JFM3161" s="35"/>
      <c r="JFN3161" s="35"/>
      <c r="JFO3161" s="35"/>
      <c r="JFP3161" s="35"/>
      <c r="JFQ3161" s="35"/>
      <c r="JFR3161" s="35"/>
      <c r="JFS3161" s="35"/>
      <c r="JFT3161" s="35"/>
      <c r="JFU3161" s="35"/>
      <c r="JFV3161" s="35"/>
      <c r="JFW3161" s="35"/>
      <c r="JFX3161" s="35"/>
      <c r="JFY3161" s="35"/>
      <c r="JFZ3161" s="35"/>
      <c r="JGA3161" s="35"/>
      <c r="JGB3161" s="35"/>
      <c r="JGC3161" s="35"/>
      <c r="JGD3161" s="35"/>
      <c r="JGE3161" s="35"/>
      <c r="JGF3161" s="35"/>
      <c r="JGG3161" s="35"/>
      <c r="JGH3161" s="35"/>
      <c r="JGI3161" s="35"/>
      <c r="JGJ3161" s="35"/>
      <c r="JGK3161" s="35"/>
      <c r="JGL3161" s="35"/>
      <c r="JGM3161" s="35"/>
      <c r="JGN3161" s="35"/>
      <c r="JGO3161" s="35"/>
      <c r="JGP3161" s="35"/>
      <c r="JGQ3161" s="35"/>
      <c r="JGR3161" s="35"/>
      <c r="JGS3161" s="35"/>
      <c r="JGT3161" s="35"/>
      <c r="JGU3161" s="35"/>
      <c r="JGV3161" s="35"/>
      <c r="JGW3161" s="35"/>
      <c r="JGX3161" s="35"/>
      <c r="JGY3161" s="35"/>
      <c r="JGZ3161" s="35"/>
      <c r="JHA3161" s="35"/>
      <c r="JHB3161" s="35"/>
      <c r="JHC3161" s="35"/>
      <c r="JHD3161" s="35"/>
      <c r="JHE3161" s="35"/>
      <c r="JHF3161" s="35"/>
      <c r="JHG3161" s="35"/>
      <c r="JHH3161" s="35"/>
      <c r="JHI3161" s="35"/>
      <c r="JHJ3161" s="35"/>
      <c r="JHK3161" s="35"/>
      <c r="JHL3161" s="35"/>
      <c r="JHM3161" s="35"/>
      <c r="JHN3161" s="35"/>
      <c r="JHO3161" s="35"/>
      <c r="JHP3161" s="35"/>
      <c r="JHQ3161" s="35"/>
      <c r="JHR3161" s="35"/>
      <c r="JHS3161" s="35"/>
      <c r="JHT3161" s="35"/>
      <c r="JHU3161" s="35"/>
      <c r="JHV3161" s="35"/>
      <c r="JHW3161" s="35"/>
      <c r="JHX3161" s="35"/>
      <c r="JHY3161" s="35"/>
      <c r="JHZ3161" s="35"/>
      <c r="JIA3161" s="35"/>
      <c r="JIB3161" s="35"/>
      <c r="JIC3161" s="35"/>
      <c r="JID3161" s="35"/>
      <c r="JIE3161" s="35"/>
      <c r="JIF3161" s="35"/>
      <c r="JIG3161" s="35"/>
      <c r="JIH3161" s="35"/>
      <c r="JII3161" s="35"/>
      <c r="JIJ3161" s="35"/>
      <c r="JIK3161" s="35"/>
      <c r="JIL3161" s="35"/>
      <c r="JIM3161" s="35"/>
      <c r="JIN3161" s="35"/>
      <c r="JIO3161" s="35"/>
      <c r="JIP3161" s="35"/>
      <c r="JIQ3161" s="35"/>
      <c r="JIR3161" s="35"/>
      <c r="JIS3161" s="35"/>
      <c r="JIT3161" s="35"/>
      <c r="JIU3161" s="35"/>
      <c r="JIV3161" s="35"/>
      <c r="JIW3161" s="35"/>
      <c r="JIX3161" s="35"/>
      <c r="JIY3161" s="35"/>
      <c r="JIZ3161" s="35"/>
      <c r="JJA3161" s="35"/>
      <c r="JJB3161" s="35"/>
      <c r="JJC3161" s="35"/>
      <c r="JJD3161" s="35"/>
      <c r="JJE3161" s="35"/>
      <c r="JJF3161" s="35"/>
      <c r="JJG3161" s="35"/>
      <c r="JJH3161" s="35"/>
      <c r="JJI3161" s="35"/>
      <c r="JJJ3161" s="35"/>
      <c r="JJK3161" s="35"/>
      <c r="JJL3161" s="35"/>
      <c r="JJM3161" s="35"/>
      <c r="JJN3161" s="35"/>
      <c r="JJO3161" s="35"/>
      <c r="JJP3161" s="35"/>
      <c r="JJQ3161" s="35"/>
      <c r="JJR3161" s="35"/>
      <c r="JJS3161" s="35"/>
      <c r="JJT3161" s="35"/>
      <c r="JJU3161" s="35"/>
      <c r="JJV3161" s="35"/>
      <c r="JJW3161" s="35"/>
      <c r="JJX3161" s="35"/>
      <c r="JJY3161" s="35"/>
      <c r="JJZ3161" s="35"/>
      <c r="JKA3161" s="35"/>
      <c r="JKB3161" s="35"/>
      <c r="JKC3161" s="35"/>
      <c r="JKD3161" s="35"/>
      <c r="JKE3161" s="35"/>
      <c r="JKF3161" s="35"/>
      <c r="JKG3161" s="35"/>
      <c r="JKH3161" s="35"/>
      <c r="JKI3161" s="35"/>
      <c r="JKJ3161" s="35"/>
      <c r="JKK3161" s="35"/>
      <c r="JKL3161" s="35"/>
      <c r="JKM3161" s="35"/>
      <c r="JKN3161" s="35"/>
      <c r="JKO3161" s="35"/>
      <c r="JKP3161" s="35"/>
      <c r="JKQ3161" s="35"/>
      <c r="JKR3161" s="35"/>
      <c r="JKS3161" s="35"/>
      <c r="JKT3161" s="35"/>
      <c r="JKU3161" s="35"/>
      <c r="JKV3161" s="35"/>
      <c r="JKW3161" s="35"/>
      <c r="JKX3161" s="35"/>
      <c r="JKY3161" s="35"/>
      <c r="JKZ3161" s="35"/>
      <c r="JLA3161" s="35"/>
      <c r="JLB3161" s="35"/>
      <c r="JLC3161" s="35"/>
      <c r="JLD3161" s="35"/>
      <c r="JLE3161" s="35"/>
      <c r="JLF3161" s="35"/>
      <c r="JLG3161" s="35"/>
      <c r="JLH3161" s="35"/>
      <c r="JLI3161" s="35"/>
      <c r="JLJ3161" s="35"/>
      <c r="JLK3161" s="35"/>
      <c r="JLL3161" s="35"/>
      <c r="JLM3161" s="35"/>
      <c r="JLN3161" s="35"/>
      <c r="JLO3161" s="35"/>
      <c r="JLP3161" s="35"/>
      <c r="JLQ3161" s="35"/>
      <c r="JLR3161" s="35"/>
      <c r="JLS3161" s="35"/>
      <c r="JLT3161" s="35"/>
      <c r="JLU3161" s="35"/>
      <c r="JLV3161" s="35"/>
      <c r="JLW3161" s="35"/>
      <c r="JLX3161" s="35"/>
      <c r="JLY3161" s="35"/>
      <c r="JLZ3161" s="35"/>
      <c r="JMA3161" s="35"/>
      <c r="JMB3161" s="35"/>
      <c r="JMC3161" s="35"/>
      <c r="JMD3161" s="35"/>
      <c r="JME3161" s="35"/>
      <c r="JMF3161" s="35"/>
      <c r="JMG3161" s="35"/>
      <c r="JMH3161" s="35"/>
      <c r="JMI3161" s="35"/>
      <c r="JMJ3161" s="35"/>
      <c r="JMK3161" s="35"/>
      <c r="JML3161" s="35"/>
      <c r="JMM3161" s="35"/>
      <c r="JMN3161" s="35"/>
      <c r="JMO3161" s="35"/>
      <c r="JMP3161" s="35"/>
      <c r="JMQ3161" s="35"/>
      <c r="JMR3161" s="35"/>
      <c r="JMS3161" s="35"/>
      <c r="JMT3161" s="35"/>
      <c r="JMU3161" s="35"/>
      <c r="JMV3161" s="35"/>
      <c r="JMW3161" s="35"/>
      <c r="JMX3161" s="35"/>
      <c r="JMY3161" s="35"/>
      <c r="JMZ3161" s="35"/>
      <c r="JNA3161" s="35"/>
      <c r="JNB3161" s="35"/>
      <c r="JNC3161" s="35"/>
      <c r="JND3161" s="35"/>
      <c r="JNE3161" s="35"/>
      <c r="JNF3161" s="35"/>
      <c r="JNG3161" s="35"/>
      <c r="JNH3161" s="35"/>
      <c r="JNI3161" s="35"/>
      <c r="JNJ3161" s="35"/>
      <c r="JNK3161" s="35"/>
      <c r="JNL3161" s="35"/>
      <c r="JNM3161" s="35"/>
      <c r="JNN3161" s="35"/>
      <c r="JNO3161" s="35"/>
      <c r="JNP3161" s="35"/>
      <c r="JNQ3161" s="35"/>
      <c r="JNR3161" s="35"/>
      <c r="JNS3161" s="35"/>
      <c r="JNT3161" s="35"/>
      <c r="JNU3161" s="35"/>
      <c r="JNV3161" s="35"/>
      <c r="JNW3161" s="35"/>
      <c r="JNX3161" s="35"/>
      <c r="JNY3161" s="35"/>
      <c r="JNZ3161" s="35"/>
      <c r="JOA3161" s="35"/>
      <c r="JOB3161" s="35"/>
      <c r="JOC3161" s="35"/>
      <c r="JOD3161" s="35"/>
      <c r="JOE3161" s="35"/>
      <c r="JOF3161" s="35"/>
      <c r="JOG3161" s="35"/>
      <c r="JOH3161" s="35"/>
      <c r="JOI3161" s="35"/>
      <c r="JOJ3161" s="35"/>
      <c r="JOK3161" s="35"/>
      <c r="JOL3161" s="35"/>
      <c r="JOM3161" s="35"/>
      <c r="JON3161" s="35"/>
      <c r="JOO3161" s="35"/>
      <c r="JOP3161" s="35"/>
      <c r="JOQ3161" s="35"/>
      <c r="JOR3161" s="35"/>
      <c r="JOS3161" s="35"/>
      <c r="JOT3161" s="35"/>
      <c r="JOU3161" s="35"/>
      <c r="JOV3161" s="35"/>
      <c r="JOW3161" s="35"/>
      <c r="JOX3161" s="35"/>
      <c r="JOY3161" s="35"/>
      <c r="JOZ3161" s="35"/>
      <c r="JPA3161" s="35"/>
      <c r="JPB3161" s="35"/>
      <c r="JPC3161" s="35"/>
      <c r="JPD3161" s="35"/>
      <c r="JPE3161" s="35"/>
      <c r="JPF3161" s="35"/>
      <c r="JPG3161" s="35"/>
      <c r="JPH3161" s="35"/>
      <c r="JPI3161" s="35"/>
      <c r="JPJ3161" s="35"/>
      <c r="JPK3161" s="35"/>
      <c r="JPL3161" s="35"/>
      <c r="JPM3161" s="35"/>
      <c r="JPN3161" s="35"/>
      <c r="JPO3161" s="35"/>
      <c r="JPP3161" s="35"/>
      <c r="JPQ3161" s="35"/>
      <c r="JPR3161" s="35"/>
      <c r="JPS3161" s="35"/>
      <c r="JPT3161" s="35"/>
      <c r="JPU3161" s="35"/>
      <c r="JPV3161" s="35"/>
      <c r="JPW3161" s="35"/>
      <c r="JPX3161" s="35"/>
      <c r="JPY3161" s="35"/>
      <c r="JPZ3161" s="35"/>
      <c r="JQA3161" s="35"/>
      <c r="JQB3161" s="35"/>
      <c r="JQC3161" s="35"/>
      <c r="JQD3161" s="35"/>
      <c r="JQE3161" s="35"/>
      <c r="JQF3161" s="35"/>
      <c r="JQG3161" s="35"/>
      <c r="JQH3161" s="35"/>
      <c r="JQI3161" s="35"/>
      <c r="JQJ3161" s="35"/>
      <c r="JQK3161" s="35"/>
      <c r="JQL3161" s="35"/>
      <c r="JQM3161" s="35"/>
      <c r="JQN3161" s="35"/>
      <c r="JQO3161" s="35"/>
      <c r="JQP3161" s="35"/>
      <c r="JQQ3161" s="35"/>
      <c r="JQR3161" s="35"/>
      <c r="JQS3161" s="35"/>
      <c r="JQT3161" s="35"/>
      <c r="JQU3161" s="35"/>
      <c r="JQV3161" s="35"/>
      <c r="JQW3161" s="35"/>
      <c r="JQX3161" s="35"/>
      <c r="JQY3161" s="35"/>
      <c r="JQZ3161" s="35"/>
      <c r="JRA3161" s="35"/>
      <c r="JRB3161" s="35"/>
      <c r="JRC3161" s="35"/>
      <c r="JRD3161" s="35"/>
      <c r="JRE3161" s="35"/>
      <c r="JRF3161" s="35"/>
      <c r="JRG3161" s="35"/>
      <c r="JRH3161" s="35"/>
      <c r="JRI3161" s="35"/>
      <c r="JRJ3161" s="35"/>
      <c r="JRK3161" s="35"/>
      <c r="JRL3161" s="35"/>
      <c r="JRM3161" s="35"/>
      <c r="JRN3161" s="35"/>
      <c r="JRO3161" s="35"/>
      <c r="JRP3161" s="35"/>
      <c r="JRQ3161" s="35"/>
      <c r="JRR3161" s="35"/>
      <c r="JRS3161" s="35"/>
      <c r="JRT3161" s="35"/>
      <c r="JRU3161" s="35"/>
      <c r="JRV3161" s="35"/>
      <c r="JRW3161" s="35"/>
      <c r="JRX3161" s="35"/>
      <c r="JRY3161" s="35"/>
      <c r="JRZ3161" s="35"/>
      <c r="JSA3161" s="35"/>
      <c r="JSB3161" s="35"/>
      <c r="JSC3161" s="35"/>
      <c r="JSD3161" s="35"/>
      <c r="JSE3161" s="35"/>
      <c r="JSF3161" s="35"/>
      <c r="JSG3161" s="35"/>
      <c r="JSH3161" s="35"/>
      <c r="JSI3161" s="35"/>
      <c r="JSJ3161" s="35"/>
      <c r="JSK3161" s="35"/>
      <c r="JSL3161" s="35"/>
      <c r="JSM3161" s="35"/>
      <c r="JSN3161" s="35"/>
      <c r="JSO3161" s="35"/>
      <c r="JSP3161" s="35"/>
      <c r="JSQ3161" s="35"/>
      <c r="JSR3161" s="35"/>
      <c r="JSS3161" s="35"/>
      <c r="JST3161" s="35"/>
      <c r="JSU3161" s="35"/>
      <c r="JSV3161" s="35"/>
      <c r="JSW3161" s="35"/>
      <c r="JSX3161" s="35"/>
      <c r="JSY3161" s="35"/>
      <c r="JSZ3161" s="35"/>
      <c r="JTA3161" s="35"/>
      <c r="JTB3161" s="35"/>
      <c r="JTC3161" s="35"/>
      <c r="JTD3161" s="35"/>
      <c r="JTE3161" s="35"/>
      <c r="JTF3161" s="35"/>
      <c r="JTG3161" s="35"/>
      <c r="JTH3161" s="35"/>
      <c r="JTI3161" s="35"/>
      <c r="JTJ3161" s="35"/>
      <c r="JTK3161" s="35"/>
      <c r="JTL3161" s="35"/>
      <c r="JTM3161" s="35"/>
      <c r="JTN3161" s="35"/>
      <c r="JTO3161" s="35"/>
      <c r="JTP3161" s="35"/>
      <c r="JTQ3161" s="35"/>
      <c r="JTR3161" s="35"/>
      <c r="JTS3161" s="35"/>
      <c r="JTT3161" s="35"/>
      <c r="JTU3161" s="35"/>
      <c r="JTV3161" s="35"/>
      <c r="JTW3161" s="35"/>
      <c r="JTX3161" s="35"/>
      <c r="JTY3161" s="35"/>
      <c r="JTZ3161" s="35"/>
      <c r="JUA3161" s="35"/>
      <c r="JUB3161" s="35"/>
      <c r="JUC3161" s="35"/>
      <c r="JUD3161" s="35"/>
      <c r="JUE3161" s="35"/>
      <c r="JUF3161" s="35"/>
      <c r="JUG3161" s="35"/>
      <c r="JUH3161" s="35"/>
      <c r="JUI3161" s="35"/>
      <c r="JUJ3161" s="35"/>
      <c r="JUK3161" s="35"/>
      <c r="JUL3161" s="35"/>
      <c r="JUM3161" s="35"/>
      <c r="JUN3161" s="35"/>
      <c r="JUO3161" s="35"/>
      <c r="JUP3161" s="35"/>
      <c r="JUQ3161" s="35"/>
      <c r="JUR3161" s="35"/>
      <c r="JUS3161" s="35"/>
      <c r="JUT3161" s="35"/>
      <c r="JUU3161" s="35"/>
      <c r="JUV3161" s="35"/>
      <c r="JUW3161" s="35"/>
      <c r="JUX3161" s="35"/>
      <c r="JUY3161" s="35"/>
      <c r="JUZ3161" s="35"/>
      <c r="JVA3161" s="35"/>
      <c r="JVB3161" s="35"/>
      <c r="JVC3161" s="35"/>
      <c r="JVD3161" s="35"/>
      <c r="JVE3161" s="35"/>
      <c r="JVF3161" s="35"/>
      <c r="JVG3161" s="35"/>
      <c r="JVH3161" s="35"/>
      <c r="JVI3161" s="35"/>
      <c r="JVJ3161" s="35"/>
      <c r="JVK3161" s="35"/>
      <c r="JVL3161" s="35"/>
      <c r="JVM3161" s="35"/>
      <c r="JVN3161" s="35"/>
      <c r="JVO3161" s="35"/>
      <c r="JVP3161" s="35"/>
      <c r="JVQ3161" s="35"/>
      <c r="JVR3161" s="35"/>
      <c r="JVS3161" s="35"/>
      <c r="JVT3161" s="35"/>
      <c r="JVU3161" s="35"/>
      <c r="JVV3161" s="35"/>
      <c r="JVW3161" s="35"/>
      <c r="JVX3161" s="35"/>
      <c r="JVY3161" s="35"/>
      <c r="JVZ3161" s="35"/>
      <c r="JWA3161" s="35"/>
      <c r="JWB3161" s="35"/>
      <c r="JWC3161" s="35"/>
      <c r="JWD3161" s="35"/>
      <c r="JWE3161" s="35"/>
      <c r="JWF3161" s="35"/>
      <c r="JWG3161" s="35"/>
      <c r="JWH3161" s="35"/>
      <c r="JWI3161" s="35"/>
      <c r="JWJ3161" s="35"/>
      <c r="JWK3161" s="35"/>
      <c r="JWL3161" s="35"/>
      <c r="JWM3161" s="35"/>
      <c r="JWN3161" s="35"/>
      <c r="JWO3161" s="35"/>
      <c r="JWP3161" s="35"/>
      <c r="JWQ3161" s="35"/>
      <c r="JWR3161" s="35"/>
      <c r="JWS3161" s="35"/>
      <c r="JWT3161" s="35"/>
      <c r="JWU3161" s="35"/>
      <c r="JWV3161" s="35"/>
      <c r="JWW3161" s="35"/>
      <c r="JWX3161" s="35"/>
      <c r="JWY3161" s="35"/>
      <c r="JWZ3161" s="35"/>
      <c r="JXA3161" s="35"/>
      <c r="JXB3161" s="35"/>
      <c r="JXC3161" s="35"/>
      <c r="JXD3161" s="35"/>
      <c r="JXE3161" s="35"/>
      <c r="JXF3161" s="35"/>
      <c r="JXG3161" s="35"/>
      <c r="JXH3161" s="35"/>
      <c r="JXI3161" s="35"/>
      <c r="JXJ3161" s="35"/>
      <c r="JXK3161" s="35"/>
      <c r="JXL3161" s="35"/>
      <c r="JXM3161" s="35"/>
      <c r="JXN3161" s="35"/>
      <c r="JXO3161" s="35"/>
      <c r="JXP3161" s="35"/>
      <c r="JXQ3161" s="35"/>
      <c r="JXR3161" s="35"/>
      <c r="JXS3161" s="35"/>
      <c r="JXT3161" s="35"/>
      <c r="JXU3161" s="35"/>
      <c r="JXV3161" s="35"/>
      <c r="JXW3161" s="35"/>
      <c r="JXX3161" s="35"/>
      <c r="JXY3161" s="35"/>
      <c r="JXZ3161" s="35"/>
      <c r="JYA3161" s="35"/>
      <c r="JYB3161" s="35"/>
      <c r="JYC3161" s="35"/>
      <c r="JYD3161" s="35"/>
      <c r="JYE3161" s="35"/>
      <c r="JYF3161" s="35"/>
      <c r="JYG3161" s="35"/>
      <c r="JYH3161" s="35"/>
      <c r="JYI3161" s="35"/>
      <c r="JYJ3161" s="35"/>
      <c r="JYK3161" s="35"/>
      <c r="JYL3161" s="35"/>
      <c r="JYM3161" s="35"/>
      <c r="JYN3161" s="35"/>
      <c r="JYO3161" s="35"/>
      <c r="JYP3161" s="35"/>
      <c r="JYQ3161" s="35"/>
      <c r="JYR3161" s="35"/>
      <c r="JYS3161" s="35"/>
      <c r="JYT3161" s="35"/>
      <c r="JYU3161" s="35"/>
      <c r="JYV3161" s="35"/>
      <c r="JYW3161" s="35"/>
      <c r="JYX3161" s="35"/>
      <c r="JYY3161" s="35"/>
      <c r="JYZ3161" s="35"/>
      <c r="JZA3161" s="35"/>
      <c r="JZB3161" s="35"/>
      <c r="JZC3161" s="35"/>
      <c r="JZD3161" s="35"/>
      <c r="JZE3161" s="35"/>
      <c r="JZF3161" s="35"/>
      <c r="JZG3161" s="35"/>
      <c r="JZH3161" s="35"/>
      <c r="JZI3161" s="35"/>
      <c r="JZJ3161" s="35"/>
      <c r="JZK3161" s="35"/>
      <c r="JZL3161" s="35"/>
      <c r="JZM3161" s="35"/>
      <c r="JZN3161" s="35"/>
      <c r="JZO3161" s="35"/>
      <c r="JZP3161" s="35"/>
      <c r="JZQ3161" s="35"/>
      <c r="JZR3161" s="35"/>
      <c r="JZS3161" s="35"/>
      <c r="JZT3161" s="35"/>
      <c r="JZU3161" s="35"/>
      <c r="JZV3161" s="35"/>
      <c r="JZW3161" s="35"/>
      <c r="JZX3161" s="35"/>
      <c r="JZY3161" s="35"/>
      <c r="JZZ3161" s="35"/>
      <c r="KAA3161" s="35"/>
      <c r="KAB3161" s="35"/>
      <c r="KAC3161" s="35"/>
      <c r="KAD3161" s="35"/>
      <c r="KAE3161" s="35"/>
      <c r="KAF3161" s="35"/>
      <c r="KAG3161" s="35"/>
      <c r="KAH3161" s="35"/>
      <c r="KAI3161" s="35"/>
      <c r="KAJ3161" s="35"/>
      <c r="KAK3161" s="35"/>
      <c r="KAL3161" s="35"/>
      <c r="KAM3161" s="35"/>
      <c r="KAN3161" s="35"/>
      <c r="KAO3161" s="35"/>
      <c r="KAP3161" s="35"/>
      <c r="KAQ3161" s="35"/>
      <c r="KAR3161" s="35"/>
      <c r="KAS3161" s="35"/>
      <c r="KAT3161" s="35"/>
      <c r="KAU3161" s="35"/>
      <c r="KAV3161" s="35"/>
      <c r="KAW3161" s="35"/>
      <c r="KAX3161" s="35"/>
      <c r="KAY3161" s="35"/>
      <c r="KAZ3161" s="35"/>
      <c r="KBA3161" s="35"/>
      <c r="KBB3161" s="35"/>
      <c r="KBC3161" s="35"/>
      <c r="KBD3161" s="35"/>
      <c r="KBE3161" s="35"/>
      <c r="KBF3161" s="35"/>
      <c r="KBG3161" s="35"/>
      <c r="KBH3161" s="35"/>
      <c r="KBI3161" s="35"/>
      <c r="KBJ3161" s="35"/>
      <c r="KBK3161" s="35"/>
      <c r="KBL3161" s="35"/>
      <c r="KBM3161" s="35"/>
      <c r="KBN3161" s="35"/>
      <c r="KBO3161" s="35"/>
      <c r="KBP3161" s="35"/>
      <c r="KBQ3161" s="35"/>
      <c r="KBR3161" s="35"/>
      <c r="KBS3161" s="35"/>
      <c r="KBT3161" s="35"/>
      <c r="KBU3161" s="35"/>
      <c r="KBV3161" s="35"/>
      <c r="KBW3161" s="35"/>
      <c r="KBX3161" s="35"/>
      <c r="KBY3161" s="35"/>
      <c r="KBZ3161" s="35"/>
      <c r="KCA3161" s="35"/>
      <c r="KCB3161" s="35"/>
      <c r="KCC3161" s="35"/>
      <c r="KCD3161" s="35"/>
      <c r="KCE3161" s="35"/>
      <c r="KCF3161" s="35"/>
      <c r="KCG3161" s="35"/>
      <c r="KCH3161" s="35"/>
      <c r="KCI3161" s="35"/>
      <c r="KCJ3161" s="35"/>
      <c r="KCK3161" s="35"/>
      <c r="KCL3161" s="35"/>
      <c r="KCM3161" s="35"/>
      <c r="KCN3161" s="35"/>
      <c r="KCO3161" s="35"/>
      <c r="KCP3161" s="35"/>
      <c r="KCQ3161" s="35"/>
      <c r="KCR3161" s="35"/>
      <c r="KCS3161" s="35"/>
      <c r="KCT3161" s="35"/>
      <c r="KCU3161" s="35"/>
      <c r="KCV3161" s="35"/>
      <c r="KCW3161" s="35"/>
      <c r="KCX3161" s="35"/>
      <c r="KCY3161" s="35"/>
      <c r="KCZ3161" s="35"/>
      <c r="KDA3161" s="35"/>
      <c r="KDB3161" s="35"/>
      <c r="KDC3161" s="35"/>
      <c r="KDD3161" s="35"/>
      <c r="KDE3161" s="35"/>
      <c r="KDF3161" s="35"/>
      <c r="KDG3161" s="35"/>
      <c r="KDH3161" s="35"/>
      <c r="KDI3161" s="35"/>
      <c r="KDJ3161" s="35"/>
      <c r="KDK3161" s="35"/>
      <c r="KDL3161" s="35"/>
      <c r="KDM3161" s="35"/>
      <c r="KDN3161" s="35"/>
      <c r="KDO3161" s="35"/>
      <c r="KDP3161" s="35"/>
      <c r="KDQ3161" s="35"/>
      <c r="KDR3161" s="35"/>
      <c r="KDS3161" s="35"/>
      <c r="KDT3161" s="35"/>
      <c r="KDU3161" s="35"/>
      <c r="KDV3161" s="35"/>
      <c r="KDW3161" s="35"/>
      <c r="KDX3161" s="35"/>
      <c r="KDY3161" s="35"/>
      <c r="KDZ3161" s="35"/>
      <c r="KEA3161" s="35"/>
      <c r="KEB3161" s="35"/>
      <c r="KEC3161" s="35"/>
      <c r="KED3161" s="35"/>
      <c r="KEE3161" s="35"/>
      <c r="KEF3161" s="35"/>
      <c r="KEG3161" s="35"/>
      <c r="KEH3161" s="35"/>
      <c r="KEI3161" s="35"/>
      <c r="KEJ3161" s="35"/>
      <c r="KEK3161" s="35"/>
      <c r="KEL3161" s="35"/>
      <c r="KEM3161" s="35"/>
      <c r="KEN3161" s="35"/>
      <c r="KEO3161" s="35"/>
      <c r="KEP3161" s="35"/>
      <c r="KEQ3161" s="35"/>
      <c r="KER3161" s="35"/>
      <c r="KES3161" s="35"/>
      <c r="KET3161" s="35"/>
      <c r="KEU3161" s="35"/>
      <c r="KEV3161" s="35"/>
      <c r="KEW3161" s="35"/>
      <c r="KEX3161" s="35"/>
      <c r="KEY3161" s="35"/>
      <c r="KEZ3161" s="35"/>
      <c r="KFA3161" s="35"/>
      <c r="KFB3161" s="35"/>
      <c r="KFC3161" s="35"/>
      <c r="KFD3161" s="35"/>
      <c r="KFE3161" s="35"/>
      <c r="KFF3161" s="35"/>
      <c r="KFG3161" s="35"/>
      <c r="KFH3161" s="35"/>
      <c r="KFI3161" s="35"/>
      <c r="KFJ3161" s="35"/>
      <c r="KFK3161" s="35"/>
      <c r="KFL3161" s="35"/>
      <c r="KFM3161" s="35"/>
      <c r="KFN3161" s="35"/>
      <c r="KFO3161" s="35"/>
      <c r="KFP3161" s="35"/>
      <c r="KFQ3161" s="35"/>
      <c r="KFR3161" s="35"/>
      <c r="KFS3161" s="35"/>
      <c r="KFT3161" s="35"/>
      <c r="KFU3161" s="35"/>
      <c r="KFV3161" s="35"/>
      <c r="KFW3161" s="35"/>
      <c r="KFX3161" s="35"/>
      <c r="KFY3161" s="35"/>
      <c r="KFZ3161" s="35"/>
      <c r="KGA3161" s="35"/>
      <c r="KGB3161" s="35"/>
      <c r="KGC3161" s="35"/>
      <c r="KGD3161" s="35"/>
      <c r="KGE3161" s="35"/>
      <c r="KGF3161" s="35"/>
      <c r="KGG3161" s="35"/>
      <c r="KGH3161" s="35"/>
      <c r="KGI3161" s="35"/>
      <c r="KGJ3161" s="35"/>
      <c r="KGK3161" s="35"/>
      <c r="KGL3161" s="35"/>
      <c r="KGM3161" s="35"/>
      <c r="KGN3161" s="35"/>
      <c r="KGO3161" s="35"/>
      <c r="KGP3161" s="35"/>
      <c r="KGQ3161" s="35"/>
      <c r="KGR3161" s="35"/>
      <c r="KGS3161" s="35"/>
      <c r="KGT3161" s="35"/>
      <c r="KGU3161" s="35"/>
      <c r="KGV3161" s="35"/>
      <c r="KGW3161" s="35"/>
      <c r="KGX3161" s="35"/>
      <c r="KGY3161" s="35"/>
      <c r="KGZ3161" s="35"/>
      <c r="KHA3161" s="35"/>
      <c r="KHB3161" s="35"/>
      <c r="KHC3161" s="35"/>
      <c r="KHD3161" s="35"/>
      <c r="KHE3161" s="35"/>
      <c r="KHF3161" s="35"/>
      <c r="KHG3161" s="35"/>
      <c r="KHH3161" s="35"/>
      <c r="KHI3161" s="35"/>
      <c r="KHJ3161" s="35"/>
      <c r="KHK3161" s="35"/>
      <c r="KHL3161" s="35"/>
      <c r="KHM3161" s="35"/>
      <c r="KHN3161" s="35"/>
      <c r="KHO3161" s="35"/>
      <c r="KHP3161" s="35"/>
      <c r="KHQ3161" s="35"/>
      <c r="KHR3161" s="35"/>
      <c r="KHS3161" s="35"/>
      <c r="KHT3161" s="35"/>
      <c r="KHU3161" s="35"/>
      <c r="KHV3161" s="35"/>
      <c r="KHW3161" s="35"/>
      <c r="KHX3161" s="35"/>
      <c r="KHY3161" s="35"/>
      <c r="KHZ3161" s="35"/>
      <c r="KIA3161" s="35"/>
      <c r="KIB3161" s="35"/>
      <c r="KIC3161" s="35"/>
      <c r="KID3161" s="35"/>
      <c r="KIE3161" s="35"/>
      <c r="KIF3161" s="35"/>
      <c r="KIG3161" s="35"/>
      <c r="KIH3161" s="35"/>
      <c r="KII3161" s="35"/>
      <c r="KIJ3161" s="35"/>
      <c r="KIK3161" s="35"/>
      <c r="KIL3161" s="35"/>
      <c r="KIM3161" s="35"/>
      <c r="KIN3161" s="35"/>
      <c r="KIO3161" s="35"/>
      <c r="KIP3161" s="35"/>
      <c r="KIQ3161" s="35"/>
      <c r="KIR3161" s="35"/>
      <c r="KIS3161" s="35"/>
      <c r="KIT3161" s="35"/>
      <c r="KIU3161" s="35"/>
      <c r="KIV3161" s="35"/>
      <c r="KIW3161" s="35"/>
      <c r="KIX3161" s="35"/>
      <c r="KIY3161" s="35"/>
      <c r="KIZ3161" s="35"/>
      <c r="KJA3161" s="35"/>
      <c r="KJB3161" s="35"/>
      <c r="KJC3161" s="35"/>
      <c r="KJD3161" s="35"/>
      <c r="KJE3161" s="35"/>
      <c r="KJF3161" s="35"/>
      <c r="KJG3161" s="35"/>
      <c r="KJH3161" s="35"/>
      <c r="KJI3161" s="35"/>
      <c r="KJJ3161" s="35"/>
      <c r="KJK3161" s="35"/>
      <c r="KJL3161" s="35"/>
      <c r="KJM3161" s="35"/>
      <c r="KJN3161" s="35"/>
      <c r="KJO3161" s="35"/>
      <c r="KJP3161" s="35"/>
      <c r="KJQ3161" s="35"/>
      <c r="KJR3161" s="35"/>
      <c r="KJS3161" s="35"/>
      <c r="KJT3161" s="35"/>
      <c r="KJU3161" s="35"/>
      <c r="KJV3161" s="35"/>
      <c r="KJW3161" s="35"/>
      <c r="KJX3161" s="35"/>
      <c r="KJY3161" s="35"/>
      <c r="KJZ3161" s="35"/>
      <c r="KKA3161" s="35"/>
      <c r="KKB3161" s="35"/>
      <c r="KKC3161" s="35"/>
      <c r="KKD3161" s="35"/>
      <c r="KKE3161" s="35"/>
      <c r="KKF3161" s="35"/>
      <c r="KKG3161" s="35"/>
      <c r="KKH3161" s="35"/>
      <c r="KKI3161" s="35"/>
      <c r="KKJ3161" s="35"/>
      <c r="KKK3161" s="35"/>
      <c r="KKL3161" s="35"/>
      <c r="KKM3161" s="35"/>
      <c r="KKN3161" s="35"/>
      <c r="KKO3161" s="35"/>
      <c r="KKP3161" s="35"/>
      <c r="KKQ3161" s="35"/>
      <c r="KKR3161" s="35"/>
      <c r="KKS3161" s="35"/>
      <c r="KKT3161" s="35"/>
      <c r="KKU3161" s="35"/>
      <c r="KKV3161" s="35"/>
      <c r="KKW3161" s="35"/>
      <c r="KKX3161" s="35"/>
      <c r="KKY3161" s="35"/>
      <c r="KKZ3161" s="35"/>
      <c r="KLA3161" s="35"/>
      <c r="KLB3161" s="35"/>
      <c r="KLC3161" s="35"/>
      <c r="KLD3161" s="35"/>
      <c r="KLE3161" s="35"/>
      <c r="KLF3161" s="35"/>
      <c r="KLG3161" s="35"/>
      <c r="KLH3161" s="35"/>
      <c r="KLI3161" s="35"/>
      <c r="KLJ3161" s="35"/>
      <c r="KLK3161" s="35"/>
      <c r="KLL3161" s="35"/>
      <c r="KLM3161" s="35"/>
      <c r="KLN3161" s="35"/>
      <c r="KLO3161" s="35"/>
      <c r="KLP3161" s="35"/>
      <c r="KLQ3161" s="35"/>
      <c r="KLR3161" s="35"/>
      <c r="KLS3161" s="35"/>
      <c r="KLT3161" s="35"/>
      <c r="KLU3161" s="35"/>
      <c r="KLV3161" s="35"/>
      <c r="KLW3161" s="35"/>
      <c r="KLX3161" s="35"/>
      <c r="KLY3161" s="35"/>
      <c r="KLZ3161" s="35"/>
      <c r="KMA3161" s="35"/>
      <c r="KMB3161" s="35"/>
      <c r="KMC3161" s="35"/>
      <c r="KMD3161" s="35"/>
      <c r="KME3161" s="35"/>
      <c r="KMF3161" s="35"/>
      <c r="KMG3161" s="35"/>
      <c r="KMH3161" s="35"/>
      <c r="KMI3161" s="35"/>
      <c r="KMJ3161" s="35"/>
      <c r="KMK3161" s="35"/>
      <c r="KML3161" s="35"/>
      <c r="KMM3161" s="35"/>
      <c r="KMN3161" s="35"/>
      <c r="KMO3161" s="35"/>
      <c r="KMP3161" s="35"/>
      <c r="KMQ3161" s="35"/>
      <c r="KMR3161" s="35"/>
      <c r="KMS3161" s="35"/>
      <c r="KMT3161" s="35"/>
      <c r="KMU3161" s="35"/>
      <c r="KMV3161" s="35"/>
      <c r="KMW3161" s="35"/>
      <c r="KMX3161" s="35"/>
      <c r="KMY3161" s="35"/>
      <c r="KMZ3161" s="35"/>
      <c r="KNA3161" s="35"/>
      <c r="KNB3161" s="35"/>
      <c r="KNC3161" s="35"/>
      <c r="KND3161" s="35"/>
      <c r="KNE3161" s="35"/>
      <c r="KNF3161" s="35"/>
      <c r="KNG3161" s="35"/>
      <c r="KNH3161" s="35"/>
      <c r="KNI3161" s="35"/>
      <c r="KNJ3161" s="35"/>
      <c r="KNK3161" s="35"/>
      <c r="KNL3161" s="35"/>
      <c r="KNM3161" s="35"/>
      <c r="KNN3161" s="35"/>
      <c r="KNO3161" s="35"/>
      <c r="KNP3161" s="35"/>
      <c r="KNQ3161" s="35"/>
      <c r="KNR3161" s="35"/>
      <c r="KNS3161" s="35"/>
      <c r="KNT3161" s="35"/>
      <c r="KNU3161" s="35"/>
      <c r="KNV3161" s="35"/>
      <c r="KNW3161" s="35"/>
      <c r="KNX3161" s="35"/>
      <c r="KNY3161" s="35"/>
      <c r="KNZ3161" s="35"/>
      <c r="KOA3161" s="35"/>
      <c r="KOB3161" s="35"/>
      <c r="KOC3161" s="35"/>
      <c r="KOD3161" s="35"/>
      <c r="KOE3161" s="35"/>
      <c r="KOF3161" s="35"/>
      <c r="KOG3161" s="35"/>
      <c r="KOH3161" s="35"/>
      <c r="KOI3161" s="35"/>
      <c r="KOJ3161" s="35"/>
      <c r="KOK3161" s="35"/>
      <c r="KOL3161" s="35"/>
      <c r="KOM3161" s="35"/>
      <c r="KON3161" s="35"/>
      <c r="KOO3161" s="35"/>
      <c r="KOP3161" s="35"/>
      <c r="KOQ3161" s="35"/>
      <c r="KOR3161" s="35"/>
      <c r="KOS3161" s="35"/>
      <c r="KOT3161" s="35"/>
      <c r="KOU3161" s="35"/>
      <c r="KOV3161" s="35"/>
      <c r="KOW3161" s="35"/>
      <c r="KOX3161" s="35"/>
      <c r="KOY3161" s="35"/>
      <c r="KOZ3161" s="35"/>
      <c r="KPA3161" s="35"/>
      <c r="KPB3161" s="35"/>
      <c r="KPC3161" s="35"/>
      <c r="KPD3161" s="35"/>
      <c r="KPE3161" s="35"/>
      <c r="KPF3161" s="35"/>
      <c r="KPG3161" s="35"/>
      <c r="KPH3161" s="35"/>
      <c r="KPI3161" s="35"/>
      <c r="KPJ3161" s="35"/>
      <c r="KPK3161" s="35"/>
      <c r="KPL3161" s="35"/>
      <c r="KPM3161" s="35"/>
      <c r="KPN3161" s="35"/>
      <c r="KPO3161" s="35"/>
      <c r="KPP3161" s="35"/>
      <c r="KPQ3161" s="35"/>
      <c r="KPR3161" s="35"/>
      <c r="KPS3161" s="35"/>
      <c r="KPT3161" s="35"/>
      <c r="KPU3161" s="35"/>
      <c r="KPV3161" s="35"/>
      <c r="KPW3161" s="35"/>
      <c r="KPX3161" s="35"/>
      <c r="KPY3161" s="35"/>
      <c r="KPZ3161" s="35"/>
      <c r="KQA3161" s="35"/>
      <c r="KQB3161" s="35"/>
      <c r="KQC3161" s="35"/>
      <c r="KQD3161" s="35"/>
      <c r="KQE3161" s="35"/>
      <c r="KQF3161" s="35"/>
      <c r="KQG3161" s="35"/>
      <c r="KQH3161" s="35"/>
      <c r="KQI3161" s="35"/>
      <c r="KQJ3161" s="35"/>
      <c r="KQK3161" s="35"/>
      <c r="KQL3161" s="35"/>
      <c r="KQM3161" s="35"/>
      <c r="KQN3161" s="35"/>
      <c r="KQO3161" s="35"/>
      <c r="KQP3161" s="35"/>
      <c r="KQQ3161" s="35"/>
      <c r="KQR3161" s="35"/>
      <c r="KQS3161" s="35"/>
      <c r="KQT3161" s="35"/>
      <c r="KQU3161" s="35"/>
      <c r="KQV3161" s="35"/>
      <c r="KQW3161" s="35"/>
      <c r="KQX3161" s="35"/>
      <c r="KQY3161" s="35"/>
      <c r="KQZ3161" s="35"/>
      <c r="KRA3161" s="35"/>
      <c r="KRB3161" s="35"/>
      <c r="KRC3161" s="35"/>
      <c r="KRD3161" s="35"/>
      <c r="KRE3161" s="35"/>
      <c r="KRF3161" s="35"/>
      <c r="KRG3161" s="35"/>
      <c r="KRH3161" s="35"/>
      <c r="KRI3161" s="35"/>
      <c r="KRJ3161" s="35"/>
      <c r="KRK3161" s="35"/>
      <c r="KRL3161" s="35"/>
      <c r="KRM3161" s="35"/>
      <c r="KRN3161" s="35"/>
      <c r="KRO3161" s="35"/>
      <c r="KRP3161" s="35"/>
      <c r="KRQ3161" s="35"/>
      <c r="KRR3161" s="35"/>
      <c r="KRS3161" s="35"/>
      <c r="KRT3161" s="35"/>
      <c r="KRU3161" s="35"/>
      <c r="KRV3161" s="35"/>
      <c r="KRW3161" s="35"/>
      <c r="KRX3161" s="35"/>
      <c r="KRY3161" s="35"/>
      <c r="KRZ3161" s="35"/>
      <c r="KSA3161" s="35"/>
      <c r="KSB3161" s="35"/>
      <c r="KSC3161" s="35"/>
      <c r="KSD3161" s="35"/>
      <c r="KSE3161" s="35"/>
      <c r="KSF3161" s="35"/>
      <c r="KSG3161" s="35"/>
      <c r="KSH3161" s="35"/>
      <c r="KSI3161" s="35"/>
      <c r="KSJ3161" s="35"/>
      <c r="KSK3161" s="35"/>
      <c r="KSL3161" s="35"/>
      <c r="KSM3161" s="35"/>
      <c r="KSN3161" s="35"/>
      <c r="KSO3161" s="35"/>
      <c r="KSP3161" s="35"/>
      <c r="KSQ3161" s="35"/>
      <c r="KSR3161" s="35"/>
      <c r="KSS3161" s="35"/>
      <c r="KST3161" s="35"/>
      <c r="KSU3161" s="35"/>
      <c r="KSV3161" s="35"/>
      <c r="KSW3161" s="35"/>
      <c r="KSX3161" s="35"/>
      <c r="KSY3161" s="35"/>
      <c r="KSZ3161" s="35"/>
      <c r="KTA3161" s="35"/>
      <c r="KTB3161" s="35"/>
      <c r="KTC3161" s="35"/>
      <c r="KTD3161" s="35"/>
      <c r="KTE3161" s="35"/>
      <c r="KTF3161" s="35"/>
      <c r="KTG3161" s="35"/>
      <c r="KTH3161" s="35"/>
      <c r="KTI3161" s="35"/>
      <c r="KTJ3161" s="35"/>
      <c r="KTK3161" s="35"/>
      <c r="KTL3161" s="35"/>
      <c r="KTM3161" s="35"/>
      <c r="KTN3161" s="35"/>
      <c r="KTO3161" s="35"/>
      <c r="KTP3161" s="35"/>
      <c r="KTQ3161" s="35"/>
      <c r="KTR3161" s="35"/>
      <c r="KTS3161" s="35"/>
      <c r="KTT3161" s="35"/>
      <c r="KTU3161" s="35"/>
      <c r="KTV3161" s="35"/>
      <c r="KTW3161" s="35"/>
      <c r="KTX3161" s="35"/>
      <c r="KTY3161" s="35"/>
      <c r="KTZ3161" s="35"/>
      <c r="KUA3161" s="35"/>
      <c r="KUB3161" s="35"/>
      <c r="KUC3161" s="35"/>
      <c r="KUD3161" s="35"/>
      <c r="KUE3161" s="35"/>
      <c r="KUF3161" s="35"/>
      <c r="KUG3161" s="35"/>
      <c r="KUH3161" s="35"/>
      <c r="KUI3161" s="35"/>
      <c r="KUJ3161" s="35"/>
      <c r="KUK3161" s="35"/>
      <c r="KUL3161" s="35"/>
      <c r="KUM3161" s="35"/>
      <c r="KUN3161" s="35"/>
      <c r="KUO3161" s="35"/>
      <c r="KUP3161" s="35"/>
      <c r="KUQ3161" s="35"/>
      <c r="KUR3161" s="35"/>
      <c r="KUS3161" s="35"/>
      <c r="KUT3161" s="35"/>
      <c r="KUU3161" s="35"/>
      <c r="KUV3161" s="35"/>
      <c r="KUW3161" s="35"/>
      <c r="KUX3161" s="35"/>
      <c r="KUY3161" s="35"/>
      <c r="KUZ3161" s="35"/>
      <c r="KVA3161" s="35"/>
      <c r="KVB3161" s="35"/>
      <c r="KVC3161" s="35"/>
      <c r="KVD3161" s="35"/>
      <c r="KVE3161" s="35"/>
      <c r="KVF3161" s="35"/>
      <c r="KVG3161" s="35"/>
      <c r="KVH3161" s="35"/>
      <c r="KVI3161" s="35"/>
      <c r="KVJ3161" s="35"/>
      <c r="KVK3161" s="35"/>
      <c r="KVL3161" s="35"/>
      <c r="KVM3161" s="35"/>
      <c r="KVN3161" s="35"/>
      <c r="KVO3161" s="35"/>
      <c r="KVP3161" s="35"/>
      <c r="KVQ3161" s="35"/>
      <c r="KVR3161" s="35"/>
      <c r="KVS3161" s="35"/>
      <c r="KVT3161" s="35"/>
      <c r="KVU3161" s="35"/>
      <c r="KVV3161" s="35"/>
      <c r="KVW3161" s="35"/>
      <c r="KVX3161" s="35"/>
      <c r="KVY3161" s="35"/>
      <c r="KVZ3161" s="35"/>
      <c r="KWA3161" s="35"/>
      <c r="KWB3161" s="35"/>
      <c r="KWC3161" s="35"/>
      <c r="KWD3161" s="35"/>
      <c r="KWE3161" s="35"/>
      <c r="KWF3161" s="35"/>
      <c r="KWG3161" s="35"/>
      <c r="KWH3161" s="35"/>
      <c r="KWI3161" s="35"/>
      <c r="KWJ3161" s="35"/>
      <c r="KWK3161" s="35"/>
      <c r="KWL3161" s="35"/>
      <c r="KWM3161" s="35"/>
      <c r="KWN3161" s="35"/>
      <c r="KWO3161" s="35"/>
      <c r="KWP3161" s="35"/>
      <c r="KWQ3161" s="35"/>
      <c r="KWR3161" s="35"/>
      <c r="KWS3161" s="35"/>
      <c r="KWT3161" s="35"/>
      <c r="KWU3161" s="35"/>
      <c r="KWV3161" s="35"/>
      <c r="KWW3161" s="35"/>
      <c r="KWX3161" s="35"/>
      <c r="KWY3161" s="35"/>
      <c r="KWZ3161" s="35"/>
      <c r="KXA3161" s="35"/>
      <c r="KXB3161" s="35"/>
      <c r="KXC3161" s="35"/>
      <c r="KXD3161" s="35"/>
      <c r="KXE3161" s="35"/>
      <c r="KXF3161" s="35"/>
      <c r="KXG3161" s="35"/>
      <c r="KXH3161" s="35"/>
      <c r="KXI3161" s="35"/>
      <c r="KXJ3161" s="35"/>
      <c r="KXK3161" s="35"/>
      <c r="KXL3161" s="35"/>
      <c r="KXM3161" s="35"/>
      <c r="KXN3161" s="35"/>
      <c r="KXO3161" s="35"/>
      <c r="KXP3161" s="35"/>
      <c r="KXQ3161" s="35"/>
      <c r="KXR3161" s="35"/>
      <c r="KXS3161" s="35"/>
      <c r="KXT3161" s="35"/>
      <c r="KXU3161" s="35"/>
      <c r="KXV3161" s="35"/>
      <c r="KXW3161" s="35"/>
      <c r="KXX3161" s="35"/>
      <c r="KXY3161" s="35"/>
      <c r="KXZ3161" s="35"/>
      <c r="KYA3161" s="35"/>
      <c r="KYB3161" s="35"/>
      <c r="KYC3161" s="35"/>
      <c r="KYD3161" s="35"/>
      <c r="KYE3161" s="35"/>
      <c r="KYF3161" s="35"/>
      <c r="KYG3161" s="35"/>
      <c r="KYH3161" s="35"/>
      <c r="KYI3161" s="35"/>
      <c r="KYJ3161" s="35"/>
      <c r="KYK3161" s="35"/>
      <c r="KYL3161" s="35"/>
      <c r="KYM3161" s="35"/>
      <c r="KYN3161" s="35"/>
      <c r="KYO3161" s="35"/>
      <c r="KYP3161" s="35"/>
      <c r="KYQ3161" s="35"/>
      <c r="KYR3161" s="35"/>
      <c r="KYS3161" s="35"/>
      <c r="KYT3161" s="35"/>
      <c r="KYU3161" s="35"/>
      <c r="KYV3161" s="35"/>
      <c r="KYW3161" s="35"/>
      <c r="KYX3161" s="35"/>
      <c r="KYY3161" s="35"/>
      <c r="KYZ3161" s="35"/>
      <c r="KZA3161" s="35"/>
      <c r="KZB3161" s="35"/>
      <c r="KZC3161" s="35"/>
      <c r="KZD3161" s="35"/>
      <c r="KZE3161" s="35"/>
      <c r="KZF3161" s="35"/>
      <c r="KZG3161" s="35"/>
      <c r="KZH3161" s="35"/>
      <c r="KZI3161" s="35"/>
      <c r="KZJ3161" s="35"/>
      <c r="KZK3161" s="35"/>
      <c r="KZL3161" s="35"/>
      <c r="KZM3161" s="35"/>
      <c r="KZN3161" s="35"/>
      <c r="KZO3161" s="35"/>
      <c r="KZP3161" s="35"/>
      <c r="KZQ3161" s="35"/>
      <c r="KZR3161" s="35"/>
      <c r="KZS3161" s="35"/>
      <c r="KZT3161" s="35"/>
      <c r="KZU3161" s="35"/>
      <c r="KZV3161" s="35"/>
      <c r="KZW3161" s="35"/>
      <c r="KZX3161" s="35"/>
      <c r="KZY3161" s="35"/>
      <c r="KZZ3161" s="35"/>
      <c r="LAA3161" s="35"/>
      <c r="LAB3161" s="35"/>
      <c r="LAC3161" s="35"/>
      <c r="LAD3161" s="35"/>
      <c r="LAE3161" s="35"/>
      <c r="LAF3161" s="35"/>
      <c r="LAG3161" s="35"/>
      <c r="LAH3161" s="35"/>
      <c r="LAI3161" s="35"/>
      <c r="LAJ3161" s="35"/>
      <c r="LAK3161" s="35"/>
      <c r="LAL3161" s="35"/>
      <c r="LAM3161" s="35"/>
      <c r="LAN3161" s="35"/>
      <c r="LAO3161" s="35"/>
      <c r="LAP3161" s="35"/>
      <c r="LAQ3161" s="35"/>
      <c r="LAR3161" s="35"/>
      <c r="LAS3161" s="35"/>
      <c r="LAT3161" s="35"/>
      <c r="LAU3161" s="35"/>
      <c r="LAV3161" s="35"/>
      <c r="LAW3161" s="35"/>
      <c r="LAX3161" s="35"/>
      <c r="LAY3161" s="35"/>
      <c r="LAZ3161" s="35"/>
      <c r="LBA3161" s="35"/>
      <c r="LBB3161" s="35"/>
      <c r="LBC3161" s="35"/>
      <c r="LBD3161" s="35"/>
      <c r="LBE3161" s="35"/>
      <c r="LBF3161" s="35"/>
      <c r="LBG3161" s="35"/>
      <c r="LBH3161" s="35"/>
      <c r="LBI3161" s="35"/>
      <c r="LBJ3161" s="35"/>
      <c r="LBK3161" s="35"/>
      <c r="LBL3161" s="35"/>
      <c r="LBM3161" s="35"/>
      <c r="LBN3161" s="35"/>
      <c r="LBO3161" s="35"/>
      <c r="LBP3161" s="35"/>
      <c r="LBQ3161" s="35"/>
      <c r="LBR3161" s="35"/>
      <c r="LBS3161" s="35"/>
      <c r="LBT3161" s="35"/>
      <c r="LBU3161" s="35"/>
      <c r="LBV3161" s="35"/>
      <c r="LBW3161" s="35"/>
      <c r="LBX3161" s="35"/>
      <c r="LBY3161" s="35"/>
      <c r="LBZ3161" s="35"/>
      <c r="LCA3161" s="35"/>
      <c r="LCB3161" s="35"/>
      <c r="LCC3161" s="35"/>
      <c r="LCD3161" s="35"/>
      <c r="LCE3161" s="35"/>
      <c r="LCF3161" s="35"/>
      <c r="LCG3161" s="35"/>
      <c r="LCH3161" s="35"/>
      <c r="LCI3161" s="35"/>
      <c r="LCJ3161" s="35"/>
      <c r="LCK3161" s="35"/>
      <c r="LCL3161" s="35"/>
      <c r="LCM3161" s="35"/>
      <c r="LCN3161" s="35"/>
      <c r="LCO3161" s="35"/>
      <c r="LCP3161" s="35"/>
      <c r="LCQ3161" s="35"/>
      <c r="LCR3161" s="35"/>
      <c r="LCS3161" s="35"/>
      <c r="LCT3161" s="35"/>
      <c r="LCU3161" s="35"/>
      <c r="LCV3161" s="35"/>
      <c r="LCW3161" s="35"/>
      <c r="LCX3161" s="35"/>
      <c r="LCY3161" s="35"/>
      <c r="LCZ3161" s="35"/>
      <c r="LDA3161" s="35"/>
      <c r="LDB3161" s="35"/>
      <c r="LDC3161" s="35"/>
      <c r="LDD3161" s="35"/>
      <c r="LDE3161" s="35"/>
      <c r="LDF3161" s="35"/>
      <c r="LDG3161" s="35"/>
      <c r="LDH3161" s="35"/>
      <c r="LDI3161" s="35"/>
      <c r="LDJ3161" s="35"/>
      <c r="LDK3161" s="35"/>
      <c r="LDL3161" s="35"/>
      <c r="LDM3161" s="35"/>
      <c r="LDN3161" s="35"/>
      <c r="LDO3161" s="35"/>
      <c r="LDP3161" s="35"/>
      <c r="LDQ3161" s="35"/>
      <c r="LDR3161" s="35"/>
      <c r="LDS3161" s="35"/>
      <c r="LDT3161" s="35"/>
      <c r="LDU3161" s="35"/>
      <c r="LDV3161" s="35"/>
      <c r="LDW3161" s="35"/>
      <c r="LDX3161" s="35"/>
      <c r="LDY3161" s="35"/>
      <c r="LDZ3161" s="35"/>
      <c r="LEA3161" s="35"/>
      <c r="LEB3161" s="35"/>
      <c r="LEC3161" s="35"/>
      <c r="LED3161" s="35"/>
      <c r="LEE3161" s="35"/>
      <c r="LEF3161" s="35"/>
      <c r="LEG3161" s="35"/>
      <c r="LEH3161" s="35"/>
      <c r="LEI3161" s="35"/>
      <c r="LEJ3161" s="35"/>
      <c r="LEK3161" s="35"/>
      <c r="LEL3161" s="35"/>
      <c r="LEM3161" s="35"/>
      <c r="LEN3161" s="35"/>
      <c r="LEO3161" s="35"/>
      <c r="LEP3161" s="35"/>
      <c r="LEQ3161" s="35"/>
      <c r="LER3161" s="35"/>
      <c r="LES3161" s="35"/>
      <c r="LET3161" s="35"/>
      <c r="LEU3161" s="35"/>
      <c r="LEV3161" s="35"/>
      <c r="LEW3161" s="35"/>
      <c r="LEX3161" s="35"/>
      <c r="LEY3161" s="35"/>
      <c r="LEZ3161" s="35"/>
      <c r="LFA3161" s="35"/>
      <c r="LFB3161" s="35"/>
      <c r="LFC3161" s="35"/>
      <c r="LFD3161" s="35"/>
      <c r="LFE3161" s="35"/>
      <c r="LFF3161" s="35"/>
      <c r="LFG3161" s="35"/>
      <c r="LFH3161" s="35"/>
      <c r="LFI3161" s="35"/>
      <c r="LFJ3161" s="35"/>
      <c r="LFK3161" s="35"/>
      <c r="LFL3161" s="35"/>
      <c r="LFM3161" s="35"/>
      <c r="LFN3161" s="35"/>
      <c r="LFO3161" s="35"/>
      <c r="LFP3161" s="35"/>
      <c r="LFQ3161" s="35"/>
      <c r="LFR3161" s="35"/>
      <c r="LFS3161" s="35"/>
      <c r="LFT3161" s="35"/>
      <c r="LFU3161" s="35"/>
      <c r="LFV3161" s="35"/>
      <c r="LFW3161" s="35"/>
      <c r="LFX3161" s="35"/>
      <c r="LFY3161" s="35"/>
      <c r="LFZ3161" s="35"/>
      <c r="LGA3161" s="35"/>
      <c r="LGB3161" s="35"/>
      <c r="LGC3161" s="35"/>
      <c r="LGD3161" s="35"/>
      <c r="LGE3161" s="35"/>
      <c r="LGF3161" s="35"/>
      <c r="LGG3161" s="35"/>
      <c r="LGH3161" s="35"/>
      <c r="LGI3161" s="35"/>
      <c r="LGJ3161" s="35"/>
      <c r="LGK3161" s="35"/>
      <c r="LGL3161" s="35"/>
      <c r="LGM3161" s="35"/>
      <c r="LGN3161" s="35"/>
      <c r="LGO3161" s="35"/>
      <c r="LGP3161" s="35"/>
      <c r="LGQ3161" s="35"/>
      <c r="LGR3161" s="35"/>
      <c r="LGS3161" s="35"/>
      <c r="LGT3161" s="35"/>
      <c r="LGU3161" s="35"/>
      <c r="LGV3161" s="35"/>
      <c r="LGW3161" s="35"/>
      <c r="LGX3161" s="35"/>
      <c r="LGY3161" s="35"/>
      <c r="LGZ3161" s="35"/>
      <c r="LHA3161" s="35"/>
      <c r="LHB3161" s="35"/>
      <c r="LHC3161" s="35"/>
      <c r="LHD3161" s="35"/>
      <c r="LHE3161" s="35"/>
      <c r="LHF3161" s="35"/>
      <c r="LHG3161" s="35"/>
      <c r="LHH3161" s="35"/>
      <c r="LHI3161" s="35"/>
      <c r="LHJ3161" s="35"/>
      <c r="LHK3161" s="35"/>
      <c r="LHL3161" s="35"/>
      <c r="LHM3161" s="35"/>
      <c r="LHN3161" s="35"/>
      <c r="LHO3161" s="35"/>
      <c r="LHP3161" s="35"/>
      <c r="LHQ3161" s="35"/>
      <c r="LHR3161" s="35"/>
      <c r="LHS3161" s="35"/>
      <c r="LHT3161" s="35"/>
      <c r="LHU3161" s="35"/>
      <c r="LHV3161" s="35"/>
      <c r="LHW3161" s="35"/>
      <c r="LHX3161" s="35"/>
      <c r="LHY3161" s="35"/>
      <c r="LHZ3161" s="35"/>
      <c r="LIA3161" s="35"/>
      <c r="LIB3161" s="35"/>
      <c r="LIC3161" s="35"/>
      <c r="LID3161" s="35"/>
      <c r="LIE3161" s="35"/>
      <c r="LIF3161" s="35"/>
      <c r="LIG3161" s="35"/>
      <c r="LIH3161" s="35"/>
      <c r="LII3161" s="35"/>
      <c r="LIJ3161" s="35"/>
      <c r="LIK3161" s="35"/>
      <c r="LIL3161" s="35"/>
      <c r="LIM3161" s="35"/>
      <c r="LIN3161" s="35"/>
      <c r="LIO3161" s="35"/>
      <c r="LIP3161" s="35"/>
      <c r="LIQ3161" s="35"/>
      <c r="LIR3161" s="35"/>
      <c r="LIS3161" s="35"/>
      <c r="LIT3161" s="35"/>
      <c r="LIU3161" s="35"/>
      <c r="LIV3161" s="35"/>
      <c r="LIW3161" s="35"/>
      <c r="LIX3161" s="35"/>
      <c r="LIY3161" s="35"/>
      <c r="LIZ3161" s="35"/>
      <c r="LJA3161" s="35"/>
      <c r="LJB3161" s="35"/>
      <c r="LJC3161" s="35"/>
      <c r="LJD3161" s="35"/>
      <c r="LJE3161" s="35"/>
      <c r="LJF3161" s="35"/>
      <c r="LJG3161" s="35"/>
      <c r="LJH3161" s="35"/>
      <c r="LJI3161" s="35"/>
      <c r="LJJ3161" s="35"/>
      <c r="LJK3161" s="35"/>
      <c r="LJL3161" s="35"/>
      <c r="LJM3161" s="35"/>
      <c r="LJN3161" s="35"/>
      <c r="LJO3161" s="35"/>
      <c r="LJP3161" s="35"/>
      <c r="LJQ3161" s="35"/>
      <c r="LJR3161" s="35"/>
      <c r="LJS3161" s="35"/>
      <c r="LJT3161" s="35"/>
      <c r="LJU3161" s="35"/>
      <c r="LJV3161" s="35"/>
      <c r="LJW3161" s="35"/>
      <c r="LJX3161" s="35"/>
      <c r="LJY3161" s="35"/>
      <c r="LJZ3161" s="35"/>
      <c r="LKA3161" s="35"/>
      <c r="LKB3161" s="35"/>
      <c r="LKC3161" s="35"/>
      <c r="LKD3161" s="35"/>
      <c r="LKE3161" s="35"/>
      <c r="LKF3161" s="35"/>
      <c r="LKG3161" s="35"/>
      <c r="LKH3161" s="35"/>
      <c r="LKI3161" s="35"/>
      <c r="LKJ3161" s="35"/>
      <c r="LKK3161" s="35"/>
      <c r="LKL3161" s="35"/>
      <c r="LKM3161" s="35"/>
      <c r="LKN3161" s="35"/>
      <c r="LKO3161" s="35"/>
      <c r="LKP3161" s="35"/>
      <c r="LKQ3161" s="35"/>
      <c r="LKR3161" s="35"/>
      <c r="LKS3161" s="35"/>
      <c r="LKT3161" s="35"/>
      <c r="LKU3161" s="35"/>
      <c r="LKV3161" s="35"/>
      <c r="LKW3161" s="35"/>
      <c r="LKX3161" s="35"/>
      <c r="LKY3161" s="35"/>
      <c r="LKZ3161" s="35"/>
      <c r="LLA3161" s="35"/>
      <c r="LLB3161" s="35"/>
      <c r="LLC3161" s="35"/>
      <c r="LLD3161" s="35"/>
      <c r="LLE3161" s="35"/>
      <c r="LLF3161" s="35"/>
      <c r="LLG3161" s="35"/>
      <c r="LLH3161" s="35"/>
      <c r="LLI3161" s="35"/>
      <c r="LLJ3161" s="35"/>
      <c r="LLK3161" s="35"/>
      <c r="LLL3161" s="35"/>
      <c r="LLM3161" s="35"/>
      <c r="LLN3161" s="35"/>
      <c r="LLO3161" s="35"/>
      <c r="LLP3161" s="35"/>
      <c r="LLQ3161" s="35"/>
      <c r="LLR3161" s="35"/>
      <c r="LLS3161" s="35"/>
      <c r="LLT3161" s="35"/>
      <c r="LLU3161" s="35"/>
      <c r="LLV3161" s="35"/>
      <c r="LLW3161" s="35"/>
      <c r="LLX3161" s="35"/>
      <c r="LLY3161" s="35"/>
      <c r="LLZ3161" s="35"/>
      <c r="LMA3161" s="35"/>
      <c r="LMB3161" s="35"/>
      <c r="LMC3161" s="35"/>
      <c r="LMD3161" s="35"/>
      <c r="LME3161" s="35"/>
      <c r="LMF3161" s="35"/>
      <c r="LMG3161" s="35"/>
      <c r="LMH3161" s="35"/>
      <c r="LMI3161" s="35"/>
      <c r="LMJ3161" s="35"/>
      <c r="LMK3161" s="35"/>
      <c r="LML3161" s="35"/>
      <c r="LMM3161" s="35"/>
      <c r="LMN3161" s="35"/>
      <c r="LMO3161" s="35"/>
      <c r="LMP3161" s="35"/>
      <c r="LMQ3161" s="35"/>
      <c r="LMR3161" s="35"/>
      <c r="LMS3161" s="35"/>
      <c r="LMT3161" s="35"/>
      <c r="LMU3161" s="35"/>
      <c r="LMV3161" s="35"/>
      <c r="LMW3161" s="35"/>
      <c r="LMX3161" s="35"/>
      <c r="LMY3161" s="35"/>
      <c r="LMZ3161" s="35"/>
      <c r="LNA3161" s="35"/>
      <c r="LNB3161" s="35"/>
      <c r="LNC3161" s="35"/>
      <c r="LND3161" s="35"/>
      <c r="LNE3161" s="35"/>
      <c r="LNF3161" s="35"/>
      <c r="LNG3161" s="35"/>
      <c r="LNH3161" s="35"/>
      <c r="LNI3161" s="35"/>
      <c r="LNJ3161" s="35"/>
      <c r="LNK3161" s="35"/>
      <c r="LNL3161" s="35"/>
      <c r="LNM3161" s="35"/>
      <c r="LNN3161" s="35"/>
      <c r="LNO3161" s="35"/>
      <c r="LNP3161" s="35"/>
      <c r="LNQ3161" s="35"/>
      <c r="LNR3161" s="35"/>
      <c r="LNS3161" s="35"/>
      <c r="LNT3161" s="35"/>
      <c r="LNU3161" s="35"/>
      <c r="LNV3161" s="35"/>
      <c r="LNW3161" s="35"/>
      <c r="LNX3161" s="35"/>
      <c r="LNY3161" s="35"/>
      <c r="LNZ3161" s="35"/>
      <c r="LOA3161" s="35"/>
      <c r="LOB3161" s="35"/>
      <c r="LOC3161" s="35"/>
      <c r="LOD3161" s="35"/>
      <c r="LOE3161" s="35"/>
      <c r="LOF3161" s="35"/>
      <c r="LOG3161" s="35"/>
      <c r="LOH3161" s="35"/>
      <c r="LOI3161" s="35"/>
      <c r="LOJ3161" s="35"/>
      <c r="LOK3161" s="35"/>
      <c r="LOL3161" s="35"/>
      <c r="LOM3161" s="35"/>
      <c r="LON3161" s="35"/>
      <c r="LOO3161" s="35"/>
      <c r="LOP3161" s="35"/>
      <c r="LOQ3161" s="35"/>
      <c r="LOR3161" s="35"/>
      <c r="LOS3161" s="35"/>
      <c r="LOT3161" s="35"/>
      <c r="LOU3161" s="35"/>
      <c r="LOV3161" s="35"/>
      <c r="LOW3161" s="35"/>
      <c r="LOX3161" s="35"/>
      <c r="LOY3161" s="35"/>
      <c r="LOZ3161" s="35"/>
      <c r="LPA3161" s="35"/>
      <c r="LPB3161" s="35"/>
      <c r="LPC3161" s="35"/>
      <c r="LPD3161" s="35"/>
      <c r="LPE3161" s="35"/>
      <c r="LPF3161" s="35"/>
      <c r="LPG3161" s="35"/>
      <c r="LPH3161" s="35"/>
      <c r="LPI3161" s="35"/>
      <c r="LPJ3161" s="35"/>
      <c r="LPK3161" s="35"/>
      <c r="LPL3161" s="35"/>
      <c r="LPM3161" s="35"/>
      <c r="LPN3161" s="35"/>
      <c r="LPO3161" s="35"/>
      <c r="LPP3161" s="35"/>
      <c r="LPQ3161" s="35"/>
      <c r="LPR3161" s="35"/>
      <c r="LPS3161" s="35"/>
      <c r="LPT3161" s="35"/>
      <c r="LPU3161" s="35"/>
      <c r="LPV3161" s="35"/>
      <c r="LPW3161" s="35"/>
      <c r="LPX3161" s="35"/>
      <c r="LPY3161" s="35"/>
      <c r="LPZ3161" s="35"/>
      <c r="LQA3161" s="35"/>
      <c r="LQB3161" s="35"/>
      <c r="LQC3161" s="35"/>
      <c r="LQD3161" s="35"/>
      <c r="LQE3161" s="35"/>
      <c r="LQF3161" s="35"/>
      <c r="LQG3161" s="35"/>
      <c r="LQH3161" s="35"/>
      <c r="LQI3161" s="35"/>
      <c r="LQJ3161" s="35"/>
      <c r="LQK3161" s="35"/>
      <c r="LQL3161" s="35"/>
      <c r="LQM3161" s="35"/>
      <c r="LQN3161" s="35"/>
      <c r="LQO3161" s="35"/>
      <c r="LQP3161" s="35"/>
      <c r="LQQ3161" s="35"/>
      <c r="LQR3161" s="35"/>
      <c r="LQS3161" s="35"/>
      <c r="LQT3161" s="35"/>
      <c r="LQU3161" s="35"/>
      <c r="LQV3161" s="35"/>
      <c r="LQW3161" s="35"/>
      <c r="LQX3161" s="35"/>
      <c r="LQY3161" s="35"/>
      <c r="LQZ3161" s="35"/>
      <c r="LRA3161" s="35"/>
      <c r="LRB3161" s="35"/>
      <c r="LRC3161" s="35"/>
      <c r="LRD3161" s="35"/>
      <c r="LRE3161" s="35"/>
      <c r="LRF3161" s="35"/>
      <c r="LRG3161" s="35"/>
      <c r="LRH3161" s="35"/>
      <c r="LRI3161" s="35"/>
      <c r="LRJ3161" s="35"/>
      <c r="LRK3161" s="35"/>
      <c r="LRL3161" s="35"/>
      <c r="LRM3161" s="35"/>
      <c r="LRN3161" s="35"/>
      <c r="LRO3161" s="35"/>
      <c r="LRP3161" s="35"/>
      <c r="LRQ3161" s="35"/>
      <c r="LRR3161" s="35"/>
      <c r="LRS3161" s="35"/>
      <c r="LRT3161" s="35"/>
      <c r="LRU3161" s="35"/>
      <c r="LRV3161" s="35"/>
      <c r="LRW3161" s="35"/>
      <c r="LRX3161" s="35"/>
      <c r="LRY3161" s="35"/>
      <c r="LRZ3161" s="35"/>
      <c r="LSA3161" s="35"/>
      <c r="LSB3161" s="35"/>
      <c r="LSC3161" s="35"/>
      <c r="LSD3161" s="35"/>
      <c r="LSE3161" s="35"/>
      <c r="LSF3161" s="35"/>
      <c r="LSG3161" s="35"/>
      <c r="LSH3161" s="35"/>
      <c r="LSI3161" s="35"/>
      <c r="LSJ3161" s="35"/>
      <c r="LSK3161" s="35"/>
      <c r="LSL3161" s="35"/>
      <c r="LSM3161" s="35"/>
      <c r="LSN3161" s="35"/>
      <c r="LSO3161" s="35"/>
      <c r="LSP3161" s="35"/>
      <c r="LSQ3161" s="35"/>
      <c r="LSR3161" s="35"/>
      <c r="LSS3161" s="35"/>
      <c r="LST3161" s="35"/>
      <c r="LSU3161" s="35"/>
      <c r="LSV3161" s="35"/>
      <c r="LSW3161" s="35"/>
      <c r="LSX3161" s="35"/>
      <c r="LSY3161" s="35"/>
      <c r="LSZ3161" s="35"/>
      <c r="LTA3161" s="35"/>
      <c r="LTB3161" s="35"/>
      <c r="LTC3161" s="35"/>
      <c r="LTD3161" s="35"/>
      <c r="LTE3161" s="35"/>
      <c r="LTF3161" s="35"/>
      <c r="LTG3161" s="35"/>
      <c r="LTH3161" s="35"/>
      <c r="LTI3161" s="35"/>
      <c r="LTJ3161" s="35"/>
      <c r="LTK3161" s="35"/>
      <c r="LTL3161" s="35"/>
      <c r="LTM3161" s="35"/>
      <c r="LTN3161" s="35"/>
      <c r="LTO3161" s="35"/>
      <c r="LTP3161" s="35"/>
      <c r="LTQ3161" s="35"/>
      <c r="LTR3161" s="35"/>
      <c r="LTS3161" s="35"/>
      <c r="LTT3161" s="35"/>
      <c r="LTU3161" s="35"/>
      <c r="LTV3161" s="35"/>
      <c r="LTW3161" s="35"/>
      <c r="LTX3161" s="35"/>
      <c r="LTY3161" s="35"/>
      <c r="LTZ3161" s="35"/>
      <c r="LUA3161" s="35"/>
      <c r="LUB3161" s="35"/>
      <c r="LUC3161" s="35"/>
      <c r="LUD3161" s="35"/>
      <c r="LUE3161" s="35"/>
      <c r="LUF3161" s="35"/>
      <c r="LUG3161" s="35"/>
      <c r="LUH3161" s="35"/>
      <c r="LUI3161" s="35"/>
      <c r="LUJ3161" s="35"/>
      <c r="LUK3161" s="35"/>
      <c r="LUL3161" s="35"/>
      <c r="LUM3161" s="35"/>
      <c r="LUN3161" s="35"/>
      <c r="LUO3161" s="35"/>
      <c r="LUP3161" s="35"/>
      <c r="LUQ3161" s="35"/>
      <c r="LUR3161" s="35"/>
      <c r="LUS3161" s="35"/>
      <c r="LUT3161" s="35"/>
      <c r="LUU3161" s="35"/>
      <c r="LUV3161" s="35"/>
      <c r="LUW3161" s="35"/>
      <c r="LUX3161" s="35"/>
      <c r="LUY3161" s="35"/>
      <c r="LUZ3161" s="35"/>
      <c r="LVA3161" s="35"/>
      <c r="LVB3161" s="35"/>
      <c r="LVC3161" s="35"/>
      <c r="LVD3161" s="35"/>
      <c r="LVE3161" s="35"/>
      <c r="LVF3161" s="35"/>
      <c r="LVG3161" s="35"/>
      <c r="LVH3161" s="35"/>
      <c r="LVI3161" s="35"/>
      <c r="LVJ3161" s="35"/>
      <c r="LVK3161" s="35"/>
      <c r="LVL3161" s="35"/>
      <c r="LVM3161" s="35"/>
      <c r="LVN3161" s="35"/>
      <c r="LVO3161" s="35"/>
      <c r="LVP3161" s="35"/>
      <c r="LVQ3161" s="35"/>
      <c r="LVR3161" s="35"/>
      <c r="LVS3161" s="35"/>
      <c r="LVT3161" s="35"/>
      <c r="LVU3161" s="35"/>
      <c r="LVV3161" s="35"/>
      <c r="LVW3161" s="35"/>
      <c r="LVX3161" s="35"/>
      <c r="LVY3161" s="35"/>
      <c r="LVZ3161" s="35"/>
      <c r="LWA3161" s="35"/>
      <c r="LWB3161" s="35"/>
      <c r="LWC3161" s="35"/>
      <c r="LWD3161" s="35"/>
      <c r="LWE3161" s="35"/>
      <c r="LWF3161" s="35"/>
      <c r="LWG3161" s="35"/>
      <c r="LWH3161" s="35"/>
      <c r="LWI3161" s="35"/>
      <c r="LWJ3161" s="35"/>
      <c r="LWK3161" s="35"/>
      <c r="LWL3161" s="35"/>
      <c r="LWM3161" s="35"/>
      <c r="LWN3161" s="35"/>
      <c r="LWO3161" s="35"/>
      <c r="LWP3161" s="35"/>
      <c r="LWQ3161" s="35"/>
      <c r="LWR3161" s="35"/>
      <c r="LWS3161" s="35"/>
      <c r="LWT3161" s="35"/>
      <c r="LWU3161" s="35"/>
      <c r="LWV3161" s="35"/>
      <c r="LWW3161" s="35"/>
      <c r="LWX3161" s="35"/>
      <c r="LWY3161" s="35"/>
      <c r="LWZ3161" s="35"/>
      <c r="LXA3161" s="35"/>
      <c r="LXB3161" s="35"/>
      <c r="LXC3161" s="35"/>
      <c r="LXD3161" s="35"/>
      <c r="LXE3161" s="35"/>
      <c r="LXF3161" s="35"/>
      <c r="LXG3161" s="35"/>
      <c r="LXH3161" s="35"/>
      <c r="LXI3161" s="35"/>
      <c r="LXJ3161" s="35"/>
      <c r="LXK3161" s="35"/>
      <c r="LXL3161" s="35"/>
      <c r="LXM3161" s="35"/>
      <c r="LXN3161" s="35"/>
      <c r="LXO3161" s="35"/>
      <c r="LXP3161" s="35"/>
      <c r="LXQ3161" s="35"/>
      <c r="LXR3161" s="35"/>
      <c r="LXS3161" s="35"/>
      <c r="LXT3161" s="35"/>
      <c r="LXU3161" s="35"/>
      <c r="LXV3161" s="35"/>
      <c r="LXW3161" s="35"/>
      <c r="LXX3161" s="35"/>
      <c r="LXY3161" s="35"/>
      <c r="LXZ3161" s="35"/>
      <c r="LYA3161" s="35"/>
      <c r="LYB3161" s="35"/>
      <c r="LYC3161" s="35"/>
      <c r="LYD3161" s="35"/>
      <c r="LYE3161" s="35"/>
      <c r="LYF3161" s="35"/>
      <c r="LYG3161" s="35"/>
      <c r="LYH3161" s="35"/>
      <c r="LYI3161" s="35"/>
      <c r="LYJ3161" s="35"/>
      <c r="LYK3161" s="35"/>
      <c r="LYL3161" s="35"/>
      <c r="LYM3161" s="35"/>
      <c r="LYN3161" s="35"/>
      <c r="LYO3161" s="35"/>
      <c r="LYP3161" s="35"/>
      <c r="LYQ3161" s="35"/>
      <c r="LYR3161" s="35"/>
      <c r="LYS3161" s="35"/>
      <c r="LYT3161" s="35"/>
      <c r="LYU3161" s="35"/>
      <c r="LYV3161" s="35"/>
      <c r="LYW3161" s="35"/>
      <c r="LYX3161" s="35"/>
      <c r="LYY3161" s="35"/>
      <c r="LYZ3161" s="35"/>
      <c r="LZA3161" s="35"/>
      <c r="LZB3161" s="35"/>
      <c r="LZC3161" s="35"/>
      <c r="LZD3161" s="35"/>
      <c r="LZE3161" s="35"/>
      <c r="LZF3161" s="35"/>
      <c r="LZG3161" s="35"/>
      <c r="LZH3161" s="35"/>
      <c r="LZI3161" s="35"/>
      <c r="LZJ3161" s="35"/>
      <c r="LZK3161" s="35"/>
      <c r="LZL3161" s="35"/>
      <c r="LZM3161" s="35"/>
      <c r="LZN3161" s="35"/>
      <c r="LZO3161" s="35"/>
      <c r="LZP3161" s="35"/>
      <c r="LZQ3161" s="35"/>
      <c r="LZR3161" s="35"/>
      <c r="LZS3161" s="35"/>
      <c r="LZT3161" s="35"/>
      <c r="LZU3161" s="35"/>
      <c r="LZV3161" s="35"/>
      <c r="LZW3161" s="35"/>
      <c r="LZX3161" s="35"/>
      <c r="LZY3161" s="35"/>
      <c r="LZZ3161" s="35"/>
      <c r="MAA3161" s="35"/>
      <c r="MAB3161" s="35"/>
      <c r="MAC3161" s="35"/>
      <c r="MAD3161" s="35"/>
      <c r="MAE3161" s="35"/>
      <c r="MAF3161" s="35"/>
      <c r="MAG3161" s="35"/>
      <c r="MAH3161" s="35"/>
      <c r="MAI3161" s="35"/>
      <c r="MAJ3161" s="35"/>
      <c r="MAK3161" s="35"/>
      <c r="MAL3161" s="35"/>
      <c r="MAM3161" s="35"/>
      <c r="MAN3161" s="35"/>
      <c r="MAO3161" s="35"/>
      <c r="MAP3161" s="35"/>
      <c r="MAQ3161" s="35"/>
      <c r="MAR3161" s="35"/>
      <c r="MAS3161" s="35"/>
      <c r="MAT3161" s="35"/>
      <c r="MAU3161" s="35"/>
      <c r="MAV3161" s="35"/>
      <c r="MAW3161" s="35"/>
      <c r="MAX3161" s="35"/>
      <c r="MAY3161" s="35"/>
      <c r="MAZ3161" s="35"/>
      <c r="MBA3161" s="35"/>
      <c r="MBB3161" s="35"/>
      <c r="MBC3161" s="35"/>
      <c r="MBD3161" s="35"/>
      <c r="MBE3161" s="35"/>
      <c r="MBF3161" s="35"/>
      <c r="MBG3161" s="35"/>
      <c r="MBH3161" s="35"/>
      <c r="MBI3161" s="35"/>
      <c r="MBJ3161" s="35"/>
      <c r="MBK3161" s="35"/>
      <c r="MBL3161" s="35"/>
      <c r="MBM3161" s="35"/>
      <c r="MBN3161" s="35"/>
      <c r="MBO3161" s="35"/>
      <c r="MBP3161" s="35"/>
      <c r="MBQ3161" s="35"/>
      <c r="MBR3161" s="35"/>
      <c r="MBS3161" s="35"/>
      <c r="MBT3161" s="35"/>
      <c r="MBU3161" s="35"/>
      <c r="MBV3161" s="35"/>
      <c r="MBW3161" s="35"/>
      <c r="MBX3161" s="35"/>
      <c r="MBY3161" s="35"/>
      <c r="MBZ3161" s="35"/>
      <c r="MCA3161" s="35"/>
      <c r="MCB3161" s="35"/>
      <c r="MCC3161" s="35"/>
      <c r="MCD3161" s="35"/>
      <c r="MCE3161" s="35"/>
      <c r="MCF3161" s="35"/>
      <c r="MCG3161" s="35"/>
      <c r="MCH3161" s="35"/>
      <c r="MCI3161" s="35"/>
      <c r="MCJ3161" s="35"/>
      <c r="MCK3161" s="35"/>
      <c r="MCL3161" s="35"/>
      <c r="MCM3161" s="35"/>
      <c r="MCN3161" s="35"/>
      <c r="MCO3161" s="35"/>
      <c r="MCP3161" s="35"/>
      <c r="MCQ3161" s="35"/>
      <c r="MCR3161" s="35"/>
      <c r="MCS3161" s="35"/>
      <c r="MCT3161" s="35"/>
      <c r="MCU3161" s="35"/>
      <c r="MCV3161" s="35"/>
      <c r="MCW3161" s="35"/>
      <c r="MCX3161" s="35"/>
      <c r="MCY3161" s="35"/>
      <c r="MCZ3161" s="35"/>
      <c r="MDA3161" s="35"/>
      <c r="MDB3161" s="35"/>
      <c r="MDC3161" s="35"/>
      <c r="MDD3161" s="35"/>
      <c r="MDE3161" s="35"/>
      <c r="MDF3161" s="35"/>
      <c r="MDG3161" s="35"/>
      <c r="MDH3161" s="35"/>
      <c r="MDI3161" s="35"/>
      <c r="MDJ3161" s="35"/>
      <c r="MDK3161" s="35"/>
      <c r="MDL3161" s="35"/>
      <c r="MDM3161" s="35"/>
      <c r="MDN3161" s="35"/>
      <c r="MDO3161" s="35"/>
      <c r="MDP3161" s="35"/>
      <c r="MDQ3161" s="35"/>
      <c r="MDR3161" s="35"/>
      <c r="MDS3161" s="35"/>
      <c r="MDT3161" s="35"/>
      <c r="MDU3161" s="35"/>
      <c r="MDV3161" s="35"/>
      <c r="MDW3161" s="35"/>
      <c r="MDX3161" s="35"/>
      <c r="MDY3161" s="35"/>
      <c r="MDZ3161" s="35"/>
      <c r="MEA3161" s="35"/>
      <c r="MEB3161" s="35"/>
      <c r="MEC3161" s="35"/>
      <c r="MED3161" s="35"/>
      <c r="MEE3161" s="35"/>
      <c r="MEF3161" s="35"/>
      <c r="MEG3161" s="35"/>
      <c r="MEH3161" s="35"/>
      <c r="MEI3161" s="35"/>
      <c r="MEJ3161" s="35"/>
      <c r="MEK3161" s="35"/>
      <c r="MEL3161" s="35"/>
      <c r="MEM3161" s="35"/>
      <c r="MEN3161" s="35"/>
      <c r="MEO3161" s="35"/>
      <c r="MEP3161" s="35"/>
      <c r="MEQ3161" s="35"/>
      <c r="MER3161" s="35"/>
      <c r="MES3161" s="35"/>
      <c r="MET3161" s="35"/>
      <c r="MEU3161" s="35"/>
      <c r="MEV3161" s="35"/>
      <c r="MEW3161" s="35"/>
      <c r="MEX3161" s="35"/>
      <c r="MEY3161" s="35"/>
      <c r="MEZ3161" s="35"/>
      <c r="MFA3161" s="35"/>
      <c r="MFB3161" s="35"/>
      <c r="MFC3161" s="35"/>
      <c r="MFD3161" s="35"/>
      <c r="MFE3161" s="35"/>
      <c r="MFF3161" s="35"/>
      <c r="MFG3161" s="35"/>
      <c r="MFH3161" s="35"/>
      <c r="MFI3161" s="35"/>
      <c r="MFJ3161" s="35"/>
      <c r="MFK3161" s="35"/>
      <c r="MFL3161" s="35"/>
      <c r="MFM3161" s="35"/>
      <c r="MFN3161" s="35"/>
      <c r="MFO3161" s="35"/>
      <c r="MFP3161" s="35"/>
      <c r="MFQ3161" s="35"/>
      <c r="MFR3161" s="35"/>
      <c r="MFS3161" s="35"/>
      <c r="MFT3161" s="35"/>
      <c r="MFU3161" s="35"/>
      <c r="MFV3161" s="35"/>
      <c r="MFW3161" s="35"/>
      <c r="MFX3161" s="35"/>
      <c r="MFY3161" s="35"/>
      <c r="MFZ3161" s="35"/>
      <c r="MGA3161" s="35"/>
      <c r="MGB3161" s="35"/>
      <c r="MGC3161" s="35"/>
      <c r="MGD3161" s="35"/>
      <c r="MGE3161" s="35"/>
      <c r="MGF3161" s="35"/>
      <c r="MGG3161" s="35"/>
      <c r="MGH3161" s="35"/>
      <c r="MGI3161" s="35"/>
      <c r="MGJ3161" s="35"/>
      <c r="MGK3161" s="35"/>
      <c r="MGL3161" s="35"/>
      <c r="MGM3161" s="35"/>
      <c r="MGN3161" s="35"/>
      <c r="MGO3161" s="35"/>
      <c r="MGP3161" s="35"/>
      <c r="MGQ3161" s="35"/>
      <c r="MGR3161" s="35"/>
      <c r="MGS3161" s="35"/>
      <c r="MGT3161" s="35"/>
      <c r="MGU3161" s="35"/>
      <c r="MGV3161" s="35"/>
      <c r="MGW3161" s="35"/>
      <c r="MGX3161" s="35"/>
      <c r="MGY3161" s="35"/>
      <c r="MGZ3161" s="35"/>
      <c r="MHA3161" s="35"/>
      <c r="MHB3161" s="35"/>
      <c r="MHC3161" s="35"/>
      <c r="MHD3161" s="35"/>
      <c r="MHE3161" s="35"/>
      <c r="MHF3161" s="35"/>
      <c r="MHG3161" s="35"/>
      <c r="MHH3161" s="35"/>
      <c r="MHI3161" s="35"/>
      <c r="MHJ3161" s="35"/>
      <c r="MHK3161" s="35"/>
      <c r="MHL3161" s="35"/>
      <c r="MHM3161" s="35"/>
      <c r="MHN3161" s="35"/>
      <c r="MHO3161" s="35"/>
      <c r="MHP3161" s="35"/>
      <c r="MHQ3161" s="35"/>
      <c r="MHR3161" s="35"/>
      <c r="MHS3161" s="35"/>
      <c r="MHT3161" s="35"/>
      <c r="MHU3161" s="35"/>
      <c r="MHV3161" s="35"/>
      <c r="MHW3161" s="35"/>
      <c r="MHX3161" s="35"/>
      <c r="MHY3161" s="35"/>
      <c r="MHZ3161" s="35"/>
      <c r="MIA3161" s="35"/>
      <c r="MIB3161" s="35"/>
      <c r="MIC3161" s="35"/>
      <c r="MID3161" s="35"/>
      <c r="MIE3161" s="35"/>
      <c r="MIF3161" s="35"/>
      <c r="MIG3161" s="35"/>
      <c r="MIH3161" s="35"/>
      <c r="MII3161" s="35"/>
      <c r="MIJ3161" s="35"/>
      <c r="MIK3161" s="35"/>
      <c r="MIL3161" s="35"/>
      <c r="MIM3161" s="35"/>
      <c r="MIN3161" s="35"/>
      <c r="MIO3161" s="35"/>
      <c r="MIP3161" s="35"/>
      <c r="MIQ3161" s="35"/>
      <c r="MIR3161" s="35"/>
      <c r="MIS3161" s="35"/>
      <c r="MIT3161" s="35"/>
      <c r="MIU3161" s="35"/>
      <c r="MIV3161" s="35"/>
      <c r="MIW3161" s="35"/>
      <c r="MIX3161" s="35"/>
      <c r="MIY3161" s="35"/>
      <c r="MIZ3161" s="35"/>
      <c r="MJA3161" s="35"/>
      <c r="MJB3161" s="35"/>
      <c r="MJC3161" s="35"/>
      <c r="MJD3161" s="35"/>
      <c r="MJE3161" s="35"/>
      <c r="MJF3161" s="35"/>
      <c r="MJG3161" s="35"/>
      <c r="MJH3161" s="35"/>
      <c r="MJI3161" s="35"/>
      <c r="MJJ3161" s="35"/>
      <c r="MJK3161" s="35"/>
      <c r="MJL3161" s="35"/>
      <c r="MJM3161" s="35"/>
      <c r="MJN3161" s="35"/>
      <c r="MJO3161" s="35"/>
      <c r="MJP3161" s="35"/>
      <c r="MJQ3161" s="35"/>
      <c r="MJR3161" s="35"/>
      <c r="MJS3161" s="35"/>
      <c r="MJT3161" s="35"/>
      <c r="MJU3161" s="35"/>
      <c r="MJV3161" s="35"/>
      <c r="MJW3161" s="35"/>
      <c r="MJX3161" s="35"/>
      <c r="MJY3161" s="35"/>
      <c r="MJZ3161" s="35"/>
      <c r="MKA3161" s="35"/>
      <c r="MKB3161" s="35"/>
      <c r="MKC3161" s="35"/>
      <c r="MKD3161" s="35"/>
      <c r="MKE3161" s="35"/>
      <c r="MKF3161" s="35"/>
      <c r="MKG3161" s="35"/>
      <c r="MKH3161" s="35"/>
      <c r="MKI3161" s="35"/>
      <c r="MKJ3161" s="35"/>
      <c r="MKK3161" s="35"/>
      <c r="MKL3161" s="35"/>
      <c r="MKM3161" s="35"/>
      <c r="MKN3161" s="35"/>
      <c r="MKO3161" s="35"/>
      <c r="MKP3161" s="35"/>
      <c r="MKQ3161" s="35"/>
      <c r="MKR3161" s="35"/>
      <c r="MKS3161" s="35"/>
      <c r="MKT3161" s="35"/>
      <c r="MKU3161" s="35"/>
      <c r="MKV3161" s="35"/>
      <c r="MKW3161" s="35"/>
      <c r="MKX3161" s="35"/>
      <c r="MKY3161" s="35"/>
      <c r="MKZ3161" s="35"/>
      <c r="MLA3161" s="35"/>
      <c r="MLB3161" s="35"/>
      <c r="MLC3161" s="35"/>
      <c r="MLD3161" s="35"/>
      <c r="MLE3161" s="35"/>
      <c r="MLF3161" s="35"/>
      <c r="MLG3161" s="35"/>
      <c r="MLH3161" s="35"/>
      <c r="MLI3161" s="35"/>
      <c r="MLJ3161" s="35"/>
      <c r="MLK3161" s="35"/>
      <c r="MLL3161" s="35"/>
      <c r="MLM3161" s="35"/>
      <c r="MLN3161" s="35"/>
      <c r="MLO3161" s="35"/>
      <c r="MLP3161" s="35"/>
      <c r="MLQ3161" s="35"/>
      <c r="MLR3161" s="35"/>
      <c r="MLS3161" s="35"/>
      <c r="MLT3161" s="35"/>
      <c r="MLU3161" s="35"/>
      <c r="MLV3161" s="35"/>
      <c r="MLW3161" s="35"/>
      <c r="MLX3161" s="35"/>
      <c r="MLY3161" s="35"/>
      <c r="MLZ3161" s="35"/>
      <c r="MMA3161" s="35"/>
      <c r="MMB3161" s="35"/>
      <c r="MMC3161" s="35"/>
      <c r="MMD3161" s="35"/>
      <c r="MME3161" s="35"/>
      <c r="MMF3161" s="35"/>
      <c r="MMG3161" s="35"/>
      <c r="MMH3161" s="35"/>
      <c r="MMI3161" s="35"/>
      <c r="MMJ3161" s="35"/>
      <c r="MMK3161" s="35"/>
      <c r="MML3161" s="35"/>
      <c r="MMM3161" s="35"/>
      <c r="MMN3161" s="35"/>
      <c r="MMO3161" s="35"/>
      <c r="MMP3161" s="35"/>
      <c r="MMQ3161" s="35"/>
      <c r="MMR3161" s="35"/>
      <c r="MMS3161" s="35"/>
      <c r="MMT3161" s="35"/>
      <c r="MMU3161" s="35"/>
      <c r="MMV3161" s="35"/>
      <c r="MMW3161" s="35"/>
      <c r="MMX3161" s="35"/>
      <c r="MMY3161" s="35"/>
      <c r="MMZ3161" s="35"/>
      <c r="MNA3161" s="35"/>
      <c r="MNB3161" s="35"/>
      <c r="MNC3161" s="35"/>
      <c r="MND3161" s="35"/>
      <c r="MNE3161" s="35"/>
      <c r="MNF3161" s="35"/>
      <c r="MNG3161" s="35"/>
      <c r="MNH3161" s="35"/>
      <c r="MNI3161" s="35"/>
      <c r="MNJ3161" s="35"/>
      <c r="MNK3161" s="35"/>
      <c r="MNL3161" s="35"/>
      <c r="MNM3161" s="35"/>
      <c r="MNN3161" s="35"/>
      <c r="MNO3161" s="35"/>
      <c r="MNP3161" s="35"/>
      <c r="MNQ3161" s="35"/>
      <c r="MNR3161" s="35"/>
      <c r="MNS3161" s="35"/>
      <c r="MNT3161" s="35"/>
      <c r="MNU3161" s="35"/>
      <c r="MNV3161" s="35"/>
      <c r="MNW3161" s="35"/>
      <c r="MNX3161" s="35"/>
      <c r="MNY3161" s="35"/>
      <c r="MNZ3161" s="35"/>
      <c r="MOA3161" s="35"/>
      <c r="MOB3161" s="35"/>
      <c r="MOC3161" s="35"/>
      <c r="MOD3161" s="35"/>
      <c r="MOE3161" s="35"/>
      <c r="MOF3161" s="35"/>
      <c r="MOG3161" s="35"/>
      <c r="MOH3161" s="35"/>
      <c r="MOI3161" s="35"/>
      <c r="MOJ3161" s="35"/>
      <c r="MOK3161" s="35"/>
      <c r="MOL3161" s="35"/>
      <c r="MOM3161" s="35"/>
      <c r="MON3161" s="35"/>
      <c r="MOO3161" s="35"/>
      <c r="MOP3161" s="35"/>
      <c r="MOQ3161" s="35"/>
      <c r="MOR3161" s="35"/>
      <c r="MOS3161" s="35"/>
      <c r="MOT3161" s="35"/>
      <c r="MOU3161" s="35"/>
      <c r="MOV3161" s="35"/>
      <c r="MOW3161" s="35"/>
      <c r="MOX3161" s="35"/>
      <c r="MOY3161" s="35"/>
      <c r="MOZ3161" s="35"/>
      <c r="MPA3161" s="35"/>
      <c r="MPB3161" s="35"/>
      <c r="MPC3161" s="35"/>
      <c r="MPD3161" s="35"/>
      <c r="MPE3161" s="35"/>
      <c r="MPF3161" s="35"/>
      <c r="MPG3161" s="35"/>
      <c r="MPH3161" s="35"/>
      <c r="MPI3161" s="35"/>
      <c r="MPJ3161" s="35"/>
      <c r="MPK3161" s="35"/>
      <c r="MPL3161" s="35"/>
      <c r="MPM3161" s="35"/>
      <c r="MPN3161" s="35"/>
      <c r="MPO3161" s="35"/>
      <c r="MPP3161" s="35"/>
      <c r="MPQ3161" s="35"/>
      <c r="MPR3161" s="35"/>
      <c r="MPS3161" s="35"/>
      <c r="MPT3161" s="35"/>
      <c r="MPU3161" s="35"/>
      <c r="MPV3161" s="35"/>
      <c r="MPW3161" s="35"/>
      <c r="MPX3161" s="35"/>
      <c r="MPY3161" s="35"/>
      <c r="MPZ3161" s="35"/>
      <c r="MQA3161" s="35"/>
      <c r="MQB3161" s="35"/>
      <c r="MQC3161" s="35"/>
      <c r="MQD3161" s="35"/>
      <c r="MQE3161" s="35"/>
      <c r="MQF3161" s="35"/>
      <c r="MQG3161" s="35"/>
      <c r="MQH3161" s="35"/>
      <c r="MQI3161" s="35"/>
      <c r="MQJ3161" s="35"/>
      <c r="MQK3161" s="35"/>
      <c r="MQL3161" s="35"/>
      <c r="MQM3161" s="35"/>
      <c r="MQN3161" s="35"/>
      <c r="MQO3161" s="35"/>
      <c r="MQP3161" s="35"/>
      <c r="MQQ3161" s="35"/>
      <c r="MQR3161" s="35"/>
      <c r="MQS3161" s="35"/>
      <c r="MQT3161" s="35"/>
      <c r="MQU3161" s="35"/>
      <c r="MQV3161" s="35"/>
      <c r="MQW3161" s="35"/>
      <c r="MQX3161" s="35"/>
      <c r="MQY3161" s="35"/>
      <c r="MQZ3161" s="35"/>
      <c r="MRA3161" s="35"/>
      <c r="MRB3161" s="35"/>
      <c r="MRC3161" s="35"/>
      <c r="MRD3161" s="35"/>
      <c r="MRE3161" s="35"/>
      <c r="MRF3161" s="35"/>
      <c r="MRG3161" s="35"/>
      <c r="MRH3161" s="35"/>
      <c r="MRI3161" s="35"/>
      <c r="MRJ3161" s="35"/>
      <c r="MRK3161" s="35"/>
      <c r="MRL3161" s="35"/>
      <c r="MRM3161" s="35"/>
      <c r="MRN3161" s="35"/>
      <c r="MRO3161" s="35"/>
      <c r="MRP3161" s="35"/>
      <c r="MRQ3161" s="35"/>
      <c r="MRR3161" s="35"/>
      <c r="MRS3161" s="35"/>
      <c r="MRT3161" s="35"/>
      <c r="MRU3161" s="35"/>
      <c r="MRV3161" s="35"/>
      <c r="MRW3161" s="35"/>
      <c r="MRX3161" s="35"/>
      <c r="MRY3161" s="35"/>
      <c r="MRZ3161" s="35"/>
      <c r="MSA3161" s="35"/>
      <c r="MSB3161" s="35"/>
      <c r="MSC3161" s="35"/>
      <c r="MSD3161" s="35"/>
      <c r="MSE3161" s="35"/>
      <c r="MSF3161" s="35"/>
      <c r="MSG3161" s="35"/>
      <c r="MSH3161" s="35"/>
      <c r="MSI3161" s="35"/>
      <c r="MSJ3161" s="35"/>
      <c r="MSK3161" s="35"/>
      <c r="MSL3161" s="35"/>
      <c r="MSM3161" s="35"/>
      <c r="MSN3161" s="35"/>
      <c r="MSO3161" s="35"/>
      <c r="MSP3161" s="35"/>
      <c r="MSQ3161" s="35"/>
      <c r="MSR3161" s="35"/>
      <c r="MSS3161" s="35"/>
      <c r="MST3161" s="35"/>
      <c r="MSU3161" s="35"/>
      <c r="MSV3161" s="35"/>
      <c r="MSW3161" s="35"/>
      <c r="MSX3161" s="35"/>
      <c r="MSY3161" s="35"/>
      <c r="MSZ3161" s="35"/>
      <c r="MTA3161" s="35"/>
      <c r="MTB3161" s="35"/>
      <c r="MTC3161" s="35"/>
      <c r="MTD3161" s="35"/>
      <c r="MTE3161" s="35"/>
      <c r="MTF3161" s="35"/>
      <c r="MTG3161" s="35"/>
      <c r="MTH3161" s="35"/>
      <c r="MTI3161" s="35"/>
      <c r="MTJ3161" s="35"/>
      <c r="MTK3161" s="35"/>
      <c r="MTL3161" s="35"/>
      <c r="MTM3161" s="35"/>
      <c r="MTN3161" s="35"/>
      <c r="MTO3161" s="35"/>
      <c r="MTP3161" s="35"/>
      <c r="MTQ3161" s="35"/>
      <c r="MTR3161" s="35"/>
      <c r="MTS3161" s="35"/>
      <c r="MTT3161" s="35"/>
      <c r="MTU3161" s="35"/>
      <c r="MTV3161" s="35"/>
      <c r="MTW3161" s="35"/>
      <c r="MTX3161" s="35"/>
      <c r="MTY3161" s="35"/>
      <c r="MTZ3161" s="35"/>
      <c r="MUA3161" s="35"/>
      <c r="MUB3161" s="35"/>
      <c r="MUC3161" s="35"/>
      <c r="MUD3161" s="35"/>
      <c r="MUE3161" s="35"/>
      <c r="MUF3161" s="35"/>
      <c r="MUG3161" s="35"/>
      <c r="MUH3161" s="35"/>
      <c r="MUI3161" s="35"/>
      <c r="MUJ3161" s="35"/>
      <c r="MUK3161" s="35"/>
      <c r="MUL3161" s="35"/>
      <c r="MUM3161" s="35"/>
      <c r="MUN3161" s="35"/>
      <c r="MUO3161" s="35"/>
      <c r="MUP3161" s="35"/>
      <c r="MUQ3161" s="35"/>
      <c r="MUR3161" s="35"/>
      <c r="MUS3161" s="35"/>
      <c r="MUT3161" s="35"/>
      <c r="MUU3161" s="35"/>
      <c r="MUV3161" s="35"/>
      <c r="MUW3161" s="35"/>
      <c r="MUX3161" s="35"/>
      <c r="MUY3161" s="35"/>
      <c r="MUZ3161" s="35"/>
      <c r="MVA3161" s="35"/>
      <c r="MVB3161" s="35"/>
      <c r="MVC3161" s="35"/>
      <c r="MVD3161" s="35"/>
      <c r="MVE3161" s="35"/>
      <c r="MVF3161" s="35"/>
      <c r="MVG3161" s="35"/>
      <c r="MVH3161" s="35"/>
      <c r="MVI3161" s="35"/>
      <c r="MVJ3161" s="35"/>
      <c r="MVK3161" s="35"/>
      <c r="MVL3161" s="35"/>
      <c r="MVM3161" s="35"/>
      <c r="MVN3161" s="35"/>
      <c r="MVO3161" s="35"/>
      <c r="MVP3161" s="35"/>
      <c r="MVQ3161" s="35"/>
      <c r="MVR3161" s="35"/>
      <c r="MVS3161" s="35"/>
      <c r="MVT3161" s="35"/>
      <c r="MVU3161" s="35"/>
      <c r="MVV3161" s="35"/>
      <c r="MVW3161" s="35"/>
      <c r="MVX3161" s="35"/>
      <c r="MVY3161" s="35"/>
      <c r="MVZ3161" s="35"/>
      <c r="MWA3161" s="35"/>
      <c r="MWB3161" s="35"/>
      <c r="MWC3161" s="35"/>
      <c r="MWD3161" s="35"/>
      <c r="MWE3161" s="35"/>
      <c r="MWF3161" s="35"/>
      <c r="MWG3161" s="35"/>
      <c r="MWH3161" s="35"/>
      <c r="MWI3161" s="35"/>
      <c r="MWJ3161" s="35"/>
      <c r="MWK3161" s="35"/>
      <c r="MWL3161" s="35"/>
      <c r="MWM3161" s="35"/>
      <c r="MWN3161" s="35"/>
      <c r="MWO3161" s="35"/>
      <c r="MWP3161" s="35"/>
      <c r="MWQ3161" s="35"/>
      <c r="MWR3161" s="35"/>
      <c r="MWS3161" s="35"/>
      <c r="MWT3161" s="35"/>
      <c r="MWU3161" s="35"/>
      <c r="MWV3161" s="35"/>
      <c r="MWW3161" s="35"/>
      <c r="MWX3161" s="35"/>
      <c r="MWY3161" s="35"/>
      <c r="MWZ3161" s="35"/>
      <c r="MXA3161" s="35"/>
      <c r="MXB3161" s="35"/>
      <c r="MXC3161" s="35"/>
      <c r="MXD3161" s="35"/>
      <c r="MXE3161" s="35"/>
      <c r="MXF3161" s="35"/>
      <c r="MXG3161" s="35"/>
      <c r="MXH3161" s="35"/>
      <c r="MXI3161" s="35"/>
      <c r="MXJ3161" s="35"/>
      <c r="MXK3161" s="35"/>
      <c r="MXL3161" s="35"/>
      <c r="MXM3161" s="35"/>
      <c r="MXN3161" s="35"/>
      <c r="MXO3161" s="35"/>
      <c r="MXP3161" s="35"/>
      <c r="MXQ3161" s="35"/>
      <c r="MXR3161" s="35"/>
      <c r="MXS3161" s="35"/>
      <c r="MXT3161" s="35"/>
      <c r="MXU3161" s="35"/>
      <c r="MXV3161" s="35"/>
      <c r="MXW3161" s="35"/>
      <c r="MXX3161" s="35"/>
      <c r="MXY3161" s="35"/>
      <c r="MXZ3161" s="35"/>
      <c r="MYA3161" s="35"/>
      <c r="MYB3161" s="35"/>
      <c r="MYC3161" s="35"/>
      <c r="MYD3161" s="35"/>
      <c r="MYE3161" s="35"/>
      <c r="MYF3161" s="35"/>
      <c r="MYG3161" s="35"/>
      <c r="MYH3161" s="35"/>
      <c r="MYI3161" s="35"/>
      <c r="MYJ3161" s="35"/>
      <c r="MYK3161" s="35"/>
      <c r="MYL3161" s="35"/>
      <c r="MYM3161" s="35"/>
      <c r="MYN3161" s="35"/>
      <c r="MYO3161" s="35"/>
      <c r="MYP3161" s="35"/>
      <c r="MYQ3161" s="35"/>
      <c r="MYR3161" s="35"/>
      <c r="MYS3161" s="35"/>
      <c r="MYT3161" s="35"/>
      <c r="MYU3161" s="35"/>
      <c r="MYV3161" s="35"/>
      <c r="MYW3161" s="35"/>
      <c r="MYX3161" s="35"/>
      <c r="MYY3161" s="35"/>
      <c r="MYZ3161" s="35"/>
      <c r="MZA3161" s="35"/>
      <c r="MZB3161" s="35"/>
      <c r="MZC3161" s="35"/>
      <c r="MZD3161" s="35"/>
      <c r="MZE3161" s="35"/>
      <c r="MZF3161" s="35"/>
      <c r="MZG3161" s="35"/>
      <c r="MZH3161" s="35"/>
      <c r="MZI3161" s="35"/>
      <c r="MZJ3161" s="35"/>
      <c r="MZK3161" s="35"/>
      <c r="MZL3161" s="35"/>
      <c r="MZM3161" s="35"/>
      <c r="MZN3161" s="35"/>
      <c r="MZO3161" s="35"/>
      <c r="MZP3161" s="35"/>
      <c r="MZQ3161" s="35"/>
      <c r="MZR3161" s="35"/>
      <c r="MZS3161" s="35"/>
      <c r="MZT3161" s="35"/>
      <c r="MZU3161" s="35"/>
      <c r="MZV3161" s="35"/>
      <c r="MZW3161" s="35"/>
      <c r="MZX3161" s="35"/>
      <c r="MZY3161" s="35"/>
      <c r="MZZ3161" s="35"/>
      <c r="NAA3161" s="35"/>
      <c r="NAB3161" s="35"/>
      <c r="NAC3161" s="35"/>
      <c r="NAD3161" s="35"/>
      <c r="NAE3161" s="35"/>
      <c r="NAF3161" s="35"/>
      <c r="NAG3161" s="35"/>
      <c r="NAH3161" s="35"/>
      <c r="NAI3161" s="35"/>
      <c r="NAJ3161" s="35"/>
      <c r="NAK3161" s="35"/>
      <c r="NAL3161" s="35"/>
      <c r="NAM3161" s="35"/>
      <c r="NAN3161" s="35"/>
      <c r="NAO3161" s="35"/>
      <c r="NAP3161" s="35"/>
      <c r="NAQ3161" s="35"/>
      <c r="NAR3161" s="35"/>
      <c r="NAS3161" s="35"/>
      <c r="NAT3161" s="35"/>
      <c r="NAU3161" s="35"/>
      <c r="NAV3161" s="35"/>
      <c r="NAW3161" s="35"/>
      <c r="NAX3161" s="35"/>
      <c r="NAY3161" s="35"/>
      <c r="NAZ3161" s="35"/>
      <c r="NBA3161" s="35"/>
      <c r="NBB3161" s="35"/>
      <c r="NBC3161" s="35"/>
      <c r="NBD3161" s="35"/>
      <c r="NBE3161" s="35"/>
      <c r="NBF3161" s="35"/>
      <c r="NBG3161" s="35"/>
      <c r="NBH3161" s="35"/>
      <c r="NBI3161" s="35"/>
      <c r="NBJ3161" s="35"/>
      <c r="NBK3161" s="35"/>
      <c r="NBL3161" s="35"/>
      <c r="NBM3161" s="35"/>
      <c r="NBN3161" s="35"/>
      <c r="NBO3161" s="35"/>
      <c r="NBP3161" s="35"/>
      <c r="NBQ3161" s="35"/>
      <c r="NBR3161" s="35"/>
      <c r="NBS3161" s="35"/>
      <c r="NBT3161" s="35"/>
      <c r="NBU3161" s="35"/>
      <c r="NBV3161" s="35"/>
      <c r="NBW3161" s="35"/>
      <c r="NBX3161" s="35"/>
      <c r="NBY3161" s="35"/>
      <c r="NBZ3161" s="35"/>
      <c r="NCA3161" s="35"/>
      <c r="NCB3161" s="35"/>
      <c r="NCC3161" s="35"/>
      <c r="NCD3161" s="35"/>
      <c r="NCE3161" s="35"/>
      <c r="NCF3161" s="35"/>
      <c r="NCG3161" s="35"/>
      <c r="NCH3161" s="35"/>
      <c r="NCI3161" s="35"/>
      <c r="NCJ3161" s="35"/>
      <c r="NCK3161" s="35"/>
      <c r="NCL3161" s="35"/>
      <c r="NCM3161" s="35"/>
      <c r="NCN3161" s="35"/>
      <c r="NCO3161" s="35"/>
      <c r="NCP3161" s="35"/>
      <c r="NCQ3161" s="35"/>
      <c r="NCR3161" s="35"/>
      <c r="NCS3161" s="35"/>
      <c r="NCT3161" s="35"/>
      <c r="NCU3161" s="35"/>
      <c r="NCV3161" s="35"/>
      <c r="NCW3161" s="35"/>
      <c r="NCX3161" s="35"/>
      <c r="NCY3161" s="35"/>
      <c r="NCZ3161" s="35"/>
      <c r="NDA3161" s="35"/>
      <c r="NDB3161" s="35"/>
      <c r="NDC3161" s="35"/>
      <c r="NDD3161" s="35"/>
      <c r="NDE3161" s="35"/>
      <c r="NDF3161" s="35"/>
      <c r="NDG3161" s="35"/>
      <c r="NDH3161" s="35"/>
      <c r="NDI3161" s="35"/>
      <c r="NDJ3161" s="35"/>
      <c r="NDK3161" s="35"/>
      <c r="NDL3161" s="35"/>
      <c r="NDM3161" s="35"/>
      <c r="NDN3161" s="35"/>
      <c r="NDO3161" s="35"/>
      <c r="NDP3161" s="35"/>
      <c r="NDQ3161" s="35"/>
      <c r="NDR3161" s="35"/>
      <c r="NDS3161" s="35"/>
      <c r="NDT3161" s="35"/>
      <c r="NDU3161" s="35"/>
      <c r="NDV3161" s="35"/>
      <c r="NDW3161" s="35"/>
      <c r="NDX3161" s="35"/>
      <c r="NDY3161" s="35"/>
      <c r="NDZ3161" s="35"/>
      <c r="NEA3161" s="35"/>
      <c r="NEB3161" s="35"/>
      <c r="NEC3161" s="35"/>
      <c r="NED3161" s="35"/>
      <c r="NEE3161" s="35"/>
      <c r="NEF3161" s="35"/>
      <c r="NEG3161" s="35"/>
      <c r="NEH3161" s="35"/>
      <c r="NEI3161" s="35"/>
      <c r="NEJ3161" s="35"/>
      <c r="NEK3161" s="35"/>
      <c r="NEL3161" s="35"/>
      <c r="NEM3161" s="35"/>
      <c r="NEN3161" s="35"/>
      <c r="NEO3161" s="35"/>
      <c r="NEP3161" s="35"/>
      <c r="NEQ3161" s="35"/>
      <c r="NER3161" s="35"/>
      <c r="NES3161" s="35"/>
      <c r="NET3161" s="35"/>
      <c r="NEU3161" s="35"/>
      <c r="NEV3161" s="35"/>
      <c r="NEW3161" s="35"/>
      <c r="NEX3161" s="35"/>
      <c r="NEY3161" s="35"/>
      <c r="NEZ3161" s="35"/>
      <c r="NFA3161" s="35"/>
      <c r="NFB3161" s="35"/>
      <c r="NFC3161" s="35"/>
      <c r="NFD3161" s="35"/>
      <c r="NFE3161" s="35"/>
      <c r="NFF3161" s="35"/>
      <c r="NFG3161" s="35"/>
      <c r="NFH3161" s="35"/>
      <c r="NFI3161" s="35"/>
      <c r="NFJ3161" s="35"/>
      <c r="NFK3161" s="35"/>
      <c r="NFL3161" s="35"/>
      <c r="NFM3161" s="35"/>
      <c r="NFN3161" s="35"/>
      <c r="NFO3161" s="35"/>
      <c r="NFP3161" s="35"/>
      <c r="NFQ3161" s="35"/>
      <c r="NFR3161" s="35"/>
      <c r="NFS3161" s="35"/>
      <c r="NFT3161" s="35"/>
      <c r="NFU3161" s="35"/>
      <c r="NFV3161" s="35"/>
      <c r="NFW3161" s="35"/>
      <c r="NFX3161" s="35"/>
      <c r="NFY3161" s="35"/>
      <c r="NFZ3161" s="35"/>
      <c r="NGA3161" s="35"/>
      <c r="NGB3161" s="35"/>
      <c r="NGC3161" s="35"/>
      <c r="NGD3161" s="35"/>
      <c r="NGE3161" s="35"/>
      <c r="NGF3161" s="35"/>
      <c r="NGG3161" s="35"/>
      <c r="NGH3161" s="35"/>
      <c r="NGI3161" s="35"/>
      <c r="NGJ3161" s="35"/>
      <c r="NGK3161" s="35"/>
      <c r="NGL3161" s="35"/>
      <c r="NGM3161" s="35"/>
      <c r="NGN3161" s="35"/>
      <c r="NGO3161" s="35"/>
      <c r="NGP3161" s="35"/>
      <c r="NGQ3161" s="35"/>
      <c r="NGR3161" s="35"/>
      <c r="NGS3161" s="35"/>
      <c r="NGT3161" s="35"/>
      <c r="NGU3161" s="35"/>
      <c r="NGV3161" s="35"/>
      <c r="NGW3161" s="35"/>
      <c r="NGX3161" s="35"/>
      <c r="NGY3161" s="35"/>
      <c r="NGZ3161" s="35"/>
      <c r="NHA3161" s="35"/>
      <c r="NHB3161" s="35"/>
      <c r="NHC3161" s="35"/>
      <c r="NHD3161" s="35"/>
      <c r="NHE3161" s="35"/>
      <c r="NHF3161" s="35"/>
      <c r="NHG3161" s="35"/>
      <c r="NHH3161" s="35"/>
      <c r="NHI3161" s="35"/>
      <c r="NHJ3161" s="35"/>
      <c r="NHK3161" s="35"/>
      <c r="NHL3161" s="35"/>
      <c r="NHM3161" s="35"/>
      <c r="NHN3161" s="35"/>
      <c r="NHO3161" s="35"/>
      <c r="NHP3161" s="35"/>
      <c r="NHQ3161" s="35"/>
      <c r="NHR3161" s="35"/>
      <c r="NHS3161" s="35"/>
      <c r="NHT3161" s="35"/>
      <c r="NHU3161" s="35"/>
      <c r="NHV3161" s="35"/>
      <c r="NHW3161" s="35"/>
      <c r="NHX3161" s="35"/>
      <c r="NHY3161" s="35"/>
      <c r="NHZ3161" s="35"/>
      <c r="NIA3161" s="35"/>
      <c r="NIB3161" s="35"/>
      <c r="NIC3161" s="35"/>
      <c r="NID3161" s="35"/>
      <c r="NIE3161" s="35"/>
      <c r="NIF3161" s="35"/>
      <c r="NIG3161" s="35"/>
      <c r="NIH3161" s="35"/>
      <c r="NII3161" s="35"/>
      <c r="NIJ3161" s="35"/>
      <c r="NIK3161" s="35"/>
      <c r="NIL3161" s="35"/>
      <c r="NIM3161" s="35"/>
      <c r="NIN3161" s="35"/>
      <c r="NIO3161" s="35"/>
      <c r="NIP3161" s="35"/>
      <c r="NIQ3161" s="35"/>
      <c r="NIR3161" s="35"/>
      <c r="NIS3161" s="35"/>
      <c r="NIT3161" s="35"/>
      <c r="NIU3161" s="35"/>
      <c r="NIV3161" s="35"/>
      <c r="NIW3161" s="35"/>
      <c r="NIX3161" s="35"/>
      <c r="NIY3161" s="35"/>
      <c r="NIZ3161" s="35"/>
      <c r="NJA3161" s="35"/>
      <c r="NJB3161" s="35"/>
      <c r="NJC3161" s="35"/>
      <c r="NJD3161" s="35"/>
      <c r="NJE3161" s="35"/>
      <c r="NJF3161" s="35"/>
      <c r="NJG3161" s="35"/>
      <c r="NJH3161" s="35"/>
      <c r="NJI3161" s="35"/>
      <c r="NJJ3161" s="35"/>
      <c r="NJK3161" s="35"/>
      <c r="NJL3161" s="35"/>
      <c r="NJM3161" s="35"/>
      <c r="NJN3161" s="35"/>
      <c r="NJO3161" s="35"/>
      <c r="NJP3161" s="35"/>
      <c r="NJQ3161" s="35"/>
      <c r="NJR3161" s="35"/>
      <c r="NJS3161" s="35"/>
      <c r="NJT3161" s="35"/>
      <c r="NJU3161" s="35"/>
      <c r="NJV3161" s="35"/>
      <c r="NJW3161" s="35"/>
      <c r="NJX3161" s="35"/>
      <c r="NJY3161" s="35"/>
      <c r="NJZ3161" s="35"/>
      <c r="NKA3161" s="35"/>
      <c r="NKB3161" s="35"/>
      <c r="NKC3161" s="35"/>
      <c r="NKD3161" s="35"/>
      <c r="NKE3161" s="35"/>
      <c r="NKF3161" s="35"/>
      <c r="NKG3161" s="35"/>
      <c r="NKH3161" s="35"/>
      <c r="NKI3161" s="35"/>
      <c r="NKJ3161" s="35"/>
      <c r="NKK3161" s="35"/>
      <c r="NKL3161" s="35"/>
      <c r="NKM3161" s="35"/>
      <c r="NKN3161" s="35"/>
      <c r="NKO3161" s="35"/>
      <c r="NKP3161" s="35"/>
      <c r="NKQ3161" s="35"/>
      <c r="NKR3161" s="35"/>
      <c r="NKS3161" s="35"/>
      <c r="NKT3161" s="35"/>
      <c r="NKU3161" s="35"/>
      <c r="NKV3161" s="35"/>
      <c r="NKW3161" s="35"/>
      <c r="NKX3161" s="35"/>
      <c r="NKY3161" s="35"/>
      <c r="NKZ3161" s="35"/>
      <c r="NLA3161" s="35"/>
      <c r="NLB3161" s="35"/>
      <c r="NLC3161" s="35"/>
      <c r="NLD3161" s="35"/>
      <c r="NLE3161" s="35"/>
      <c r="NLF3161" s="35"/>
      <c r="NLG3161" s="35"/>
      <c r="NLH3161" s="35"/>
      <c r="NLI3161" s="35"/>
      <c r="NLJ3161" s="35"/>
      <c r="NLK3161" s="35"/>
      <c r="NLL3161" s="35"/>
      <c r="NLM3161" s="35"/>
      <c r="NLN3161" s="35"/>
      <c r="NLO3161" s="35"/>
      <c r="NLP3161" s="35"/>
      <c r="NLQ3161" s="35"/>
      <c r="NLR3161" s="35"/>
      <c r="NLS3161" s="35"/>
      <c r="NLT3161" s="35"/>
      <c r="NLU3161" s="35"/>
      <c r="NLV3161" s="35"/>
      <c r="NLW3161" s="35"/>
      <c r="NLX3161" s="35"/>
      <c r="NLY3161" s="35"/>
      <c r="NLZ3161" s="35"/>
      <c r="NMA3161" s="35"/>
      <c r="NMB3161" s="35"/>
      <c r="NMC3161" s="35"/>
      <c r="NMD3161" s="35"/>
      <c r="NME3161" s="35"/>
      <c r="NMF3161" s="35"/>
      <c r="NMG3161" s="35"/>
      <c r="NMH3161" s="35"/>
      <c r="NMI3161" s="35"/>
      <c r="NMJ3161" s="35"/>
      <c r="NMK3161" s="35"/>
      <c r="NML3161" s="35"/>
      <c r="NMM3161" s="35"/>
      <c r="NMN3161" s="35"/>
      <c r="NMO3161" s="35"/>
      <c r="NMP3161" s="35"/>
      <c r="NMQ3161" s="35"/>
      <c r="NMR3161" s="35"/>
      <c r="NMS3161" s="35"/>
      <c r="NMT3161" s="35"/>
      <c r="NMU3161" s="35"/>
      <c r="NMV3161" s="35"/>
      <c r="NMW3161" s="35"/>
      <c r="NMX3161" s="35"/>
      <c r="NMY3161" s="35"/>
      <c r="NMZ3161" s="35"/>
      <c r="NNA3161" s="35"/>
      <c r="NNB3161" s="35"/>
      <c r="NNC3161" s="35"/>
      <c r="NND3161" s="35"/>
      <c r="NNE3161" s="35"/>
      <c r="NNF3161" s="35"/>
      <c r="NNG3161" s="35"/>
      <c r="NNH3161" s="35"/>
      <c r="NNI3161" s="35"/>
      <c r="NNJ3161" s="35"/>
      <c r="NNK3161" s="35"/>
      <c r="NNL3161" s="35"/>
      <c r="NNM3161" s="35"/>
      <c r="NNN3161" s="35"/>
      <c r="NNO3161" s="35"/>
      <c r="NNP3161" s="35"/>
      <c r="NNQ3161" s="35"/>
      <c r="NNR3161" s="35"/>
      <c r="NNS3161" s="35"/>
      <c r="NNT3161" s="35"/>
      <c r="NNU3161" s="35"/>
      <c r="NNV3161" s="35"/>
      <c r="NNW3161" s="35"/>
      <c r="NNX3161" s="35"/>
      <c r="NNY3161" s="35"/>
      <c r="NNZ3161" s="35"/>
      <c r="NOA3161" s="35"/>
      <c r="NOB3161" s="35"/>
      <c r="NOC3161" s="35"/>
      <c r="NOD3161" s="35"/>
      <c r="NOE3161" s="35"/>
      <c r="NOF3161" s="35"/>
      <c r="NOG3161" s="35"/>
      <c r="NOH3161" s="35"/>
      <c r="NOI3161" s="35"/>
      <c r="NOJ3161" s="35"/>
      <c r="NOK3161" s="35"/>
      <c r="NOL3161" s="35"/>
      <c r="NOM3161" s="35"/>
      <c r="NON3161" s="35"/>
      <c r="NOO3161" s="35"/>
      <c r="NOP3161" s="35"/>
      <c r="NOQ3161" s="35"/>
      <c r="NOR3161" s="35"/>
      <c r="NOS3161" s="35"/>
      <c r="NOT3161" s="35"/>
      <c r="NOU3161" s="35"/>
      <c r="NOV3161" s="35"/>
      <c r="NOW3161" s="35"/>
      <c r="NOX3161" s="35"/>
      <c r="NOY3161" s="35"/>
      <c r="NOZ3161" s="35"/>
      <c r="NPA3161" s="35"/>
      <c r="NPB3161" s="35"/>
      <c r="NPC3161" s="35"/>
      <c r="NPD3161" s="35"/>
      <c r="NPE3161" s="35"/>
      <c r="NPF3161" s="35"/>
      <c r="NPG3161" s="35"/>
      <c r="NPH3161" s="35"/>
      <c r="NPI3161" s="35"/>
      <c r="NPJ3161" s="35"/>
      <c r="NPK3161" s="35"/>
      <c r="NPL3161" s="35"/>
      <c r="NPM3161" s="35"/>
      <c r="NPN3161" s="35"/>
      <c r="NPO3161" s="35"/>
      <c r="NPP3161" s="35"/>
      <c r="NPQ3161" s="35"/>
      <c r="NPR3161" s="35"/>
      <c r="NPS3161" s="35"/>
      <c r="NPT3161" s="35"/>
      <c r="NPU3161" s="35"/>
      <c r="NPV3161" s="35"/>
      <c r="NPW3161" s="35"/>
      <c r="NPX3161" s="35"/>
      <c r="NPY3161" s="35"/>
      <c r="NPZ3161" s="35"/>
      <c r="NQA3161" s="35"/>
      <c r="NQB3161" s="35"/>
      <c r="NQC3161" s="35"/>
      <c r="NQD3161" s="35"/>
      <c r="NQE3161" s="35"/>
      <c r="NQF3161" s="35"/>
      <c r="NQG3161" s="35"/>
      <c r="NQH3161" s="35"/>
      <c r="NQI3161" s="35"/>
      <c r="NQJ3161" s="35"/>
      <c r="NQK3161" s="35"/>
      <c r="NQL3161" s="35"/>
      <c r="NQM3161" s="35"/>
      <c r="NQN3161" s="35"/>
      <c r="NQO3161" s="35"/>
      <c r="NQP3161" s="35"/>
      <c r="NQQ3161" s="35"/>
      <c r="NQR3161" s="35"/>
      <c r="NQS3161" s="35"/>
      <c r="NQT3161" s="35"/>
      <c r="NQU3161" s="35"/>
      <c r="NQV3161" s="35"/>
      <c r="NQW3161" s="35"/>
      <c r="NQX3161" s="35"/>
      <c r="NQY3161" s="35"/>
      <c r="NQZ3161" s="35"/>
      <c r="NRA3161" s="35"/>
      <c r="NRB3161" s="35"/>
      <c r="NRC3161" s="35"/>
      <c r="NRD3161" s="35"/>
      <c r="NRE3161" s="35"/>
      <c r="NRF3161" s="35"/>
      <c r="NRG3161" s="35"/>
      <c r="NRH3161" s="35"/>
      <c r="NRI3161" s="35"/>
      <c r="NRJ3161" s="35"/>
      <c r="NRK3161" s="35"/>
      <c r="NRL3161" s="35"/>
      <c r="NRM3161" s="35"/>
      <c r="NRN3161" s="35"/>
      <c r="NRO3161" s="35"/>
      <c r="NRP3161" s="35"/>
      <c r="NRQ3161" s="35"/>
      <c r="NRR3161" s="35"/>
      <c r="NRS3161" s="35"/>
      <c r="NRT3161" s="35"/>
      <c r="NRU3161" s="35"/>
      <c r="NRV3161" s="35"/>
      <c r="NRW3161" s="35"/>
      <c r="NRX3161" s="35"/>
      <c r="NRY3161" s="35"/>
      <c r="NRZ3161" s="35"/>
      <c r="NSA3161" s="35"/>
      <c r="NSB3161" s="35"/>
      <c r="NSC3161" s="35"/>
      <c r="NSD3161" s="35"/>
      <c r="NSE3161" s="35"/>
      <c r="NSF3161" s="35"/>
      <c r="NSG3161" s="35"/>
      <c r="NSH3161" s="35"/>
      <c r="NSI3161" s="35"/>
      <c r="NSJ3161" s="35"/>
      <c r="NSK3161" s="35"/>
      <c r="NSL3161" s="35"/>
      <c r="NSM3161" s="35"/>
      <c r="NSN3161" s="35"/>
      <c r="NSO3161" s="35"/>
      <c r="NSP3161" s="35"/>
      <c r="NSQ3161" s="35"/>
      <c r="NSR3161" s="35"/>
      <c r="NSS3161" s="35"/>
      <c r="NST3161" s="35"/>
      <c r="NSU3161" s="35"/>
      <c r="NSV3161" s="35"/>
      <c r="NSW3161" s="35"/>
      <c r="NSX3161" s="35"/>
      <c r="NSY3161" s="35"/>
      <c r="NSZ3161" s="35"/>
      <c r="NTA3161" s="35"/>
      <c r="NTB3161" s="35"/>
      <c r="NTC3161" s="35"/>
      <c r="NTD3161" s="35"/>
      <c r="NTE3161" s="35"/>
      <c r="NTF3161" s="35"/>
      <c r="NTG3161" s="35"/>
      <c r="NTH3161" s="35"/>
      <c r="NTI3161" s="35"/>
      <c r="NTJ3161" s="35"/>
      <c r="NTK3161" s="35"/>
      <c r="NTL3161" s="35"/>
      <c r="NTM3161" s="35"/>
      <c r="NTN3161" s="35"/>
      <c r="NTO3161" s="35"/>
      <c r="NTP3161" s="35"/>
      <c r="NTQ3161" s="35"/>
      <c r="NTR3161" s="35"/>
      <c r="NTS3161" s="35"/>
      <c r="NTT3161" s="35"/>
      <c r="NTU3161" s="35"/>
      <c r="NTV3161" s="35"/>
      <c r="NTW3161" s="35"/>
      <c r="NTX3161" s="35"/>
      <c r="NTY3161" s="35"/>
      <c r="NTZ3161" s="35"/>
      <c r="NUA3161" s="35"/>
      <c r="NUB3161" s="35"/>
      <c r="NUC3161" s="35"/>
      <c r="NUD3161" s="35"/>
      <c r="NUE3161" s="35"/>
      <c r="NUF3161" s="35"/>
      <c r="NUG3161" s="35"/>
      <c r="NUH3161" s="35"/>
      <c r="NUI3161" s="35"/>
      <c r="NUJ3161" s="35"/>
      <c r="NUK3161" s="35"/>
      <c r="NUL3161" s="35"/>
      <c r="NUM3161" s="35"/>
      <c r="NUN3161" s="35"/>
      <c r="NUO3161" s="35"/>
      <c r="NUP3161" s="35"/>
      <c r="NUQ3161" s="35"/>
      <c r="NUR3161" s="35"/>
      <c r="NUS3161" s="35"/>
      <c r="NUT3161" s="35"/>
      <c r="NUU3161" s="35"/>
      <c r="NUV3161" s="35"/>
      <c r="NUW3161" s="35"/>
      <c r="NUX3161" s="35"/>
      <c r="NUY3161" s="35"/>
      <c r="NUZ3161" s="35"/>
      <c r="NVA3161" s="35"/>
      <c r="NVB3161" s="35"/>
      <c r="NVC3161" s="35"/>
      <c r="NVD3161" s="35"/>
      <c r="NVE3161" s="35"/>
      <c r="NVF3161" s="35"/>
      <c r="NVG3161" s="35"/>
      <c r="NVH3161" s="35"/>
      <c r="NVI3161" s="35"/>
      <c r="NVJ3161" s="35"/>
      <c r="NVK3161" s="35"/>
      <c r="NVL3161" s="35"/>
      <c r="NVM3161" s="35"/>
      <c r="NVN3161" s="35"/>
      <c r="NVO3161" s="35"/>
      <c r="NVP3161" s="35"/>
      <c r="NVQ3161" s="35"/>
      <c r="NVR3161" s="35"/>
      <c r="NVS3161" s="35"/>
      <c r="NVT3161" s="35"/>
      <c r="NVU3161" s="35"/>
      <c r="NVV3161" s="35"/>
      <c r="NVW3161" s="35"/>
      <c r="NVX3161" s="35"/>
      <c r="NVY3161" s="35"/>
      <c r="NVZ3161" s="35"/>
      <c r="NWA3161" s="35"/>
      <c r="NWB3161" s="35"/>
      <c r="NWC3161" s="35"/>
      <c r="NWD3161" s="35"/>
      <c r="NWE3161" s="35"/>
      <c r="NWF3161" s="35"/>
      <c r="NWG3161" s="35"/>
      <c r="NWH3161" s="35"/>
      <c r="NWI3161" s="35"/>
      <c r="NWJ3161" s="35"/>
      <c r="NWK3161" s="35"/>
      <c r="NWL3161" s="35"/>
      <c r="NWM3161" s="35"/>
      <c r="NWN3161" s="35"/>
      <c r="NWO3161" s="35"/>
      <c r="NWP3161" s="35"/>
      <c r="NWQ3161" s="35"/>
      <c r="NWR3161" s="35"/>
      <c r="NWS3161" s="35"/>
      <c r="NWT3161" s="35"/>
      <c r="NWU3161" s="35"/>
      <c r="NWV3161" s="35"/>
      <c r="NWW3161" s="35"/>
      <c r="NWX3161" s="35"/>
      <c r="NWY3161" s="35"/>
      <c r="NWZ3161" s="35"/>
      <c r="NXA3161" s="35"/>
      <c r="NXB3161" s="35"/>
      <c r="NXC3161" s="35"/>
      <c r="NXD3161" s="35"/>
      <c r="NXE3161" s="35"/>
      <c r="NXF3161" s="35"/>
      <c r="NXG3161" s="35"/>
      <c r="NXH3161" s="35"/>
      <c r="NXI3161" s="35"/>
      <c r="NXJ3161" s="35"/>
      <c r="NXK3161" s="35"/>
      <c r="NXL3161" s="35"/>
      <c r="NXM3161" s="35"/>
      <c r="NXN3161" s="35"/>
      <c r="NXO3161" s="35"/>
      <c r="NXP3161" s="35"/>
      <c r="NXQ3161" s="35"/>
      <c r="NXR3161" s="35"/>
      <c r="NXS3161" s="35"/>
      <c r="NXT3161" s="35"/>
      <c r="NXU3161" s="35"/>
      <c r="NXV3161" s="35"/>
      <c r="NXW3161" s="35"/>
      <c r="NXX3161" s="35"/>
      <c r="NXY3161" s="35"/>
      <c r="NXZ3161" s="35"/>
      <c r="NYA3161" s="35"/>
      <c r="NYB3161" s="35"/>
      <c r="NYC3161" s="35"/>
      <c r="NYD3161" s="35"/>
      <c r="NYE3161" s="35"/>
      <c r="NYF3161" s="35"/>
      <c r="NYG3161" s="35"/>
      <c r="NYH3161" s="35"/>
      <c r="NYI3161" s="35"/>
      <c r="NYJ3161" s="35"/>
      <c r="NYK3161" s="35"/>
      <c r="NYL3161" s="35"/>
      <c r="NYM3161" s="35"/>
      <c r="NYN3161" s="35"/>
      <c r="NYO3161" s="35"/>
      <c r="NYP3161" s="35"/>
      <c r="NYQ3161" s="35"/>
      <c r="NYR3161" s="35"/>
      <c r="NYS3161" s="35"/>
      <c r="NYT3161" s="35"/>
      <c r="NYU3161" s="35"/>
      <c r="NYV3161" s="35"/>
      <c r="NYW3161" s="35"/>
      <c r="NYX3161" s="35"/>
      <c r="NYY3161" s="35"/>
      <c r="NYZ3161" s="35"/>
      <c r="NZA3161" s="35"/>
      <c r="NZB3161" s="35"/>
      <c r="NZC3161" s="35"/>
      <c r="NZD3161" s="35"/>
      <c r="NZE3161" s="35"/>
      <c r="NZF3161" s="35"/>
      <c r="NZG3161" s="35"/>
      <c r="NZH3161" s="35"/>
      <c r="NZI3161" s="35"/>
      <c r="NZJ3161" s="35"/>
      <c r="NZK3161" s="35"/>
      <c r="NZL3161" s="35"/>
      <c r="NZM3161" s="35"/>
      <c r="NZN3161" s="35"/>
      <c r="NZO3161" s="35"/>
      <c r="NZP3161" s="35"/>
      <c r="NZQ3161" s="35"/>
      <c r="NZR3161" s="35"/>
      <c r="NZS3161" s="35"/>
      <c r="NZT3161" s="35"/>
      <c r="NZU3161" s="35"/>
      <c r="NZV3161" s="35"/>
      <c r="NZW3161" s="35"/>
      <c r="NZX3161" s="35"/>
      <c r="NZY3161" s="35"/>
      <c r="NZZ3161" s="35"/>
      <c r="OAA3161" s="35"/>
      <c r="OAB3161" s="35"/>
      <c r="OAC3161" s="35"/>
      <c r="OAD3161" s="35"/>
      <c r="OAE3161" s="35"/>
      <c r="OAF3161" s="35"/>
      <c r="OAG3161" s="35"/>
      <c r="OAH3161" s="35"/>
      <c r="OAI3161" s="35"/>
      <c r="OAJ3161" s="35"/>
      <c r="OAK3161" s="35"/>
      <c r="OAL3161" s="35"/>
      <c r="OAM3161" s="35"/>
      <c r="OAN3161" s="35"/>
      <c r="OAO3161" s="35"/>
      <c r="OAP3161" s="35"/>
      <c r="OAQ3161" s="35"/>
      <c r="OAR3161" s="35"/>
      <c r="OAS3161" s="35"/>
      <c r="OAT3161" s="35"/>
      <c r="OAU3161" s="35"/>
      <c r="OAV3161" s="35"/>
      <c r="OAW3161" s="35"/>
      <c r="OAX3161" s="35"/>
      <c r="OAY3161" s="35"/>
      <c r="OAZ3161" s="35"/>
      <c r="OBA3161" s="35"/>
      <c r="OBB3161" s="35"/>
      <c r="OBC3161" s="35"/>
      <c r="OBD3161" s="35"/>
      <c r="OBE3161" s="35"/>
      <c r="OBF3161" s="35"/>
      <c r="OBG3161" s="35"/>
      <c r="OBH3161" s="35"/>
      <c r="OBI3161" s="35"/>
      <c r="OBJ3161" s="35"/>
      <c r="OBK3161" s="35"/>
      <c r="OBL3161" s="35"/>
      <c r="OBM3161" s="35"/>
      <c r="OBN3161" s="35"/>
      <c r="OBO3161" s="35"/>
      <c r="OBP3161" s="35"/>
      <c r="OBQ3161" s="35"/>
      <c r="OBR3161" s="35"/>
      <c r="OBS3161" s="35"/>
      <c r="OBT3161" s="35"/>
      <c r="OBU3161" s="35"/>
      <c r="OBV3161" s="35"/>
      <c r="OBW3161" s="35"/>
      <c r="OBX3161" s="35"/>
      <c r="OBY3161" s="35"/>
      <c r="OBZ3161" s="35"/>
      <c r="OCA3161" s="35"/>
      <c r="OCB3161" s="35"/>
      <c r="OCC3161" s="35"/>
      <c r="OCD3161" s="35"/>
      <c r="OCE3161" s="35"/>
      <c r="OCF3161" s="35"/>
      <c r="OCG3161" s="35"/>
      <c r="OCH3161" s="35"/>
      <c r="OCI3161" s="35"/>
      <c r="OCJ3161" s="35"/>
      <c r="OCK3161" s="35"/>
      <c r="OCL3161" s="35"/>
      <c r="OCM3161" s="35"/>
      <c r="OCN3161" s="35"/>
      <c r="OCO3161" s="35"/>
      <c r="OCP3161" s="35"/>
      <c r="OCQ3161" s="35"/>
      <c r="OCR3161" s="35"/>
      <c r="OCS3161" s="35"/>
      <c r="OCT3161" s="35"/>
      <c r="OCU3161" s="35"/>
      <c r="OCV3161" s="35"/>
      <c r="OCW3161" s="35"/>
      <c r="OCX3161" s="35"/>
      <c r="OCY3161" s="35"/>
      <c r="OCZ3161" s="35"/>
      <c r="ODA3161" s="35"/>
      <c r="ODB3161" s="35"/>
      <c r="ODC3161" s="35"/>
      <c r="ODD3161" s="35"/>
      <c r="ODE3161" s="35"/>
      <c r="ODF3161" s="35"/>
      <c r="ODG3161" s="35"/>
      <c r="ODH3161" s="35"/>
      <c r="ODI3161" s="35"/>
      <c r="ODJ3161" s="35"/>
      <c r="ODK3161" s="35"/>
      <c r="ODL3161" s="35"/>
      <c r="ODM3161" s="35"/>
      <c r="ODN3161" s="35"/>
      <c r="ODO3161" s="35"/>
      <c r="ODP3161" s="35"/>
      <c r="ODQ3161" s="35"/>
      <c r="ODR3161" s="35"/>
      <c r="ODS3161" s="35"/>
      <c r="ODT3161" s="35"/>
      <c r="ODU3161" s="35"/>
      <c r="ODV3161" s="35"/>
      <c r="ODW3161" s="35"/>
      <c r="ODX3161" s="35"/>
      <c r="ODY3161" s="35"/>
      <c r="ODZ3161" s="35"/>
      <c r="OEA3161" s="35"/>
      <c r="OEB3161" s="35"/>
      <c r="OEC3161" s="35"/>
      <c r="OED3161" s="35"/>
      <c r="OEE3161" s="35"/>
      <c r="OEF3161" s="35"/>
      <c r="OEG3161" s="35"/>
      <c r="OEH3161" s="35"/>
      <c r="OEI3161" s="35"/>
      <c r="OEJ3161" s="35"/>
      <c r="OEK3161" s="35"/>
      <c r="OEL3161" s="35"/>
      <c r="OEM3161" s="35"/>
      <c r="OEN3161" s="35"/>
      <c r="OEO3161" s="35"/>
      <c r="OEP3161" s="35"/>
      <c r="OEQ3161" s="35"/>
      <c r="OER3161" s="35"/>
      <c r="OES3161" s="35"/>
      <c r="OET3161" s="35"/>
      <c r="OEU3161" s="35"/>
      <c r="OEV3161" s="35"/>
      <c r="OEW3161" s="35"/>
      <c r="OEX3161" s="35"/>
      <c r="OEY3161" s="35"/>
      <c r="OEZ3161" s="35"/>
      <c r="OFA3161" s="35"/>
      <c r="OFB3161" s="35"/>
      <c r="OFC3161" s="35"/>
      <c r="OFD3161" s="35"/>
      <c r="OFE3161" s="35"/>
      <c r="OFF3161" s="35"/>
      <c r="OFG3161" s="35"/>
      <c r="OFH3161" s="35"/>
      <c r="OFI3161" s="35"/>
      <c r="OFJ3161" s="35"/>
      <c r="OFK3161" s="35"/>
      <c r="OFL3161" s="35"/>
      <c r="OFM3161" s="35"/>
      <c r="OFN3161" s="35"/>
      <c r="OFO3161" s="35"/>
      <c r="OFP3161" s="35"/>
      <c r="OFQ3161" s="35"/>
      <c r="OFR3161" s="35"/>
      <c r="OFS3161" s="35"/>
      <c r="OFT3161" s="35"/>
      <c r="OFU3161" s="35"/>
      <c r="OFV3161" s="35"/>
      <c r="OFW3161" s="35"/>
      <c r="OFX3161" s="35"/>
      <c r="OFY3161" s="35"/>
      <c r="OFZ3161" s="35"/>
      <c r="OGA3161" s="35"/>
      <c r="OGB3161" s="35"/>
      <c r="OGC3161" s="35"/>
      <c r="OGD3161" s="35"/>
      <c r="OGE3161" s="35"/>
      <c r="OGF3161" s="35"/>
      <c r="OGG3161" s="35"/>
      <c r="OGH3161" s="35"/>
      <c r="OGI3161" s="35"/>
      <c r="OGJ3161" s="35"/>
      <c r="OGK3161" s="35"/>
      <c r="OGL3161" s="35"/>
      <c r="OGM3161" s="35"/>
      <c r="OGN3161" s="35"/>
      <c r="OGO3161" s="35"/>
      <c r="OGP3161" s="35"/>
      <c r="OGQ3161" s="35"/>
      <c r="OGR3161" s="35"/>
      <c r="OGS3161" s="35"/>
      <c r="OGT3161" s="35"/>
      <c r="OGU3161" s="35"/>
      <c r="OGV3161" s="35"/>
      <c r="OGW3161" s="35"/>
      <c r="OGX3161" s="35"/>
      <c r="OGY3161" s="35"/>
      <c r="OGZ3161" s="35"/>
      <c r="OHA3161" s="35"/>
      <c r="OHB3161" s="35"/>
      <c r="OHC3161" s="35"/>
      <c r="OHD3161" s="35"/>
      <c r="OHE3161" s="35"/>
      <c r="OHF3161" s="35"/>
      <c r="OHG3161" s="35"/>
      <c r="OHH3161" s="35"/>
      <c r="OHI3161" s="35"/>
      <c r="OHJ3161" s="35"/>
      <c r="OHK3161" s="35"/>
      <c r="OHL3161" s="35"/>
      <c r="OHM3161" s="35"/>
      <c r="OHN3161" s="35"/>
      <c r="OHO3161" s="35"/>
      <c r="OHP3161" s="35"/>
      <c r="OHQ3161" s="35"/>
      <c r="OHR3161" s="35"/>
      <c r="OHS3161" s="35"/>
      <c r="OHT3161" s="35"/>
      <c r="OHU3161" s="35"/>
      <c r="OHV3161" s="35"/>
      <c r="OHW3161" s="35"/>
      <c r="OHX3161" s="35"/>
      <c r="OHY3161" s="35"/>
      <c r="OHZ3161" s="35"/>
      <c r="OIA3161" s="35"/>
      <c r="OIB3161" s="35"/>
      <c r="OIC3161" s="35"/>
      <c r="OID3161" s="35"/>
      <c r="OIE3161" s="35"/>
      <c r="OIF3161" s="35"/>
      <c r="OIG3161" s="35"/>
      <c r="OIH3161" s="35"/>
      <c r="OII3161" s="35"/>
      <c r="OIJ3161" s="35"/>
      <c r="OIK3161" s="35"/>
      <c r="OIL3161" s="35"/>
      <c r="OIM3161" s="35"/>
      <c r="OIN3161" s="35"/>
      <c r="OIO3161" s="35"/>
      <c r="OIP3161" s="35"/>
      <c r="OIQ3161" s="35"/>
      <c r="OIR3161" s="35"/>
      <c r="OIS3161" s="35"/>
      <c r="OIT3161" s="35"/>
      <c r="OIU3161" s="35"/>
      <c r="OIV3161" s="35"/>
      <c r="OIW3161" s="35"/>
      <c r="OIX3161" s="35"/>
      <c r="OIY3161" s="35"/>
      <c r="OIZ3161" s="35"/>
      <c r="OJA3161" s="35"/>
      <c r="OJB3161" s="35"/>
      <c r="OJC3161" s="35"/>
      <c r="OJD3161" s="35"/>
      <c r="OJE3161" s="35"/>
      <c r="OJF3161" s="35"/>
      <c r="OJG3161" s="35"/>
      <c r="OJH3161" s="35"/>
      <c r="OJI3161" s="35"/>
      <c r="OJJ3161" s="35"/>
      <c r="OJK3161" s="35"/>
      <c r="OJL3161" s="35"/>
      <c r="OJM3161" s="35"/>
      <c r="OJN3161" s="35"/>
      <c r="OJO3161" s="35"/>
      <c r="OJP3161" s="35"/>
      <c r="OJQ3161" s="35"/>
      <c r="OJR3161" s="35"/>
      <c r="OJS3161" s="35"/>
      <c r="OJT3161" s="35"/>
      <c r="OJU3161" s="35"/>
      <c r="OJV3161" s="35"/>
      <c r="OJW3161" s="35"/>
      <c r="OJX3161" s="35"/>
      <c r="OJY3161" s="35"/>
      <c r="OJZ3161" s="35"/>
      <c r="OKA3161" s="35"/>
      <c r="OKB3161" s="35"/>
      <c r="OKC3161" s="35"/>
      <c r="OKD3161" s="35"/>
      <c r="OKE3161" s="35"/>
      <c r="OKF3161" s="35"/>
      <c r="OKG3161" s="35"/>
      <c r="OKH3161" s="35"/>
      <c r="OKI3161" s="35"/>
      <c r="OKJ3161" s="35"/>
      <c r="OKK3161" s="35"/>
      <c r="OKL3161" s="35"/>
      <c r="OKM3161" s="35"/>
      <c r="OKN3161" s="35"/>
      <c r="OKO3161" s="35"/>
      <c r="OKP3161" s="35"/>
      <c r="OKQ3161" s="35"/>
      <c r="OKR3161" s="35"/>
      <c r="OKS3161" s="35"/>
      <c r="OKT3161" s="35"/>
      <c r="OKU3161" s="35"/>
      <c r="OKV3161" s="35"/>
      <c r="OKW3161" s="35"/>
      <c r="OKX3161" s="35"/>
      <c r="OKY3161" s="35"/>
      <c r="OKZ3161" s="35"/>
      <c r="OLA3161" s="35"/>
      <c r="OLB3161" s="35"/>
      <c r="OLC3161" s="35"/>
      <c r="OLD3161" s="35"/>
      <c r="OLE3161" s="35"/>
      <c r="OLF3161" s="35"/>
      <c r="OLG3161" s="35"/>
      <c r="OLH3161" s="35"/>
      <c r="OLI3161" s="35"/>
      <c r="OLJ3161" s="35"/>
      <c r="OLK3161" s="35"/>
      <c r="OLL3161" s="35"/>
      <c r="OLM3161" s="35"/>
      <c r="OLN3161" s="35"/>
      <c r="OLO3161" s="35"/>
      <c r="OLP3161" s="35"/>
      <c r="OLQ3161" s="35"/>
      <c r="OLR3161" s="35"/>
      <c r="OLS3161" s="35"/>
      <c r="OLT3161" s="35"/>
      <c r="OLU3161" s="35"/>
      <c r="OLV3161" s="35"/>
      <c r="OLW3161" s="35"/>
      <c r="OLX3161" s="35"/>
      <c r="OLY3161" s="35"/>
      <c r="OLZ3161" s="35"/>
      <c r="OMA3161" s="35"/>
      <c r="OMB3161" s="35"/>
      <c r="OMC3161" s="35"/>
      <c r="OMD3161" s="35"/>
      <c r="OME3161" s="35"/>
      <c r="OMF3161" s="35"/>
      <c r="OMG3161" s="35"/>
      <c r="OMH3161" s="35"/>
      <c r="OMI3161" s="35"/>
      <c r="OMJ3161" s="35"/>
      <c r="OMK3161" s="35"/>
      <c r="OML3161" s="35"/>
      <c r="OMM3161" s="35"/>
      <c r="OMN3161" s="35"/>
      <c r="OMO3161" s="35"/>
      <c r="OMP3161" s="35"/>
      <c r="OMQ3161" s="35"/>
      <c r="OMR3161" s="35"/>
      <c r="OMS3161" s="35"/>
      <c r="OMT3161" s="35"/>
      <c r="OMU3161" s="35"/>
      <c r="OMV3161" s="35"/>
      <c r="OMW3161" s="35"/>
      <c r="OMX3161" s="35"/>
      <c r="OMY3161" s="35"/>
      <c r="OMZ3161" s="35"/>
      <c r="ONA3161" s="35"/>
      <c r="ONB3161" s="35"/>
      <c r="ONC3161" s="35"/>
      <c r="OND3161" s="35"/>
      <c r="ONE3161" s="35"/>
      <c r="ONF3161" s="35"/>
      <c r="ONG3161" s="35"/>
      <c r="ONH3161" s="35"/>
      <c r="ONI3161" s="35"/>
      <c r="ONJ3161" s="35"/>
      <c r="ONK3161" s="35"/>
      <c r="ONL3161" s="35"/>
      <c r="ONM3161" s="35"/>
      <c r="ONN3161" s="35"/>
      <c r="ONO3161" s="35"/>
      <c r="ONP3161" s="35"/>
      <c r="ONQ3161" s="35"/>
      <c r="ONR3161" s="35"/>
      <c r="ONS3161" s="35"/>
      <c r="ONT3161" s="35"/>
      <c r="ONU3161" s="35"/>
      <c r="ONV3161" s="35"/>
      <c r="ONW3161" s="35"/>
      <c r="ONX3161" s="35"/>
      <c r="ONY3161" s="35"/>
      <c r="ONZ3161" s="35"/>
      <c r="OOA3161" s="35"/>
      <c r="OOB3161" s="35"/>
      <c r="OOC3161" s="35"/>
      <c r="OOD3161" s="35"/>
      <c r="OOE3161" s="35"/>
      <c r="OOF3161" s="35"/>
      <c r="OOG3161" s="35"/>
      <c r="OOH3161" s="35"/>
      <c r="OOI3161" s="35"/>
      <c r="OOJ3161" s="35"/>
      <c r="OOK3161" s="35"/>
      <c r="OOL3161" s="35"/>
      <c r="OOM3161" s="35"/>
      <c r="OON3161" s="35"/>
      <c r="OOO3161" s="35"/>
      <c r="OOP3161" s="35"/>
      <c r="OOQ3161" s="35"/>
      <c r="OOR3161" s="35"/>
      <c r="OOS3161" s="35"/>
      <c r="OOT3161" s="35"/>
      <c r="OOU3161" s="35"/>
      <c r="OOV3161" s="35"/>
      <c r="OOW3161" s="35"/>
      <c r="OOX3161" s="35"/>
      <c r="OOY3161" s="35"/>
      <c r="OOZ3161" s="35"/>
      <c r="OPA3161" s="35"/>
      <c r="OPB3161" s="35"/>
      <c r="OPC3161" s="35"/>
      <c r="OPD3161" s="35"/>
      <c r="OPE3161" s="35"/>
      <c r="OPF3161" s="35"/>
      <c r="OPG3161" s="35"/>
      <c r="OPH3161" s="35"/>
      <c r="OPI3161" s="35"/>
      <c r="OPJ3161" s="35"/>
      <c r="OPK3161" s="35"/>
      <c r="OPL3161" s="35"/>
      <c r="OPM3161" s="35"/>
      <c r="OPN3161" s="35"/>
      <c r="OPO3161" s="35"/>
      <c r="OPP3161" s="35"/>
      <c r="OPQ3161" s="35"/>
      <c r="OPR3161" s="35"/>
      <c r="OPS3161" s="35"/>
      <c r="OPT3161" s="35"/>
      <c r="OPU3161" s="35"/>
      <c r="OPV3161" s="35"/>
      <c r="OPW3161" s="35"/>
      <c r="OPX3161" s="35"/>
      <c r="OPY3161" s="35"/>
      <c r="OPZ3161" s="35"/>
      <c r="OQA3161" s="35"/>
      <c r="OQB3161" s="35"/>
      <c r="OQC3161" s="35"/>
      <c r="OQD3161" s="35"/>
      <c r="OQE3161" s="35"/>
      <c r="OQF3161" s="35"/>
      <c r="OQG3161" s="35"/>
      <c r="OQH3161" s="35"/>
      <c r="OQI3161" s="35"/>
      <c r="OQJ3161" s="35"/>
      <c r="OQK3161" s="35"/>
      <c r="OQL3161" s="35"/>
      <c r="OQM3161" s="35"/>
      <c r="OQN3161" s="35"/>
      <c r="OQO3161" s="35"/>
      <c r="OQP3161" s="35"/>
      <c r="OQQ3161" s="35"/>
      <c r="OQR3161" s="35"/>
      <c r="OQS3161" s="35"/>
      <c r="OQT3161" s="35"/>
      <c r="OQU3161" s="35"/>
      <c r="OQV3161" s="35"/>
      <c r="OQW3161" s="35"/>
      <c r="OQX3161" s="35"/>
      <c r="OQY3161" s="35"/>
      <c r="OQZ3161" s="35"/>
      <c r="ORA3161" s="35"/>
      <c r="ORB3161" s="35"/>
      <c r="ORC3161" s="35"/>
      <c r="ORD3161" s="35"/>
      <c r="ORE3161" s="35"/>
      <c r="ORF3161" s="35"/>
      <c r="ORG3161" s="35"/>
      <c r="ORH3161" s="35"/>
      <c r="ORI3161" s="35"/>
      <c r="ORJ3161" s="35"/>
      <c r="ORK3161" s="35"/>
      <c r="ORL3161" s="35"/>
      <c r="ORM3161" s="35"/>
      <c r="ORN3161" s="35"/>
      <c r="ORO3161" s="35"/>
      <c r="ORP3161" s="35"/>
      <c r="ORQ3161" s="35"/>
      <c r="ORR3161" s="35"/>
      <c r="ORS3161" s="35"/>
      <c r="ORT3161" s="35"/>
      <c r="ORU3161" s="35"/>
      <c r="ORV3161" s="35"/>
      <c r="ORW3161" s="35"/>
      <c r="ORX3161" s="35"/>
      <c r="ORY3161" s="35"/>
      <c r="ORZ3161" s="35"/>
      <c r="OSA3161" s="35"/>
      <c r="OSB3161" s="35"/>
      <c r="OSC3161" s="35"/>
      <c r="OSD3161" s="35"/>
      <c r="OSE3161" s="35"/>
      <c r="OSF3161" s="35"/>
      <c r="OSG3161" s="35"/>
      <c r="OSH3161" s="35"/>
      <c r="OSI3161" s="35"/>
      <c r="OSJ3161" s="35"/>
      <c r="OSK3161" s="35"/>
      <c r="OSL3161" s="35"/>
      <c r="OSM3161" s="35"/>
      <c r="OSN3161" s="35"/>
      <c r="OSO3161" s="35"/>
      <c r="OSP3161" s="35"/>
      <c r="OSQ3161" s="35"/>
      <c r="OSR3161" s="35"/>
      <c r="OSS3161" s="35"/>
      <c r="OST3161" s="35"/>
      <c r="OSU3161" s="35"/>
      <c r="OSV3161" s="35"/>
      <c r="OSW3161" s="35"/>
      <c r="OSX3161" s="35"/>
      <c r="OSY3161" s="35"/>
      <c r="OSZ3161" s="35"/>
      <c r="OTA3161" s="35"/>
      <c r="OTB3161" s="35"/>
      <c r="OTC3161" s="35"/>
      <c r="OTD3161" s="35"/>
      <c r="OTE3161" s="35"/>
      <c r="OTF3161" s="35"/>
      <c r="OTG3161" s="35"/>
      <c r="OTH3161" s="35"/>
      <c r="OTI3161" s="35"/>
      <c r="OTJ3161" s="35"/>
      <c r="OTK3161" s="35"/>
      <c r="OTL3161" s="35"/>
      <c r="OTM3161" s="35"/>
      <c r="OTN3161" s="35"/>
      <c r="OTO3161" s="35"/>
      <c r="OTP3161" s="35"/>
      <c r="OTQ3161" s="35"/>
      <c r="OTR3161" s="35"/>
      <c r="OTS3161" s="35"/>
      <c r="OTT3161" s="35"/>
      <c r="OTU3161" s="35"/>
      <c r="OTV3161" s="35"/>
      <c r="OTW3161" s="35"/>
      <c r="OTX3161" s="35"/>
      <c r="OTY3161" s="35"/>
      <c r="OTZ3161" s="35"/>
      <c r="OUA3161" s="35"/>
      <c r="OUB3161" s="35"/>
      <c r="OUC3161" s="35"/>
      <c r="OUD3161" s="35"/>
      <c r="OUE3161" s="35"/>
      <c r="OUF3161" s="35"/>
      <c r="OUG3161" s="35"/>
      <c r="OUH3161" s="35"/>
      <c r="OUI3161" s="35"/>
      <c r="OUJ3161" s="35"/>
      <c r="OUK3161" s="35"/>
      <c r="OUL3161" s="35"/>
      <c r="OUM3161" s="35"/>
      <c r="OUN3161" s="35"/>
      <c r="OUO3161" s="35"/>
      <c r="OUP3161" s="35"/>
      <c r="OUQ3161" s="35"/>
      <c r="OUR3161" s="35"/>
      <c r="OUS3161" s="35"/>
      <c r="OUT3161" s="35"/>
      <c r="OUU3161" s="35"/>
      <c r="OUV3161" s="35"/>
      <c r="OUW3161" s="35"/>
      <c r="OUX3161" s="35"/>
      <c r="OUY3161" s="35"/>
      <c r="OUZ3161" s="35"/>
      <c r="OVA3161" s="35"/>
      <c r="OVB3161" s="35"/>
      <c r="OVC3161" s="35"/>
      <c r="OVD3161" s="35"/>
      <c r="OVE3161" s="35"/>
      <c r="OVF3161" s="35"/>
      <c r="OVG3161" s="35"/>
      <c r="OVH3161" s="35"/>
      <c r="OVI3161" s="35"/>
      <c r="OVJ3161" s="35"/>
      <c r="OVK3161" s="35"/>
      <c r="OVL3161" s="35"/>
      <c r="OVM3161" s="35"/>
      <c r="OVN3161" s="35"/>
      <c r="OVO3161" s="35"/>
      <c r="OVP3161" s="35"/>
      <c r="OVQ3161" s="35"/>
      <c r="OVR3161" s="35"/>
      <c r="OVS3161" s="35"/>
      <c r="OVT3161" s="35"/>
      <c r="OVU3161" s="35"/>
      <c r="OVV3161" s="35"/>
      <c r="OVW3161" s="35"/>
      <c r="OVX3161" s="35"/>
      <c r="OVY3161" s="35"/>
      <c r="OVZ3161" s="35"/>
      <c r="OWA3161" s="35"/>
      <c r="OWB3161" s="35"/>
      <c r="OWC3161" s="35"/>
      <c r="OWD3161" s="35"/>
      <c r="OWE3161" s="35"/>
      <c r="OWF3161" s="35"/>
      <c r="OWG3161" s="35"/>
      <c r="OWH3161" s="35"/>
      <c r="OWI3161" s="35"/>
      <c r="OWJ3161" s="35"/>
      <c r="OWK3161" s="35"/>
      <c r="OWL3161" s="35"/>
      <c r="OWM3161" s="35"/>
      <c r="OWN3161" s="35"/>
      <c r="OWO3161" s="35"/>
      <c r="OWP3161" s="35"/>
      <c r="OWQ3161" s="35"/>
      <c r="OWR3161" s="35"/>
      <c r="OWS3161" s="35"/>
      <c r="OWT3161" s="35"/>
      <c r="OWU3161" s="35"/>
      <c r="OWV3161" s="35"/>
      <c r="OWW3161" s="35"/>
      <c r="OWX3161" s="35"/>
      <c r="OWY3161" s="35"/>
      <c r="OWZ3161" s="35"/>
      <c r="OXA3161" s="35"/>
      <c r="OXB3161" s="35"/>
      <c r="OXC3161" s="35"/>
      <c r="OXD3161" s="35"/>
      <c r="OXE3161" s="35"/>
      <c r="OXF3161" s="35"/>
      <c r="OXG3161" s="35"/>
      <c r="OXH3161" s="35"/>
      <c r="OXI3161" s="35"/>
      <c r="OXJ3161" s="35"/>
      <c r="OXK3161" s="35"/>
      <c r="OXL3161" s="35"/>
      <c r="OXM3161" s="35"/>
      <c r="OXN3161" s="35"/>
      <c r="OXO3161" s="35"/>
      <c r="OXP3161" s="35"/>
      <c r="OXQ3161" s="35"/>
      <c r="OXR3161" s="35"/>
      <c r="OXS3161" s="35"/>
      <c r="OXT3161" s="35"/>
      <c r="OXU3161" s="35"/>
      <c r="OXV3161" s="35"/>
      <c r="OXW3161" s="35"/>
      <c r="OXX3161" s="35"/>
      <c r="OXY3161" s="35"/>
      <c r="OXZ3161" s="35"/>
      <c r="OYA3161" s="35"/>
      <c r="OYB3161" s="35"/>
      <c r="OYC3161" s="35"/>
      <c r="OYD3161" s="35"/>
      <c r="OYE3161" s="35"/>
      <c r="OYF3161" s="35"/>
      <c r="OYG3161" s="35"/>
      <c r="OYH3161" s="35"/>
      <c r="OYI3161" s="35"/>
      <c r="OYJ3161" s="35"/>
      <c r="OYK3161" s="35"/>
      <c r="OYL3161" s="35"/>
      <c r="OYM3161" s="35"/>
      <c r="OYN3161" s="35"/>
      <c r="OYO3161" s="35"/>
      <c r="OYP3161" s="35"/>
      <c r="OYQ3161" s="35"/>
      <c r="OYR3161" s="35"/>
      <c r="OYS3161" s="35"/>
      <c r="OYT3161" s="35"/>
      <c r="OYU3161" s="35"/>
      <c r="OYV3161" s="35"/>
      <c r="OYW3161" s="35"/>
      <c r="OYX3161" s="35"/>
      <c r="OYY3161" s="35"/>
      <c r="OYZ3161" s="35"/>
      <c r="OZA3161" s="35"/>
      <c r="OZB3161" s="35"/>
      <c r="OZC3161" s="35"/>
      <c r="OZD3161" s="35"/>
      <c r="OZE3161" s="35"/>
      <c r="OZF3161" s="35"/>
      <c r="OZG3161" s="35"/>
      <c r="OZH3161" s="35"/>
      <c r="OZI3161" s="35"/>
      <c r="OZJ3161" s="35"/>
      <c r="OZK3161" s="35"/>
      <c r="OZL3161" s="35"/>
      <c r="OZM3161" s="35"/>
      <c r="OZN3161" s="35"/>
      <c r="OZO3161" s="35"/>
      <c r="OZP3161" s="35"/>
      <c r="OZQ3161" s="35"/>
      <c r="OZR3161" s="35"/>
      <c r="OZS3161" s="35"/>
      <c r="OZT3161" s="35"/>
      <c r="OZU3161" s="35"/>
      <c r="OZV3161" s="35"/>
      <c r="OZW3161" s="35"/>
      <c r="OZX3161" s="35"/>
      <c r="OZY3161" s="35"/>
      <c r="OZZ3161" s="35"/>
      <c r="PAA3161" s="35"/>
      <c r="PAB3161" s="35"/>
      <c r="PAC3161" s="35"/>
      <c r="PAD3161" s="35"/>
      <c r="PAE3161" s="35"/>
      <c r="PAF3161" s="35"/>
      <c r="PAG3161" s="35"/>
      <c r="PAH3161" s="35"/>
      <c r="PAI3161" s="35"/>
      <c r="PAJ3161" s="35"/>
      <c r="PAK3161" s="35"/>
      <c r="PAL3161" s="35"/>
      <c r="PAM3161" s="35"/>
      <c r="PAN3161" s="35"/>
      <c r="PAO3161" s="35"/>
      <c r="PAP3161" s="35"/>
      <c r="PAQ3161" s="35"/>
      <c r="PAR3161" s="35"/>
      <c r="PAS3161" s="35"/>
      <c r="PAT3161" s="35"/>
      <c r="PAU3161" s="35"/>
      <c r="PAV3161" s="35"/>
      <c r="PAW3161" s="35"/>
      <c r="PAX3161" s="35"/>
      <c r="PAY3161" s="35"/>
      <c r="PAZ3161" s="35"/>
      <c r="PBA3161" s="35"/>
      <c r="PBB3161" s="35"/>
      <c r="PBC3161" s="35"/>
      <c r="PBD3161" s="35"/>
      <c r="PBE3161" s="35"/>
      <c r="PBF3161" s="35"/>
      <c r="PBG3161" s="35"/>
      <c r="PBH3161" s="35"/>
      <c r="PBI3161" s="35"/>
      <c r="PBJ3161" s="35"/>
      <c r="PBK3161" s="35"/>
      <c r="PBL3161" s="35"/>
      <c r="PBM3161" s="35"/>
      <c r="PBN3161" s="35"/>
      <c r="PBO3161" s="35"/>
      <c r="PBP3161" s="35"/>
      <c r="PBQ3161" s="35"/>
      <c r="PBR3161" s="35"/>
      <c r="PBS3161" s="35"/>
      <c r="PBT3161" s="35"/>
      <c r="PBU3161" s="35"/>
      <c r="PBV3161" s="35"/>
      <c r="PBW3161" s="35"/>
      <c r="PBX3161" s="35"/>
      <c r="PBY3161" s="35"/>
      <c r="PBZ3161" s="35"/>
      <c r="PCA3161" s="35"/>
      <c r="PCB3161" s="35"/>
      <c r="PCC3161" s="35"/>
      <c r="PCD3161" s="35"/>
      <c r="PCE3161" s="35"/>
      <c r="PCF3161" s="35"/>
      <c r="PCG3161" s="35"/>
      <c r="PCH3161" s="35"/>
      <c r="PCI3161" s="35"/>
      <c r="PCJ3161" s="35"/>
      <c r="PCK3161" s="35"/>
      <c r="PCL3161" s="35"/>
      <c r="PCM3161" s="35"/>
      <c r="PCN3161" s="35"/>
      <c r="PCO3161" s="35"/>
      <c r="PCP3161" s="35"/>
      <c r="PCQ3161" s="35"/>
      <c r="PCR3161" s="35"/>
      <c r="PCS3161" s="35"/>
      <c r="PCT3161" s="35"/>
      <c r="PCU3161" s="35"/>
      <c r="PCV3161" s="35"/>
      <c r="PCW3161" s="35"/>
      <c r="PCX3161" s="35"/>
      <c r="PCY3161" s="35"/>
      <c r="PCZ3161" s="35"/>
      <c r="PDA3161" s="35"/>
      <c r="PDB3161" s="35"/>
      <c r="PDC3161" s="35"/>
      <c r="PDD3161" s="35"/>
      <c r="PDE3161" s="35"/>
      <c r="PDF3161" s="35"/>
      <c r="PDG3161" s="35"/>
      <c r="PDH3161" s="35"/>
      <c r="PDI3161" s="35"/>
      <c r="PDJ3161" s="35"/>
      <c r="PDK3161" s="35"/>
      <c r="PDL3161" s="35"/>
      <c r="PDM3161" s="35"/>
      <c r="PDN3161" s="35"/>
      <c r="PDO3161" s="35"/>
      <c r="PDP3161" s="35"/>
      <c r="PDQ3161" s="35"/>
      <c r="PDR3161" s="35"/>
      <c r="PDS3161" s="35"/>
      <c r="PDT3161" s="35"/>
      <c r="PDU3161" s="35"/>
      <c r="PDV3161" s="35"/>
      <c r="PDW3161" s="35"/>
      <c r="PDX3161" s="35"/>
      <c r="PDY3161" s="35"/>
      <c r="PDZ3161" s="35"/>
      <c r="PEA3161" s="35"/>
      <c r="PEB3161" s="35"/>
      <c r="PEC3161" s="35"/>
      <c r="PED3161" s="35"/>
      <c r="PEE3161" s="35"/>
      <c r="PEF3161" s="35"/>
      <c r="PEG3161" s="35"/>
      <c r="PEH3161" s="35"/>
      <c r="PEI3161" s="35"/>
      <c r="PEJ3161" s="35"/>
      <c r="PEK3161" s="35"/>
      <c r="PEL3161" s="35"/>
      <c r="PEM3161" s="35"/>
      <c r="PEN3161" s="35"/>
      <c r="PEO3161" s="35"/>
      <c r="PEP3161" s="35"/>
      <c r="PEQ3161" s="35"/>
      <c r="PER3161" s="35"/>
      <c r="PES3161" s="35"/>
      <c r="PET3161" s="35"/>
      <c r="PEU3161" s="35"/>
      <c r="PEV3161" s="35"/>
      <c r="PEW3161" s="35"/>
      <c r="PEX3161" s="35"/>
      <c r="PEY3161" s="35"/>
      <c r="PEZ3161" s="35"/>
      <c r="PFA3161" s="35"/>
      <c r="PFB3161" s="35"/>
      <c r="PFC3161" s="35"/>
      <c r="PFD3161" s="35"/>
      <c r="PFE3161" s="35"/>
      <c r="PFF3161" s="35"/>
      <c r="PFG3161" s="35"/>
      <c r="PFH3161" s="35"/>
      <c r="PFI3161" s="35"/>
      <c r="PFJ3161" s="35"/>
      <c r="PFK3161" s="35"/>
      <c r="PFL3161" s="35"/>
      <c r="PFM3161" s="35"/>
      <c r="PFN3161" s="35"/>
      <c r="PFO3161" s="35"/>
      <c r="PFP3161" s="35"/>
      <c r="PFQ3161" s="35"/>
      <c r="PFR3161" s="35"/>
      <c r="PFS3161" s="35"/>
      <c r="PFT3161" s="35"/>
      <c r="PFU3161" s="35"/>
      <c r="PFV3161" s="35"/>
      <c r="PFW3161" s="35"/>
      <c r="PFX3161" s="35"/>
      <c r="PFY3161" s="35"/>
      <c r="PFZ3161" s="35"/>
      <c r="PGA3161" s="35"/>
      <c r="PGB3161" s="35"/>
      <c r="PGC3161" s="35"/>
      <c r="PGD3161" s="35"/>
      <c r="PGE3161" s="35"/>
      <c r="PGF3161" s="35"/>
      <c r="PGG3161" s="35"/>
      <c r="PGH3161" s="35"/>
      <c r="PGI3161" s="35"/>
      <c r="PGJ3161" s="35"/>
      <c r="PGK3161" s="35"/>
      <c r="PGL3161" s="35"/>
      <c r="PGM3161" s="35"/>
      <c r="PGN3161" s="35"/>
      <c r="PGO3161" s="35"/>
      <c r="PGP3161" s="35"/>
      <c r="PGQ3161" s="35"/>
      <c r="PGR3161" s="35"/>
      <c r="PGS3161" s="35"/>
      <c r="PGT3161" s="35"/>
      <c r="PGU3161" s="35"/>
      <c r="PGV3161" s="35"/>
      <c r="PGW3161" s="35"/>
      <c r="PGX3161" s="35"/>
      <c r="PGY3161" s="35"/>
      <c r="PGZ3161" s="35"/>
      <c r="PHA3161" s="35"/>
      <c r="PHB3161" s="35"/>
      <c r="PHC3161" s="35"/>
      <c r="PHD3161" s="35"/>
      <c r="PHE3161" s="35"/>
      <c r="PHF3161" s="35"/>
      <c r="PHG3161" s="35"/>
      <c r="PHH3161" s="35"/>
      <c r="PHI3161" s="35"/>
      <c r="PHJ3161" s="35"/>
      <c r="PHK3161" s="35"/>
      <c r="PHL3161" s="35"/>
      <c r="PHM3161" s="35"/>
      <c r="PHN3161" s="35"/>
      <c r="PHO3161" s="35"/>
      <c r="PHP3161" s="35"/>
      <c r="PHQ3161" s="35"/>
      <c r="PHR3161" s="35"/>
      <c r="PHS3161" s="35"/>
      <c r="PHT3161" s="35"/>
      <c r="PHU3161" s="35"/>
      <c r="PHV3161" s="35"/>
      <c r="PHW3161" s="35"/>
      <c r="PHX3161" s="35"/>
      <c r="PHY3161" s="35"/>
      <c r="PHZ3161" s="35"/>
      <c r="PIA3161" s="35"/>
      <c r="PIB3161" s="35"/>
      <c r="PIC3161" s="35"/>
      <c r="PID3161" s="35"/>
      <c r="PIE3161" s="35"/>
      <c r="PIF3161" s="35"/>
      <c r="PIG3161" s="35"/>
      <c r="PIH3161" s="35"/>
      <c r="PII3161" s="35"/>
      <c r="PIJ3161" s="35"/>
      <c r="PIK3161" s="35"/>
      <c r="PIL3161" s="35"/>
      <c r="PIM3161" s="35"/>
      <c r="PIN3161" s="35"/>
      <c r="PIO3161" s="35"/>
      <c r="PIP3161" s="35"/>
      <c r="PIQ3161" s="35"/>
      <c r="PIR3161" s="35"/>
      <c r="PIS3161" s="35"/>
      <c r="PIT3161" s="35"/>
      <c r="PIU3161" s="35"/>
      <c r="PIV3161" s="35"/>
      <c r="PIW3161" s="35"/>
      <c r="PIX3161" s="35"/>
      <c r="PIY3161" s="35"/>
      <c r="PIZ3161" s="35"/>
      <c r="PJA3161" s="35"/>
      <c r="PJB3161" s="35"/>
      <c r="PJC3161" s="35"/>
      <c r="PJD3161" s="35"/>
      <c r="PJE3161" s="35"/>
      <c r="PJF3161" s="35"/>
      <c r="PJG3161" s="35"/>
      <c r="PJH3161" s="35"/>
      <c r="PJI3161" s="35"/>
      <c r="PJJ3161" s="35"/>
      <c r="PJK3161" s="35"/>
      <c r="PJL3161" s="35"/>
      <c r="PJM3161" s="35"/>
      <c r="PJN3161" s="35"/>
      <c r="PJO3161" s="35"/>
      <c r="PJP3161" s="35"/>
      <c r="PJQ3161" s="35"/>
      <c r="PJR3161" s="35"/>
      <c r="PJS3161" s="35"/>
      <c r="PJT3161" s="35"/>
      <c r="PJU3161" s="35"/>
      <c r="PJV3161" s="35"/>
      <c r="PJW3161" s="35"/>
      <c r="PJX3161" s="35"/>
      <c r="PJY3161" s="35"/>
      <c r="PJZ3161" s="35"/>
      <c r="PKA3161" s="35"/>
      <c r="PKB3161" s="35"/>
      <c r="PKC3161" s="35"/>
      <c r="PKD3161" s="35"/>
      <c r="PKE3161" s="35"/>
      <c r="PKF3161" s="35"/>
      <c r="PKG3161" s="35"/>
      <c r="PKH3161" s="35"/>
      <c r="PKI3161" s="35"/>
      <c r="PKJ3161" s="35"/>
      <c r="PKK3161" s="35"/>
      <c r="PKL3161" s="35"/>
      <c r="PKM3161" s="35"/>
      <c r="PKN3161" s="35"/>
      <c r="PKO3161" s="35"/>
      <c r="PKP3161" s="35"/>
      <c r="PKQ3161" s="35"/>
      <c r="PKR3161" s="35"/>
      <c r="PKS3161" s="35"/>
      <c r="PKT3161" s="35"/>
      <c r="PKU3161" s="35"/>
      <c r="PKV3161" s="35"/>
      <c r="PKW3161" s="35"/>
      <c r="PKX3161" s="35"/>
      <c r="PKY3161" s="35"/>
      <c r="PKZ3161" s="35"/>
      <c r="PLA3161" s="35"/>
      <c r="PLB3161" s="35"/>
      <c r="PLC3161" s="35"/>
      <c r="PLD3161" s="35"/>
      <c r="PLE3161" s="35"/>
      <c r="PLF3161" s="35"/>
      <c r="PLG3161" s="35"/>
      <c r="PLH3161" s="35"/>
      <c r="PLI3161" s="35"/>
      <c r="PLJ3161" s="35"/>
      <c r="PLK3161" s="35"/>
      <c r="PLL3161" s="35"/>
      <c r="PLM3161" s="35"/>
      <c r="PLN3161" s="35"/>
      <c r="PLO3161" s="35"/>
      <c r="PLP3161" s="35"/>
      <c r="PLQ3161" s="35"/>
      <c r="PLR3161" s="35"/>
      <c r="PLS3161" s="35"/>
      <c r="PLT3161" s="35"/>
      <c r="PLU3161" s="35"/>
      <c r="PLV3161" s="35"/>
      <c r="PLW3161" s="35"/>
      <c r="PLX3161" s="35"/>
      <c r="PLY3161" s="35"/>
      <c r="PLZ3161" s="35"/>
      <c r="PMA3161" s="35"/>
      <c r="PMB3161" s="35"/>
      <c r="PMC3161" s="35"/>
      <c r="PMD3161" s="35"/>
      <c r="PME3161" s="35"/>
      <c r="PMF3161" s="35"/>
      <c r="PMG3161" s="35"/>
      <c r="PMH3161" s="35"/>
      <c r="PMI3161" s="35"/>
      <c r="PMJ3161" s="35"/>
      <c r="PMK3161" s="35"/>
      <c r="PML3161" s="35"/>
      <c r="PMM3161" s="35"/>
      <c r="PMN3161" s="35"/>
      <c r="PMO3161" s="35"/>
      <c r="PMP3161" s="35"/>
      <c r="PMQ3161" s="35"/>
      <c r="PMR3161" s="35"/>
      <c r="PMS3161" s="35"/>
      <c r="PMT3161" s="35"/>
      <c r="PMU3161" s="35"/>
      <c r="PMV3161" s="35"/>
      <c r="PMW3161" s="35"/>
      <c r="PMX3161" s="35"/>
      <c r="PMY3161" s="35"/>
      <c r="PMZ3161" s="35"/>
      <c r="PNA3161" s="35"/>
      <c r="PNB3161" s="35"/>
      <c r="PNC3161" s="35"/>
      <c r="PND3161" s="35"/>
      <c r="PNE3161" s="35"/>
      <c r="PNF3161" s="35"/>
      <c r="PNG3161" s="35"/>
      <c r="PNH3161" s="35"/>
      <c r="PNI3161" s="35"/>
      <c r="PNJ3161" s="35"/>
      <c r="PNK3161" s="35"/>
      <c r="PNL3161" s="35"/>
      <c r="PNM3161" s="35"/>
      <c r="PNN3161" s="35"/>
      <c r="PNO3161" s="35"/>
      <c r="PNP3161" s="35"/>
      <c r="PNQ3161" s="35"/>
      <c r="PNR3161" s="35"/>
      <c r="PNS3161" s="35"/>
      <c r="PNT3161" s="35"/>
      <c r="PNU3161" s="35"/>
      <c r="PNV3161" s="35"/>
      <c r="PNW3161" s="35"/>
      <c r="PNX3161" s="35"/>
      <c r="PNY3161" s="35"/>
      <c r="PNZ3161" s="35"/>
      <c r="POA3161" s="35"/>
      <c r="POB3161" s="35"/>
      <c r="POC3161" s="35"/>
      <c r="POD3161" s="35"/>
      <c r="POE3161" s="35"/>
      <c r="POF3161" s="35"/>
      <c r="POG3161" s="35"/>
      <c r="POH3161" s="35"/>
      <c r="POI3161" s="35"/>
      <c r="POJ3161" s="35"/>
      <c r="POK3161" s="35"/>
      <c r="POL3161" s="35"/>
      <c r="POM3161" s="35"/>
      <c r="PON3161" s="35"/>
      <c r="POO3161" s="35"/>
      <c r="POP3161" s="35"/>
      <c r="POQ3161" s="35"/>
      <c r="POR3161" s="35"/>
      <c r="POS3161" s="35"/>
      <c r="POT3161" s="35"/>
      <c r="POU3161" s="35"/>
      <c r="POV3161" s="35"/>
      <c r="POW3161" s="35"/>
      <c r="POX3161" s="35"/>
      <c r="POY3161" s="35"/>
      <c r="POZ3161" s="35"/>
      <c r="PPA3161" s="35"/>
      <c r="PPB3161" s="35"/>
      <c r="PPC3161" s="35"/>
      <c r="PPD3161" s="35"/>
      <c r="PPE3161" s="35"/>
      <c r="PPF3161" s="35"/>
      <c r="PPG3161" s="35"/>
      <c r="PPH3161" s="35"/>
      <c r="PPI3161" s="35"/>
      <c r="PPJ3161" s="35"/>
      <c r="PPK3161" s="35"/>
      <c r="PPL3161" s="35"/>
      <c r="PPM3161" s="35"/>
      <c r="PPN3161" s="35"/>
      <c r="PPO3161" s="35"/>
      <c r="PPP3161" s="35"/>
      <c r="PPQ3161" s="35"/>
      <c r="PPR3161" s="35"/>
      <c r="PPS3161" s="35"/>
      <c r="PPT3161" s="35"/>
      <c r="PPU3161" s="35"/>
      <c r="PPV3161" s="35"/>
      <c r="PPW3161" s="35"/>
      <c r="PPX3161" s="35"/>
      <c r="PPY3161" s="35"/>
      <c r="PPZ3161" s="35"/>
      <c r="PQA3161" s="35"/>
      <c r="PQB3161" s="35"/>
      <c r="PQC3161" s="35"/>
      <c r="PQD3161" s="35"/>
      <c r="PQE3161" s="35"/>
      <c r="PQF3161" s="35"/>
      <c r="PQG3161" s="35"/>
      <c r="PQH3161" s="35"/>
      <c r="PQI3161" s="35"/>
      <c r="PQJ3161" s="35"/>
      <c r="PQK3161" s="35"/>
      <c r="PQL3161" s="35"/>
      <c r="PQM3161" s="35"/>
      <c r="PQN3161" s="35"/>
      <c r="PQO3161" s="35"/>
      <c r="PQP3161" s="35"/>
      <c r="PQQ3161" s="35"/>
      <c r="PQR3161" s="35"/>
      <c r="PQS3161" s="35"/>
      <c r="PQT3161" s="35"/>
      <c r="PQU3161" s="35"/>
      <c r="PQV3161" s="35"/>
      <c r="PQW3161" s="35"/>
      <c r="PQX3161" s="35"/>
      <c r="PQY3161" s="35"/>
      <c r="PQZ3161" s="35"/>
      <c r="PRA3161" s="35"/>
      <c r="PRB3161" s="35"/>
      <c r="PRC3161" s="35"/>
      <c r="PRD3161" s="35"/>
      <c r="PRE3161" s="35"/>
      <c r="PRF3161" s="35"/>
      <c r="PRG3161" s="35"/>
      <c r="PRH3161" s="35"/>
      <c r="PRI3161" s="35"/>
      <c r="PRJ3161" s="35"/>
      <c r="PRK3161" s="35"/>
      <c r="PRL3161" s="35"/>
      <c r="PRM3161" s="35"/>
      <c r="PRN3161" s="35"/>
      <c r="PRO3161" s="35"/>
      <c r="PRP3161" s="35"/>
      <c r="PRQ3161" s="35"/>
      <c r="PRR3161" s="35"/>
      <c r="PRS3161" s="35"/>
      <c r="PRT3161" s="35"/>
      <c r="PRU3161" s="35"/>
      <c r="PRV3161" s="35"/>
      <c r="PRW3161" s="35"/>
      <c r="PRX3161" s="35"/>
      <c r="PRY3161" s="35"/>
      <c r="PRZ3161" s="35"/>
      <c r="PSA3161" s="35"/>
      <c r="PSB3161" s="35"/>
      <c r="PSC3161" s="35"/>
      <c r="PSD3161" s="35"/>
      <c r="PSE3161" s="35"/>
      <c r="PSF3161" s="35"/>
      <c r="PSG3161" s="35"/>
      <c r="PSH3161" s="35"/>
      <c r="PSI3161" s="35"/>
      <c r="PSJ3161" s="35"/>
      <c r="PSK3161" s="35"/>
      <c r="PSL3161" s="35"/>
      <c r="PSM3161" s="35"/>
      <c r="PSN3161" s="35"/>
      <c r="PSO3161" s="35"/>
      <c r="PSP3161" s="35"/>
      <c r="PSQ3161" s="35"/>
      <c r="PSR3161" s="35"/>
      <c r="PSS3161" s="35"/>
      <c r="PST3161" s="35"/>
      <c r="PSU3161" s="35"/>
      <c r="PSV3161" s="35"/>
      <c r="PSW3161" s="35"/>
      <c r="PSX3161" s="35"/>
      <c r="PSY3161" s="35"/>
      <c r="PSZ3161" s="35"/>
      <c r="PTA3161" s="35"/>
      <c r="PTB3161" s="35"/>
      <c r="PTC3161" s="35"/>
      <c r="PTD3161" s="35"/>
      <c r="PTE3161" s="35"/>
      <c r="PTF3161" s="35"/>
      <c r="PTG3161" s="35"/>
      <c r="PTH3161" s="35"/>
      <c r="PTI3161" s="35"/>
      <c r="PTJ3161" s="35"/>
      <c r="PTK3161" s="35"/>
      <c r="PTL3161" s="35"/>
      <c r="PTM3161" s="35"/>
      <c r="PTN3161" s="35"/>
      <c r="PTO3161" s="35"/>
      <c r="PTP3161" s="35"/>
      <c r="PTQ3161" s="35"/>
      <c r="PTR3161" s="35"/>
      <c r="PTS3161" s="35"/>
      <c r="PTT3161" s="35"/>
      <c r="PTU3161" s="35"/>
      <c r="PTV3161" s="35"/>
      <c r="PTW3161" s="35"/>
      <c r="PTX3161" s="35"/>
      <c r="PTY3161" s="35"/>
      <c r="PTZ3161" s="35"/>
      <c r="PUA3161" s="35"/>
      <c r="PUB3161" s="35"/>
      <c r="PUC3161" s="35"/>
      <c r="PUD3161" s="35"/>
      <c r="PUE3161" s="35"/>
      <c r="PUF3161" s="35"/>
      <c r="PUG3161" s="35"/>
      <c r="PUH3161" s="35"/>
      <c r="PUI3161" s="35"/>
      <c r="PUJ3161" s="35"/>
      <c r="PUK3161" s="35"/>
      <c r="PUL3161" s="35"/>
      <c r="PUM3161" s="35"/>
      <c r="PUN3161" s="35"/>
      <c r="PUO3161" s="35"/>
      <c r="PUP3161" s="35"/>
      <c r="PUQ3161" s="35"/>
      <c r="PUR3161" s="35"/>
      <c r="PUS3161" s="35"/>
      <c r="PUT3161" s="35"/>
      <c r="PUU3161" s="35"/>
      <c r="PUV3161" s="35"/>
      <c r="PUW3161" s="35"/>
      <c r="PUX3161" s="35"/>
      <c r="PUY3161" s="35"/>
      <c r="PUZ3161" s="35"/>
      <c r="PVA3161" s="35"/>
      <c r="PVB3161" s="35"/>
      <c r="PVC3161" s="35"/>
      <c r="PVD3161" s="35"/>
      <c r="PVE3161" s="35"/>
      <c r="PVF3161" s="35"/>
      <c r="PVG3161" s="35"/>
      <c r="PVH3161" s="35"/>
      <c r="PVI3161" s="35"/>
      <c r="PVJ3161" s="35"/>
      <c r="PVK3161" s="35"/>
      <c r="PVL3161" s="35"/>
      <c r="PVM3161" s="35"/>
      <c r="PVN3161" s="35"/>
      <c r="PVO3161" s="35"/>
      <c r="PVP3161" s="35"/>
      <c r="PVQ3161" s="35"/>
      <c r="PVR3161" s="35"/>
      <c r="PVS3161" s="35"/>
      <c r="PVT3161" s="35"/>
      <c r="PVU3161" s="35"/>
      <c r="PVV3161" s="35"/>
      <c r="PVW3161" s="35"/>
      <c r="PVX3161" s="35"/>
      <c r="PVY3161" s="35"/>
      <c r="PVZ3161" s="35"/>
      <c r="PWA3161" s="35"/>
      <c r="PWB3161" s="35"/>
      <c r="PWC3161" s="35"/>
      <c r="PWD3161" s="35"/>
      <c r="PWE3161" s="35"/>
      <c r="PWF3161" s="35"/>
      <c r="PWG3161" s="35"/>
      <c r="PWH3161" s="35"/>
      <c r="PWI3161" s="35"/>
      <c r="PWJ3161" s="35"/>
      <c r="PWK3161" s="35"/>
      <c r="PWL3161" s="35"/>
      <c r="PWM3161" s="35"/>
      <c r="PWN3161" s="35"/>
      <c r="PWO3161" s="35"/>
      <c r="PWP3161" s="35"/>
      <c r="PWQ3161" s="35"/>
      <c r="PWR3161" s="35"/>
      <c r="PWS3161" s="35"/>
      <c r="PWT3161" s="35"/>
      <c r="PWU3161" s="35"/>
      <c r="PWV3161" s="35"/>
      <c r="PWW3161" s="35"/>
      <c r="PWX3161" s="35"/>
      <c r="PWY3161" s="35"/>
      <c r="PWZ3161" s="35"/>
      <c r="PXA3161" s="35"/>
      <c r="PXB3161" s="35"/>
      <c r="PXC3161" s="35"/>
      <c r="PXD3161" s="35"/>
      <c r="PXE3161" s="35"/>
      <c r="PXF3161" s="35"/>
      <c r="PXG3161" s="35"/>
      <c r="PXH3161" s="35"/>
      <c r="PXI3161" s="35"/>
      <c r="PXJ3161" s="35"/>
      <c r="PXK3161" s="35"/>
      <c r="PXL3161" s="35"/>
      <c r="PXM3161" s="35"/>
      <c r="PXN3161" s="35"/>
      <c r="PXO3161" s="35"/>
      <c r="PXP3161" s="35"/>
      <c r="PXQ3161" s="35"/>
      <c r="PXR3161" s="35"/>
      <c r="PXS3161" s="35"/>
      <c r="PXT3161" s="35"/>
      <c r="PXU3161" s="35"/>
      <c r="PXV3161" s="35"/>
      <c r="PXW3161" s="35"/>
      <c r="PXX3161" s="35"/>
      <c r="PXY3161" s="35"/>
      <c r="PXZ3161" s="35"/>
      <c r="PYA3161" s="35"/>
      <c r="PYB3161" s="35"/>
      <c r="PYC3161" s="35"/>
      <c r="PYD3161" s="35"/>
      <c r="PYE3161" s="35"/>
      <c r="PYF3161" s="35"/>
      <c r="PYG3161" s="35"/>
      <c r="PYH3161" s="35"/>
      <c r="PYI3161" s="35"/>
      <c r="PYJ3161" s="35"/>
      <c r="PYK3161" s="35"/>
      <c r="PYL3161" s="35"/>
      <c r="PYM3161" s="35"/>
      <c r="PYN3161" s="35"/>
      <c r="PYO3161" s="35"/>
      <c r="PYP3161" s="35"/>
      <c r="PYQ3161" s="35"/>
      <c r="PYR3161" s="35"/>
      <c r="PYS3161" s="35"/>
      <c r="PYT3161" s="35"/>
      <c r="PYU3161" s="35"/>
      <c r="PYV3161" s="35"/>
      <c r="PYW3161" s="35"/>
      <c r="PYX3161" s="35"/>
      <c r="PYY3161" s="35"/>
      <c r="PYZ3161" s="35"/>
      <c r="PZA3161" s="35"/>
      <c r="PZB3161" s="35"/>
      <c r="PZC3161" s="35"/>
      <c r="PZD3161" s="35"/>
      <c r="PZE3161" s="35"/>
      <c r="PZF3161" s="35"/>
      <c r="PZG3161" s="35"/>
      <c r="PZH3161" s="35"/>
      <c r="PZI3161" s="35"/>
      <c r="PZJ3161" s="35"/>
      <c r="PZK3161" s="35"/>
      <c r="PZL3161" s="35"/>
      <c r="PZM3161" s="35"/>
      <c r="PZN3161" s="35"/>
      <c r="PZO3161" s="35"/>
      <c r="PZP3161" s="35"/>
      <c r="PZQ3161" s="35"/>
      <c r="PZR3161" s="35"/>
      <c r="PZS3161" s="35"/>
      <c r="PZT3161" s="35"/>
      <c r="PZU3161" s="35"/>
      <c r="PZV3161" s="35"/>
      <c r="PZW3161" s="35"/>
      <c r="PZX3161" s="35"/>
      <c r="PZY3161" s="35"/>
      <c r="PZZ3161" s="35"/>
      <c r="QAA3161" s="35"/>
      <c r="QAB3161" s="35"/>
      <c r="QAC3161" s="35"/>
      <c r="QAD3161" s="35"/>
      <c r="QAE3161" s="35"/>
      <c r="QAF3161" s="35"/>
      <c r="QAG3161" s="35"/>
      <c r="QAH3161" s="35"/>
      <c r="QAI3161" s="35"/>
      <c r="QAJ3161" s="35"/>
      <c r="QAK3161" s="35"/>
      <c r="QAL3161" s="35"/>
      <c r="QAM3161" s="35"/>
      <c r="QAN3161" s="35"/>
      <c r="QAO3161" s="35"/>
      <c r="QAP3161" s="35"/>
      <c r="QAQ3161" s="35"/>
      <c r="QAR3161" s="35"/>
      <c r="QAS3161" s="35"/>
      <c r="QAT3161" s="35"/>
      <c r="QAU3161" s="35"/>
      <c r="QAV3161" s="35"/>
      <c r="QAW3161" s="35"/>
      <c r="QAX3161" s="35"/>
      <c r="QAY3161" s="35"/>
      <c r="QAZ3161" s="35"/>
      <c r="QBA3161" s="35"/>
      <c r="QBB3161" s="35"/>
      <c r="QBC3161" s="35"/>
      <c r="QBD3161" s="35"/>
      <c r="QBE3161" s="35"/>
      <c r="QBF3161" s="35"/>
      <c r="QBG3161" s="35"/>
      <c r="QBH3161" s="35"/>
      <c r="QBI3161" s="35"/>
      <c r="QBJ3161" s="35"/>
      <c r="QBK3161" s="35"/>
      <c r="QBL3161" s="35"/>
      <c r="QBM3161" s="35"/>
      <c r="QBN3161" s="35"/>
      <c r="QBO3161" s="35"/>
      <c r="QBP3161" s="35"/>
      <c r="QBQ3161" s="35"/>
      <c r="QBR3161" s="35"/>
      <c r="QBS3161" s="35"/>
      <c r="QBT3161" s="35"/>
      <c r="QBU3161" s="35"/>
      <c r="QBV3161" s="35"/>
      <c r="QBW3161" s="35"/>
      <c r="QBX3161" s="35"/>
      <c r="QBY3161" s="35"/>
      <c r="QBZ3161" s="35"/>
      <c r="QCA3161" s="35"/>
      <c r="QCB3161" s="35"/>
      <c r="QCC3161" s="35"/>
      <c r="QCD3161" s="35"/>
      <c r="QCE3161" s="35"/>
      <c r="QCF3161" s="35"/>
      <c r="QCG3161" s="35"/>
      <c r="QCH3161" s="35"/>
      <c r="QCI3161" s="35"/>
      <c r="QCJ3161" s="35"/>
      <c r="QCK3161" s="35"/>
      <c r="QCL3161" s="35"/>
      <c r="QCM3161" s="35"/>
      <c r="QCN3161" s="35"/>
      <c r="QCO3161" s="35"/>
      <c r="QCP3161" s="35"/>
      <c r="QCQ3161" s="35"/>
      <c r="QCR3161" s="35"/>
      <c r="QCS3161" s="35"/>
      <c r="QCT3161" s="35"/>
      <c r="QCU3161" s="35"/>
      <c r="QCV3161" s="35"/>
      <c r="QCW3161" s="35"/>
      <c r="QCX3161" s="35"/>
      <c r="QCY3161" s="35"/>
      <c r="QCZ3161" s="35"/>
      <c r="QDA3161" s="35"/>
      <c r="QDB3161" s="35"/>
      <c r="QDC3161" s="35"/>
      <c r="QDD3161" s="35"/>
      <c r="QDE3161" s="35"/>
      <c r="QDF3161" s="35"/>
      <c r="QDG3161" s="35"/>
      <c r="QDH3161" s="35"/>
      <c r="QDI3161" s="35"/>
      <c r="QDJ3161" s="35"/>
      <c r="QDK3161" s="35"/>
      <c r="QDL3161" s="35"/>
      <c r="QDM3161" s="35"/>
      <c r="QDN3161" s="35"/>
      <c r="QDO3161" s="35"/>
      <c r="QDP3161" s="35"/>
      <c r="QDQ3161" s="35"/>
      <c r="QDR3161" s="35"/>
      <c r="QDS3161" s="35"/>
      <c r="QDT3161" s="35"/>
      <c r="QDU3161" s="35"/>
      <c r="QDV3161" s="35"/>
      <c r="QDW3161" s="35"/>
      <c r="QDX3161" s="35"/>
      <c r="QDY3161" s="35"/>
      <c r="QDZ3161" s="35"/>
      <c r="QEA3161" s="35"/>
      <c r="QEB3161" s="35"/>
      <c r="QEC3161" s="35"/>
      <c r="QED3161" s="35"/>
      <c r="QEE3161" s="35"/>
      <c r="QEF3161" s="35"/>
      <c r="QEG3161" s="35"/>
      <c r="QEH3161" s="35"/>
      <c r="QEI3161" s="35"/>
      <c r="QEJ3161" s="35"/>
      <c r="QEK3161" s="35"/>
      <c r="QEL3161" s="35"/>
      <c r="QEM3161" s="35"/>
      <c r="QEN3161" s="35"/>
      <c r="QEO3161" s="35"/>
      <c r="QEP3161" s="35"/>
      <c r="QEQ3161" s="35"/>
      <c r="QER3161" s="35"/>
      <c r="QES3161" s="35"/>
      <c r="QET3161" s="35"/>
      <c r="QEU3161" s="35"/>
      <c r="QEV3161" s="35"/>
      <c r="QEW3161" s="35"/>
      <c r="QEX3161" s="35"/>
      <c r="QEY3161" s="35"/>
      <c r="QEZ3161" s="35"/>
      <c r="QFA3161" s="35"/>
      <c r="QFB3161" s="35"/>
      <c r="QFC3161" s="35"/>
      <c r="QFD3161" s="35"/>
      <c r="QFE3161" s="35"/>
      <c r="QFF3161" s="35"/>
      <c r="QFG3161" s="35"/>
      <c r="QFH3161" s="35"/>
      <c r="QFI3161" s="35"/>
      <c r="QFJ3161" s="35"/>
      <c r="QFK3161" s="35"/>
      <c r="QFL3161" s="35"/>
      <c r="QFM3161" s="35"/>
      <c r="QFN3161" s="35"/>
      <c r="QFO3161" s="35"/>
      <c r="QFP3161" s="35"/>
      <c r="QFQ3161" s="35"/>
      <c r="QFR3161" s="35"/>
      <c r="QFS3161" s="35"/>
      <c r="QFT3161" s="35"/>
      <c r="QFU3161" s="35"/>
      <c r="QFV3161" s="35"/>
      <c r="QFW3161" s="35"/>
      <c r="QFX3161" s="35"/>
      <c r="QFY3161" s="35"/>
      <c r="QFZ3161" s="35"/>
      <c r="QGA3161" s="35"/>
      <c r="QGB3161" s="35"/>
      <c r="QGC3161" s="35"/>
      <c r="QGD3161" s="35"/>
      <c r="QGE3161" s="35"/>
      <c r="QGF3161" s="35"/>
      <c r="QGG3161" s="35"/>
      <c r="QGH3161" s="35"/>
      <c r="QGI3161" s="35"/>
      <c r="QGJ3161" s="35"/>
      <c r="QGK3161" s="35"/>
      <c r="QGL3161" s="35"/>
      <c r="QGM3161" s="35"/>
      <c r="QGN3161" s="35"/>
      <c r="QGO3161" s="35"/>
      <c r="QGP3161" s="35"/>
      <c r="QGQ3161" s="35"/>
      <c r="QGR3161" s="35"/>
      <c r="QGS3161" s="35"/>
      <c r="QGT3161" s="35"/>
      <c r="QGU3161" s="35"/>
      <c r="QGV3161" s="35"/>
      <c r="QGW3161" s="35"/>
      <c r="QGX3161" s="35"/>
      <c r="QGY3161" s="35"/>
      <c r="QGZ3161" s="35"/>
      <c r="QHA3161" s="35"/>
      <c r="QHB3161" s="35"/>
      <c r="QHC3161" s="35"/>
      <c r="QHD3161" s="35"/>
      <c r="QHE3161" s="35"/>
      <c r="QHF3161" s="35"/>
      <c r="QHG3161" s="35"/>
      <c r="QHH3161" s="35"/>
      <c r="QHI3161" s="35"/>
      <c r="QHJ3161" s="35"/>
      <c r="QHK3161" s="35"/>
      <c r="QHL3161" s="35"/>
      <c r="QHM3161" s="35"/>
      <c r="QHN3161" s="35"/>
      <c r="QHO3161" s="35"/>
      <c r="QHP3161" s="35"/>
      <c r="QHQ3161" s="35"/>
      <c r="QHR3161" s="35"/>
      <c r="QHS3161" s="35"/>
      <c r="QHT3161" s="35"/>
      <c r="QHU3161" s="35"/>
      <c r="QHV3161" s="35"/>
      <c r="QHW3161" s="35"/>
      <c r="QHX3161" s="35"/>
      <c r="QHY3161" s="35"/>
      <c r="QHZ3161" s="35"/>
      <c r="QIA3161" s="35"/>
      <c r="QIB3161" s="35"/>
      <c r="QIC3161" s="35"/>
      <c r="QID3161" s="35"/>
      <c r="QIE3161" s="35"/>
      <c r="QIF3161" s="35"/>
      <c r="QIG3161" s="35"/>
      <c r="QIH3161" s="35"/>
      <c r="QII3161" s="35"/>
      <c r="QIJ3161" s="35"/>
      <c r="QIK3161" s="35"/>
      <c r="QIL3161" s="35"/>
      <c r="QIM3161" s="35"/>
      <c r="QIN3161" s="35"/>
      <c r="QIO3161" s="35"/>
      <c r="QIP3161" s="35"/>
      <c r="QIQ3161" s="35"/>
      <c r="QIR3161" s="35"/>
      <c r="QIS3161" s="35"/>
      <c r="QIT3161" s="35"/>
      <c r="QIU3161" s="35"/>
      <c r="QIV3161" s="35"/>
      <c r="QIW3161" s="35"/>
      <c r="QIX3161" s="35"/>
      <c r="QIY3161" s="35"/>
      <c r="QIZ3161" s="35"/>
      <c r="QJA3161" s="35"/>
      <c r="QJB3161" s="35"/>
      <c r="QJC3161" s="35"/>
      <c r="QJD3161" s="35"/>
      <c r="QJE3161" s="35"/>
      <c r="QJF3161" s="35"/>
      <c r="QJG3161" s="35"/>
      <c r="QJH3161" s="35"/>
      <c r="QJI3161" s="35"/>
      <c r="QJJ3161" s="35"/>
      <c r="QJK3161" s="35"/>
      <c r="QJL3161" s="35"/>
      <c r="QJM3161" s="35"/>
      <c r="QJN3161" s="35"/>
      <c r="QJO3161" s="35"/>
      <c r="QJP3161" s="35"/>
      <c r="QJQ3161" s="35"/>
      <c r="QJR3161" s="35"/>
      <c r="QJS3161" s="35"/>
      <c r="QJT3161" s="35"/>
      <c r="QJU3161" s="35"/>
      <c r="QJV3161" s="35"/>
      <c r="QJW3161" s="35"/>
      <c r="QJX3161" s="35"/>
      <c r="QJY3161" s="35"/>
      <c r="QJZ3161" s="35"/>
      <c r="QKA3161" s="35"/>
      <c r="QKB3161" s="35"/>
      <c r="QKC3161" s="35"/>
      <c r="QKD3161" s="35"/>
      <c r="QKE3161" s="35"/>
      <c r="QKF3161" s="35"/>
      <c r="QKG3161" s="35"/>
      <c r="QKH3161" s="35"/>
      <c r="QKI3161" s="35"/>
      <c r="QKJ3161" s="35"/>
      <c r="QKK3161" s="35"/>
      <c r="QKL3161" s="35"/>
      <c r="QKM3161" s="35"/>
      <c r="QKN3161" s="35"/>
      <c r="QKO3161" s="35"/>
      <c r="QKP3161" s="35"/>
      <c r="QKQ3161" s="35"/>
      <c r="QKR3161" s="35"/>
      <c r="QKS3161" s="35"/>
      <c r="QKT3161" s="35"/>
      <c r="QKU3161" s="35"/>
      <c r="QKV3161" s="35"/>
      <c r="QKW3161" s="35"/>
      <c r="QKX3161" s="35"/>
      <c r="QKY3161" s="35"/>
      <c r="QKZ3161" s="35"/>
      <c r="QLA3161" s="35"/>
      <c r="QLB3161" s="35"/>
      <c r="QLC3161" s="35"/>
      <c r="QLD3161" s="35"/>
      <c r="QLE3161" s="35"/>
      <c r="QLF3161" s="35"/>
      <c r="QLG3161" s="35"/>
      <c r="QLH3161" s="35"/>
      <c r="QLI3161" s="35"/>
      <c r="QLJ3161" s="35"/>
      <c r="QLK3161" s="35"/>
      <c r="QLL3161" s="35"/>
      <c r="QLM3161" s="35"/>
      <c r="QLN3161" s="35"/>
      <c r="QLO3161" s="35"/>
      <c r="QLP3161" s="35"/>
      <c r="QLQ3161" s="35"/>
      <c r="QLR3161" s="35"/>
      <c r="QLS3161" s="35"/>
      <c r="QLT3161" s="35"/>
      <c r="QLU3161" s="35"/>
      <c r="QLV3161" s="35"/>
      <c r="QLW3161" s="35"/>
      <c r="QLX3161" s="35"/>
      <c r="QLY3161" s="35"/>
      <c r="QLZ3161" s="35"/>
      <c r="QMA3161" s="35"/>
      <c r="QMB3161" s="35"/>
      <c r="QMC3161" s="35"/>
      <c r="QMD3161" s="35"/>
      <c r="QME3161" s="35"/>
      <c r="QMF3161" s="35"/>
      <c r="QMG3161" s="35"/>
      <c r="QMH3161" s="35"/>
      <c r="QMI3161" s="35"/>
      <c r="QMJ3161" s="35"/>
      <c r="QMK3161" s="35"/>
      <c r="QML3161" s="35"/>
      <c r="QMM3161" s="35"/>
      <c r="QMN3161" s="35"/>
      <c r="QMO3161" s="35"/>
      <c r="QMP3161" s="35"/>
      <c r="QMQ3161" s="35"/>
      <c r="QMR3161" s="35"/>
      <c r="QMS3161" s="35"/>
      <c r="QMT3161" s="35"/>
      <c r="QMU3161" s="35"/>
      <c r="QMV3161" s="35"/>
      <c r="QMW3161" s="35"/>
      <c r="QMX3161" s="35"/>
      <c r="QMY3161" s="35"/>
      <c r="QMZ3161" s="35"/>
      <c r="QNA3161" s="35"/>
      <c r="QNB3161" s="35"/>
      <c r="QNC3161" s="35"/>
      <c r="QND3161" s="35"/>
      <c r="QNE3161" s="35"/>
      <c r="QNF3161" s="35"/>
      <c r="QNG3161" s="35"/>
      <c r="QNH3161" s="35"/>
      <c r="QNI3161" s="35"/>
      <c r="QNJ3161" s="35"/>
      <c r="QNK3161" s="35"/>
      <c r="QNL3161" s="35"/>
      <c r="QNM3161" s="35"/>
      <c r="QNN3161" s="35"/>
      <c r="QNO3161" s="35"/>
      <c r="QNP3161" s="35"/>
      <c r="QNQ3161" s="35"/>
      <c r="QNR3161" s="35"/>
      <c r="QNS3161" s="35"/>
      <c r="QNT3161" s="35"/>
      <c r="QNU3161" s="35"/>
      <c r="QNV3161" s="35"/>
      <c r="QNW3161" s="35"/>
      <c r="QNX3161" s="35"/>
      <c r="QNY3161" s="35"/>
      <c r="QNZ3161" s="35"/>
      <c r="QOA3161" s="35"/>
      <c r="QOB3161" s="35"/>
      <c r="QOC3161" s="35"/>
      <c r="QOD3161" s="35"/>
      <c r="QOE3161" s="35"/>
      <c r="QOF3161" s="35"/>
      <c r="QOG3161" s="35"/>
      <c r="QOH3161" s="35"/>
      <c r="QOI3161" s="35"/>
      <c r="QOJ3161" s="35"/>
      <c r="QOK3161" s="35"/>
      <c r="QOL3161" s="35"/>
      <c r="QOM3161" s="35"/>
      <c r="QON3161" s="35"/>
      <c r="QOO3161" s="35"/>
      <c r="QOP3161" s="35"/>
      <c r="QOQ3161" s="35"/>
      <c r="QOR3161" s="35"/>
      <c r="QOS3161" s="35"/>
      <c r="QOT3161" s="35"/>
      <c r="QOU3161" s="35"/>
      <c r="QOV3161" s="35"/>
      <c r="QOW3161" s="35"/>
      <c r="QOX3161" s="35"/>
      <c r="QOY3161" s="35"/>
      <c r="QOZ3161" s="35"/>
      <c r="QPA3161" s="35"/>
      <c r="QPB3161" s="35"/>
      <c r="QPC3161" s="35"/>
      <c r="QPD3161" s="35"/>
      <c r="QPE3161" s="35"/>
      <c r="QPF3161" s="35"/>
      <c r="QPG3161" s="35"/>
      <c r="QPH3161" s="35"/>
      <c r="QPI3161" s="35"/>
      <c r="QPJ3161" s="35"/>
      <c r="QPK3161" s="35"/>
      <c r="QPL3161" s="35"/>
      <c r="QPM3161" s="35"/>
      <c r="QPN3161" s="35"/>
      <c r="QPO3161" s="35"/>
      <c r="QPP3161" s="35"/>
      <c r="QPQ3161" s="35"/>
      <c r="QPR3161" s="35"/>
      <c r="QPS3161" s="35"/>
      <c r="QPT3161" s="35"/>
      <c r="QPU3161" s="35"/>
      <c r="QPV3161" s="35"/>
      <c r="QPW3161" s="35"/>
      <c r="QPX3161" s="35"/>
      <c r="QPY3161" s="35"/>
      <c r="QPZ3161" s="35"/>
      <c r="QQA3161" s="35"/>
      <c r="QQB3161" s="35"/>
      <c r="QQC3161" s="35"/>
      <c r="QQD3161" s="35"/>
      <c r="QQE3161" s="35"/>
      <c r="QQF3161" s="35"/>
      <c r="QQG3161" s="35"/>
      <c r="QQH3161" s="35"/>
      <c r="QQI3161" s="35"/>
      <c r="QQJ3161" s="35"/>
      <c r="QQK3161" s="35"/>
      <c r="QQL3161" s="35"/>
      <c r="QQM3161" s="35"/>
      <c r="QQN3161" s="35"/>
      <c r="QQO3161" s="35"/>
      <c r="QQP3161" s="35"/>
      <c r="QQQ3161" s="35"/>
      <c r="QQR3161" s="35"/>
      <c r="QQS3161" s="35"/>
      <c r="QQT3161" s="35"/>
      <c r="QQU3161" s="35"/>
      <c r="QQV3161" s="35"/>
      <c r="QQW3161" s="35"/>
      <c r="QQX3161" s="35"/>
      <c r="QQY3161" s="35"/>
      <c r="QQZ3161" s="35"/>
      <c r="QRA3161" s="35"/>
      <c r="QRB3161" s="35"/>
      <c r="QRC3161" s="35"/>
      <c r="QRD3161" s="35"/>
      <c r="QRE3161" s="35"/>
      <c r="QRF3161" s="35"/>
      <c r="QRG3161" s="35"/>
      <c r="QRH3161" s="35"/>
      <c r="QRI3161" s="35"/>
      <c r="QRJ3161" s="35"/>
      <c r="QRK3161" s="35"/>
      <c r="QRL3161" s="35"/>
      <c r="QRM3161" s="35"/>
      <c r="QRN3161" s="35"/>
      <c r="QRO3161" s="35"/>
      <c r="QRP3161" s="35"/>
      <c r="QRQ3161" s="35"/>
      <c r="QRR3161" s="35"/>
      <c r="QRS3161" s="35"/>
      <c r="QRT3161" s="35"/>
      <c r="QRU3161" s="35"/>
      <c r="QRV3161" s="35"/>
      <c r="QRW3161" s="35"/>
      <c r="QRX3161" s="35"/>
      <c r="QRY3161" s="35"/>
      <c r="QRZ3161" s="35"/>
      <c r="QSA3161" s="35"/>
      <c r="QSB3161" s="35"/>
      <c r="QSC3161" s="35"/>
      <c r="QSD3161" s="35"/>
      <c r="QSE3161" s="35"/>
      <c r="QSF3161" s="35"/>
      <c r="QSG3161" s="35"/>
      <c r="QSH3161" s="35"/>
      <c r="QSI3161" s="35"/>
      <c r="QSJ3161" s="35"/>
      <c r="QSK3161" s="35"/>
      <c r="QSL3161" s="35"/>
      <c r="QSM3161" s="35"/>
      <c r="QSN3161" s="35"/>
      <c r="QSO3161" s="35"/>
      <c r="QSP3161" s="35"/>
      <c r="QSQ3161" s="35"/>
      <c r="QSR3161" s="35"/>
      <c r="QSS3161" s="35"/>
      <c r="QST3161" s="35"/>
      <c r="QSU3161" s="35"/>
      <c r="QSV3161" s="35"/>
      <c r="QSW3161" s="35"/>
      <c r="QSX3161" s="35"/>
      <c r="QSY3161" s="35"/>
      <c r="QSZ3161" s="35"/>
      <c r="QTA3161" s="35"/>
      <c r="QTB3161" s="35"/>
      <c r="QTC3161" s="35"/>
      <c r="QTD3161" s="35"/>
      <c r="QTE3161" s="35"/>
      <c r="QTF3161" s="35"/>
      <c r="QTG3161" s="35"/>
      <c r="QTH3161" s="35"/>
      <c r="QTI3161" s="35"/>
      <c r="QTJ3161" s="35"/>
      <c r="QTK3161" s="35"/>
      <c r="QTL3161" s="35"/>
      <c r="QTM3161" s="35"/>
      <c r="QTN3161" s="35"/>
      <c r="QTO3161" s="35"/>
      <c r="QTP3161" s="35"/>
      <c r="QTQ3161" s="35"/>
      <c r="QTR3161" s="35"/>
      <c r="QTS3161" s="35"/>
      <c r="QTT3161" s="35"/>
      <c r="QTU3161" s="35"/>
      <c r="QTV3161" s="35"/>
      <c r="QTW3161" s="35"/>
      <c r="QTX3161" s="35"/>
      <c r="QTY3161" s="35"/>
      <c r="QTZ3161" s="35"/>
      <c r="QUA3161" s="35"/>
      <c r="QUB3161" s="35"/>
      <c r="QUC3161" s="35"/>
      <c r="QUD3161" s="35"/>
      <c r="QUE3161" s="35"/>
      <c r="QUF3161" s="35"/>
      <c r="QUG3161" s="35"/>
      <c r="QUH3161" s="35"/>
      <c r="QUI3161" s="35"/>
      <c r="QUJ3161" s="35"/>
      <c r="QUK3161" s="35"/>
      <c r="QUL3161" s="35"/>
      <c r="QUM3161" s="35"/>
      <c r="QUN3161" s="35"/>
      <c r="QUO3161" s="35"/>
      <c r="QUP3161" s="35"/>
      <c r="QUQ3161" s="35"/>
      <c r="QUR3161" s="35"/>
      <c r="QUS3161" s="35"/>
      <c r="QUT3161" s="35"/>
      <c r="QUU3161" s="35"/>
      <c r="QUV3161" s="35"/>
      <c r="QUW3161" s="35"/>
      <c r="QUX3161" s="35"/>
      <c r="QUY3161" s="35"/>
      <c r="QUZ3161" s="35"/>
      <c r="QVA3161" s="35"/>
      <c r="QVB3161" s="35"/>
      <c r="QVC3161" s="35"/>
      <c r="QVD3161" s="35"/>
      <c r="QVE3161" s="35"/>
      <c r="QVF3161" s="35"/>
      <c r="QVG3161" s="35"/>
      <c r="QVH3161" s="35"/>
      <c r="QVI3161" s="35"/>
      <c r="QVJ3161" s="35"/>
      <c r="QVK3161" s="35"/>
      <c r="QVL3161" s="35"/>
      <c r="QVM3161" s="35"/>
      <c r="QVN3161" s="35"/>
      <c r="QVO3161" s="35"/>
      <c r="QVP3161" s="35"/>
      <c r="QVQ3161" s="35"/>
      <c r="QVR3161" s="35"/>
      <c r="QVS3161" s="35"/>
      <c r="QVT3161" s="35"/>
      <c r="QVU3161" s="35"/>
      <c r="QVV3161" s="35"/>
      <c r="QVW3161" s="35"/>
      <c r="QVX3161" s="35"/>
      <c r="QVY3161" s="35"/>
      <c r="QVZ3161" s="35"/>
      <c r="QWA3161" s="35"/>
      <c r="QWB3161" s="35"/>
      <c r="QWC3161" s="35"/>
      <c r="QWD3161" s="35"/>
      <c r="QWE3161" s="35"/>
      <c r="QWF3161" s="35"/>
      <c r="QWG3161" s="35"/>
      <c r="QWH3161" s="35"/>
      <c r="QWI3161" s="35"/>
      <c r="QWJ3161" s="35"/>
      <c r="QWK3161" s="35"/>
      <c r="QWL3161" s="35"/>
      <c r="QWM3161" s="35"/>
      <c r="QWN3161" s="35"/>
      <c r="QWO3161" s="35"/>
      <c r="QWP3161" s="35"/>
      <c r="QWQ3161" s="35"/>
      <c r="QWR3161" s="35"/>
      <c r="QWS3161" s="35"/>
      <c r="QWT3161" s="35"/>
      <c r="QWU3161" s="35"/>
      <c r="QWV3161" s="35"/>
      <c r="QWW3161" s="35"/>
      <c r="QWX3161" s="35"/>
      <c r="QWY3161" s="35"/>
      <c r="QWZ3161" s="35"/>
      <c r="QXA3161" s="35"/>
      <c r="QXB3161" s="35"/>
      <c r="QXC3161" s="35"/>
      <c r="QXD3161" s="35"/>
      <c r="QXE3161" s="35"/>
      <c r="QXF3161" s="35"/>
      <c r="QXG3161" s="35"/>
      <c r="QXH3161" s="35"/>
      <c r="QXI3161" s="35"/>
      <c r="QXJ3161" s="35"/>
      <c r="QXK3161" s="35"/>
      <c r="QXL3161" s="35"/>
      <c r="QXM3161" s="35"/>
      <c r="QXN3161" s="35"/>
      <c r="QXO3161" s="35"/>
      <c r="QXP3161" s="35"/>
      <c r="QXQ3161" s="35"/>
      <c r="QXR3161" s="35"/>
      <c r="QXS3161" s="35"/>
      <c r="QXT3161" s="35"/>
      <c r="QXU3161" s="35"/>
      <c r="QXV3161" s="35"/>
      <c r="QXW3161" s="35"/>
      <c r="QXX3161" s="35"/>
      <c r="QXY3161" s="35"/>
      <c r="QXZ3161" s="35"/>
      <c r="QYA3161" s="35"/>
      <c r="QYB3161" s="35"/>
      <c r="QYC3161" s="35"/>
      <c r="QYD3161" s="35"/>
      <c r="QYE3161" s="35"/>
      <c r="QYF3161" s="35"/>
      <c r="QYG3161" s="35"/>
      <c r="QYH3161" s="35"/>
      <c r="QYI3161" s="35"/>
      <c r="QYJ3161" s="35"/>
      <c r="QYK3161" s="35"/>
      <c r="QYL3161" s="35"/>
      <c r="QYM3161" s="35"/>
      <c r="QYN3161" s="35"/>
      <c r="QYO3161" s="35"/>
      <c r="QYP3161" s="35"/>
      <c r="QYQ3161" s="35"/>
      <c r="QYR3161" s="35"/>
      <c r="QYS3161" s="35"/>
      <c r="QYT3161" s="35"/>
      <c r="QYU3161" s="35"/>
      <c r="QYV3161" s="35"/>
      <c r="QYW3161" s="35"/>
      <c r="QYX3161" s="35"/>
      <c r="QYY3161" s="35"/>
      <c r="QYZ3161" s="35"/>
      <c r="QZA3161" s="35"/>
      <c r="QZB3161" s="35"/>
      <c r="QZC3161" s="35"/>
      <c r="QZD3161" s="35"/>
      <c r="QZE3161" s="35"/>
      <c r="QZF3161" s="35"/>
      <c r="QZG3161" s="35"/>
      <c r="QZH3161" s="35"/>
      <c r="QZI3161" s="35"/>
      <c r="QZJ3161" s="35"/>
      <c r="QZK3161" s="35"/>
      <c r="QZL3161" s="35"/>
      <c r="QZM3161" s="35"/>
      <c r="QZN3161" s="35"/>
      <c r="QZO3161" s="35"/>
      <c r="QZP3161" s="35"/>
      <c r="QZQ3161" s="35"/>
      <c r="QZR3161" s="35"/>
      <c r="QZS3161" s="35"/>
      <c r="QZT3161" s="35"/>
      <c r="QZU3161" s="35"/>
      <c r="QZV3161" s="35"/>
      <c r="QZW3161" s="35"/>
      <c r="QZX3161" s="35"/>
      <c r="QZY3161" s="35"/>
      <c r="QZZ3161" s="35"/>
      <c r="RAA3161" s="35"/>
      <c r="RAB3161" s="35"/>
      <c r="RAC3161" s="35"/>
      <c r="RAD3161" s="35"/>
      <c r="RAE3161" s="35"/>
      <c r="RAF3161" s="35"/>
      <c r="RAG3161" s="35"/>
      <c r="RAH3161" s="35"/>
      <c r="RAI3161" s="35"/>
      <c r="RAJ3161" s="35"/>
      <c r="RAK3161" s="35"/>
      <c r="RAL3161" s="35"/>
      <c r="RAM3161" s="35"/>
      <c r="RAN3161" s="35"/>
      <c r="RAO3161" s="35"/>
      <c r="RAP3161" s="35"/>
      <c r="RAQ3161" s="35"/>
      <c r="RAR3161" s="35"/>
      <c r="RAS3161" s="35"/>
      <c r="RAT3161" s="35"/>
      <c r="RAU3161" s="35"/>
      <c r="RAV3161" s="35"/>
      <c r="RAW3161" s="35"/>
      <c r="RAX3161" s="35"/>
      <c r="RAY3161" s="35"/>
      <c r="RAZ3161" s="35"/>
      <c r="RBA3161" s="35"/>
      <c r="RBB3161" s="35"/>
      <c r="RBC3161" s="35"/>
      <c r="RBD3161" s="35"/>
      <c r="RBE3161" s="35"/>
      <c r="RBF3161" s="35"/>
      <c r="RBG3161" s="35"/>
      <c r="RBH3161" s="35"/>
      <c r="RBI3161" s="35"/>
      <c r="RBJ3161" s="35"/>
      <c r="RBK3161" s="35"/>
      <c r="RBL3161" s="35"/>
      <c r="RBM3161" s="35"/>
      <c r="RBN3161" s="35"/>
      <c r="RBO3161" s="35"/>
      <c r="RBP3161" s="35"/>
      <c r="RBQ3161" s="35"/>
      <c r="RBR3161" s="35"/>
      <c r="RBS3161" s="35"/>
      <c r="RBT3161" s="35"/>
      <c r="RBU3161" s="35"/>
      <c r="RBV3161" s="35"/>
      <c r="RBW3161" s="35"/>
      <c r="RBX3161" s="35"/>
      <c r="RBY3161" s="35"/>
      <c r="RBZ3161" s="35"/>
      <c r="RCA3161" s="35"/>
      <c r="RCB3161" s="35"/>
      <c r="RCC3161" s="35"/>
      <c r="RCD3161" s="35"/>
      <c r="RCE3161" s="35"/>
      <c r="RCF3161" s="35"/>
      <c r="RCG3161" s="35"/>
      <c r="RCH3161" s="35"/>
      <c r="RCI3161" s="35"/>
      <c r="RCJ3161" s="35"/>
      <c r="RCK3161" s="35"/>
      <c r="RCL3161" s="35"/>
      <c r="RCM3161" s="35"/>
      <c r="RCN3161" s="35"/>
      <c r="RCO3161" s="35"/>
      <c r="RCP3161" s="35"/>
      <c r="RCQ3161" s="35"/>
      <c r="RCR3161" s="35"/>
      <c r="RCS3161" s="35"/>
      <c r="RCT3161" s="35"/>
      <c r="RCU3161" s="35"/>
      <c r="RCV3161" s="35"/>
      <c r="RCW3161" s="35"/>
      <c r="RCX3161" s="35"/>
      <c r="RCY3161" s="35"/>
      <c r="RCZ3161" s="35"/>
      <c r="RDA3161" s="35"/>
      <c r="RDB3161" s="35"/>
      <c r="RDC3161" s="35"/>
      <c r="RDD3161" s="35"/>
      <c r="RDE3161" s="35"/>
      <c r="RDF3161" s="35"/>
      <c r="RDG3161" s="35"/>
      <c r="RDH3161" s="35"/>
      <c r="RDI3161" s="35"/>
      <c r="RDJ3161" s="35"/>
      <c r="RDK3161" s="35"/>
      <c r="RDL3161" s="35"/>
      <c r="RDM3161" s="35"/>
      <c r="RDN3161" s="35"/>
      <c r="RDO3161" s="35"/>
      <c r="RDP3161" s="35"/>
      <c r="RDQ3161" s="35"/>
      <c r="RDR3161" s="35"/>
      <c r="RDS3161" s="35"/>
      <c r="RDT3161" s="35"/>
      <c r="RDU3161" s="35"/>
      <c r="RDV3161" s="35"/>
      <c r="RDW3161" s="35"/>
      <c r="RDX3161" s="35"/>
      <c r="RDY3161" s="35"/>
      <c r="RDZ3161" s="35"/>
      <c r="REA3161" s="35"/>
      <c r="REB3161" s="35"/>
      <c r="REC3161" s="35"/>
      <c r="RED3161" s="35"/>
      <c r="REE3161" s="35"/>
      <c r="REF3161" s="35"/>
      <c r="REG3161" s="35"/>
      <c r="REH3161" s="35"/>
      <c r="REI3161" s="35"/>
      <c r="REJ3161" s="35"/>
      <c r="REK3161" s="35"/>
      <c r="REL3161" s="35"/>
      <c r="REM3161" s="35"/>
      <c r="REN3161" s="35"/>
      <c r="REO3161" s="35"/>
      <c r="REP3161" s="35"/>
      <c r="REQ3161" s="35"/>
      <c r="RER3161" s="35"/>
      <c r="RES3161" s="35"/>
      <c r="RET3161" s="35"/>
      <c r="REU3161" s="35"/>
      <c r="REV3161" s="35"/>
      <c r="REW3161" s="35"/>
      <c r="REX3161" s="35"/>
      <c r="REY3161" s="35"/>
      <c r="REZ3161" s="35"/>
      <c r="RFA3161" s="35"/>
      <c r="RFB3161" s="35"/>
      <c r="RFC3161" s="35"/>
      <c r="RFD3161" s="35"/>
      <c r="RFE3161" s="35"/>
      <c r="RFF3161" s="35"/>
      <c r="RFG3161" s="35"/>
      <c r="RFH3161" s="35"/>
      <c r="RFI3161" s="35"/>
      <c r="RFJ3161" s="35"/>
      <c r="RFK3161" s="35"/>
      <c r="RFL3161" s="35"/>
      <c r="RFM3161" s="35"/>
      <c r="RFN3161" s="35"/>
      <c r="RFO3161" s="35"/>
      <c r="RFP3161" s="35"/>
      <c r="RFQ3161" s="35"/>
      <c r="RFR3161" s="35"/>
      <c r="RFS3161" s="35"/>
      <c r="RFT3161" s="35"/>
      <c r="RFU3161" s="35"/>
      <c r="RFV3161" s="35"/>
      <c r="RFW3161" s="35"/>
      <c r="RFX3161" s="35"/>
      <c r="RFY3161" s="35"/>
      <c r="RFZ3161" s="35"/>
      <c r="RGA3161" s="35"/>
      <c r="RGB3161" s="35"/>
      <c r="RGC3161" s="35"/>
      <c r="RGD3161" s="35"/>
      <c r="RGE3161" s="35"/>
      <c r="RGF3161" s="35"/>
      <c r="RGG3161" s="35"/>
      <c r="RGH3161" s="35"/>
      <c r="RGI3161" s="35"/>
      <c r="RGJ3161" s="35"/>
      <c r="RGK3161" s="35"/>
      <c r="RGL3161" s="35"/>
      <c r="RGM3161" s="35"/>
      <c r="RGN3161" s="35"/>
      <c r="RGO3161" s="35"/>
      <c r="RGP3161" s="35"/>
      <c r="RGQ3161" s="35"/>
      <c r="RGR3161" s="35"/>
      <c r="RGS3161" s="35"/>
      <c r="RGT3161" s="35"/>
      <c r="RGU3161" s="35"/>
      <c r="RGV3161" s="35"/>
      <c r="RGW3161" s="35"/>
      <c r="RGX3161" s="35"/>
      <c r="RGY3161" s="35"/>
      <c r="RGZ3161" s="35"/>
      <c r="RHA3161" s="35"/>
      <c r="RHB3161" s="35"/>
      <c r="RHC3161" s="35"/>
      <c r="RHD3161" s="35"/>
      <c r="RHE3161" s="35"/>
      <c r="RHF3161" s="35"/>
      <c r="RHG3161" s="35"/>
      <c r="RHH3161" s="35"/>
      <c r="RHI3161" s="35"/>
      <c r="RHJ3161" s="35"/>
      <c r="RHK3161" s="35"/>
      <c r="RHL3161" s="35"/>
      <c r="RHM3161" s="35"/>
      <c r="RHN3161" s="35"/>
      <c r="RHO3161" s="35"/>
      <c r="RHP3161" s="35"/>
      <c r="RHQ3161" s="35"/>
      <c r="RHR3161" s="35"/>
      <c r="RHS3161" s="35"/>
      <c r="RHT3161" s="35"/>
      <c r="RHU3161" s="35"/>
      <c r="RHV3161" s="35"/>
      <c r="RHW3161" s="35"/>
      <c r="RHX3161" s="35"/>
      <c r="RHY3161" s="35"/>
      <c r="RHZ3161" s="35"/>
      <c r="RIA3161" s="35"/>
      <c r="RIB3161" s="35"/>
      <c r="RIC3161" s="35"/>
      <c r="RID3161" s="35"/>
      <c r="RIE3161" s="35"/>
      <c r="RIF3161" s="35"/>
      <c r="RIG3161" s="35"/>
      <c r="RIH3161" s="35"/>
      <c r="RII3161" s="35"/>
      <c r="RIJ3161" s="35"/>
      <c r="RIK3161" s="35"/>
      <c r="RIL3161" s="35"/>
      <c r="RIM3161" s="35"/>
      <c r="RIN3161" s="35"/>
      <c r="RIO3161" s="35"/>
      <c r="RIP3161" s="35"/>
      <c r="RIQ3161" s="35"/>
      <c r="RIR3161" s="35"/>
      <c r="RIS3161" s="35"/>
      <c r="RIT3161" s="35"/>
      <c r="RIU3161" s="35"/>
      <c r="RIV3161" s="35"/>
      <c r="RIW3161" s="35"/>
      <c r="RIX3161" s="35"/>
      <c r="RIY3161" s="35"/>
      <c r="RIZ3161" s="35"/>
      <c r="RJA3161" s="35"/>
      <c r="RJB3161" s="35"/>
      <c r="RJC3161" s="35"/>
      <c r="RJD3161" s="35"/>
      <c r="RJE3161" s="35"/>
      <c r="RJF3161" s="35"/>
      <c r="RJG3161" s="35"/>
      <c r="RJH3161" s="35"/>
      <c r="RJI3161" s="35"/>
      <c r="RJJ3161" s="35"/>
      <c r="RJK3161" s="35"/>
      <c r="RJL3161" s="35"/>
      <c r="RJM3161" s="35"/>
      <c r="RJN3161" s="35"/>
      <c r="RJO3161" s="35"/>
      <c r="RJP3161" s="35"/>
      <c r="RJQ3161" s="35"/>
      <c r="RJR3161" s="35"/>
      <c r="RJS3161" s="35"/>
      <c r="RJT3161" s="35"/>
      <c r="RJU3161" s="35"/>
      <c r="RJV3161" s="35"/>
      <c r="RJW3161" s="35"/>
      <c r="RJX3161" s="35"/>
      <c r="RJY3161" s="35"/>
      <c r="RJZ3161" s="35"/>
      <c r="RKA3161" s="35"/>
      <c r="RKB3161" s="35"/>
      <c r="RKC3161" s="35"/>
      <c r="RKD3161" s="35"/>
      <c r="RKE3161" s="35"/>
      <c r="RKF3161" s="35"/>
      <c r="RKG3161" s="35"/>
      <c r="RKH3161" s="35"/>
      <c r="RKI3161" s="35"/>
      <c r="RKJ3161" s="35"/>
      <c r="RKK3161" s="35"/>
      <c r="RKL3161" s="35"/>
      <c r="RKM3161" s="35"/>
      <c r="RKN3161" s="35"/>
      <c r="RKO3161" s="35"/>
      <c r="RKP3161" s="35"/>
      <c r="RKQ3161" s="35"/>
      <c r="RKR3161" s="35"/>
      <c r="RKS3161" s="35"/>
      <c r="RKT3161" s="35"/>
      <c r="RKU3161" s="35"/>
      <c r="RKV3161" s="35"/>
      <c r="RKW3161" s="35"/>
      <c r="RKX3161" s="35"/>
      <c r="RKY3161" s="35"/>
      <c r="RKZ3161" s="35"/>
      <c r="RLA3161" s="35"/>
      <c r="RLB3161" s="35"/>
      <c r="RLC3161" s="35"/>
      <c r="RLD3161" s="35"/>
      <c r="RLE3161" s="35"/>
      <c r="RLF3161" s="35"/>
      <c r="RLG3161" s="35"/>
      <c r="RLH3161" s="35"/>
      <c r="RLI3161" s="35"/>
      <c r="RLJ3161" s="35"/>
      <c r="RLK3161" s="35"/>
      <c r="RLL3161" s="35"/>
      <c r="RLM3161" s="35"/>
      <c r="RLN3161" s="35"/>
      <c r="RLO3161" s="35"/>
      <c r="RLP3161" s="35"/>
      <c r="RLQ3161" s="35"/>
      <c r="RLR3161" s="35"/>
      <c r="RLS3161" s="35"/>
      <c r="RLT3161" s="35"/>
      <c r="RLU3161" s="35"/>
      <c r="RLV3161" s="35"/>
      <c r="RLW3161" s="35"/>
      <c r="RLX3161" s="35"/>
      <c r="RLY3161" s="35"/>
      <c r="RLZ3161" s="35"/>
      <c r="RMA3161" s="35"/>
      <c r="RMB3161" s="35"/>
      <c r="RMC3161" s="35"/>
      <c r="RMD3161" s="35"/>
      <c r="RME3161" s="35"/>
      <c r="RMF3161" s="35"/>
      <c r="RMG3161" s="35"/>
      <c r="RMH3161" s="35"/>
      <c r="RMI3161" s="35"/>
      <c r="RMJ3161" s="35"/>
      <c r="RMK3161" s="35"/>
      <c r="RML3161" s="35"/>
      <c r="RMM3161" s="35"/>
      <c r="RMN3161" s="35"/>
      <c r="RMO3161" s="35"/>
      <c r="RMP3161" s="35"/>
      <c r="RMQ3161" s="35"/>
      <c r="RMR3161" s="35"/>
      <c r="RMS3161" s="35"/>
      <c r="RMT3161" s="35"/>
      <c r="RMU3161" s="35"/>
      <c r="RMV3161" s="35"/>
      <c r="RMW3161" s="35"/>
      <c r="RMX3161" s="35"/>
      <c r="RMY3161" s="35"/>
      <c r="RMZ3161" s="35"/>
      <c r="RNA3161" s="35"/>
      <c r="RNB3161" s="35"/>
      <c r="RNC3161" s="35"/>
      <c r="RND3161" s="35"/>
      <c r="RNE3161" s="35"/>
      <c r="RNF3161" s="35"/>
      <c r="RNG3161" s="35"/>
      <c r="RNH3161" s="35"/>
      <c r="RNI3161" s="35"/>
      <c r="RNJ3161" s="35"/>
      <c r="RNK3161" s="35"/>
      <c r="RNL3161" s="35"/>
      <c r="RNM3161" s="35"/>
      <c r="RNN3161" s="35"/>
      <c r="RNO3161" s="35"/>
      <c r="RNP3161" s="35"/>
      <c r="RNQ3161" s="35"/>
      <c r="RNR3161" s="35"/>
      <c r="RNS3161" s="35"/>
      <c r="RNT3161" s="35"/>
      <c r="RNU3161" s="35"/>
      <c r="RNV3161" s="35"/>
      <c r="RNW3161" s="35"/>
      <c r="RNX3161" s="35"/>
      <c r="RNY3161" s="35"/>
      <c r="RNZ3161" s="35"/>
      <c r="ROA3161" s="35"/>
      <c r="ROB3161" s="35"/>
      <c r="ROC3161" s="35"/>
      <c r="ROD3161" s="35"/>
      <c r="ROE3161" s="35"/>
      <c r="ROF3161" s="35"/>
      <c r="ROG3161" s="35"/>
      <c r="ROH3161" s="35"/>
      <c r="ROI3161" s="35"/>
      <c r="ROJ3161" s="35"/>
      <c r="ROK3161" s="35"/>
      <c r="ROL3161" s="35"/>
      <c r="ROM3161" s="35"/>
      <c r="RON3161" s="35"/>
      <c r="ROO3161" s="35"/>
      <c r="ROP3161" s="35"/>
      <c r="ROQ3161" s="35"/>
      <c r="ROR3161" s="35"/>
      <c r="ROS3161" s="35"/>
      <c r="ROT3161" s="35"/>
      <c r="ROU3161" s="35"/>
      <c r="ROV3161" s="35"/>
      <c r="ROW3161" s="35"/>
      <c r="ROX3161" s="35"/>
      <c r="ROY3161" s="35"/>
      <c r="ROZ3161" s="35"/>
      <c r="RPA3161" s="35"/>
      <c r="RPB3161" s="35"/>
      <c r="RPC3161" s="35"/>
      <c r="RPD3161" s="35"/>
      <c r="RPE3161" s="35"/>
      <c r="RPF3161" s="35"/>
      <c r="RPG3161" s="35"/>
      <c r="RPH3161" s="35"/>
      <c r="RPI3161" s="35"/>
      <c r="RPJ3161" s="35"/>
      <c r="RPK3161" s="35"/>
      <c r="RPL3161" s="35"/>
      <c r="RPM3161" s="35"/>
      <c r="RPN3161" s="35"/>
      <c r="RPO3161" s="35"/>
      <c r="RPP3161" s="35"/>
      <c r="RPQ3161" s="35"/>
      <c r="RPR3161" s="35"/>
      <c r="RPS3161" s="35"/>
      <c r="RPT3161" s="35"/>
      <c r="RPU3161" s="35"/>
      <c r="RPV3161" s="35"/>
      <c r="RPW3161" s="35"/>
      <c r="RPX3161" s="35"/>
      <c r="RPY3161" s="35"/>
      <c r="RPZ3161" s="35"/>
      <c r="RQA3161" s="35"/>
      <c r="RQB3161" s="35"/>
      <c r="RQC3161" s="35"/>
      <c r="RQD3161" s="35"/>
      <c r="RQE3161" s="35"/>
      <c r="RQF3161" s="35"/>
      <c r="RQG3161" s="35"/>
      <c r="RQH3161" s="35"/>
      <c r="RQI3161" s="35"/>
      <c r="RQJ3161" s="35"/>
      <c r="RQK3161" s="35"/>
      <c r="RQL3161" s="35"/>
      <c r="RQM3161" s="35"/>
      <c r="RQN3161" s="35"/>
      <c r="RQO3161" s="35"/>
      <c r="RQP3161" s="35"/>
      <c r="RQQ3161" s="35"/>
      <c r="RQR3161" s="35"/>
      <c r="RQS3161" s="35"/>
      <c r="RQT3161" s="35"/>
      <c r="RQU3161" s="35"/>
      <c r="RQV3161" s="35"/>
      <c r="RQW3161" s="35"/>
      <c r="RQX3161" s="35"/>
      <c r="RQY3161" s="35"/>
      <c r="RQZ3161" s="35"/>
      <c r="RRA3161" s="35"/>
      <c r="RRB3161" s="35"/>
      <c r="RRC3161" s="35"/>
      <c r="RRD3161" s="35"/>
      <c r="RRE3161" s="35"/>
      <c r="RRF3161" s="35"/>
      <c r="RRG3161" s="35"/>
      <c r="RRH3161" s="35"/>
      <c r="RRI3161" s="35"/>
      <c r="RRJ3161" s="35"/>
      <c r="RRK3161" s="35"/>
      <c r="RRL3161" s="35"/>
      <c r="RRM3161" s="35"/>
      <c r="RRN3161" s="35"/>
      <c r="RRO3161" s="35"/>
      <c r="RRP3161" s="35"/>
      <c r="RRQ3161" s="35"/>
      <c r="RRR3161" s="35"/>
      <c r="RRS3161" s="35"/>
      <c r="RRT3161" s="35"/>
      <c r="RRU3161" s="35"/>
      <c r="RRV3161" s="35"/>
      <c r="RRW3161" s="35"/>
      <c r="RRX3161" s="35"/>
      <c r="RRY3161" s="35"/>
      <c r="RRZ3161" s="35"/>
      <c r="RSA3161" s="35"/>
      <c r="RSB3161" s="35"/>
      <c r="RSC3161" s="35"/>
      <c r="RSD3161" s="35"/>
      <c r="RSE3161" s="35"/>
      <c r="RSF3161" s="35"/>
      <c r="RSG3161" s="35"/>
      <c r="RSH3161" s="35"/>
      <c r="RSI3161" s="35"/>
      <c r="RSJ3161" s="35"/>
      <c r="RSK3161" s="35"/>
      <c r="RSL3161" s="35"/>
      <c r="RSM3161" s="35"/>
      <c r="RSN3161" s="35"/>
      <c r="RSO3161" s="35"/>
      <c r="RSP3161" s="35"/>
      <c r="RSQ3161" s="35"/>
      <c r="RSR3161" s="35"/>
      <c r="RSS3161" s="35"/>
      <c r="RST3161" s="35"/>
      <c r="RSU3161" s="35"/>
      <c r="RSV3161" s="35"/>
      <c r="RSW3161" s="35"/>
      <c r="RSX3161" s="35"/>
      <c r="RSY3161" s="35"/>
      <c r="RSZ3161" s="35"/>
      <c r="RTA3161" s="35"/>
      <c r="RTB3161" s="35"/>
      <c r="RTC3161" s="35"/>
      <c r="RTD3161" s="35"/>
      <c r="RTE3161" s="35"/>
      <c r="RTF3161" s="35"/>
      <c r="RTG3161" s="35"/>
      <c r="RTH3161" s="35"/>
      <c r="RTI3161" s="35"/>
      <c r="RTJ3161" s="35"/>
      <c r="RTK3161" s="35"/>
      <c r="RTL3161" s="35"/>
      <c r="RTM3161" s="35"/>
      <c r="RTN3161" s="35"/>
      <c r="RTO3161" s="35"/>
      <c r="RTP3161" s="35"/>
      <c r="RTQ3161" s="35"/>
      <c r="RTR3161" s="35"/>
      <c r="RTS3161" s="35"/>
      <c r="RTT3161" s="35"/>
      <c r="RTU3161" s="35"/>
      <c r="RTV3161" s="35"/>
      <c r="RTW3161" s="35"/>
      <c r="RTX3161" s="35"/>
      <c r="RTY3161" s="35"/>
      <c r="RTZ3161" s="35"/>
      <c r="RUA3161" s="35"/>
      <c r="RUB3161" s="35"/>
      <c r="RUC3161" s="35"/>
      <c r="RUD3161" s="35"/>
      <c r="RUE3161" s="35"/>
      <c r="RUF3161" s="35"/>
      <c r="RUG3161" s="35"/>
      <c r="RUH3161" s="35"/>
      <c r="RUI3161" s="35"/>
      <c r="RUJ3161" s="35"/>
      <c r="RUK3161" s="35"/>
      <c r="RUL3161" s="35"/>
      <c r="RUM3161" s="35"/>
      <c r="RUN3161" s="35"/>
      <c r="RUO3161" s="35"/>
      <c r="RUP3161" s="35"/>
      <c r="RUQ3161" s="35"/>
      <c r="RUR3161" s="35"/>
      <c r="RUS3161" s="35"/>
      <c r="RUT3161" s="35"/>
      <c r="RUU3161" s="35"/>
      <c r="RUV3161" s="35"/>
      <c r="RUW3161" s="35"/>
      <c r="RUX3161" s="35"/>
      <c r="RUY3161" s="35"/>
      <c r="RUZ3161" s="35"/>
      <c r="RVA3161" s="35"/>
      <c r="RVB3161" s="35"/>
      <c r="RVC3161" s="35"/>
      <c r="RVD3161" s="35"/>
      <c r="RVE3161" s="35"/>
      <c r="RVF3161" s="35"/>
      <c r="RVG3161" s="35"/>
      <c r="RVH3161" s="35"/>
      <c r="RVI3161" s="35"/>
      <c r="RVJ3161" s="35"/>
      <c r="RVK3161" s="35"/>
      <c r="RVL3161" s="35"/>
      <c r="RVM3161" s="35"/>
      <c r="RVN3161" s="35"/>
      <c r="RVO3161" s="35"/>
      <c r="RVP3161" s="35"/>
      <c r="RVQ3161" s="35"/>
      <c r="RVR3161" s="35"/>
      <c r="RVS3161" s="35"/>
      <c r="RVT3161" s="35"/>
      <c r="RVU3161" s="35"/>
      <c r="RVV3161" s="35"/>
      <c r="RVW3161" s="35"/>
      <c r="RVX3161" s="35"/>
      <c r="RVY3161" s="35"/>
      <c r="RVZ3161" s="35"/>
      <c r="RWA3161" s="35"/>
      <c r="RWB3161" s="35"/>
      <c r="RWC3161" s="35"/>
      <c r="RWD3161" s="35"/>
      <c r="RWE3161" s="35"/>
      <c r="RWF3161" s="35"/>
      <c r="RWG3161" s="35"/>
      <c r="RWH3161" s="35"/>
      <c r="RWI3161" s="35"/>
      <c r="RWJ3161" s="35"/>
      <c r="RWK3161" s="35"/>
      <c r="RWL3161" s="35"/>
      <c r="RWM3161" s="35"/>
      <c r="RWN3161" s="35"/>
      <c r="RWO3161" s="35"/>
      <c r="RWP3161" s="35"/>
      <c r="RWQ3161" s="35"/>
      <c r="RWR3161" s="35"/>
      <c r="RWS3161" s="35"/>
      <c r="RWT3161" s="35"/>
      <c r="RWU3161" s="35"/>
      <c r="RWV3161" s="35"/>
      <c r="RWW3161" s="35"/>
      <c r="RWX3161" s="35"/>
      <c r="RWY3161" s="35"/>
      <c r="RWZ3161" s="35"/>
      <c r="RXA3161" s="35"/>
      <c r="RXB3161" s="35"/>
      <c r="RXC3161" s="35"/>
      <c r="RXD3161" s="35"/>
      <c r="RXE3161" s="35"/>
      <c r="RXF3161" s="35"/>
      <c r="RXG3161" s="35"/>
      <c r="RXH3161" s="35"/>
      <c r="RXI3161" s="35"/>
      <c r="RXJ3161" s="35"/>
      <c r="RXK3161" s="35"/>
      <c r="RXL3161" s="35"/>
      <c r="RXM3161" s="35"/>
      <c r="RXN3161" s="35"/>
      <c r="RXO3161" s="35"/>
      <c r="RXP3161" s="35"/>
      <c r="RXQ3161" s="35"/>
      <c r="RXR3161" s="35"/>
      <c r="RXS3161" s="35"/>
      <c r="RXT3161" s="35"/>
      <c r="RXU3161" s="35"/>
      <c r="RXV3161" s="35"/>
      <c r="RXW3161" s="35"/>
      <c r="RXX3161" s="35"/>
      <c r="RXY3161" s="35"/>
      <c r="RXZ3161" s="35"/>
      <c r="RYA3161" s="35"/>
      <c r="RYB3161" s="35"/>
      <c r="RYC3161" s="35"/>
      <c r="RYD3161" s="35"/>
      <c r="RYE3161" s="35"/>
      <c r="RYF3161" s="35"/>
      <c r="RYG3161" s="35"/>
      <c r="RYH3161" s="35"/>
      <c r="RYI3161" s="35"/>
      <c r="RYJ3161" s="35"/>
      <c r="RYK3161" s="35"/>
      <c r="RYL3161" s="35"/>
      <c r="RYM3161" s="35"/>
      <c r="RYN3161" s="35"/>
      <c r="RYO3161" s="35"/>
      <c r="RYP3161" s="35"/>
      <c r="RYQ3161" s="35"/>
      <c r="RYR3161" s="35"/>
      <c r="RYS3161" s="35"/>
      <c r="RYT3161" s="35"/>
      <c r="RYU3161" s="35"/>
      <c r="RYV3161" s="35"/>
      <c r="RYW3161" s="35"/>
      <c r="RYX3161" s="35"/>
      <c r="RYY3161" s="35"/>
      <c r="RYZ3161" s="35"/>
      <c r="RZA3161" s="35"/>
      <c r="RZB3161" s="35"/>
      <c r="RZC3161" s="35"/>
      <c r="RZD3161" s="35"/>
      <c r="RZE3161" s="35"/>
      <c r="RZF3161" s="35"/>
      <c r="RZG3161" s="35"/>
      <c r="RZH3161" s="35"/>
      <c r="RZI3161" s="35"/>
      <c r="RZJ3161" s="35"/>
      <c r="RZK3161" s="35"/>
      <c r="RZL3161" s="35"/>
      <c r="RZM3161" s="35"/>
      <c r="RZN3161" s="35"/>
      <c r="RZO3161" s="35"/>
      <c r="RZP3161" s="35"/>
      <c r="RZQ3161" s="35"/>
      <c r="RZR3161" s="35"/>
      <c r="RZS3161" s="35"/>
      <c r="RZT3161" s="35"/>
      <c r="RZU3161" s="35"/>
      <c r="RZV3161" s="35"/>
      <c r="RZW3161" s="35"/>
      <c r="RZX3161" s="35"/>
      <c r="RZY3161" s="35"/>
      <c r="RZZ3161" s="35"/>
      <c r="SAA3161" s="35"/>
      <c r="SAB3161" s="35"/>
      <c r="SAC3161" s="35"/>
      <c r="SAD3161" s="35"/>
      <c r="SAE3161" s="35"/>
      <c r="SAF3161" s="35"/>
      <c r="SAG3161" s="35"/>
      <c r="SAH3161" s="35"/>
      <c r="SAI3161" s="35"/>
      <c r="SAJ3161" s="35"/>
      <c r="SAK3161" s="35"/>
      <c r="SAL3161" s="35"/>
      <c r="SAM3161" s="35"/>
      <c r="SAN3161" s="35"/>
      <c r="SAO3161" s="35"/>
      <c r="SAP3161" s="35"/>
      <c r="SAQ3161" s="35"/>
      <c r="SAR3161" s="35"/>
      <c r="SAS3161" s="35"/>
      <c r="SAT3161" s="35"/>
      <c r="SAU3161" s="35"/>
      <c r="SAV3161" s="35"/>
      <c r="SAW3161" s="35"/>
      <c r="SAX3161" s="35"/>
      <c r="SAY3161" s="35"/>
      <c r="SAZ3161" s="35"/>
      <c r="SBA3161" s="35"/>
      <c r="SBB3161" s="35"/>
      <c r="SBC3161" s="35"/>
      <c r="SBD3161" s="35"/>
      <c r="SBE3161" s="35"/>
      <c r="SBF3161" s="35"/>
      <c r="SBG3161" s="35"/>
      <c r="SBH3161" s="35"/>
      <c r="SBI3161" s="35"/>
      <c r="SBJ3161" s="35"/>
      <c r="SBK3161" s="35"/>
      <c r="SBL3161" s="35"/>
      <c r="SBM3161" s="35"/>
      <c r="SBN3161" s="35"/>
      <c r="SBO3161" s="35"/>
      <c r="SBP3161" s="35"/>
      <c r="SBQ3161" s="35"/>
      <c r="SBR3161" s="35"/>
      <c r="SBS3161" s="35"/>
      <c r="SBT3161" s="35"/>
      <c r="SBU3161" s="35"/>
      <c r="SBV3161" s="35"/>
      <c r="SBW3161" s="35"/>
      <c r="SBX3161" s="35"/>
      <c r="SBY3161" s="35"/>
      <c r="SBZ3161" s="35"/>
      <c r="SCA3161" s="35"/>
      <c r="SCB3161" s="35"/>
      <c r="SCC3161" s="35"/>
      <c r="SCD3161" s="35"/>
      <c r="SCE3161" s="35"/>
      <c r="SCF3161" s="35"/>
      <c r="SCG3161" s="35"/>
      <c r="SCH3161" s="35"/>
      <c r="SCI3161" s="35"/>
      <c r="SCJ3161" s="35"/>
      <c r="SCK3161" s="35"/>
      <c r="SCL3161" s="35"/>
      <c r="SCM3161" s="35"/>
      <c r="SCN3161" s="35"/>
      <c r="SCO3161" s="35"/>
      <c r="SCP3161" s="35"/>
      <c r="SCQ3161" s="35"/>
      <c r="SCR3161" s="35"/>
      <c r="SCS3161" s="35"/>
      <c r="SCT3161" s="35"/>
      <c r="SCU3161" s="35"/>
      <c r="SCV3161" s="35"/>
      <c r="SCW3161" s="35"/>
      <c r="SCX3161" s="35"/>
      <c r="SCY3161" s="35"/>
      <c r="SCZ3161" s="35"/>
      <c r="SDA3161" s="35"/>
      <c r="SDB3161" s="35"/>
      <c r="SDC3161" s="35"/>
      <c r="SDD3161" s="35"/>
      <c r="SDE3161" s="35"/>
      <c r="SDF3161" s="35"/>
      <c r="SDG3161" s="35"/>
      <c r="SDH3161" s="35"/>
      <c r="SDI3161" s="35"/>
      <c r="SDJ3161" s="35"/>
      <c r="SDK3161" s="35"/>
      <c r="SDL3161" s="35"/>
      <c r="SDM3161" s="35"/>
      <c r="SDN3161" s="35"/>
      <c r="SDO3161" s="35"/>
      <c r="SDP3161" s="35"/>
      <c r="SDQ3161" s="35"/>
      <c r="SDR3161" s="35"/>
      <c r="SDS3161" s="35"/>
      <c r="SDT3161" s="35"/>
      <c r="SDU3161" s="35"/>
      <c r="SDV3161" s="35"/>
      <c r="SDW3161" s="35"/>
      <c r="SDX3161" s="35"/>
      <c r="SDY3161" s="35"/>
      <c r="SDZ3161" s="35"/>
      <c r="SEA3161" s="35"/>
      <c r="SEB3161" s="35"/>
      <c r="SEC3161" s="35"/>
      <c r="SED3161" s="35"/>
      <c r="SEE3161" s="35"/>
      <c r="SEF3161" s="35"/>
      <c r="SEG3161" s="35"/>
      <c r="SEH3161" s="35"/>
      <c r="SEI3161" s="35"/>
      <c r="SEJ3161" s="35"/>
      <c r="SEK3161" s="35"/>
      <c r="SEL3161" s="35"/>
      <c r="SEM3161" s="35"/>
      <c r="SEN3161" s="35"/>
      <c r="SEO3161" s="35"/>
      <c r="SEP3161" s="35"/>
      <c r="SEQ3161" s="35"/>
      <c r="SER3161" s="35"/>
      <c r="SES3161" s="35"/>
      <c r="SET3161" s="35"/>
      <c r="SEU3161" s="35"/>
      <c r="SEV3161" s="35"/>
      <c r="SEW3161" s="35"/>
      <c r="SEX3161" s="35"/>
      <c r="SEY3161" s="35"/>
      <c r="SEZ3161" s="35"/>
      <c r="SFA3161" s="35"/>
      <c r="SFB3161" s="35"/>
      <c r="SFC3161" s="35"/>
      <c r="SFD3161" s="35"/>
      <c r="SFE3161" s="35"/>
      <c r="SFF3161" s="35"/>
      <c r="SFG3161" s="35"/>
      <c r="SFH3161" s="35"/>
      <c r="SFI3161" s="35"/>
      <c r="SFJ3161" s="35"/>
      <c r="SFK3161" s="35"/>
      <c r="SFL3161" s="35"/>
      <c r="SFM3161" s="35"/>
      <c r="SFN3161" s="35"/>
      <c r="SFO3161" s="35"/>
      <c r="SFP3161" s="35"/>
      <c r="SFQ3161" s="35"/>
      <c r="SFR3161" s="35"/>
      <c r="SFS3161" s="35"/>
      <c r="SFT3161" s="35"/>
      <c r="SFU3161" s="35"/>
      <c r="SFV3161" s="35"/>
      <c r="SFW3161" s="35"/>
      <c r="SFX3161" s="35"/>
      <c r="SFY3161" s="35"/>
      <c r="SFZ3161" s="35"/>
      <c r="SGA3161" s="35"/>
      <c r="SGB3161" s="35"/>
      <c r="SGC3161" s="35"/>
      <c r="SGD3161" s="35"/>
      <c r="SGE3161" s="35"/>
      <c r="SGF3161" s="35"/>
      <c r="SGG3161" s="35"/>
      <c r="SGH3161" s="35"/>
      <c r="SGI3161" s="35"/>
      <c r="SGJ3161" s="35"/>
      <c r="SGK3161" s="35"/>
      <c r="SGL3161" s="35"/>
      <c r="SGM3161" s="35"/>
      <c r="SGN3161" s="35"/>
      <c r="SGO3161" s="35"/>
      <c r="SGP3161" s="35"/>
      <c r="SGQ3161" s="35"/>
      <c r="SGR3161" s="35"/>
      <c r="SGS3161" s="35"/>
      <c r="SGT3161" s="35"/>
      <c r="SGU3161" s="35"/>
      <c r="SGV3161" s="35"/>
      <c r="SGW3161" s="35"/>
      <c r="SGX3161" s="35"/>
      <c r="SGY3161" s="35"/>
      <c r="SGZ3161" s="35"/>
      <c r="SHA3161" s="35"/>
      <c r="SHB3161" s="35"/>
      <c r="SHC3161" s="35"/>
      <c r="SHD3161" s="35"/>
      <c r="SHE3161" s="35"/>
      <c r="SHF3161" s="35"/>
      <c r="SHG3161" s="35"/>
      <c r="SHH3161" s="35"/>
      <c r="SHI3161" s="35"/>
      <c r="SHJ3161" s="35"/>
      <c r="SHK3161" s="35"/>
      <c r="SHL3161" s="35"/>
      <c r="SHM3161" s="35"/>
      <c r="SHN3161" s="35"/>
      <c r="SHO3161" s="35"/>
      <c r="SHP3161" s="35"/>
      <c r="SHQ3161" s="35"/>
      <c r="SHR3161" s="35"/>
      <c r="SHS3161" s="35"/>
      <c r="SHT3161" s="35"/>
      <c r="SHU3161" s="35"/>
      <c r="SHV3161" s="35"/>
      <c r="SHW3161" s="35"/>
      <c r="SHX3161" s="35"/>
      <c r="SHY3161" s="35"/>
      <c r="SHZ3161" s="35"/>
      <c r="SIA3161" s="35"/>
      <c r="SIB3161" s="35"/>
      <c r="SIC3161" s="35"/>
      <c r="SID3161" s="35"/>
      <c r="SIE3161" s="35"/>
      <c r="SIF3161" s="35"/>
      <c r="SIG3161" s="35"/>
      <c r="SIH3161" s="35"/>
      <c r="SII3161" s="35"/>
      <c r="SIJ3161" s="35"/>
      <c r="SIK3161" s="35"/>
      <c r="SIL3161" s="35"/>
      <c r="SIM3161" s="35"/>
      <c r="SIN3161" s="35"/>
      <c r="SIO3161" s="35"/>
      <c r="SIP3161" s="35"/>
      <c r="SIQ3161" s="35"/>
      <c r="SIR3161" s="35"/>
      <c r="SIS3161" s="35"/>
      <c r="SIT3161" s="35"/>
      <c r="SIU3161" s="35"/>
      <c r="SIV3161" s="35"/>
      <c r="SIW3161" s="35"/>
      <c r="SIX3161" s="35"/>
      <c r="SIY3161" s="35"/>
      <c r="SIZ3161" s="35"/>
      <c r="SJA3161" s="35"/>
      <c r="SJB3161" s="35"/>
      <c r="SJC3161" s="35"/>
      <c r="SJD3161" s="35"/>
      <c r="SJE3161" s="35"/>
      <c r="SJF3161" s="35"/>
      <c r="SJG3161" s="35"/>
      <c r="SJH3161" s="35"/>
      <c r="SJI3161" s="35"/>
      <c r="SJJ3161" s="35"/>
      <c r="SJK3161" s="35"/>
      <c r="SJL3161" s="35"/>
      <c r="SJM3161" s="35"/>
      <c r="SJN3161" s="35"/>
      <c r="SJO3161" s="35"/>
      <c r="SJP3161" s="35"/>
      <c r="SJQ3161" s="35"/>
      <c r="SJR3161" s="35"/>
      <c r="SJS3161" s="35"/>
      <c r="SJT3161" s="35"/>
      <c r="SJU3161" s="35"/>
      <c r="SJV3161" s="35"/>
      <c r="SJW3161" s="35"/>
      <c r="SJX3161" s="35"/>
      <c r="SJY3161" s="35"/>
      <c r="SJZ3161" s="35"/>
      <c r="SKA3161" s="35"/>
      <c r="SKB3161" s="35"/>
      <c r="SKC3161" s="35"/>
      <c r="SKD3161" s="35"/>
      <c r="SKE3161" s="35"/>
      <c r="SKF3161" s="35"/>
      <c r="SKG3161" s="35"/>
      <c r="SKH3161" s="35"/>
      <c r="SKI3161" s="35"/>
      <c r="SKJ3161" s="35"/>
      <c r="SKK3161" s="35"/>
      <c r="SKL3161" s="35"/>
      <c r="SKM3161" s="35"/>
      <c r="SKN3161" s="35"/>
      <c r="SKO3161" s="35"/>
      <c r="SKP3161" s="35"/>
      <c r="SKQ3161" s="35"/>
      <c r="SKR3161" s="35"/>
      <c r="SKS3161" s="35"/>
      <c r="SKT3161" s="35"/>
      <c r="SKU3161" s="35"/>
      <c r="SKV3161" s="35"/>
      <c r="SKW3161" s="35"/>
      <c r="SKX3161" s="35"/>
      <c r="SKY3161" s="35"/>
      <c r="SKZ3161" s="35"/>
      <c r="SLA3161" s="35"/>
      <c r="SLB3161" s="35"/>
      <c r="SLC3161" s="35"/>
      <c r="SLD3161" s="35"/>
      <c r="SLE3161" s="35"/>
      <c r="SLF3161" s="35"/>
      <c r="SLG3161" s="35"/>
      <c r="SLH3161" s="35"/>
      <c r="SLI3161" s="35"/>
      <c r="SLJ3161" s="35"/>
      <c r="SLK3161" s="35"/>
      <c r="SLL3161" s="35"/>
      <c r="SLM3161" s="35"/>
      <c r="SLN3161" s="35"/>
      <c r="SLO3161" s="35"/>
      <c r="SLP3161" s="35"/>
      <c r="SLQ3161" s="35"/>
      <c r="SLR3161" s="35"/>
      <c r="SLS3161" s="35"/>
      <c r="SLT3161" s="35"/>
      <c r="SLU3161" s="35"/>
      <c r="SLV3161" s="35"/>
      <c r="SLW3161" s="35"/>
      <c r="SLX3161" s="35"/>
      <c r="SLY3161" s="35"/>
      <c r="SLZ3161" s="35"/>
      <c r="SMA3161" s="35"/>
      <c r="SMB3161" s="35"/>
      <c r="SMC3161" s="35"/>
      <c r="SMD3161" s="35"/>
      <c r="SME3161" s="35"/>
      <c r="SMF3161" s="35"/>
      <c r="SMG3161" s="35"/>
      <c r="SMH3161" s="35"/>
      <c r="SMI3161" s="35"/>
      <c r="SMJ3161" s="35"/>
      <c r="SMK3161" s="35"/>
      <c r="SML3161" s="35"/>
      <c r="SMM3161" s="35"/>
      <c r="SMN3161" s="35"/>
      <c r="SMO3161" s="35"/>
      <c r="SMP3161" s="35"/>
      <c r="SMQ3161" s="35"/>
      <c r="SMR3161" s="35"/>
      <c r="SMS3161" s="35"/>
      <c r="SMT3161" s="35"/>
      <c r="SMU3161" s="35"/>
      <c r="SMV3161" s="35"/>
      <c r="SMW3161" s="35"/>
      <c r="SMX3161" s="35"/>
      <c r="SMY3161" s="35"/>
      <c r="SMZ3161" s="35"/>
      <c r="SNA3161" s="35"/>
      <c r="SNB3161" s="35"/>
      <c r="SNC3161" s="35"/>
      <c r="SND3161" s="35"/>
      <c r="SNE3161" s="35"/>
      <c r="SNF3161" s="35"/>
      <c r="SNG3161" s="35"/>
      <c r="SNH3161" s="35"/>
      <c r="SNI3161" s="35"/>
      <c r="SNJ3161" s="35"/>
      <c r="SNK3161" s="35"/>
      <c r="SNL3161" s="35"/>
      <c r="SNM3161" s="35"/>
      <c r="SNN3161" s="35"/>
      <c r="SNO3161" s="35"/>
      <c r="SNP3161" s="35"/>
      <c r="SNQ3161" s="35"/>
      <c r="SNR3161" s="35"/>
      <c r="SNS3161" s="35"/>
      <c r="SNT3161" s="35"/>
      <c r="SNU3161" s="35"/>
      <c r="SNV3161" s="35"/>
      <c r="SNW3161" s="35"/>
      <c r="SNX3161" s="35"/>
      <c r="SNY3161" s="35"/>
      <c r="SNZ3161" s="35"/>
      <c r="SOA3161" s="35"/>
      <c r="SOB3161" s="35"/>
      <c r="SOC3161" s="35"/>
      <c r="SOD3161" s="35"/>
      <c r="SOE3161" s="35"/>
      <c r="SOF3161" s="35"/>
      <c r="SOG3161" s="35"/>
      <c r="SOH3161" s="35"/>
      <c r="SOI3161" s="35"/>
      <c r="SOJ3161" s="35"/>
      <c r="SOK3161" s="35"/>
      <c r="SOL3161" s="35"/>
      <c r="SOM3161" s="35"/>
      <c r="SON3161" s="35"/>
      <c r="SOO3161" s="35"/>
      <c r="SOP3161" s="35"/>
      <c r="SOQ3161" s="35"/>
      <c r="SOR3161" s="35"/>
      <c r="SOS3161" s="35"/>
      <c r="SOT3161" s="35"/>
      <c r="SOU3161" s="35"/>
      <c r="SOV3161" s="35"/>
      <c r="SOW3161" s="35"/>
      <c r="SOX3161" s="35"/>
      <c r="SOY3161" s="35"/>
      <c r="SOZ3161" s="35"/>
      <c r="SPA3161" s="35"/>
      <c r="SPB3161" s="35"/>
      <c r="SPC3161" s="35"/>
      <c r="SPD3161" s="35"/>
      <c r="SPE3161" s="35"/>
      <c r="SPF3161" s="35"/>
      <c r="SPG3161" s="35"/>
      <c r="SPH3161" s="35"/>
      <c r="SPI3161" s="35"/>
      <c r="SPJ3161" s="35"/>
      <c r="SPK3161" s="35"/>
      <c r="SPL3161" s="35"/>
      <c r="SPM3161" s="35"/>
      <c r="SPN3161" s="35"/>
      <c r="SPO3161" s="35"/>
      <c r="SPP3161" s="35"/>
      <c r="SPQ3161" s="35"/>
      <c r="SPR3161" s="35"/>
      <c r="SPS3161" s="35"/>
      <c r="SPT3161" s="35"/>
      <c r="SPU3161" s="35"/>
      <c r="SPV3161" s="35"/>
      <c r="SPW3161" s="35"/>
      <c r="SPX3161" s="35"/>
      <c r="SPY3161" s="35"/>
      <c r="SPZ3161" s="35"/>
      <c r="SQA3161" s="35"/>
      <c r="SQB3161" s="35"/>
      <c r="SQC3161" s="35"/>
      <c r="SQD3161" s="35"/>
      <c r="SQE3161" s="35"/>
      <c r="SQF3161" s="35"/>
      <c r="SQG3161" s="35"/>
      <c r="SQH3161" s="35"/>
      <c r="SQI3161" s="35"/>
      <c r="SQJ3161" s="35"/>
      <c r="SQK3161" s="35"/>
      <c r="SQL3161" s="35"/>
      <c r="SQM3161" s="35"/>
      <c r="SQN3161" s="35"/>
      <c r="SQO3161" s="35"/>
      <c r="SQP3161" s="35"/>
      <c r="SQQ3161" s="35"/>
      <c r="SQR3161" s="35"/>
      <c r="SQS3161" s="35"/>
      <c r="SQT3161" s="35"/>
      <c r="SQU3161" s="35"/>
      <c r="SQV3161" s="35"/>
      <c r="SQW3161" s="35"/>
      <c r="SQX3161" s="35"/>
      <c r="SQY3161" s="35"/>
      <c r="SQZ3161" s="35"/>
      <c r="SRA3161" s="35"/>
      <c r="SRB3161" s="35"/>
      <c r="SRC3161" s="35"/>
      <c r="SRD3161" s="35"/>
      <c r="SRE3161" s="35"/>
      <c r="SRF3161" s="35"/>
      <c r="SRG3161" s="35"/>
      <c r="SRH3161" s="35"/>
      <c r="SRI3161" s="35"/>
      <c r="SRJ3161" s="35"/>
      <c r="SRK3161" s="35"/>
      <c r="SRL3161" s="35"/>
      <c r="SRM3161" s="35"/>
      <c r="SRN3161" s="35"/>
      <c r="SRO3161" s="35"/>
      <c r="SRP3161" s="35"/>
      <c r="SRQ3161" s="35"/>
      <c r="SRR3161" s="35"/>
      <c r="SRS3161" s="35"/>
      <c r="SRT3161" s="35"/>
      <c r="SRU3161" s="35"/>
      <c r="SRV3161" s="35"/>
      <c r="SRW3161" s="35"/>
      <c r="SRX3161" s="35"/>
      <c r="SRY3161" s="35"/>
      <c r="SRZ3161" s="35"/>
      <c r="SSA3161" s="35"/>
      <c r="SSB3161" s="35"/>
      <c r="SSC3161" s="35"/>
      <c r="SSD3161" s="35"/>
      <c r="SSE3161" s="35"/>
      <c r="SSF3161" s="35"/>
      <c r="SSG3161" s="35"/>
      <c r="SSH3161" s="35"/>
      <c r="SSI3161" s="35"/>
      <c r="SSJ3161" s="35"/>
      <c r="SSK3161" s="35"/>
      <c r="SSL3161" s="35"/>
      <c r="SSM3161" s="35"/>
      <c r="SSN3161" s="35"/>
      <c r="SSO3161" s="35"/>
      <c r="SSP3161" s="35"/>
      <c r="SSQ3161" s="35"/>
      <c r="SSR3161" s="35"/>
      <c r="SSS3161" s="35"/>
      <c r="SST3161" s="35"/>
      <c r="SSU3161" s="35"/>
      <c r="SSV3161" s="35"/>
      <c r="SSW3161" s="35"/>
      <c r="SSX3161" s="35"/>
      <c r="SSY3161" s="35"/>
      <c r="SSZ3161" s="35"/>
      <c r="STA3161" s="35"/>
      <c r="STB3161" s="35"/>
      <c r="STC3161" s="35"/>
      <c r="STD3161" s="35"/>
      <c r="STE3161" s="35"/>
      <c r="STF3161" s="35"/>
      <c r="STG3161" s="35"/>
      <c r="STH3161" s="35"/>
      <c r="STI3161" s="35"/>
      <c r="STJ3161" s="35"/>
      <c r="STK3161" s="35"/>
      <c r="STL3161" s="35"/>
      <c r="STM3161" s="35"/>
      <c r="STN3161" s="35"/>
      <c r="STO3161" s="35"/>
      <c r="STP3161" s="35"/>
      <c r="STQ3161" s="35"/>
      <c r="STR3161" s="35"/>
      <c r="STS3161" s="35"/>
      <c r="STT3161" s="35"/>
      <c r="STU3161" s="35"/>
      <c r="STV3161" s="35"/>
      <c r="STW3161" s="35"/>
      <c r="STX3161" s="35"/>
      <c r="STY3161" s="35"/>
      <c r="STZ3161" s="35"/>
      <c r="SUA3161" s="35"/>
      <c r="SUB3161" s="35"/>
      <c r="SUC3161" s="35"/>
      <c r="SUD3161" s="35"/>
      <c r="SUE3161" s="35"/>
      <c r="SUF3161" s="35"/>
      <c r="SUG3161" s="35"/>
      <c r="SUH3161" s="35"/>
      <c r="SUI3161" s="35"/>
      <c r="SUJ3161" s="35"/>
      <c r="SUK3161" s="35"/>
      <c r="SUL3161" s="35"/>
      <c r="SUM3161" s="35"/>
      <c r="SUN3161" s="35"/>
      <c r="SUO3161" s="35"/>
      <c r="SUP3161" s="35"/>
      <c r="SUQ3161" s="35"/>
      <c r="SUR3161" s="35"/>
      <c r="SUS3161" s="35"/>
      <c r="SUT3161" s="35"/>
      <c r="SUU3161" s="35"/>
      <c r="SUV3161" s="35"/>
      <c r="SUW3161" s="35"/>
      <c r="SUX3161" s="35"/>
      <c r="SUY3161" s="35"/>
      <c r="SUZ3161" s="35"/>
      <c r="SVA3161" s="35"/>
      <c r="SVB3161" s="35"/>
      <c r="SVC3161" s="35"/>
      <c r="SVD3161" s="35"/>
      <c r="SVE3161" s="35"/>
      <c r="SVF3161" s="35"/>
      <c r="SVG3161" s="35"/>
      <c r="SVH3161" s="35"/>
      <c r="SVI3161" s="35"/>
      <c r="SVJ3161" s="35"/>
      <c r="SVK3161" s="35"/>
      <c r="SVL3161" s="35"/>
      <c r="SVM3161" s="35"/>
      <c r="SVN3161" s="35"/>
      <c r="SVO3161" s="35"/>
      <c r="SVP3161" s="35"/>
      <c r="SVQ3161" s="35"/>
      <c r="SVR3161" s="35"/>
      <c r="SVS3161" s="35"/>
      <c r="SVT3161" s="35"/>
      <c r="SVU3161" s="35"/>
      <c r="SVV3161" s="35"/>
      <c r="SVW3161" s="35"/>
      <c r="SVX3161" s="35"/>
      <c r="SVY3161" s="35"/>
      <c r="SVZ3161" s="35"/>
      <c r="SWA3161" s="35"/>
      <c r="SWB3161" s="35"/>
      <c r="SWC3161" s="35"/>
      <c r="SWD3161" s="35"/>
      <c r="SWE3161" s="35"/>
      <c r="SWF3161" s="35"/>
      <c r="SWG3161" s="35"/>
      <c r="SWH3161" s="35"/>
      <c r="SWI3161" s="35"/>
      <c r="SWJ3161" s="35"/>
      <c r="SWK3161" s="35"/>
      <c r="SWL3161" s="35"/>
      <c r="SWM3161" s="35"/>
      <c r="SWN3161" s="35"/>
      <c r="SWO3161" s="35"/>
      <c r="SWP3161" s="35"/>
      <c r="SWQ3161" s="35"/>
      <c r="SWR3161" s="35"/>
      <c r="SWS3161" s="35"/>
      <c r="SWT3161" s="35"/>
      <c r="SWU3161" s="35"/>
      <c r="SWV3161" s="35"/>
      <c r="SWW3161" s="35"/>
      <c r="SWX3161" s="35"/>
      <c r="SWY3161" s="35"/>
      <c r="SWZ3161" s="35"/>
      <c r="SXA3161" s="35"/>
      <c r="SXB3161" s="35"/>
      <c r="SXC3161" s="35"/>
      <c r="SXD3161" s="35"/>
      <c r="SXE3161" s="35"/>
      <c r="SXF3161" s="35"/>
      <c r="SXG3161" s="35"/>
      <c r="SXH3161" s="35"/>
      <c r="SXI3161" s="35"/>
      <c r="SXJ3161" s="35"/>
      <c r="SXK3161" s="35"/>
      <c r="SXL3161" s="35"/>
      <c r="SXM3161" s="35"/>
      <c r="SXN3161" s="35"/>
      <c r="SXO3161" s="35"/>
      <c r="SXP3161" s="35"/>
      <c r="SXQ3161" s="35"/>
      <c r="SXR3161" s="35"/>
      <c r="SXS3161" s="35"/>
      <c r="SXT3161" s="35"/>
      <c r="SXU3161" s="35"/>
      <c r="SXV3161" s="35"/>
      <c r="SXW3161" s="35"/>
      <c r="SXX3161" s="35"/>
      <c r="SXY3161" s="35"/>
      <c r="SXZ3161" s="35"/>
      <c r="SYA3161" s="35"/>
      <c r="SYB3161" s="35"/>
      <c r="SYC3161" s="35"/>
      <c r="SYD3161" s="35"/>
      <c r="SYE3161" s="35"/>
      <c r="SYF3161" s="35"/>
      <c r="SYG3161" s="35"/>
      <c r="SYH3161" s="35"/>
      <c r="SYI3161" s="35"/>
      <c r="SYJ3161" s="35"/>
      <c r="SYK3161" s="35"/>
      <c r="SYL3161" s="35"/>
      <c r="SYM3161" s="35"/>
      <c r="SYN3161" s="35"/>
      <c r="SYO3161" s="35"/>
      <c r="SYP3161" s="35"/>
      <c r="SYQ3161" s="35"/>
      <c r="SYR3161" s="35"/>
      <c r="SYS3161" s="35"/>
      <c r="SYT3161" s="35"/>
      <c r="SYU3161" s="35"/>
      <c r="SYV3161" s="35"/>
      <c r="SYW3161" s="35"/>
      <c r="SYX3161" s="35"/>
      <c r="SYY3161" s="35"/>
      <c r="SYZ3161" s="35"/>
      <c r="SZA3161" s="35"/>
      <c r="SZB3161" s="35"/>
      <c r="SZC3161" s="35"/>
      <c r="SZD3161" s="35"/>
      <c r="SZE3161" s="35"/>
      <c r="SZF3161" s="35"/>
      <c r="SZG3161" s="35"/>
      <c r="SZH3161" s="35"/>
      <c r="SZI3161" s="35"/>
      <c r="SZJ3161" s="35"/>
      <c r="SZK3161" s="35"/>
      <c r="SZL3161" s="35"/>
      <c r="SZM3161" s="35"/>
      <c r="SZN3161" s="35"/>
      <c r="SZO3161" s="35"/>
      <c r="SZP3161" s="35"/>
      <c r="SZQ3161" s="35"/>
      <c r="SZR3161" s="35"/>
      <c r="SZS3161" s="35"/>
      <c r="SZT3161" s="35"/>
      <c r="SZU3161" s="35"/>
      <c r="SZV3161" s="35"/>
      <c r="SZW3161" s="35"/>
      <c r="SZX3161" s="35"/>
      <c r="SZY3161" s="35"/>
      <c r="SZZ3161" s="35"/>
      <c r="TAA3161" s="35"/>
      <c r="TAB3161" s="35"/>
      <c r="TAC3161" s="35"/>
      <c r="TAD3161" s="35"/>
      <c r="TAE3161" s="35"/>
      <c r="TAF3161" s="35"/>
      <c r="TAG3161" s="35"/>
      <c r="TAH3161" s="35"/>
      <c r="TAI3161" s="35"/>
      <c r="TAJ3161" s="35"/>
      <c r="TAK3161" s="35"/>
      <c r="TAL3161" s="35"/>
      <c r="TAM3161" s="35"/>
      <c r="TAN3161" s="35"/>
      <c r="TAO3161" s="35"/>
      <c r="TAP3161" s="35"/>
      <c r="TAQ3161" s="35"/>
      <c r="TAR3161" s="35"/>
      <c r="TAS3161" s="35"/>
      <c r="TAT3161" s="35"/>
      <c r="TAU3161" s="35"/>
      <c r="TAV3161" s="35"/>
      <c r="TAW3161" s="35"/>
      <c r="TAX3161" s="35"/>
      <c r="TAY3161" s="35"/>
      <c r="TAZ3161" s="35"/>
      <c r="TBA3161" s="35"/>
      <c r="TBB3161" s="35"/>
      <c r="TBC3161" s="35"/>
      <c r="TBD3161" s="35"/>
      <c r="TBE3161" s="35"/>
      <c r="TBF3161" s="35"/>
      <c r="TBG3161" s="35"/>
      <c r="TBH3161" s="35"/>
      <c r="TBI3161" s="35"/>
      <c r="TBJ3161" s="35"/>
      <c r="TBK3161" s="35"/>
      <c r="TBL3161" s="35"/>
      <c r="TBM3161" s="35"/>
      <c r="TBN3161" s="35"/>
      <c r="TBO3161" s="35"/>
      <c r="TBP3161" s="35"/>
      <c r="TBQ3161" s="35"/>
      <c r="TBR3161" s="35"/>
      <c r="TBS3161" s="35"/>
      <c r="TBT3161" s="35"/>
      <c r="TBU3161" s="35"/>
      <c r="TBV3161" s="35"/>
      <c r="TBW3161" s="35"/>
      <c r="TBX3161" s="35"/>
      <c r="TBY3161" s="35"/>
      <c r="TBZ3161" s="35"/>
      <c r="TCA3161" s="35"/>
      <c r="TCB3161" s="35"/>
      <c r="TCC3161" s="35"/>
      <c r="TCD3161" s="35"/>
      <c r="TCE3161" s="35"/>
      <c r="TCF3161" s="35"/>
      <c r="TCG3161" s="35"/>
      <c r="TCH3161" s="35"/>
      <c r="TCI3161" s="35"/>
      <c r="TCJ3161" s="35"/>
      <c r="TCK3161" s="35"/>
      <c r="TCL3161" s="35"/>
      <c r="TCM3161" s="35"/>
      <c r="TCN3161" s="35"/>
      <c r="TCO3161" s="35"/>
      <c r="TCP3161" s="35"/>
      <c r="TCQ3161" s="35"/>
      <c r="TCR3161" s="35"/>
      <c r="TCS3161" s="35"/>
      <c r="TCT3161" s="35"/>
      <c r="TCU3161" s="35"/>
      <c r="TCV3161" s="35"/>
      <c r="TCW3161" s="35"/>
      <c r="TCX3161" s="35"/>
      <c r="TCY3161" s="35"/>
      <c r="TCZ3161" s="35"/>
      <c r="TDA3161" s="35"/>
      <c r="TDB3161" s="35"/>
      <c r="TDC3161" s="35"/>
      <c r="TDD3161" s="35"/>
      <c r="TDE3161" s="35"/>
      <c r="TDF3161" s="35"/>
      <c r="TDG3161" s="35"/>
      <c r="TDH3161" s="35"/>
      <c r="TDI3161" s="35"/>
      <c r="TDJ3161" s="35"/>
      <c r="TDK3161" s="35"/>
      <c r="TDL3161" s="35"/>
      <c r="TDM3161" s="35"/>
      <c r="TDN3161" s="35"/>
      <c r="TDO3161" s="35"/>
      <c r="TDP3161" s="35"/>
      <c r="TDQ3161" s="35"/>
      <c r="TDR3161" s="35"/>
      <c r="TDS3161" s="35"/>
      <c r="TDT3161" s="35"/>
      <c r="TDU3161" s="35"/>
      <c r="TDV3161" s="35"/>
      <c r="TDW3161" s="35"/>
      <c r="TDX3161" s="35"/>
      <c r="TDY3161" s="35"/>
      <c r="TDZ3161" s="35"/>
      <c r="TEA3161" s="35"/>
      <c r="TEB3161" s="35"/>
      <c r="TEC3161" s="35"/>
      <c r="TED3161" s="35"/>
      <c r="TEE3161" s="35"/>
      <c r="TEF3161" s="35"/>
      <c r="TEG3161" s="35"/>
      <c r="TEH3161" s="35"/>
      <c r="TEI3161" s="35"/>
      <c r="TEJ3161" s="35"/>
      <c r="TEK3161" s="35"/>
      <c r="TEL3161" s="35"/>
      <c r="TEM3161" s="35"/>
      <c r="TEN3161" s="35"/>
      <c r="TEO3161" s="35"/>
      <c r="TEP3161" s="35"/>
      <c r="TEQ3161" s="35"/>
      <c r="TER3161" s="35"/>
      <c r="TES3161" s="35"/>
      <c r="TET3161" s="35"/>
      <c r="TEU3161" s="35"/>
      <c r="TEV3161" s="35"/>
      <c r="TEW3161" s="35"/>
      <c r="TEX3161" s="35"/>
      <c r="TEY3161" s="35"/>
      <c r="TEZ3161" s="35"/>
      <c r="TFA3161" s="35"/>
      <c r="TFB3161" s="35"/>
      <c r="TFC3161" s="35"/>
      <c r="TFD3161" s="35"/>
      <c r="TFE3161" s="35"/>
      <c r="TFF3161" s="35"/>
      <c r="TFG3161" s="35"/>
      <c r="TFH3161" s="35"/>
      <c r="TFI3161" s="35"/>
      <c r="TFJ3161" s="35"/>
      <c r="TFK3161" s="35"/>
      <c r="TFL3161" s="35"/>
      <c r="TFM3161" s="35"/>
      <c r="TFN3161" s="35"/>
      <c r="TFO3161" s="35"/>
      <c r="TFP3161" s="35"/>
      <c r="TFQ3161" s="35"/>
      <c r="TFR3161" s="35"/>
      <c r="TFS3161" s="35"/>
      <c r="TFT3161" s="35"/>
      <c r="TFU3161" s="35"/>
      <c r="TFV3161" s="35"/>
      <c r="TFW3161" s="35"/>
      <c r="TFX3161" s="35"/>
      <c r="TFY3161" s="35"/>
      <c r="TFZ3161" s="35"/>
      <c r="TGA3161" s="35"/>
      <c r="TGB3161" s="35"/>
      <c r="TGC3161" s="35"/>
      <c r="TGD3161" s="35"/>
      <c r="TGE3161" s="35"/>
      <c r="TGF3161" s="35"/>
      <c r="TGG3161" s="35"/>
      <c r="TGH3161" s="35"/>
      <c r="TGI3161" s="35"/>
      <c r="TGJ3161" s="35"/>
      <c r="TGK3161" s="35"/>
      <c r="TGL3161" s="35"/>
      <c r="TGM3161" s="35"/>
      <c r="TGN3161" s="35"/>
      <c r="TGO3161" s="35"/>
      <c r="TGP3161" s="35"/>
      <c r="TGQ3161" s="35"/>
      <c r="TGR3161" s="35"/>
      <c r="TGS3161" s="35"/>
      <c r="TGT3161" s="35"/>
      <c r="TGU3161" s="35"/>
      <c r="TGV3161" s="35"/>
      <c r="TGW3161" s="35"/>
      <c r="TGX3161" s="35"/>
      <c r="TGY3161" s="35"/>
      <c r="TGZ3161" s="35"/>
      <c r="THA3161" s="35"/>
      <c r="THB3161" s="35"/>
      <c r="THC3161" s="35"/>
      <c r="THD3161" s="35"/>
      <c r="THE3161" s="35"/>
      <c r="THF3161" s="35"/>
      <c r="THG3161" s="35"/>
      <c r="THH3161" s="35"/>
      <c r="THI3161" s="35"/>
      <c r="THJ3161" s="35"/>
      <c r="THK3161" s="35"/>
      <c r="THL3161" s="35"/>
      <c r="THM3161" s="35"/>
      <c r="THN3161" s="35"/>
      <c r="THO3161" s="35"/>
      <c r="THP3161" s="35"/>
      <c r="THQ3161" s="35"/>
      <c r="THR3161" s="35"/>
      <c r="THS3161" s="35"/>
      <c r="THT3161" s="35"/>
      <c r="THU3161" s="35"/>
      <c r="THV3161" s="35"/>
      <c r="THW3161" s="35"/>
      <c r="THX3161" s="35"/>
      <c r="THY3161" s="35"/>
      <c r="THZ3161" s="35"/>
      <c r="TIA3161" s="35"/>
      <c r="TIB3161" s="35"/>
      <c r="TIC3161" s="35"/>
      <c r="TID3161" s="35"/>
      <c r="TIE3161" s="35"/>
      <c r="TIF3161" s="35"/>
      <c r="TIG3161" s="35"/>
      <c r="TIH3161" s="35"/>
      <c r="TII3161" s="35"/>
      <c r="TIJ3161" s="35"/>
      <c r="TIK3161" s="35"/>
      <c r="TIL3161" s="35"/>
      <c r="TIM3161" s="35"/>
      <c r="TIN3161" s="35"/>
      <c r="TIO3161" s="35"/>
      <c r="TIP3161" s="35"/>
      <c r="TIQ3161" s="35"/>
      <c r="TIR3161" s="35"/>
      <c r="TIS3161" s="35"/>
      <c r="TIT3161" s="35"/>
      <c r="TIU3161" s="35"/>
      <c r="TIV3161" s="35"/>
      <c r="TIW3161" s="35"/>
      <c r="TIX3161" s="35"/>
      <c r="TIY3161" s="35"/>
      <c r="TIZ3161" s="35"/>
      <c r="TJA3161" s="35"/>
      <c r="TJB3161" s="35"/>
      <c r="TJC3161" s="35"/>
      <c r="TJD3161" s="35"/>
      <c r="TJE3161" s="35"/>
      <c r="TJF3161" s="35"/>
      <c r="TJG3161" s="35"/>
      <c r="TJH3161" s="35"/>
      <c r="TJI3161" s="35"/>
      <c r="TJJ3161" s="35"/>
      <c r="TJK3161" s="35"/>
      <c r="TJL3161" s="35"/>
      <c r="TJM3161" s="35"/>
      <c r="TJN3161" s="35"/>
      <c r="TJO3161" s="35"/>
      <c r="TJP3161" s="35"/>
      <c r="TJQ3161" s="35"/>
      <c r="TJR3161" s="35"/>
      <c r="TJS3161" s="35"/>
      <c r="TJT3161" s="35"/>
      <c r="TJU3161" s="35"/>
      <c r="TJV3161" s="35"/>
      <c r="TJW3161" s="35"/>
      <c r="TJX3161" s="35"/>
      <c r="TJY3161" s="35"/>
      <c r="TJZ3161" s="35"/>
      <c r="TKA3161" s="35"/>
      <c r="TKB3161" s="35"/>
      <c r="TKC3161" s="35"/>
      <c r="TKD3161" s="35"/>
      <c r="TKE3161" s="35"/>
      <c r="TKF3161" s="35"/>
      <c r="TKG3161" s="35"/>
      <c r="TKH3161" s="35"/>
      <c r="TKI3161" s="35"/>
      <c r="TKJ3161" s="35"/>
      <c r="TKK3161" s="35"/>
      <c r="TKL3161" s="35"/>
      <c r="TKM3161" s="35"/>
      <c r="TKN3161" s="35"/>
      <c r="TKO3161" s="35"/>
      <c r="TKP3161" s="35"/>
      <c r="TKQ3161" s="35"/>
      <c r="TKR3161" s="35"/>
      <c r="TKS3161" s="35"/>
      <c r="TKT3161" s="35"/>
      <c r="TKU3161" s="35"/>
      <c r="TKV3161" s="35"/>
      <c r="TKW3161" s="35"/>
      <c r="TKX3161" s="35"/>
      <c r="TKY3161" s="35"/>
      <c r="TKZ3161" s="35"/>
      <c r="TLA3161" s="35"/>
      <c r="TLB3161" s="35"/>
      <c r="TLC3161" s="35"/>
      <c r="TLD3161" s="35"/>
      <c r="TLE3161" s="35"/>
      <c r="TLF3161" s="35"/>
      <c r="TLG3161" s="35"/>
      <c r="TLH3161" s="35"/>
      <c r="TLI3161" s="35"/>
      <c r="TLJ3161" s="35"/>
      <c r="TLK3161" s="35"/>
      <c r="TLL3161" s="35"/>
      <c r="TLM3161" s="35"/>
      <c r="TLN3161" s="35"/>
      <c r="TLO3161" s="35"/>
      <c r="TLP3161" s="35"/>
      <c r="TLQ3161" s="35"/>
      <c r="TLR3161" s="35"/>
      <c r="TLS3161" s="35"/>
      <c r="TLT3161" s="35"/>
      <c r="TLU3161" s="35"/>
      <c r="TLV3161" s="35"/>
      <c r="TLW3161" s="35"/>
      <c r="TLX3161" s="35"/>
      <c r="TLY3161" s="35"/>
      <c r="TLZ3161" s="35"/>
      <c r="TMA3161" s="35"/>
      <c r="TMB3161" s="35"/>
      <c r="TMC3161" s="35"/>
      <c r="TMD3161" s="35"/>
      <c r="TME3161" s="35"/>
      <c r="TMF3161" s="35"/>
      <c r="TMG3161" s="35"/>
      <c r="TMH3161" s="35"/>
      <c r="TMI3161" s="35"/>
      <c r="TMJ3161" s="35"/>
      <c r="TMK3161" s="35"/>
      <c r="TML3161" s="35"/>
      <c r="TMM3161" s="35"/>
      <c r="TMN3161" s="35"/>
      <c r="TMO3161" s="35"/>
      <c r="TMP3161" s="35"/>
      <c r="TMQ3161" s="35"/>
      <c r="TMR3161" s="35"/>
      <c r="TMS3161" s="35"/>
      <c r="TMT3161" s="35"/>
      <c r="TMU3161" s="35"/>
      <c r="TMV3161" s="35"/>
      <c r="TMW3161" s="35"/>
      <c r="TMX3161" s="35"/>
      <c r="TMY3161" s="35"/>
      <c r="TMZ3161" s="35"/>
      <c r="TNA3161" s="35"/>
      <c r="TNB3161" s="35"/>
      <c r="TNC3161" s="35"/>
      <c r="TND3161" s="35"/>
      <c r="TNE3161" s="35"/>
      <c r="TNF3161" s="35"/>
      <c r="TNG3161" s="35"/>
      <c r="TNH3161" s="35"/>
      <c r="TNI3161" s="35"/>
      <c r="TNJ3161" s="35"/>
      <c r="TNK3161" s="35"/>
      <c r="TNL3161" s="35"/>
      <c r="TNM3161" s="35"/>
      <c r="TNN3161" s="35"/>
      <c r="TNO3161" s="35"/>
      <c r="TNP3161" s="35"/>
      <c r="TNQ3161" s="35"/>
      <c r="TNR3161" s="35"/>
      <c r="TNS3161" s="35"/>
      <c r="TNT3161" s="35"/>
      <c r="TNU3161" s="35"/>
      <c r="TNV3161" s="35"/>
      <c r="TNW3161" s="35"/>
      <c r="TNX3161" s="35"/>
      <c r="TNY3161" s="35"/>
      <c r="TNZ3161" s="35"/>
      <c r="TOA3161" s="35"/>
      <c r="TOB3161" s="35"/>
      <c r="TOC3161" s="35"/>
      <c r="TOD3161" s="35"/>
      <c r="TOE3161" s="35"/>
      <c r="TOF3161" s="35"/>
      <c r="TOG3161" s="35"/>
      <c r="TOH3161" s="35"/>
      <c r="TOI3161" s="35"/>
      <c r="TOJ3161" s="35"/>
      <c r="TOK3161" s="35"/>
      <c r="TOL3161" s="35"/>
      <c r="TOM3161" s="35"/>
      <c r="TON3161" s="35"/>
      <c r="TOO3161" s="35"/>
      <c r="TOP3161" s="35"/>
      <c r="TOQ3161" s="35"/>
      <c r="TOR3161" s="35"/>
      <c r="TOS3161" s="35"/>
      <c r="TOT3161" s="35"/>
      <c r="TOU3161" s="35"/>
      <c r="TOV3161" s="35"/>
      <c r="TOW3161" s="35"/>
      <c r="TOX3161" s="35"/>
      <c r="TOY3161" s="35"/>
      <c r="TOZ3161" s="35"/>
      <c r="TPA3161" s="35"/>
      <c r="TPB3161" s="35"/>
      <c r="TPC3161" s="35"/>
      <c r="TPD3161" s="35"/>
      <c r="TPE3161" s="35"/>
      <c r="TPF3161" s="35"/>
      <c r="TPG3161" s="35"/>
      <c r="TPH3161" s="35"/>
      <c r="TPI3161" s="35"/>
      <c r="TPJ3161" s="35"/>
      <c r="TPK3161" s="35"/>
      <c r="TPL3161" s="35"/>
      <c r="TPM3161" s="35"/>
      <c r="TPN3161" s="35"/>
      <c r="TPO3161" s="35"/>
      <c r="TPP3161" s="35"/>
      <c r="TPQ3161" s="35"/>
      <c r="TPR3161" s="35"/>
      <c r="TPS3161" s="35"/>
      <c r="TPT3161" s="35"/>
      <c r="TPU3161" s="35"/>
      <c r="TPV3161" s="35"/>
      <c r="TPW3161" s="35"/>
      <c r="TPX3161" s="35"/>
      <c r="TPY3161" s="35"/>
      <c r="TPZ3161" s="35"/>
      <c r="TQA3161" s="35"/>
      <c r="TQB3161" s="35"/>
      <c r="TQC3161" s="35"/>
      <c r="TQD3161" s="35"/>
      <c r="TQE3161" s="35"/>
      <c r="TQF3161" s="35"/>
      <c r="TQG3161" s="35"/>
      <c r="TQH3161" s="35"/>
      <c r="TQI3161" s="35"/>
      <c r="TQJ3161" s="35"/>
      <c r="TQK3161" s="35"/>
      <c r="TQL3161" s="35"/>
      <c r="TQM3161" s="35"/>
      <c r="TQN3161" s="35"/>
      <c r="TQO3161" s="35"/>
      <c r="TQP3161" s="35"/>
      <c r="TQQ3161" s="35"/>
      <c r="TQR3161" s="35"/>
      <c r="TQS3161" s="35"/>
      <c r="TQT3161" s="35"/>
      <c r="TQU3161" s="35"/>
      <c r="TQV3161" s="35"/>
      <c r="TQW3161" s="35"/>
      <c r="TQX3161" s="35"/>
      <c r="TQY3161" s="35"/>
      <c r="TQZ3161" s="35"/>
      <c r="TRA3161" s="35"/>
      <c r="TRB3161" s="35"/>
      <c r="TRC3161" s="35"/>
      <c r="TRD3161" s="35"/>
      <c r="TRE3161" s="35"/>
      <c r="TRF3161" s="35"/>
      <c r="TRG3161" s="35"/>
      <c r="TRH3161" s="35"/>
      <c r="TRI3161" s="35"/>
      <c r="TRJ3161" s="35"/>
      <c r="TRK3161" s="35"/>
      <c r="TRL3161" s="35"/>
      <c r="TRM3161" s="35"/>
      <c r="TRN3161" s="35"/>
      <c r="TRO3161" s="35"/>
      <c r="TRP3161" s="35"/>
      <c r="TRQ3161" s="35"/>
      <c r="TRR3161" s="35"/>
      <c r="TRS3161" s="35"/>
      <c r="TRT3161" s="35"/>
      <c r="TRU3161" s="35"/>
      <c r="TRV3161" s="35"/>
      <c r="TRW3161" s="35"/>
      <c r="TRX3161" s="35"/>
      <c r="TRY3161" s="35"/>
      <c r="TRZ3161" s="35"/>
      <c r="TSA3161" s="35"/>
      <c r="TSB3161" s="35"/>
      <c r="TSC3161" s="35"/>
      <c r="TSD3161" s="35"/>
      <c r="TSE3161" s="35"/>
      <c r="TSF3161" s="35"/>
      <c r="TSG3161" s="35"/>
      <c r="TSH3161" s="35"/>
      <c r="TSI3161" s="35"/>
      <c r="TSJ3161" s="35"/>
      <c r="TSK3161" s="35"/>
      <c r="TSL3161" s="35"/>
      <c r="TSM3161" s="35"/>
      <c r="TSN3161" s="35"/>
      <c r="TSO3161" s="35"/>
      <c r="TSP3161" s="35"/>
      <c r="TSQ3161" s="35"/>
      <c r="TSR3161" s="35"/>
      <c r="TSS3161" s="35"/>
      <c r="TST3161" s="35"/>
      <c r="TSU3161" s="35"/>
      <c r="TSV3161" s="35"/>
      <c r="TSW3161" s="35"/>
      <c r="TSX3161" s="35"/>
      <c r="TSY3161" s="35"/>
      <c r="TSZ3161" s="35"/>
      <c r="TTA3161" s="35"/>
      <c r="TTB3161" s="35"/>
      <c r="TTC3161" s="35"/>
      <c r="TTD3161" s="35"/>
      <c r="TTE3161" s="35"/>
      <c r="TTF3161" s="35"/>
      <c r="TTG3161" s="35"/>
      <c r="TTH3161" s="35"/>
      <c r="TTI3161" s="35"/>
      <c r="TTJ3161" s="35"/>
      <c r="TTK3161" s="35"/>
      <c r="TTL3161" s="35"/>
      <c r="TTM3161" s="35"/>
      <c r="TTN3161" s="35"/>
      <c r="TTO3161" s="35"/>
      <c r="TTP3161" s="35"/>
      <c r="TTQ3161" s="35"/>
      <c r="TTR3161" s="35"/>
      <c r="TTS3161" s="35"/>
      <c r="TTT3161" s="35"/>
      <c r="TTU3161" s="35"/>
      <c r="TTV3161" s="35"/>
      <c r="TTW3161" s="35"/>
      <c r="TTX3161" s="35"/>
      <c r="TTY3161" s="35"/>
      <c r="TTZ3161" s="35"/>
      <c r="TUA3161" s="35"/>
      <c r="TUB3161" s="35"/>
      <c r="TUC3161" s="35"/>
      <c r="TUD3161" s="35"/>
      <c r="TUE3161" s="35"/>
      <c r="TUF3161" s="35"/>
      <c r="TUG3161" s="35"/>
      <c r="TUH3161" s="35"/>
      <c r="TUI3161" s="35"/>
      <c r="TUJ3161" s="35"/>
      <c r="TUK3161" s="35"/>
      <c r="TUL3161" s="35"/>
      <c r="TUM3161" s="35"/>
      <c r="TUN3161" s="35"/>
      <c r="TUO3161" s="35"/>
      <c r="TUP3161" s="35"/>
      <c r="TUQ3161" s="35"/>
      <c r="TUR3161" s="35"/>
      <c r="TUS3161" s="35"/>
      <c r="TUT3161" s="35"/>
      <c r="TUU3161" s="35"/>
      <c r="TUV3161" s="35"/>
      <c r="TUW3161" s="35"/>
      <c r="TUX3161" s="35"/>
      <c r="TUY3161" s="35"/>
      <c r="TUZ3161" s="35"/>
      <c r="TVA3161" s="35"/>
      <c r="TVB3161" s="35"/>
      <c r="TVC3161" s="35"/>
      <c r="TVD3161" s="35"/>
      <c r="TVE3161" s="35"/>
      <c r="TVF3161" s="35"/>
      <c r="TVG3161" s="35"/>
      <c r="TVH3161" s="35"/>
      <c r="TVI3161" s="35"/>
      <c r="TVJ3161" s="35"/>
      <c r="TVK3161" s="35"/>
      <c r="TVL3161" s="35"/>
      <c r="TVM3161" s="35"/>
      <c r="TVN3161" s="35"/>
      <c r="TVO3161" s="35"/>
      <c r="TVP3161" s="35"/>
      <c r="TVQ3161" s="35"/>
      <c r="TVR3161" s="35"/>
      <c r="TVS3161" s="35"/>
      <c r="TVT3161" s="35"/>
      <c r="TVU3161" s="35"/>
      <c r="TVV3161" s="35"/>
      <c r="TVW3161" s="35"/>
      <c r="TVX3161" s="35"/>
      <c r="TVY3161" s="35"/>
      <c r="TVZ3161" s="35"/>
      <c r="TWA3161" s="35"/>
      <c r="TWB3161" s="35"/>
      <c r="TWC3161" s="35"/>
      <c r="TWD3161" s="35"/>
      <c r="TWE3161" s="35"/>
      <c r="TWF3161" s="35"/>
      <c r="TWG3161" s="35"/>
      <c r="TWH3161" s="35"/>
      <c r="TWI3161" s="35"/>
      <c r="TWJ3161" s="35"/>
      <c r="TWK3161" s="35"/>
      <c r="TWL3161" s="35"/>
      <c r="TWM3161" s="35"/>
      <c r="TWN3161" s="35"/>
      <c r="TWO3161" s="35"/>
      <c r="TWP3161" s="35"/>
      <c r="TWQ3161" s="35"/>
      <c r="TWR3161" s="35"/>
      <c r="TWS3161" s="35"/>
      <c r="TWT3161" s="35"/>
      <c r="TWU3161" s="35"/>
      <c r="TWV3161" s="35"/>
      <c r="TWW3161" s="35"/>
      <c r="TWX3161" s="35"/>
      <c r="TWY3161" s="35"/>
      <c r="TWZ3161" s="35"/>
      <c r="TXA3161" s="35"/>
      <c r="TXB3161" s="35"/>
      <c r="TXC3161" s="35"/>
      <c r="TXD3161" s="35"/>
      <c r="TXE3161" s="35"/>
      <c r="TXF3161" s="35"/>
      <c r="TXG3161" s="35"/>
      <c r="TXH3161" s="35"/>
      <c r="TXI3161" s="35"/>
      <c r="TXJ3161" s="35"/>
      <c r="TXK3161" s="35"/>
      <c r="TXL3161" s="35"/>
      <c r="TXM3161" s="35"/>
      <c r="TXN3161" s="35"/>
      <c r="TXO3161" s="35"/>
      <c r="TXP3161" s="35"/>
      <c r="TXQ3161" s="35"/>
      <c r="TXR3161" s="35"/>
      <c r="TXS3161" s="35"/>
      <c r="TXT3161" s="35"/>
      <c r="TXU3161" s="35"/>
      <c r="TXV3161" s="35"/>
      <c r="TXW3161" s="35"/>
      <c r="TXX3161" s="35"/>
      <c r="TXY3161" s="35"/>
      <c r="TXZ3161" s="35"/>
      <c r="TYA3161" s="35"/>
      <c r="TYB3161" s="35"/>
      <c r="TYC3161" s="35"/>
      <c r="TYD3161" s="35"/>
      <c r="TYE3161" s="35"/>
      <c r="TYF3161" s="35"/>
      <c r="TYG3161" s="35"/>
      <c r="TYH3161" s="35"/>
      <c r="TYI3161" s="35"/>
      <c r="TYJ3161" s="35"/>
      <c r="TYK3161" s="35"/>
      <c r="TYL3161" s="35"/>
      <c r="TYM3161" s="35"/>
      <c r="TYN3161" s="35"/>
      <c r="TYO3161" s="35"/>
      <c r="TYP3161" s="35"/>
      <c r="TYQ3161" s="35"/>
      <c r="TYR3161" s="35"/>
      <c r="TYS3161" s="35"/>
      <c r="TYT3161" s="35"/>
      <c r="TYU3161" s="35"/>
      <c r="TYV3161" s="35"/>
      <c r="TYW3161" s="35"/>
      <c r="TYX3161" s="35"/>
      <c r="TYY3161" s="35"/>
      <c r="TYZ3161" s="35"/>
      <c r="TZA3161" s="35"/>
      <c r="TZB3161" s="35"/>
      <c r="TZC3161" s="35"/>
      <c r="TZD3161" s="35"/>
      <c r="TZE3161" s="35"/>
      <c r="TZF3161" s="35"/>
      <c r="TZG3161" s="35"/>
      <c r="TZH3161" s="35"/>
      <c r="TZI3161" s="35"/>
      <c r="TZJ3161" s="35"/>
      <c r="TZK3161" s="35"/>
      <c r="TZL3161" s="35"/>
      <c r="TZM3161" s="35"/>
      <c r="TZN3161" s="35"/>
      <c r="TZO3161" s="35"/>
      <c r="TZP3161" s="35"/>
      <c r="TZQ3161" s="35"/>
      <c r="TZR3161" s="35"/>
      <c r="TZS3161" s="35"/>
      <c r="TZT3161" s="35"/>
      <c r="TZU3161" s="35"/>
      <c r="TZV3161" s="35"/>
      <c r="TZW3161" s="35"/>
      <c r="TZX3161" s="35"/>
      <c r="TZY3161" s="35"/>
      <c r="TZZ3161" s="35"/>
      <c r="UAA3161" s="35"/>
      <c r="UAB3161" s="35"/>
      <c r="UAC3161" s="35"/>
      <c r="UAD3161" s="35"/>
      <c r="UAE3161" s="35"/>
      <c r="UAF3161" s="35"/>
      <c r="UAG3161" s="35"/>
      <c r="UAH3161" s="35"/>
      <c r="UAI3161" s="35"/>
      <c r="UAJ3161" s="35"/>
      <c r="UAK3161" s="35"/>
      <c r="UAL3161" s="35"/>
      <c r="UAM3161" s="35"/>
      <c r="UAN3161" s="35"/>
      <c r="UAO3161" s="35"/>
      <c r="UAP3161" s="35"/>
      <c r="UAQ3161" s="35"/>
      <c r="UAR3161" s="35"/>
      <c r="UAS3161" s="35"/>
      <c r="UAT3161" s="35"/>
      <c r="UAU3161" s="35"/>
      <c r="UAV3161" s="35"/>
      <c r="UAW3161" s="35"/>
      <c r="UAX3161" s="35"/>
      <c r="UAY3161" s="35"/>
      <c r="UAZ3161" s="35"/>
      <c r="UBA3161" s="35"/>
      <c r="UBB3161" s="35"/>
      <c r="UBC3161" s="35"/>
      <c r="UBD3161" s="35"/>
      <c r="UBE3161" s="35"/>
      <c r="UBF3161" s="35"/>
      <c r="UBG3161" s="35"/>
      <c r="UBH3161" s="35"/>
      <c r="UBI3161" s="35"/>
      <c r="UBJ3161" s="35"/>
      <c r="UBK3161" s="35"/>
      <c r="UBL3161" s="35"/>
      <c r="UBM3161" s="35"/>
      <c r="UBN3161" s="35"/>
      <c r="UBO3161" s="35"/>
      <c r="UBP3161" s="35"/>
      <c r="UBQ3161" s="35"/>
      <c r="UBR3161" s="35"/>
      <c r="UBS3161" s="35"/>
      <c r="UBT3161" s="35"/>
      <c r="UBU3161" s="35"/>
      <c r="UBV3161" s="35"/>
      <c r="UBW3161" s="35"/>
      <c r="UBX3161" s="35"/>
      <c r="UBY3161" s="35"/>
      <c r="UBZ3161" s="35"/>
      <c r="UCA3161" s="35"/>
      <c r="UCB3161" s="35"/>
      <c r="UCC3161" s="35"/>
      <c r="UCD3161" s="35"/>
      <c r="UCE3161" s="35"/>
      <c r="UCF3161" s="35"/>
      <c r="UCG3161" s="35"/>
      <c r="UCH3161" s="35"/>
      <c r="UCI3161" s="35"/>
      <c r="UCJ3161" s="35"/>
      <c r="UCK3161" s="35"/>
      <c r="UCL3161" s="35"/>
      <c r="UCM3161" s="35"/>
      <c r="UCN3161" s="35"/>
      <c r="UCO3161" s="35"/>
      <c r="UCP3161" s="35"/>
      <c r="UCQ3161" s="35"/>
      <c r="UCR3161" s="35"/>
      <c r="UCS3161" s="35"/>
      <c r="UCT3161" s="35"/>
      <c r="UCU3161" s="35"/>
      <c r="UCV3161" s="35"/>
      <c r="UCW3161" s="35"/>
      <c r="UCX3161" s="35"/>
      <c r="UCY3161" s="35"/>
      <c r="UCZ3161" s="35"/>
      <c r="UDA3161" s="35"/>
      <c r="UDB3161" s="35"/>
      <c r="UDC3161" s="35"/>
      <c r="UDD3161" s="35"/>
      <c r="UDE3161" s="35"/>
      <c r="UDF3161" s="35"/>
      <c r="UDG3161" s="35"/>
      <c r="UDH3161" s="35"/>
      <c r="UDI3161" s="35"/>
      <c r="UDJ3161" s="35"/>
      <c r="UDK3161" s="35"/>
      <c r="UDL3161" s="35"/>
      <c r="UDM3161" s="35"/>
      <c r="UDN3161" s="35"/>
      <c r="UDO3161" s="35"/>
      <c r="UDP3161" s="35"/>
      <c r="UDQ3161" s="35"/>
      <c r="UDR3161" s="35"/>
      <c r="UDS3161" s="35"/>
      <c r="UDT3161" s="35"/>
      <c r="UDU3161" s="35"/>
      <c r="UDV3161" s="35"/>
      <c r="UDW3161" s="35"/>
      <c r="UDX3161" s="35"/>
      <c r="UDY3161" s="35"/>
      <c r="UDZ3161" s="35"/>
      <c r="UEA3161" s="35"/>
      <c r="UEB3161" s="35"/>
      <c r="UEC3161" s="35"/>
      <c r="UED3161" s="35"/>
      <c r="UEE3161" s="35"/>
      <c r="UEF3161" s="35"/>
      <c r="UEG3161" s="35"/>
      <c r="UEH3161" s="35"/>
      <c r="UEI3161" s="35"/>
      <c r="UEJ3161" s="35"/>
      <c r="UEK3161" s="35"/>
      <c r="UEL3161" s="35"/>
      <c r="UEM3161" s="35"/>
      <c r="UEN3161" s="35"/>
      <c r="UEO3161" s="35"/>
      <c r="UEP3161" s="35"/>
      <c r="UEQ3161" s="35"/>
      <c r="UER3161" s="35"/>
      <c r="UES3161" s="35"/>
      <c r="UET3161" s="35"/>
      <c r="UEU3161" s="35"/>
      <c r="UEV3161" s="35"/>
      <c r="UEW3161" s="35"/>
      <c r="UEX3161" s="35"/>
      <c r="UEY3161" s="35"/>
      <c r="UEZ3161" s="35"/>
      <c r="UFA3161" s="35"/>
      <c r="UFB3161" s="35"/>
      <c r="UFC3161" s="35"/>
      <c r="UFD3161" s="35"/>
      <c r="UFE3161" s="35"/>
      <c r="UFF3161" s="35"/>
      <c r="UFG3161" s="35"/>
      <c r="UFH3161" s="35"/>
      <c r="UFI3161" s="35"/>
      <c r="UFJ3161" s="35"/>
      <c r="UFK3161" s="35"/>
      <c r="UFL3161" s="35"/>
      <c r="UFM3161" s="35"/>
      <c r="UFN3161" s="35"/>
      <c r="UFO3161" s="35"/>
      <c r="UFP3161" s="35"/>
      <c r="UFQ3161" s="35"/>
      <c r="UFR3161" s="35"/>
      <c r="UFS3161" s="35"/>
      <c r="UFT3161" s="35"/>
      <c r="UFU3161" s="35"/>
      <c r="UFV3161" s="35"/>
      <c r="UFW3161" s="35"/>
      <c r="UFX3161" s="35"/>
      <c r="UFY3161" s="35"/>
      <c r="UFZ3161" s="35"/>
      <c r="UGA3161" s="35"/>
      <c r="UGB3161" s="35"/>
      <c r="UGC3161" s="35"/>
      <c r="UGD3161" s="35"/>
      <c r="UGE3161" s="35"/>
      <c r="UGF3161" s="35"/>
      <c r="UGG3161" s="35"/>
      <c r="UGH3161" s="35"/>
      <c r="UGI3161" s="35"/>
      <c r="UGJ3161" s="35"/>
      <c r="UGK3161" s="35"/>
      <c r="UGL3161" s="35"/>
      <c r="UGM3161" s="35"/>
      <c r="UGN3161" s="35"/>
      <c r="UGO3161" s="35"/>
      <c r="UGP3161" s="35"/>
      <c r="UGQ3161" s="35"/>
      <c r="UGR3161" s="35"/>
      <c r="UGS3161" s="35"/>
      <c r="UGT3161" s="35"/>
      <c r="UGU3161" s="35"/>
      <c r="UGV3161" s="35"/>
      <c r="UGW3161" s="35"/>
      <c r="UGX3161" s="35"/>
      <c r="UGY3161" s="35"/>
      <c r="UGZ3161" s="35"/>
      <c r="UHA3161" s="35"/>
      <c r="UHB3161" s="35"/>
      <c r="UHC3161" s="35"/>
      <c r="UHD3161" s="35"/>
      <c r="UHE3161" s="35"/>
      <c r="UHF3161" s="35"/>
      <c r="UHG3161" s="35"/>
      <c r="UHH3161" s="35"/>
      <c r="UHI3161" s="35"/>
      <c r="UHJ3161" s="35"/>
      <c r="UHK3161" s="35"/>
      <c r="UHL3161" s="35"/>
      <c r="UHM3161" s="35"/>
      <c r="UHN3161" s="35"/>
      <c r="UHO3161" s="35"/>
      <c r="UHP3161" s="35"/>
      <c r="UHQ3161" s="35"/>
      <c r="UHR3161" s="35"/>
      <c r="UHS3161" s="35"/>
      <c r="UHT3161" s="35"/>
      <c r="UHU3161" s="35"/>
      <c r="UHV3161" s="35"/>
      <c r="UHW3161" s="35"/>
      <c r="UHX3161" s="35"/>
      <c r="UHY3161" s="35"/>
      <c r="UHZ3161" s="35"/>
      <c r="UIA3161" s="35"/>
      <c r="UIB3161" s="35"/>
      <c r="UIC3161" s="35"/>
      <c r="UID3161" s="35"/>
      <c r="UIE3161" s="35"/>
      <c r="UIF3161" s="35"/>
      <c r="UIG3161" s="35"/>
      <c r="UIH3161" s="35"/>
      <c r="UII3161" s="35"/>
      <c r="UIJ3161" s="35"/>
      <c r="UIK3161" s="35"/>
      <c r="UIL3161" s="35"/>
      <c r="UIM3161" s="35"/>
      <c r="UIN3161" s="35"/>
      <c r="UIO3161" s="35"/>
      <c r="UIP3161" s="35"/>
      <c r="UIQ3161" s="35"/>
      <c r="UIR3161" s="35"/>
      <c r="UIS3161" s="35"/>
      <c r="UIT3161" s="35"/>
      <c r="UIU3161" s="35"/>
      <c r="UIV3161" s="35"/>
      <c r="UIW3161" s="35"/>
      <c r="UIX3161" s="35"/>
      <c r="UIY3161" s="35"/>
      <c r="UIZ3161" s="35"/>
      <c r="UJA3161" s="35"/>
      <c r="UJB3161" s="35"/>
      <c r="UJC3161" s="35"/>
      <c r="UJD3161" s="35"/>
      <c r="UJE3161" s="35"/>
      <c r="UJF3161" s="35"/>
      <c r="UJG3161" s="35"/>
      <c r="UJH3161" s="35"/>
      <c r="UJI3161" s="35"/>
      <c r="UJJ3161" s="35"/>
      <c r="UJK3161" s="35"/>
      <c r="UJL3161" s="35"/>
      <c r="UJM3161" s="35"/>
      <c r="UJN3161" s="35"/>
      <c r="UJO3161" s="35"/>
      <c r="UJP3161" s="35"/>
      <c r="UJQ3161" s="35"/>
      <c r="UJR3161" s="35"/>
      <c r="UJS3161" s="35"/>
      <c r="UJT3161" s="35"/>
      <c r="UJU3161" s="35"/>
      <c r="UJV3161" s="35"/>
      <c r="UJW3161" s="35"/>
      <c r="UJX3161" s="35"/>
      <c r="UJY3161" s="35"/>
      <c r="UJZ3161" s="35"/>
      <c r="UKA3161" s="35"/>
      <c r="UKB3161" s="35"/>
      <c r="UKC3161" s="35"/>
      <c r="UKD3161" s="35"/>
      <c r="UKE3161" s="35"/>
      <c r="UKF3161" s="35"/>
      <c r="UKG3161" s="35"/>
      <c r="UKH3161" s="35"/>
      <c r="UKI3161" s="35"/>
      <c r="UKJ3161" s="35"/>
      <c r="UKK3161" s="35"/>
      <c r="UKL3161" s="35"/>
      <c r="UKM3161" s="35"/>
      <c r="UKN3161" s="35"/>
      <c r="UKO3161" s="35"/>
      <c r="UKP3161" s="35"/>
      <c r="UKQ3161" s="35"/>
      <c r="UKR3161" s="35"/>
      <c r="UKS3161" s="35"/>
      <c r="UKT3161" s="35"/>
      <c r="UKU3161" s="35"/>
      <c r="UKV3161" s="35"/>
      <c r="UKW3161" s="35"/>
      <c r="UKX3161" s="35"/>
      <c r="UKY3161" s="35"/>
      <c r="UKZ3161" s="35"/>
      <c r="ULA3161" s="35"/>
      <c r="ULB3161" s="35"/>
      <c r="ULC3161" s="35"/>
      <c r="ULD3161" s="35"/>
      <c r="ULE3161" s="35"/>
      <c r="ULF3161" s="35"/>
      <c r="ULG3161" s="35"/>
      <c r="ULH3161" s="35"/>
      <c r="ULI3161" s="35"/>
      <c r="ULJ3161" s="35"/>
      <c r="ULK3161" s="35"/>
      <c r="ULL3161" s="35"/>
      <c r="ULM3161" s="35"/>
      <c r="ULN3161" s="35"/>
      <c r="ULO3161" s="35"/>
      <c r="ULP3161" s="35"/>
      <c r="ULQ3161" s="35"/>
      <c r="ULR3161" s="35"/>
      <c r="ULS3161" s="35"/>
      <c r="ULT3161" s="35"/>
      <c r="ULU3161" s="35"/>
      <c r="ULV3161" s="35"/>
      <c r="ULW3161" s="35"/>
      <c r="ULX3161" s="35"/>
      <c r="ULY3161" s="35"/>
      <c r="ULZ3161" s="35"/>
      <c r="UMA3161" s="35"/>
      <c r="UMB3161" s="35"/>
      <c r="UMC3161" s="35"/>
      <c r="UMD3161" s="35"/>
      <c r="UME3161" s="35"/>
      <c r="UMF3161" s="35"/>
      <c r="UMG3161" s="35"/>
      <c r="UMH3161" s="35"/>
      <c r="UMI3161" s="35"/>
      <c r="UMJ3161" s="35"/>
      <c r="UMK3161" s="35"/>
      <c r="UML3161" s="35"/>
      <c r="UMM3161" s="35"/>
      <c r="UMN3161" s="35"/>
      <c r="UMO3161" s="35"/>
      <c r="UMP3161" s="35"/>
      <c r="UMQ3161" s="35"/>
      <c r="UMR3161" s="35"/>
      <c r="UMS3161" s="35"/>
      <c r="UMT3161" s="35"/>
      <c r="UMU3161" s="35"/>
      <c r="UMV3161" s="35"/>
      <c r="UMW3161" s="35"/>
      <c r="UMX3161" s="35"/>
      <c r="UMY3161" s="35"/>
      <c r="UMZ3161" s="35"/>
      <c r="UNA3161" s="35"/>
      <c r="UNB3161" s="35"/>
      <c r="UNC3161" s="35"/>
      <c r="UND3161" s="35"/>
      <c r="UNE3161" s="35"/>
      <c r="UNF3161" s="35"/>
      <c r="UNG3161" s="35"/>
      <c r="UNH3161" s="35"/>
      <c r="UNI3161" s="35"/>
      <c r="UNJ3161" s="35"/>
      <c r="UNK3161" s="35"/>
      <c r="UNL3161" s="35"/>
      <c r="UNM3161" s="35"/>
      <c r="UNN3161" s="35"/>
      <c r="UNO3161" s="35"/>
      <c r="UNP3161" s="35"/>
      <c r="UNQ3161" s="35"/>
      <c r="UNR3161" s="35"/>
      <c r="UNS3161" s="35"/>
      <c r="UNT3161" s="35"/>
      <c r="UNU3161" s="35"/>
      <c r="UNV3161" s="35"/>
      <c r="UNW3161" s="35"/>
      <c r="UNX3161" s="35"/>
      <c r="UNY3161" s="35"/>
      <c r="UNZ3161" s="35"/>
      <c r="UOA3161" s="35"/>
      <c r="UOB3161" s="35"/>
      <c r="UOC3161" s="35"/>
      <c r="UOD3161" s="35"/>
      <c r="UOE3161" s="35"/>
      <c r="UOF3161" s="35"/>
      <c r="UOG3161" s="35"/>
      <c r="UOH3161" s="35"/>
      <c r="UOI3161" s="35"/>
      <c r="UOJ3161" s="35"/>
      <c r="UOK3161" s="35"/>
      <c r="UOL3161" s="35"/>
      <c r="UOM3161" s="35"/>
      <c r="UON3161" s="35"/>
      <c r="UOO3161" s="35"/>
      <c r="UOP3161" s="35"/>
      <c r="UOQ3161" s="35"/>
      <c r="UOR3161" s="35"/>
      <c r="UOS3161" s="35"/>
      <c r="UOT3161" s="35"/>
      <c r="UOU3161" s="35"/>
      <c r="UOV3161" s="35"/>
      <c r="UOW3161" s="35"/>
      <c r="UOX3161" s="35"/>
      <c r="UOY3161" s="35"/>
      <c r="UOZ3161" s="35"/>
      <c r="UPA3161" s="35"/>
      <c r="UPB3161" s="35"/>
      <c r="UPC3161" s="35"/>
      <c r="UPD3161" s="35"/>
      <c r="UPE3161" s="35"/>
      <c r="UPF3161" s="35"/>
      <c r="UPG3161" s="35"/>
      <c r="UPH3161" s="35"/>
      <c r="UPI3161" s="35"/>
      <c r="UPJ3161" s="35"/>
      <c r="UPK3161" s="35"/>
      <c r="UPL3161" s="35"/>
      <c r="UPM3161" s="35"/>
      <c r="UPN3161" s="35"/>
      <c r="UPO3161" s="35"/>
      <c r="UPP3161" s="35"/>
      <c r="UPQ3161" s="35"/>
      <c r="UPR3161" s="35"/>
      <c r="UPS3161" s="35"/>
      <c r="UPT3161" s="35"/>
      <c r="UPU3161" s="35"/>
      <c r="UPV3161" s="35"/>
      <c r="UPW3161" s="35"/>
      <c r="UPX3161" s="35"/>
      <c r="UPY3161" s="35"/>
      <c r="UPZ3161" s="35"/>
      <c r="UQA3161" s="35"/>
      <c r="UQB3161" s="35"/>
      <c r="UQC3161" s="35"/>
      <c r="UQD3161" s="35"/>
      <c r="UQE3161" s="35"/>
      <c r="UQF3161" s="35"/>
      <c r="UQG3161" s="35"/>
      <c r="UQH3161" s="35"/>
      <c r="UQI3161" s="35"/>
      <c r="UQJ3161" s="35"/>
      <c r="UQK3161" s="35"/>
      <c r="UQL3161" s="35"/>
      <c r="UQM3161" s="35"/>
      <c r="UQN3161" s="35"/>
      <c r="UQO3161" s="35"/>
      <c r="UQP3161" s="35"/>
      <c r="UQQ3161" s="35"/>
      <c r="UQR3161" s="35"/>
      <c r="UQS3161" s="35"/>
      <c r="UQT3161" s="35"/>
      <c r="UQU3161" s="35"/>
      <c r="UQV3161" s="35"/>
      <c r="UQW3161" s="35"/>
      <c r="UQX3161" s="35"/>
      <c r="UQY3161" s="35"/>
      <c r="UQZ3161" s="35"/>
      <c r="URA3161" s="35"/>
      <c r="URB3161" s="35"/>
      <c r="URC3161" s="35"/>
      <c r="URD3161" s="35"/>
      <c r="URE3161" s="35"/>
      <c r="URF3161" s="35"/>
      <c r="URG3161" s="35"/>
      <c r="URH3161" s="35"/>
      <c r="URI3161" s="35"/>
      <c r="URJ3161" s="35"/>
      <c r="URK3161" s="35"/>
      <c r="URL3161" s="35"/>
      <c r="URM3161" s="35"/>
      <c r="URN3161" s="35"/>
      <c r="URO3161" s="35"/>
      <c r="URP3161" s="35"/>
      <c r="URQ3161" s="35"/>
      <c r="URR3161" s="35"/>
      <c r="URS3161" s="35"/>
      <c r="URT3161" s="35"/>
      <c r="URU3161" s="35"/>
      <c r="URV3161" s="35"/>
      <c r="URW3161" s="35"/>
      <c r="URX3161" s="35"/>
      <c r="URY3161" s="35"/>
      <c r="URZ3161" s="35"/>
      <c r="USA3161" s="35"/>
      <c r="USB3161" s="35"/>
      <c r="USC3161" s="35"/>
      <c r="USD3161" s="35"/>
      <c r="USE3161" s="35"/>
      <c r="USF3161" s="35"/>
      <c r="USG3161" s="35"/>
      <c r="USH3161" s="35"/>
      <c r="USI3161" s="35"/>
      <c r="USJ3161" s="35"/>
      <c r="USK3161" s="35"/>
      <c r="USL3161" s="35"/>
      <c r="USM3161" s="35"/>
      <c r="USN3161" s="35"/>
      <c r="USO3161" s="35"/>
      <c r="USP3161" s="35"/>
      <c r="USQ3161" s="35"/>
      <c r="USR3161" s="35"/>
      <c r="USS3161" s="35"/>
      <c r="UST3161" s="35"/>
      <c r="USU3161" s="35"/>
      <c r="USV3161" s="35"/>
      <c r="USW3161" s="35"/>
      <c r="USX3161" s="35"/>
      <c r="USY3161" s="35"/>
      <c r="USZ3161" s="35"/>
      <c r="UTA3161" s="35"/>
      <c r="UTB3161" s="35"/>
      <c r="UTC3161" s="35"/>
      <c r="UTD3161" s="35"/>
      <c r="UTE3161" s="35"/>
      <c r="UTF3161" s="35"/>
      <c r="UTG3161" s="35"/>
      <c r="UTH3161" s="35"/>
      <c r="UTI3161" s="35"/>
      <c r="UTJ3161" s="35"/>
      <c r="UTK3161" s="35"/>
      <c r="UTL3161" s="35"/>
      <c r="UTM3161" s="35"/>
      <c r="UTN3161" s="35"/>
      <c r="UTO3161" s="35"/>
      <c r="UTP3161" s="35"/>
      <c r="UTQ3161" s="35"/>
      <c r="UTR3161" s="35"/>
      <c r="UTS3161" s="35"/>
      <c r="UTT3161" s="35"/>
      <c r="UTU3161" s="35"/>
      <c r="UTV3161" s="35"/>
      <c r="UTW3161" s="35"/>
      <c r="UTX3161" s="35"/>
      <c r="UTY3161" s="35"/>
      <c r="UTZ3161" s="35"/>
      <c r="UUA3161" s="35"/>
      <c r="UUB3161" s="35"/>
      <c r="UUC3161" s="35"/>
      <c r="UUD3161" s="35"/>
      <c r="UUE3161" s="35"/>
      <c r="UUF3161" s="35"/>
      <c r="UUG3161" s="35"/>
      <c r="UUH3161" s="35"/>
      <c r="UUI3161" s="35"/>
      <c r="UUJ3161" s="35"/>
      <c r="UUK3161" s="35"/>
      <c r="UUL3161" s="35"/>
      <c r="UUM3161" s="35"/>
      <c r="UUN3161" s="35"/>
      <c r="UUO3161" s="35"/>
      <c r="UUP3161" s="35"/>
      <c r="UUQ3161" s="35"/>
      <c r="UUR3161" s="35"/>
      <c r="UUS3161" s="35"/>
      <c r="UUT3161" s="35"/>
      <c r="UUU3161" s="35"/>
      <c r="UUV3161" s="35"/>
      <c r="UUW3161" s="35"/>
      <c r="UUX3161" s="35"/>
      <c r="UUY3161" s="35"/>
      <c r="UUZ3161" s="35"/>
      <c r="UVA3161" s="35"/>
      <c r="UVB3161" s="35"/>
      <c r="UVC3161" s="35"/>
      <c r="UVD3161" s="35"/>
      <c r="UVE3161" s="35"/>
      <c r="UVF3161" s="35"/>
      <c r="UVG3161" s="35"/>
      <c r="UVH3161" s="35"/>
      <c r="UVI3161" s="35"/>
      <c r="UVJ3161" s="35"/>
      <c r="UVK3161" s="35"/>
      <c r="UVL3161" s="35"/>
      <c r="UVM3161" s="35"/>
      <c r="UVN3161" s="35"/>
      <c r="UVO3161" s="35"/>
      <c r="UVP3161" s="35"/>
      <c r="UVQ3161" s="35"/>
      <c r="UVR3161" s="35"/>
      <c r="UVS3161" s="35"/>
      <c r="UVT3161" s="35"/>
      <c r="UVU3161" s="35"/>
      <c r="UVV3161" s="35"/>
      <c r="UVW3161" s="35"/>
      <c r="UVX3161" s="35"/>
      <c r="UVY3161" s="35"/>
      <c r="UVZ3161" s="35"/>
      <c r="UWA3161" s="35"/>
      <c r="UWB3161" s="35"/>
      <c r="UWC3161" s="35"/>
      <c r="UWD3161" s="35"/>
      <c r="UWE3161" s="35"/>
      <c r="UWF3161" s="35"/>
      <c r="UWG3161" s="35"/>
      <c r="UWH3161" s="35"/>
      <c r="UWI3161" s="35"/>
      <c r="UWJ3161" s="35"/>
      <c r="UWK3161" s="35"/>
      <c r="UWL3161" s="35"/>
      <c r="UWM3161" s="35"/>
      <c r="UWN3161" s="35"/>
      <c r="UWO3161" s="35"/>
      <c r="UWP3161" s="35"/>
      <c r="UWQ3161" s="35"/>
      <c r="UWR3161" s="35"/>
      <c r="UWS3161" s="35"/>
      <c r="UWT3161" s="35"/>
      <c r="UWU3161" s="35"/>
      <c r="UWV3161" s="35"/>
      <c r="UWW3161" s="35"/>
      <c r="UWX3161" s="35"/>
      <c r="UWY3161" s="35"/>
      <c r="UWZ3161" s="35"/>
      <c r="UXA3161" s="35"/>
      <c r="UXB3161" s="35"/>
      <c r="UXC3161" s="35"/>
      <c r="UXD3161" s="35"/>
      <c r="UXE3161" s="35"/>
      <c r="UXF3161" s="35"/>
      <c r="UXG3161" s="35"/>
      <c r="UXH3161" s="35"/>
      <c r="UXI3161" s="35"/>
      <c r="UXJ3161" s="35"/>
      <c r="UXK3161" s="35"/>
      <c r="UXL3161" s="35"/>
      <c r="UXM3161" s="35"/>
      <c r="UXN3161" s="35"/>
      <c r="UXO3161" s="35"/>
      <c r="UXP3161" s="35"/>
      <c r="UXQ3161" s="35"/>
      <c r="UXR3161" s="35"/>
      <c r="UXS3161" s="35"/>
      <c r="UXT3161" s="35"/>
      <c r="UXU3161" s="35"/>
      <c r="UXV3161" s="35"/>
      <c r="UXW3161" s="35"/>
      <c r="UXX3161" s="35"/>
      <c r="UXY3161" s="35"/>
      <c r="UXZ3161" s="35"/>
      <c r="UYA3161" s="35"/>
      <c r="UYB3161" s="35"/>
      <c r="UYC3161" s="35"/>
      <c r="UYD3161" s="35"/>
      <c r="UYE3161" s="35"/>
      <c r="UYF3161" s="35"/>
      <c r="UYG3161" s="35"/>
      <c r="UYH3161" s="35"/>
      <c r="UYI3161" s="35"/>
      <c r="UYJ3161" s="35"/>
      <c r="UYK3161" s="35"/>
      <c r="UYL3161" s="35"/>
      <c r="UYM3161" s="35"/>
      <c r="UYN3161" s="35"/>
      <c r="UYO3161" s="35"/>
      <c r="UYP3161" s="35"/>
      <c r="UYQ3161" s="35"/>
      <c r="UYR3161" s="35"/>
      <c r="UYS3161" s="35"/>
      <c r="UYT3161" s="35"/>
      <c r="UYU3161" s="35"/>
      <c r="UYV3161" s="35"/>
      <c r="UYW3161" s="35"/>
      <c r="UYX3161" s="35"/>
      <c r="UYY3161" s="35"/>
      <c r="UYZ3161" s="35"/>
      <c r="UZA3161" s="35"/>
      <c r="UZB3161" s="35"/>
      <c r="UZC3161" s="35"/>
      <c r="UZD3161" s="35"/>
      <c r="UZE3161" s="35"/>
      <c r="UZF3161" s="35"/>
      <c r="UZG3161" s="35"/>
      <c r="UZH3161" s="35"/>
      <c r="UZI3161" s="35"/>
      <c r="UZJ3161" s="35"/>
      <c r="UZK3161" s="35"/>
      <c r="UZL3161" s="35"/>
      <c r="UZM3161" s="35"/>
      <c r="UZN3161" s="35"/>
      <c r="UZO3161" s="35"/>
      <c r="UZP3161" s="35"/>
      <c r="UZQ3161" s="35"/>
      <c r="UZR3161" s="35"/>
      <c r="UZS3161" s="35"/>
      <c r="UZT3161" s="35"/>
      <c r="UZU3161" s="35"/>
      <c r="UZV3161" s="35"/>
      <c r="UZW3161" s="35"/>
      <c r="UZX3161" s="35"/>
      <c r="UZY3161" s="35"/>
      <c r="UZZ3161" s="35"/>
      <c r="VAA3161" s="35"/>
      <c r="VAB3161" s="35"/>
      <c r="VAC3161" s="35"/>
      <c r="VAD3161" s="35"/>
      <c r="VAE3161" s="35"/>
      <c r="VAF3161" s="35"/>
      <c r="VAG3161" s="35"/>
      <c r="VAH3161" s="35"/>
      <c r="VAI3161" s="35"/>
      <c r="VAJ3161" s="35"/>
      <c r="VAK3161" s="35"/>
      <c r="VAL3161" s="35"/>
      <c r="VAM3161" s="35"/>
      <c r="VAN3161" s="35"/>
      <c r="VAO3161" s="35"/>
      <c r="VAP3161" s="35"/>
      <c r="VAQ3161" s="35"/>
      <c r="VAR3161" s="35"/>
      <c r="VAS3161" s="35"/>
      <c r="VAT3161" s="35"/>
      <c r="VAU3161" s="35"/>
      <c r="VAV3161" s="35"/>
      <c r="VAW3161" s="35"/>
      <c r="VAX3161" s="35"/>
      <c r="VAY3161" s="35"/>
      <c r="VAZ3161" s="35"/>
      <c r="VBA3161" s="35"/>
      <c r="VBB3161" s="35"/>
      <c r="VBC3161" s="35"/>
      <c r="VBD3161" s="35"/>
      <c r="VBE3161" s="35"/>
      <c r="VBF3161" s="35"/>
      <c r="VBG3161" s="35"/>
      <c r="VBH3161" s="35"/>
      <c r="VBI3161" s="35"/>
      <c r="VBJ3161" s="35"/>
      <c r="VBK3161" s="35"/>
      <c r="VBL3161" s="35"/>
      <c r="VBM3161" s="35"/>
      <c r="VBN3161" s="35"/>
      <c r="VBO3161" s="35"/>
      <c r="VBP3161" s="35"/>
      <c r="VBQ3161" s="35"/>
      <c r="VBR3161" s="35"/>
      <c r="VBS3161" s="35"/>
      <c r="VBT3161" s="35"/>
      <c r="VBU3161" s="35"/>
      <c r="VBV3161" s="35"/>
      <c r="VBW3161" s="35"/>
      <c r="VBX3161" s="35"/>
      <c r="VBY3161" s="35"/>
      <c r="VBZ3161" s="35"/>
      <c r="VCA3161" s="35"/>
      <c r="VCB3161" s="35"/>
      <c r="VCC3161" s="35"/>
      <c r="VCD3161" s="35"/>
      <c r="VCE3161" s="35"/>
      <c r="VCF3161" s="35"/>
      <c r="VCG3161" s="35"/>
      <c r="VCH3161" s="35"/>
      <c r="VCI3161" s="35"/>
      <c r="VCJ3161" s="35"/>
      <c r="VCK3161" s="35"/>
      <c r="VCL3161" s="35"/>
      <c r="VCM3161" s="35"/>
      <c r="VCN3161" s="35"/>
      <c r="VCO3161" s="35"/>
      <c r="VCP3161" s="35"/>
      <c r="VCQ3161" s="35"/>
      <c r="VCR3161" s="35"/>
      <c r="VCS3161" s="35"/>
      <c r="VCT3161" s="35"/>
      <c r="VCU3161" s="35"/>
      <c r="VCV3161" s="35"/>
      <c r="VCW3161" s="35"/>
      <c r="VCX3161" s="35"/>
      <c r="VCY3161" s="35"/>
      <c r="VCZ3161" s="35"/>
      <c r="VDA3161" s="35"/>
      <c r="VDB3161" s="35"/>
      <c r="VDC3161" s="35"/>
      <c r="VDD3161" s="35"/>
      <c r="VDE3161" s="35"/>
      <c r="VDF3161" s="35"/>
      <c r="VDG3161" s="35"/>
      <c r="VDH3161" s="35"/>
      <c r="VDI3161" s="35"/>
      <c r="VDJ3161" s="35"/>
      <c r="VDK3161" s="35"/>
      <c r="VDL3161" s="35"/>
      <c r="VDM3161" s="35"/>
      <c r="VDN3161" s="35"/>
      <c r="VDO3161" s="35"/>
      <c r="VDP3161" s="35"/>
      <c r="VDQ3161" s="35"/>
      <c r="VDR3161" s="35"/>
      <c r="VDS3161" s="35"/>
      <c r="VDT3161" s="35"/>
      <c r="VDU3161" s="35"/>
      <c r="VDV3161" s="35"/>
      <c r="VDW3161" s="35"/>
      <c r="VDX3161" s="35"/>
      <c r="VDY3161" s="35"/>
      <c r="VDZ3161" s="35"/>
      <c r="VEA3161" s="35"/>
      <c r="VEB3161" s="35"/>
      <c r="VEC3161" s="35"/>
      <c r="VED3161" s="35"/>
      <c r="VEE3161" s="35"/>
      <c r="VEF3161" s="35"/>
      <c r="VEG3161" s="35"/>
      <c r="VEH3161" s="35"/>
      <c r="VEI3161" s="35"/>
      <c r="VEJ3161" s="35"/>
      <c r="VEK3161" s="35"/>
      <c r="VEL3161" s="35"/>
      <c r="VEM3161" s="35"/>
      <c r="VEN3161" s="35"/>
      <c r="VEO3161" s="35"/>
      <c r="VEP3161" s="35"/>
      <c r="VEQ3161" s="35"/>
      <c r="VER3161" s="35"/>
      <c r="VES3161" s="35"/>
      <c r="VET3161" s="35"/>
      <c r="VEU3161" s="35"/>
      <c r="VEV3161" s="35"/>
      <c r="VEW3161" s="35"/>
      <c r="VEX3161" s="35"/>
      <c r="VEY3161" s="35"/>
      <c r="VEZ3161" s="35"/>
      <c r="VFA3161" s="35"/>
      <c r="VFB3161" s="35"/>
      <c r="VFC3161" s="35"/>
      <c r="VFD3161" s="35"/>
      <c r="VFE3161" s="35"/>
      <c r="VFF3161" s="35"/>
      <c r="VFG3161" s="35"/>
      <c r="VFH3161" s="35"/>
      <c r="VFI3161" s="35"/>
      <c r="VFJ3161" s="35"/>
      <c r="VFK3161" s="35"/>
      <c r="VFL3161" s="35"/>
      <c r="VFM3161" s="35"/>
      <c r="VFN3161" s="35"/>
      <c r="VFO3161" s="35"/>
      <c r="VFP3161" s="35"/>
      <c r="VFQ3161" s="35"/>
      <c r="VFR3161" s="35"/>
      <c r="VFS3161" s="35"/>
      <c r="VFT3161" s="35"/>
      <c r="VFU3161" s="35"/>
      <c r="VFV3161" s="35"/>
      <c r="VFW3161" s="35"/>
      <c r="VFX3161" s="35"/>
      <c r="VFY3161" s="35"/>
      <c r="VFZ3161" s="35"/>
      <c r="VGA3161" s="35"/>
      <c r="VGB3161" s="35"/>
      <c r="VGC3161" s="35"/>
      <c r="VGD3161" s="35"/>
      <c r="VGE3161" s="35"/>
      <c r="VGF3161" s="35"/>
      <c r="VGG3161" s="35"/>
      <c r="VGH3161" s="35"/>
      <c r="VGI3161" s="35"/>
      <c r="VGJ3161" s="35"/>
      <c r="VGK3161" s="35"/>
      <c r="VGL3161" s="35"/>
      <c r="VGM3161" s="35"/>
      <c r="VGN3161" s="35"/>
      <c r="VGO3161" s="35"/>
      <c r="VGP3161" s="35"/>
      <c r="VGQ3161" s="35"/>
      <c r="VGR3161" s="35"/>
      <c r="VGS3161" s="35"/>
      <c r="VGT3161" s="35"/>
      <c r="VGU3161" s="35"/>
      <c r="VGV3161" s="35"/>
      <c r="VGW3161" s="35"/>
      <c r="VGX3161" s="35"/>
      <c r="VGY3161" s="35"/>
      <c r="VGZ3161" s="35"/>
      <c r="VHA3161" s="35"/>
      <c r="VHB3161" s="35"/>
      <c r="VHC3161" s="35"/>
      <c r="VHD3161" s="35"/>
      <c r="VHE3161" s="35"/>
      <c r="VHF3161" s="35"/>
      <c r="VHG3161" s="35"/>
      <c r="VHH3161" s="35"/>
      <c r="VHI3161" s="35"/>
      <c r="VHJ3161" s="35"/>
      <c r="VHK3161" s="35"/>
      <c r="VHL3161" s="35"/>
      <c r="VHM3161" s="35"/>
      <c r="VHN3161" s="35"/>
      <c r="VHO3161" s="35"/>
      <c r="VHP3161" s="35"/>
      <c r="VHQ3161" s="35"/>
      <c r="VHR3161" s="35"/>
      <c r="VHS3161" s="35"/>
      <c r="VHT3161" s="35"/>
      <c r="VHU3161" s="35"/>
      <c r="VHV3161" s="35"/>
      <c r="VHW3161" s="35"/>
      <c r="VHX3161" s="35"/>
      <c r="VHY3161" s="35"/>
      <c r="VHZ3161" s="35"/>
      <c r="VIA3161" s="35"/>
      <c r="VIB3161" s="35"/>
      <c r="VIC3161" s="35"/>
      <c r="VID3161" s="35"/>
      <c r="VIE3161" s="35"/>
      <c r="VIF3161" s="35"/>
      <c r="VIG3161" s="35"/>
      <c r="VIH3161" s="35"/>
      <c r="VII3161" s="35"/>
      <c r="VIJ3161" s="35"/>
      <c r="VIK3161" s="35"/>
      <c r="VIL3161" s="35"/>
      <c r="VIM3161" s="35"/>
      <c r="VIN3161" s="35"/>
      <c r="VIO3161" s="35"/>
      <c r="VIP3161" s="35"/>
      <c r="VIQ3161" s="35"/>
      <c r="VIR3161" s="35"/>
      <c r="VIS3161" s="35"/>
      <c r="VIT3161" s="35"/>
      <c r="VIU3161" s="35"/>
      <c r="VIV3161" s="35"/>
      <c r="VIW3161" s="35"/>
      <c r="VIX3161" s="35"/>
      <c r="VIY3161" s="35"/>
      <c r="VIZ3161" s="35"/>
      <c r="VJA3161" s="35"/>
      <c r="VJB3161" s="35"/>
      <c r="VJC3161" s="35"/>
      <c r="VJD3161" s="35"/>
      <c r="VJE3161" s="35"/>
      <c r="VJF3161" s="35"/>
      <c r="VJG3161" s="35"/>
      <c r="VJH3161" s="35"/>
      <c r="VJI3161" s="35"/>
      <c r="VJJ3161" s="35"/>
      <c r="VJK3161" s="35"/>
      <c r="VJL3161" s="35"/>
      <c r="VJM3161" s="35"/>
      <c r="VJN3161" s="35"/>
      <c r="VJO3161" s="35"/>
      <c r="VJP3161" s="35"/>
      <c r="VJQ3161" s="35"/>
      <c r="VJR3161" s="35"/>
      <c r="VJS3161" s="35"/>
      <c r="VJT3161" s="35"/>
      <c r="VJU3161" s="35"/>
      <c r="VJV3161" s="35"/>
      <c r="VJW3161" s="35"/>
      <c r="VJX3161" s="35"/>
      <c r="VJY3161" s="35"/>
      <c r="VJZ3161" s="35"/>
      <c r="VKA3161" s="35"/>
      <c r="VKB3161" s="35"/>
      <c r="VKC3161" s="35"/>
      <c r="VKD3161" s="35"/>
      <c r="VKE3161" s="35"/>
      <c r="VKF3161" s="35"/>
      <c r="VKG3161" s="35"/>
      <c r="VKH3161" s="35"/>
      <c r="VKI3161" s="35"/>
      <c r="VKJ3161" s="35"/>
      <c r="VKK3161" s="35"/>
      <c r="VKL3161" s="35"/>
      <c r="VKM3161" s="35"/>
      <c r="VKN3161" s="35"/>
      <c r="VKO3161" s="35"/>
      <c r="VKP3161" s="35"/>
      <c r="VKQ3161" s="35"/>
      <c r="VKR3161" s="35"/>
      <c r="VKS3161" s="35"/>
      <c r="VKT3161" s="35"/>
      <c r="VKU3161" s="35"/>
      <c r="VKV3161" s="35"/>
      <c r="VKW3161" s="35"/>
      <c r="VKX3161" s="35"/>
      <c r="VKY3161" s="35"/>
      <c r="VKZ3161" s="35"/>
      <c r="VLA3161" s="35"/>
      <c r="VLB3161" s="35"/>
      <c r="VLC3161" s="35"/>
      <c r="VLD3161" s="35"/>
      <c r="VLE3161" s="35"/>
      <c r="VLF3161" s="35"/>
      <c r="VLG3161" s="35"/>
      <c r="VLH3161" s="35"/>
      <c r="VLI3161" s="35"/>
      <c r="VLJ3161" s="35"/>
      <c r="VLK3161" s="35"/>
      <c r="VLL3161" s="35"/>
      <c r="VLM3161" s="35"/>
      <c r="VLN3161" s="35"/>
      <c r="VLO3161" s="35"/>
      <c r="VLP3161" s="35"/>
      <c r="VLQ3161" s="35"/>
      <c r="VLR3161" s="35"/>
      <c r="VLS3161" s="35"/>
      <c r="VLT3161" s="35"/>
      <c r="VLU3161" s="35"/>
      <c r="VLV3161" s="35"/>
      <c r="VLW3161" s="35"/>
      <c r="VLX3161" s="35"/>
      <c r="VLY3161" s="35"/>
      <c r="VLZ3161" s="35"/>
      <c r="VMA3161" s="35"/>
      <c r="VMB3161" s="35"/>
      <c r="VMC3161" s="35"/>
      <c r="VMD3161" s="35"/>
      <c r="VME3161" s="35"/>
      <c r="VMF3161" s="35"/>
      <c r="VMG3161" s="35"/>
      <c r="VMH3161" s="35"/>
      <c r="VMI3161" s="35"/>
      <c r="VMJ3161" s="35"/>
      <c r="VMK3161" s="35"/>
      <c r="VML3161" s="35"/>
      <c r="VMM3161" s="35"/>
      <c r="VMN3161" s="35"/>
      <c r="VMO3161" s="35"/>
      <c r="VMP3161" s="35"/>
      <c r="VMQ3161" s="35"/>
      <c r="VMR3161" s="35"/>
      <c r="VMS3161" s="35"/>
      <c r="VMT3161" s="35"/>
      <c r="VMU3161" s="35"/>
      <c r="VMV3161" s="35"/>
      <c r="VMW3161" s="35"/>
      <c r="VMX3161" s="35"/>
      <c r="VMY3161" s="35"/>
      <c r="VMZ3161" s="35"/>
      <c r="VNA3161" s="35"/>
      <c r="VNB3161" s="35"/>
      <c r="VNC3161" s="35"/>
      <c r="VND3161" s="35"/>
      <c r="VNE3161" s="35"/>
      <c r="VNF3161" s="35"/>
      <c r="VNG3161" s="35"/>
      <c r="VNH3161" s="35"/>
      <c r="VNI3161" s="35"/>
      <c r="VNJ3161" s="35"/>
      <c r="VNK3161" s="35"/>
      <c r="VNL3161" s="35"/>
      <c r="VNM3161" s="35"/>
      <c r="VNN3161" s="35"/>
      <c r="VNO3161" s="35"/>
      <c r="VNP3161" s="35"/>
      <c r="VNQ3161" s="35"/>
      <c r="VNR3161" s="35"/>
      <c r="VNS3161" s="35"/>
      <c r="VNT3161" s="35"/>
      <c r="VNU3161" s="35"/>
      <c r="VNV3161" s="35"/>
      <c r="VNW3161" s="35"/>
      <c r="VNX3161" s="35"/>
      <c r="VNY3161" s="35"/>
      <c r="VNZ3161" s="35"/>
      <c r="VOA3161" s="35"/>
      <c r="VOB3161" s="35"/>
      <c r="VOC3161" s="35"/>
      <c r="VOD3161" s="35"/>
      <c r="VOE3161" s="35"/>
      <c r="VOF3161" s="35"/>
      <c r="VOG3161" s="35"/>
      <c r="VOH3161" s="35"/>
      <c r="VOI3161" s="35"/>
      <c r="VOJ3161" s="35"/>
      <c r="VOK3161" s="35"/>
      <c r="VOL3161" s="35"/>
      <c r="VOM3161" s="35"/>
      <c r="VON3161" s="35"/>
      <c r="VOO3161" s="35"/>
      <c r="VOP3161" s="35"/>
      <c r="VOQ3161" s="35"/>
      <c r="VOR3161" s="35"/>
      <c r="VOS3161" s="35"/>
      <c r="VOT3161" s="35"/>
      <c r="VOU3161" s="35"/>
      <c r="VOV3161" s="35"/>
      <c r="VOW3161" s="35"/>
      <c r="VOX3161" s="35"/>
      <c r="VOY3161" s="35"/>
      <c r="VOZ3161" s="35"/>
      <c r="VPA3161" s="35"/>
      <c r="VPB3161" s="35"/>
      <c r="VPC3161" s="35"/>
      <c r="VPD3161" s="35"/>
      <c r="VPE3161" s="35"/>
      <c r="VPF3161" s="35"/>
      <c r="VPG3161" s="35"/>
      <c r="VPH3161" s="35"/>
      <c r="VPI3161" s="35"/>
      <c r="VPJ3161" s="35"/>
      <c r="VPK3161" s="35"/>
      <c r="VPL3161" s="35"/>
      <c r="VPM3161" s="35"/>
      <c r="VPN3161" s="35"/>
      <c r="VPO3161" s="35"/>
      <c r="VPP3161" s="35"/>
      <c r="VPQ3161" s="35"/>
      <c r="VPR3161" s="35"/>
      <c r="VPS3161" s="35"/>
      <c r="VPT3161" s="35"/>
      <c r="VPU3161" s="35"/>
      <c r="VPV3161" s="35"/>
      <c r="VPW3161" s="35"/>
      <c r="VPX3161" s="35"/>
      <c r="VPY3161" s="35"/>
      <c r="VPZ3161" s="35"/>
      <c r="VQA3161" s="35"/>
      <c r="VQB3161" s="35"/>
      <c r="VQC3161" s="35"/>
      <c r="VQD3161" s="35"/>
      <c r="VQE3161" s="35"/>
      <c r="VQF3161" s="35"/>
      <c r="VQG3161" s="35"/>
      <c r="VQH3161" s="35"/>
      <c r="VQI3161" s="35"/>
      <c r="VQJ3161" s="35"/>
      <c r="VQK3161" s="35"/>
      <c r="VQL3161" s="35"/>
      <c r="VQM3161" s="35"/>
      <c r="VQN3161" s="35"/>
      <c r="VQO3161" s="35"/>
      <c r="VQP3161" s="35"/>
      <c r="VQQ3161" s="35"/>
      <c r="VQR3161" s="35"/>
      <c r="VQS3161" s="35"/>
      <c r="VQT3161" s="35"/>
      <c r="VQU3161" s="35"/>
      <c r="VQV3161" s="35"/>
      <c r="VQW3161" s="35"/>
      <c r="VQX3161" s="35"/>
      <c r="VQY3161" s="35"/>
      <c r="VQZ3161" s="35"/>
      <c r="VRA3161" s="35"/>
      <c r="VRB3161" s="35"/>
      <c r="VRC3161" s="35"/>
      <c r="VRD3161" s="35"/>
      <c r="VRE3161" s="35"/>
      <c r="VRF3161" s="35"/>
      <c r="VRG3161" s="35"/>
      <c r="VRH3161" s="35"/>
      <c r="VRI3161" s="35"/>
      <c r="VRJ3161" s="35"/>
      <c r="VRK3161" s="35"/>
      <c r="VRL3161" s="35"/>
      <c r="VRM3161" s="35"/>
      <c r="VRN3161" s="35"/>
      <c r="VRO3161" s="35"/>
      <c r="VRP3161" s="35"/>
      <c r="VRQ3161" s="35"/>
      <c r="VRR3161" s="35"/>
      <c r="VRS3161" s="35"/>
      <c r="VRT3161" s="35"/>
      <c r="VRU3161" s="35"/>
      <c r="VRV3161" s="35"/>
      <c r="VRW3161" s="35"/>
      <c r="VRX3161" s="35"/>
      <c r="VRY3161" s="35"/>
      <c r="VRZ3161" s="35"/>
      <c r="VSA3161" s="35"/>
      <c r="VSB3161" s="35"/>
      <c r="VSC3161" s="35"/>
      <c r="VSD3161" s="35"/>
      <c r="VSE3161" s="35"/>
      <c r="VSF3161" s="35"/>
      <c r="VSG3161" s="35"/>
      <c r="VSH3161" s="35"/>
      <c r="VSI3161" s="35"/>
      <c r="VSJ3161" s="35"/>
      <c r="VSK3161" s="35"/>
      <c r="VSL3161" s="35"/>
      <c r="VSM3161" s="35"/>
      <c r="VSN3161" s="35"/>
      <c r="VSO3161" s="35"/>
      <c r="VSP3161" s="35"/>
      <c r="VSQ3161" s="35"/>
      <c r="VSR3161" s="35"/>
      <c r="VSS3161" s="35"/>
      <c r="VST3161" s="35"/>
      <c r="VSU3161" s="35"/>
      <c r="VSV3161" s="35"/>
      <c r="VSW3161" s="35"/>
      <c r="VSX3161" s="35"/>
      <c r="VSY3161" s="35"/>
      <c r="VSZ3161" s="35"/>
      <c r="VTA3161" s="35"/>
      <c r="VTB3161" s="35"/>
      <c r="VTC3161" s="35"/>
      <c r="VTD3161" s="35"/>
      <c r="VTE3161" s="35"/>
      <c r="VTF3161" s="35"/>
      <c r="VTG3161" s="35"/>
      <c r="VTH3161" s="35"/>
      <c r="VTI3161" s="35"/>
      <c r="VTJ3161" s="35"/>
      <c r="VTK3161" s="35"/>
      <c r="VTL3161" s="35"/>
      <c r="VTM3161" s="35"/>
      <c r="VTN3161" s="35"/>
      <c r="VTO3161" s="35"/>
      <c r="VTP3161" s="35"/>
      <c r="VTQ3161" s="35"/>
      <c r="VTR3161" s="35"/>
      <c r="VTS3161" s="35"/>
      <c r="VTT3161" s="35"/>
      <c r="VTU3161" s="35"/>
      <c r="VTV3161" s="35"/>
      <c r="VTW3161" s="35"/>
      <c r="VTX3161" s="35"/>
      <c r="VTY3161" s="35"/>
      <c r="VTZ3161" s="35"/>
      <c r="VUA3161" s="35"/>
      <c r="VUB3161" s="35"/>
      <c r="VUC3161" s="35"/>
      <c r="VUD3161" s="35"/>
      <c r="VUE3161" s="35"/>
      <c r="VUF3161" s="35"/>
      <c r="VUG3161" s="35"/>
      <c r="VUH3161" s="35"/>
      <c r="VUI3161" s="35"/>
      <c r="VUJ3161" s="35"/>
      <c r="VUK3161" s="35"/>
      <c r="VUL3161" s="35"/>
      <c r="VUM3161" s="35"/>
      <c r="VUN3161" s="35"/>
      <c r="VUO3161" s="35"/>
      <c r="VUP3161" s="35"/>
      <c r="VUQ3161" s="35"/>
      <c r="VUR3161" s="35"/>
      <c r="VUS3161" s="35"/>
      <c r="VUT3161" s="35"/>
      <c r="VUU3161" s="35"/>
      <c r="VUV3161" s="35"/>
      <c r="VUW3161" s="35"/>
      <c r="VUX3161" s="35"/>
      <c r="VUY3161" s="35"/>
      <c r="VUZ3161" s="35"/>
      <c r="VVA3161" s="35"/>
      <c r="VVB3161" s="35"/>
      <c r="VVC3161" s="35"/>
      <c r="VVD3161" s="35"/>
      <c r="VVE3161" s="35"/>
      <c r="VVF3161" s="35"/>
      <c r="VVG3161" s="35"/>
      <c r="VVH3161" s="35"/>
      <c r="VVI3161" s="35"/>
      <c r="VVJ3161" s="35"/>
      <c r="VVK3161" s="35"/>
      <c r="VVL3161" s="35"/>
      <c r="VVM3161" s="35"/>
      <c r="VVN3161" s="35"/>
      <c r="VVO3161" s="35"/>
      <c r="VVP3161" s="35"/>
      <c r="VVQ3161" s="35"/>
      <c r="VVR3161" s="35"/>
      <c r="VVS3161" s="35"/>
      <c r="VVT3161" s="35"/>
      <c r="VVU3161" s="35"/>
      <c r="VVV3161" s="35"/>
      <c r="VVW3161" s="35"/>
      <c r="VVX3161" s="35"/>
      <c r="VVY3161" s="35"/>
      <c r="VVZ3161" s="35"/>
      <c r="VWA3161" s="35"/>
      <c r="VWB3161" s="35"/>
      <c r="VWC3161" s="35"/>
      <c r="VWD3161" s="35"/>
      <c r="VWE3161" s="35"/>
      <c r="VWF3161" s="35"/>
      <c r="VWG3161" s="35"/>
      <c r="VWH3161" s="35"/>
      <c r="VWI3161" s="35"/>
      <c r="VWJ3161" s="35"/>
      <c r="VWK3161" s="35"/>
      <c r="VWL3161" s="35"/>
      <c r="VWM3161" s="35"/>
      <c r="VWN3161" s="35"/>
      <c r="VWO3161" s="35"/>
      <c r="VWP3161" s="35"/>
      <c r="VWQ3161" s="35"/>
      <c r="VWR3161" s="35"/>
      <c r="VWS3161" s="35"/>
      <c r="VWT3161" s="35"/>
      <c r="VWU3161" s="35"/>
      <c r="VWV3161" s="35"/>
      <c r="VWW3161" s="35"/>
      <c r="VWX3161" s="35"/>
      <c r="VWY3161" s="35"/>
      <c r="VWZ3161" s="35"/>
      <c r="VXA3161" s="35"/>
      <c r="VXB3161" s="35"/>
      <c r="VXC3161" s="35"/>
      <c r="VXD3161" s="35"/>
      <c r="VXE3161" s="35"/>
      <c r="VXF3161" s="35"/>
      <c r="VXG3161" s="35"/>
      <c r="VXH3161" s="35"/>
      <c r="VXI3161" s="35"/>
      <c r="VXJ3161" s="35"/>
      <c r="VXK3161" s="35"/>
      <c r="VXL3161" s="35"/>
      <c r="VXM3161" s="35"/>
      <c r="VXN3161" s="35"/>
      <c r="VXO3161" s="35"/>
      <c r="VXP3161" s="35"/>
      <c r="VXQ3161" s="35"/>
      <c r="VXR3161" s="35"/>
      <c r="VXS3161" s="35"/>
      <c r="VXT3161" s="35"/>
      <c r="VXU3161" s="35"/>
      <c r="VXV3161" s="35"/>
      <c r="VXW3161" s="35"/>
      <c r="VXX3161" s="35"/>
      <c r="VXY3161" s="35"/>
      <c r="VXZ3161" s="35"/>
      <c r="VYA3161" s="35"/>
      <c r="VYB3161" s="35"/>
      <c r="VYC3161" s="35"/>
      <c r="VYD3161" s="35"/>
      <c r="VYE3161" s="35"/>
      <c r="VYF3161" s="35"/>
      <c r="VYG3161" s="35"/>
      <c r="VYH3161" s="35"/>
      <c r="VYI3161" s="35"/>
      <c r="VYJ3161" s="35"/>
      <c r="VYK3161" s="35"/>
      <c r="VYL3161" s="35"/>
      <c r="VYM3161" s="35"/>
      <c r="VYN3161" s="35"/>
      <c r="VYO3161" s="35"/>
      <c r="VYP3161" s="35"/>
      <c r="VYQ3161" s="35"/>
      <c r="VYR3161" s="35"/>
      <c r="VYS3161" s="35"/>
      <c r="VYT3161" s="35"/>
      <c r="VYU3161" s="35"/>
      <c r="VYV3161" s="35"/>
      <c r="VYW3161" s="35"/>
      <c r="VYX3161" s="35"/>
      <c r="VYY3161" s="35"/>
      <c r="VYZ3161" s="35"/>
      <c r="VZA3161" s="35"/>
      <c r="VZB3161" s="35"/>
      <c r="VZC3161" s="35"/>
      <c r="VZD3161" s="35"/>
      <c r="VZE3161" s="35"/>
      <c r="VZF3161" s="35"/>
      <c r="VZG3161" s="35"/>
      <c r="VZH3161" s="35"/>
      <c r="VZI3161" s="35"/>
      <c r="VZJ3161" s="35"/>
      <c r="VZK3161" s="35"/>
      <c r="VZL3161" s="35"/>
      <c r="VZM3161" s="35"/>
      <c r="VZN3161" s="35"/>
      <c r="VZO3161" s="35"/>
      <c r="VZP3161" s="35"/>
      <c r="VZQ3161" s="35"/>
      <c r="VZR3161" s="35"/>
      <c r="VZS3161" s="35"/>
      <c r="VZT3161" s="35"/>
      <c r="VZU3161" s="35"/>
      <c r="VZV3161" s="35"/>
      <c r="VZW3161" s="35"/>
      <c r="VZX3161" s="35"/>
      <c r="VZY3161" s="35"/>
      <c r="VZZ3161" s="35"/>
      <c r="WAA3161" s="35"/>
      <c r="WAB3161" s="35"/>
      <c r="WAC3161" s="35"/>
      <c r="WAD3161" s="35"/>
      <c r="WAE3161" s="35"/>
      <c r="WAF3161" s="35"/>
      <c r="WAG3161" s="35"/>
      <c r="WAH3161" s="35"/>
      <c r="WAI3161" s="35"/>
      <c r="WAJ3161" s="35"/>
      <c r="WAK3161" s="35"/>
      <c r="WAL3161" s="35"/>
      <c r="WAM3161" s="35"/>
      <c r="WAN3161" s="35"/>
      <c r="WAO3161" s="35"/>
      <c r="WAP3161" s="35"/>
      <c r="WAQ3161" s="35"/>
      <c r="WAR3161" s="35"/>
      <c r="WAS3161" s="35"/>
      <c r="WAT3161" s="35"/>
      <c r="WAU3161" s="35"/>
      <c r="WAV3161" s="35"/>
      <c r="WAW3161" s="35"/>
      <c r="WAX3161" s="35"/>
      <c r="WAY3161" s="35"/>
      <c r="WAZ3161" s="35"/>
      <c r="WBA3161" s="35"/>
      <c r="WBB3161" s="35"/>
      <c r="WBC3161" s="35"/>
      <c r="WBD3161" s="35"/>
      <c r="WBE3161" s="35"/>
      <c r="WBF3161" s="35"/>
      <c r="WBG3161" s="35"/>
      <c r="WBH3161" s="35"/>
      <c r="WBI3161" s="35"/>
      <c r="WBJ3161" s="35"/>
      <c r="WBK3161" s="35"/>
      <c r="WBL3161" s="35"/>
      <c r="WBM3161" s="35"/>
      <c r="WBN3161" s="35"/>
      <c r="WBO3161" s="35"/>
      <c r="WBP3161" s="35"/>
      <c r="WBQ3161" s="35"/>
      <c r="WBR3161" s="35"/>
      <c r="WBS3161" s="35"/>
      <c r="WBT3161" s="35"/>
      <c r="WBU3161" s="35"/>
      <c r="WBV3161" s="35"/>
      <c r="WBW3161" s="35"/>
      <c r="WBX3161" s="35"/>
      <c r="WBY3161" s="35"/>
      <c r="WBZ3161" s="35"/>
      <c r="WCA3161" s="35"/>
      <c r="WCB3161" s="35"/>
      <c r="WCC3161" s="35"/>
      <c r="WCD3161" s="35"/>
      <c r="WCE3161" s="35"/>
      <c r="WCF3161" s="35"/>
      <c r="WCG3161" s="35"/>
      <c r="WCH3161" s="35"/>
      <c r="WCI3161" s="35"/>
      <c r="WCJ3161" s="35"/>
      <c r="WCK3161" s="35"/>
      <c r="WCL3161" s="35"/>
      <c r="WCM3161" s="35"/>
      <c r="WCN3161" s="35"/>
      <c r="WCO3161" s="35"/>
      <c r="WCP3161" s="35"/>
      <c r="WCQ3161" s="35"/>
      <c r="WCR3161" s="35"/>
      <c r="WCS3161" s="35"/>
      <c r="WCT3161" s="35"/>
      <c r="WCU3161" s="35"/>
      <c r="WCV3161" s="35"/>
      <c r="WCW3161" s="35"/>
      <c r="WCX3161" s="35"/>
      <c r="WCY3161" s="35"/>
      <c r="WCZ3161" s="35"/>
      <c r="WDA3161" s="35"/>
      <c r="WDB3161" s="35"/>
      <c r="WDC3161" s="35"/>
      <c r="WDD3161" s="35"/>
      <c r="WDE3161" s="35"/>
      <c r="WDF3161" s="35"/>
      <c r="WDG3161" s="35"/>
      <c r="WDH3161" s="35"/>
      <c r="WDI3161" s="35"/>
      <c r="WDJ3161" s="35"/>
      <c r="WDK3161" s="35"/>
      <c r="WDL3161" s="35"/>
      <c r="WDM3161" s="35"/>
      <c r="WDN3161" s="35"/>
      <c r="WDO3161" s="35"/>
      <c r="WDP3161" s="35"/>
      <c r="WDQ3161" s="35"/>
      <c r="WDR3161" s="35"/>
      <c r="WDS3161" s="35"/>
      <c r="WDT3161" s="35"/>
      <c r="WDU3161" s="35"/>
      <c r="WDV3161" s="35"/>
      <c r="WDW3161" s="35"/>
      <c r="WDX3161" s="35"/>
      <c r="WDY3161" s="35"/>
      <c r="WDZ3161" s="35"/>
      <c r="WEA3161" s="35"/>
      <c r="WEB3161" s="35"/>
      <c r="WEC3161" s="35"/>
      <c r="WED3161" s="35"/>
      <c r="WEE3161" s="35"/>
      <c r="WEF3161" s="35"/>
      <c r="WEG3161" s="35"/>
      <c r="WEH3161" s="35"/>
      <c r="WEI3161" s="35"/>
      <c r="WEJ3161" s="35"/>
      <c r="WEK3161" s="35"/>
      <c r="WEL3161" s="35"/>
      <c r="WEM3161" s="35"/>
      <c r="WEN3161" s="35"/>
      <c r="WEO3161" s="35"/>
      <c r="WEP3161" s="35"/>
      <c r="WEQ3161" s="35"/>
      <c r="WER3161" s="35"/>
      <c r="WES3161" s="35"/>
      <c r="WET3161" s="35"/>
      <c r="WEU3161" s="35"/>
      <c r="WEV3161" s="35"/>
      <c r="WEW3161" s="35"/>
      <c r="WEX3161" s="35"/>
      <c r="WEY3161" s="35"/>
      <c r="WEZ3161" s="35"/>
      <c r="WFA3161" s="35"/>
      <c r="WFB3161" s="35"/>
      <c r="WFC3161" s="35"/>
      <c r="WFD3161" s="35"/>
      <c r="WFE3161" s="35"/>
      <c r="WFF3161" s="35"/>
      <c r="WFG3161" s="35"/>
      <c r="WFH3161" s="35"/>
      <c r="WFI3161" s="35"/>
      <c r="WFJ3161" s="35"/>
      <c r="WFK3161" s="35"/>
      <c r="WFL3161" s="35"/>
      <c r="WFM3161" s="35"/>
      <c r="WFN3161" s="35"/>
      <c r="WFO3161" s="35"/>
      <c r="WFP3161" s="35"/>
      <c r="WFQ3161" s="35"/>
      <c r="WFR3161" s="35"/>
      <c r="WFS3161" s="35"/>
      <c r="WFT3161" s="35"/>
      <c r="WFU3161" s="35"/>
      <c r="WFV3161" s="35"/>
      <c r="WFW3161" s="35"/>
      <c r="WFX3161" s="35"/>
      <c r="WFY3161" s="35"/>
      <c r="WFZ3161" s="35"/>
      <c r="WGA3161" s="35"/>
      <c r="WGB3161" s="35"/>
      <c r="WGC3161" s="35"/>
      <c r="WGD3161" s="35"/>
      <c r="WGE3161" s="35"/>
      <c r="WGF3161" s="35"/>
      <c r="WGG3161" s="35"/>
      <c r="WGH3161" s="35"/>
      <c r="WGI3161" s="35"/>
      <c r="WGJ3161" s="35"/>
      <c r="WGK3161" s="35"/>
      <c r="WGL3161" s="35"/>
      <c r="WGM3161" s="35"/>
      <c r="WGN3161" s="35"/>
      <c r="WGO3161" s="35"/>
      <c r="WGP3161" s="35"/>
      <c r="WGQ3161" s="35"/>
      <c r="WGR3161" s="35"/>
      <c r="WGS3161" s="35"/>
      <c r="WGT3161" s="35"/>
      <c r="WGU3161" s="35"/>
      <c r="WGV3161" s="35"/>
      <c r="WGW3161" s="35"/>
      <c r="WGX3161" s="35"/>
      <c r="WGY3161" s="35"/>
      <c r="WGZ3161" s="35"/>
      <c r="WHA3161" s="35"/>
      <c r="WHB3161" s="35"/>
      <c r="WHC3161" s="35"/>
      <c r="WHD3161" s="35"/>
      <c r="WHE3161" s="35"/>
      <c r="WHF3161" s="35"/>
      <c r="WHG3161" s="35"/>
      <c r="WHH3161" s="35"/>
      <c r="WHI3161" s="35"/>
      <c r="WHJ3161" s="35"/>
      <c r="WHK3161" s="35"/>
      <c r="WHL3161" s="35"/>
      <c r="WHM3161" s="35"/>
      <c r="WHN3161" s="35"/>
      <c r="WHO3161" s="35"/>
      <c r="WHP3161" s="35"/>
      <c r="WHQ3161" s="35"/>
      <c r="WHR3161" s="35"/>
      <c r="WHS3161" s="35"/>
      <c r="WHT3161" s="35"/>
      <c r="WHU3161" s="35"/>
      <c r="WHV3161" s="35"/>
      <c r="WHW3161" s="35"/>
      <c r="WHX3161" s="35"/>
      <c r="WHY3161" s="35"/>
      <c r="WHZ3161" s="35"/>
      <c r="WIA3161" s="35"/>
      <c r="WIB3161" s="35"/>
      <c r="WIC3161" s="35"/>
      <c r="WID3161" s="35"/>
      <c r="WIE3161" s="35"/>
      <c r="WIF3161" s="35"/>
      <c r="WIG3161" s="35"/>
      <c r="WIH3161" s="35"/>
      <c r="WII3161" s="35"/>
      <c r="WIJ3161" s="35"/>
      <c r="WIK3161" s="35"/>
      <c r="WIL3161" s="35"/>
      <c r="WIM3161" s="35"/>
      <c r="WIN3161" s="35"/>
      <c r="WIO3161" s="35"/>
      <c r="WIP3161" s="35"/>
      <c r="WIQ3161" s="35"/>
      <c r="WIR3161" s="35"/>
      <c r="WIS3161" s="35"/>
      <c r="WIT3161" s="35"/>
      <c r="WIU3161" s="35"/>
      <c r="WIV3161" s="35"/>
      <c r="WIW3161" s="35"/>
      <c r="WIX3161" s="35"/>
      <c r="WIY3161" s="35"/>
      <c r="WIZ3161" s="35"/>
      <c r="WJA3161" s="35"/>
      <c r="WJB3161" s="35"/>
      <c r="WJC3161" s="35"/>
      <c r="WJD3161" s="35"/>
      <c r="WJE3161" s="35"/>
      <c r="WJF3161" s="35"/>
      <c r="WJG3161" s="35"/>
      <c r="WJH3161" s="35"/>
      <c r="WJI3161" s="35"/>
      <c r="WJJ3161" s="35"/>
      <c r="WJK3161" s="35"/>
      <c r="WJL3161" s="35"/>
      <c r="WJM3161" s="35"/>
      <c r="WJN3161" s="35"/>
      <c r="WJO3161" s="35"/>
      <c r="WJP3161" s="35"/>
      <c r="WJQ3161" s="35"/>
      <c r="WJR3161" s="35"/>
      <c r="WJS3161" s="35"/>
      <c r="WJT3161" s="35"/>
      <c r="WJU3161" s="35"/>
      <c r="WJV3161" s="35"/>
      <c r="WJW3161" s="35"/>
      <c r="WJX3161" s="35"/>
      <c r="WJY3161" s="35"/>
      <c r="WJZ3161" s="35"/>
      <c r="WKA3161" s="35"/>
      <c r="WKB3161" s="35"/>
      <c r="WKC3161" s="35"/>
      <c r="WKD3161" s="35"/>
      <c r="WKE3161" s="35"/>
      <c r="WKF3161" s="35"/>
      <c r="WKG3161" s="35"/>
      <c r="WKH3161" s="35"/>
      <c r="WKI3161" s="35"/>
      <c r="WKJ3161" s="35"/>
      <c r="WKK3161" s="35"/>
      <c r="WKL3161" s="35"/>
      <c r="WKM3161" s="35"/>
      <c r="WKN3161" s="35"/>
      <c r="WKO3161" s="35"/>
      <c r="WKP3161" s="35"/>
      <c r="WKQ3161" s="35"/>
      <c r="WKR3161" s="35"/>
      <c r="WKS3161" s="35"/>
      <c r="WKT3161" s="35"/>
      <c r="WKU3161" s="35"/>
      <c r="WKV3161" s="35"/>
      <c r="WKW3161" s="35"/>
      <c r="WKX3161" s="35"/>
      <c r="WKY3161" s="35"/>
      <c r="WKZ3161" s="35"/>
      <c r="WLA3161" s="35"/>
      <c r="WLB3161" s="35"/>
      <c r="WLC3161" s="35"/>
      <c r="WLD3161" s="35"/>
      <c r="WLE3161" s="35"/>
      <c r="WLF3161" s="35"/>
      <c r="WLG3161" s="35"/>
      <c r="WLH3161" s="35"/>
      <c r="WLI3161" s="35"/>
      <c r="WLJ3161" s="35"/>
      <c r="WLK3161" s="35"/>
      <c r="WLL3161" s="35"/>
      <c r="WLM3161" s="35"/>
      <c r="WLN3161" s="35"/>
      <c r="WLO3161" s="35"/>
      <c r="WLP3161" s="35"/>
      <c r="WLQ3161" s="35"/>
      <c r="WLR3161" s="35"/>
      <c r="WLS3161" s="35"/>
      <c r="WLT3161" s="35"/>
      <c r="WLU3161" s="35"/>
      <c r="WLV3161" s="35"/>
      <c r="WLW3161" s="35"/>
      <c r="WLX3161" s="35"/>
      <c r="WLY3161" s="35"/>
      <c r="WLZ3161" s="35"/>
      <c r="WMA3161" s="35"/>
      <c r="WMB3161" s="35"/>
      <c r="WMC3161" s="35"/>
      <c r="WMD3161" s="35"/>
      <c r="WME3161" s="35"/>
      <c r="WMF3161" s="35"/>
      <c r="WMG3161" s="35"/>
      <c r="WMH3161" s="35"/>
      <c r="WMI3161" s="35"/>
      <c r="WMJ3161" s="35"/>
      <c r="WMK3161" s="35"/>
      <c r="WML3161" s="35"/>
      <c r="WMM3161" s="35"/>
      <c r="WMN3161" s="35"/>
      <c r="WMO3161" s="35"/>
      <c r="WMP3161" s="35"/>
      <c r="WMQ3161" s="35"/>
      <c r="WMR3161" s="35"/>
      <c r="WMS3161" s="35"/>
      <c r="WMT3161" s="35"/>
      <c r="WMU3161" s="35"/>
      <c r="WMV3161" s="35"/>
      <c r="WMW3161" s="35"/>
      <c r="WMX3161" s="35"/>
      <c r="WMY3161" s="35"/>
      <c r="WMZ3161" s="35"/>
      <c r="WNA3161" s="35"/>
      <c r="WNB3161" s="35"/>
      <c r="WNC3161" s="35"/>
      <c r="WND3161" s="35"/>
      <c r="WNE3161" s="35"/>
      <c r="WNF3161" s="35"/>
      <c r="WNG3161" s="35"/>
      <c r="WNH3161" s="35"/>
      <c r="WNI3161" s="35"/>
      <c r="WNJ3161" s="35"/>
      <c r="WNK3161" s="35"/>
      <c r="WNL3161" s="35"/>
      <c r="WNM3161" s="35"/>
      <c r="WNN3161" s="35"/>
      <c r="WNO3161" s="35"/>
      <c r="WNP3161" s="35"/>
      <c r="WNQ3161" s="35"/>
      <c r="WNR3161" s="35"/>
      <c r="WNS3161" s="35"/>
      <c r="WNT3161" s="35"/>
      <c r="WNU3161" s="35"/>
      <c r="WNV3161" s="35"/>
      <c r="WNW3161" s="35"/>
      <c r="WNX3161" s="35"/>
      <c r="WNY3161" s="35"/>
      <c r="WNZ3161" s="35"/>
      <c r="WOA3161" s="35"/>
      <c r="WOB3161" s="35"/>
      <c r="WOC3161" s="35"/>
      <c r="WOD3161" s="35"/>
      <c r="WOE3161" s="35"/>
      <c r="WOF3161" s="35"/>
      <c r="WOG3161" s="35"/>
      <c r="WOH3161" s="35"/>
      <c r="WOI3161" s="35"/>
      <c r="WOJ3161" s="35"/>
      <c r="WOK3161" s="35"/>
      <c r="WOL3161" s="35"/>
      <c r="WOM3161" s="35"/>
      <c r="WON3161" s="35"/>
      <c r="WOO3161" s="35"/>
      <c r="WOP3161" s="35"/>
      <c r="WOQ3161" s="35"/>
      <c r="WOR3161" s="35"/>
      <c r="WOS3161" s="35"/>
      <c r="WOT3161" s="35"/>
      <c r="WOU3161" s="35"/>
      <c r="WOV3161" s="35"/>
      <c r="WOW3161" s="35"/>
      <c r="WOX3161" s="35"/>
      <c r="WOY3161" s="35"/>
      <c r="WOZ3161" s="35"/>
      <c r="WPA3161" s="35"/>
      <c r="WPB3161" s="35"/>
      <c r="WPC3161" s="35"/>
      <c r="WPD3161" s="35"/>
      <c r="WPE3161" s="35"/>
      <c r="WPF3161" s="35"/>
      <c r="WPG3161" s="35"/>
      <c r="WPH3161" s="35"/>
      <c r="WPI3161" s="35"/>
      <c r="WPJ3161" s="35"/>
      <c r="WPK3161" s="35"/>
      <c r="WPL3161" s="35"/>
      <c r="WPM3161" s="35"/>
      <c r="WPN3161" s="35"/>
      <c r="WPO3161" s="35"/>
      <c r="WPP3161" s="35"/>
      <c r="WPQ3161" s="35"/>
      <c r="WPR3161" s="35"/>
      <c r="WPS3161" s="35"/>
      <c r="WPT3161" s="35"/>
      <c r="WPU3161" s="35"/>
      <c r="WPV3161" s="35"/>
      <c r="WPW3161" s="35"/>
      <c r="WPX3161" s="35"/>
      <c r="WPY3161" s="35"/>
      <c r="WPZ3161" s="35"/>
      <c r="WQA3161" s="35"/>
      <c r="WQB3161" s="35"/>
      <c r="WQC3161" s="35"/>
      <c r="WQD3161" s="35"/>
      <c r="WQE3161" s="35"/>
      <c r="WQF3161" s="35"/>
      <c r="WQG3161" s="35"/>
      <c r="WQH3161" s="35"/>
      <c r="WQI3161" s="35"/>
      <c r="WQJ3161" s="35"/>
      <c r="WQK3161" s="35"/>
      <c r="WQL3161" s="35"/>
      <c r="WQM3161" s="35"/>
      <c r="WQN3161" s="35"/>
      <c r="WQO3161" s="35"/>
      <c r="WQP3161" s="35"/>
      <c r="WQQ3161" s="35"/>
      <c r="WQR3161" s="35"/>
      <c r="WQS3161" s="35"/>
      <c r="WQT3161" s="35"/>
      <c r="WQU3161" s="35"/>
      <c r="WQV3161" s="35"/>
      <c r="WQW3161" s="35"/>
      <c r="WQX3161" s="35"/>
      <c r="WQY3161" s="35"/>
      <c r="WQZ3161" s="35"/>
      <c r="WRA3161" s="35"/>
      <c r="WRB3161" s="35"/>
      <c r="WRC3161" s="35"/>
      <c r="WRD3161" s="35"/>
      <c r="WRE3161" s="35"/>
      <c r="WRF3161" s="35"/>
      <c r="WRG3161" s="35"/>
      <c r="WRH3161" s="35"/>
      <c r="WRI3161" s="35"/>
      <c r="WRJ3161" s="35"/>
      <c r="WRK3161" s="35"/>
      <c r="WRL3161" s="35"/>
      <c r="WRM3161" s="35"/>
      <c r="WRN3161" s="35"/>
      <c r="WRO3161" s="35"/>
      <c r="WRP3161" s="35"/>
      <c r="WRQ3161" s="35"/>
      <c r="WRR3161" s="35"/>
      <c r="WRS3161" s="35"/>
      <c r="WRT3161" s="35"/>
      <c r="WRU3161" s="35"/>
      <c r="WRV3161" s="35"/>
      <c r="WRW3161" s="35"/>
      <c r="WRX3161" s="35"/>
      <c r="WRY3161" s="35"/>
      <c r="WRZ3161" s="35"/>
      <c r="WSA3161" s="35"/>
      <c r="WSB3161" s="35"/>
      <c r="WSC3161" s="35"/>
      <c r="WSD3161" s="35"/>
      <c r="WSE3161" s="35"/>
      <c r="WSF3161" s="35"/>
      <c r="WSG3161" s="35"/>
      <c r="WSH3161" s="35"/>
      <c r="WSI3161" s="35"/>
      <c r="WSJ3161" s="35"/>
      <c r="WSK3161" s="35"/>
      <c r="WSL3161" s="35"/>
      <c r="WSM3161" s="35"/>
      <c r="WSN3161" s="35"/>
      <c r="WSO3161" s="35"/>
      <c r="WSP3161" s="35"/>
      <c r="WSQ3161" s="35"/>
      <c r="WSR3161" s="35"/>
      <c r="WSS3161" s="35"/>
      <c r="WST3161" s="35"/>
      <c r="WSU3161" s="35"/>
      <c r="WSV3161" s="35"/>
      <c r="WSW3161" s="35"/>
      <c r="WSX3161" s="35"/>
      <c r="WSY3161" s="35"/>
      <c r="WSZ3161" s="35"/>
      <c r="WTA3161" s="35"/>
      <c r="WTB3161" s="35"/>
      <c r="WTC3161" s="35"/>
      <c r="WTD3161" s="35"/>
      <c r="WTE3161" s="35"/>
      <c r="WTF3161" s="35"/>
      <c r="WTG3161" s="35"/>
      <c r="WTH3161" s="35"/>
      <c r="WTI3161" s="35"/>
      <c r="WTJ3161" s="35"/>
      <c r="WTK3161" s="35"/>
      <c r="WTL3161" s="35"/>
      <c r="WTM3161" s="35"/>
      <c r="WTN3161" s="35"/>
      <c r="WTO3161" s="35"/>
      <c r="WTP3161" s="35"/>
      <c r="WTQ3161" s="35"/>
      <c r="WTR3161" s="35"/>
      <c r="WTS3161" s="35"/>
      <c r="WTT3161" s="35"/>
      <c r="WTU3161" s="35"/>
      <c r="WTV3161" s="35"/>
      <c r="WTW3161" s="35"/>
      <c r="WTX3161" s="35"/>
      <c r="WTY3161" s="35"/>
      <c r="WTZ3161" s="35"/>
      <c r="WUA3161" s="35"/>
      <c r="WUB3161" s="35"/>
      <c r="WUC3161" s="35"/>
      <c r="WUD3161" s="35"/>
      <c r="WUE3161" s="35"/>
      <c r="WUF3161" s="35"/>
      <c r="WUG3161" s="35"/>
      <c r="WUH3161" s="35"/>
      <c r="WUI3161" s="35"/>
      <c r="WUJ3161" s="35"/>
      <c r="WUK3161" s="35"/>
      <c r="WUL3161" s="35"/>
      <c r="WUM3161" s="35"/>
      <c r="WUN3161" s="35"/>
      <c r="WUO3161" s="35"/>
      <c r="WUP3161" s="35"/>
      <c r="WUQ3161" s="35"/>
      <c r="WUR3161" s="35"/>
      <c r="WUS3161" s="35"/>
      <c r="WUT3161" s="35"/>
      <c r="WUU3161" s="35"/>
      <c r="WUV3161" s="35"/>
      <c r="WUW3161" s="35"/>
      <c r="WUX3161" s="35"/>
      <c r="WUY3161" s="35"/>
      <c r="WUZ3161" s="35"/>
      <c r="WVA3161" s="35"/>
      <c r="WVB3161" s="35"/>
      <c r="WVC3161" s="35"/>
      <c r="WVD3161" s="35"/>
      <c r="WVE3161" s="35"/>
      <c r="WVF3161" s="35"/>
      <c r="WVG3161" s="35"/>
      <c r="WVH3161" s="35"/>
      <c r="WVI3161" s="35"/>
      <c r="WVJ3161" s="35"/>
      <c r="WVK3161" s="35"/>
      <c r="WVL3161" s="35"/>
      <c r="WVM3161" s="35"/>
      <c r="WVN3161" s="35"/>
      <c r="WVO3161" s="35"/>
      <c r="WVP3161" s="35"/>
      <c r="WVQ3161" s="35"/>
      <c r="WVR3161" s="35"/>
      <c r="WVS3161" s="35"/>
      <c r="WVT3161" s="35"/>
      <c r="WVU3161" s="35"/>
      <c r="WVV3161" s="35"/>
      <c r="WVW3161" s="35"/>
      <c r="WVX3161" s="35"/>
      <c r="WVY3161" s="35"/>
      <c r="WVZ3161" s="35"/>
      <c r="WWA3161" s="35"/>
      <c r="WWB3161" s="35"/>
      <c r="WWC3161" s="35"/>
      <c r="WWD3161" s="35"/>
      <c r="WWE3161" s="35"/>
      <c r="WWF3161" s="35"/>
      <c r="WWG3161" s="35"/>
      <c r="WWH3161" s="35"/>
      <c r="WWI3161" s="35"/>
      <c r="WWJ3161" s="35"/>
      <c r="WWK3161" s="35"/>
      <c r="WWL3161" s="35"/>
      <c r="WWM3161" s="35"/>
      <c r="WWN3161" s="35"/>
      <c r="WWO3161" s="35"/>
      <c r="WWP3161" s="35"/>
      <c r="WWQ3161" s="35"/>
      <c r="WWR3161" s="35"/>
      <c r="WWS3161" s="35"/>
      <c r="WWT3161" s="35"/>
      <c r="WWU3161" s="35"/>
      <c r="WWV3161" s="35"/>
      <c r="WWW3161" s="35"/>
      <c r="WWX3161" s="35"/>
      <c r="WWY3161" s="35"/>
      <c r="WWZ3161" s="35"/>
      <c r="WXA3161" s="35"/>
      <c r="WXB3161" s="35"/>
      <c r="WXC3161" s="35"/>
      <c r="WXD3161" s="35"/>
      <c r="WXE3161" s="35"/>
      <c r="WXF3161" s="35"/>
      <c r="WXG3161" s="35"/>
      <c r="WXH3161" s="35"/>
      <c r="WXI3161" s="35"/>
      <c r="WXJ3161" s="35"/>
      <c r="WXK3161" s="35"/>
      <c r="WXL3161" s="35"/>
      <c r="WXM3161" s="35"/>
      <c r="WXN3161" s="35"/>
      <c r="WXO3161" s="35"/>
      <c r="WXP3161" s="35"/>
      <c r="WXQ3161" s="35"/>
      <c r="WXR3161" s="35"/>
      <c r="WXS3161" s="35"/>
      <c r="WXT3161" s="35"/>
      <c r="WXU3161" s="35"/>
      <c r="WXV3161" s="35"/>
      <c r="WXW3161" s="35"/>
      <c r="WXX3161" s="35"/>
      <c r="WXY3161" s="35"/>
      <c r="WXZ3161" s="35"/>
      <c r="WYA3161" s="35"/>
      <c r="WYB3161" s="35"/>
      <c r="WYC3161" s="35"/>
      <c r="WYD3161" s="35"/>
      <c r="WYE3161" s="35"/>
      <c r="WYF3161" s="35"/>
      <c r="WYG3161" s="35"/>
      <c r="WYH3161" s="35"/>
      <c r="WYI3161" s="35"/>
      <c r="WYJ3161" s="35"/>
      <c r="WYK3161" s="35"/>
      <c r="WYL3161" s="35"/>
      <c r="WYM3161" s="35"/>
      <c r="WYN3161" s="35"/>
      <c r="WYO3161" s="35"/>
      <c r="WYP3161" s="35"/>
      <c r="WYQ3161" s="35"/>
      <c r="WYR3161" s="35"/>
      <c r="WYS3161" s="35"/>
      <c r="WYT3161" s="35"/>
      <c r="WYU3161" s="35"/>
      <c r="WYV3161" s="35"/>
      <c r="WYW3161" s="35"/>
      <c r="WYX3161" s="35"/>
      <c r="WYY3161" s="35"/>
      <c r="WYZ3161" s="35"/>
      <c r="WZA3161" s="35"/>
      <c r="WZB3161" s="35"/>
      <c r="WZC3161" s="35"/>
      <c r="WZD3161" s="35"/>
      <c r="WZE3161" s="35"/>
      <c r="WZF3161" s="35"/>
      <c r="WZG3161" s="35"/>
      <c r="WZH3161" s="35"/>
      <c r="WZI3161" s="35"/>
      <c r="WZJ3161" s="35"/>
      <c r="WZK3161" s="35"/>
      <c r="WZL3161" s="35"/>
      <c r="WZM3161" s="35"/>
      <c r="WZN3161" s="35"/>
      <c r="WZO3161" s="35"/>
      <c r="WZP3161" s="35"/>
      <c r="WZQ3161" s="35"/>
      <c r="WZR3161" s="35"/>
      <c r="WZS3161" s="35"/>
      <c r="WZT3161" s="35"/>
      <c r="WZU3161" s="35"/>
      <c r="WZV3161" s="35"/>
      <c r="WZW3161" s="35"/>
      <c r="WZX3161" s="35"/>
      <c r="WZY3161" s="35"/>
      <c r="WZZ3161" s="35"/>
      <c r="XAA3161" s="35"/>
      <c r="XAB3161" s="35"/>
      <c r="XAC3161" s="35"/>
      <c r="XAD3161" s="35"/>
      <c r="XAE3161" s="35"/>
      <c r="XAF3161" s="35"/>
      <c r="XAG3161" s="35"/>
      <c r="XAH3161" s="35"/>
      <c r="XAI3161" s="35"/>
      <c r="XAJ3161" s="35"/>
      <c r="XAK3161" s="35"/>
      <c r="XAL3161" s="35"/>
      <c r="XAM3161" s="35"/>
      <c r="XAN3161" s="35"/>
      <c r="XAO3161" s="35"/>
      <c r="XAP3161" s="35"/>
      <c r="XAQ3161" s="35"/>
      <c r="XAR3161" s="35"/>
      <c r="XAS3161" s="35"/>
      <c r="XAT3161" s="35"/>
      <c r="XAU3161" s="35"/>
      <c r="XAV3161" s="35"/>
      <c r="XAW3161" s="35"/>
      <c r="XAX3161" s="35"/>
      <c r="XAY3161" s="35"/>
      <c r="XAZ3161" s="35"/>
      <c r="XBA3161" s="35"/>
      <c r="XBB3161" s="35"/>
      <c r="XBC3161" s="35"/>
      <c r="XBD3161" s="35"/>
      <c r="XBE3161" s="35"/>
      <c r="XBF3161" s="35"/>
      <c r="XBG3161" s="35"/>
      <c r="XBH3161" s="35"/>
      <c r="XBI3161" s="35"/>
      <c r="XBJ3161" s="35"/>
      <c r="XBK3161" s="35"/>
      <c r="XBL3161" s="35"/>
      <c r="XBM3161" s="35"/>
      <c r="XBN3161" s="35"/>
      <c r="XBO3161" s="35"/>
      <c r="XBP3161" s="35"/>
      <c r="XBQ3161" s="35"/>
      <c r="XBR3161" s="35"/>
      <c r="XBS3161" s="35"/>
      <c r="XBT3161" s="35"/>
      <c r="XBU3161" s="35"/>
      <c r="XBV3161" s="35"/>
      <c r="XBW3161" s="35"/>
      <c r="XBX3161" s="35"/>
      <c r="XBY3161" s="35"/>
      <c r="XBZ3161" s="35"/>
      <c r="XCA3161" s="35"/>
      <c r="XCB3161" s="35"/>
      <c r="XCC3161" s="35"/>
      <c r="XCD3161" s="35"/>
      <c r="XCE3161" s="35"/>
      <c r="XCF3161" s="35"/>
      <c r="XCG3161" s="35"/>
      <c r="XCH3161" s="35"/>
      <c r="XCI3161" s="35"/>
      <c r="XCJ3161" s="35"/>
      <c r="XCK3161" s="35"/>
      <c r="XCL3161" s="35"/>
      <c r="XCM3161" s="35"/>
      <c r="XCN3161" s="35"/>
      <c r="XCO3161" s="35"/>
      <c r="XCP3161" s="35"/>
      <c r="XCQ3161" s="35"/>
      <c r="XCR3161" s="35"/>
      <c r="XCS3161" s="35"/>
      <c r="XCT3161" s="35"/>
      <c r="XCU3161" s="35"/>
      <c r="XCV3161" s="35"/>
      <c r="XCW3161" s="35"/>
      <c r="XCX3161" s="35"/>
      <c r="XCY3161" s="35"/>
      <c r="XCZ3161" s="35"/>
      <c r="XDA3161" s="35"/>
      <c r="XDB3161" s="35"/>
      <c r="XDC3161" s="35"/>
      <c r="XDD3161" s="35"/>
      <c r="XDE3161" s="35"/>
      <c r="XDF3161" s="35"/>
      <c r="XDG3161" s="35"/>
      <c r="XDH3161" s="35"/>
      <c r="XDI3161" s="35"/>
      <c r="XDJ3161" s="35"/>
      <c r="XDK3161" s="35"/>
      <c r="XDL3161" s="35"/>
      <c r="XDM3161" s="35"/>
      <c r="XDN3161" s="35"/>
      <c r="XDO3161" s="35"/>
      <c r="XDP3161" s="35"/>
      <c r="XDQ3161" s="35"/>
      <c r="XDR3161" s="35"/>
      <c r="XDS3161" s="35"/>
      <c r="XDT3161" s="35"/>
      <c r="XDU3161" s="35"/>
      <c r="XDV3161" s="35"/>
      <c r="XDW3161" s="35"/>
      <c r="XDX3161" s="35"/>
      <c r="XDY3161" s="35"/>
      <c r="XDZ3161" s="35"/>
      <c r="XEA3161" s="35"/>
      <c r="XEB3161" s="35"/>
      <c r="XEC3161" s="35"/>
      <c r="XED3161" s="35"/>
      <c r="XEE3161" s="35"/>
      <c r="XEF3161" s="35"/>
      <c r="XEG3161" s="35"/>
      <c r="XEH3161" s="35"/>
      <c r="XEI3161" s="35"/>
      <c r="XEJ3161" s="35"/>
      <c r="XEK3161" s="35"/>
      <c r="XEL3161" s="35"/>
      <c r="XEM3161" s="35"/>
      <c r="XEN3161" s="35"/>
      <c r="XEO3161" s="35"/>
      <c r="XEP3161" s="50"/>
      <c r="XEQ3161" s="35"/>
      <c r="XER3161" s="35"/>
      <c r="XES3161" s="35"/>
      <c r="XET3161" s="35"/>
      <c r="XEU3161" s="35"/>
      <c r="XEV3161" s="35"/>
      <c r="XEW3161" s="35"/>
    </row>
    <row r="3162" customHeight="1" spans="1:16377">
      <c r="A3162" s="42">
        <v>3160</v>
      </c>
      <c r="B3162" s="77">
        <v>9787530762592</v>
      </c>
      <c r="C3162" s="99" t="s">
        <v>7081</v>
      </c>
      <c r="D3162" s="99" t="s">
        <v>7082</v>
      </c>
      <c r="E3162" s="10" t="s">
        <v>7083</v>
      </c>
      <c r="F3162" s="99"/>
      <c r="G3162" s="99" t="s">
        <v>297</v>
      </c>
      <c r="H3162" s="79">
        <v>29.8</v>
      </c>
      <c r="I3162" s="142" t="s">
        <v>6177</v>
      </c>
      <c r="J3162" s="78" t="s">
        <v>542</v>
      </c>
      <c r="K3162" s="35"/>
      <c r="L3162" s="35"/>
      <c r="M3162" s="35"/>
      <c r="N3162" s="35"/>
      <c r="O3162" s="35"/>
      <c r="P3162" s="35"/>
      <c r="Q3162" s="35"/>
      <c r="R3162" s="35"/>
      <c r="S3162" s="35"/>
      <c r="T3162" s="35"/>
      <c r="U3162" s="35"/>
      <c r="V3162" s="35"/>
      <c r="W3162" s="35"/>
      <c r="X3162" s="35"/>
      <c r="Y3162" s="35"/>
      <c r="Z3162" s="35"/>
      <c r="AA3162" s="35"/>
      <c r="AB3162" s="35"/>
      <c r="AC3162" s="35"/>
      <c r="AD3162" s="35"/>
      <c r="AE3162" s="35"/>
      <c r="AF3162" s="35"/>
      <c r="AG3162" s="35"/>
      <c r="AH3162" s="35"/>
      <c r="AI3162" s="35"/>
      <c r="AJ3162" s="35"/>
      <c r="AK3162" s="35"/>
      <c r="AL3162" s="35"/>
      <c r="AM3162" s="35"/>
      <c r="AN3162" s="35"/>
      <c r="AO3162" s="35"/>
      <c r="AP3162" s="35"/>
      <c r="AQ3162" s="35"/>
      <c r="AR3162" s="35"/>
      <c r="AS3162" s="35"/>
      <c r="AT3162" s="35"/>
      <c r="AU3162" s="35"/>
      <c r="AV3162" s="35"/>
      <c r="AW3162" s="35"/>
      <c r="AX3162" s="35"/>
      <c r="AY3162" s="35"/>
      <c r="AZ3162" s="35"/>
      <c r="BA3162" s="35"/>
      <c r="BB3162" s="35"/>
      <c r="BC3162" s="35"/>
      <c r="BD3162" s="35"/>
      <c r="BE3162" s="35"/>
      <c r="BF3162" s="35"/>
      <c r="BG3162" s="35"/>
      <c r="BH3162" s="35"/>
      <c r="BI3162" s="35"/>
      <c r="BJ3162" s="35"/>
      <c r="BK3162" s="35"/>
      <c r="BL3162" s="35"/>
      <c r="BM3162" s="35"/>
      <c r="BN3162" s="35"/>
      <c r="BO3162" s="35"/>
      <c r="BP3162" s="35"/>
      <c r="BQ3162" s="35"/>
      <c r="BR3162" s="35"/>
      <c r="BS3162" s="35"/>
      <c r="BT3162" s="35"/>
      <c r="BU3162" s="35"/>
      <c r="BV3162" s="35"/>
      <c r="BW3162" s="35"/>
      <c r="BX3162" s="35"/>
      <c r="BY3162" s="35"/>
      <c r="BZ3162" s="35"/>
      <c r="CA3162" s="35"/>
      <c r="CB3162" s="35"/>
      <c r="CC3162" s="35"/>
      <c r="CD3162" s="35"/>
      <c r="CE3162" s="35"/>
      <c r="CF3162" s="35"/>
      <c r="CG3162" s="35"/>
      <c r="CH3162" s="35"/>
      <c r="CI3162" s="35"/>
      <c r="CJ3162" s="35"/>
      <c r="CK3162" s="35"/>
      <c r="CL3162" s="35"/>
      <c r="CM3162" s="35"/>
      <c r="CN3162" s="35"/>
      <c r="CO3162" s="35"/>
      <c r="CP3162" s="35"/>
      <c r="CQ3162" s="35"/>
      <c r="CR3162" s="35"/>
      <c r="CS3162" s="35"/>
      <c r="CT3162" s="35"/>
      <c r="CU3162" s="35"/>
      <c r="CV3162" s="35"/>
      <c r="CW3162" s="35"/>
      <c r="CX3162" s="35"/>
      <c r="CY3162" s="35"/>
      <c r="CZ3162" s="35"/>
      <c r="DA3162" s="35"/>
      <c r="DB3162" s="35"/>
      <c r="DC3162" s="35"/>
      <c r="DD3162" s="35"/>
      <c r="DE3162" s="35"/>
      <c r="DF3162" s="35"/>
      <c r="DG3162" s="35"/>
      <c r="DH3162" s="35"/>
      <c r="DI3162" s="35"/>
      <c r="DJ3162" s="35"/>
      <c r="DK3162" s="35"/>
      <c r="DL3162" s="35"/>
      <c r="DM3162" s="35"/>
      <c r="DN3162" s="35"/>
      <c r="DO3162" s="35"/>
      <c r="DP3162" s="35"/>
      <c r="DQ3162" s="35"/>
      <c r="DR3162" s="35"/>
      <c r="DS3162" s="35"/>
      <c r="DT3162" s="35"/>
      <c r="DU3162" s="35"/>
      <c r="DV3162" s="35"/>
      <c r="DW3162" s="35"/>
      <c r="DX3162" s="35"/>
      <c r="DY3162" s="35"/>
      <c r="DZ3162" s="35"/>
      <c r="EA3162" s="35"/>
      <c r="EB3162" s="35"/>
      <c r="EC3162" s="35"/>
      <c r="ED3162" s="35"/>
      <c r="EE3162" s="35"/>
      <c r="EF3162" s="35"/>
      <c r="EG3162" s="35"/>
      <c r="EH3162" s="35"/>
      <c r="EI3162" s="35"/>
      <c r="EJ3162" s="35"/>
      <c r="EK3162" s="35"/>
      <c r="EL3162" s="35"/>
      <c r="EM3162" s="35"/>
      <c r="EN3162" s="35"/>
      <c r="EO3162" s="35"/>
      <c r="EP3162" s="35"/>
      <c r="EQ3162" s="35"/>
      <c r="ER3162" s="35"/>
      <c r="ES3162" s="35"/>
      <c r="ET3162" s="35"/>
      <c r="EU3162" s="35"/>
      <c r="EV3162" s="35"/>
      <c r="EW3162" s="35"/>
      <c r="EX3162" s="35"/>
      <c r="EY3162" s="35"/>
      <c r="EZ3162" s="35"/>
      <c r="FA3162" s="35"/>
      <c r="FB3162" s="35"/>
      <c r="FC3162" s="35"/>
      <c r="FD3162" s="35"/>
      <c r="FE3162" s="35"/>
      <c r="FF3162" s="35"/>
      <c r="FG3162" s="35"/>
      <c r="FH3162" s="35"/>
      <c r="FI3162" s="35"/>
      <c r="FJ3162" s="35"/>
      <c r="FK3162" s="35"/>
      <c r="FL3162" s="35"/>
      <c r="FM3162" s="35"/>
      <c r="FN3162" s="35"/>
      <c r="FO3162" s="35"/>
      <c r="FP3162" s="35"/>
      <c r="FQ3162" s="35"/>
      <c r="FR3162" s="35"/>
      <c r="FS3162" s="35"/>
      <c r="FT3162" s="35"/>
      <c r="FU3162" s="35"/>
      <c r="FV3162" s="35"/>
      <c r="FW3162" s="35"/>
      <c r="FX3162" s="35"/>
      <c r="FY3162" s="35"/>
      <c r="FZ3162" s="35"/>
      <c r="GA3162" s="35"/>
      <c r="GB3162" s="35"/>
      <c r="GC3162" s="35"/>
      <c r="GD3162" s="35"/>
      <c r="GE3162" s="35"/>
      <c r="GF3162" s="35"/>
      <c r="GG3162" s="35"/>
      <c r="GH3162" s="35"/>
      <c r="GI3162" s="35"/>
      <c r="GJ3162" s="35"/>
      <c r="GK3162" s="35"/>
      <c r="GL3162" s="35"/>
      <c r="GM3162" s="35"/>
      <c r="GN3162" s="35"/>
      <c r="GO3162" s="35"/>
      <c r="GP3162" s="35"/>
      <c r="GQ3162" s="35"/>
      <c r="GR3162" s="35"/>
      <c r="GS3162" s="35"/>
      <c r="GT3162" s="35"/>
      <c r="GU3162" s="35"/>
      <c r="GV3162" s="35"/>
      <c r="GW3162" s="35"/>
      <c r="GX3162" s="35"/>
      <c r="GY3162" s="35"/>
      <c r="GZ3162" s="35"/>
      <c r="HA3162" s="35"/>
      <c r="HB3162" s="35"/>
      <c r="HC3162" s="35"/>
      <c r="HD3162" s="35"/>
      <c r="HE3162" s="35"/>
      <c r="HF3162" s="35"/>
      <c r="HG3162" s="35"/>
      <c r="HH3162" s="35"/>
      <c r="HI3162" s="35"/>
      <c r="HJ3162" s="35"/>
      <c r="HK3162" s="35"/>
      <c r="HL3162" s="35"/>
      <c r="HM3162" s="35"/>
      <c r="HN3162" s="35"/>
      <c r="HO3162" s="35"/>
      <c r="HP3162" s="35"/>
      <c r="HQ3162" s="35"/>
      <c r="HR3162" s="35"/>
      <c r="HS3162" s="35"/>
      <c r="HT3162" s="35"/>
      <c r="HU3162" s="35"/>
      <c r="HV3162" s="35"/>
      <c r="HW3162" s="35"/>
      <c r="HX3162" s="35"/>
      <c r="HY3162" s="35"/>
      <c r="HZ3162" s="35"/>
      <c r="IA3162" s="35"/>
      <c r="IB3162" s="35"/>
      <c r="IC3162" s="35"/>
      <c r="ID3162" s="35"/>
      <c r="IE3162" s="35"/>
      <c r="IF3162" s="35"/>
      <c r="IG3162" s="35"/>
      <c r="IH3162" s="35"/>
      <c r="II3162" s="35"/>
      <c r="IJ3162" s="35"/>
      <c r="IK3162" s="35"/>
      <c r="IL3162" s="35"/>
      <c r="IM3162" s="35"/>
      <c r="IN3162" s="35"/>
      <c r="IO3162" s="35"/>
      <c r="IP3162" s="35"/>
      <c r="IQ3162" s="35"/>
      <c r="IR3162" s="35"/>
      <c r="IS3162" s="35"/>
      <c r="IT3162" s="35"/>
      <c r="IU3162" s="35"/>
      <c r="IV3162" s="35"/>
      <c r="IW3162" s="35"/>
      <c r="IX3162" s="35"/>
      <c r="IY3162" s="35"/>
      <c r="IZ3162" s="35"/>
      <c r="JA3162" s="35"/>
      <c r="JB3162" s="35"/>
      <c r="JC3162" s="35"/>
      <c r="JD3162" s="35"/>
      <c r="JE3162" s="35"/>
      <c r="JF3162" s="35"/>
      <c r="JG3162" s="35"/>
      <c r="JH3162" s="35"/>
      <c r="JI3162" s="35"/>
      <c r="JJ3162" s="35"/>
      <c r="JK3162" s="35"/>
      <c r="JL3162" s="35"/>
      <c r="JM3162" s="35"/>
      <c r="JN3162" s="35"/>
      <c r="JO3162" s="35"/>
      <c r="JP3162" s="35"/>
      <c r="JQ3162" s="35"/>
      <c r="JR3162" s="35"/>
      <c r="JS3162" s="35"/>
      <c r="JT3162" s="35"/>
      <c r="JU3162" s="35"/>
      <c r="JV3162" s="35"/>
      <c r="JW3162" s="35"/>
      <c r="JX3162" s="35"/>
      <c r="JY3162" s="35"/>
      <c r="JZ3162" s="35"/>
      <c r="KA3162" s="35"/>
      <c r="KB3162" s="35"/>
      <c r="KC3162" s="35"/>
      <c r="KD3162" s="35"/>
      <c r="KE3162" s="35"/>
      <c r="KF3162" s="35"/>
      <c r="KG3162" s="35"/>
      <c r="KH3162" s="35"/>
      <c r="KI3162" s="35"/>
      <c r="KJ3162" s="35"/>
      <c r="KK3162" s="35"/>
      <c r="KL3162" s="35"/>
      <c r="KM3162" s="35"/>
      <c r="KN3162" s="35"/>
      <c r="KO3162" s="35"/>
      <c r="KP3162" s="35"/>
      <c r="KQ3162" s="35"/>
      <c r="KR3162" s="35"/>
      <c r="KS3162" s="35"/>
      <c r="KT3162" s="35"/>
      <c r="KU3162" s="35"/>
      <c r="KV3162" s="35"/>
      <c r="KW3162" s="35"/>
      <c r="KX3162" s="35"/>
      <c r="KY3162" s="35"/>
      <c r="KZ3162" s="35"/>
      <c r="LA3162" s="35"/>
      <c r="LB3162" s="35"/>
      <c r="LC3162" s="35"/>
      <c r="LD3162" s="35"/>
      <c r="LE3162" s="35"/>
      <c r="LF3162" s="35"/>
      <c r="LG3162" s="35"/>
      <c r="LH3162" s="35"/>
      <c r="LI3162" s="35"/>
      <c r="LJ3162" s="35"/>
      <c r="LK3162" s="35"/>
      <c r="LL3162" s="35"/>
      <c r="LM3162" s="35"/>
      <c r="LN3162" s="35"/>
      <c r="LO3162" s="35"/>
      <c r="LP3162" s="35"/>
      <c r="LQ3162" s="35"/>
      <c r="LR3162" s="35"/>
      <c r="LS3162" s="35"/>
      <c r="LT3162" s="35"/>
      <c r="LU3162" s="35"/>
      <c r="LV3162" s="35"/>
      <c r="LW3162" s="35"/>
      <c r="LX3162" s="35"/>
      <c r="LY3162" s="35"/>
      <c r="LZ3162" s="35"/>
      <c r="MA3162" s="35"/>
      <c r="MB3162" s="35"/>
      <c r="MC3162" s="35"/>
      <c r="MD3162" s="35"/>
      <c r="ME3162" s="35"/>
      <c r="MF3162" s="35"/>
      <c r="MG3162" s="35"/>
      <c r="MH3162" s="35"/>
      <c r="MI3162" s="35"/>
      <c r="MJ3162" s="35"/>
      <c r="MK3162" s="35"/>
      <c r="ML3162" s="35"/>
      <c r="MM3162" s="35"/>
      <c r="MN3162" s="35"/>
      <c r="MO3162" s="35"/>
      <c r="MP3162" s="35"/>
      <c r="MQ3162" s="35"/>
      <c r="MR3162" s="35"/>
      <c r="MS3162" s="35"/>
      <c r="MT3162" s="35"/>
      <c r="MU3162" s="35"/>
      <c r="MV3162" s="35"/>
      <c r="MW3162" s="35"/>
      <c r="MX3162" s="35"/>
      <c r="MY3162" s="35"/>
      <c r="MZ3162" s="35"/>
      <c r="NA3162" s="35"/>
      <c r="NB3162" s="35"/>
      <c r="NC3162" s="35"/>
      <c r="ND3162" s="35"/>
      <c r="NE3162" s="35"/>
      <c r="NF3162" s="35"/>
      <c r="NG3162" s="35"/>
      <c r="NH3162" s="35"/>
      <c r="NI3162" s="35"/>
      <c r="NJ3162" s="35"/>
      <c r="NK3162" s="35"/>
      <c r="NL3162" s="35"/>
      <c r="NM3162" s="35"/>
      <c r="NN3162" s="35"/>
      <c r="NO3162" s="35"/>
      <c r="NP3162" s="35"/>
      <c r="NQ3162" s="35"/>
      <c r="NR3162" s="35"/>
      <c r="NS3162" s="35"/>
      <c r="NT3162" s="35"/>
      <c r="NU3162" s="35"/>
      <c r="NV3162" s="35"/>
      <c r="NW3162" s="35"/>
      <c r="NX3162" s="35"/>
      <c r="NY3162" s="35"/>
      <c r="NZ3162" s="35"/>
      <c r="OA3162" s="35"/>
      <c r="OB3162" s="35"/>
      <c r="OC3162" s="35"/>
      <c r="OD3162" s="35"/>
      <c r="OE3162" s="35"/>
      <c r="OF3162" s="35"/>
      <c r="OG3162" s="35"/>
      <c r="OH3162" s="35"/>
      <c r="OI3162" s="35"/>
      <c r="OJ3162" s="35"/>
      <c r="OK3162" s="35"/>
      <c r="OL3162" s="35"/>
      <c r="OM3162" s="35"/>
      <c r="ON3162" s="35"/>
      <c r="OO3162" s="35"/>
      <c r="OP3162" s="35"/>
      <c r="OQ3162" s="35"/>
      <c r="OR3162" s="35"/>
      <c r="OS3162" s="35"/>
      <c r="OT3162" s="35"/>
      <c r="OU3162" s="35"/>
      <c r="OV3162" s="35"/>
      <c r="OW3162" s="35"/>
      <c r="OX3162" s="35"/>
      <c r="OY3162" s="35"/>
      <c r="OZ3162" s="35"/>
      <c r="PA3162" s="35"/>
      <c r="PB3162" s="35"/>
      <c r="PC3162" s="35"/>
      <c r="PD3162" s="35"/>
      <c r="PE3162" s="35"/>
      <c r="PF3162" s="35"/>
      <c r="PG3162" s="35"/>
      <c r="PH3162" s="35"/>
      <c r="PI3162" s="35"/>
      <c r="PJ3162" s="35"/>
      <c r="PK3162" s="35"/>
      <c r="PL3162" s="35"/>
      <c r="PM3162" s="35"/>
      <c r="PN3162" s="35"/>
      <c r="PO3162" s="35"/>
      <c r="PP3162" s="35"/>
      <c r="PQ3162" s="35"/>
      <c r="PR3162" s="35"/>
      <c r="PS3162" s="35"/>
      <c r="PT3162" s="35"/>
      <c r="PU3162" s="35"/>
      <c r="PV3162" s="35"/>
      <c r="PW3162" s="35"/>
      <c r="PX3162" s="35"/>
      <c r="PY3162" s="35"/>
      <c r="PZ3162" s="35"/>
      <c r="QA3162" s="35"/>
      <c r="QB3162" s="35"/>
      <c r="QC3162" s="35"/>
      <c r="QD3162" s="35"/>
      <c r="QE3162" s="35"/>
      <c r="QF3162" s="35"/>
      <c r="QG3162" s="35"/>
      <c r="QH3162" s="35"/>
      <c r="QI3162" s="35"/>
      <c r="QJ3162" s="35"/>
      <c r="QK3162" s="35"/>
      <c r="QL3162" s="35"/>
      <c r="QM3162" s="35"/>
      <c r="QN3162" s="35"/>
      <c r="QO3162" s="35"/>
      <c r="QP3162" s="35"/>
      <c r="QQ3162" s="35"/>
      <c r="QR3162" s="35"/>
      <c r="QS3162" s="35"/>
      <c r="QT3162" s="35"/>
      <c r="QU3162" s="35"/>
      <c r="QV3162" s="35"/>
      <c r="QW3162" s="35"/>
      <c r="QX3162" s="35"/>
      <c r="QY3162" s="35"/>
      <c r="QZ3162" s="35"/>
      <c r="RA3162" s="35"/>
      <c r="RB3162" s="35"/>
      <c r="RC3162" s="35"/>
      <c r="RD3162" s="35"/>
      <c r="RE3162" s="35"/>
      <c r="RF3162" s="35"/>
      <c r="RG3162" s="35"/>
      <c r="RH3162" s="35"/>
      <c r="RI3162" s="35"/>
      <c r="RJ3162" s="35"/>
      <c r="RK3162" s="35"/>
      <c r="RL3162" s="35"/>
      <c r="RM3162" s="35"/>
      <c r="RN3162" s="35"/>
      <c r="RO3162" s="35"/>
      <c r="RP3162" s="35"/>
      <c r="RQ3162" s="35"/>
      <c r="RR3162" s="35"/>
      <c r="RS3162" s="35"/>
      <c r="RT3162" s="35"/>
      <c r="RU3162" s="35"/>
      <c r="RV3162" s="35"/>
      <c r="RW3162" s="35"/>
      <c r="RX3162" s="35"/>
      <c r="RY3162" s="35"/>
      <c r="RZ3162" s="35"/>
      <c r="SA3162" s="35"/>
      <c r="SB3162" s="35"/>
      <c r="SC3162" s="35"/>
      <c r="SD3162" s="35"/>
      <c r="SE3162" s="35"/>
      <c r="SF3162" s="35"/>
      <c r="SG3162" s="35"/>
      <c r="SH3162" s="35"/>
      <c r="SI3162" s="35"/>
      <c r="SJ3162" s="35"/>
      <c r="SK3162" s="35"/>
      <c r="SL3162" s="35"/>
      <c r="SM3162" s="35"/>
      <c r="SN3162" s="35"/>
      <c r="SO3162" s="35"/>
      <c r="SP3162" s="35"/>
      <c r="SQ3162" s="35"/>
      <c r="SR3162" s="35"/>
      <c r="SS3162" s="35"/>
      <c r="ST3162" s="35"/>
      <c r="SU3162" s="35"/>
      <c r="SV3162" s="35"/>
      <c r="SW3162" s="35"/>
      <c r="SX3162" s="35"/>
      <c r="SY3162" s="35"/>
      <c r="SZ3162" s="35"/>
      <c r="TA3162" s="35"/>
      <c r="TB3162" s="35"/>
      <c r="TC3162" s="35"/>
      <c r="TD3162" s="35"/>
      <c r="TE3162" s="35"/>
      <c r="TF3162" s="35"/>
      <c r="TG3162" s="35"/>
      <c r="TH3162" s="35"/>
      <c r="TI3162" s="35"/>
      <c r="TJ3162" s="35"/>
      <c r="TK3162" s="35"/>
      <c r="TL3162" s="35"/>
      <c r="TM3162" s="35"/>
      <c r="TN3162" s="35"/>
      <c r="TO3162" s="35"/>
      <c r="TP3162" s="35"/>
      <c r="TQ3162" s="35"/>
      <c r="TR3162" s="35"/>
      <c r="TS3162" s="35"/>
      <c r="TT3162" s="35"/>
      <c r="TU3162" s="35"/>
      <c r="TV3162" s="35"/>
      <c r="TW3162" s="35"/>
      <c r="TX3162" s="35"/>
      <c r="TY3162" s="35"/>
      <c r="TZ3162" s="35"/>
      <c r="UA3162" s="35"/>
      <c r="UB3162" s="35"/>
      <c r="UC3162" s="35"/>
      <c r="UD3162" s="35"/>
      <c r="UE3162" s="35"/>
      <c r="UF3162" s="35"/>
      <c r="UG3162" s="35"/>
      <c r="UH3162" s="35"/>
      <c r="UI3162" s="35"/>
      <c r="UJ3162" s="35"/>
      <c r="UK3162" s="35"/>
      <c r="UL3162" s="35"/>
      <c r="UM3162" s="35"/>
      <c r="UN3162" s="35"/>
      <c r="UO3162" s="35"/>
      <c r="UP3162" s="35"/>
      <c r="UQ3162" s="35"/>
      <c r="UR3162" s="35"/>
      <c r="US3162" s="35"/>
      <c r="UT3162" s="35"/>
      <c r="UU3162" s="35"/>
      <c r="UV3162" s="35"/>
      <c r="UW3162" s="35"/>
      <c r="UX3162" s="35"/>
      <c r="UY3162" s="35"/>
      <c r="UZ3162" s="35"/>
      <c r="VA3162" s="35"/>
      <c r="VB3162" s="35"/>
      <c r="VC3162" s="35"/>
      <c r="VD3162" s="35"/>
      <c r="VE3162" s="35"/>
      <c r="VF3162" s="35"/>
      <c r="VG3162" s="35"/>
      <c r="VH3162" s="35"/>
      <c r="VI3162" s="35"/>
      <c r="VJ3162" s="35"/>
      <c r="VK3162" s="35"/>
      <c r="VL3162" s="35"/>
      <c r="VM3162" s="35"/>
      <c r="VN3162" s="35"/>
      <c r="VO3162" s="35"/>
      <c r="VP3162" s="35"/>
      <c r="VQ3162" s="35"/>
      <c r="VR3162" s="35"/>
      <c r="VS3162" s="35"/>
      <c r="VT3162" s="35"/>
      <c r="VU3162" s="35"/>
      <c r="VV3162" s="35"/>
      <c r="VW3162" s="35"/>
      <c r="VX3162" s="35"/>
      <c r="VY3162" s="35"/>
      <c r="VZ3162" s="35"/>
      <c r="WA3162" s="35"/>
      <c r="WB3162" s="35"/>
      <c r="WC3162" s="35"/>
      <c r="WD3162" s="35"/>
      <c r="WE3162" s="35"/>
      <c r="WF3162" s="35"/>
      <c r="WG3162" s="35"/>
      <c r="WH3162" s="35"/>
      <c r="WI3162" s="35"/>
      <c r="WJ3162" s="35"/>
      <c r="WK3162" s="35"/>
      <c r="WL3162" s="35"/>
      <c r="WM3162" s="35"/>
      <c r="WN3162" s="35"/>
      <c r="WO3162" s="35"/>
      <c r="WP3162" s="35"/>
      <c r="WQ3162" s="35"/>
      <c r="WR3162" s="35"/>
      <c r="WS3162" s="35"/>
      <c r="WT3162" s="35"/>
      <c r="WU3162" s="35"/>
      <c r="WV3162" s="35"/>
      <c r="WW3162" s="35"/>
      <c r="WX3162" s="35"/>
      <c r="WY3162" s="35"/>
      <c r="WZ3162" s="35"/>
      <c r="XA3162" s="35"/>
      <c r="XB3162" s="35"/>
      <c r="XC3162" s="35"/>
      <c r="XD3162" s="35"/>
      <c r="XE3162" s="35"/>
      <c r="XF3162" s="35"/>
      <c r="XG3162" s="35"/>
      <c r="XH3162" s="35"/>
      <c r="XI3162" s="35"/>
      <c r="XJ3162" s="35"/>
      <c r="XK3162" s="35"/>
      <c r="XL3162" s="35"/>
      <c r="XM3162" s="35"/>
      <c r="XN3162" s="35"/>
      <c r="XO3162" s="35"/>
      <c r="XP3162" s="35"/>
      <c r="XQ3162" s="35"/>
      <c r="XR3162" s="35"/>
      <c r="XS3162" s="35"/>
      <c r="XT3162" s="35"/>
      <c r="XU3162" s="35"/>
      <c r="XV3162" s="35"/>
      <c r="XW3162" s="35"/>
      <c r="XX3162" s="35"/>
      <c r="XY3162" s="35"/>
      <c r="XZ3162" s="35"/>
      <c r="YA3162" s="35"/>
      <c r="YB3162" s="35"/>
      <c r="YC3162" s="35"/>
      <c r="YD3162" s="35"/>
      <c r="YE3162" s="35"/>
      <c r="YF3162" s="35"/>
      <c r="YG3162" s="35"/>
      <c r="YH3162" s="35"/>
      <c r="YI3162" s="35"/>
      <c r="YJ3162" s="35"/>
      <c r="YK3162" s="35"/>
      <c r="YL3162" s="35"/>
      <c r="YM3162" s="35"/>
      <c r="YN3162" s="35"/>
      <c r="YO3162" s="35"/>
      <c r="YP3162" s="35"/>
      <c r="YQ3162" s="35"/>
      <c r="YR3162" s="35"/>
      <c r="YS3162" s="35"/>
      <c r="YT3162" s="35"/>
      <c r="YU3162" s="35"/>
      <c r="YV3162" s="35"/>
      <c r="YW3162" s="35"/>
      <c r="YX3162" s="35"/>
      <c r="YY3162" s="35"/>
      <c r="YZ3162" s="35"/>
      <c r="ZA3162" s="35"/>
      <c r="ZB3162" s="35"/>
      <c r="ZC3162" s="35"/>
      <c r="ZD3162" s="35"/>
      <c r="ZE3162" s="35"/>
      <c r="ZF3162" s="35"/>
      <c r="ZG3162" s="35"/>
      <c r="ZH3162" s="35"/>
      <c r="ZI3162" s="35"/>
      <c r="ZJ3162" s="35"/>
      <c r="ZK3162" s="35"/>
      <c r="ZL3162" s="35"/>
      <c r="ZM3162" s="35"/>
      <c r="ZN3162" s="35"/>
      <c r="ZO3162" s="35"/>
      <c r="ZP3162" s="35"/>
      <c r="ZQ3162" s="35"/>
      <c r="ZR3162" s="35"/>
      <c r="ZS3162" s="35"/>
      <c r="ZT3162" s="35"/>
      <c r="ZU3162" s="35"/>
      <c r="ZV3162" s="35"/>
      <c r="ZW3162" s="35"/>
      <c r="ZX3162" s="35"/>
      <c r="ZY3162" s="35"/>
      <c r="ZZ3162" s="35"/>
      <c r="AAA3162" s="35"/>
      <c r="AAB3162" s="35"/>
      <c r="AAC3162" s="35"/>
      <c r="AAD3162" s="35"/>
      <c r="AAE3162" s="35"/>
      <c r="AAF3162" s="35"/>
      <c r="AAG3162" s="35"/>
      <c r="AAH3162" s="35"/>
      <c r="AAI3162" s="35"/>
      <c r="AAJ3162" s="35"/>
      <c r="AAK3162" s="35"/>
      <c r="AAL3162" s="35"/>
      <c r="AAM3162" s="35"/>
      <c r="AAN3162" s="35"/>
      <c r="AAO3162" s="35"/>
      <c r="AAP3162" s="35"/>
      <c r="AAQ3162" s="35"/>
      <c r="AAR3162" s="35"/>
      <c r="AAS3162" s="35"/>
      <c r="AAT3162" s="35"/>
      <c r="AAU3162" s="35"/>
      <c r="AAV3162" s="35"/>
      <c r="AAW3162" s="35"/>
      <c r="AAX3162" s="35"/>
      <c r="AAY3162" s="35"/>
      <c r="AAZ3162" s="35"/>
      <c r="ABA3162" s="35"/>
      <c r="ABB3162" s="35"/>
      <c r="ABC3162" s="35"/>
      <c r="ABD3162" s="35"/>
      <c r="ABE3162" s="35"/>
      <c r="ABF3162" s="35"/>
      <c r="ABG3162" s="35"/>
      <c r="ABH3162" s="35"/>
      <c r="ABI3162" s="35"/>
      <c r="ABJ3162" s="35"/>
      <c r="ABK3162" s="35"/>
      <c r="ABL3162" s="35"/>
      <c r="ABM3162" s="35"/>
      <c r="ABN3162" s="35"/>
      <c r="ABO3162" s="35"/>
      <c r="ABP3162" s="35"/>
      <c r="ABQ3162" s="35"/>
      <c r="ABR3162" s="35"/>
      <c r="ABS3162" s="35"/>
      <c r="ABT3162" s="35"/>
      <c r="ABU3162" s="35"/>
      <c r="ABV3162" s="35"/>
      <c r="ABW3162" s="35"/>
      <c r="ABX3162" s="35"/>
      <c r="ABY3162" s="35"/>
      <c r="ABZ3162" s="35"/>
      <c r="ACA3162" s="35"/>
      <c r="ACB3162" s="35"/>
      <c r="ACC3162" s="35"/>
      <c r="ACD3162" s="35"/>
      <c r="ACE3162" s="35"/>
      <c r="ACF3162" s="35"/>
      <c r="ACG3162" s="35"/>
      <c r="ACH3162" s="35"/>
      <c r="ACI3162" s="35"/>
      <c r="ACJ3162" s="35"/>
      <c r="ACK3162" s="35"/>
      <c r="ACL3162" s="35"/>
      <c r="ACM3162" s="35"/>
      <c r="ACN3162" s="35"/>
      <c r="ACO3162" s="35"/>
      <c r="ACP3162" s="35"/>
      <c r="ACQ3162" s="35"/>
      <c r="ACR3162" s="35"/>
      <c r="ACS3162" s="35"/>
      <c r="ACT3162" s="35"/>
      <c r="ACU3162" s="35"/>
      <c r="ACV3162" s="35"/>
      <c r="ACW3162" s="35"/>
      <c r="ACX3162" s="35"/>
      <c r="ACY3162" s="35"/>
      <c r="ACZ3162" s="35"/>
      <c r="ADA3162" s="35"/>
      <c r="ADB3162" s="35"/>
      <c r="ADC3162" s="35"/>
      <c r="ADD3162" s="35"/>
      <c r="ADE3162" s="35"/>
      <c r="ADF3162" s="35"/>
      <c r="ADG3162" s="35"/>
      <c r="ADH3162" s="35"/>
      <c r="ADI3162" s="35"/>
      <c r="ADJ3162" s="35"/>
      <c r="ADK3162" s="35"/>
      <c r="ADL3162" s="35"/>
      <c r="ADM3162" s="35"/>
      <c r="ADN3162" s="35"/>
      <c r="ADO3162" s="35"/>
      <c r="ADP3162" s="35"/>
      <c r="ADQ3162" s="35"/>
      <c r="ADR3162" s="35"/>
      <c r="ADS3162" s="35"/>
      <c r="ADT3162" s="35"/>
      <c r="ADU3162" s="35"/>
      <c r="ADV3162" s="35"/>
      <c r="ADW3162" s="35"/>
      <c r="ADX3162" s="35"/>
      <c r="ADY3162" s="35"/>
      <c r="ADZ3162" s="35"/>
      <c r="AEA3162" s="35"/>
      <c r="AEB3162" s="35"/>
      <c r="AEC3162" s="35"/>
      <c r="AED3162" s="35"/>
      <c r="AEE3162" s="35"/>
      <c r="AEF3162" s="35"/>
      <c r="AEG3162" s="35"/>
      <c r="AEH3162" s="35"/>
      <c r="AEI3162" s="35"/>
      <c r="AEJ3162" s="35"/>
      <c r="AEK3162" s="35"/>
      <c r="AEL3162" s="35"/>
      <c r="AEM3162" s="35"/>
      <c r="AEN3162" s="35"/>
      <c r="AEO3162" s="35"/>
      <c r="AEP3162" s="35"/>
      <c r="AEQ3162" s="35"/>
      <c r="AER3162" s="35"/>
      <c r="AES3162" s="35"/>
      <c r="AET3162" s="35"/>
      <c r="AEU3162" s="35"/>
      <c r="AEV3162" s="35"/>
      <c r="AEW3162" s="35"/>
      <c r="AEX3162" s="35"/>
      <c r="AEY3162" s="35"/>
      <c r="AEZ3162" s="35"/>
      <c r="AFA3162" s="35"/>
      <c r="AFB3162" s="35"/>
      <c r="AFC3162" s="35"/>
      <c r="AFD3162" s="35"/>
      <c r="AFE3162" s="35"/>
      <c r="AFF3162" s="35"/>
      <c r="AFG3162" s="35"/>
      <c r="AFH3162" s="35"/>
      <c r="AFI3162" s="35"/>
      <c r="AFJ3162" s="35"/>
      <c r="AFK3162" s="35"/>
      <c r="AFL3162" s="35"/>
      <c r="AFM3162" s="35"/>
      <c r="AFN3162" s="35"/>
      <c r="AFO3162" s="35"/>
      <c r="AFP3162" s="35"/>
      <c r="AFQ3162" s="35"/>
      <c r="AFR3162" s="35"/>
      <c r="AFS3162" s="35"/>
      <c r="AFT3162" s="35"/>
      <c r="AFU3162" s="35"/>
      <c r="AFV3162" s="35"/>
      <c r="AFW3162" s="35"/>
      <c r="AFX3162" s="35"/>
      <c r="AFY3162" s="35"/>
      <c r="AFZ3162" s="35"/>
      <c r="AGA3162" s="35"/>
      <c r="AGB3162" s="35"/>
      <c r="AGC3162" s="35"/>
      <c r="AGD3162" s="35"/>
      <c r="AGE3162" s="35"/>
      <c r="AGF3162" s="35"/>
      <c r="AGG3162" s="35"/>
      <c r="AGH3162" s="35"/>
      <c r="AGI3162" s="35"/>
      <c r="AGJ3162" s="35"/>
      <c r="AGK3162" s="35"/>
      <c r="AGL3162" s="35"/>
      <c r="AGM3162" s="35"/>
      <c r="AGN3162" s="35"/>
      <c r="AGO3162" s="35"/>
      <c r="AGP3162" s="35"/>
      <c r="AGQ3162" s="35"/>
      <c r="AGR3162" s="35"/>
      <c r="AGS3162" s="35"/>
      <c r="AGT3162" s="35"/>
      <c r="AGU3162" s="35"/>
      <c r="AGV3162" s="35"/>
      <c r="AGW3162" s="35"/>
      <c r="AGX3162" s="35"/>
      <c r="AGY3162" s="35"/>
      <c r="AGZ3162" s="35"/>
      <c r="AHA3162" s="35"/>
      <c r="AHB3162" s="35"/>
      <c r="AHC3162" s="35"/>
      <c r="AHD3162" s="35"/>
      <c r="AHE3162" s="35"/>
      <c r="AHF3162" s="35"/>
      <c r="AHG3162" s="35"/>
      <c r="AHH3162" s="35"/>
      <c r="AHI3162" s="35"/>
      <c r="AHJ3162" s="35"/>
      <c r="AHK3162" s="35"/>
      <c r="AHL3162" s="35"/>
      <c r="AHM3162" s="35"/>
      <c r="AHN3162" s="35"/>
      <c r="AHO3162" s="35"/>
      <c r="AHP3162" s="35"/>
      <c r="AHQ3162" s="35"/>
      <c r="AHR3162" s="35"/>
      <c r="AHS3162" s="35"/>
      <c r="AHT3162" s="35"/>
      <c r="AHU3162" s="35"/>
      <c r="AHV3162" s="35"/>
      <c r="AHW3162" s="35"/>
      <c r="AHX3162" s="35"/>
      <c r="AHY3162" s="35"/>
      <c r="AHZ3162" s="35"/>
      <c r="AIA3162" s="35"/>
      <c r="AIB3162" s="35"/>
      <c r="AIC3162" s="35"/>
      <c r="AID3162" s="35"/>
      <c r="AIE3162" s="35"/>
      <c r="AIF3162" s="35"/>
      <c r="AIG3162" s="35"/>
      <c r="AIH3162" s="35"/>
      <c r="AII3162" s="35"/>
      <c r="AIJ3162" s="35"/>
      <c r="AIK3162" s="35"/>
      <c r="AIL3162" s="35"/>
      <c r="AIM3162" s="35"/>
      <c r="AIN3162" s="35"/>
      <c r="AIO3162" s="35"/>
      <c r="AIP3162" s="35"/>
      <c r="AIQ3162" s="35"/>
      <c r="AIR3162" s="35"/>
      <c r="AIS3162" s="35"/>
      <c r="AIT3162" s="35"/>
      <c r="AIU3162" s="35"/>
      <c r="AIV3162" s="35"/>
      <c r="AIW3162" s="35"/>
      <c r="AIX3162" s="35"/>
      <c r="AIY3162" s="35"/>
      <c r="AIZ3162" s="35"/>
      <c r="AJA3162" s="35"/>
      <c r="AJB3162" s="35"/>
      <c r="AJC3162" s="35"/>
      <c r="AJD3162" s="35"/>
      <c r="AJE3162" s="35"/>
      <c r="AJF3162" s="35"/>
      <c r="AJG3162" s="35"/>
      <c r="AJH3162" s="35"/>
      <c r="AJI3162" s="35"/>
      <c r="AJJ3162" s="35"/>
      <c r="AJK3162" s="35"/>
      <c r="AJL3162" s="35"/>
      <c r="AJM3162" s="35"/>
      <c r="AJN3162" s="35"/>
      <c r="AJO3162" s="35"/>
      <c r="AJP3162" s="35"/>
      <c r="AJQ3162" s="35"/>
      <c r="AJR3162" s="35"/>
      <c r="AJS3162" s="35"/>
      <c r="AJT3162" s="35"/>
      <c r="AJU3162" s="35"/>
      <c r="AJV3162" s="35"/>
      <c r="AJW3162" s="35"/>
      <c r="AJX3162" s="35"/>
      <c r="AJY3162" s="35"/>
      <c r="AJZ3162" s="35"/>
      <c r="AKA3162" s="35"/>
      <c r="AKB3162" s="35"/>
      <c r="AKC3162" s="35"/>
      <c r="AKD3162" s="35"/>
      <c r="AKE3162" s="35"/>
      <c r="AKF3162" s="35"/>
      <c r="AKG3162" s="35"/>
      <c r="AKH3162" s="35"/>
      <c r="AKI3162" s="35"/>
      <c r="AKJ3162" s="35"/>
      <c r="AKK3162" s="35"/>
      <c r="AKL3162" s="35"/>
      <c r="AKM3162" s="35"/>
      <c r="AKN3162" s="35"/>
      <c r="AKO3162" s="35"/>
      <c r="AKP3162" s="35"/>
      <c r="AKQ3162" s="35"/>
      <c r="AKR3162" s="35"/>
      <c r="AKS3162" s="35"/>
      <c r="AKT3162" s="35"/>
      <c r="AKU3162" s="35"/>
      <c r="AKV3162" s="35"/>
      <c r="AKW3162" s="35"/>
      <c r="AKX3162" s="35"/>
      <c r="AKY3162" s="35"/>
      <c r="AKZ3162" s="35"/>
      <c r="ALA3162" s="35"/>
      <c r="ALB3162" s="35"/>
      <c r="ALC3162" s="35"/>
      <c r="ALD3162" s="35"/>
      <c r="ALE3162" s="35"/>
      <c r="ALF3162" s="35"/>
      <c r="ALG3162" s="35"/>
      <c r="ALH3162" s="35"/>
      <c r="ALI3162" s="35"/>
      <c r="ALJ3162" s="35"/>
      <c r="ALK3162" s="35"/>
      <c r="ALL3162" s="35"/>
      <c r="ALM3162" s="35"/>
      <c r="ALN3162" s="35"/>
      <c r="ALO3162" s="35"/>
      <c r="ALP3162" s="35"/>
      <c r="ALQ3162" s="35"/>
      <c r="ALR3162" s="35"/>
      <c r="ALS3162" s="35"/>
      <c r="ALT3162" s="35"/>
      <c r="ALU3162" s="35"/>
      <c r="ALV3162" s="35"/>
      <c r="ALW3162" s="35"/>
      <c r="ALX3162" s="35"/>
      <c r="ALY3162" s="35"/>
      <c r="ALZ3162" s="35"/>
      <c r="AMA3162" s="35"/>
      <c r="AMB3162" s="35"/>
      <c r="AMC3162" s="35"/>
      <c r="AMD3162" s="35"/>
      <c r="AME3162" s="35"/>
      <c r="AMF3162" s="35"/>
      <c r="AMG3162" s="35"/>
      <c r="AMH3162" s="35"/>
      <c r="AMI3162" s="35"/>
      <c r="AMJ3162" s="35"/>
      <c r="AMK3162" s="35"/>
      <c r="AML3162" s="35"/>
      <c r="AMM3162" s="35"/>
      <c r="AMN3162" s="35"/>
      <c r="AMO3162" s="35"/>
      <c r="AMP3162" s="35"/>
      <c r="AMQ3162" s="35"/>
      <c r="AMR3162" s="35"/>
      <c r="AMS3162" s="35"/>
      <c r="AMT3162" s="35"/>
      <c r="AMU3162" s="35"/>
      <c r="AMV3162" s="35"/>
      <c r="AMW3162" s="35"/>
      <c r="AMX3162" s="35"/>
      <c r="AMY3162" s="35"/>
      <c r="AMZ3162" s="35"/>
      <c r="ANA3162" s="35"/>
      <c r="ANB3162" s="35"/>
      <c r="ANC3162" s="35"/>
      <c r="AND3162" s="35"/>
      <c r="ANE3162" s="35"/>
      <c r="ANF3162" s="35"/>
      <c r="ANG3162" s="35"/>
      <c r="ANH3162" s="35"/>
      <c r="ANI3162" s="35"/>
      <c r="ANJ3162" s="35"/>
      <c r="ANK3162" s="35"/>
      <c r="ANL3162" s="35"/>
      <c r="ANM3162" s="35"/>
      <c r="ANN3162" s="35"/>
      <c r="ANO3162" s="35"/>
      <c r="ANP3162" s="35"/>
      <c r="ANQ3162" s="35"/>
      <c r="ANR3162" s="35"/>
      <c r="ANS3162" s="35"/>
      <c r="ANT3162" s="35"/>
      <c r="ANU3162" s="35"/>
      <c r="ANV3162" s="35"/>
      <c r="ANW3162" s="35"/>
      <c r="ANX3162" s="35"/>
      <c r="ANY3162" s="35"/>
      <c r="ANZ3162" s="35"/>
      <c r="AOA3162" s="35"/>
      <c r="AOB3162" s="35"/>
      <c r="AOC3162" s="35"/>
      <c r="AOD3162" s="35"/>
      <c r="AOE3162" s="35"/>
      <c r="AOF3162" s="35"/>
      <c r="AOG3162" s="35"/>
      <c r="AOH3162" s="35"/>
      <c r="AOI3162" s="35"/>
      <c r="AOJ3162" s="35"/>
      <c r="AOK3162" s="35"/>
      <c r="AOL3162" s="35"/>
      <c r="AOM3162" s="35"/>
      <c r="AON3162" s="35"/>
      <c r="AOO3162" s="35"/>
      <c r="AOP3162" s="35"/>
      <c r="AOQ3162" s="35"/>
      <c r="AOR3162" s="35"/>
      <c r="AOS3162" s="35"/>
      <c r="AOT3162" s="35"/>
      <c r="AOU3162" s="35"/>
      <c r="AOV3162" s="35"/>
      <c r="AOW3162" s="35"/>
      <c r="AOX3162" s="35"/>
      <c r="AOY3162" s="35"/>
      <c r="AOZ3162" s="35"/>
      <c r="APA3162" s="35"/>
      <c r="APB3162" s="35"/>
      <c r="APC3162" s="35"/>
      <c r="APD3162" s="35"/>
      <c r="APE3162" s="35"/>
      <c r="APF3162" s="35"/>
      <c r="APG3162" s="35"/>
      <c r="APH3162" s="35"/>
      <c r="API3162" s="35"/>
      <c r="APJ3162" s="35"/>
      <c r="APK3162" s="35"/>
      <c r="APL3162" s="35"/>
      <c r="APM3162" s="35"/>
      <c r="APN3162" s="35"/>
      <c r="APO3162" s="35"/>
      <c r="APP3162" s="35"/>
      <c r="APQ3162" s="35"/>
      <c r="APR3162" s="35"/>
      <c r="APS3162" s="35"/>
      <c r="APT3162" s="35"/>
      <c r="APU3162" s="35"/>
      <c r="APV3162" s="35"/>
      <c r="APW3162" s="35"/>
      <c r="APX3162" s="35"/>
      <c r="APY3162" s="35"/>
      <c r="APZ3162" s="35"/>
      <c r="AQA3162" s="35"/>
      <c r="AQB3162" s="35"/>
      <c r="AQC3162" s="35"/>
      <c r="AQD3162" s="35"/>
      <c r="AQE3162" s="35"/>
      <c r="AQF3162" s="35"/>
      <c r="AQG3162" s="35"/>
      <c r="AQH3162" s="35"/>
      <c r="AQI3162" s="35"/>
      <c r="AQJ3162" s="35"/>
      <c r="AQK3162" s="35"/>
      <c r="AQL3162" s="35"/>
      <c r="AQM3162" s="35"/>
      <c r="AQN3162" s="35"/>
      <c r="AQO3162" s="35"/>
      <c r="AQP3162" s="35"/>
      <c r="AQQ3162" s="35"/>
      <c r="AQR3162" s="35"/>
      <c r="AQS3162" s="35"/>
      <c r="AQT3162" s="35"/>
      <c r="AQU3162" s="35"/>
      <c r="AQV3162" s="35"/>
      <c r="AQW3162" s="35"/>
      <c r="AQX3162" s="35"/>
      <c r="AQY3162" s="35"/>
      <c r="AQZ3162" s="35"/>
      <c r="ARA3162" s="35"/>
      <c r="ARB3162" s="35"/>
      <c r="ARC3162" s="35"/>
      <c r="ARD3162" s="35"/>
      <c r="ARE3162" s="35"/>
      <c r="ARF3162" s="35"/>
      <c r="ARG3162" s="35"/>
      <c r="ARH3162" s="35"/>
      <c r="ARI3162" s="35"/>
      <c r="ARJ3162" s="35"/>
      <c r="ARK3162" s="35"/>
      <c r="ARL3162" s="35"/>
      <c r="ARM3162" s="35"/>
      <c r="ARN3162" s="35"/>
      <c r="ARO3162" s="35"/>
      <c r="ARP3162" s="35"/>
      <c r="ARQ3162" s="35"/>
      <c r="ARR3162" s="35"/>
      <c r="ARS3162" s="35"/>
      <c r="ART3162" s="35"/>
      <c r="ARU3162" s="35"/>
      <c r="ARV3162" s="35"/>
      <c r="ARW3162" s="35"/>
      <c r="ARX3162" s="35"/>
      <c r="ARY3162" s="35"/>
      <c r="ARZ3162" s="35"/>
      <c r="ASA3162" s="35"/>
      <c r="ASB3162" s="35"/>
      <c r="ASC3162" s="35"/>
      <c r="ASD3162" s="35"/>
      <c r="ASE3162" s="35"/>
      <c r="ASF3162" s="35"/>
      <c r="ASG3162" s="35"/>
      <c r="ASH3162" s="35"/>
      <c r="ASI3162" s="35"/>
      <c r="ASJ3162" s="35"/>
      <c r="ASK3162" s="35"/>
      <c r="ASL3162" s="35"/>
      <c r="ASM3162" s="35"/>
      <c r="ASN3162" s="35"/>
      <c r="ASO3162" s="35"/>
      <c r="ASP3162" s="35"/>
      <c r="ASQ3162" s="35"/>
      <c r="ASR3162" s="35"/>
      <c r="ASS3162" s="35"/>
      <c r="AST3162" s="35"/>
      <c r="ASU3162" s="35"/>
      <c r="ASV3162" s="35"/>
      <c r="ASW3162" s="35"/>
      <c r="ASX3162" s="35"/>
      <c r="ASY3162" s="35"/>
      <c r="ASZ3162" s="35"/>
      <c r="ATA3162" s="35"/>
      <c r="ATB3162" s="35"/>
      <c r="ATC3162" s="35"/>
      <c r="ATD3162" s="35"/>
      <c r="ATE3162" s="35"/>
      <c r="ATF3162" s="35"/>
      <c r="ATG3162" s="35"/>
      <c r="ATH3162" s="35"/>
      <c r="ATI3162" s="35"/>
      <c r="ATJ3162" s="35"/>
      <c r="ATK3162" s="35"/>
      <c r="ATL3162" s="35"/>
      <c r="ATM3162" s="35"/>
      <c r="ATN3162" s="35"/>
      <c r="ATO3162" s="35"/>
      <c r="ATP3162" s="35"/>
      <c r="ATQ3162" s="35"/>
      <c r="ATR3162" s="35"/>
      <c r="ATS3162" s="35"/>
      <c r="ATT3162" s="35"/>
      <c r="ATU3162" s="35"/>
      <c r="ATV3162" s="35"/>
      <c r="ATW3162" s="35"/>
      <c r="ATX3162" s="35"/>
      <c r="ATY3162" s="35"/>
      <c r="ATZ3162" s="35"/>
      <c r="AUA3162" s="35"/>
      <c r="AUB3162" s="35"/>
      <c r="AUC3162" s="35"/>
      <c r="AUD3162" s="35"/>
      <c r="AUE3162" s="35"/>
      <c r="AUF3162" s="35"/>
      <c r="AUG3162" s="35"/>
      <c r="AUH3162" s="35"/>
      <c r="AUI3162" s="35"/>
      <c r="AUJ3162" s="35"/>
      <c r="AUK3162" s="35"/>
      <c r="AUL3162" s="35"/>
      <c r="AUM3162" s="35"/>
      <c r="AUN3162" s="35"/>
      <c r="AUO3162" s="35"/>
      <c r="AUP3162" s="35"/>
      <c r="AUQ3162" s="35"/>
      <c r="AUR3162" s="35"/>
      <c r="AUS3162" s="35"/>
      <c r="AUT3162" s="35"/>
      <c r="AUU3162" s="35"/>
      <c r="AUV3162" s="35"/>
      <c r="AUW3162" s="35"/>
      <c r="AUX3162" s="35"/>
      <c r="AUY3162" s="35"/>
      <c r="AUZ3162" s="35"/>
      <c r="AVA3162" s="35"/>
      <c r="AVB3162" s="35"/>
      <c r="AVC3162" s="35"/>
      <c r="AVD3162" s="35"/>
      <c r="AVE3162" s="35"/>
      <c r="AVF3162" s="35"/>
      <c r="AVG3162" s="35"/>
      <c r="AVH3162" s="35"/>
      <c r="AVI3162" s="35"/>
      <c r="AVJ3162" s="35"/>
      <c r="AVK3162" s="35"/>
      <c r="AVL3162" s="35"/>
      <c r="AVM3162" s="35"/>
      <c r="AVN3162" s="35"/>
      <c r="AVO3162" s="35"/>
      <c r="AVP3162" s="35"/>
      <c r="AVQ3162" s="35"/>
      <c r="AVR3162" s="35"/>
      <c r="AVS3162" s="35"/>
      <c r="AVT3162" s="35"/>
      <c r="AVU3162" s="35"/>
      <c r="AVV3162" s="35"/>
      <c r="AVW3162" s="35"/>
      <c r="AVX3162" s="35"/>
      <c r="AVY3162" s="35"/>
      <c r="AVZ3162" s="35"/>
      <c r="AWA3162" s="35"/>
      <c r="AWB3162" s="35"/>
      <c r="AWC3162" s="35"/>
      <c r="AWD3162" s="35"/>
      <c r="AWE3162" s="35"/>
      <c r="AWF3162" s="35"/>
      <c r="AWG3162" s="35"/>
      <c r="AWH3162" s="35"/>
      <c r="AWI3162" s="35"/>
      <c r="AWJ3162" s="35"/>
      <c r="AWK3162" s="35"/>
      <c r="AWL3162" s="35"/>
      <c r="AWM3162" s="35"/>
      <c r="AWN3162" s="35"/>
      <c r="AWO3162" s="35"/>
      <c r="AWP3162" s="35"/>
      <c r="AWQ3162" s="35"/>
      <c r="AWR3162" s="35"/>
      <c r="AWS3162" s="35"/>
      <c r="AWT3162" s="35"/>
      <c r="AWU3162" s="35"/>
      <c r="AWV3162" s="35"/>
      <c r="AWW3162" s="35"/>
      <c r="AWX3162" s="35"/>
      <c r="AWY3162" s="35"/>
      <c r="AWZ3162" s="35"/>
      <c r="AXA3162" s="35"/>
      <c r="AXB3162" s="35"/>
      <c r="AXC3162" s="35"/>
      <c r="AXD3162" s="35"/>
      <c r="AXE3162" s="35"/>
      <c r="AXF3162" s="35"/>
      <c r="AXG3162" s="35"/>
      <c r="AXH3162" s="35"/>
      <c r="AXI3162" s="35"/>
      <c r="AXJ3162" s="35"/>
      <c r="AXK3162" s="35"/>
      <c r="AXL3162" s="35"/>
      <c r="AXM3162" s="35"/>
      <c r="AXN3162" s="35"/>
      <c r="AXO3162" s="35"/>
      <c r="AXP3162" s="35"/>
      <c r="AXQ3162" s="35"/>
      <c r="AXR3162" s="35"/>
      <c r="AXS3162" s="35"/>
      <c r="AXT3162" s="35"/>
      <c r="AXU3162" s="35"/>
      <c r="AXV3162" s="35"/>
      <c r="AXW3162" s="35"/>
      <c r="AXX3162" s="35"/>
      <c r="AXY3162" s="35"/>
      <c r="AXZ3162" s="35"/>
      <c r="AYA3162" s="35"/>
      <c r="AYB3162" s="35"/>
      <c r="AYC3162" s="35"/>
      <c r="AYD3162" s="35"/>
      <c r="AYE3162" s="35"/>
      <c r="AYF3162" s="35"/>
      <c r="AYG3162" s="35"/>
      <c r="AYH3162" s="35"/>
      <c r="AYI3162" s="35"/>
      <c r="AYJ3162" s="35"/>
      <c r="AYK3162" s="35"/>
      <c r="AYL3162" s="35"/>
      <c r="AYM3162" s="35"/>
      <c r="AYN3162" s="35"/>
      <c r="AYO3162" s="35"/>
      <c r="AYP3162" s="35"/>
      <c r="AYQ3162" s="35"/>
      <c r="AYR3162" s="35"/>
      <c r="AYS3162" s="35"/>
      <c r="AYT3162" s="35"/>
      <c r="AYU3162" s="35"/>
      <c r="AYV3162" s="35"/>
      <c r="AYW3162" s="35"/>
      <c r="AYX3162" s="35"/>
      <c r="AYY3162" s="35"/>
      <c r="AYZ3162" s="35"/>
      <c r="AZA3162" s="35"/>
      <c r="AZB3162" s="35"/>
      <c r="AZC3162" s="35"/>
      <c r="AZD3162" s="35"/>
      <c r="AZE3162" s="35"/>
      <c r="AZF3162" s="35"/>
      <c r="AZG3162" s="35"/>
      <c r="AZH3162" s="35"/>
      <c r="AZI3162" s="35"/>
      <c r="AZJ3162" s="35"/>
      <c r="AZK3162" s="35"/>
      <c r="AZL3162" s="35"/>
      <c r="AZM3162" s="35"/>
      <c r="AZN3162" s="35"/>
      <c r="AZO3162" s="35"/>
      <c r="AZP3162" s="35"/>
      <c r="AZQ3162" s="35"/>
      <c r="AZR3162" s="35"/>
      <c r="AZS3162" s="35"/>
      <c r="AZT3162" s="35"/>
      <c r="AZU3162" s="35"/>
      <c r="AZV3162" s="35"/>
      <c r="AZW3162" s="35"/>
      <c r="AZX3162" s="35"/>
      <c r="AZY3162" s="35"/>
      <c r="AZZ3162" s="35"/>
      <c r="BAA3162" s="35"/>
      <c r="BAB3162" s="35"/>
      <c r="BAC3162" s="35"/>
      <c r="BAD3162" s="35"/>
      <c r="BAE3162" s="35"/>
      <c r="BAF3162" s="35"/>
      <c r="BAG3162" s="35"/>
      <c r="BAH3162" s="35"/>
      <c r="BAI3162" s="35"/>
      <c r="BAJ3162" s="35"/>
      <c r="BAK3162" s="35"/>
      <c r="BAL3162" s="35"/>
      <c r="BAM3162" s="35"/>
      <c r="BAN3162" s="35"/>
      <c r="BAO3162" s="35"/>
      <c r="BAP3162" s="35"/>
      <c r="BAQ3162" s="35"/>
      <c r="BAR3162" s="35"/>
      <c r="BAS3162" s="35"/>
      <c r="BAT3162" s="35"/>
      <c r="BAU3162" s="35"/>
      <c r="BAV3162" s="35"/>
      <c r="BAW3162" s="35"/>
      <c r="BAX3162" s="35"/>
      <c r="BAY3162" s="35"/>
      <c r="BAZ3162" s="35"/>
      <c r="BBA3162" s="35"/>
      <c r="BBB3162" s="35"/>
      <c r="BBC3162" s="35"/>
      <c r="BBD3162" s="35"/>
      <c r="BBE3162" s="35"/>
      <c r="BBF3162" s="35"/>
      <c r="BBG3162" s="35"/>
      <c r="BBH3162" s="35"/>
      <c r="BBI3162" s="35"/>
      <c r="BBJ3162" s="35"/>
      <c r="BBK3162" s="35"/>
      <c r="BBL3162" s="35"/>
      <c r="BBM3162" s="35"/>
      <c r="BBN3162" s="35"/>
      <c r="BBO3162" s="35"/>
      <c r="BBP3162" s="35"/>
      <c r="BBQ3162" s="35"/>
      <c r="BBR3162" s="35"/>
      <c r="BBS3162" s="35"/>
      <c r="BBT3162" s="35"/>
      <c r="BBU3162" s="35"/>
      <c r="BBV3162" s="35"/>
      <c r="BBW3162" s="35"/>
      <c r="BBX3162" s="35"/>
      <c r="BBY3162" s="35"/>
      <c r="BBZ3162" s="35"/>
      <c r="BCA3162" s="35"/>
      <c r="BCB3162" s="35"/>
      <c r="BCC3162" s="35"/>
      <c r="BCD3162" s="35"/>
      <c r="BCE3162" s="35"/>
      <c r="BCF3162" s="35"/>
      <c r="BCG3162" s="35"/>
      <c r="BCH3162" s="35"/>
      <c r="BCI3162" s="35"/>
      <c r="BCJ3162" s="35"/>
      <c r="BCK3162" s="35"/>
      <c r="BCL3162" s="35"/>
      <c r="BCM3162" s="35"/>
      <c r="BCN3162" s="35"/>
      <c r="BCO3162" s="35"/>
      <c r="BCP3162" s="35"/>
      <c r="BCQ3162" s="35"/>
      <c r="BCR3162" s="35"/>
      <c r="BCS3162" s="35"/>
      <c r="BCT3162" s="35"/>
      <c r="BCU3162" s="35"/>
      <c r="BCV3162" s="35"/>
      <c r="BCW3162" s="35"/>
      <c r="BCX3162" s="35"/>
      <c r="BCY3162" s="35"/>
      <c r="BCZ3162" s="35"/>
      <c r="BDA3162" s="35"/>
      <c r="BDB3162" s="35"/>
      <c r="BDC3162" s="35"/>
      <c r="BDD3162" s="35"/>
      <c r="BDE3162" s="35"/>
      <c r="BDF3162" s="35"/>
      <c r="BDG3162" s="35"/>
      <c r="BDH3162" s="35"/>
      <c r="BDI3162" s="35"/>
      <c r="BDJ3162" s="35"/>
      <c r="BDK3162" s="35"/>
      <c r="BDL3162" s="35"/>
      <c r="BDM3162" s="35"/>
      <c r="BDN3162" s="35"/>
      <c r="BDO3162" s="35"/>
      <c r="BDP3162" s="35"/>
      <c r="BDQ3162" s="35"/>
      <c r="BDR3162" s="35"/>
      <c r="BDS3162" s="35"/>
      <c r="BDT3162" s="35"/>
      <c r="BDU3162" s="35"/>
      <c r="BDV3162" s="35"/>
      <c r="BDW3162" s="35"/>
      <c r="BDX3162" s="35"/>
      <c r="BDY3162" s="35"/>
      <c r="BDZ3162" s="35"/>
      <c r="BEA3162" s="35"/>
      <c r="BEB3162" s="35"/>
      <c r="BEC3162" s="35"/>
      <c r="BED3162" s="35"/>
      <c r="BEE3162" s="35"/>
      <c r="BEF3162" s="35"/>
      <c r="BEG3162" s="35"/>
      <c r="BEH3162" s="35"/>
      <c r="BEI3162" s="35"/>
      <c r="BEJ3162" s="35"/>
      <c r="BEK3162" s="35"/>
      <c r="BEL3162" s="35"/>
      <c r="BEM3162" s="35"/>
      <c r="BEN3162" s="35"/>
      <c r="BEO3162" s="35"/>
      <c r="BEP3162" s="35"/>
      <c r="BEQ3162" s="35"/>
      <c r="BER3162" s="35"/>
      <c r="BES3162" s="35"/>
      <c r="BET3162" s="35"/>
      <c r="BEU3162" s="35"/>
      <c r="BEV3162" s="35"/>
      <c r="BEW3162" s="35"/>
      <c r="BEX3162" s="35"/>
      <c r="BEY3162" s="35"/>
      <c r="BEZ3162" s="35"/>
      <c r="BFA3162" s="35"/>
      <c r="BFB3162" s="35"/>
      <c r="BFC3162" s="35"/>
      <c r="BFD3162" s="35"/>
      <c r="BFE3162" s="35"/>
      <c r="BFF3162" s="35"/>
      <c r="BFG3162" s="35"/>
      <c r="BFH3162" s="35"/>
      <c r="BFI3162" s="35"/>
      <c r="BFJ3162" s="35"/>
      <c r="BFK3162" s="35"/>
      <c r="BFL3162" s="35"/>
      <c r="BFM3162" s="35"/>
      <c r="BFN3162" s="35"/>
      <c r="BFO3162" s="35"/>
      <c r="BFP3162" s="35"/>
      <c r="BFQ3162" s="35"/>
      <c r="BFR3162" s="35"/>
      <c r="BFS3162" s="35"/>
      <c r="BFT3162" s="35"/>
      <c r="BFU3162" s="35"/>
      <c r="BFV3162" s="35"/>
      <c r="BFW3162" s="35"/>
      <c r="BFX3162" s="35"/>
      <c r="BFY3162" s="35"/>
      <c r="BFZ3162" s="35"/>
      <c r="BGA3162" s="35"/>
      <c r="BGB3162" s="35"/>
      <c r="BGC3162" s="35"/>
      <c r="BGD3162" s="35"/>
      <c r="BGE3162" s="35"/>
      <c r="BGF3162" s="35"/>
      <c r="BGG3162" s="35"/>
      <c r="BGH3162" s="35"/>
      <c r="BGI3162" s="35"/>
      <c r="BGJ3162" s="35"/>
      <c r="BGK3162" s="35"/>
      <c r="BGL3162" s="35"/>
      <c r="BGM3162" s="35"/>
      <c r="BGN3162" s="35"/>
      <c r="BGO3162" s="35"/>
      <c r="BGP3162" s="35"/>
      <c r="BGQ3162" s="35"/>
      <c r="BGR3162" s="35"/>
      <c r="BGS3162" s="35"/>
      <c r="BGT3162" s="35"/>
      <c r="BGU3162" s="35"/>
      <c r="BGV3162" s="35"/>
      <c r="BGW3162" s="35"/>
      <c r="BGX3162" s="35"/>
      <c r="BGY3162" s="35"/>
      <c r="BGZ3162" s="35"/>
      <c r="BHA3162" s="35"/>
      <c r="BHB3162" s="35"/>
      <c r="BHC3162" s="35"/>
      <c r="BHD3162" s="35"/>
      <c r="BHE3162" s="35"/>
      <c r="BHF3162" s="35"/>
      <c r="BHG3162" s="35"/>
      <c r="BHH3162" s="35"/>
      <c r="BHI3162" s="35"/>
      <c r="BHJ3162" s="35"/>
      <c r="BHK3162" s="35"/>
      <c r="BHL3162" s="35"/>
      <c r="BHM3162" s="35"/>
      <c r="BHN3162" s="35"/>
      <c r="BHO3162" s="35"/>
      <c r="BHP3162" s="35"/>
      <c r="BHQ3162" s="35"/>
      <c r="BHR3162" s="35"/>
      <c r="BHS3162" s="35"/>
      <c r="BHT3162" s="35"/>
      <c r="BHU3162" s="35"/>
      <c r="BHV3162" s="35"/>
      <c r="BHW3162" s="35"/>
      <c r="BHX3162" s="35"/>
      <c r="BHY3162" s="35"/>
      <c r="BHZ3162" s="35"/>
      <c r="BIA3162" s="35"/>
      <c r="BIB3162" s="35"/>
      <c r="BIC3162" s="35"/>
      <c r="BID3162" s="35"/>
      <c r="BIE3162" s="35"/>
      <c r="BIF3162" s="35"/>
      <c r="BIG3162" s="35"/>
      <c r="BIH3162" s="35"/>
      <c r="BII3162" s="35"/>
      <c r="BIJ3162" s="35"/>
      <c r="BIK3162" s="35"/>
      <c r="BIL3162" s="35"/>
      <c r="BIM3162" s="35"/>
      <c r="BIN3162" s="35"/>
      <c r="BIO3162" s="35"/>
      <c r="BIP3162" s="35"/>
      <c r="BIQ3162" s="35"/>
      <c r="BIR3162" s="35"/>
      <c r="BIS3162" s="35"/>
      <c r="BIT3162" s="35"/>
      <c r="BIU3162" s="35"/>
      <c r="BIV3162" s="35"/>
      <c r="BIW3162" s="35"/>
      <c r="BIX3162" s="35"/>
      <c r="BIY3162" s="35"/>
      <c r="BIZ3162" s="35"/>
      <c r="BJA3162" s="35"/>
      <c r="BJB3162" s="35"/>
      <c r="BJC3162" s="35"/>
      <c r="BJD3162" s="35"/>
      <c r="BJE3162" s="35"/>
      <c r="BJF3162" s="35"/>
      <c r="BJG3162" s="35"/>
      <c r="BJH3162" s="35"/>
      <c r="BJI3162" s="35"/>
      <c r="BJJ3162" s="35"/>
      <c r="BJK3162" s="35"/>
      <c r="BJL3162" s="35"/>
      <c r="BJM3162" s="35"/>
      <c r="BJN3162" s="35"/>
      <c r="BJO3162" s="35"/>
      <c r="BJP3162" s="35"/>
      <c r="BJQ3162" s="35"/>
      <c r="BJR3162" s="35"/>
      <c r="BJS3162" s="35"/>
      <c r="BJT3162" s="35"/>
      <c r="BJU3162" s="35"/>
      <c r="BJV3162" s="35"/>
      <c r="BJW3162" s="35"/>
      <c r="BJX3162" s="35"/>
      <c r="BJY3162" s="35"/>
      <c r="BJZ3162" s="35"/>
      <c r="BKA3162" s="35"/>
      <c r="BKB3162" s="35"/>
      <c r="BKC3162" s="35"/>
      <c r="BKD3162" s="35"/>
      <c r="BKE3162" s="35"/>
      <c r="BKF3162" s="35"/>
      <c r="BKG3162" s="35"/>
      <c r="BKH3162" s="35"/>
      <c r="BKI3162" s="35"/>
      <c r="BKJ3162" s="35"/>
      <c r="BKK3162" s="35"/>
      <c r="BKL3162" s="35"/>
      <c r="BKM3162" s="35"/>
      <c r="BKN3162" s="35"/>
      <c r="BKO3162" s="35"/>
      <c r="BKP3162" s="35"/>
      <c r="BKQ3162" s="35"/>
      <c r="BKR3162" s="35"/>
      <c r="BKS3162" s="35"/>
      <c r="BKT3162" s="35"/>
      <c r="BKU3162" s="35"/>
      <c r="BKV3162" s="35"/>
      <c r="BKW3162" s="35"/>
      <c r="BKX3162" s="35"/>
      <c r="BKY3162" s="35"/>
      <c r="BKZ3162" s="35"/>
      <c r="BLA3162" s="35"/>
      <c r="BLB3162" s="35"/>
      <c r="BLC3162" s="35"/>
      <c r="BLD3162" s="35"/>
      <c r="BLE3162" s="35"/>
      <c r="BLF3162" s="35"/>
      <c r="BLG3162" s="35"/>
      <c r="BLH3162" s="35"/>
      <c r="BLI3162" s="35"/>
      <c r="BLJ3162" s="35"/>
      <c r="BLK3162" s="35"/>
      <c r="BLL3162" s="35"/>
      <c r="BLM3162" s="35"/>
      <c r="BLN3162" s="35"/>
      <c r="BLO3162" s="35"/>
      <c r="BLP3162" s="35"/>
      <c r="BLQ3162" s="35"/>
      <c r="BLR3162" s="35"/>
      <c r="BLS3162" s="35"/>
      <c r="BLT3162" s="35"/>
      <c r="BLU3162" s="35"/>
      <c r="BLV3162" s="35"/>
      <c r="BLW3162" s="35"/>
      <c r="BLX3162" s="35"/>
      <c r="BLY3162" s="35"/>
      <c r="BLZ3162" s="35"/>
      <c r="BMA3162" s="35"/>
      <c r="BMB3162" s="35"/>
      <c r="BMC3162" s="35"/>
      <c r="BMD3162" s="35"/>
      <c r="BME3162" s="35"/>
      <c r="BMF3162" s="35"/>
      <c r="BMG3162" s="35"/>
      <c r="BMH3162" s="35"/>
      <c r="BMI3162" s="35"/>
      <c r="BMJ3162" s="35"/>
      <c r="BMK3162" s="35"/>
      <c r="BML3162" s="35"/>
      <c r="BMM3162" s="35"/>
      <c r="BMN3162" s="35"/>
      <c r="BMO3162" s="35"/>
      <c r="BMP3162" s="35"/>
      <c r="BMQ3162" s="35"/>
      <c r="BMR3162" s="35"/>
      <c r="BMS3162" s="35"/>
      <c r="BMT3162" s="35"/>
      <c r="BMU3162" s="35"/>
      <c r="BMV3162" s="35"/>
      <c r="BMW3162" s="35"/>
      <c r="BMX3162" s="35"/>
      <c r="BMY3162" s="35"/>
      <c r="BMZ3162" s="35"/>
      <c r="BNA3162" s="35"/>
      <c r="BNB3162" s="35"/>
      <c r="BNC3162" s="35"/>
      <c r="BND3162" s="35"/>
      <c r="BNE3162" s="35"/>
      <c r="BNF3162" s="35"/>
      <c r="BNG3162" s="35"/>
      <c r="BNH3162" s="35"/>
      <c r="BNI3162" s="35"/>
      <c r="BNJ3162" s="35"/>
      <c r="BNK3162" s="35"/>
      <c r="BNL3162" s="35"/>
      <c r="BNM3162" s="35"/>
      <c r="BNN3162" s="35"/>
      <c r="BNO3162" s="35"/>
      <c r="BNP3162" s="35"/>
      <c r="BNQ3162" s="35"/>
      <c r="BNR3162" s="35"/>
      <c r="BNS3162" s="35"/>
      <c r="BNT3162" s="35"/>
      <c r="BNU3162" s="35"/>
      <c r="BNV3162" s="35"/>
      <c r="BNW3162" s="35"/>
      <c r="BNX3162" s="35"/>
      <c r="BNY3162" s="35"/>
      <c r="BNZ3162" s="35"/>
      <c r="BOA3162" s="35"/>
      <c r="BOB3162" s="35"/>
      <c r="BOC3162" s="35"/>
      <c r="BOD3162" s="35"/>
      <c r="BOE3162" s="35"/>
      <c r="BOF3162" s="35"/>
      <c r="BOG3162" s="35"/>
      <c r="BOH3162" s="35"/>
      <c r="BOI3162" s="35"/>
      <c r="BOJ3162" s="35"/>
      <c r="BOK3162" s="35"/>
      <c r="BOL3162" s="35"/>
      <c r="BOM3162" s="35"/>
      <c r="BON3162" s="35"/>
      <c r="BOO3162" s="35"/>
      <c r="BOP3162" s="35"/>
      <c r="BOQ3162" s="35"/>
      <c r="BOR3162" s="35"/>
      <c r="BOS3162" s="35"/>
      <c r="BOT3162" s="35"/>
      <c r="BOU3162" s="35"/>
      <c r="BOV3162" s="35"/>
      <c r="BOW3162" s="35"/>
      <c r="BOX3162" s="35"/>
      <c r="BOY3162" s="35"/>
      <c r="BOZ3162" s="35"/>
      <c r="BPA3162" s="35"/>
      <c r="BPB3162" s="35"/>
      <c r="BPC3162" s="35"/>
      <c r="BPD3162" s="35"/>
      <c r="BPE3162" s="35"/>
      <c r="BPF3162" s="35"/>
      <c r="BPG3162" s="35"/>
      <c r="BPH3162" s="35"/>
      <c r="BPI3162" s="35"/>
      <c r="BPJ3162" s="35"/>
      <c r="BPK3162" s="35"/>
      <c r="BPL3162" s="35"/>
      <c r="BPM3162" s="35"/>
      <c r="BPN3162" s="35"/>
      <c r="BPO3162" s="35"/>
      <c r="BPP3162" s="35"/>
      <c r="BPQ3162" s="35"/>
      <c r="BPR3162" s="35"/>
      <c r="BPS3162" s="35"/>
      <c r="BPT3162" s="35"/>
      <c r="BPU3162" s="35"/>
      <c r="BPV3162" s="35"/>
      <c r="BPW3162" s="35"/>
      <c r="BPX3162" s="35"/>
      <c r="BPY3162" s="35"/>
      <c r="BPZ3162" s="35"/>
      <c r="BQA3162" s="35"/>
      <c r="BQB3162" s="35"/>
      <c r="BQC3162" s="35"/>
      <c r="BQD3162" s="35"/>
      <c r="BQE3162" s="35"/>
      <c r="BQF3162" s="35"/>
      <c r="BQG3162" s="35"/>
      <c r="BQH3162" s="35"/>
      <c r="BQI3162" s="35"/>
      <c r="BQJ3162" s="35"/>
      <c r="BQK3162" s="35"/>
      <c r="BQL3162" s="35"/>
      <c r="BQM3162" s="35"/>
      <c r="BQN3162" s="35"/>
      <c r="BQO3162" s="35"/>
      <c r="BQP3162" s="35"/>
      <c r="BQQ3162" s="35"/>
      <c r="BQR3162" s="35"/>
      <c r="BQS3162" s="35"/>
      <c r="BQT3162" s="35"/>
      <c r="BQU3162" s="35"/>
      <c r="BQV3162" s="35"/>
      <c r="BQW3162" s="35"/>
      <c r="BQX3162" s="35"/>
      <c r="BQY3162" s="35"/>
      <c r="BQZ3162" s="35"/>
      <c r="BRA3162" s="35"/>
      <c r="BRB3162" s="35"/>
      <c r="BRC3162" s="35"/>
      <c r="BRD3162" s="35"/>
      <c r="BRE3162" s="35"/>
      <c r="BRF3162" s="35"/>
      <c r="BRG3162" s="35"/>
      <c r="BRH3162" s="35"/>
      <c r="BRI3162" s="35"/>
      <c r="BRJ3162" s="35"/>
      <c r="BRK3162" s="35"/>
      <c r="BRL3162" s="35"/>
      <c r="BRM3162" s="35"/>
      <c r="BRN3162" s="35"/>
      <c r="BRO3162" s="35"/>
      <c r="BRP3162" s="35"/>
      <c r="BRQ3162" s="35"/>
      <c r="BRR3162" s="35"/>
      <c r="BRS3162" s="35"/>
      <c r="BRT3162" s="35"/>
      <c r="BRU3162" s="35"/>
      <c r="BRV3162" s="35"/>
      <c r="BRW3162" s="35"/>
      <c r="BRX3162" s="35"/>
      <c r="BRY3162" s="35"/>
      <c r="BRZ3162" s="35"/>
      <c r="BSA3162" s="35"/>
      <c r="BSB3162" s="35"/>
      <c r="BSC3162" s="35"/>
      <c r="BSD3162" s="35"/>
      <c r="BSE3162" s="35"/>
      <c r="BSF3162" s="35"/>
      <c r="BSG3162" s="35"/>
      <c r="BSH3162" s="35"/>
      <c r="BSI3162" s="35"/>
      <c r="BSJ3162" s="35"/>
      <c r="BSK3162" s="35"/>
      <c r="BSL3162" s="35"/>
      <c r="BSM3162" s="35"/>
      <c r="BSN3162" s="35"/>
      <c r="BSO3162" s="35"/>
      <c r="BSP3162" s="35"/>
      <c r="BSQ3162" s="35"/>
      <c r="BSR3162" s="35"/>
      <c r="BSS3162" s="35"/>
      <c r="BST3162" s="35"/>
      <c r="BSU3162" s="35"/>
      <c r="BSV3162" s="35"/>
      <c r="BSW3162" s="35"/>
      <c r="BSX3162" s="35"/>
      <c r="BSY3162" s="35"/>
      <c r="BSZ3162" s="35"/>
      <c r="BTA3162" s="35"/>
      <c r="BTB3162" s="35"/>
      <c r="BTC3162" s="35"/>
      <c r="BTD3162" s="35"/>
      <c r="BTE3162" s="35"/>
      <c r="BTF3162" s="35"/>
      <c r="BTG3162" s="35"/>
      <c r="BTH3162" s="35"/>
      <c r="BTI3162" s="35"/>
      <c r="BTJ3162" s="35"/>
      <c r="BTK3162" s="35"/>
      <c r="BTL3162" s="35"/>
      <c r="BTM3162" s="35"/>
      <c r="BTN3162" s="35"/>
      <c r="BTO3162" s="35"/>
      <c r="BTP3162" s="35"/>
      <c r="BTQ3162" s="35"/>
      <c r="BTR3162" s="35"/>
      <c r="BTS3162" s="35"/>
      <c r="BTT3162" s="35"/>
      <c r="BTU3162" s="35"/>
      <c r="BTV3162" s="35"/>
      <c r="BTW3162" s="35"/>
      <c r="BTX3162" s="35"/>
      <c r="BTY3162" s="35"/>
      <c r="BTZ3162" s="35"/>
      <c r="BUA3162" s="35"/>
      <c r="BUB3162" s="35"/>
      <c r="BUC3162" s="35"/>
      <c r="BUD3162" s="35"/>
      <c r="BUE3162" s="35"/>
      <c r="BUF3162" s="35"/>
      <c r="BUG3162" s="35"/>
      <c r="BUH3162" s="35"/>
      <c r="BUI3162" s="35"/>
      <c r="BUJ3162" s="35"/>
      <c r="BUK3162" s="35"/>
      <c r="BUL3162" s="35"/>
      <c r="BUM3162" s="35"/>
      <c r="BUN3162" s="35"/>
      <c r="BUO3162" s="35"/>
      <c r="BUP3162" s="35"/>
      <c r="BUQ3162" s="35"/>
      <c r="BUR3162" s="35"/>
      <c r="BUS3162" s="35"/>
      <c r="BUT3162" s="35"/>
      <c r="BUU3162" s="35"/>
      <c r="BUV3162" s="35"/>
      <c r="BUW3162" s="35"/>
      <c r="BUX3162" s="35"/>
      <c r="BUY3162" s="35"/>
      <c r="BUZ3162" s="35"/>
      <c r="BVA3162" s="35"/>
      <c r="BVB3162" s="35"/>
      <c r="BVC3162" s="35"/>
      <c r="BVD3162" s="35"/>
      <c r="BVE3162" s="35"/>
      <c r="BVF3162" s="35"/>
      <c r="BVG3162" s="35"/>
      <c r="BVH3162" s="35"/>
      <c r="BVI3162" s="35"/>
      <c r="BVJ3162" s="35"/>
      <c r="BVK3162" s="35"/>
      <c r="BVL3162" s="35"/>
      <c r="BVM3162" s="35"/>
      <c r="BVN3162" s="35"/>
      <c r="BVO3162" s="35"/>
      <c r="BVP3162" s="35"/>
      <c r="BVQ3162" s="35"/>
      <c r="BVR3162" s="35"/>
      <c r="BVS3162" s="35"/>
      <c r="BVT3162" s="35"/>
      <c r="BVU3162" s="35"/>
      <c r="BVV3162" s="35"/>
      <c r="BVW3162" s="35"/>
      <c r="BVX3162" s="35"/>
      <c r="BVY3162" s="35"/>
      <c r="BVZ3162" s="35"/>
      <c r="BWA3162" s="35"/>
      <c r="BWB3162" s="35"/>
      <c r="BWC3162" s="35"/>
      <c r="BWD3162" s="35"/>
      <c r="BWE3162" s="35"/>
      <c r="BWF3162" s="35"/>
      <c r="BWG3162" s="35"/>
      <c r="BWH3162" s="35"/>
      <c r="BWI3162" s="35"/>
      <c r="BWJ3162" s="35"/>
      <c r="BWK3162" s="35"/>
      <c r="BWL3162" s="35"/>
      <c r="BWM3162" s="35"/>
      <c r="BWN3162" s="35"/>
      <c r="BWO3162" s="35"/>
      <c r="BWP3162" s="35"/>
      <c r="BWQ3162" s="35"/>
      <c r="BWR3162" s="35"/>
      <c r="BWS3162" s="35"/>
      <c r="BWT3162" s="35"/>
      <c r="BWU3162" s="35"/>
      <c r="BWV3162" s="35"/>
      <c r="BWW3162" s="35"/>
      <c r="BWX3162" s="35"/>
      <c r="BWY3162" s="35"/>
      <c r="BWZ3162" s="35"/>
      <c r="BXA3162" s="35"/>
      <c r="BXB3162" s="35"/>
      <c r="BXC3162" s="35"/>
      <c r="BXD3162" s="35"/>
      <c r="BXE3162" s="35"/>
      <c r="BXF3162" s="35"/>
      <c r="BXG3162" s="35"/>
      <c r="BXH3162" s="35"/>
      <c r="BXI3162" s="35"/>
      <c r="BXJ3162" s="35"/>
      <c r="BXK3162" s="35"/>
      <c r="BXL3162" s="35"/>
      <c r="BXM3162" s="35"/>
      <c r="BXN3162" s="35"/>
      <c r="BXO3162" s="35"/>
      <c r="BXP3162" s="35"/>
      <c r="BXQ3162" s="35"/>
      <c r="BXR3162" s="35"/>
      <c r="BXS3162" s="35"/>
      <c r="BXT3162" s="35"/>
      <c r="BXU3162" s="35"/>
      <c r="BXV3162" s="35"/>
      <c r="BXW3162" s="35"/>
      <c r="BXX3162" s="35"/>
      <c r="BXY3162" s="35"/>
      <c r="BXZ3162" s="35"/>
      <c r="BYA3162" s="35"/>
      <c r="BYB3162" s="35"/>
      <c r="BYC3162" s="35"/>
      <c r="BYD3162" s="35"/>
      <c r="BYE3162" s="35"/>
      <c r="BYF3162" s="35"/>
      <c r="BYG3162" s="35"/>
      <c r="BYH3162" s="35"/>
      <c r="BYI3162" s="35"/>
      <c r="BYJ3162" s="35"/>
      <c r="BYK3162" s="35"/>
      <c r="BYL3162" s="35"/>
      <c r="BYM3162" s="35"/>
      <c r="BYN3162" s="35"/>
      <c r="BYO3162" s="35"/>
      <c r="BYP3162" s="35"/>
      <c r="BYQ3162" s="35"/>
      <c r="BYR3162" s="35"/>
      <c r="BYS3162" s="35"/>
      <c r="BYT3162" s="35"/>
      <c r="BYU3162" s="35"/>
      <c r="BYV3162" s="35"/>
      <c r="BYW3162" s="35"/>
      <c r="BYX3162" s="35"/>
      <c r="BYY3162" s="35"/>
      <c r="BYZ3162" s="35"/>
      <c r="BZA3162" s="35"/>
      <c r="BZB3162" s="35"/>
      <c r="BZC3162" s="35"/>
      <c r="BZD3162" s="35"/>
      <c r="BZE3162" s="35"/>
      <c r="BZF3162" s="35"/>
      <c r="BZG3162" s="35"/>
      <c r="BZH3162" s="35"/>
      <c r="BZI3162" s="35"/>
      <c r="BZJ3162" s="35"/>
      <c r="BZK3162" s="35"/>
      <c r="BZL3162" s="35"/>
      <c r="BZM3162" s="35"/>
      <c r="BZN3162" s="35"/>
      <c r="BZO3162" s="35"/>
      <c r="BZP3162" s="35"/>
      <c r="BZQ3162" s="35"/>
      <c r="BZR3162" s="35"/>
      <c r="BZS3162" s="35"/>
      <c r="BZT3162" s="35"/>
      <c r="BZU3162" s="35"/>
      <c r="BZV3162" s="35"/>
      <c r="BZW3162" s="35"/>
      <c r="BZX3162" s="35"/>
      <c r="BZY3162" s="35"/>
      <c r="BZZ3162" s="35"/>
      <c r="CAA3162" s="35"/>
      <c r="CAB3162" s="35"/>
      <c r="CAC3162" s="35"/>
      <c r="CAD3162" s="35"/>
      <c r="CAE3162" s="35"/>
      <c r="CAF3162" s="35"/>
      <c r="CAG3162" s="35"/>
      <c r="CAH3162" s="35"/>
      <c r="CAI3162" s="35"/>
      <c r="CAJ3162" s="35"/>
      <c r="CAK3162" s="35"/>
      <c r="CAL3162" s="35"/>
      <c r="CAM3162" s="35"/>
      <c r="CAN3162" s="35"/>
      <c r="CAO3162" s="35"/>
      <c r="CAP3162" s="35"/>
      <c r="CAQ3162" s="35"/>
      <c r="CAR3162" s="35"/>
      <c r="CAS3162" s="35"/>
      <c r="CAT3162" s="35"/>
      <c r="CAU3162" s="35"/>
      <c r="CAV3162" s="35"/>
      <c r="CAW3162" s="35"/>
      <c r="CAX3162" s="35"/>
      <c r="CAY3162" s="35"/>
      <c r="CAZ3162" s="35"/>
      <c r="CBA3162" s="35"/>
      <c r="CBB3162" s="35"/>
      <c r="CBC3162" s="35"/>
      <c r="CBD3162" s="35"/>
      <c r="CBE3162" s="35"/>
      <c r="CBF3162" s="35"/>
      <c r="CBG3162" s="35"/>
      <c r="CBH3162" s="35"/>
      <c r="CBI3162" s="35"/>
      <c r="CBJ3162" s="35"/>
      <c r="CBK3162" s="35"/>
      <c r="CBL3162" s="35"/>
      <c r="CBM3162" s="35"/>
      <c r="CBN3162" s="35"/>
      <c r="CBO3162" s="35"/>
      <c r="CBP3162" s="35"/>
      <c r="CBQ3162" s="35"/>
      <c r="CBR3162" s="35"/>
      <c r="CBS3162" s="35"/>
      <c r="CBT3162" s="35"/>
      <c r="CBU3162" s="35"/>
      <c r="CBV3162" s="35"/>
      <c r="CBW3162" s="35"/>
      <c r="CBX3162" s="35"/>
      <c r="CBY3162" s="35"/>
      <c r="CBZ3162" s="35"/>
      <c r="CCA3162" s="35"/>
      <c r="CCB3162" s="35"/>
      <c r="CCC3162" s="35"/>
      <c r="CCD3162" s="35"/>
      <c r="CCE3162" s="35"/>
      <c r="CCF3162" s="35"/>
      <c r="CCG3162" s="35"/>
      <c r="CCH3162" s="35"/>
      <c r="CCI3162" s="35"/>
      <c r="CCJ3162" s="35"/>
      <c r="CCK3162" s="35"/>
      <c r="CCL3162" s="35"/>
      <c r="CCM3162" s="35"/>
      <c r="CCN3162" s="35"/>
      <c r="CCO3162" s="35"/>
      <c r="CCP3162" s="35"/>
      <c r="CCQ3162" s="35"/>
      <c r="CCR3162" s="35"/>
      <c r="CCS3162" s="35"/>
      <c r="CCT3162" s="35"/>
      <c r="CCU3162" s="35"/>
      <c r="CCV3162" s="35"/>
      <c r="CCW3162" s="35"/>
      <c r="CCX3162" s="35"/>
      <c r="CCY3162" s="35"/>
      <c r="CCZ3162" s="35"/>
      <c r="CDA3162" s="35"/>
      <c r="CDB3162" s="35"/>
      <c r="CDC3162" s="35"/>
      <c r="CDD3162" s="35"/>
      <c r="CDE3162" s="35"/>
      <c r="CDF3162" s="35"/>
      <c r="CDG3162" s="35"/>
      <c r="CDH3162" s="35"/>
      <c r="CDI3162" s="35"/>
      <c r="CDJ3162" s="35"/>
      <c r="CDK3162" s="35"/>
      <c r="CDL3162" s="35"/>
      <c r="CDM3162" s="35"/>
      <c r="CDN3162" s="35"/>
      <c r="CDO3162" s="35"/>
      <c r="CDP3162" s="35"/>
      <c r="CDQ3162" s="35"/>
      <c r="CDR3162" s="35"/>
      <c r="CDS3162" s="35"/>
      <c r="CDT3162" s="35"/>
      <c r="CDU3162" s="35"/>
      <c r="CDV3162" s="35"/>
      <c r="CDW3162" s="35"/>
      <c r="CDX3162" s="35"/>
      <c r="CDY3162" s="35"/>
      <c r="CDZ3162" s="35"/>
      <c r="CEA3162" s="35"/>
      <c r="CEB3162" s="35"/>
      <c r="CEC3162" s="35"/>
      <c r="CED3162" s="35"/>
      <c r="CEE3162" s="35"/>
      <c r="CEF3162" s="35"/>
      <c r="CEG3162" s="35"/>
      <c r="CEH3162" s="35"/>
      <c r="CEI3162" s="35"/>
      <c r="CEJ3162" s="35"/>
      <c r="CEK3162" s="35"/>
      <c r="CEL3162" s="35"/>
      <c r="CEM3162" s="35"/>
      <c r="CEN3162" s="35"/>
      <c r="CEO3162" s="35"/>
      <c r="CEP3162" s="35"/>
      <c r="CEQ3162" s="35"/>
      <c r="CER3162" s="35"/>
      <c r="CES3162" s="35"/>
      <c r="CET3162" s="35"/>
      <c r="CEU3162" s="35"/>
      <c r="CEV3162" s="35"/>
      <c r="CEW3162" s="35"/>
      <c r="CEX3162" s="35"/>
      <c r="CEY3162" s="35"/>
      <c r="CEZ3162" s="35"/>
      <c r="CFA3162" s="35"/>
      <c r="CFB3162" s="35"/>
      <c r="CFC3162" s="35"/>
      <c r="CFD3162" s="35"/>
      <c r="CFE3162" s="35"/>
      <c r="CFF3162" s="35"/>
      <c r="CFG3162" s="35"/>
      <c r="CFH3162" s="35"/>
      <c r="CFI3162" s="35"/>
      <c r="CFJ3162" s="35"/>
      <c r="CFK3162" s="35"/>
      <c r="CFL3162" s="35"/>
      <c r="CFM3162" s="35"/>
      <c r="CFN3162" s="35"/>
      <c r="CFO3162" s="35"/>
      <c r="CFP3162" s="35"/>
      <c r="CFQ3162" s="35"/>
      <c r="CFR3162" s="35"/>
      <c r="CFS3162" s="35"/>
      <c r="CFT3162" s="35"/>
      <c r="CFU3162" s="35"/>
      <c r="CFV3162" s="35"/>
      <c r="CFW3162" s="35"/>
      <c r="CFX3162" s="35"/>
      <c r="CFY3162" s="35"/>
      <c r="CFZ3162" s="35"/>
      <c r="CGA3162" s="35"/>
      <c r="CGB3162" s="35"/>
      <c r="CGC3162" s="35"/>
      <c r="CGD3162" s="35"/>
      <c r="CGE3162" s="35"/>
      <c r="CGF3162" s="35"/>
      <c r="CGG3162" s="35"/>
      <c r="CGH3162" s="35"/>
      <c r="CGI3162" s="35"/>
      <c r="CGJ3162" s="35"/>
      <c r="CGK3162" s="35"/>
      <c r="CGL3162" s="35"/>
      <c r="CGM3162" s="35"/>
      <c r="CGN3162" s="35"/>
      <c r="CGO3162" s="35"/>
      <c r="CGP3162" s="35"/>
      <c r="CGQ3162" s="35"/>
      <c r="CGR3162" s="35"/>
      <c r="CGS3162" s="35"/>
      <c r="CGT3162" s="35"/>
      <c r="CGU3162" s="35"/>
      <c r="CGV3162" s="35"/>
      <c r="CGW3162" s="35"/>
      <c r="CGX3162" s="35"/>
      <c r="CGY3162" s="35"/>
      <c r="CGZ3162" s="35"/>
      <c r="CHA3162" s="35"/>
      <c r="CHB3162" s="35"/>
      <c r="CHC3162" s="35"/>
      <c r="CHD3162" s="35"/>
      <c r="CHE3162" s="35"/>
      <c r="CHF3162" s="35"/>
      <c r="CHG3162" s="35"/>
      <c r="CHH3162" s="35"/>
      <c r="CHI3162" s="35"/>
      <c r="CHJ3162" s="35"/>
      <c r="CHK3162" s="35"/>
      <c r="CHL3162" s="35"/>
      <c r="CHM3162" s="35"/>
      <c r="CHN3162" s="35"/>
      <c r="CHO3162" s="35"/>
      <c r="CHP3162" s="35"/>
      <c r="CHQ3162" s="35"/>
      <c r="CHR3162" s="35"/>
      <c r="CHS3162" s="35"/>
      <c r="CHT3162" s="35"/>
      <c r="CHU3162" s="35"/>
      <c r="CHV3162" s="35"/>
      <c r="CHW3162" s="35"/>
      <c r="CHX3162" s="35"/>
      <c r="CHY3162" s="35"/>
      <c r="CHZ3162" s="35"/>
      <c r="CIA3162" s="35"/>
      <c r="CIB3162" s="35"/>
      <c r="CIC3162" s="35"/>
      <c r="CID3162" s="35"/>
      <c r="CIE3162" s="35"/>
      <c r="CIF3162" s="35"/>
      <c r="CIG3162" s="35"/>
      <c r="CIH3162" s="35"/>
      <c r="CII3162" s="35"/>
      <c r="CIJ3162" s="35"/>
      <c r="CIK3162" s="35"/>
      <c r="CIL3162" s="35"/>
      <c r="CIM3162" s="35"/>
      <c r="CIN3162" s="35"/>
      <c r="CIO3162" s="35"/>
      <c r="CIP3162" s="35"/>
      <c r="CIQ3162" s="35"/>
      <c r="CIR3162" s="35"/>
      <c r="CIS3162" s="35"/>
      <c r="CIT3162" s="35"/>
      <c r="CIU3162" s="35"/>
      <c r="CIV3162" s="35"/>
      <c r="CIW3162" s="35"/>
      <c r="CIX3162" s="35"/>
      <c r="CIY3162" s="35"/>
      <c r="CIZ3162" s="35"/>
      <c r="CJA3162" s="35"/>
      <c r="CJB3162" s="35"/>
      <c r="CJC3162" s="35"/>
      <c r="CJD3162" s="35"/>
      <c r="CJE3162" s="35"/>
      <c r="CJF3162" s="35"/>
      <c r="CJG3162" s="35"/>
      <c r="CJH3162" s="35"/>
      <c r="CJI3162" s="35"/>
      <c r="CJJ3162" s="35"/>
      <c r="CJK3162" s="35"/>
      <c r="CJL3162" s="35"/>
      <c r="CJM3162" s="35"/>
      <c r="CJN3162" s="35"/>
      <c r="CJO3162" s="35"/>
      <c r="CJP3162" s="35"/>
      <c r="CJQ3162" s="35"/>
      <c r="CJR3162" s="35"/>
      <c r="CJS3162" s="35"/>
      <c r="CJT3162" s="35"/>
      <c r="CJU3162" s="35"/>
      <c r="CJV3162" s="35"/>
      <c r="CJW3162" s="35"/>
      <c r="CJX3162" s="35"/>
      <c r="CJY3162" s="35"/>
      <c r="CJZ3162" s="35"/>
      <c r="CKA3162" s="35"/>
      <c r="CKB3162" s="35"/>
      <c r="CKC3162" s="35"/>
      <c r="CKD3162" s="35"/>
      <c r="CKE3162" s="35"/>
      <c r="CKF3162" s="35"/>
      <c r="CKG3162" s="35"/>
      <c r="CKH3162" s="35"/>
      <c r="CKI3162" s="35"/>
      <c r="CKJ3162" s="35"/>
      <c r="CKK3162" s="35"/>
      <c r="CKL3162" s="35"/>
      <c r="CKM3162" s="35"/>
      <c r="CKN3162" s="35"/>
      <c r="CKO3162" s="35"/>
      <c r="CKP3162" s="35"/>
      <c r="CKQ3162" s="35"/>
      <c r="CKR3162" s="35"/>
      <c r="CKS3162" s="35"/>
      <c r="CKT3162" s="35"/>
      <c r="CKU3162" s="35"/>
      <c r="CKV3162" s="35"/>
      <c r="CKW3162" s="35"/>
      <c r="CKX3162" s="35"/>
      <c r="CKY3162" s="35"/>
      <c r="CKZ3162" s="35"/>
      <c r="CLA3162" s="35"/>
      <c r="CLB3162" s="35"/>
      <c r="CLC3162" s="35"/>
      <c r="CLD3162" s="35"/>
      <c r="CLE3162" s="35"/>
      <c r="CLF3162" s="35"/>
      <c r="CLG3162" s="35"/>
      <c r="CLH3162" s="35"/>
      <c r="CLI3162" s="35"/>
      <c r="CLJ3162" s="35"/>
      <c r="CLK3162" s="35"/>
      <c r="CLL3162" s="35"/>
      <c r="CLM3162" s="35"/>
      <c r="CLN3162" s="35"/>
      <c r="CLO3162" s="35"/>
      <c r="CLP3162" s="35"/>
      <c r="CLQ3162" s="35"/>
      <c r="CLR3162" s="35"/>
      <c r="CLS3162" s="35"/>
      <c r="CLT3162" s="35"/>
      <c r="CLU3162" s="35"/>
      <c r="CLV3162" s="35"/>
      <c r="CLW3162" s="35"/>
      <c r="CLX3162" s="35"/>
      <c r="CLY3162" s="35"/>
      <c r="CLZ3162" s="35"/>
      <c r="CMA3162" s="35"/>
      <c r="CMB3162" s="35"/>
      <c r="CMC3162" s="35"/>
      <c r="CMD3162" s="35"/>
      <c r="CME3162" s="35"/>
      <c r="CMF3162" s="35"/>
      <c r="CMG3162" s="35"/>
      <c r="CMH3162" s="35"/>
      <c r="CMI3162" s="35"/>
      <c r="CMJ3162" s="35"/>
      <c r="CMK3162" s="35"/>
      <c r="CML3162" s="35"/>
      <c r="CMM3162" s="35"/>
      <c r="CMN3162" s="35"/>
      <c r="CMO3162" s="35"/>
      <c r="CMP3162" s="35"/>
      <c r="CMQ3162" s="35"/>
      <c r="CMR3162" s="35"/>
      <c r="CMS3162" s="35"/>
      <c r="CMT3162" s="35"/>
      <c r="CMU3162" s="35"/>
      <c r="CMV3162" s="35"/>
      <c r="CMW3162" s="35"/>
      <c r="CMX3162" s="35"/>
      <c r="CMY3162" s="35"/>
      <c r="CMZ3162" s="35"/>
      <c r="CNA3162" s="35"/>
      <c r="CNB3162" s="35"/>
      <c r="CNC3162" s="35"/>
      <c r="CND3162" s="35"/>
      <c r="CNE3162" s="35"/>
      <c r="CNF3162" s="35"/>
      <c r="CNG3162" s="35"/>
      <c r="CNH3162" s="35"/>
      <c r="CNI3162" s="35"/>
      <c r="CNJ3162" s="35"/>
      <c r="CNK3162" s="35"/>
      <c r="CNL3162" s="35"/>
      <c r="CNM3162" s="35"/>
      <c r="CNN3162" s="35"/>
      <c r="CNO3162" s="35"/>
      <c r="CNP3162" s="35"/>
      <c r="CNQ3162" s="35"/>
      <c r="CNR3162" s="35"/>
      <c r="CNS3162" s="35"/>
      <c r="CNT3162" s="35"/>
      <c r="CNU3162" s="35"/>
      <c r="CNV3162" s="35"/>
      <c r="CNW3162" s="35"/>
      <c r="CNX3162" s="35"/>
      <c r="CNY3162" s="35"/>
      <c r="CNZ3162" s="35"/>
      <c r="COA3162" s="35"/>
      <c r="COB3162" s="35"/>
      <c r="COC3162" s="35"/>
      <c r="COD3162" s="35"/>
      <c r="COE3162" s="35"/>
      <c r="COF3162" s="35"/>
      <c r="COG3162" s="35"/>
      <c r="COH3162" s="35"/>
      <c r="COI3162" s="35"/>
      <c r="COJ3162" s="35"/>
      <c r="COK3162" s="35"/>
      <c r="COL3162" s="35"/>
      <c r="COM3162" s="35"/>
      <c r="CON3162" s="35"/>
      <c r="COO3162" s="35"/>
      <c r="COP3162" s="35"/>
      <c r="COQ3162" s="35"/>
      <c r="COR3162" s="35"/>
      <c r="COS3162" s="35"/>
      <c r="COT3162" s="35"/>
      <c r="COU3162" s="35"/>
      <c r="COV3162" s="35"/>
      <c r="COW3162" s="35"/>
      <c r="COX3162" s="35"/>
      <c r="COY3162" s="35"/>
      <c r="COZ3162" s="35"/>
      <c r="CPA3162" s="35"/>
      <c r="CPB3162" s="35"/>
      <c r="CPC3162" s="35"/>
      <c r="CPD3162" s="35"/>
      <c r="CPE3162" s="35"/>
      <c r="CPF3162" s="35"/>
      <c r="CPG3162" s="35"/>
      <c r="CPH3162" s="35"/>
      <c r="CPI3162" s="35"/>
      <c r="CPJ3162" s="35"/>
      <c r="CPK3162" s="35"/>
      <c r="CPL3162" s="35"/>
      <c r="CPM3162" s="35"/>
      <c r="CPN3162" s="35"/>
      <c r="CPO3162" s="35"/>
      <c r="CPP3162" s="35"/>
      <c r="CPQ3162" s="35"/>
      <c r="CPR3162" s="35"/>
      <c r="CPS3162" s="35"/>
      <c r="CPT3162" s="35"/>
      <c r="CPU3162" s="35"/>
      <c r="CPV3162" s="35"/>
      <c r="CPW3162" s="35"/>
      <c r="CPX3162" s="35"/>
      <c r="CPY3162" s="35"/>
      <c r="CPZ3162" s="35"/>
      <c r="CQA3162" s="35"/>
      <c r="CQB3162" s="35"/>
      <c r="CQC3162" s="35"/>
      <c r="CQD3162" s="35"/>
      <c r="CQE3162" s="35"/>
      <c r="CQF3162" s="35"/>
      <c r="CQG3162" s="35"/>
      <c r="CQH3162" s="35"/>
      <c r="CQI3162" s="35"/>
      <c r="CQJ3162" s="35"/>
      <c r="CQK3162" s="35"/>
      <c r="CQL3162" s="35"/>
      <c r="CQM3162" s="35"/>
      <c r="CQN3162" s="35"/>
      <c r="CQO3162" s="35"/>
      <c r="CQP3162" s="35"/>
      <c r="CQQ3162" s="35"/>
      <c r="CQR3162" s="35"/>
      <c r="CQS3162" s="35"/>
      <c r="CQT3162" s="35"/>
      <c r="CQU3162" s="35"/>
      <c r="CQV3162" s="35"/>
      <c r="CQW3162" s="35"/>
      <c r="CQX3162" s="35"/>
      <c r="CQY3162" s="35"/>
      <c r="CQZ3162" s="35"/>
      <c r="CRA3162" s="35"/>
      <c r="CRB3162" s="35"/>
      <c r="CRC3162" s="35"/>
      <c r="CRD3162" s="35"/>
      <c r="CRE3162" s="35"/>
      <c r="CRF3162" s="35"/>
      <c r="CRG3162" s="35"/>
      <c r="CRH3162" s="35"/>
      <c r="CRI3162" s="35"/>
      <c r="CRJ3162" s="35"/>
      <c r="CRK3162" s="35"/>
      <c r="CRL3162" s="35"/>
      <c r="CRM3162" s="35"/>
      <c r="CRN3162" s="35"/>
      <c r="CRO3162" s="35"/>
      <c r="CRP3162" s="35"/>
      <c r="CRQ3162" s="35"/>
      <c r="CRR3162" s="35"/>
      <c r="CRS3162" s="35"/>
      <c r="CRT3162" s="35"/>
      <c r="CRU3162" s="35"/>
      <c r="CRV3162" s="35"/>
      <c r="CRW3162" s="35"/>
      <c r="CRX3162" s="35"/>
      <c r="CRY3162" s="35"/>
      <c r="CRZ3162" s="35"/>
      <c r="CSA3162" s="35"/>
      <c r="CSB3162" s="35"/>
      <c r="CSC3162" s="35"/>
      <c r="CSD3162" s="35"/>
      <c r="CSE3162" s="35"/>
      <c r="CSF3162" s="35"/>
      <c r="CSG3162" s="35"/>
      <c r="CSH3162" s="35"/>
      <c r="CSI3162" s="35"/>
      <c r="CSJ3162" s="35"/>
      <c r="CSK3162" s="35"/>
      <c r="CSL3162" s="35"/>
      <c r="CSM3162" s="35"/>
      <c r="CSN3162" s="35"/>
      <c r="CSO3162" s="35"/>
      <c r="CSP3162" s="35"/>
      <c r="CSQ3162" s="35"/>
      <c r="CSR3162" s="35"/>
      <c r="CSS3162" s="35"/>
      <c r="CST3162" s="35"/>
      <c r="CSU3162" s="35"/>
      <c r="CSV3162" s="35"/>
      <c r="CSW3162" s="35"/>
      <c r="CSX3162" s="35"/>
      <c r="CSY3162" s="35"/>
      <c r="CSZ3162" s="35"/>
      <c r="CTA3162" s="35"/>
      <c r="CTB3162" s="35"/>
      <c r="CTC3162" s="35"/>
      <c r="CTD3162" s="35"/>
      <c r="CTE3162" s="35"/>
      <c r="CTF3162" s="35"/>
      <c r="CTG3162" s="35"/>
      <c r="CTH3162" s="35"/>
      <c r="CTI3162" s="35"/>
      <c r="CTJ3162" s="35"/>
      <c r="CTK3162" s="35"/>
      <c r="CTL3162" s="35"/>
      <c r="CTM3162" s="35"/>
      <c r="CTN3162" s="35"/>
      <c r="CTO3162" s="35"/>
      <c r="CTP3162" s="35"/>
      <c r="CTQ3162" s="35"/>
      <c r="CTR3162" s="35"/>
      <c r="CTS3162" s="35"/>
      <c r="CTT3162" s="35"/>
      <c r="CTU3162" s="35"/>
      <c r="CTV3162" s="35"/>
      <c r="CTW3162" s="35"/>
      <c r="CTX3162" s="35"/>
      <c r="CTY3162" s="35"/>
      <c r="CTZ3162" s="35"/>
      <c r="CUA3162" s="35"/>
      <c r="CUB3162" s="35"/>
      <c r="CUC3162" s="35"/>
      <c r="CUD3162" s="35"/>
      <c r="CUE3162" s="35"/>
      <c r="CUF3162" s="35"/>
      <c r="CUG3162" s="35"/>
      <c r="CUH3162" s="35"/>
      <c r="CUI3162" s="35"/>
      <c r="CUJ3162" s="35"/>
      <c r="CUK3162" s="35"/>
      <c r="CUL3162" s="35"/>
      <c r="CUM3162" s="35"/>
      <c r="CUN3162" s="35"/>
      <c r="CUO3162" s="35"/>
      <c r="CUP3162" s="35"/>
      <c r="CUQ3162" s="35"/>
      <c r="CUR3162" s="35"/>
      <c r="CUS3162" s="35"/>
      <c r="CUT3162" s="35"/>
      <c r="CUU3162" s="35"/>
      <c r="CUV3162" s="35"/>
      <c r="CUW3162" s="35"/>
      <c r="CUX3162" s="35"/>
      <c r="CUY3162" s="35"/>
      <c r="CUZ3162" s="35"/>
      <c r="CVA3162" s="35"/>
      <c r="CVB3162" s="35"/>
      <c r="CVC3162" s="35"/>
      <c r="CVD3162" s="35"/>
      <c r="CVE3162" s="35"/>
      <c r="CVF3162" s="35"/>
      <c r="CVG3162" s="35"/>
      <c r="CVH3162" s="35"/>
      <c r="CVI3162" s="35"/>
      <c r="CVJ3162" s="35"/>
      <c r="CVK3162" s="35"/>
      <c r="CVL3162" s="35"/>
      <c r="CVM3162" s="35"/>
      <c r="CVN3162" s="35"/>
      <c r="CVO3162" s="35"/>
      <c r="CVP3162" s="35"/>
      <c r="CVQ3162" s="35"/>
      <c r="CVR3162" s="35"/>
      <c r="CVS3162" s="35"/>
      <c r="CVT3162" s="35"/>
      <c r="CVU3162" s="35"/>
      <c r="CVV3162" s="35"/>
      <c r="CVW3162" s="35"/>
      <c r="CVX3162" s="35"/>
      <c r="CVY3162" s="35"/>
      <c r="CVZ3162" s="35"/>
      <c r="CWA3162" s="35"/>
      <c r="CWB3162" s="35"/>
      <c r="CWC3162" s="35"/>
      <c r="CWD3162" s="35"/>
      <c r="CWE3162" s="35"/>
      <c r="CWF3162" s="35"/>
      <c r="CWG3162" s="35"/>
      <c r="CWH3162" s="35"/>
      <c r="CWI3162" s="35"/>
      <c r="CWJ3162" s="35"/>
      <c r="CWK3162" s="35"/>
      <c r="CWL3162" s="35"/>
      <c r="CWM3162" s="35"/>
      <c r="CWN3162" s="35"/>
      <c r="CWO3162" s="35"/>
      <c r="CWP3162" s="35"/>
      <c r="CWQ3162" s="35"/>
      <c r="CWR3162" s="35"/>
      <c r="CWS3162" s="35"/>
      <c r="CWT3162" s="35"/>
      <c r="CWU3162" s="35"/>
      <c r="CWV3162" s="35"/>
      <c r="CWW3162" s="35"/>
      <c r="CWX3162" s="35"/>
      <c r="CWY3162" s="35"/>
      <c r="CWZ3162" s="35"/>
      <c r="CXA3162" s="35"/>
      <c r="CXB3162" s="35"/>
      <c r="CXC3162" s="35"/>
      <c r="CXD3162" s="35"/>
      <c r="CXE3162" s="35"/>
      <c r="CXF3162" s="35"/>
      <c r="CXG3162" s="35"/>
      <c r="CXH3162" s="35"/>
      <c r="CXI3162" s="35"/>
      <c r="CXJ3162" s="35"/>
      <c r="CXK3162" s="35"/>
      <c r="CXL3162" s="35"/>
      <c r="CXM3162" s="35"/>
      <c r="CXN3162" s="35"/>
      <c r="CXO3162" s="35"/>
      <c r="CXP3162" s="35"/>
      <c r="CXQ3162" s="35"/>
      <c r="CXR3162" s="35"/>
      <c r="CXS3162" s="35"/>
      <c r="CXT3162" s="35"/>
      <c r="CXU3162" s="35"/>
      <c r="CXV3162" s="35"/>
      <c r="CXW3162" s="35"/>
      <c r="CXX3162" s="35"/>
      <c r="CXY3162" s="35"/>
      <c r="CXZ3162" s="35"/>
      <c r="CYA3162" s="35"/>
      <c r="CYB3162" s="35"/>
      <c r="CYC3162" s="35"/>
      <c r="CYD3162" s="35"/>
      <c r="CYE3162" s="35"/>
      <c r="CYF3162" s="35"/>
      <c r="CYG3162" s="35"/>
      <c r="CYH3162" s="35"/>
      <c r="CYI3162" s="35"/>
      <c r="CYJ3162" s="35"/>
      <c r="CYK3162" s="35"/>
      <c r="CYL3162" s="35"/>
      <c r="CYM3162" s="35"/>
      <c r="CYN3162" s="35"/>
      <c r="CYO3162" s="35"/>
      <c r="CYP3162" s="35"/>
      <c r="CYQ3162" s="35"/>
      <c r="CYR3162" s="35"/>
      <c r="CYS3162" s="35"/>
      <c r="CYT3162" s="35"/>
      <c r="CYU3162" s="35"/>
      <c r="CYV3162" s="35"/>
      <c r="CYW3162" s="35"/>
      <c r="CYX3162" s="35"/>
      <c r="CYY3162" s="35"/>
      <c r="CYZ3162" s="35"/>
      <c r="CZA3162" s="35"/>
      <c r="CZB3162" s="35"/>
      <c r="CZC3162" s="35"/>
      <c r="CZD3162" s="35"/>
      <c r="CZE3162" s="35"/>
      <c r="CZF3162" s="35"/>
      <c r="CZG3162" s="35"/>
      <c r="CZH3162" s="35"/>
      <c r="CZI3162" s="35"/>
      <c r="CZJ3162" s="35"/>
      <c r="CZK3162" s="35"/>
      <c r="CZL3162" s="35"/>
      <c r="CZM3162" s="35"/>
      <c r="CZN3162" s="35"/>
      <c r="CZO3162" s="35"/>
      <c r="CZP3162" s="35"/>
      <c r="CZQ3162" s="35"/>
      <c r="CZR3162" s="35"/>
      <c r="CZS3162" s="35"/>
      <c r="CZT3162" s="35"/>
      <c r="CZU3162" s="35"/>
      <c r="CZV3162" s="35"/>
      <c r="CZW3162" s="35"/>
      <c r="CZX3162" s="35"/>
      <c r="CZY3162" s="35"/>
      <c r="CZZ3162" s="35"/>
      <c r="DAA3162" s="35"/>
      <c r="DAB3162" s="35"/>
      <c r="DAC3162" s="35"/>
      <c r="DAD3162" s="35"/>
      <c r="DAE3162" s="35"/>
      <c r="DAF3162" s="35"/>
      <c r="DAG3162" s="35"/>
      <c r="DAH3162" s="35"/>
      <c r="DAI3162" s="35"/>
      <c r="DAJ3162" s="35"/>
      <c r="DAK3162" s="35"/>
      <c r="DAL3162" s="35"/>
      <c r="DAM3162" s="35"/>
      <c r="DAN3162" s="35"/>
      <c r="DAO3162" s="35"/>
      <c r="DAP3162" s="35"/>
      <c r="DAQ3162" s="35"/>
      <c r="DAR3162" s="35"/>
      <c r="DAS3162" s="35"/>
      <c r="DAT3162" s="35"/>
      <c r="DAU3162" s="35"/>
      <c r="DAV3162" s="35"/>
      <c r="DAW3162" s="35"/>
      <c r="DAX3162" s="35"/>
      <c r="DAY3162" s="35"/>
      <c r="DAZ3162" s="35"/>
      <c r="DBA3162" s="35"/>
      <c r="DBB3162" s="35"/>
      <c r="DBC3162" s="35"/>
      <c r="DBD3162" s="35"/>
      <c r="DBE3162" s="35"/>
      <c r="DBF3162" s="35"/>
      <c r="DBG3162" s="35"/>
      <c r="DBH3162" s="35"/>
      <c r="DBI3162" s="35"/>
      <c r="DBJ3162" s="35"/>
      <c r="DBK3162" s="35"/>
      <c r="DBL3162" s="35"/>
      <c r="DBM3162" s="35"/>
      <c r="DBN3162" s="35"/>
      <c r="DBO3162" s="35"/>
      <c r="DBP3162" s="35"/>
      <c r="DBQ3162" s="35"/>
      <c r="DBR3162" s="35"/>
      <c r="DBS3162" s="35"/>
      <c r="DBT3162" s="35"/>
      <c r="DBU3162" s="35"/>
      <c r="DBV3162" s="35"/>
      <c r="DBW3162" s="35"/>
      <c r="DBX3162" s="35"/>
      <c r="DBY3162" s="35"/>
      <c r="DBZ3162" s="35"/>
      <c r="DCA3162" s="35"/>
      <c r="DCB3162" s="35"/>
      <c r="DCC3162" s="35"/>
      <c r="DCD3162" s="35"/>
      <c r="DCE3162" s="35"/>
      <c r="DCF3162" s="35"/>
      <c r="DCG3162" s="35"/>
      <c r="DCH3162" s="35"/>
      <c r="DCI3162" s="35"/>
      <c r="DCJ3162" s="35"/>
      <c r="DCK3162" s="35"/>
      <c r="DCL3162" s="35"/>
      <c r="DCM3162" s="35"/>
      <c r="DCN3162" s="35"/>
      <c r="DCO3162" s="35"/>
      <c r="DCP3162" s="35"/>
      <c r="DCQ3162" s="35"/>
      <c r="DCR3162" s="35"/>
      <c r="DCS3162" s="35"/>
      <c r="DCT3162" s="35"/>
      <c r="DCU3162" s="35"/>
      <c r="DCV3162" s="35"/>
      <c r="DCW3162" s="35"/>
      <c r="DCX3162" s="35"/>
      <c r="DCY3162" s="35"/>
      <c r="DCZ3162" s="35"/>
      <c r="DDA3162" s="35"/>
      <c r="DDB3162" s="35"/>
      <c r="DDC3162" s="35"/>
      <c r="DDD3162" s="35"/>
      <c r="DDE3162" s="35"/>
      <c r="DDF3162" s="35"/>
      <c r="DDG3162" s="35"/>
      <c r="DDH3162" s="35"/>
      <c r="DDI3162" s="35"/>
      <c r="DDJ3162" s="35"/>
      <c r="DDK3162" s="35"/>
      <c r="DDL3162" s="35"/>
      <c r="DDM3162" s="35"/>
      <c r="DDN3162" s="35"/>
      <c r="DDO3162" s="35"/>
      <c r="DDP3162" s="35"/>
      <c r="DDQ3162" s="35"/>
      <c r="DDR3162" s="35"/>
      <c r="DDS3162" s="35"/>
      <c r="DDT3162" s="35"/>
      <c r="DDU3162" s="35"/>
      <c r="DDV3162" s="35"/>
      <c r="DDW3162" s="35"/>
      <c r="DDX3162" s="35"/>
      <c r="DDY3162" s="35"/>
      <c r="DDZ3162" s="35"/>
      <c r="DEA3162" s="35"/>
      <c r="DEB3162" s="35"/>
      <c r="DEC3162" s="35"/>
      <c r="DED3162" s="35"/>
      <c r="DEE3162" s="35"/>
      <c r="DEF3162" s="35"/>
      <c r="DEG3162" s="35"/>
      <c r="DEH3162" s="35"/>
      <c r="DEI3162" s="35"/>
      <c r="DEJ3162" s="35"/>
      <c r="DEK3162" s="35"/>
      <c r="DEL3162" s="35"/>
      <c r="DEM3162" s="35"/>
      <c r="DEN3162" s="35"/>
      <c r="DEO3162" s="35"/>
      <c r="DEP3162" s="35"/>
      <c r="DEQ3162" s="35"/>
      <c r="DER3162" s="35"/>
      <c r="DES3162" s="35"/>
      <c r="DET3162" s="35"/>
      <c r="DEU3162" s="35"/>
      <c r="DEV3162" s="35"/>
      <c r="DEW3162" s="35"/>
      <c r="DEX3162" s="35"/>
      <c r="DEY3162" s="35"/>
      <c r="DEZ3162" s="35"/>
      <c r="DFA3162" s="35"/>
      <c r="DFB3162" s="35"/>
      <c r="DFC3162" s="35"/>
      <c r="DFD3162" s="35"/>
      <c r="DFE3162" s="35"/>
      <c r="DFF3162" s="35"/>
      <c r="DFG3162" s="35"/>
      <c r="DFH3162" s="35"/>
      <c r="DFI3162" s="35"/>
      <c r="DFJ3162" s="35"/>
      <c r="DFK3162" s="35"/>
      <c r="DFL3162" s="35"/>
      <c r="DFM3162" s="35"/>
      <c r="DFN3162" s="35"/>
      <c r="DFO3162" s="35"/>
      <c r="DFP3162" s="35"/>
      <c r="DFQ3162" s="35"/>
      <c r="DFR3162" s="35"/>
      <c r="DFS3162" s="35"/>
      <c r="DFT3162" s="35"/>
      <c r="DFU3162" s="35"/>
      <c r="DFV3162" s="35"/>
      <c r="DFW3162" s="35"/>
      <c r="DFX3162" s="35"/>
      <c r="DFY3162" s="35"/>
      <c r="DFZ3162" s="35"/>
      <c r="DGA3162" s="35"/>
      <c r="DGB3162" s="35"/>
      <c r="DGC3162" s="35"/>
      <c r="DGD3162" s="35"/>
      <c r="DGE3162" s="35"/>
      <c r="DGF3162" s="35"/>
      <c r="DGG3162" s="35"/>
      <c r="DGH3162" s="35"/>
      <c r="DGI3162" s="35"/>
      <c r="DGJ3162" s="35"/>
      <c r="DGK3162" s="35"/>
      <c r="DGL3162" s="35"/>
      <c r="DGM3162" s="35"/>
      <c r="DGN3162" s="35"/>
      <c r="DGO3162" s="35"/>
      <c r="DGP3162" s="35"/>
      <c r="DGQ3162" s="35"/>
      <c r="DGR3162" s="35"/>
      <c r="DGS3162" s="35"/>
      <c r="DGT3162" s="35"/>
      <c r="DGU3162" s="35"/>
      <c r="DGV3162" s="35"/>
      <c r="DGW3162" s="35"/>
      <c r="DGX3162" s="35"/>
      <c r="DGY3162" s="35"/>
      <c r="DGZ3162" s="35"/>
      <c r="DHA3162" s="35"/>
      <c r="DHB3162" s="35"/>
      <c r="DHC3162" s="35"/>
      <c r="DHD3162" s="35"/>
      <c r="DHE3162" s="35"/>
      <c r="DHF3162" s="35"/>
      <c r="DHG3162" s="35"/>
      <c r="DHH3162" s="35"/>
      <c r="DHI3162" s="35"/>
      <c r="DHJ3162" s="35"/>
      <c r="DHK3162" s="35"/>
      <c r="DHL3162" s="35"/>
      <c r="DHM3162" s="35"/>
      <c r="DHN3162" s="35"/>
      <c r="DHO3162" s="35"/>
      <c r="DHP3162" s="35"/>
      <c r="DHQ3162" s="35"/>
      <c r="DHR3162" s="35"/>
      <c r="DHS3162" s="35"/>
      <c r="DHT3162" s="35"/>
      <c r="DHU3162" s="35"/>
      <c r="DHV3162" s="35"/>
      <c r="DHW3162" s="35"/>
      <c r="DHX3162" s="35"/>
      <c r="DHY3162" s="35"/>
      <c r="DHZ3162" s="35"/>
      <c r="DIA3162" s="35"/>
      <c r="DIB3162" s="35"/>
      <c r="DIC3162" s="35"/>
      <c r="DID3162" s="35"/>
      <c r="DIE3162" s="35"/>
      <c r="DIF3162" s="35"/>
      <c r="DIG3162" s="35"/>
      <c r="DIH3162" s="35"/>
      <c r="DII3162" s="35"/>
      <c r="DIJ3162" s="35"/>
      <c r="DIK3162" s="35"/>
      <c r="DIL3162" s="35"/>
      <c r="DIM3162" s="35"/>
      <c r="DIN3162" s="35"/>
      <c r="DIO3162" s="35"/>
      <c r="DIP3162" s="35"/>
      <c r="DIQ3162" s="35"/>
      <c r="DIR3162" s="35"/>
      <c r="DIS3162" s="35"/>
      <c r="DIT3162" s="35"/>
      <c r="DIU3162" s="35"/>
      <c r="DIV3162" s="35"/>
      <c r="DIW3162" s="35"/>
      <c r="DIX3162" s="35"/>
      <c r="DIY3162" s="35"/>
      <c r="DIZ3162" s="35"/>
      <c r="DJA3162" s="35"/>
      <c r="DJB3162" s="35"/>
      <c r="DJC3162" s="35"/>
      <c r="DJD3162" s="35"/>
      <c r="DJE3162" s="35"/>
      <c r="DJF3162" s="35"/>
      <c r="DJG3162" s="35"/>
      <c r="DJH3162" s="35"/>
      <c r="DJI3162" s="35"/>
      <c r="DJJ3162" s="35"/>
      <c r="DJK3162" s="35"/>
      <c r="DJL3162" s="35"/>
      <c r="DJM3162" s="35"/>
      <c r="DJN3162" s="35"/>
      <c r="DJO3162" s="35"/>
      <c r="DJP3162" s="35"/>
      <c r="DJQ3162" s="35"/>
      <c r="DJR3162" s="35"/>
      <c r="DJS3162" s="35"/>
      <c r="DJT3162" s="35"/>
      <c r="DJU3162" s="35"/>
      <c r="DJV3162" s="35"/>
      <c r="DJW3162" s="35"/>
      <c r="DJX3162" s="35"/>
      <c r="DJY3162" s="35"/>
      <c r="DJZ3162" s="35"/>
      <c r="DKA3162" s="35"/>
      <c r="DKB3162" s="35"/>
      <c r="DKC3162" s="35"/>
      <c r="DKD3162" s="35"/>
      <c r="DKE3162" s="35"/>
      <c r="DKF3162" s="35"/>
      <c r="DKG3162" s="35"/>
      <c r="DKH3162" s="35"/>
      <c r="DKI3162" s="35"/>
      <c r="DKJ3162" s="35"/>
      <c r="DKK3162" s="35"/>
      <c r="DKL3162" s="35"/>
      <c r="DKM3162" s="35"/>
      <c r="DKN3162" s="35"/>
      <c r="DKO3162" s="35"/>
      <c r="DKP3162" s="35"/>
      <c r="DKQ3162" s="35"/>
      <c r="DKR3162" s="35"/>
      <c r="DKS3162" s="35"/>
      <c r="DKT3162" s="35"/>
      <c r="DKU3162" s="35"/>
      <c r="DKV3162" s="35"/>
      <c r="DKW3162" s="35"/>
      <c r="DKX3162" s="35"/>
      <c r="DKY3162" s="35"/>
      <c r="DKZ3162" s="35"/>
      <c r="DLA3162" s="35"/>
      <c r="DLB3162" s="35"/>
      <c r="DLC3162" s="35"/>
      <c r="DLD3162" s="35"/>
      <c r="DLE3162" s="35"/>
      <c r="DLF3162" s="35"/>
      <c r="DLG3162" s="35"/>
      <c r="DLH3162" s="35"/>
      <c r="DLI3162" s="35"/>
      <c r="DLJ3162" s="35"/>
      <c r="DLK3162" s="35"/>
      <c r="DLL3162" s="35"/>
      <c r="DLM3162" s="35"/>
      <c r="DLN3162" s="35"/>
      <c r="DLO3162" s="35"/>
      <c r="DLP3162" s="35"/>
      <c r="DLQ3162" s="35"/>
      <c r="DLR3162" s="35"/>
      <c r="DLS3162" s="35"/>
      <c r="DLT3162" s="35"/>
      <c r="DLU3162" s="35"/>
      <c r="DLV3162" s="35"/>
      <c r="DLW3162" s="35"/>
      <c r="DLX3162" s="35"/>
      <c r="DLY3162" s="35"/>
      <c r="DLZ3162" s="35"/>
      <c r="DMA3162" s="35"/>
      <c r="DMB3162" s="35"/>
      <c r="DMC3162" s="35"/>
      <c r="DMD3162" s="35"/>
      <c r="DME3162" s="35"/>
      <c r="DMF3162" s="35"/>
      <c r="DMG3162" s="35"/>
      <c r="DMH3162" s="35"/>
      <c r="DMI3162" s="35"/>
      <c r="DMJ3162" s="35"/>
      <c r="DMK3162" s="35"/>
      <c r="DML3162" s="35"/>
      <c r="DMM3162" s="35"/>
      <c r="DMN3162" s="35"/>
      <c r="DMO3162" s="35"/>
      <c r="DMP3162" s="35"/>
      <c r="DMQ3162" s="35"/>
      <c r="DMR3162" s="35"/>
      <c r="DMS3162" s="35"/>
      <c r="DMT3162" s="35"/>
      <c r="DMU3162" s="35"/>
      <c r="DMV3162" s="35"/>
      <c r="DMW3162" s="35"/>
      <c r="DMX3162" s="35"/>
      <c r="DMY3162" s="35"/>
      <c r="DMZ3162" s="35"/>
      <c r="DNA3162" s="35"/>
      <c r="DNB3162" s="35"/>
      <c r="DNC3162" s="35"/>
      <c r="DND3162" s="35"/>
      <c r="DNE3162" s="35"/>
      <c r="DNF3162" s="35"/>
      <c r="DNG3162" s="35"/>
      <c r="DNH3162" s="35"/>
      <c r="DNI3162" s="35"/>
      <c r="DNJ3162" s="35"/>
      <c r="DNK3162" s="35"/>
      <c r="DNL3162" s="35"/>
      <c r="DNM3162" s="35"/>
      <c r="DNN3162" s="35"/>
      <c r="DNO3162" s="35"/>
      <c r="DNP3162" s="35"/>
      <c r="DNQ3162" s="35"/>
      <c r="DNR3162" s="35"/>
      <c r="DNS3162" s="35"/>
      <c r="DNT3162" s="35"/>
      <c r="DNU3162" s="35"/>
      <c r="DNV3162" s="35"/>
      <c r="DNW3162" s="35"/>
      <c r="DNX3162" s="35"/>
      <c r="DNY3162" s="35"/>
      <c r="DNZ3162" s="35"/>
      <c r="DOA3162" s="35"/>
      <c r="DOB3162" s="35"/>
      <c r="DOC3162" s="35"/>
      <c r="DOD3162" s="35"/>
      <c r="DOE3162" s="35"/>
      <c r="DOF3162" s="35"/>
      <c r="DOG3162" s="35"/>
      <c r="DOH3162" s="35"/>
      <c r="DOI3162" s="35"/>
      <c r="DOJ3162" s="35"/>
      <c r="DOK3162" s="35"/>
      <c r="DOL3162" s="35"/>
      <c r="DOM3162" s="35"/>
      <c r="DON3162" s="35"/>
      <c r="DOO3162" s="35"/>
      <c r="DOP3162" s="35"/>
      <c r="DOQ3162" s="35"/>
      <c r="DOR3162" s="35"/>
      <c r="DOS3162" s="35"/>
      <c r="DOT3162" s="35"/>
      <c r="DOU3162" s="35"/>
      <c r="DOV3162" s="35"/>
      <c r="DOW3162" s="35"/>
      <c r="DOX3162" s="35"/>
      <c r="DOY3162" s="35"/>
      <c r="DOZ3162" s="35"/>
      <c r="DPA3162" s="35"/>
      <c r="DPB3162" s="35"/>
      <c r="DPC3162" s="35"/>
      <c r="DPD3162" s="35"/>
      <c r="DPE3162" s="35"/>
      <c r="DPF3162" s="35"/>
      <c r="DPG3162" s="35"/>
      <c r="DPH3162" s="35"/>
      <c r="DPI3162" s="35"/>
      <c r="DPJ3162" s="35"/>
      <c r="DPK3162" s="35"/>
      <c r="DPL3162" s="35"/>
      <c r="DPM3162" s="35"/>
      <c r="DPN3162" s="35"/>
      <c r="DPO3162" s="35"/>
      <c r="DPP3162" s="35"/>
      <c r="DPQ3162" s="35"/>
      <c r="DPR3162" s="35"/>
      <c r="DPS3162" s="35"/>
      <c r="DPT3162" s="35"/>
      <c r="DPU3162" s="35"/>
      <c r="DPV3162" s="35"/>
      <c r="DPW3162" s="35"/>
      <c r="DPX3162" s="35"/>
      <c r="DPY3162" s="35"/>
      <c r="DPZ3162" s="35"/>
      <c r="DQA3162" s="35"/>
      <c r="DQB3162" s="35"/>
      <c r="DQC3162" s="35"/>
      <c r="DQD3162" s="35"/>
      <c r="DQE3162" s="35"/>
      <c r="DQF3162" s="35"/>
      <c r="DQG3162" s="35"/>
      <c r="DQH3162" s="35"/>
      <c r="DQI3162" s="35"/>
      <c r="DQJ3162" s="35"/>
      <c r="DQK3162" s="35"/>
      <c r="DQL3162" s="35"/>
      <c r="DQM3162" s="35"/>
      <c r="DQN3162" s="35"/>
      <c r="DQO3162" s="35"/>
      <c r="DQP3162" s="35"/>
      <c r="DQQ3162" s="35"/>
      <c r="DQR3162" s="35"/>
      <c r="DQS3162" s="35"/>
      <c r="DQT3162" s="35"/>
      <c r="DQU3162" s="35"/>
      <c r="DQV3162" s="35"/>
      <c r="DQW3162" s="35"/>
      <c r="DQX3162" s="35"/>
      <c r="DQY3162" s="35"/>
      <c r="DQZ3162" s="35"/>
      <c r="DRA3162" s="35"/>
      <c r="DRB3162" s="35"/>
      <c r="DRC3162" s="35"/>
      <c r="DRD3162" s="35"/>
      <c r="DRE3162" s="35"/>
      <c r="DRF3162" s="35"/>
      <c r="DRG3162" s="35"/>
      <c r="DRH3162" s="35"/>
      <c r="DRI3162" s="35"/>
      <c r="DRJ3162" s="35"/>
      <c r="DRK3162" s="35"/>
      <c r="DRL3162" s="35"/>
      <c r="DRM3162" s="35"/>
      <c r="DRN3162" s="35"/>
      <c r="DRO3162" s="35"/>
      <c r="DRP3162" s="35"/>
      <c r="DRQ3162" s="35"/>
      <c r="DRR3162" s="35"/>
      <c r="DRS3162" s="35"/>
      <c r="DRT3162" s="35"/>
      <c r="DRU3162" s="35"/>
      <c r="DRV3162" s="35"/>
      <c r="DRW3162" s="35"/>
      <c r="DRX3162" s="35"/>
      <c r="DRY3162" s="35"/>
      <c r="DRZ3162" s="35"/>
      <c r="DSA3162" s="35"/>
      <c r="DSB3162" s="35"/>
      <c r="DSC3162" s="35"/>
      <c r="DSD3162" s="35"/>
      <c r="DSE3162" s="35"/>
      <c r="DSF3162" s="35"/>
      <c r="DSG3162" s="35"/>
      <c r="DSH3162" s="35"/>
      <c r="DSI3162" s="35"/>
      <c r="DSJ3162" s="35"/>
      <c r="DSK3162" s="35"/>
      <c r="DSL3162" s="35"/>
      <c r="DSM3162" s="35"/>
      <c r="DSN3162" s="35"/>
      <c r="DSO3162" s="35"/>
      <c r="DSP3162" s="35"/>
      <c r="DSQ3162" s="35"/>
      <c r="DSR3162" s="35"/>
      <c r="DSS3162" s="35"/>
      <c r="DST3162" s="35"/>
      <c r="DSU3162" s="35"/>
      <c r="DSV3162" s="35"/>
      <c r="DSW3162" s="35"/>
      <c r="DSX3162" s="35"/>
      <c r="DSY3162" s="35"/>
      <c r="DSZ3162" s="35"/>
      <c r="DTA3162" s="35"/>
      <c r="DTB3162" s="35"/>
      <c r="DTC3162" s="35"/>
      <c r="DTD3162" s="35"/>
      <c r="DTE3162" s="35"/>
      <c r="DTF3162" s="35"/>
      <c r="DTG3162" s="35"/>
      <c r="DTH3162" s="35"/>
      <c r="DTI3162" s="35"/>
      <c r="DTJ3162" s="35"/>
      <c r="DTK3162" s="35"/>
      <c r="DTL3162" s="35"/>
      <c r="DTM3162" s="35"/>
      <c r="DTN3162" s="35"/>
      <c r="DTO3162" s="35"/>
      <c r="DTP3162" s="35"/>
      <c r="DTQ3162" s="35"/>
      <c r="DTR3162" s="35"/>
      <c r="DTS3162" s="35"/>
      <c r="DTT3162" s="35"/>
      <c r="DTU3162" s="35"/>
      <c r="DTV3162" s="35"/>
      <c r="DTW3162" s="35"/>
      <c r="DTX3162" s="35"/>
      <c r="DTY3162" s="35"/>
      <c r="DTZ3162" s="35"/>
      <c r="DUA3162" s="35"/>
      <c r="DUB3162" s="35"/>
      <c r="DUC3162" s="35"/>
      <c r="DUD3162" s="35"/>
      <c r="DUE3162" s="35"/>
      <c r="DUF3162" s="35"/>
      <c r="DUG3162" s="35"/>
      <c r="DUH3162" s="35"/>
      <c r="DUI3162" s="35"/>
      <c r="DUJ3162" s="35"/>
      <c r="DUK3162" s="35"/>
      <c r="DUL3162" s="35"/>
      <c r="DUM3162" s="35"/>
      <c r="DUN3162" s="35"/>
      <c r="DUO3162" s="35"/>
      <c r="DUP3162" s="35"/>
      <c r="DUQ3162" s="35"/>
      <c r="DUR3162" s="35"/>
      <c r="DUS3162" s="35"/>
      <c r="DUT3162" s="35"/>
      <c r="DUU3162" s="35"/>
      <c r="DUV3162" s="35"/>
      <c r="DUW3162" s="35"/>
      <c r="DUX3162" s="35"/>
      <c r="DUY3162" s="35"/>
      <c r="DUZ3162" s="35"/>
      <c r="DVA3162" s="35"/>
      <c r="DVB3162" s="35"/>
      <c r="DVC3162" s="35"/>
      <c r="DVD3162" s="35"/>
      <c r="DVE3162" s="35"/>
      <c r="DVF3162" s="35"/>
      <c r="DVG3162" s="35"/>
      <c r="DVH3162" s="35"/>
      <c r="DVI3162" s="35"/>
      <c r="DVJ3162" s="35"/>
      <c r="DVK3162" s="35"/>
      <c r="DVL3162" s="35"/>
      <c r="DVM3162" s="35"/>
      <c r="DVN3162" s="35"/>
      <c r="DVO3162" s="35"/>
      <c r="DVP3162" s="35"/>
      <c r="DVQ3162" s="35"/>
      <c r="DVR3162" s="35"/>
      <c r="DVS3162" s="35"/>
      <c r="DVT3162" s="35"/>
      <c r="DVU3162" s="35"/>
      <c r="DVV3162" s="35"/>
      <c r="DVW3162" s="35"/>
      <c r="DVX3162" s="35"/>
      <c r="DVY3162" s="35"/>
      <c r="DVZ3162" s="35"/>
      <c r="DWA3162" s="35"/>
      <c r="DWB3162" s="35"/>
      <c r="DWC3162" s="35"/>
      <c r="DWD3162" s="35"/>
      <c r="DWE3162" s="35"/>
      <c r="DWF3162" s="35"/>
      <c r="DWG3162" s="35"/>
      <c r="DWH3162" s="35"/>
      <c r="DWI3162" s="35"/>
      <c r="DWJ3162" s="35"/>
      <c r="DWK3162" s="35"/>
      <c r="DWL3162" s="35"/>
      <c r="DWM3162" s="35"/>
      <c r="DWN3162" s="35"/>
      <c r="DWO3162" s="35"/>
      <c r="DWP3162" s="35"/>
      <c r="DWQ3162" s="35"/>
      <c r="DWR3162" s="35"/>
      <c r="DWS3162" s="35"/>
      <c r="DWT3162" s="35"/>
      <c r="DWU3162" s="35"/>
      <c r="DWV3162" s="35"/>
      <c r="DWW3162" s="35"/>
      <c r="DWX3162" s="35"/>
      <c r="DWY3162" s="35"/>
      <c r="DWZ3162" s="35"/>
      <c r="DXA3162" s="35"/>
      <c r="DXB3162" s="35"/>
      <c r="DXC3162" s="35"/>
      <c r="DXD3162" s="35"/>
      <c r="DXE3162" s="35"/>
      <c r="DXF3162" s="35"/>
      <c r="DXG3162" s="35"/>
      <c r="DXH3162" s="35"/>
      <c r="DXI3162" s="35"/>
      <c r="DXJ3162" s="35"/>
      <c r="DXK3162" s="35"/>
      <c r="DXL3162" s="35"/>
      <c r="DXM3162" s="35"/>
      <c r="DXN3162" s="35"/>
      <c r="DXO3162" s="35"/>
      <c r="DXP3162" s="35"/>
      <c r="DXQ3162" s="35"/>
      <c r="DXR3162" s="35"/>
      <c r="DXS3162" s="35"/>
      <c r="DXT3162" s="35"/>
      <c r="DXU3162" s="35"/>
      <c r="DXV3162" s="35"/>
      <c r="DXW3162" s="35"/>
      <c r="DXX3162" s="35"/>
      <c r="DXY3162" s="35"/>
      <c r="DXZ3162" s="35"/>
      <c r="DYA3162" s="35"/>
      <c r="DYB3162" s="35"/>
      <c r="DYC3162" s="35"/>
      <c r="DYD3162" s="35"/>
      <c r="DYE3162" s="35"/>
      <c r="DYF3162" s="35"/>
      <c r="DYG3162" s="35"/>
      <c r="DYH3162" s="35"/>
      <c r="DYI3162" s="35"/>
      <c r="DYJ3162" s="35"/>
      <c r="DYK3162" s="35"/>
      <c r="DYL3162" s="35"/>
      <c r="DYM3162" s="35"/>
      <c r="DYN3162" s="35"/>
      <c r="DYO3162" s="35"/>
      <c r="DYP3162" s="35"/>
      <c r="DYQ3162" s="35"/>
      <c r="DYR3162" s="35"/>
      <c r="DYS3162" s="35"/>
      <c r="DYT3162" s="35"/>
      <c r="DYU3162" s="35"/>
      <c r="DYV3162" s="35"/>
      <c r="DYW3162" s="35"/>
      <c r="DYX3162" s="35"/>
      <c r="DYY3162" s="35"/>
      <c r="DYZ3162" s="35"/>
      <c r="DZA3162" s="35"/>
      <c r="DZB3162" s="35"/>
      <c r="DZC3162" s="35"/>
      <c r="DZD3162" s="35"/>
      <c r="DZE3162" s="35"/>
      <c r="DZF3162" s="35"/>
      <c r="DZG3162" s="35"/>
      <c r="DZH3162" s="35"/>
      <c r="DZI3162" s="35"/>
      <c r="DZJ3162" s="35"/>
      <c r="DZK3162" s="35"/>
      <c r="DZL3162" s="35"/>
      <c r="DZM3162" s="35"/>
      <c r="DZN3162" s="35"/>
      <c r="DZO3162" s="35"/>
      <c r="DZP3162" s="35"/>
      <c r="DZQ3162" s="35"/>
      <c r="DZR3162" s="35"/>
      <c r="DZS3162" s="35"/>
      <c r="DZT3162" s="35"/>
      <c r="DZU3162" s="35"/>
      <c r="DZV3162" s="35"/>
      <c r="DZW3162" s="35"/>
      <c r="DZX3162" s="35"/>
      <c r="DZY3162" s="35"/>
      <c r="DZZ3162" s="35"/>
      <c r="EAA3162" s="35"/>
      <c r="EAB3162" s="35"/>
      <c r="EAC3162" s="35"/>
      <c r="EAD3162" s="35"/>
      <c r="EAE3162" s="35"/>
      <c r="EAF3162" s="35"/>
      <c r="EAG3162" s="35"/>
      <c r="EAH3162" s="35"/>
      <c r="EAI3162" s="35"/>
      <c r="EAJ3162" s="35"/>
      <c r="EAK3162" s="35"/>
      <c r="EAL3162" s="35"/>
      <c r="EAM3162" s="35"/>
      <c r="EAN3162" s="35"/>
      <c r="EAO3162" s="35"/>
      <c r="EAP3162" s="35"/>
      <c r="EAQ3162" s="35"/>
      <c r="EAR3162" s="35"/>
      <c r="EAS3162" s="35"/>
      <c r="EAT3162" s="35"/>
      <c r="EAU3162" s="35"/>
      <c r="EAV3162" s="35"/>
      <c r="EAW3162" s="35"/>
      <c r="EAX3162" s="35"/>
      <c r="EAY3162" s="35"/>
      <c r="EAZ3162" s="35"/>
      <c r="EBA3162" s="35"/>
      <c r="EBB3162" s="35"/>
      <c r="EBC3162" s="35"/>
      <c r="EBD3162" s="35"/>
      <c r="EBE3162" s="35"/>
      <c r="EBF3162" s="35"/>
      <c r="EBG3162" s="35"/>
      <c r="EBH3162" s="35"/>
      <c r="EBI3162" s="35"/>
      <c r="EBJ3162" s="35"/>
      <c r="EBK3162" s="35"/>
      <c r="EBL3162" s="35"/>
      <c r="EBM3162" s="35"/>
      <c r="EBN3162" s="35"/>
      <c r="EBO3162" s="35"/>
      <c r="EBP3162" s="35"/>
      <c r="EBQ3162" s="35"/>
      <c r="EBR3162" s="35"/>
      <c r="EBS3162" s="35"/>
      <c r="EBT3162" s="35"/>
      <c r="EBU3162" s="35"/>
      <c r="EBV3162" s="35"/>
      <c r="EBW3162" s="35"/>
      <c r="EBX3162" s="35"/>
      <c r="EBY3162" s="35"/>
      <c r="EBZ3162" s="35"/>
      <c r="ECA3162" s="35"/>
      <c r="ECB3162" s="35"/>
      <c r="ECC3162" s="35"/>
      <c r="ECD3162" s="35"/>
      <c r="ECE3162" s="35"/>
      <c r="ECF3162" s="35"/>
      <c r="ECG3162" s="35"/>
      <c r="ECH3162" s="35"/>
      <c r="ECI3162" s="35"/>
      <c r="ECJ3162" s="35"/>
      <c r="ECK3162" s="35"/>
      <c r="ECL3162" s="35"/>
      <c r="ECM3162" s="35"/>
      <c r="ECN3162" s="35"/>
      <c r="ECO3162" s="35"/>
      <c r="ECP3162" s="35"/>
      <c r="ECQ3162" s="35"/>
      <c r="ECR3162" s="35"/>
      <c r="ECS3162" s="35"/>
      <c r="ECT3162" s="35"/>
      <c r="ECU3162" s="35"/>
      <c r="ECV3162" s="35"/>
      <c r="ECW3162" s="35"/>
      <c r="ECX3162" s="35"/>
      <c r="ECY3162" s="35"/>
      <c r="ECZ3162" s="35"/>
      <c r="EDA3162" s="35"/>
      <c r="EDB3162" s="35"/>
      <c r="EDC3162" s="35"/>
      <c r="EDD3162" s="35"/>
      <c r="EDE3162" s="35"/>
      <c r="EDF3162" s="35"/>
      <c r="EDG3162" s="35"/>
      <c r="EDH3162" s="35"/>
      <c r="EDI3162" s="35"/>
      <c r="EDJ3162" s="35"/>
      <c r="EDK3162" s="35"/>
      <c r="EDL3162" s="35"/>
      <c r="EDM3162" s="35"/>
      <c r="EDN3162" s="35"/>
      <c r="EDO3162" s="35"/>
      <c r="EDP3162" s="35"/>
      <c r="EDQ3162" s="35"/>
      <c r="EDR3162" s="35"/>
      <c r="EDS3162" s="35"/>
      <c r="EDT3162" s="35"/>
      <c r="EDU3162" s="35"/>
      <c r="EDV3162" s="35"/>
      <c r="EDW3162" s="35"/>
      <c r="EDX3162" s="35"/>
      <c r="EDY3162" s="35"/>
      <c r="EDZ3162" s="35"/>
      <c r="EEA3162" s="35"/>
      <c r="EEB3162" s="35"/>
      <c r="EEC3162" s="35"/>
      <c r="EED3162" s="35"/>
      <c r="EEE3162" s="35"/>
      <c r="EEF3162" s="35"/>
      <c r="EEG3162" s="35"/>
      <c r="EEH3162" s="35"/>
      <c r="EEI3162" s="35"/>
      <c r="EEJ3162" s="35"/>
      <c r="EEK3162" s="35"/>
      <c r="EEL3162" s="35"/>
      <c r="EEM3162" s="35"/>
      <c r="EEN3162" s="35"/>
      <c r="EEO3162" s="35"/>
      <c r="EEP3162" s="35"/>
      <c r="EEQ3162" s="35"/>
      <c r="EER3162" s="35"/>
      <c r="EES3162" s="35"/>
      <c r="EET3162" s="35"/>
      <c r="EEU3162" s="35"/>
      <c r="EEV3162" s="35"/>
      <c r="EEW3162" s="35"/>
      <c r="EEX3162" s="35"/>
      <c r="EEY3162" s="35"/>
      <c r="EEZ3162" s="35"/>
      <c r="EFA3162" s="35"/>
      <c r="EFB3162" s="35"/>
      <c r="EFC3162" s="35"/>
      <c r="EFD3162" s="35"/>
      <c r="EFE3162" s="35"/>
      <c r="EFF3162" s="35"/>
      <c r="EFG3162" s="35"/>
      <c r="EFH3162" s="35"/>
      <c r="EFI3162" s="35"/>
      <c r="EFJ3162" s="35"/>
      <c r="EFK3162" s="35"/>
      <c r="EFL3162" s="35"/>
      <c r="EFM3162" s="35"/>
      <c r="EFN3162" s="35"/>
      <c r="EFO3162" s="35"/>
      <c r="EFP3162" s="35"/>
      <c r="EFQ3162" s="35"/>
      <c r="EFR3162" s="35"/>
      <c r="EFS3162" s="35"/>
      <c r="EFT3162" s="35"/>
      <c r="EFU3162" s="35"/>
      <c r="EFV3162" s="35"/>
      <c r="EFW3162" s="35"/>
      <c r="EFX3162" s="35"/>
      <c r="EFY3162" s="35"/>
      <c r="EFZ3162" s="35"/>
      <c r="EGA3162" s="35"/>
      <c r="EGB3162" s="35"/>
      <c r="EGC3162" s="35"/>
      <c r="EGD3162" s="35"/>
      <c r="EGE3162" s="35"/>
      <c r="EGF3162" s="35"/>
      <c r="EGG3162" s="35"/>
      <c r="EGH3162" s="35"/>
      <c r="EGI3162" s="35"/>
      <c r="EGJ3162" s="35"/>
      <c r="EGK3162" s="35"/>
      <c r="EGL3162" s="35"/>
      <c r="EGM3162" s="35"/>
      <c r="EGN3162" s="35"/>
      <c r="EGO3162" s="35"/>
      <c r="EGP3162" s="35"/>
      <c r="EGQ3162" s="35"/>
      <c r="EGR3162" s="35"/>
      <c r="EGS3162" s="35"/>
      <c r="EGT3162" s="35"/>
      <c r="EGU3162" s="35"/>
      <c r="EGV3162" s="35"/>
      <c r="EGW3162" s="35"/>
      <c r="EGX3162" s="35"/>
      <c r="EGY3162" s="35"/>
      <c r="EGZ3162" s="35"/>
      <c r="EHA3162" s="35"/>
      <c r="EHB3162" s="35"/>
      <c r="EHC3162" s="35"/>
      <c r="EHD3162" s="35"/>
      <c r="EHE3162" s="35"/>
      <c r="EHF3162" s="35"/>
      <c r="EHG3162" s="35"/>
      <c r="EHH3162" s="35"/>
      <c r="EHI3162" s="35"/>
      <c r="EHJ3162" s="35"/>
      <c r="EHK3162" s="35"/>
      <c r="EHL3162" s="35"/>
      <c r="EHM3162" s="35"/>
      <c r="EHN3162" s="35"/>
      <c r="EHO3162" s="35"/>
      <c r="EHP3162" s="35"/>
      <c r="EHQ3162" s="35"/>
      <c r="EHR3162" s="35"/>
      <c r="EHS3162" s="35"/>
      <c r="EHT3162" s="35"/>
      <c r="EHU3162" s="35"/>
      <c r="EHV3162" s="35"/>
      <c r="EHW3162" s="35"/>
      <c r="EHX3162" s="35"/>
      <c r="EHY3162" s="35"/>
      <c r="EHZ3162" s="35"/>
      <c r="EIA3162" s="35"/>
      <c r="EIB3162" s="35"/>
      <c r="EIC3162" s="35"/>
      <c r="EID3162" s="35"/>
      <c r="EIE3162" s="35"/>
      <c r="EIF3162" s="35"/>
      <c r="EIG3162" s="35"/>
      <c r="EIH3162" s="35"/>
      <c r="EII3162" s="35"/>
      <c r="EIJ3162" s="35"/>
      <c r="EIK3162" s="35"/>
      <c r="EIL3162" s="35"/>
      <c r="EIM3162" s="35"/>
      <c r="EIN3162" s="35"/>
      <c r="EIO3162" s="35"/>
      <c r="EIP3162" s="35"/>
      <c r="EIQ3162" s="35"/>
      <c r="EIR3162" s="35"/>
      <c r="EIS3162" s="35"/>
      <c r="EIT3162" s="35"/>
      <c r="EIU3162" s="35"/>
      <c r="EIV3162" s="35"/>
      <c r="EIW3162" s="35"/>
      <c r="EIX3162" s="35"/>
      <c r="EIY3162" s="35"/>
      <c r="EIZ3162" s="35"/>
      <c r="EJA3162" s="35"/>
      <c r="EJB3162" s="35"/>
      <c r="EJC3162" s="35"/>
      <c r="EJD3162" s="35"/>
      <c r="EJE3162" s="35"/>
      <c r="EJF3162" s="35"/>
      <c r="EJG3162" s="35"/>
      <c r="EJH3162" s="35"/>
      <c r="EJI3162" s="35"/>
      <c r="EJJ3162" s="35"/>
      <c r="EJK3162" s="35"/>
      <c r="EJL3162" s="35"/>
      <c r="EJM3162" s="35"/>
      <c r="EJN3162" s="35"/>
      <c r="EJO3162" s="35"/>
      <c r="EJP3162" s="35"/>
      <c r="EJQ3162" s="35"/>
      <c r="EJR3162" s="35"/>
      <c r="EJS3162" s="35"/>
      <c r="EJT3162" s="35"/>
      <c r="EJU3162" s="35"/>
      <c r="EJV3162" s="35"/>
      <c r="EJW3162" s="35"/>
      <c r="EJX3162" s="35"/>
      <c r="EJY3162" s="35"/>
      <c r="EJZ3162" s="35"/>
      <c r="EKA3162" s="35"/>
      <c r="EKB3162" s="35"/>
      <c r="EKC3162" s="35"/>
      <c r="EKD3162" s="35"/>
      <c r="EKE3162" s="35"/>
      <c r="EKF3162" s="35"/>
      <c r="EKG3162" s="35"/>
      <c r="EKH3162" s="35"/>
      <c r="EKI3162" s="35"/>
      <c r="EKJ3162" s="35"/>
      <c r="EKK3162" s="35"/>
      <c r="EKL3162" s="35"/>
      <c r="EKM3162" s="35"/>
      <c r="EKN3162" s="35"/>
      <c r="EKO3162" s="35"/>
      <c r="EKP3162" s="35"/>
      <c r="EKQ3162" s="35"/>
      <c r="EKR3162" s="35"/>
      <c r="EKS3162" s="35"/>
      <c r="EKT3162" s="35"/>
      <c r="EKU3162" s="35"/>
      <c r="EKV3162" s="35"/>
      <c r="EKW3162" s="35"/>
      <c r="EKX3162" s="35"/>
      <c r="EKY3162" s="35"/>
      <c r="EKZ3162" s="35"/>
      <c r="ELA3162" s="35"/>
      <c r="ELB3162" s="35"/>
      <c r="ELC3162" s="35"/>
      <c r="ELD3162" s="35"/>
      <c r="ELE3162" s="35"/>
      <c r="ELF3162" s="35"/>
      <c r="ELG3162" s="35"/>
      <c r="ELH3162" s="35"/>
      <c r="ELI3162" s="35"/>
      <c r="ELJ3162" s="35"/>
      <c r="ELK3162" s="35"/>
      <c r="ELL3162" s="35"/>
      <c r="ELM3162" s="35"/>
      <c r="ELN3162" s="35"/>
      <c r="ELO3162" s="35"/>
      <c r="ELP3162" s="35"/>
      <c r="ELQ3162" s="35"/>
      <c r="ELR3162" s="35"/>
      <c r="ELS3162" s="35"/>
      <c r="ELT3162" s="35"/>
      <c r="ELU3162" s="35"/>
      <c r="ELV3162" s="35"/>
      <c r="ELW3162" s="35"/>
      <c r="ELX3162" s="35"/>
      <c r="ELY3162" s="35"/>
      <c r="ELZ3162" s="35"/>
      <c r="EMA3162" s="35"/>
      <c r="EMB3162" s="35"/>
      <c r="EMC3162" s="35"/>
      <c r="EMD3162" s="35"/>
      <c r="EME3162" s="35"/>
      <c r="EMF3162" s="35"/>
      <c r="EMG3162" s="35"/>
      <c r="EMH3162" s="35"/>
      <c r="EMI3162" s="35"/>
      <c r="EMJ3162" s="35"/>
      <c r="EMK3162" s="35"/>
      <c r="EML3162" s="35"/>
      <c r="EMM3162" s="35"/>
      <c r="EMN3162" s="35"/>
      <c r="EMO3162" s="35"/>
      <c r="EMP3162" s="35"/>
      <c r="EMQ3162" s="35"/>
      <c r="EMR3162" s="35"/>
      <c r="EMS3162" s="35"/>
      <c r="EMT3162" s="35"/>
      <c r="EMU3162" s="35"/>
      <c r="EMV3162" s="35"/>
      <c r="EMW3162" s="35"/>
      <c r="EMX3162" s="35"/>
      <c r="EMY3162" s="35"/>
      <c r="EMZ3162" s="35"/>
      <c r="ENA3162" s="35"/>
      <c r="ENB3162" s="35"/>
      <c r="ENC3162" s="35"/>
      <c r="END3162" s="35"/>
      <c r="ENE3162" s="35"/>
      <c r="ENF3162" s="35"/>
      <c r="ENG3162" s="35"/>
      <c r="ENH3162" s="35"/>
      <c r="ENI3162" s="35"/>
      <c r="ENJ3162" s="35"/>
      <c r="ENK3162" s="35"/>
      <c r="ENL3162" s="35"/>
      <c r="ENM3162" s="35"/>
      <c r="ENN3162" s="35"/>
      <c r="ENO3162" s="35"/>
      <c r="ENP3162" s="35"/>
      <c r="ENQ3162" s="35"/>
      <c r="ENR3162" s="35"/>
      <c r="ENS3162" s="35"/>
      <c r="ENT3162" s="35"/>
      <c r="ENU3162" s="35"/>
      <c r="ENV3162" s="35"/>
      <c r="ENW3162" s="35"/>
      <c r="ENX3162" s="35"/>
      <c r="ENY3162" s="35"/>
      <c r="ENZ3162" s="35"/>
      <c r="EOA3162" s="35"/>
      <c r="EOB3162" s="35"/>
      <c r="EOC3162" s="35"/>
      <c r="EOD3162" s="35"/>
      <c r="EOE3162" s="35"/>
      <c r="EOF3162" s="35"/>
      <c r="EOG3162" s="35"/>
      <c r="EOH3162" s="35"/>
      <c r="EOI3162" s="35"/>
      <c r="EOJ3162" s="35"/>
      <c r="EOK3162" s="35"/>
      <c r="EOL3162" s="35"/>
      <c r="EOM3162" s="35"/>
      <c r="EON3162" s="35"/>
      <c r="EOO3162" s="35"/>
      <c r="EOP3162" s="35"/>
      <c r="EOQ3162" s="35"/>
      <c r="EOR3162" s="35"/>
      <c r="EOS3162" s="35"/>
      <c r="EOT3162" s="35"/>
      <c r="EOU3162" s="35"/>
      <c r="EOV3162" s="35"/>
      <c r="EOW3162" s="35"/>
      <c r="EOX3162" s="35"/>
      <c r="EOY3162" s="35"/>
      <c r="EOZ3162" s="35"/>
      <c r="EPA3162" s="35"/>
      <c r="EPB3162" s="35"/>
      <c r="EPC3162" s="35"/>
      <c r="EPD3162" s="35"/>
      <c r="EPE3162" s="35"/>
      <c r="EPF3162" s="35"/>
      <c r="EPG3162" s="35"/>
      <c r="EPH3162" s="35"/>
      <c r="EPI3162" s="35"/>
      <c r="EPJ3162" s="35"/>
      <c r="EPK3162" s="35"/>
      <c r="EPL3162" s="35"/>
      <c r="EPM3162" s="35"/>
      <c r="EPN3162" s="35"/>
      <c r="EPO3162" s="35"/>
      <c r="EPP3162" s="35"/>
      <c r="EPQ3162" s="35"/>
      <c r="EPR3162" s="35"/>
      <c r="EPS3162" s="35"/>
      <c r="EPT3162" s="35"/>
      <c r="EPU3162" s="35"/>
      <c r="EPV3162" s="35"/>
      <c r="EPW3162" s="35"/>
      <c r="EPX3162" s="35"/>
      <c r="EPY3162" s="35"/>
      <c r="EPZ3162" s="35"/>
      <c r="EQA3162" s="35"/>
      <c r="EQB3162" s="35"/>
      <c r="EQC3162" s="35"/>
      <c r="EQD3162" s="35"/>
      <c r="EQE3162" s="35"/>
      <c r="EQF3162" s="35"/>
      <c r="EQG3162" s="35"/>
      <c r="EQH3162" s="35"/>
      <c r="EQI3162" s="35"/>
      <c r="EQJ3162" s="35"/>
      <c r="EQK3162" s="35"/>
      <c r="EQL3162" s="35"/>
      <c r="EQM3162" s="35"/>
      <c r="EQN3162" s="35"/>
      <c r="EQO3162" s="35"/>
      <c r="EQP3162" s="35"/>
      <c r="EQQ3162" s="35"/>
      <c r="EQR3162" s="35"/>
      <c r="EQS3162" s="35"/>
      <c r="EQT3162" s="35"/>
      <c r="EQU3162" s="35"/>
      <c r="EQV3162" s="35"/>
      <c r="EQW3162" s="35"/>
      <c r="EQX3162" s="35"/>
      <c r="EQY3162" s="35"/>
      <c r="EQZ3162" s="35"/>
      <c r="ERA3162" s="35"/>
      <c r="ERB3162" s="35"/>
      <c r="ERC3162" s="35"/>
      <c r="ERD3162" s="35"/>
      <c r="ERE3162" s="35"/>
      <c r="ERF3162" s="35"/>
      <c r="ERG3162" s="35"/>
      <c r="ERH3162" s="35"/>
      <c r="ERI3162" s="35"/>
      <c r="ERJ3162" s="35"/>
      <c r="ERK3162" s="35"/>
      <c r="ERL3162" s="35"/>
      <c r="ERM3162" s="35"/>
      <c r="ERN3162" s="35"/>
      <c r="ERO3162" s="35"/>
      <c r="ERP3162" s="35"/>
      <c r="ERQ3162" s="35"/>
      <c r="ERR3162" s="35"/>
      <c r="ERS3162" s="35"/>
      <c r="ERT3162" s="35"/>
      <c r="ERU3162" s="35"/>
      <c r="ERV3162" s="35"/>
      <c r="ERW3162" s="35"/>
      <c r="ERX3162" s="35"/>
      <c r="ERY3162" s="35"/>
      <c r="ERZ3162" s="35"/>
      <c r="ESA3162" s="35"/>
      <c r="ESB3162" s="35"/>
      <c r="ESC3162" s="35"/>
      <c r="ESD3162" s="35"/>
      <c r="ESE3162" s="35"/>
      <c r="ESF3162" s="35"/>
      <c r="ESG3162" s="35"/>
      <c r="ESH3162" s="35"/>
      <c r="ESI3162" s="35"/>
      <c r="ESJ3162" s="35"/>
      <c r="ESK3162" s="35"/>
      <c r="ESL3162" s="35"/>
      <c r="ESM3162" s="35"/>
      <c r="ESN3162" s="35"/>
      <c r="ESO3162" s="35"/>
      <c r="ESP3162" s="35"/>
      <c r="ESQ3162" s="35"/>
      <c r="ESR3162" s="35"/>
      <c r="ESS3162" s="35"/>
      <c r="EST3162" s="35"/>
      <c r="ESU3162" s="35"/>
      <c r="ESV3162" s="35"/>
      <c r="ESW3162" s="35"/>
      <c r="ESX3162" s="35"/>
      <c r="ESY3162" s="35"/>
      <c r="ESZ3162" s="35"/>
      <c r="ETA3162" s="35"/>
      <c r="ETB3162" s="35"/>
      <c r="ETC3162" s="35"/>
      <c r="ETD3162" s="35"/>
      <c r="ETE3162" s="35"/>
      <c r="ETF3162" s="35"/>
      <c r="ETG3162" s="35"/>
      <c r="ETH3162" s="35"/>
      <c r="ETI3162" s="35"/>
      <c r="ETJ3162" s="35"/>
      <c r="ETK3162" s="35"/>
      <c r="ETL3162" s="35"/>
      <c r="ETM3162" s="35"/>
      <c r="ETN3162" s="35"/>
      <c r="ETO3162" s="35"/>
      <c r="ETP3162" s="35"/>
      <c r="ETQ3162" s="35"/>
      <c r="ETR3162" s="35"/>
      <c r="ETS3162" s="35"/>
      <c r="ETT3162" s="35"/>
      <c r="ETU3162" s="35"/>
      <c r="ETV3162" s="35"/>
      <c r="ETW3162" s="35"/>
      <c r="ETX3162" s="35"/>
      <c r="ETY3162" s="35"/>
      <c r="ETZ3162" s="35"/>
      <c r="EUA3162" s="35"/>
      <c r="EUB3162" s="35"/>
      <c r="EUC3162" s="35"/>
      <c r="EUD3162" s="35"/>
      <c r="EUE3162" s="35"/>
      <c r="EUF3162" s="35"/>
      <c r="EUG3162" s="35"/>
      <c r="EUH3162" s="35"/>
      <c r="EUI3162" s="35"/>
      <c r="EUJ3162" s="35"/>
      <c r="EUK3162" s="35"/>
      <c r="EUL3162" s="35"/>
      <c r="EUM3162" s="35"/>
      <c r="EUN3162" s="35"/>
      <c r="EUO3162" s="35"/>
      <c r="EUP3162" s="35"/>
      <c r="EUQ3162" s="35"/>
      <c r="EUR3162" s="35"/>
      <c r="EUS3162" s="35"/>
      <c r="EUT3162" s="35"/>
      <c r="EUU3162" s="35"/>
      <c r="EUV3162" s="35"/>
      <c r="EUW3162" s="35"/>
      <c r="EUX3162" s="35"/>
      <c r="EUY3162" s="35"/>
      <c r="EUZ3162" s="35"/>
      <c r="EVA3162" s="35"/>
      <c r="EVB3162" s="35"/>
      <c r="EVC3162" s="35"/>
      <c r="EVD3162" s="35"/>
      <c r="EVE3162" s="35"/>
      <c r="EVF3162" s="35"/>
      <c r="EVG3162" s="35"/>
      <c r="EVH3162" s="35"/>
      <c r="EVI3162" s="35"/>
      <c r="EVJ3162" s="35"/>
      <c r="EVK3162" s="35"/>
      <c r="EVL3162" s="35"/>
      <c r="EVM3162" s="35"/>
      <c r="EVN3162" s="35"/>
      <c r="EVO3162" s="35"/>
      <c r="EVP3162" s="35"/>
      <c r="EVQ3162" s="35"/>
      <c r="EVR3162" s="35"/>
      <c r="EVS3162" s="35"/>
      <c r="EVT3162" s="35"/>
      <c r="EVU3162" s="35"/>
      <c r="EVV3162" s="35"/>
      <c r="EVW3162" s="35"/>
      <c r="EVX3162" s="35"/>
      <c r="EVY3162" s="35"/>
      <c r="EVZ3162" s="35"/>
      <c r="EWA3162" s="35"/>
      <c r="EWB3162" s="35"/>
      <c r="EWC3162" s="35"/>
      <c r="EWD3162" s="35"/>
      <c r="EWE3162" s="35"/>
      <c r="EWF3162" s="35"/>
      <c r="EWG3162" s="35"/>
      <c r="EWH3162" s="35"/>
      <c r="EWI3162" s="35"/>
      <c r="EWJ3162" s="35"/>
      <c r="EWK3162" s="35"/>
      <c r="EWL3162" s="35"/>
      <c r="EWM3162" s="35"/>
      <c r="EWN3162" s="35"/>
      <c r="EWO3162" s="35"/>
      <c r="EWP3162" s="35"/>
      <c r="EWQ3162" s="35"/>
      <c r="EWR3162" s="35"/>
      <c r="EWS3162" s="35"/>
      <c r="EWT3162" s="35"/>
      <c r="EWU3162" s="35"/>
      <c r="EWV3162" s="35"/>
      <c r="EWW3162" s="35"/>
      <c r="EWX3162" s="35"/>
      <c r="EWY3162" s="35"/>
      <c r="EWZ3162" s="35"/>
      <c r="EXA3162" s="35"/>
      <c r="EXB3162" s="35"/>
      <c r="EXC3162" s="35"/>
      <c r="EXD3162" s="35"/>
      <c r="EXE3162" s="35"/>
      <c r="EXF3162" s="35"/>
      <c r="EXG3162" s="35"/>
      <c r="EXH3162" s="35"/>
      <c r="EXI3162" s="35"/>
      <c r="EXJ3162" s="35"/>
      <c r="EXK3162" s="35"/>
      <c r="EXL3162" s="35"/>
      <c r="EXM3162" s="35"/>
      <c r="EXN3162" s="35"/>
      <c r="EXO3162" s="35"/>
      <c r="EXP3162" s="35"/>
      <c r="EXQ3162" s="35"/>
      <c r="EXR3162" s="35"/>
      <c r="EXS3162" s="35"/>
      <c r="EXT3162" s="35"/>
      <c r="EXU3162" s="35"/>
      <c r="EXV3162" s="35"/>
      <c r="EXW3162" s="35"/>
      <c r="EXX3162" s="35"/>
      <c r="EXY3162" s="35"/>
      <c r="EXZ3162" s="35"/>
      <c r="EYA3162" s="35"/>
      <c r="EYB3162" s="35"/>
      <c r="EYC3162" s="35"/>
      <c r="EYD3162" s="35"/>
      <c r="EYE3162" s="35"/>
      <c r="EYF3162" s="35"/>
      <c r="EYG3162" s="35"/>
      <c r="EYH3162" s="35"/>
      <c r="EYI3162" s="35"/>
      <c r="EYJ3162" s="35"/>
      <c r="EYK3162" s="35"/>
      <c r="EYL3162" s="35"/>
      <c r="EYM3162" s="35"/>
      <c r="EYN3162" s="35"/>
      <c r="EYO3162" s="35"/>
      <c r="EYP3162" s="35"/>
      <c r="EYQ3162" s="35"/>
      <c r="EYR3162" s="35"/>
      <c r="EYS3162" s="35"/>
      <c r="EYT3162" s="35"/>
      <c r="EYU3162" s="35"/>
      <c r="EYV3162" s="35"/>
      <c r="EYW3162" s="35"/>
      <c r="EYX3162" s="35"/>
      <c r="EYY3162" s="35"/>
      <c r="EYZ3162" s="35"/>
      <c r="EZA3162" s="35"/>
      <c r="EZB3162" s="35"/>
      <c r="EZC3162" s="35"/>
      <c r="EZD3162" s="35"/>
      <c r="EZE3162" s="35"/>
      <c r="EZF3162" s="35"/>
      <c r="EZG3162" s="35"/>
      <c r="EZH3162" s="35"/>
      <c r="EZI3162" s="35"/>
      <c r="EZJ3162" s="35"/>
      <c r="EZK3162" s="35"/>
      <c r="EZL3162" s="35"/>
      <c r="EZM3162" s="35"/>
      <c r="EZN3162" s="35"/>
      <c r="EZO3162" s="35"/>
      <c r="EZP3162" s="35"/>
      <c r="EZQ3162" s="35"/>
      <c r="EZR3162" s="35"/>
      <c r="EZS3162" s="35"/>
      <c r="EZT3162" s="35"/>
      <c r="EZU3162" s="35"/>
      <c r="EZV3162" s="35"/>
      <c r="EZW3162" s="35"/>
      <c r="EZX3162" s="35"/>
      <c r="EZY3162" s="35"/>
      <c r="EZZ3162" s="35"/>
      <c r="FAA3162" s="35"/>
      <c r="FAB3162" s="35"/>
      <c r="FAC3162" s="35"/>
      <c r="FAD3162" s="35"/>
      <c r="FAE3162" s="35"/>
      <c r="FAF3162" s="35"/>
      <c r="FAG3162" s="35"/>
      <c r="FAH3162" s="35"/>
      <c r="FAI3162" s="35"/>
      <c r="FAJ3162" s="35"/>
      <c r="FAK3162" s="35"/>
      <c r="FAL3162" s="35"/>
      <c r="FAM3162" s="35"/>
      <c r="FAN3162" s="35"/>
      <c r="FAO3162" s="35"/>
      <c r="FAP3162" s="35"/>
      <c r="FAQ3162" s="35"/>
      <c r="FAR3162" s="35"/>
      <c r="FAS3162" s="35"/>
      <c r="FAT3162" s="35"/>
      <c r="FAU3162" s="35"/>
      <c r="FAV3162" s="35"/>
      <c r="FAW3162" s="35"/>
      <c r="FAX3162" s="35"/>
      <c r="FAY3162" s="35"/>
      <c r="FAZ3162" s="35"/>
      <c r="FBA3162" s="35"/>
      <c r="FBB3162" s="35"/>
      <c r="FBC3162" s="35"/>
      <c r="FBD3162" s="35"/>
      <c r="FBE3162" s="35"/>
      <c r="FBF3162" s="35"/>
      <c r="FBG3162" s="35"/>
      <c r="FBH3162" s="35"/>
      <c r="FBI3162" s="35"/>
      <c r="FBJ3162" s="35"/>
      <c r="FBK3162" s="35"/>
      <c r="FBL3162" s="35"/>
      <c r="FBM3162" s="35"/>
      <c r="FBN3162" s="35"/>
      <c r="FBO3162" s="35"/>
      <c r="FBP3162" s="35"/>
      <c r="FBQ3162" s="35"/>
      <c r="FBR3162" s="35"/>
      <c r="FBS3162" s="35"/>
      <c r="FBT3162" s="35"/>
      <c r="FBU3162" s="35"/>
      <c r="FBV3162" s="35"/>
      <c r="FBW3162" s="35"/>
      <c r="FBX3162" s="35"/>
      <c r="FBY3162" s="35"/>
      <c r="FBZ3162" s="35"/>
      <c r="FCA3162" s="35"/>
      <c r="FCB3162" s="35"/>
      <c r="FCC3162" s="35"/>
      <c r="FCD3162" s="35"/>
      <c r="FCE3162" s="35"/>
      <c r="FCF3162" s="35"/>
      <c r="FCG3162" s="35"/>
      <c r="FCH3162" s="35"/>
      <c r="FCI3162" s="35"/>
      <c r="FCJ3162" s="35"/>
      <c r="FCK3162" s="35"/>
      <c r="FCL3162" s="35"/>
      <c r="FCM3162" s="35"/>
      <c r="FCN3162" s="35"/>
      <c r="FCO3162" s="35"/>
      <c r="FCP3162" s="35"/>
      <c r="FCQ3162" s="35"/>
      <c r="FCR3162" s="35"/>
      <c r="FCS3162" s="35"/>
      <c r="FCT3162" s="35"/>
      <c r="FCU3162" s="35"/>
      <c r="FCV3162" s="35"/>
      <c r="FCW3162" s="35"/>
      <c r="FCX3162" s="35"/>
      <c r="FCY3162" s="35"/>
      <c r="FCZ3162" s="35"/>
      <c r="FDA3162" s="35"/>
      <c r="FDB3162" s="35"/>
      <c r="FDC3162" s="35"/>
      <c r="FDD3162" s="35"/>
      <c r="FDE3162" s="35"/>
      <c r="FDF3162" s="35"/>
      <c r="FDG3162" s="35"/>
      <c r="FDH3162" s="35"/>
      <c r="FDI3162" s="35"/>
      <c r="FDJ3162" s="35"/>
      <c r="FDK3162" s="35"/>
      <c r="FDL3162" s="35"/>
      <c r="FDM3162" s="35"/>
      <c r="FDN3162" s="35"/>
      <c r="FDO3162" s="35"/>
      <c r="FDP3162" s="35"/>
      <c r="FDQ3162" s="35"/>
      <c r="FDR3162" s="35"/>
      <c r="FDS3162" s="35"/>
      <c r="FDT3162" s="35"/>
      <c r="FDU3162" s="35"/>
      <c r="FDV3162" s="35"/>
      <c r="FDW3162" s="35"/>
      <c r="FDX3162" s="35"/>
      <c r="FDY3162" s="35"/>
      <c r="FDZ3162" s="35"/>
      <c r="FEA3162" s="35"/>
      <c r="FEB3162" s="35"/>
      <c r="FEC3162" s="35"/>
      <c r="FED3162" s="35"/>
      <c r="FEE3162" s="35"/>
      <c r="FEF3162" s="35"/>
      <c r="FEG3162" s="35"/>
      <c r="FEH3162" s="35"/>
      <c r="FEI3162" s="35"/>
      <c r="FEJ3162" s="35"/>
      <c r="FEK3162" s="35"/>
      <c r="FEL3162" s="35"/>
      <c r="FEM3162" s="35"/>
      <c r="FEN3162" s="35"/>
      <c r="FEO3162" s="35"/>
      <c r="FEP3162" s="35"/>
      <c r="FEQ3162" s="35"/>
      <c r="FER3162" s="35"/>
      <c r="FES3162" s="35"/>
      <c r="FET3162" s="35"/>
      <c r="FEU3162" s="35"/>
      <c r="FEV3162" s="35"/>
      <c r="FEW3162" s="35"/>
      <c r="FEX3162" s="35"/>
      <c r="FEY3162" s="35"/>
      <c r="FEZ3162" s="35"/>
      <c r="FFA3162" s="35"/>
      <c r="FFB3162" s="35"/>
      <c r="FFC3162" s="35"/>
      <c r="FFD3162" s="35"/>
      <c r="FFE3162" s="35"/>
      <c r="FFF3162" s="35"/>
      <c r="FFG3162" s="35"/>
      <c r="FFH3162" s="35"/>
      <c r="FFI3162" s="35"/>
      <c r="FFJ3162" s="35"/>
      <c r="FFK3162" s="35"/>
      <c r="FFL3162" s="35"/>
      <c r="FFM3162" s="35"/>
      <c r="FFN3162" s="35"/>
      <c r="FFO3162" s="35"/>
      <c r="FFP3162" s="35"/>
      <c r="FFQ3162" s="35"/>
      <c r="FFR3162" s="35"/>
      <c r="FFS3162" s="35"/>
      <c r="FFT3162" s="35"/>
      <c r="FFU3162" s="35"/>
      <c r="FFV3162" s="35"/>
      <c r="FFW3162" s="35"/>
      <c r="FFX3162" s="35"/>
      <c r="FFY3162" s="35"/>
      <c r="FFZ3162" s="35"/>
      <c r="FGA3162" s="35"/>
      <c r="FGB3162" s="35"/>
      <c r="FGC3162" s="35"/>
      <c r="FGD3162" s="35"/>
      <c r="FGE3162" s="35"/>
      <c r="FGF3162" s="35"/>
      <c r="FGG3162" s="35"/>
      <c r="FGH3162" s="35"/>
      <c r="FGI3162" s="35"/>
      <c r="FGJ3162" s="35"/>
      <c r="FGK3162" s="35"/>
      <c r="FGL3162" s="35"/>
      <c r="FGM3162" s="35"/>
      <c r="FGN3162" s="35"/>
      <c r="FGO3162" s="35"/>
      <c r="FGP3162" s="35"/>
      <c r="FGQ3162" s="35"/>
      <c r="FGR3162" s="35"/>
      <c r="FGS3162" s="35"/>
      <c r="FGT3162" s="35"/>
      <c r="FGU3162" s="35"/>
      <c r="FGV3162" s="35"/>
      <c r="FGW3162" s="35"/>
      <c r="FGX3162" s="35"/>
      <c r="FGY3162" s="35"/>
      <c r="FGZ3162" s="35"/>
      <c r="FHA3162" s="35"/>
      <c r="FHB3162" s="35"/>
      <c r="FHC3162" s="35"/>
      <c r="FHD3162" s="35"/>
      <c r="FHE3162" s="35"/>
      <c r="FHF3162" s="35"/>
      <c r="FHG3162" s="35"/>
      <c r="FHH3162" s="35"/>
      <c r="FHI3162" s="35"/>
      <c r="FHJ3162" s="35"/>
      <c r="FHK3162" s="35"/>
      <c r="FHL3162" s="35"/>
      <c r="FHM3162" s="35"/>
      <c r="FHN3162" s="35"/>
      <c r="FHO3162" s="35"/>
      <c r="FHP3162" s="35"/>
      <c r="FHQ3162" s="35"/>
      <c r="FHR3162" s="35"/>
      <c r="FHS3162" s="35"/>
      <c r="FHT3162" s="35"/>
      <c r="FHU3162" s="35"/>
      <c r="FHV3162" s="35"/>
      <c r="FHW3162" s="35"/>
      <c r="FHX3162" s="35"/>
      <c r="FHY3162" s="35"/>
      <c r="FHZ3162" s="35"/>
      <c r="FIA3162" s="35"/>
      <c r="FIB3162" s="35"/>
      <c r="FIC3162" s="35"/>
      <c r="FID3162" s="35"/>
      <c r="FIE3162" s="35"/>
      <c r="FIF3162" s="35"/>
      <c r="FIG3162" s="35"/>
      <c r="FIH3162" s="35"/>
      <c r="FII3162" s="35"/>
      <c r="FIJ3162" s="35"/>
      <c r="FIK3162" s="35"/>
      <c r="FIL3162" s="35"/>
      <c r="FIM3162" s="35"/>
      <c r="FIN3162" s="35"/>
      <c r="FIO3162" s="35"/>
      <c r="FIP3162" s="35"/>
      <c r="FIQ3162" s="35"/>
      <c r="FIR3162" s="35"/>
      <c r="FIS3162" s="35"/>
      <c r="FIT3162" s="35"/>
      <c r="FIU3162" s="35"/>
      <c r="FIV3162" s="35"/>
      <c r="FIW3162" s="35"/>
      <c r="FIX3162" s="35"/>
      <c r="FIY3162" s="35"/>
      <c r="FIZ3162" s="35"/>
      <c r="FJA3162" s="35"/>
      <c r="FJB3162" s="35"/>
      <c r="FJC3162" s="35"/>
      <c r="FJD3162" s="35"/>
      <c r="FJE3162" s="35"/>
      <c r="FJF3162" s="35"/>
      <c r="FJG3162" s="35"/>
      <c r="FJH3162" s="35"/>
      <c r="FJI3162" s="35"/>
      <c r="FJJ3162" s="35"/>
      <c r="FJK3162" s="35"/>
      <c r="FJL3162" s="35"/>
      <c r="FJM3162" s="35"/>
      <c r="FJN3162" s="35"/>
      <c r="FJO3162" s="35"/>
      <c r="FJP3162" s="35"/>
      <c r="FJQ3162" s="35"/>
      <c r="FJR3162" s="35"/>
      <c r="FJS3162" s="35"/>
      <c r="FJT3162" s="35"/>
      <c r="FJU3162" s="35"/>
      <c r="FJV3162" s="35"/>
      <c r="FJW3162" s="35"/>
      <c r="FJX3162" s="35"/>
      <c r="FJY3162" s="35"/>
      <c r="FJZ3162" s="35"/>
      <c r="FKA3162" s="35"/>
      <c r="FKB3162" s="35"/>
      <c r="FKC3162" s="35"/>
      <c r="FKD3162" s="35"/>
      <c r="FKE3162" s="35"/>
      <c r="FKF3162" s="35"/>
      <c r="FKG3162" s="35"/>
      <c r="FKH3162" s="35"/>
      <c r="FKI3162" s="35"/>
      <c r="FKJ3162" s="35"/>
      <c r="FKK3162" s="35"/>
      <c r="FKL3162" s="35"/>
      <c r="FKM3162" s="35"/>
      <c r="FKN3162" s="35"/>
      <c r="FKO3162" s="35"/>
      <c r="FKP3162" s="35"/>
      <c r="FKQ3162" s="35"/>
      <c r="FKR3162" s="35"/>
      <c r="FKS3162" s="35"/>
      <c r="FKT3162" s="35"/>
      <c r="FKU3162" s="35"/>
      <c r="FKV3162" s="35"/>
      <c r="FKW3162" s="35"/>
      <c r="FKX3162" s="35"/>
      <c r="FKY3162" s="35"/>
      <c r="FKZ3162" s="35"/>
      <c r="FLA3162" s="35"/>
      <c r="FLB3162" s="35"/>
      <c r="FLC3162" s="35"/>
      <c r="FLD3162" s="35"/>
      <c r="FLE3162" s="35"/>
      <c r="FLF3162" s="35"/>
      <c r="FLG3162" s="35"/>
      <c r="FLH3162" s="35"/>
      <c r="FLI3162" s="35"/>
      <c r="FLJ3162" s="35"/>
      <c r="FLK3162" s="35"/>
      <c r="FLL3162" s="35"/>
      <c r="FLM3162" s="35"/>
      <c r="FLN3162" s="35"/>
      <c r="FLO3162" s="35"/>
      <c r="FLP3162" s="35"/>
      <c r="FLQ3162" s="35"/>
      <c r="FLR3162" s="35"/>
      <c r="FLS3162" s="35"/>
      <c r="FLT3162" s="35"/>
      <c r="FLU3162" s="35"/>
      <c r="FLV3162" s="35"/>
      <c r="FLW3162" s="35"/>
      <c r="FLX3162" s="35"/>
      <c r="FLY3162" s="35"/>
      <c r="FLZ3162" s="35"/>
      <c r="FMA3162" s="35"/>
      <c r="FMB3162" s="35"/>
      <c r="FMC3162" s="35"/>
      <c r="FMD3162" s="35"/>
      <c r="FME3162" s="35"/>
      <c r="FMF3162" s="35"/>
      <c r="FMG3162" s="35"/>
      <c r="FMH3162" s="35"/>
      <c r="FMI3162" s="35"/>
      <c r="FMJ3162" s="35"/>
      <c r="FMK3162" s="35"/>
      <c r="FML3162" s="35"/>
      <c r="FMM3162" s="35"/>
      <c r="FMN3162" s="35"/>
      <c r="FMO3162" s="35"/>
      <c r="FMP3162" s="35"/>
      <c r="FMQ3162" s="35"/>
      <c r="FMR3162" s="35"/>
      <c r="FMS3162" s="35"/>
      <c r="FMT3162" s="35"/>
      <c r="FMU3162" s="35"/>
      <c r="FMV3162" s="35"/>
      <c r="FMW3162" s="35"/>
      <c r="FMX3162" s="35"/>
      <c r="FMY3162" s="35"/>
      <c r="FMZ3162" s="35"/>
      <c r="FNA3162" s="35"/>
      <c r="FNB3162" s="35"/>
      <c r="FNC3162" s="35"/>
      <c r="FND3162" s="35"/>
      <c r="FNE3162" s="35"/>
      <c r="FNF3162" s="35"/>
      <c r="FNG3162" s="35"/>
      <c r="FNH3162" s="35"/>
      <c r="FNI3162" s="35"/>
      <c r="FNJ3162" s="35"/>
      <c r="FNK3162" s="35"/>
      <c r="FNL3162" s="35"/>
      <c r="FNM3162" s="35"/>
      <c r="FNN3162" s="35"/>
      <c r="FNO3162" s="35"/>
      <c r="FNP3162" s="35"/>
      <c r="FNQ3162" s="35"/>
      <c r="FNR3162" s="35"/>
      <c r="FNS3162" s="35"/>
      <c r="FNT3162" s="35"/>
      <c r="FNU3162" s="35"/>
      <c r="FNV3162" s="35"/>
      <c r="FNW3162" s="35"/>
      <c r="FNX3162" s="35"/>
      <c r="FNY3162" s="35"/>
      <c r="FNZ3162" s="35"/>
      <c r="FOA3162" s="35"/>
      <c r="FOB3162" s="35"/>
      <c r="FOC3162" s="35"/>
      <c r="FOD3162" s="35"/>
      <c r="FOE3162" s="35"/>
      <c r="FOF3162" s="35"/>
      <c r="FOG3162" s="35"/>
      <c r="FOH3162" s="35"/>
      <c r="FOI3162" s="35"/>
      <c r="FOJ3162" s="35"/>
      <c r="FOK3162" s="35"/>
      <c r="FOL3162" s="35"/>
      <c r="FOM3162" s="35"/>
      <c r="FON3162" s="35"/>
      <c r="FOO3162" s="35"/>
      <c r="FOP3162" s="35"/>
      <c r="FOQ3162" s="35"/>
      <c r="FOR3162" s="35"/>
      <c r="FOS3162" s="35"/>
      <c r="FOT3162" s="35"/>
      <c r="FOU3162" s="35"/>
      <c r="FOV3162" s="35"/>
      <c r="FOW3162" s="35"/>
      <c r="FOX3162" s="35"/>
      <c r="FOY3162" s="35"/>
      <c r="FOZ3162" s="35"/>
      <c r="FPA3162" s="35"/>
      <c r="FPB3162" s="35"/>
      <c r="FPC3162" s="35"/>
      <c r="FPD3162" s="35"/>
      <c r="FPE3162" s="35"/>
      <c r="FPF3162" s="35"/>
      <c r="FPG3162" s="35"/>
      <c r="FPH3162" s="35"/>
      <c r="FPI3162" s="35"/>
      <c r="FPJ3162" s="35"/>
      <c r="FPK3162" s="35"/>
      <c r="FPL3162" s="35"/>
      <c r="FPM3162" s="35"/>
      <c r="FPN3162" s="35"/>
      <c r="FPO3162" s="35"/>
      <c r="FPP3162" s="35"/>
      <c r="FPQ3162" s="35"/>
      <c r="FPR3162" s="35"/>
      <c r="FPS3162" s="35"/>
      <c r="FPT3162" s="35"/>
      <c r="FPU3162" s="35"/>
      <c r="FPV3162" s="35"/>
      <c r="FPW3162" s="35"/>
      <c r="FPX3162" s="35"/>
      <c r="FPY3162" s="35"/>
      <c r="FPZ3162" s="35"/>
      <c r="FQA3162" s="35"/>
      <c r="FQB3162" s="35"/>
      <c r="FQC3162" s="35"/>
      <c r="FQD3162" s="35"/>
      <c r="FQE3162" s="35"/>
      <c r="FQF3162" s="35"/>
      <c r="FQG3162" s="35"/>
      <c r="FQH3162" s="35"/>
      <c r="FQI3162" s="35"/>
      <c r="FQJ3162" s="35"/>
      <c r="FQK3162" s="35"/>
      <c r="FQL3162" s="35"/>
      <c r="FQM3162" s="35"/>
      <c r="FQN3162" s="35"/>
      <c r="FQO3162" s="35"/>
      <c r="FQP3162" s="35"/>
      <c r="FQQ3162" s="35"/>
      <c r="FQR3162" s="35"/>
      <c r="FQS3162" s="35"/>
      <c r="FQT3162" s="35"/>
      <c r="FQU3162" s="35"/>
      <c r="FQV3162" s="35"/>
      <c r="FQW3162" s="35"/>
      <c r="FQX3162" s="35"/>
      <c r="FQY3162" s="35"/>
      <c r="FQZ3162" s="35"/>
      <c r="FRA3162" s="35"/>
      <c r="FRB3162" s="35"/>
      <c r="FRC3162" s="35"/>
      <c r="FRD3162" s="35"/>
      <c r="FRE3162" s="35"/>
      <c r="FRF3162" s="35"/>
      <c r="FRG3162" s="35"/>
      <c r="FRH3162" s="35"/>
      <c r="FRI3162" s="35"/>
      <c r="FRJ3162" s="35"/>
      <c r="FRK3162" s="35"/>
      <c r="FRL3162" s="35"/>
      <c r="FRM3162" s="35"/>
      <c r="FRN3162" s="35"/>
      <c r="FRO3162" s="35"/>
      <c r="FRP3162" s="35"/>
      <c r="FRQ3162" s="35"/>
      <c r="FRR3162" s="35"/>
      <c r="FRS3162" s="35"/>
      <c r="FRT3162" s="35"/>
      <c r="FRU3162" s="35"/>
      <c r="FRV3162" s="35"/>
      <c r="FRW3162" s="35"/>
      <c r="FRX3162" s="35"/>
      <c r="FRY3162" s="35"/>
      <c r="FRZ3162" s="35"/>
      <c r="FSA3162" s="35"/>
      <c r="FSB3162" s="35"/>
      <c r="FSC3162" s="35"/>
      <c r="FSD3162" s="35"/>
      <c r="FSE3162" s="35"/>
      <c r="FSF3162" s="35"/>
      <c r="FSG3162" s="35"/>
      <c r="FSH3162" s="35"/>
      <c r="FSI3162" s="35"/>
      <c r="FSJ3162" s="35"/>
      <c r="FSK3162" s="35"/>
      <c r="FSL3162" s="35"/>
      <c r="FSM3162" s="35"/>
      <c r="FSN3162" s="35"/>
      <c r="FSO3162" s="35"/>
      <c r="FSP3162" s="35"/>
      <c r="FSQ3162" s="35"/>
      <c r="FSR3162" s="35"/>
      <c r="FSS3162" s="35"/>
      <c r="FST3162" s="35"/>
      <c r="FSU3162" s="35"/>
      <c r="FSV3162" s="35"/>
      <c r="FSW3162" s="35"/>
      <c r="FSX3162" s="35"/>
      <c r="FSY3162" s="35"/>
      <c r="FSZ3162" s="35"/>
      <c r="FTA3162" s="35"/>
      <c r="FTB3162" s="35"/>
      <c r="FTC3162" s="35"/>
      <c r="FTD3162" s="35"/>
      <c r="FTE3162" s="35"/>
      <c r="FTF3162" s="35"/>
      <c r="FTG3162" s="35"/>
      <c r="FTH3162" s="35"/>
      <c r="FTI3162" s="35"/>
      <c r="FTJ3162" s="35"/>
      <c r="FTK3162" s="35"/>
      <c r="FTL3162" s="35"/>
      <c r="FTM3162" s="35"/>
      <c r="FTN3162" s="35"/>
      <c r="FTO3162" s="35"/>
      <c r="FTP3162" s="35"/>
      <c r="FTQ3162" s="35"/>
      <c r="FTR3162" s="35"/>
      <c r="FTS3162" s="35"/>
      <c r="FTT3162" s="35"/>
      <c r="FTU3162" s="35"/>
      <c r="FTV3162" s="35"/>
      <c r="FTW3162" s="35"/>
      <c r="FTX3162" s="35"/>
      <c r="FTY3162" s="35"/>
      <c r="FTZ3162" s="35"/>
      <c r="FUA3162" s="35"/>
      <c r="FUB3162" s="35"/>
      <c r="FUC3162" s="35"/>
      <c r="FUD3162" s="35"/>
      <c r="FUE3162" s="35"/>
      <c r="FUF3162" s="35"/>
      <c r="FUG3162" s="35"/>
      <c r="FUH3162" s="35"/>
      <c r="FUI3162" s="35"/>
      <c r="FUJ3162" s="35"/>
      <c r="FUK3162" s="35"/>
      <c r="FUL3162" s="35"/>
      <c r="FUM3162" s="35"/>
      <c r="FUN3162" s="35"/>
      <c r="FUO3162" s="35"/>
      <c r="FUP3162" s="35"/>
      <c r="FUQ3162" s="35"/>
      <c r="FUR3162" s="35"/>
      <c r="FUS3162" s="35"/>
      <c r="FUT3162" s="35"/>
      <c r="FUU3162" s="35"/>
      <c r="FUV3162" s="35"/>
      <c r="FUW3162" s="35"/>
      <c r="FUX3162" s="35"/>
      <c r="FUY3162" s="35"/>
      <c r="FUZ3162" s="35"/>
      <c r="FVA3162" s="35"/>
      <c r="FVB3162" s="35"/>
      <c r="FVC3162" s="35"/>
      <c r="FVD3162" s="35"/>
      <c r="FVE3162" s="35"/>
      <c r="FVF3162" s="35"/>
      <c r="FVG3162" s="35"/>
      <c r="FVH3162" s="35"/>
      <c r="FVI3162" s="35"/>
      <c r="FVJ3162" s="35"/>
      <c r="FVK3162" s="35"/>
      <c r="FVL3162" s="35"/>
      <c r="FVM3162" s="35"/>
      <c r="FVN3162" s="35"/>
      <c r="FVO3162" s="35"/>
      <c r="FVP3162" s="35"/>
      <c r="FVQ3162" s="35"/>
      <c r="FVR3162" s="35"/>
      <c r="FVS3162" s="35"/>
      <c r="FVT3162" s="35"/>
      <c r="FVU3162" s="35"/>
      <c r="FVV3162" s="35"/>
      <c r="FVW3162" s="35"/>
      <c r="FVX3162" s="35"/>
      <c r="FVY3162" s="35"/>
      <c r="FVZ3162" s="35"/>
      <c r="FWA3162" s="35"/>
      <c r="FWB3162" s="35"/>
      <c r="FWC3162" s="35"/>
      <c r="FWD3162" s="35"/>
      <c r="FWE3162" s="35"/>
      <c r="FWF3162" s="35"/>
      <c r="FWG3162" s="35"/>
      <c r="FWH3162" s="35"/>
      <c r="FWI3162" s="35"/>
      <c r="FWJ3162" s="35"/>
      <c r="FWK3162" s="35"/>
      <c r="FWL3162" s="35"/>
      <c r="FWM3162" s="35"/>
      <c r="FWN3162" s="35"/>
      <c r="FWO3162" s="35"/>
      <c r="FWP3162" s="35"/>
      <c r="FWQ3162" s="35"/>
      <c r="FWR3162" s="35"/>
      <c r="FWS3162" s="35"/>
      <c r="FWT3162" s="35"/>
      <c r="FWU3162" s="35"/>
      <c r="FWV3162" s="35"/>
      <c r="FWW3162" s="35"/>
      <c r="FWX3162" s="35"/>
      <c r="FWY3162" s="35"/>
      <c r="FWZ3162" s="35"/>
      <c r="FXA3162" s="35"/>
      <c r="FXB3162" s="35"/>
      <c r="FXC3162" s="35"/>
      <c r="FXD3162" s="35"/>
      <c r="FXE3162" s="35"/>
      <c r="FXF3162" s="35"/>
      <c r="FXG3162" s="35"/>
      <c r="FXH3162" s="35"/>
      <c r="FXI3162" s="35"/>
      <c r="FXJ3162" s="35"/>
      <c r="FXK3162" s="35"/>
      <c r="FXL3162" s="35"/>
      <c r="FXM3162" s="35"/>
      <c r="FXN3162" s="35"/>
      <c r="FXO3162" s="35"/>
      <c r="FXP3162" s="35"/>
      <c r="FXQ3162" s="35"/>
      <c r="FXR3162" s="35"/>
      <c r="FXS3162" s="35"/>
      <c r="FXT3162" s="35"/>
      <c r="FXU3162" s="35"/>
      <c r="FXV3162" s="35"/>
      <c r="FXW3162" s="35"/>
      <c r="FXX3162" s="35"/>
      <c r="FXY3162" s="35"/>
      <c r="FXZ3162" s="35"/>
      <c r="FYA3162" s="35"/>
      <c r="FYB3162" s="35"/>
      <c r="FYC3162" s="35"/>
      <c r="FYD3162" s="35"/>
      <c r="FYE3162" s="35"/>
      <c r="FYF3162" s="35"/>
      <c r="FYG3162" s="35"/>
      <c r="FYH3162" s="35"/>
      <c r="FYI3162" s="35"/>
      <c r="FYJ3162" s="35"/>
      <c r="FYK3162" s="35"/>
      <c r="FYL3162" s="35"/>
      <c r="FYM3162" s="35"/>
      <c r="FYN3162" s="35"/>
      <c r="FYO3162" s="35"/>
      <c r="FYP3162" s="35"/>
      <c r="FYQ3162" s="35"/>
      <c r="FYR3162" s="35"/>
      <c r="FYS3162" s="35"/>
      <c r="FYT3162" s="35"/>
      <c r="FYU3162" s="35"/>
      <c r="FYV3162" s="35"/>
      <c r="FYW3162" s="35"/>
      <c r="FYX3162" s="35"/>
      <c r="FYY3162" s="35"/>
      <c r="FYZ3162" s="35"/>
      <c r="FZA3162" s="35"/>
      <c r="FZB3162" s="35"/>
      <c r="FZC3162" s="35"/>
      <c r="FZD3162" s="35"/>
      <c r="FZE3162" s="35"/>
      <c r="FZF3162" s="35"/>
      <c r="FZG3162" s="35"/>
      <c r="FZH3162" s="35"/>
      <c r="FZI3162" s="35"/>
      <c r="FZJ3162" s="35"/>
      <c r="FZK3162" s="35"/>
      <c r="FZL3162" s="35"/>
      <c r="FZM3162" s="35"/>
      <c r="FZN3162" s="35"/>
      <c r="FZO3162" s="35"/>
      <c r="FZP3162" s="35"/>
      <c r="FZQ3162" s="35"/>
      <c r="FZR3162" s="35"/>
      <c r="FZS3162" s="35"/>
      <c r="FZT3162" s="35"/>
      <c r="FZU3162" s="35"/>
      <c r="FZV3162" s="35"/>
      <c r="FZW3162" s="35"/>
      <c r="FZX3162" s="35"/>
      <c r="FZY3162" s="35"/>
      <c r="FZZ3162" s="35"/>
      <c r="GAA3162" s="35"/>
      <c r="GAB3162" s="35"/>
      <c r="GAC3162" s="35"/>
      <c r="GAD3162" s="35"/>
      <c r="GAE3162" s="35"/>
      <c r="GAF3162" s="35"/>
      <c r="GAG3162" s="35"/>
      <c r="GAH3162" s="35"/>
      <c r="GAI3162" s="35"/>
      <c r="GAJ3162" s="35"/>
      <c r="GAK3162" s="35"/>
      <c r="GAL3162" s="35"/>
      <c r="GAM3162" s="35"/>
      <c r="GAN3162" s="35"/>
      <c r="GAO3162" s="35"/>
      <c r="GAP3162" s="35"/>
      <c r="GAQ3162" s="35"/>
      <c r="GAR3162" s="35"/>
      <c r="GAS3162" s="35"/>
      <c r="GAT3162" s="35"/>
      <c r="GAU3162" s="35"/>
      <c r="GAV3162" s="35"/>
      <c r="GAW3162" s="35"/>
      <c r="GAX3162" s="35"/>
      <c r="GAY3162" s="35"/>
      <c r="GAZ3162" s="35"/>
      <c r="GBA3162" s="35"/>
      <c r="GBB3162" s="35"/>
      <c r="GBC3162" s="35"/>
      <c r="GBD3162" s="35"/>
      <c r="GBE3162" s="35"/>
      <c r="GBF3162" s="35"/>
      <c r="GBG3162" s="35"/>
      <c r="GBH3162" s="35"/>
      <c r="GBI3162" s="35"/>
      <c r="GBJ3162" s="35"/>
      <c r="GBK3162" s="35"/>
      <c r="GBL3162" s="35"/>
      <c r="GBM3162" s="35"/>
      <c r="GBN3162" s="35"/>
      <c r="GBO3162" s="35"/>
      <c r="GBP3162" s="35"/>
      <c r="GBQ3162" s="35"/>
      <c r="GBR3162" s="35"/>
      <c r="GBS3162" s="35"/>
      <c r="GBT3162" s="35"/>
      <c r="GBU3162" s="35"/>
      <c r="GBV3162" s="35"/>
      <c r="GBW3162" s="35"/>
      <c r="GBX3162" s="35"/>
      <c r="GBY3162" s="35"/>
      <c r="GBZ3162" s="35"/>
      <c r="GCA3162" s="35"/>
      <c r="GCB3162" s="35"/>
      <c r="GCC3162" s="35"/>
      <c r="GCD3162" s="35"/>
      <c r="GCE3162" s="35"/>
      <c r="GCF3162" s="35"/>
      <c r="GCG3162" s="35"/>
      <c r="GCH3162" s="35"/>
      <c r="GCI3162" s="35"/>
      <c r="GCJ3162" s="35"/>
      <c r="GCK3162" s="35"/>
      <c r="GCL3162" s="35"/>
      <c r="GCM3162" s="35"/>
      <c r="GCN3162" s="35"/>
      <c r="GCO3162" s="35"/>
      <c r="GCP3162" s="35"/>
      <c r="GCQ3162" s="35"/>
      <c r="GCR3162" s="35"/>
      <c r="GCS3162" s="35"/>
      <c r="GCT3162" s="35"/>
      <c r="GCU3162" s="35"/>
      <c r="GCV3162" s="35"/>
      <c r="GCW3162" s="35"/>
      <c r="GCX3162" s="35"/>
      <c r="GCY3162" s="35"/>
      <c r="GCZ3162" s="35"/>
      <c r="GDA3162" s="35"/>
      <c r="GDB3162" s="35"/>
      <c r="GDC3162" s="35"/>
      <c r="GDD3162" s="35"/>
      <c r="GDE3162" s="35"/>
      <c r="GDF3162" s="35"/>
      <c r="GDG3162" s="35"/>
      <c r="GDH3162" s="35"/>
      <c r="GDI3162" s="35"/>
      <c r="GDJ3162" s="35"/>
      <c r="GDK3162" s="35"/>
      <c r="GDL3162" s="35"/>
      <c r="GDM3162" s="35"/>
      <c r="GDN3162" s="35"/>
      <c r="GDO3162" s="35"/>
      <c r="GDP3162" s="35"/>
      <c r="GDQ3162" s="35"/>
      <c r="GDR3162" s="35"/>
      <c r="GDS3162" s="35"/>
      <c r="GDT3162" s="35"/>
      <c r="GDU3162" s="35"/>
      <c r="GDV3162" s="35"/>
      <c r="GDW3162" s="35"/>
      <c r="GDX3162" s="35"/>
      <c r="GDY3162" s="35"/>
      <c r="GDZ3162" s="35"/>
      <c r="GEA3162" s="35"/>
      <c r="GEB3162" s="35"/>
      <c r="GEC3162" s="35"/>
      <c r="GED3162" s="35"/>
      <c r="GEE3162" s="35"/>
      <c r="GEF3162" s="35"/>
      <c r="GEG3162" s="35"/>
      <c r="GEH3162" s="35"/>
      <c r="GEI3162" s="35"/>
      <c r="GEJ3162" s="35"/>
      <c r="GEK3162" s="35"/>
      <c r="GEL3162" s="35"/>
      <c r="GEM3162" s="35"/>
      <c r="GEN3162" s="35"/>
      <c r="GEO3162" s="35"/>
      <c r="GEP3162" s="35"/>
      <c r="GEQ3162" s="35"/>
      <c r="GER3162" s="35"/>
      <c r="GES3162" s="35"/>
      <c r="GET3162" s="35"/>
      <c r="GEU3162" s="35"/>
      <c r="GEV3162" s="35"/>
      <c r="GEW3162" s="35"/>
      <c r="GEX3162" s="35"/>
      <c r="GEY3162" s="35"/>
      <c r="GEZ3162" s="35"/>
      <c r="GFA3162" s="35"/>
      <c r="GFB3162" s="35"/>
      <c r="GFC3162" s="35"/>
      <c r="GFD3162" s="35"/>
      <c r="GFE3162" s="35"/>
      <c r="GFF3162" s="35"/>
      <c r="GFG3162" s="35"/>
      <c r="GFH3162" s="35"/>
      <c r="GFI3162" s="35"/>
      <c r="GFJ3162" s="35"/>
      <c r="GFK3162" s="35"/>
      <c r="GFL3162" s="35"/>
      <c r="GFM3162" s="35"/>
      <c r="GFN3162" s="35"/>
      <c r="GFO3162" s="35"/>
      <c r="GFP3162" s="35"/>
      <c r="GFQ3162" s="35"/>
      <c r="GFR3162" s="35"/>
      <c r="GFS3162" s="35"/>
      <c r="GFT3162" s="35"/>
      <c r="GFU3162" s="35"/>
      <c r="GFV3162" s="35"/>
      <c r="GFW3162" s="35"/>
      <c r="GFX3162" s="35"/>
      <c r="GFY3162" s="35"/>
      <c r="GFZ3162" s="35"/>
      <c r="GGA3162" s="35"/>
      <c r="GGB3162" s="35"/>
      <c r="GGC3162" s="35"/>
      <c r="GGD3162" s="35"/>
      <c r="GGE3162" s="35"/>
      <c r="GGF3162" s="35"/>
      <c r="GGG3162" s="35"/>
      <c r="GGH3162" s="35"/>
      <c r="GGI3162" s="35"/>
      <c r="GGJ3162" s="35"/>
      <c r="GGK3162" s="35"/>
      <c r="GGL3162" s="35"/>
      <c r="GGM3162" s="35"/>
      <c r="GGN3162" s="35"/>
      <c r="GGO3162" s="35"/>
      <c r="GGP3162" s="35"/>
      <c r="GGQ3162" s="35"/>
      <c r="GGR3162" s="35"/>
      <c r="GGS3162" s="35"/>
      <c r="GGT3162" s="35"/>
      <c r="GGU3162" s="35"/>
      <c r="GGV3162" s="35"/>
      <c r="GGW3162" s="35"/>
      <c r="GGX3162" s="35"/>
      <c r="GGY3162" s="35"/>
      <c r="GGZ3162" s="35"/>
      <c r="GHA3162" s="35"/>
      <c r="GHB3162" s="35"/>
      <c r="GHC3162" s="35"/>
      <c r="GHD3162" s="35"/>
      <c r="GHE3162" s="35"/>
      <c r="GHF3162" s="35"/>
      <c r="GHG3162" s="35"/>
      <c r="GHH3162" s="35"/>
      <c r="GHI3162" s="35"/>
      <c r="GHJ3162" s="35"/>
      <c r="GHK3162" s="35"/>
      <c r="GHL3162" s="35"/>
      <c r="GHM3162" s="35"/>
      <c r="GHN3162" s="35"/>
      <c r="GHO3162" s="35"/>
      <c r="GHP3162" s="35"/>
      <c r="GHQ3162" s="35"/>
      <c r="GHR3162" s="35"/>
      <c r="GHS3162" s="35"/>
      <c r="GHT3162" s="35"/>
      <c r="GHU3162" s="35"/>
      <c r="GHV3162" s="35"/>
      <c r="GHW3162" s="35"/>
      <c r="GHX3162" s="35"/>
      <c r="GHY3162" s="35"/>
      <c r="GHZ3162" s="35"/>
      <c r="GIA3162" s="35"/>
      <c r="GIB3162" s="35"/>
      <c r="GIC3162" s="35"/>
      <c r="GID3162" s="35"/>
      <c r="GIE3162" s="35"/>
      <c r="GIF3162" s="35"/>
      <c r="GIG3162" s="35"/>
      <c r="GIH3162" s="35"/>
      <c r="GII3162" s="35"/>
      <c r="GIJ3162" s="35"/>
      <c r="GIK3162" s="35"/>
      <c r="GIL3162" s="35"/>
      <c r="GIM3162" s="35"/>
      <c r="GIN3162" s="35"/>
      <c r="GIO3162" s="35"/>
      <c r="GIP3162" s="35"/>
      <c r="GIQ3162" s="35"/>
      <c r="GIR3162" s="35"/>
      <c r="GIS3162" s="35"/>
      <c r="GIT3162" s="35"/>
      <c r="GIU3162" s="35"/>
      <c r="GIV3162" s="35"/>
      <c r="GIW3162" s="35"/>
      <c r="GIX3162" s="35"/>
      <c r="GIY3162" s="35"/>
      <c r="GIZ3162" s="35"/>
      <c r="GJA3162" s="35"/>
      <c r="GJB3162" s="35"/>
      <c r="GJC3162" s="35"/>
      <c r="GJD3162" s="35"/>
      <c r="GJE3162" s="35"/>
      <c r="GJF3162" s="35"/>
      <c r="GJG3162" s="35"/>
      <c r="GJH3162" s="35"/>
      <c r="GJI3162" s="35"/>
      <c r="GJJ3162" s="35"/>
      <c r="GJK3162" s="35"/>
      <c r="GJL3162" s="35"/>
      <c r="GJM3162" s="35"/>
      <c r="GJN3162" s="35"/>
      <c r="GJO3162" s="35"/>
      <c r="GJP3162" s="35"/>
      <c r="GJQ3162" s="35"/>
      <c r="GJR3162" s="35"/>
      <c r="GJS3162" s="35"/>
      <c r="GJT3162" s="35"/>
      <c r="GJU3162" s="35"/>
      <c r="GJV3162" s="35"/>
      <c r="GJW3162" s="35"/>
      <c r="GJX3162" s="35"/>
      <c r="GJY3162" s="35"/>
      <c r="GJZ3162" s="35"/>
      <c r="GKA3162" s="35"/>
      <c r="GKB3162" s="35"/>
      <c r="GKC3162" s="35"/>
      <c r="GKD3162" s="35"/>
      <c r="GKE3162" s="35"/>
      <c r="GKF3162" s="35"/>
      <c r="GKG3162" s="35"/>
      <c r="GKH3162" s="35"/>
      <c r="GKI3162" s="35"/>
      <c r="GKJ3162" s="35"/>
      <c r="GKK3162" s="35"/>
      <c r="GKL3162" s="35"/>
      <c r="GKM3162" s="35"/>
      <c r="GKN3162" s="35"/>
      <c r="GKO3162" s="35"/>
      <c r="GKP3162" s="35"/>
      <c r="GKQ3162" s="35"/>
      <c r="GKR3162" s="35"/>
      <c r="GKS3162" s="35"/>
      <c r="GKT3162" s="35"/>
      <c r="GKU3162" s="35"/>
      <c r="GKV3162" s="35"/>
      <c r="GKW3162" s="35"/>
      <c r="GKX3162" s="35"/>
      <c r="GKY3162" s="35"/>
      <c r="GKZ3162" s="35"/>
      <c r="GLA3162" s="35"/>
      <c r="GLB3162" s="35"/>
      <c r="GLC3162" s="35"/>
      <c r="GLD3162" s="35"/>
      <c r="GLE3162" s="35"/>
      <c r="GLF3162" s="35"/>
      <c r="GLG3162" s="35"/>
      <c r="GLH3162" s="35"/>
      <c r="GLI3162" s="35"/>
      <c r="GLJ3162" s="35"/>
      <c r="GLK3162" s="35"/>
      <c r="GLL3162" s="35"/>
      <c r="GLM3162" s="35"/>
      <c r="GLN3162" s="35"/>
      <c r="GLO3162" s="35"/>
      <c r="GLP3162" s="35"/>
      <c r="GLQ3162" s="35"/>
      <c r="GLR3162" s="35"/>
      <c r="GLS3162" s="35"/>
      <c r="GLT3162" s="35"/>
      <c r="GLU3162" s="35"/>
      <c r="GLV3162" s="35"/>
      <c r="GLW3162" s="35"/>
      <c r="GLX3162" s="35"/>
      <c r="GLY3162" s="35"/>
      <c r="GLZ3162" s="35"/>
      <c r="GMA3162" s="35"/>
      <c r="GMB3162" s="35"/>
      <c r="GMC3162" s="35"/>
      <c r="GMD3162" s="35"/>
      <c r="GME3162" s="35"/>
      <c r="GMF3162" s="35"/>
      <c r="GMG3162" s="35"/>
      <c r="GMH3162" s="35"/>
      <c r="GMI3162" s="35"/>
      <c r="GMJ3162" s="35"/>
      <c r="GMK3162" s="35"/>
      <c r="GML3162" s="35"/>
      <c r="GMM3162" s="35"/>
      <c r="GMN3162" s="35"/>
      <c r="GMO3162" s="35"/>
      <c r="GMP3162" s="35"/>
      <c r="GMQ3162" s="35"/>
      <c r="GMR3162" s="35"/>
      <c r="GMS3162" s="35"/>
      <c r="GMT3162" s="35"/>
      <c r="GMU3162" s="35"/>
      <c r="GMV3162" s="35"/>
      <c r="GMW3162" s="35"/>
      <c r="GMX3162" s="35"/>
      <c r="GMY3162" s="35"/>
      <c r="GMZ3162" s="35"/>
      <c r="GNA3162" s="35"/>
      <c r="GNB3162" s="35"/>
      <c r="GNC3162" s="35"/>
      <c r="GND3162" s="35"/>
      <c r="GNE3162" s="35"/>
      <c r="GNF3162" s="35"/>
      <c r="GNG3162" s="35"/>
      <c r="GNH3162" s="35"/>
      <c r="GNI3162" s="35"/>
      <c r="GNJ3162" s="35"/>
      <c r="GNK3162" s="35"/>
      <c r="GNL3162" s="35"/>
      <c r="GNM3162" s="35"/>
      <c r="GNN3162" s="35"/>
      <c r="GNO3162" s="35"/>
      <c r="GNP3162" s="35"/>
      <c r="GNQ3162" s="35"/>
      <c r="GNR3162" s="35"/>
      <c r="GNS3162" s="35"/>
      <c r="GNT3162" s="35"/>
      <c r="GNU3162" s="35"/>
      <c r="GNV3162" s="35"/>
      <c r="GNW3162" s="35"/>
      <c r="GNX3162" s="35"/>
      <c r="GNY3162" s="35"/>
      <c r="GNZ3162" s="35"/>
      <c r="GOA3162" s="35"/>
      <c r="GOB3162" s="35"/>
      <c r="GOC3162" s="35"/>
      <c r="GOD3162" s="35"/>
      <c r="GOE3162" s="35"/>
      <c r="GOF3162" s="35"/>
      <c r="GOG3162" s="35"/>
      <c r="GOH3162" s="35"/>
      <c r="GOI3162" s="35"/>
      <c r="GOJ3162" s="35"/>
      <c r="GOK3162" s="35"/>
      <c r="GOL3162" s="35"/>
      <c r="GOM3162" s="35"/>
      <c r="GON3162" s="35"/>
      <c r="GOO3162" s="35"/>
      <c r="GOP3162" s="35"/>
      <c r="GOQ3162" s="35"/>
      <c r="GOR3162" s="35"/>
      <c r="GOS3162" s="35"/>
      <c r="GOT3162" s="35"/>
      <c r="GOU3162" s="35"/>
      <c r="GOV3162" s="35"/>
      <c r="GOW3162" s="35"/>
      <c r="GOX3162" s="35"/>
      <c r="GOY3162" s="35"/>
      <c r="GOZ3162" s="35"/>
      <c r="GPA3162" s="35"/>
      <c r="GPB3162" s="35"/>
      <c r="GPC3162" s="35"/>
      <c r="GPD3162" s="35"/>
      <c r="GPE3162" s="35"/>
      <c r="GPF3162" s="35"/>
      <c r="GPG3162" s="35"/>
      <c r="GPH3162" s="35"/>
      <c r="GPI3162" s="35"/>
      <c r="GPJ3162" s="35"/>
      <c r="GPK3162" s="35"/>
      <c r="GPL3162" s="35"/>
      <c r="GPM3162" s="35"/>
      <c r="GPN3162" s="35"/>
      <c r="GPO3162" s="35"/>
      <c r="GPP3162" s="35"/>
      <c r="GPQ3162" s="35"/>
      <c r="GPR3162" s="35"/>
      <c r="GPS3162" s="35"/>
      <c r="GPT3162" s="35"/>
      <c r="GPU3162" s="35"/>
      <c r="GPV3162" s="35"/>
      <c r="GPW3162" s="35"/>
      <c r="GPX3162" s="35"/>
      <c r="GPY3162" s="35"/>
      <c r="GPZ3162" s="35"/>
      <c r="GQA3162" s="35"/>
      <c r="GQB3162" s="35"/>
      <c r="GQC3162" s="35"/>
      <c r="GQD3162" s="35"/>
      <c r="GQE3162" s="35"/>
      <c r="GQF3162" s="35"/>
      <c r="GQG3162" s="35"/>
      <c r="GQH3162" s="35"/>
      <c r="GQI3162" s="35"/>
      <c r="GQJ3162" s="35"/>
      <c r="GQK3162" s="35"/>
      <c r="GQL3162" s="35"/>
      <c r="GQM3162" s="35"/>
      <c r="GQN3162" s="35"/>
      <c r="GQO3162" s="35"/>
      <c r="GQP3162" s="35"/>
      <c r="GQQ3162" s="35"/>
      <c r="GQR3162" s="35"/>
      <c r="GQS3162" s="35"/>
      <c r="GQT3162" s="35"/>
      <c r="GQU3162" s="35"/>
      <c r="GQV3162" s="35"/>
      <c r="GQW3162" s="35"/>
      <c r="GQX3162" s="35"/>
      <c r="GQY3162" s="35"/>
      <c r="GQZ3162" s="35"/>
      <c r="GRA3162" s="35"/>
      <c r="GRB3162" s="35"/>
      <c r="GRC3162" s="35"/>
      <c r="GRD3162" s="35"/>
      <c r="GRE3162" s="35"/>
      <c r="GRF3162" s="35"/>
      <c r="GRG3162" s="35"/>
      <c r="GRH3162" s="35"/>
      <c r="GRI3162" s="35"/>
      <c r="GRJ3162" s="35"/>
      <c r="GRK3162" s="35"/>
      <c r="GRL3162" s="35"/>
      <c r="GRM3162" s="35"/>
      <c r="GRN3162" s="35"/>
      <c r="GRO3162" s="35"/>
      <c r="GRP3162" s="35"/>
      <c r="GRQ3162" s="35"/>
      <c r="GRR3162" s="35"/>
      <c r="GRS3162" s="35"/>
      <c r="GRT3162" s="35"/>
      <c r="GRU3162" s="35"/>
      <c r="GRV3162" s="35"/>
      <c r="GRW3162" s="35"/>
      <c r="GRX3162" s="35"/>
      <c r="GRY3162" s="35"/>
      <c r="GRZ3162" s="35"/>
      <c r="GSA3162" s="35"/>
      <c r="GSB3162" s="35"/>
      <c r="GSC3162" s="35"/>
      <c r="GSD3162" s="35"/>
      <c r="GSE3162" s="35"/>
      <c r="GSF3162" s="35"/>
      <c r="GSG3162" s="35"/>
      <c r="GSH3162" s="35"/>
      <c r="GSI3162" s="35"/>
      <c r="GSJ3162" s="35"/>
      <c r="GSK3162" s="35"/>
      <c r="GSL3162" s="35"/>
      <c r="GSM3162" s="35"/>
      <c r="GSN3162" s="35"/>
      <c r="GSO3162" s="35"/>
      <c r="GSP3162" s="35"/>
      <c r="GSQ3162" s="35"/>
      <c r="GSR3162" s="35"/>
      <c r="GSS3162" s="35"/>
      <c r="GST3162" s="35"/>
      <c r="GSU3162" s="35"/>
      <c r="GSV3162" s="35"/>
      <c r="GSW3162" s="35"/>
      <c r="GSX3162" s="35"/>
      <c r="GSY3162" s="35"/>
      <c r="GSZ3162" s="35"/>
      <c r="GTA3162" s="35"/>
      <c r="GTB3162" s="35"/>
      <c r="GTC3162" s="35"/>
      <c r="GTD3162" s="35"/>
      <c r="GTE3162" s="35"/>
      <c r="GTF3162" s="35"/>
      <c r="GTG3162" s="35"/>
      <c r="GTH3162" s="35"/>
      <c r="GTI3162" s="35"/>
      <c r="GTJ3162" s="35"/>
      <c r="GTK3162" s="35"/>
      <c r="GTL3162" s="35"/>
      <c r="GTM3162" s="35"/>
      <c r="GTN3162" s="35"/>
      <c r="GTO3162" s="35"/>
      <c r="GTP3162" s="35"/>
      <c r="GTQ3162" s="35"/>
      <c r="GTR3162" s="35"/>
      <c r="GTS3162" s="35"/>
      <c r="GTT3162" s="35"/>
      <c r="GTU3162" s="35"/>
      <c r="GTV3162" s="35"/>
      <c r="GTW3162" s="35"/>
      <c r="GTX3162" s="35"/>
      <c r="GTY3162" s="35"/>
      <c r="GTZ3162" s="35"/>
      <c r="GUA3162" s="35"/>
      <c r="GUB3162" s="35"/>
      <c r="GUC3162" s="35"/>
      <c r="GUD3162" s="35"/>
      <c r="GUE3162" s="35"/>
      <c r="GUF3162" s="35"/>
      <c r="GUG3162" s="35"/>
      <c r="GUH3162" s="35"/>
      <c r="GUI3162" s="35"/>
      <c r="GUJ3162" s="35"/>
      <c r="GUK3162" s="35"/>
      <c r="GUL3162" s="35"/>
      <c r="GUM3162" s="35"/>
      <c r="GUN3162" s="35"/>
      <c r="GUO3162" s="35"/>
      <c r="GUP3162" s="35"/>
      <c r="GUQ3162" s="35"/>
      <c r="GUR3162" s="35"/>
      <c r="GUS3162" s="35"/>
      <c r="GUT3162" s="35"/>
      <c r="GUU3162" s="35"/>
      <c r="GUV3162" s="35"/>
      <c r="GUW3162" s="35"/>
      <c r="GUX3162" s="35"/>
      <c r="GUY3162" s="35"/>
      <c r="GUZ3162" s="35"/>
      <c r="GVA3162" s="35"/>
      <c r="GVB3162" s="35"/>
      <c r="GVC3162" s="35"/>
      <c r="GVD3162" s="35"/>
      <c r="GVE3162" s="35"/>
      <c r="GVF3162" s="35"/>
      <c r="GVG3162" s="35"/>
      <c r="GVH3162" s="35"/>
      <c r="GVI3162" s="35"/>
      <c r="GVJ3162" s="35"/>
      <c r="GVK3162" s="35"/>
      <c r="GVL3162" s="35"/>
      <c r="GVM3162" s="35"/>
      <c r="GVN3162" s="35"/>
      <c r="GVO3162" s="35"/>
      <c r="GVP3162" s="35"/>
      <c r="GVQ3162" s="35"/>
      <c r="GVR3162" s="35"/>
      <c r="GVS3162" s="35"/>
      <c r="GVT3162" s="35"/>
      <c r="GVU3162" s="35"/>
      <c r="GVV3162" s="35"/>
      <c r="GVW3162" s="35"/>
      <c r="GVX3162" s="35"/>
      <c r="GVY3162" s="35"/>
      <c r="GVZ3162" s="35"/>
      <c r="GWA3162" s="35"/>
      <c r="GWB3162" s="35"/>
      <c r="GWC3162" s="35"/>
      <c r="GWD3162" s="35"/>
      <c r="GWE3162" s="35"/>
      <c r="GWF3162" s="35"/>
      <c r="GWG3162" s="35"/>
      <c r="GWH3162" s="35"/>
      <c r="GWI3162" s="35"/>
      <c r="GWJ3162" s="35"/>
      <c r="GWK3162" s="35"/>
      <c r="GWL3162" s="35"/>
      <c r="GWM3162" s="35"/>
      <c r="GWN3162" s="35"/>
      <c r="GWO3162" s="35"/>
      <c r="GWP3162" s="35"/>
      <c r="GWQ3162" s="35"/>
      <c r="GWR3162" s="35"/>
      <c r="GWS3162" s="35"/>
      <c r="GWT3162" s="35"/>
      <c r="GWU3162" s="35"/>
      <c r="GWV3162" s="35"/>
      <c r="GWW3162" s="35"/>
      <c r="GWX3162" s="35"/>
      <c r="GWY3162" s="35"/>
      <c r="GWZ3162" s="35"/>
      <c r="GXA3162" s="35"/>
      <c r="GXB3162" s="35"/>
      <c r="GXC3162" s="35"/>
      <c r="GXD3162" s="35"/>
      <c r="GXE3162" s="35"/>
      <c r="GXF3162" s="35"/>
      <c r="GXG3162" s="35"/>
      <c r="GXH3162" s="35"/>
      <c r="GXI3162" s="35"/>
      <c r="GXJ3162" s="35"/>
      <c r="GXK3162" s="35"/>
      <c r="GXL3162" s="35"/>
      <c r="GXM3162" s="35"/>
      <c r="GXN3162" s="35"/>
      <c r="GXO3162" s="35"/>
      <c r="GXP3162" s="35"/>
      <c r="GXQ3162" s="35"/>
      <c r="GXR3162" s="35"/>
      <c r="GXS3162" s="35"/>
      <c r="GXT3162" s="35"/>
      <c r="GXU3162" s="35"/>
      <c r="GXV3162" s="35"/>
      <c r="GXW3162" s="35"/>
      <c r="GXX3162" s="35"/>
      <c r="GXY3162" s="35"/>
      <c r="GXZ3162" s="35"/>
      <c r="GYA3162" s="35"/>
      <c r="GYB3162" s="35"/>
      <c r="GYC3162" s="35"/>
      <c r="GYD3162" s="35"/>
      <c r="GYE3162" s="35"/>
      <c r="GYF3162" s="35"/>
      <c r="GYG3162" s="35"/>
      <c r="GYH3162" s="35"/>
      <c r="GYI3162" s="35"/>
      <c r="GYJ3162" s="35"/>
      <c r="GYK3162" s="35"/>
      <c r="GYL3162" s="35"/>
      <c r="GYM3162" s="35"/>
      <c r="GYN3162" s="35"/>
      <c r="GYO3162" s="35"/>
      <c r="GYP3162" s="35"/>
      <c r="GYQ3162" s="35"/>
      <c r="GYR3162" s="35"/>
      <c r="GYS3162" s="35"/>
      <c r="GYT3162" s="35"/>
      <c r="GYU3162" s="35"/>
      <c r="GYV3162" s="35"/>
      <c r="GYW3162" s="35"/>
      <c r="GYX3162" s="35"/>
      <c r="GYY3162" s="35"/>
      <c r="GYZ3162" s="35"/>
      <c r="GZA3162" s="35"/>
      <c r="GZB3162" s="35"/>
      <c r="GZC3162" s="35"/>
      <c r="GZD3162" s="35"/>
      <c r="GZE3162" s="35"/>
      <c r="GZF3162" s="35"/>
      <c r="GZG3162" s="35"/>
      <c r="GZH3162" s="35"/>
      <c r="GZI3162" s="35"/>
      <c r="GZJ3162" s="35"/>
      <c r="GZK3162" s="35"/>
      <c r="GZL3162" s="35"/>
      <c r="GZM3162" s="35"/>
      <c r="GZN3162" s="35"/>
      <c r="GZO3162" s="35"/>
      <c r="GZP3162" s="35"/>
      <c r="GZQ3162" s="35"/>
      <c r="GZR3162" s="35"/>
      <c r="GZS3162" s="35"/>
      <c r="GZT3162" s="35"/>
      <c r="GZU3162" s="35"/>
      <c r="GZV3162" s="35"/>
      <c r="GZW3162" s="35"/>
      <c r="GZX3162" s="35"/>
      <c r="GZY3162" s="35"/>
      <c r="GZZ3162" s="35"/>
      <c r="HAA3162" s="35"/>
      <c r="HAB3162" s="35"/>
      <c r="HAC3162" s="35"/>
      <c r="HAD3162" s="35"/>
      <c r="HAE3162" s="35"/>
      <c r="HAF3162" s="35"/>
      <c r="HAG3162" s="35"/>
      <c r="HAH3162" s="35"/>
      <c r="HAI3162" s="35"/>
      <c r="HAJ3162" s="35"/>
      <c r="HAK3162" s="35"/>
      <c r="HAL3162" s="35"/>
      <c r="HAM3162" s="35"/>
      <c r="HAN3162" s="35"/>
      <c r="HAO3162" s="35"/>
      <c r="HAP3162" s="35"/>
      <c r="HAQ3162" s="35"/>
      <c r="HAR3162" s="35"/>
      <c r="HAS3162" s="35"/>
      <c r="HAT3162" s="35"/>
      <c r="HAU3162" s="35"/>
      <c r="HAV3162" s="35"/>
      <c r="HAW3162" s="35"/>
      <c r="HAX3162" s="35"/>
      <c r="HAY3162" s="35"/>
      <c r="HAZ3162" s="35"/>
      <c r="HBA3162" s="35"/>
      <c r="HBB3162" s="35"/>
      <c r="HBC3162" s="35"/>
      <c r="HBD3162" s="35"/>
      <c r="HBE3162" s="35"/>
      <c r="HBF3162" s="35"/>
      <c r="HBG3162" s="35"/>
      <c r="HBH3162" s="35"/>
      <c r="HBI3162" s="35"/>
      <c r="HBJ3162" s="35"/>
      <c r="HBK3162" s="35"/>
      <c r="HBL3162" s="35"/>
      <c r="HBM3162" s="35"/>
      <c r="HBN3162" s="35"/>
      <c r="HBO3162" s="35"/>
      <c r="HBP3162" s="35"/>
      <c r="HBQ3162" s="35"/>
      <c r="HBR3162" s="35"/>
      <c r="HBS3162" s="35"/>
      <c r="HBT3162" s="35"/>
      <c r="HBU3162" s="35"/>
      <c r="HBV3162" s="35"/>
      <c r="HBW3162" s="35"/>
      <c r="HBX3162" s="35"/>
      <c r="HBY3162" s="35"/>
      <c r="HBZ3162" s="35"/>
      <c r="HCA3162" s="35"/>
      <c r="HCB3162" s="35"/>
      <c r="HCC3162" s="35"/>
      <c r="HCD3162" s="35"/>
      <c r="HCE3162" s="35"/>
      <c r="HCF3162" s="35"/>
      <c r="HCG3162" s="35"/>
      <c r="HCH3162" s="35"/>
      <c r="HCI3162" s="35"/>
      <c r="HCJ3162" s="35"/>
      <c r="HCK3162" s="35"/>
      <c r="HCL3162" s="35"/>
      <c r="HCM3162" s="35"/>
      <c r="HCN3162" s="35"/>
      <c r="HCO3162" s="35"/>
      <c r="HCP3162" s="35"/>
      <c r="HCQ3162" s="35"/>
      <c r="HCR3162" s="35"/>
      <c r="HCS3162" s="35"/>
      <c r="HCT3162" s="35"/>
      <c r="HCU3162" s="35"/>
      <c r="HCV3162" s="35"/>
      <c r="HCW3162" s="35"/>
      <c r="HCX3162" s="35"/>
      <c r="HCY3162" s="35"/>
      <c r="HCZ3162" s="35"/>
      <c r="HDA3162" s="35"/>
      <c r="HDB3162" s="35"/>
      <c r="HDC3162" s="35"/>
      <c r="HDD3162" s="35"/>
      <c r="HDE3162" s="35"/>
      <c r="HDF3162" s="35"/>
      <c r="HDG3162" s="35"/>
      <c r="HDH3162" s="35"/>
      <c r="HDI3162" s="35"/>
      <c r="HDJ3162" s="35"/>
      <c r="HDK3162" s="35"/>
      <c r="HDL3162" s="35"/>
      <c r="HDM3162" s="35"/>
      <c r="HDN3162" s="35"/>
      <c r="HDO3162" s="35"/>
      <c r="HDP3162" s="35"/>
      <c r="HDQ3162" s="35"/>
      <c r="HDR3162" s="35"/>
      <c r="HDS3162" s="35"/>
      <c r="HDT3162" s="35"/>
      <c r="HDU3162" s="35"/>
      <c r="HDV3162" s="35"/>
      <c r="HDW3162" s="35"/>
      <c r="HDX3162" s="35"/>
      <c r="HDY3162" s="35"/>
      <c r="HDZ3162" s="35"/>
      <c r="HEA3162" s="35"/>
      <c r="HEB3162" s="35"/>
      <c r="HEC3162" s="35"/>
      <c r="HED3162" s="35"/>
      <c r="HEE3162" s="35"/>
      <c r="HEF3162" s="35"/>
      <c r="HEG3162" s="35"/>
      <c r="HEH3162" s="35"/>
      <c r="HEI3162" s="35"/>
      <c r="HEJ3162" s="35"/>
      <c r="HEK3162" s="35"/>
      <c r="HEL3162" s="35"/>
      <c r="HEM3162" s="35"/>
      <c r="HEN3162" s="35"/>
      <c r="HEO3162" s="35"/>
      <c r="HEP3162" s="35"/>
      <c r="HEQ3162" s="35"/>
      <c r="HER3162" s="35"/>
      <c r="HES3162" s="35"/>
      <c r="HET3162" s="35"/>
      <c r="HEU3162" s="35"/>
      <c r="HEV3162" s="35"/>
      <c r="HEW3162" s="35"/>
      <c r="HEX3162" s="35"/>
      <c r="HEY3162" s="35"/>
      <c r="HEZ3162" s="35"/>
      <c r="HFA3162" s="35"/>
      <c r="HFB3162" s="35"/>
      <c r="HFC3162" s="35"/>
      <c r="HFD3162" s="35"/>
      <c r="HFE3162" s="35"/>
      <c r="HFF3162" s="35"/>
      <c r="HFG3162" s="35"/>
      <c r="HFH3162" s="35"/>
      <c r="HFI3162" s="35"/>
      <c r="HFJ3162" s="35"/>
      <c r="HFK3162" s="35"/>
      <c r="HFL3162" s="35"/>
      <c r="HFM3162" s="35"/>
      <c r="HFN3162" s="35"/>
      <c r="HFO3162" s="35"/>
      <c r="HFP3162" s="35"/>
      <c r="HFQ3162" s="35"/>
      <c r="HFR3162" s="35"/>
      <c r="HFS3162" s="35"/>
      <c r="HFT3162" s="35"/>
      <c r="HFU3162" s="35"/>
      <c r="HFV3162" s="35"/>
      <c r="HFW3162" s="35"/>
      <c r="HFX3162" s="35"/>
      <c r="HFY3162" s="35"/>
      <c r="HFZ3162" s="35"/>
      <c r="HGA3162" s="35"/>
      <c r="HGB3162" s="35"/>
      <c r="HGC3162" s="35"/>
      <c r="HGD3162" s="35"/>
      <c r="HGE3162" s="35"/>
      <c r="HGF3162" s="35"/>
      <c r="HGG3162" s="35"/>
      <c r="HGH3162" s="35"/>
      <c r="HGI3162" s="35"/>
      <c r="HGJ3162" s="35"/>
      <c r="HGK3162" s="35"/>
      <c r="HGL3162" s="35"/>
      <c r="HGM3162" s="35"/>
      <c r="HGN3162" s="35"/>
      <c r="HGO3162" s="35"/>
      <c r="HGP3162" s="35"/>
      <c r="HGQ3162" s="35"/>
      <c r="HGR3162" s="35"/>
      <c r="HGS3162" s="35"/>
      <c r="HGT3162" s="35"/>
      <c r="HGU3162" s="35"/>
      <c r="HGV3162" s="35"/>
      <c r="HGW3162" s="35"/>
      <c r="HGX3162" s="35"/>
      <c r="HGY3162" s="35"/>
      <c r="HGZ3162" s="35"/>
      <c r="HHA3162" s="35"/>
      <c r="HHB3162" s="35"/>
      <c r="HHC3162" s="35"/>
      <c r="HHD3162" s="35"/>
      <c r="HHE3162" s="35"/>
      <c r="HHF3162" s="35"/>
      <c r="HHG3162" s="35"/>
      <c r="HHH3162" s="35"/>
      <c r="HHI3162" s="35"/>
      <c r="HHJ3162" s="35"/>
      <c r="HHK3162" s="35"/>
      <c r="HHL3162" s="35"/>
      <c r="HHM3162" s="35"/>
      <c r="HHN3162" s="35"/>
      <c r="HHO3162" s="35"/>
      <c r="HHP3162" s="35"/>
      <c r="HHQ3162" s="35"/>
      <c r="HHR3162" s="35"/>
      <c r="HHS3162" s="35"/>
      <c r="HHT3162" s="35"/>
      <c r="HHU3162" s="35"/>
      <c r="HHV3162" s="35"/>
      <c r="HHW3162" s="35"/>
      <c r="HHX3162" s="35"/>
      <c r="HHY3162" s="35"/>
      <c r="HHZ3162" s="35"/>
      <c r="HIA3162" s="35"/>
      <c r="HIB3162" s="35"/>
      <c r="HIC3162" s="35"/>
      <c r="HID3162" s="35"/>
      <c r="HIE3162" s="35"/>
      <c r="HIF3162" s="35"/>
      <c r="HIG3162" s="35"/>
      <c r="HIH3162" s="35"/>
      <c r="HII3162" s="35"/>
      <c r="HIJ3162" s="35"/>
      <c r="HIK3162" s="35"/>
      <c r="HIL3162" s="35"/>
      <c r="HIM3162" s="35"/>
      <c r="HIN3162" s="35"/>
      <c r="HIO3162" s="35"/>
      <c r="HIP3162" s="35"/>
      <c r="HIQ3162" s="35"/>
      <c r="HIR3162" s="35"/>
      <c r="HIS3162" s="35"/>
      <c r="HIT3162" s="35"/>
      <c r="HIU3162" s="35"/>
      <c r="HIV3162" s="35"/>
      <c r="HIW3162" s="35"/>
      <c r="HIX3162" s="35"/>
      <c r="HIY3162" s="35"/>
      <c r="HIZ3162" s="35"/>
      <c r="HJA3162" s="35"/>
      <c r="HJB3162" s="35"/>
      <c r="HJC3162" s="35"/>
      <c r="HJD3162" s="35"/>
      <c r="HJE3162" s="35"/>
      <c r="HJF3162" s="35"/>
      <c r="HJG3162" s="35"/>
      <c r="HJH3162" s="35"/>
      <c r="HJI3162" s="35"/>
      <c r="HJJ3162" s="35"/>
      <c r="HJK3162" s="35"/>
      <c r="HJL3162" s="35"/>
      <c r="HJM3162" s="35"/>
      <c r="HJN3162" s="35"/>
      <c r="HJO3162" s="35"/>
      <c r="HJP3162" s="35"/>
      <c r="HJQ3162" s="35"/>
      <c r="HJR3162" s="35"/>
      <c r="HJS3162" s="35"/>
      <c r="HJT3162" s="35"/>
      <c r="HJU3162" s="35"/>
      <c r="HJV3162" s="35"/>
      <c r="HJW3162" s="35"/>
      <c r="HJX3162" s="35"/>
      <c r="HJY3162" s="35"/>
      <c r="HJZ3162" s="35"/>
      <c r="HKA3162" s="35"/>
      <c r="HKB3162" s="35"/>
      <c r="HKC3162" s="35"/>
      <c r="HKD3162" s="35"/>
      <c r="HKE3162" s="35"/>
      <c r="HKF3162" s="35"/>
      <c r="HKG3162" s="35"/>
      <c r="HKH3162" s="35"/>
      <c r="HKI3162" s="35"/>
      <c r="HKJ3162" s="35"/>
      <c r="HKK3162" s="35"/>
      <c r="HKL3162" s="35"/>
      <c r="HKM3162" s="35"/>
      <c r="HKN3162" s="35"/>
      <c r="HKO3162" s="35"/>
      <c r="HKP3162" s="35"/>
      <c r="HKQ3162" s="35"/>
      <c r="HKR3162" s="35"/>
      <c r="HKS3162" s="35"/>
      <c r="HKT3162" s="35"/>
      <c r="HKU3162" s="35"/>
      <c r="HKV3162" s="35"/>
      <c r="HKW3162" s="35"/>
      <c r="HKX3162" s="35"/>
      <c r="HKY3162" s="35"/>
      <c r="HKZ3162" s="35"/>
      <c r="HLA3162" s="35"/>
      <c r="HLB3162" s="35"/>
      <c r="HLC3162" s="35"/>
      <c r="HLD3162" s="35"/>
      <c r="HLE3162" s="35"/>
      <c r="HLF3162" s="35"/>
      <c r="HLG3162" s="35"/>
      <c r="HLH3162" s="35"/>
      <c r="HLI3162" s="35"/>
      <c r="HLJ3162" s="35"/>
      <c r="HLK3162" s="35"/>
      <c r="HLL3162" s="35"/>
      <c r="HLM3162" s="35"/>
      <c r="HLN3162" s="35"/>
      <c r="HLO3162" s="35"/>
      <c r="HLP3162" s="35"/>
      <c r="HLQ3162" s="35"/>
      <c r="HLR3162" s="35"/>
      <c r="HLS3162" s="35"/>
      <c r="HLT3162" s="35"/>
      <c r="HLU3162" s="35"/>
      <c r="HLV3162" s="35"/>
      <c r="HLW3162" s="35"/>
      <c r="HLX3162" s="35"/>
      <c r="HLY3162" s="35"/>
      <c r="HLZ3162" s="35"/>
      <c r="HMA3162" s="35"/>
      <c r="HMB3162" s="35"/>
      <c r="HMC3162" s="35"/>
      <c r="HMD3162" s="35"/>
      <c r="HME3162" s="35"/>
      <c r="HMF3162" s="35"/>
      <c r="HMG3162" s="35"/>
      <c r="HMH3162" s="35"/>
      <c r="HMI3162" s="35"/>
      <c r="HMJ3162" s="35"/>
      <c r="HMK3162" s="35"/>
      <c r="HML3162" s="35"/>
      <c r="HMM3162" s="35"/>
      <c r="HMN3162" s="35"/>
      <c r="HMO3162" s="35"/>
      <c r="HMP3162" s="35"/>
      <c r="HMQ3162" s="35"/>
      <c r="HMR3162" s="35"/>
      <c r="HMS3162" s="35"/>
      <c r="HMT3162" s="35"/>
      <c r="HMU3162" s="35"/>
      <c r="HMV3162" s="35"/>
      <c r="HMW3162" s="35"/>
      <c r="HMX3162" s="35"/>
      <c r="HMY3162" s="35"/>
      <c r="HMZ3162" s="35"/>
      <c r="HNA3162" s="35"/>
      <c r="HNB3162" s="35"/>
      <c r="HNC3162" s="35"/>
      <c r="HND3162" s="35"/>
      <c r="HNE3162" s="35"/>
      <c r="HNF3162" s="35"/>
      <c r="HNG3162" s="35"/>
      <c r="HNH3162" s="35"/>
      <c r="HNI3162" s="35"/>
      <c r="HNJ3162" s="35"/>
      <c r="HNK3162" s="35"/>
      <c r="HNL3162" s="35"/>
      <c r="HNM3162" s="35"/>
      <c r="HNN3162" s="35"/>
      <c r="HNO3162" s="35"/>
      <c r="HNP3162" s="35"/>
      <c r="HNQ3162" s="35"/>
      <c r="HNR3162" s="35"/>
      <c r="HNS3162" s="35"/>
      <c r="HNT3162" s="35"/>
      <c r="HNU3162" s="35"/>
      <c r="HNV3162" s="35"/>
      <c r="HNW3162" s="35"/>
      <c r="HNX3162" s="35"/>
      <c r="HNY3162" s="35"/>
      <c r="HNZ3162" s="35"/>
      <c r="HOA3162" s="35"/>
      <c r="HOB3162" s="35"/>
      <c r="HOC3162" s="35"/>
      <c r="HOD3162" s="35"/>
      <c r="HOE3162" s="35"/>
      <c r="HOF3162" s="35"/>
      <c r="HOG3162" s="35"/>
      <c r="HOH3162" s="35"/>
      <c r="HOI3162" s="35"/>
      <c r="HOJ3162" s="35"/>
      <c r="HOK3162" s="35"/>
      <c r="HOL3162" s="35"/>
      <c r="HOM3162" s="35"/>
      <c r="HON3162" s="35"/>
      <c r="HOO3162" s="35"/>
      <c r="HOP3162" s="35"/>
      <c r="HOQ3162" s="35"/>
      <c r="HOR3162" s="35"/>
      <c r="HOS3162" s="35"/>
      <c r="HOT3162" s="35"/>
      <c r="HOU3162" s="35"/>
      <c r="HOV3162" s="35"/>
      <c r="HOW3162" s="35"/>
      <c r="HOX3162" s="35"/>
      <c r="HOY3162" s="35"/>
      <c r="HOZ3162" s="35"/>
      <c r="HPA3162" s="35"/>
      <c r="HPB3162" s="35"/>
      <c r="HPC3162" s="35"/>
      <c r="HPD3162" s="35"/>
      <c r="HPE3162" s="35"/>
      <c r="HPF3162" s="35"/>
      <c r="HPG3162" s="35"/>
      <c r="HPH3162" s="35"/>
      <c r="HPI3162" s="35"/>
      <c r="HPJ3162" s="35"/>
      <c r="HPK3162" s="35"/>
      <c r="HPL3162" s="35"/>
      <c r="HPM3162" s="35"/>
      <c r="HPN3162" s="35"/>
      <c r="HPO3162" s="35"/>
      <c r="HPP3162" s="35"/>
      <c r="HPQ3162" s="35"/>
      <c r="HPR3162" s="35"/>
      <c r="HPS3162" s="35"/>
      <c r="HPT3162" s="35"/>
      <c r="HPU3162" s="35"/>
      <c r="HPV3162" s="35"/>
      <c r="HPW3162" s="35"/>
      <c r="HPX3162" s="35"/>
      <c r="HPY3162" s="35"/>
      <c r="HPZ3162" s="35"/>
      <c r="HQA3162" s="35"/>
      <c r="HQB3162" s="35"/>
      <c r="HQC3162" s="35"/>
      <c r="HQD3162" s="35"/>
      <c r="HQE3162" s="35"/>
      <c r="HQF3162" s="35"/>
      <c r="HQG3162" s="35"/>
      <c r="HQH3162" s="35"/>
      <c r="HQI3162" s="35"/>
      <c r="HQJ3162" s="35"/>
      <c r="HQK3162" s="35"/>
      <c r="HQL3162" s="35"/>
      <c r="HQM3162" s="35"/>
      <c r="HQN3162" s="35"/>
      <c r="HQO3162" s="35"/>
      <c r="HQP3162" s="35"/>
      <c r="HQQ3162" s="35"/>
      <c r="HQR3162" s="35"/>
      <c r="HQS3162" s="35"/>
      <c r="HQT3162" s="35"/>
      <c r="HQU3162" s="35"/>
      <c r="HQV3162" s="35"/>
      <c r="HQW3162" s="35"/>
      <c r="HQX3162" s="35"/>
      <c r="HQY3162" s="35"/>
      <c r="HQZ3162" s="35"/>
      <c r="HRA3162" s="35"/>
      <c r="HRB3162" s="35"/>
      <c r="HRC3162" s="35"/>
      <c r="HRD3162" s="35"/>
      <c r="HRE3162" s="35"/>
      <c r="HRF3162" s="35"/>
      <c r="HRG3162" s="35"/>
      <c r="HRH3162" s="35"/>
      <c r="HRI3162" s="35"/>
      <c r="HRJ3162" s="35"/>
      <c r="HRK3162" s="35"/>
      <c r="HRL3162" s="35"/>
      <c r="HRM3162" s="35"/>
      <c r="HRN3162" s="35"/>
      <c r="HRO3162" s="35"/>
      <c r="HRP3162" s="35"/>
      <c r="HRQ3162" s="35"/>
      <c r="HRR3162" s="35"/>
      <c r="HRS3162" s="35"/>
      <c r="HRT3162" s="35"/>
      <c r="HRU3162" s="35"/>
      <c r="HRV3162" s="35"/>
      <c r="HRW3162" s="35"/>
      <c r="HRX3162" s="35"/>
      <c r="HRY3162" s="35"/>
      <c r="HRZ3162" s="35"/>
      <c r="HSA3162" s="35"/>
      <c r="HSB3162" s="35"/>
      <c r="HSC3162" s="35"/>
      <c r="HSD3162" s="35"/>
      <c r="HSE3162" s="35"/>
      <c r="HSF3162" s="35"/>
      <c r="HSG3162" s="35"/>
      <c r="HSH3162" s="35"/>
      <c r="HSI3162" s="35"/>
      <c r="HSJ3162" s="35"/>
      <c r="HSK3162" s="35"/>
      <c r="HSL3162" s="35"/>
      <c r="HSM3162" s="35"/>
      <c r="HSN3162" s="35"/>
      <c r="HSO3162" s="35"/>
      <c r="HSP3162" s="35"/>
      <c r="HSQ3162" s="35"/>
      <c r="HSR3162" s="35"/>
      <c r="HSS3162" s="35"/>
      <c r="HST3162" s="35"/>
      <c r="HSU3162" s="35"/>
      <c r="HSV3162" s="35"/>
      <c r="HSW3162" s="35"/>
      <c r="HSX3162" s="35"/>
      <c r="HSY3162" s="35"/>
      <c r="HSZ3162" s="35"/>
      <c r="HTA3162" s="35"/>
      <c r="HTB3162" s="35"/>
      <c r="HTC3162" s="35"/>
      <c r="HTD3162" s="35"/>
      <c r="HTE3162" s="35"/>
      <c r="HTF3162" s="35"/>
      <c r="HTG3162" s="35"/>
      <c r="HTH3162" s="35"/>
      <c r="HTI3162" s="35"/>
      <c r="HTJ3162" s="35"/>
      <c r="HTK3162" s="35"/>
      <c r="HTL3162" s="35"/>
      <c r="HTM3162" s="35"/>
      <c r="HTN3162" s="35"/>
      <c r="HTO3162" s="35"/>
      <c r="HTP3162" s="35"/>
      <c r="HTQ3162" s="35"/>
      <c r="HTR3162" s="35"/>
      <c r="HTS3162" s="35"/>
      <c r="HTT3162" s="35"/>
      <c r="HTU3162" s="35"/>
      <c r="HTV3162" s="35"/>
      <c r="HTW3162" s="35"/>
      <c r="HTX3162" s="35"/>
      <c r="HTY3162" s="35"/>
      <c r="HTZ3162" s="35"/>
      <c r="HUA3162" s="35"/>
      <c r="HUB3162" s="35"/>
      <c r="HUC3162" s="35"/>
      <c r="HUD3162" s="35"/>
      <c r="HUE3162" s="35"/>
      <c r="HUF3162" s="35"/>
      <c r="HUG3162" s="35"/>
      <c r="HUH3162" s="35"/>
      <c r="HUI3162" s="35"/>
      <c r="HUJ3162" s="35"/>
      <c r="HUK3162" s="35"/>
      <c r="HUL3162" s="35"/>
      <c r="HUM3162" s="35"/>
      <c r="HUN3162" s="35"/>
      <c r="HUO3162" s="35"/>
      <c r="HUP3162" s="35"/>
      <c r="HUQ3162" s="35"/>
      <c r="HUR3162" s="35"/>
      <c r="HUS3162" s="35"/>
      <c r="HUT3162" s="35"/>
      <c r="HUU3162" s="35"/>
      <c r="HUV3162" s="35"/>
      <c r="HUW3162" s="35"/>
      <c r="HUX3162" s="35"/>
      <c r="HUY3162" s="35"/>
      <c r="HUZ3162" s="35"/>
      <c r="HVA3162" s="35"/>
      <c r="HVB3162" s="35"/>
      <c r="HVC3162" s="35"/>
      <c r="HVD3162" s="35"/>
      <c r="HVE3162" s="35"/>
      <c r="HVF3162" s="35"/>
      <c r="HVG3162" s="35"/>
      <c r="HVH3162" s="35"/>
      <c r="HVI3162" s="35"/>
      <c r="HVJ3162" s="35"/>
      <c r="HVK3162" s="35"/>
      <c r="HVL3162" s="35"/>
      <c r="HVM3162" s="35"/>
      <c r="HVN3162" s="35"/>
      <c r="HVO3162" s="35"/>
      <c r="HVP3162" s="35"/>
      <c r="HVQ3162" s="35"/>
      <c r="HVR3162" s="35"/>
      <c r="HVS3162" s="35"/>
      <c r="HVT3162" s="35"/>
      <c r="HVU3162" s="35"/>
      <c r="HVV3162" s="35"/>
      <c r="HVW3162" s="35"/>
      <c r="HVX3162" s="35"/>
      <c r="HVY3162" s="35"/>
      <c r="HVZ3162" s="35"/>
      <c r="HWA3162" s="35"/>
      <c r="HWB3162" s="35"/>
      <c r="HWC3162" s="35"/>
      <c r="HWD3162" s="35"/>
      <c r="HWE3162" s="35"/>
      <c r="HWF3162" s="35"/>
      <c r="HWG3162" s="35"/>
      <c r="HWH3162" s="35"/>
      <c r="HWI3162" s="35"/>
      <c r="HWJ3162" s="35"/>
      <c r="HWK3162" s="35"/>
      <c r="HWL3162" s="35"/>
      <c r="HWM3162" s="35"/>
      <c r="HWN3162" s="35"/>
      <c r="HWO3162" s="35"/>
      <c r="HWP3162" s="35"/>
      <c r="HWQ3162" s="35"/>
      <c r="HWR3162" s="35"/>
      <c r="HWS3162" s="35"/>
      <c r="HWT3162" s="35"/>
      <c r="HWU3162" s="35"/>
      <c r="HWV3162" s="35"/>
      <c r="HWW3162" s="35"/>
      <c r="HWX3162" s="35"/>
      <c r="HWY3162" s="35"/>
      <c r="HWZ3162" s="35"/>
      <c r="HXA3162" s="35"/>
      <c r="HXB3162" s="35"/>
      <c r="HXC3162" s="35"/>
      <c r="HXD3162" s="35"/>
      <c r="HXE3162" s="35"/>
      <c r="HXF3162" s="35"/>
      <c r="HXG3162" s="35"/>
      <c r="HXH3162" s="35"/>
      <c r="HXI3162" s="35"/>
      <c r="HXJ3162" s="35"/>
      <c r="HXK3162" s="35"/>
      <c r="HXL3162" s="35"/>
      <c r="HXM3162" s="35"/>
      <c r="HXN3162" s="35"/>
      <c r="HXO3162" s="35"/>
      <c r="HXP3162" s="35"/>
      <c r="HXQ3162" s="35"/>
      <c r="HXR3162" s="35"/>
      <c r="HXS3162" s="35"/>
      <c r="HXT3162" s="35"/>
      <c r="HXU3162" s="35"/>
      <c r="HXV3162" s="35"/>
      <c r="HXW3162" s="35"/>
      <c r="HXX3162" s="35"/>
      <c r="HXY3162" s="35"/>
      <c r="HXZ3162" s="35"/>
      <c r="HYA3162" s="35"/>
      <c r="HYB3162" s="35"/>
      <c r="HYC3162" s="35"/>
      <c r="HYD3162" s="35"/>
      <c r="HYE3162" s="35"/>
      <c r="HYF3162" s="35"/>
      <c r="HYG3162" s="35"/>
      <c r="HYH3162" s="35"/>
      <c r="HYI3162" s="35"/>
      <c r="HYJ3162" s="35"/>
      <c r="HYK3162" s="35"/>
      <c r="HYL3162" s="35"/>
      <c r="HYM3162" s="35"/>
      <c r="HYN3162" s="35"/>
      <c r="HYO3162" s="35"/>
      <c r="HYP3162" s="35"/>
      <c r="HYQ3162" s="35"/>
      <c r="HYR3162" s="35"/>
      <c r="HYS3162" s="35"/>
      <c r="HYT3162" s="35"/>
      <c r="HYU3162" s="35"/>
      <c r="HYV3162" s="35"/>
      <c r="HYW3162" s="35"/>
      <c r="HYX3162" s="35"/>
      <c r="HYY3162" s="35"/>
      <c r="HYZ3162" s="35"/>
      <c r="HZA3162" s="35"/>
      <c r="HZB3162" s="35"/>
      <c r="HZC3162" s="35"/>
      <c r="HZD3162" s="35"/>
      <c r="HZE3162" s="35"/>
      <c r="HZF3162" s="35"/>
      <c r="HZG3162" s="35"/>
      <c r="HZH3162" s="35"/>
      <c r="HZI3162" s="35"/>
      <c r="HZJ3162" s="35"/>
      <c r="HZK3162" s="35"/>
      <c r="HZL3162" s="35"/>
      <c r="HZM3162" s="35"/>
      <c r="HZN3162" s="35"/>
      <c r="HZO3162" s="35"/>
      <c r="HZP3162" s="35"/>
      <c r="HZQ3162" s="35"/>
      <c r="HZR3162" s="35"/>
      <c r="HZS3162" s="35"/>
      <c r="HZT3162" s="35"/>
      <c r="HZU3162" s="35"/>
      <c r="HZV3162" s="35"/>
      <c r="HZW3162" s="35"/>
      <c r="HZX3162" s="35"/>
      <c r="HZY3162" s="35"/>
      <c r="HZZ3162" s="35"/>
      <c r="IAA3162" s="35"/>
      <c r="IAB3162" s="35"/>
      <c r="IAC3162" s="35"/>
      <c r="IAD3162" s="35"/>
      <c r="IAE3162" s="35"/>
      <c r="IAF3162" s="35"/>
      <c r="IAG3162" s="35"/>
      <c r="IAH3162" s="35"/>
      <c r="IAI3162" s="35"/>
      <c r="IAJ3162" s="35"/>
      <c r="IAK3162" s="35"/>
      <c r="IAL3162" s="35"/>
      <c r="IAM3162" s="35"/>
      <c r="IAN3162" s="35"/>
      <c r="IAO3162" s="35"/>
      <c r="IAP3162" s="35"/>
      <c r="IAQ3162" s="35"/>
      <c r="IAR3162" s="35"/>
      <c r="IAS3162" s="35"/>
      <c r="IAT3162" s="35"/>
      <c r="IAU3162" s="35"/>
      <c r="IAV3162" s="35"/>
      <c r="IAW3162" s="35"/>
      <c r="IAX3162" s="35"/>
      <c r="IAY3162" s="35"/>
      <c r="IAZ3162" s="35"/>
      <c r="IBA3162" s="35"/>
      <c r="IBB3162" s="35"/>
      <c r="IBC3162" s="35"/>
      <c r="IBD3162" s="35"/>
      <c r="IBE3162" s="35"/>
      <c r="IBF3162" s="35"/>
      <c r="IBG3162" s="35"/>
      <c r="IBH3162" s="35"/>
      <c r="IBI3162" s="35"/>
      <c r="IBJ3162" s="35"/>
      <c r="IBK3162" s="35"/>
      <c r="IBL3162" s="35"/>
      <c r="IBM3162" s="35"/>
      <c r="IBN3162" s="35"/>
      <c r="IBO3162" s="35"/>
      <c r="IBP3162" s="35"/>
      <c r="IBQ3162" s="35"/>
      <c r="IBR3162" s="35"/>
      <c r="IBS3162" s="35"/>
      <c r="IBT3162" s="35"/>
      <c r="IBU3162" s="35"/>
      <c r="IBV3162" s="35"/>
      <c r="IBW3162" s="35"/>
      <c r="IBX3162" s="35"/>
      <c r="IBY3162" s="35"/>
      <c r="IBZ3162" s="35"/>
      <c r="ICA3162" s="35"/>
      <c r="ICB3162" s="35"/>
      <c r="ICC3162" s="35"/>
      <c r="ICD3162" s="35"/>
      <c r="ICE3162" s="35"/>
      <c r="ICF3162" s="35"/>
      <c r="ICG3162" s="35"/>
      <c r="ICH3162" s="35"/>
      <c r="ICI3162" s="35"/>
      <c r="ICJ3162" s="35"/>
      <c r="ICK3162" s="35"/>
      <c r="ICL3162" s="35"/>
      <c r="ICM3162" s="35"/>
      <c r="ICN3162" s="35"/>
      <c r="ICO3162" s="35"/>
      <c r="ICP3162" s="35"/>
      <c r="ICQ3162" s="35"/>
      <c r="ICR3162" s="35"/>
      <c r="ICS3162" s="35"/>
      <c r="ICT3162" s="35"/>
      <c r="ICU3162" s="35"/>
      <c r="ICV3162" s="35"/>
      <c r="ICW3162" s="35"/>
      <c r="ICX3162" s="35"/>
      <c r="ICY3162" s="35"/>
      <c r="ICZ3162" s="35"/>
      <c r="IDA3162" s="35"/>
      <c r="IDB3162" s="35"/>
      <c r="IDC3162" s="35"/>
      <c r="IDD3162" s="35"/>
      <c r="IDE3162" s="35"/>
      <c r="IDF3162" s="35"/>
      <c r="IDG3162" s="35"/>
      <c r="IDH3162" s="35"/>
      <c r="IDI3162" s="35"/>
      <c r="IDJ3162" s="35"/>
      <c r="IDK3162" s="35"/>
      <c r="IDL3162" s="35"/>
      <c r="IDM3162" s="35"/>
      <c r="IDN3162" s="35"/>
      <c r="IDO3162" s="35"/>
      <c r="IDP3162" s="35"/>
      <c r="IDQ3162" s="35"/>
      <c r="IDR3162" s="35"/>
      <c r="IDS3162" s="35"/>
      <c r="IDT3162" s="35"/>
      <c r="IDU3162" s="35"/>
      <c r="IDV3162" s="35"/>
      <c r="IDW3162" s="35"/>
      <c r="IDX3162" s="35"/>
      <c r="IDY3162" s="35"/>
      <c r="IDZ3162" s="35"/>
      <c r="IEA3162" s="35"/>
      <c r="IEB3162" s="35"/>
      <c r="IEC3162" s="35"/>
      <c r="IED3162" s="35"/>
      <c r="IEE3162" s="35"/>
      <c r="IEF3162" s="35"/>
      <c r="IEG3162" s="35"/>
      <c r="IEH3162" s="35"/>
      <c r="IEI3162" s="35"/>
      <c r="IEJ3162" s="35"/>
      <c r="IEK3162" s="35"/>
      <c r="IEL3162" s="35"/>
      <c r="IEM3162" s="35"/>
      <c r="IEN3162" s="35"/>
      <c r="IEO3162" s="35"/>
      <c r="IEP3162" s="35"/>
      <c r="IEQ3162" s="35"/>
      <c r="IER3162" s="35"/>
      <c r="IES3162" s="35"/>
      <c r="IET3162" s="35"/>
      <c r="IEU3162" s="35"/>
      <c r="IEV3162" s="35"/>
      <c r="IEW3162" s="35"/>
      <c r="IEX3162" s="35"/>
      <c r="IEY3162" s="35"/>
      <c r="IEZ3162" s="35"/>
      <c r="IFA3162" s="35"/>
      <c r="IFB3162" s="35"/>
      <c r="IFC3162" s="35"/>
      <c r="IFD3162" s="35"/>
      <c r="IFE3162" s="35"/>
      <c r="IFF3162" s="35"/>
      <c r="IFG3162" s="35"/>
      <c r="IFH3162" s="35"/>
      <c r="IFI3162" s="35"/>
      <c r="IFJ3162" s="35"/>
      <c r="IFK3162" s="35"/>
      <c r="IFL3162" s="35"/>
      <c r="IFM3162" s="35"/>
      <c r="IFN3162" s="35"/>
      <c r="IFO3162" s="35"/>
      <c r="IFP3162" s="35"/>
      <c r="IFQ3162" s="35"/>
      <c r="IFR3162" s="35"/>
      <c r="IFS3162" s="35"/>
      <c r="IFT3162" s="35"/>
      <c r="IFU3162" s="35"/>
      <c r="IFV3162" s="35"/>
      <c r="IFW3162" s="35"/>
      <c r="IFX3162" s="35"/>
      <c r="IFY3162" s="35"/>
      <c r="IFZ3162" s="35"/>
      <c r="IGA3162" s="35"/>
      <c r="IGB3162" s="35"/>
      <c r="IGC3162" s="35"/>
      <c r="IGD3162" s="35"/>
      <c r="IGE3162" s="35"/>
      <c r="IGF3162" s="35"/>
      <c r="IGG3162" s="35"/>
      <c r="IGH3162" s="35"/>
      <c r="IGI3162" s="35"/>
      <c r="IGJ3162" s="35"/>
      <c r="IGK3162" s="35"/>
      <c r="IGL3162" s="35"/>
      <c r="IGM3162" s="35"/>
      <c r="IGN3162" s="35"/>
      <c r="IGO3162" s="35"/>
      <c r="IGP3162" s="35"/>
      <c r="IGQ3162" s="35"/>
      <c r="IGR3162" s="35"/>
      <c r="IGS3162" s="35"/>
      <c r="IGT3162" s="35"/>
      <c r="IGU3162" s="35"/>
      <c r="IGV3162" s="35"/>
      <c r="IGW3162" s="35"/>
      <c r="IGX3162" s="35"/>
      <c r="IGY3162" s="35"/>
      <c r="IGZ3162" s="35"/>
      <c r="IHA3162" s="35"/>
      <c r="IHB3162" s="35"/>
      <c r="IHC3162" s="35"/>
      <c r="IHD3162" s="35"/>
      <c r="IHE3162" s="35"/>
      <c r="IHF3162" s="35"/>
      <c r="IHG3162" s="35"/>
      <c r="IHH3162" s="35"/>
      <c r="IHI3162" s="35"/>
      <c r="IHJ3162" s="35"/>
      <c r="IHK3162" s="35"/>
      <c r="IHL3162" s="35"/>
      <c r="IHM3162" s="35"/>
      <c r="IHN3162" s="35"/>
      <c r="IHO3162" s="35"/>
      <c r="IHP3162" s="35"/>
      <c r="IHQ3162" s="35"/>
      <c r="IHR3162" s="35"/>
      <c r="IHS3162" s="35"/>
      <c r="IHT3162" s="35"/>
      <c r="IHU3162" s="35"/>
      <c r="IHV3162" s="35"/>
      <c r="IHW3162" s="35"/>
      <c r="IHX3162" s="35"/>
      <c r="IHY3162" s="35"/>
      <c r="IHZ3162" s="35"/>
      <c r="IIA3162" s="35"/>
      <c r="IIB3162" s="35"/>
      <c r="IIC3162" s="35"/>
      <c r="IID3162" s="35"/>
      <c r="IIE3162" s="35"/>
      <c r="IIF3162" s="35"/>
      <c r="IIG3162" s="35"/>
      <c r="IIH3162" s="35"/>
      <c r="III3162" s="35"/>
      <c r="IIJ3162" s="35"/>
      <c r="IIK3162" s="35"/>
      <c r="IIL3162" s="35"/>
      <c r="IIM3162" s="35"/>
      <c r="IIN3162" s="35"/>
      <c r="IIO3162" s="35"/>
      <c r="IIP3162" s="35"/>
      <c r="IIQ3162" s="35"/>
      <c r="IIR3162" s="35"/>
      <c r="IIS3162" s="35"/>
      <c r="IIT3162" s="35"/>
      <c r="IIU3162" s="35"/>
      <c r="IIV3162" s="35"/>
      <c r="IIW3162" s="35"/>
      <c r="IIX3162" s="35"/>
      <c r="IIY3162" s="35"/>
      <c r="IIZ3162" s="35"/>
      <c r="IJA3162" s="35"/>
      <c r="IJB3162" s="35"/>
      <c r="IJC3162" s="35"/>
      <c r="IJD3162" s="35"/>
      <c r="IJE3162" s="35"/>
      <c r="IJF3162" s="35"/>
      <c r="IJG3162" s="35"/>
      <c r="IJH3162" s="35"/>
      <c r="IJI3162" s="35"/>
      <c r="IJJ3162" s="35"/>
      <c r="IJK3162" s="35"/>
      <c r="IJL3162" s="35"/>
      <c r="IJM3162" s="35"/>
      <c r="IJN3162" s="35"/>
      <c r="IJO3162" s="35"/>
      <c r="IJP3162" s="35"/>
      <c r="IJQ3162" s="35"/>
      <c r="IJR3162" s="35"/>
      <c r="IJS3162" s="35"/>
      <c r="IJT3162" s="35"/>
      <c r="IJU3162" s="35"/>
      <c r="IJV3162" s="35"/>
      <c r="IJW3162" s="35"/>
      <c r="IJX3162" s="35"/>
      <c r="IJY3162" s="35"/>
      <c r="IJZ3162" s="35"/>
      <c r="IKA3162" s="35"/>
      <c r="IKB3162" s="35"/>
      <c r="IKC3162" s="35"/>
      <c r="IKD3162" s="35"/>
      <c r="IKE3162" s="35"/>
      <c r="IKF3162" s="35"/>
      <c r="IKG3162" s="35"/>
      <c r="IKH3162" s="35"/>
      <c r="IKI3162" s="35"/>
      <c r="IKJ3162" s="35"/>
      <c r="IKK3162" s="35"/>
      <c r="IKL3162" s="35"/>
      <c r="IKM3162" s="35"/>
      <c r="IKN3162" s="35"/>
      <c r="IKO3162" s="35"/>
      <c r="IKP3162" s="35"/>
      <c r="IKQ3162" s="35"/>
      <c r="IKR3162" s="35"/>
      <c r="IKS3162" s="35"/>
      <c r="IKT3162" s="35"/>
      <c r="IKU3162" s="35"/>
      <c r="IKV3162" s="35"/>
      <c r="IKW3162" s="35"/>
      <c r="IKX3162" s="35"/>
      <c r="IKY3162" s="35"/>
      <c r="IKZ3162" s="35"/>
      <c r="ILA3162" s="35"/>
      <c r="ILB3162" s="35"/>
      <c r="ILC3162" s="35"/>
      <c r="ILD3162" s="35"/>
      <c r="ILE3162" s="35"/>
      <c r="ILF3162" s="35"/>
      <c r="ILG3162" s="35"/>
      <c r="ILH3162" s="35"/>
      <c r="ILI3162" s="35"/>
      <c r="ILJ3162" s="35"/>
      <c r="ILK3162" s="35"/>
      <c r="ILL3162" s="35"/>
      <c r="ILM3162" s="35"/>
      <c r="ILN3162" s="35"/>
      <c r="ILO3162" s="35"/>
      <c r="ILP3162" s="35"/>
      <c r="ILQ3162" s="35"/>
      <c r="ILR3162" s="35"/>
      <c r="ILS3162" s="35"/>
      <c r="ILT3162" s="35"/>
      <c r="ILU3162" s="35"/>
      <c r="ILV3162" s="35"/>
      <c r="ILW3162" s="35"/>
      <c r="ILX3162" s="35"/>
      <c r="ILY3162" s="35"/>
      <c r="ILZ3162" s="35"/>
      <c r="IMA3162" s="35"/>
      <c r="IMB3162" s="35"/>
      <c r="IMC3162" s="35"/>
      <c r="IMD3162" s="35"/>
      <c r="IME3162" s="35"/>
      <c r="IMF3162" s="35"/>
      <c r="IMG3162" s="35"/>
      <c r="IMH3162" s="35"/>
      <c r="IMI3162" s="35"/>
      <c r="IMJ3162" s="35"/>
      <c r="IMK3162" s="35"/>
      <c r="IML3162" s="35"/>
      <c r="IMM3162" s="35"/>
      <c r="IMN3162" s="35"/>
      <c r="IMO3162" s="35"/>
      <c r="IMP3162" s="35"/>
      <c r="IMQ3162" s="35"/>
      <c r="IMR3162" s="35"/>
      <c r="IMS3162" s="35"/>
      <c r="IMT3162" s="35"/>
      <c r="IMU3162" s="35"/>
      <c r="IMV3162" s="35"/>
      <c r="IMW3162" s="35"/>
      <c r="IMX3162" s="35"/>
      <c r="IMY3162" s="35"/>
      <c r="IMZ3162" s="35"/>
      <c r="INA3162" s="35"/>
      <c r="INB3162" s="35"/>
      <c r="INC3162" s="35"/>
      <c r="IND3162" s="35"/>
      <c r="INE3162" s="35"/>
      <c r="INF3162" s="35"/>
      <c r="ING3162" s="35"/>
      <c r="INH3162" s="35"/>
      <c r="INI3162" s="35"/>
      <c r="INJ3162" s="35"/>
      <c r="INK3162" s="35"/>
      <c r="INL3162" s="35"/>
      <c r="INM3162" s="35"/>
      <c r="INN3162" s="35"/>
      <c r="INO3162" s="35"/>
      <c r="INP3162" s="35"/>
      <c r="INQ3162" s="35"/>
      <c r="INR3162" s="35"/>
      <c r="INS3162" s="35"/>
      <c r="INT3162" s="35"/>
      <c r="INU3162" s="35"/>
      <c r="INV3162" s="35"/>
      <c r="INW3162" s="35"/>
      <c r="INX3162" s="35"/>
      <c r="INY3162" s="35"/>
      <c r="INZ3162" s="35"/>
      <c r="IOA3162" s="35"/>
      <c r="IOB3162" s="35"/>
      <c r="IOC3162" s="35"/>
      <c r="IOD3162" s="35"/>
      <c r="IOE3162" s="35"/>
      <c r="IOF3162" s="35"/>
      <c r="IOG3162" s="35"/>
      <c r="IOH3162" s="35"/>
      <c r="IOI3162" s="35"/>
      <c r="IOJ3162" s="35"/>
      <c r="IOK3162" s="35"/>
      <c r="IOL3162" s="35"/>
      <c r="IOM3162" s="35"/>
      <c r="ION3162" s="35"/>
      <c r="IOO3162" s="35"/>
      <c r="IOP3162" s="35"/>
      <c r="IOQ3162" s="35"/>
      <c r="IOR3162" s="35"/>
      <c r="IOS3162" s="35"/>
      <c r="IOT3162" s="35"/>
      <c r="IOU3162" s="35"/>
      <c r="IOV3162" s="35"/>
      <c r="IOW3162" s="35"/>
      <c r="IOX3162" s="35"/>
      <c r="IOY3162" s="35"/>
      <c r="IOZ3162" s="35"/>
      <c r="IPA3162" s="35"/>
      <c r="IPB3162" s="35"/>
      <c r="IPC3162" s="35"/>
      <c r="IPD3162" s="35"/>
      <c r="IPE3162" s="35"/>
      <c r="IPF3162" s="35"/>
      <c r="IPG3162" s="35"/>
      <c r="IPH3162" s="35"/>
      <c r="IPI3162" s="35"/>
      <c r="IPJ3162" s="35"/>
      <c r="IPK3162" s="35"/>
      <c r="IPL3162" s="35"/>
      <c r="IPM3162" s="35"/>
      <c r="IPN3162" s="35"/>
      <c r="IPO3162" s="35"/>
      <c r="IPP3162" s="35"/>
      <c r="IPQ3162" s="35"/>
      <c r="IPR3162" s="35"/>
      <c r="IPS3162" s="35"/>
      <c r="IPT3162" s="35"/>
      <c r="IPU3162" s="35"/>
      <c r="IPV3162" s="35"/>
      <c r="IPW3162" s="35"/>
      <c r="IPX3162" s="35"/>
      <c r="IPY3162" s="35"/>
      <c r="IPZ3162" s="35"/>
      <c r="IQA3162" s="35"/>
      <c r="IQB3162" s="35"/>
      <c r="IQC3162" s="35"/>
      <c r="IQD3162" s="35"/>
      <c r="IQE3162" s="35"/>
      <c r="IQF3162" s="35"/>
      <c r="IQG3162" s="35"/>
      <c r="IQH3162" s="35"/>
      <c r="IQI3162" s="35"/>
      <c r="IQJ3162" s="35"/>
      <c r="IQK3162" s="35"/>
      <c r="IQL3162" s="35"/>
      <c r="IQM3162" s="35"/>
      <c r="IQN3162" s="35"/>
      <c r="IQO3162" s="35"/>
      <c r="IQP3162" s="35"/>
      <c r="IQQ3162" s="35"/>
      <c r="IQR3162" s="35"/>
      <c r="IQS3162" s="35"/>
      <c r="IQT3162" s="35"/>
      <c r="IQU3162" s="35"/>
      <c r="IQV3162" s="35"/>
      <c r="IQW3162" s="35"/>
      <c r="IQX3162" s="35"/>
      <c r="IQY3162" s="35"/>
      <c r="IQZ3162" s="35"/>
      <c r="IRA3162" s="35"/>
      <c r="IRB3162" s="35"/>
      <c r="IRC3162" s="35"/>
      <c r="IRD3162" s="35"/>
      <c r="IRE3162" s="35"/>
      <c r="IRF3162" s="35"/>
      <c r="IRG3162" s="35"/>
      <c r="IRH3162" s="35"/>
      <c r="IRI3162" s="35"/>
      <c r="IRJ3162" s="35"/>
      <c r="IRK3162" s="35"/>
      <c r="IRL3162" s="35"/>
      <c r="IRM3162" s="35"/>
      <c r="IRN3162" s="35"/>
      <c r="IRO3162" s="35"/>
      <c r="IRP3162" s="35"/>
      <c r="IRQ3162" s="35"/>
      <c r="IRR3162" s="35"/>
      <c r="IRS3162" s="35"/>
      <c r="IRT3162" s="35"/>
      <c r="IRU3162" s="35"/>
      <c r="IRV3162" s="35"/>
      <c r="IRW3162" s="35"/>
      <c r="IRX3162" s="35"/>
      <c r="IRY3162" s="35"/>
      <c r="IRZ3162" s="35"/>
      <c r="ISA3162" s="35"/>
      <c r="ISB3162" s="35"/>
      <c r="ISC3162" s="35"/>
      <c r="ISD3162" s="35"/>
      <c r="ISE3162" s="35"/>
      <c r="ISF3162" s="35"/>
      <c r="ISG3162" s="35"/>
      <c r="ISH3162" s="35"/>
      <c r="ISI3162" s="35"/>
      <c r="ISJ3162" s="35"/>
      <c r="ISK3162" s="35"/>
      <c r="ISL3162" s="35"/>
      <c r="ISM3162" s="35"/>
      <c r="ISN3162" s="35"/>
      <c r="ISO3162" s="35"/>
      <c r="ISP3162" s="35"/>
      <c r="ISQ3162" s="35"/>
      <c r="ISR3162" s="35"/>
      <c r="ISS3162" s="35"/>
      <c r="IST3162" s="35"/>
      <c r="ISU3162" s="35"/>
      <c r="ISV3162" s="35"/>
      <c r="ISW3162" s="35"/>
      <c r="ISX3162" s="35"/>
      <c r="ISY3162" s="35"/>
      <c r="ISZ3162" s="35"/>
      <c r="ITA3162" s="35"/>
      <c r="ITB3162" s="35"/>
      <c r="ITC3162" s="35"/>
      <c r="ITD3162" s="35"/>
      <c r="ITE3162" s="35"/>
      <c r="ITF3162" s="35"/>
      <c r="ITG3162" s="35"/>
      <c r="ITH3162" s="35"/>
      <c r="ITI3162" s="35"/>
      <c r="ITJ3162" s="35"/>
      <c r="ITK3162" s="35"/>
      <c r="ITL3162" s="35"/>
      <c r="ITM3162" s="35"/>
      <c r="ITN3162" s="35"/>
      <c r="ITO3162" s="35"/>
      <c r="ITP3162" s="35"/>
      <c r="ITQ3162" s="35"/>
      <c r="ITR3162" s="35"/>
      <c r="ITS3162" s="35"/>
      <c r="ITT3162" s="35"/>
      <c r="ITU3162" s="35"/>
      <c r="ITV3162" s="35"/>
      <c r="ITW3162" s="35"/>
      <c r="ITX3162" s="35"/>
      <c r="ITY3162" s="35"/>
      <c r="ITZ3162" s="35"/>
      <c r="IUA3162" s="35"/>
      <c r="IUB3162" s="35"/>
      <c r="IUC3162" s="35"/>
      <c r="IUD3162" s="35"/>
      <c r="IUE3162" s="35"/>
      <c r="IUF3162" s="35"/>
      <c r="IUG3162" s="35"/>
      <c r="IUH3162" s="35"/>
      <c r="IUI3162" s="35"/>
      <c r="IUJ3162" s="35"/>
      <c r="IUK3162" s="35"/>
      <c r="IUL3162" s="35"/>
      <c r="IUM3162" s="35"/>
      <c r="IUN3162" s="35"/>
      <c r="IUO3162" s="35"/>
      <c r="IUP3162" s="35"/>
      <c r="IUQ3162" s="35"/>
      <c r="IUR3162" s="35"/>
      <c r="IUS3162" s="35"/>
      <c r="IUT3162" s="35"/>
      <c r="IUU3162" s="35"/>
      <c r="IUV3162" s="35"/>
      <c r="IUW3162" s="35"/>
      <c r="IUX3162" s="35"/>
      <c r="IUY3162" s="35"/>
      <c r="IUZ3162" s="35"/>
      <c r="IVA3162" s="35"/>
      <c r="IVB3162" s="35"/>
      <c r="IVC3162" s="35"/>
      <c r="IVD3162" s="35"/>
      <c r="IVE3162" s="35"/>
      <c r="IVF3162" s="35"/>
      <c r="IVG3162" s="35"/>
      <c r="IVH3162" s="35"/>
      <c r="IVI3162" s="35"/>
      <c r="IVJ3162" s="35"/>
      <c r="IVK3162" s="35"/>
      <c r="IVL3162" s="35"/>
      <c r="IVM3162" s="35"/>
      <c r="IVN3162" s="35"/>
      <c r="IVO3162" s="35"/>
      <c r="IVP3162" s="35"/>
      <c r="IVQ3162" s="35"/>
      <c r="IVR3162" s="35"/>
      <c r="IVS3162" s="35"/>
      <c r="IVT3162" s="35"/>
      <c r="IVU3162" s="35"/>
      <c r="IVV3162" s="35"/>
      <c r="IVW3162" s="35"/>
      <c r="IVX3162" s="35"/>
      <c r="IVY3162" s="35"/>
      <c r="IVZ3162" s="35"/>
      <c r="IWA3162" s="35"/>
      <c r="IWB3162" s="35"/>
      <c r="IWC3162" s="35"/>
      <c r="IWD3162" s="35"/>
      <c r="IWE3162" s="35"/>
      <c r="IWF3162" s="35"/>
      <c r="IWG3162" s="35"/>
      <c r="IWH3162" s="35"/>
      <c r="IWI3162" s="35"/>
      <c r="IWJ3162" s="35"/>
      <c r="IWK3162" s="35"/>
      <c r="IWL3162" s="35"/>
      <c r="IWM3162" s="35"/>
      <c r="IWN3162" s="35"/>
      <c r="IWO3162" s="35"/>
      <c r="IWP3162" s="35"/>
      <c r="IWQ3162" s="35"/>
      <c r="IWR3162" s="35"/>
      <c r="IWS3162" s="35"/>
      <c r="IWT3162" s="35"/>
      <c r="IWU3162" s="35"/>
      <c r="IWV3162" s="35"/>
      <c r="IWW3162" s="35"/>
      <c r="IWX3162" s="35"/>
      <c r="IWY3162" s="35"/>
      <c r="IWZ3162" s="35"/>
      <c r="IXA3162" s="35"/>
      <c r="IXB3162" s="35"/>
      <c r="IXC3162" s="35"/>
      <c r="IXD3162" s="35"/>
      <c r="IXE3162" s="35"/>
      <c r="IXF3162" s="35"/>
      <c r="IXG3162" s="35"/>
      <c r="IXH3162" s="35"/>
      <c r="IXI3162" s="35"/>
      <c r="IXJ3162" s="35"/>
      <c r="IXK3162" s="35"/>
      <c r="IXL3162" s="35"/>
      <c r="IXM3162" s="35"/>
      <c r="IXN3162" s="35"/>
      <c r="IXO3162" s="35"/>
      <c r="IXP3162" s="35"/>
      <c r="IXQ3162" s="35"/>
      <c r="IXR3162" s="35"/>
      <c r="IXS3162" s="35"/>
      <c r="IXT3162" s="35"/>
      <c r="IXU3162" s="35"/>
      <c r="IXV3162" s="35"/>
      <c r="IXW3162" s="35"/>
      <c r="IXX3162" s="35"/>
      <c r="IXY3162" s="35"/>
      <c r="IXZ3162" s="35"/>
      <c r="IYA3162" s="35"/>
      <c r="IYB3162" s="35"/>
      <c r="IYC3162" s="35"/>
      <c r="IYD3162" s="35"/>
      <c r="IYE3162" s="35"/>
      <c r="IYF3162" s="35"/>
      <c r="IYG3162" s="35"/>
      <c r="IYH3162" s="35"/>
      <c r="IYI3162" s="35"/>
      <c r="IYJ3162" s="35"/>
      <c r="IYK3162" s="35"/>
      <c r="IYL3162" s="35"/>
      <c r="IYM3162" s="35"/>
      <c r="IYN3162" s="35"/>
      <c r="IYO3162" s="35"/>
      <c r="IYP3162" s="35"/>
      <c r="IYQ3162" s="35"/>
      <c r="IYR3162" s="35"/>
      <c r="IYS3162" s="35"/>
      <c r="IYT3162" s="35"/>
      <c r="IYU3162" s="35"/>
      <c r="IYV3162" s="35"/>
      <c r="IYW3162" s="35"/>
      <c r="IYX3162" s="35"/>
      <c r="IYY3162" s="35"/>
      <c r="IYZ3162" s="35"/>
      <c r="IZA3162" s="35"/>
      <c r="IZB3162" s="35"/>
      <c r="IZC3162" s="35"/>
      <c r="IZD3162" s="35"/>
      <c r="IZE3162" s="35"/>
      <c r="IZF3162" s="35"/>
      <c r="IZG3162" s="35"/>
      <c r="IZH3162" s="35"/>
      <c r="IZI3162" s="35"/>
      <c r="IZJ3162" s="35"/>
      <c r="IZK3162" s="35"/>
      <c r="IZL3162" s="35"/>
      <c r="IZM3162" s="35"/>
      <c r="IZN3162" s="35"/>
      <c r="IZO3162" s="35"/>
      <c r="IZP3162" s="35"/>
      <c r="IZQ3162" s="35"/>
      <c r="IZR3162" s="35"/>
      <c r="IZS3162" s="35"/>
      <c r="IZT3162" s="35"/>
      <c r="IZU3162" s="35"/>
      <c r="IZV3162" s="35"/>
      <c r="IZW3162" s="35"/>
      <c r="IZX3162" s="35"/>
      <c r="IZY3162" s="35"/>
      <c r="IZZ3162" s="35"/>
      <c r="JAA3162" s="35"/>
      <c r="JAB3162" s="35"/>
      <c r="JAC3162" s="35"/>
      <c r="JAD3162" s="35"/>
      <c r="JAE3162" s="35"/>
      <c r="JAF3162" s="35"/>
      <c r="JAG3162" s="35"/>
      <c r="JAH3162" s="35"/>
      <c r="JAI3162" s="35"/>
      <c r="JAJ3162" s="35"/>
      <c r="JAK3162" s="35"/>
      <c r="JAL3162" s="35"/>
      <c r="JAM3162" s="35"/>
      <c r="JAN3162" s="35"/>
      <c r="JAO3162" s="35"/>
      <c r="JAP3162" s="35"/>
      <c r="JAQ3162" s="35"/>
      <c r="JAR3162" s="35"/>
      <c r="JAS3162" s="35"/>
      <c r="JAT3162" s="35"/>
      <c r="JAU3162" s="35"/>
      <c r="JAV3162" s="35"/>
      <c r="JAW3162" s="35"/>
      <c r="JAX3162" s="35"/>
      <c r="JAY3162" s="35"/>
      <c r="JAZ3162" s="35"/>
      <c r="JBA3162" s="35"/>
      <c r="JBB3162" s="35"/>
      <c r="JBC3162" s="35"/>
      <c r="JBD3162" s="35"/>
      <c r="JBE3162" s="35"/>
      <c r="JBF3162" s="35"/>
      <c r="JBG3162" s="35"/>
      <c r="JBH3162" s="35"/>
      <c r="JBI3162" s="35"/>
      <c r="JBJ3162" s="35"/>
      <c r="JBK3162" s="35"/>
      <c r="JBL3162" s="35"/>
      <c r="JBM3162" s="35"/>
      <c r="JBN3162" s="35"/>
      <c r="JBO3162" s="35"/>
      <c r="JBP3162" s="35"/>
      <c r="JBQ3162" s="35"/>
      <c r="JBR3162" s="35"/>
      <c r="JBS3162" s="35"/>
      <c r="JBT3162" s="35"/>
      <c r="JBU3162" s="35"/>
      <c r="JBV3162" s="35"/>
      <c r="JBW3162" s="35"/>
      <c r="JBX3162" s="35"/>
      <c r="JBY3162" s="35"/>
      <c r="JBZ3162" s="35"/>
      <c r="JCA3162" s="35"/>
      <c r="JCB3162" s="35"/>
      <c r="JCC3162" s="35"/>
      <c r="JCD3162" s="35"/>
      <c r="JCE3162" s="35"/>
      <c r="JCF3162" s="35"/>
      <c r="JCG3162" s="35"/>
      <c r="JCH3162" s="35"/>
      <c r="JCI3162" s="35"/>
      <c r="JCJ3162" s="35"/>
      <c r="JCK3162" s="35"/>
      <c r="JCL3162" s="35"/>
      <c r="JCM3162" s="35"/>
      <c r="JCN3162" s="35"/>
      <c r="JCO3162" s="35"/>
      <c r="JCP3162" s="35"/>
      <c r="JCQ3162" s="35"/>
      <c r="JCR3162" s="35"/>
      <c r="JCS3162" s="35"/>
      <c r="JCT3162" s="35"/>
      <c r="JCU3162" s="35"/>
      <c r="JCV3162" s="35"/>
      <c r="JCW3162" s="35"/>
      <c r="JCX3162" s="35"/>
      <c r="JCY3162" s="35"/>
      <c r="JCZ3162" s="35"/>
      <c r="JDA3162" s="35"/>
      <c r="JDB3162" s="35"/>
      <c r="JDC3162" s="35"/>
      <c r="JDD3162" s="35"/>
      <c r="JDE3162" s="35"/>
      <c r="JDF3162" s="35"/>
      <c r="JDG3162" s="35"/>
      <c r="JDH3162" s="35"/>
      <c r="JDI3162" s="35"/>
      <c r="JDJ3162" s="35"/>
      <c r="JDK3162" s="35"/>
      <c r="JDL3162" s="35"/>
      <c r="JDM3162" s="35"/>
      <c r="JDN3162" s="35"/>
      <c r="JDO3162" s="35"/>
      <c r="JDP3162" s="35"/>
      <c r="JDQ3162" s="35"/>
      <c r="JDR3162" s="35"/>
      <c r="JDS3162" s="35"/>
      <c r="JDT3162" s="35"/>
      <c r="JDU3162" s="35"/>
      <c r="JDV3162" s="35"/>
      <c r="JDW3162" s="35"/>
      <c r="JDX3162" s="35"/>
      <c r="JDY3162" s="35"/>
      <c r="JDZ3162" s="35"/>
      <c r="JEA3162" s="35"/>
      <c r="JEB3162" s="35"/>
      <c r="JEC3162" s="35"/>
      <c r="JED3162" s="35"/>
      <c r="JEE3162" s="35"/>
      <c r="JEF3162" s="35"/>
      <c r="JEG3162" s="35"/>
      <c r="JEH3162" s="35"/>
      <c r="JEI3162" s="35"/>
      <c r="JEJ3162" s="35"/>
      <c r="JEK3162" s="35"/>
      <c r="JEL3162" s="35"/>
      <c r="JEM3162" s="35"/>
      <c r="JEN3162" s="35"/>
      <c r="JEO3162" s="35"/>
      <c r="JEP3162" s="35"/>
      <c r="JEQ3162" s="35"/>
      <c r="JER3162" s="35"/>
      <c r="JES3162" s="35"/>
      <c r="JET3162" s="35"/>
      <c r="JEU3162" s="35"/>
      <c r="JEV3162" s="35"/>
      <c r="JEW3162" s="35"/>
      <c r="JEX3162" s="35"/>
      <c r="JEY3162" s="35"/>
      <c r="JEZ3162" s="35"/>
      <c r="JFA3162" s="35"/>
      <c r="JFB3162" s="35"/>
      <c r="JFC3162" s="35"/>
      <c r="JFD3162" s="35"/>
      <c r="JFE3162" s="35"/>
      <c r="JFF3162" s="35"/>
      <c r="JFG3162" s="35"/>
      <c r="JFH3162" s="35"/>
      <c r="JFI3162" s="35"/>
      <c r="JFJ3162" s="35"/>
      <c r="JFK3162" s="35"/>
      <c r="JFL3162" s="35"/>
      <c r="JFM3162" s="35"/>
      <c r="JFN3162" s="35"/>
      <c r="JFO3162" s="35"/>
      <c r="JFP3162" s="35"/>
      <c r="JFQ3162" s="35"/>
      <c r="JFR3162" s="35"/>
      <c r="JFS3162" s="35"/>
      <c r="JFT3162" s="35"/>
      <c r="JFU3162" s="35"/>
      <c r="JFV3162" s="35"/>
      <c r="JFW3162" s="35"/>
      <c r="JFX3162" s="35"/>
      <c r="JFY3162" s="35"/>
      <c r="JFZ3162" s="35"/>
      <c r="JGA3162" s="35"/>
      <c r="JGB3162" s="35"/>
      <c r="JGC3162" s="35"/>
      <c r="JGD3162" s="35"/>
      <c r="JGE3162" s="35"/>
      <c r="JGF3162" s="35"/>
      <c r="JGG3162" s="35"/>
      <c r="JGH3162" s="35"/>
      <c r="JGI3162" s="35"/>
      <c r="JGJ3162" s="35"/>
      <c r="JGK3162" s="35"/>
      <c r="JGL3162" s="35"/>
      <c r="JGM3162" s="35"/>
      <c r="JGN3162" s="35"/>
      <c r="JGO3162" s="35"/>
      <c r="JGP3162" s="35"/>
      <c r="JGQ3162" s="35"/>
      <c r="JGR3162" s="35"/>
      <c r="JGS3162" s="35"/>
      <c r="JGT3162" s="35"/>
      <c r="JGU3162" s="35"/>
      <c r="JGV3162" s="35"/>
      <c r="JGW3162" s="35"/>
      <c r="JGX3162" s="35"/>
      <c r="JGY3162" s="35"/>
      <c r="JGZ3162" s="35"/>
      <c r="JHA3162" s="35"/>
      <c r="JHB3162" s="35"/>
      <c r="JHC3162" s="35"/>
      <c r="JHD3162" s="35"/>
      <c r="JHE3162" s="35"/>
      <c r="JHF3162" s="35"/>
      <c r="JHG3162" s="35"/>
      <c r="JHH3162" s="35"/>
      <c r="JHI3162" s="35"/>
      <c r="JHJ3162" s="35"/>
      <c r="JHK3162" s="35"/>
      <c r="JHL3162" s="35"/>
      <c r="JHM3162" s="35"/>
      <c r="JHN3162" s="35"/>
      <c r="JHO3162" s="35"/>
      <c r="JHP3162" s="35"/>
      <c r="JHQ3162" s="35"/>
      <c r="JHR3162" s="35"/>
      <c r="JHS3162" s="35"/>
      <c r="JHT3162" s="35"/>
      <c r="JHU3162" s="35"/>
      <c r="JHV3162" s="35"/>
      <c r="JHW3162" s="35"/>
      <c r="JHX3162" s="35"/>
      <c r="JHY3162" s="35"/>
      <c r="JHZ3162" s="35"/>
      <c r="JIA3162" s="35"/>
      <c r="JIB3162" s="35"/>
      <c r="JIC3162" s="35"/>
      <c r="JID3162" s="35"/>
      <c r="JIE3162" s="35"/>
      <c r="JIF3162" s="35"/>
      <c r="JIG3162" s="35"/>
      <c r="JIH3162" s="35"/>
      <c r="JII3162" s="35"/>
      <c r="JIJ3162" s="35"/>
      <c r="JIK3162" s="35"/>
      <c r="JIL3162" s="35"/>
      <c r="JIM3162" s="35"/>
      <c r="JIN3162" s="35"/>
      <c r="JIO3162" s="35"/>
      <c r="JIP3162" s="35"/>
      <c r="JIQ3162" s="35"/>
      <c r="JIR3162" s="35"/>
      <c r="JIS3162" s="35"/>
      <c r="JIT3162" s="35"/>
      <c r="JIU3162" s="35"/>
      <c r="JIV3162" s="35"/>
      <c r="JIW3162" s="35"/>
      <c r="JIX3162" s="35"/>
      <c r="JIY3162" s="35"/>
      <c r="JIZ3162" s="35"/>
      <c r="JJA3162" s="35"/>
      <c r="JJB3162" s="35"/>
      <c r="JJC3162" s="35"/>
      <c r="JJD3162" s="35"/>
      <c r="JJE3162" s="35"/>
      <c r="JJF3162" s="35"/>
      <c r="JJG3162" s="35"/>
      <c r="JJH3162" s="35"/>
      <c r="JJI3162" s="35"/>
      <c r="JJJ3162" s="35"/>
      <c r="JJK3162" s="35"/>
      <c r="JJL3162" s="35"/>
      <c r="JJM3162" s="35"/>
      <c r="JJN3162" s="35"/>
      <c r="JJO3162" s="35"/>
      <c r="JJP3162" s="35"/>
      <c r="JJQ3162" s="35"/>
      <c r="JJR3162" s="35"/>
      <c r="JJS3162" s="35"/>
      <c r="JJT3162" s="35"/>
      <c r="JJU3162" s="35"/>
      <c r="JJV3162" s="35"/>
      <c r="JJW3162" s="35"/>
      <c r="JJX3162" s="35"/>
      <c r="JJY3162" s="35"/>
      <c r="JJZ3162" s="35"/>
      <c r="JKA3162" s="35"/>
      <c r="JKB3162" s="35"/>
      <c r="JKC3162" s="35"/>
      <c r="JKD3162" s="35"/>
      <c r="JKE3162" s="35"/>
      <c r="JKF3162" s="35"/>
      <c r="JKG3162" s="35"/>
      <c r="JKH3162" s="35"/>
      <c r="JKI3162" s="35"/>
      <c r="JKJ3162" s="35"/>
      <c r="JKK3162" s="35"/>
      <c r="JKL3162" s="35"/>
      <c r="JKM3162" s="35"/>
      <c r="JKN3162" s="35"/>
      <c r="JKO3162" s="35"/>
      <c r="JKP3162" s="35"/>
      <c r="JKQ3162" s="35"/>
      <c r="JKR3162" s="35"/>
      <c r="JKS3162" s="35"/>
      <c r="JKT3162" s="35"/>
      <c r="JKU3162" s="35"/>
      <c r="JKV3162" s="35"/>
      <c r="JKW3162" s="35"/>
      <c r="JKX3162" s="35"/>
      <c r="JKY3162" s="35"/>
      <c r="JKZ3162" s="35"/>
      <c r="JLA3162" s="35"/>
      <c r="JLB3162" s="35"/>
      <c r="JLC3162" s="35"/>
      <c r="JLD3162" s="35"/>
      <c r="JLE3162" s="35"/>
      <c r="JLF3162" s="35"/>
      <c r="JLG3162" s="35"/>
      <c r="JLH3162" s="35"/>
      <c r="JLI3162" s="35"/>
      <c r="JLJ3162" s="35"/>
      <c r="JLK3162" s="35"/>
      <c r="JLL3162" s="35"/>
      <c r="JLM3162" s="35"/>
      <c r="JLN3162" s="35"/>
      <c r="JLO3162" s="35"/>
      <c r="JLP3162" s="35"/>
      <c r="JLQ3162" s="35"/>
      <c r="JLR3162" s="35"/>
      <c r="JLS3162" s="35"/>
      <c r="JLT3162" s="35"/>
      <c r="JLU3162" s="35"/>
      <c r="JLV3162" s="35"/>
      <c r="JLW3162" s="35"/>
      <c r="JLX3162" s="35"/>
      <c r="JLY3162" s="35"/>
      <c r="JLZ3162" s="35"/>
      <c r="JMA3162" s="35"/>
      <c r="JMB3162" s="35"/>
      <c r="JMC3162" s="35"/>
      <c r="JMD3162" s="35"/>
      <c r="JME3162" s="35"/>
      <c r="JMF3162" s="35"/>
      <c r="JMG3162" s="35"/>
      <c r="JMH3162" s="35"/>
      <c r="JMI3162" s="35"/>
      <c r="JMJ3162" s="35"/>
      <c r="JMK3162" s="35"/>
      <c r="JML3162" s="35"/>
      <c r="JMM3162" s="35"/>
      <c r="JMN3162" s="35"/>
      <c r="JMO3162" s="35"/>
      <c r="JMP3162" s="35"/>
      <c r="JMQ3162" s="35"/>
      <c r="JMR3162" s="35"/>
      <c r="JMS3162" s="35"/>
      <c r="JMT3162" s="35"/>
      <c r="JMU3162" s="35"/>
      <c r="JMV3162" s="35"/>
      <c r="JMW3162" s="35"/>
      <c r="JMX3162" s="35"/>
      <c r="JMY3162" s="35"/>
      <c r="JMZ3162" s="35"/>
      <c r="JNA3162" s="35"/>
      <c r="JNB3162" s="35"/>
      <c r="JNC3162" s="35"/>
      <c r="JND3162" s="35"/>
      <c r="JNE3162" s="35"/>
      <c r="JNF3162" s="35"/>
      <c r="JNG3162" s="35"/>
      <c r="JNH3162" s="35"/>
      <c r="JNI3162" s="35"/>
      <c r="JNJ3162" s="35"/>
      <c r="JNK3162" s="35"/>
      <c r="JNL3162" s="35"/>
      <c r="JNM3162" s="35"/>
      <c r="JNN3162" s="35"/>
      <c r="JNO3162" s="35"/>
      <c r="JNP3162" s="35"/>
      <c r="JNQ3162" s="35"/>
      <c r="JNR3162" s="35"/>
      <c r="JNS3162" s="35"/>
      <c r="JNT3162" s="35"/>
      <c r="JNU3162" s="35"/>
      <c r="JNV3162" s="35"/>
      <c r="JNW3162" s="35"/>
      <c r="JNX3162" s="35"/>
      <c r="JNY3162" s="35"/>
      <c r="JNZ3162" s="35"/>
      <c r="JOA3162" s="35"/>
      <c r="JOB3162" s="35"/>
      <c r="JOC3162" s="35"/>
      <c r="JOD3162" s="35"/>
      <c r="JOE3162" s="35"/>
      <c r="JOF3162" s="35"/>
      <c r="JOG3162" s="35"/>
      <c r="JOH3162" s="35"/>
      <c r="JOI3162" s="35"/>
      <c r="JOJ3162" s="35"/>
      <c r="JOK3162" s="35"/>
      <c r="JOL3162" s="35"/>
      <c r="JOM3162" s="35"/>
      <c r="JON3162" s="35"/>
      <c r="JOO3162" s="35"/>
      <c r="JOP3162" s="35"/>
      <c r="JOQ3162" s="35"/>
      <c r="JOR3162" s="35"/>
      <c r="JOS3162" s="35"/>
      <c r="JOT3162" s="35"/>
      <c r="JOU3162" s="35"/>
      <c r="JOV3162" s="35"/>
      <c r="JOW3162" s="35"/>
      <c r="JOX3162" s="35"/>
      <c r="JOY3162" s="35"/>
      <c r="JOZ3162" s="35"/>
      <c r="JPA3162" s="35"/>
      <c r="JPB3162" s="35"/>
      <c r="JPC3162" s="35"/>
      <c r="JPD3162" s="35"/>
      <c r="JPE3162" s="35"/>
      <c r="JPF3162" s="35"/>
      <c r="JPG3162" s="35"/>
      <c r="JPH3162" s="35"/>
      <c r="JPI3162" s="35"/>
      <c r="JPJ3162" s="35"/>
      <c r="JPK3162" s="35"/>
      <c r="JPL3162" s="35"/>
      <c r="JPM3162" s="35"/>
      <c r="JPN3162" s="35"/>
      <c r="JPO3162" s="35"/>
      <c r="JPP3162" s="35"/>
      <c r="JPQ3162" s="35"/>
      <c r="JPR3162" s="35"/>
      <c r="JPS3162" s="35"/>
      <c r="JPT3162" s="35"/>
      <c r="JPU3162" s="35"/>
      <c r="JPV3162" s="35"/>
      <c r="JPW3162" s="35"/>
      <c r="JPX3162" s="35"/>
      <c r="JPY3162" s="35"/>
      <c r="JPZ3162" s="35"/>
      <c r="JQA3162" s="35"/>
      <c r="JQB3162" s="35"/>
      <c r="JQC3162" s="35"/>
      <c r="JQD3162" s="35"/>
      <c r="JQE3162" s="35"/>
      <c r="JQF3162" s="35"/>
      <c r="JQG3162" s="35"/>
      <c r="JQH3162" s="35"/>
      <c r="JQI3162" s="35"/>
      <c r="JQJ3162" s="35"/>
      <c r="JQK3162" s="35"/>
      <c r="JQL3162" s="35"/>
      <c r="JQM3162" s="35"/>
      <c r="JQN3162" s="35"/>
      <c r="JQO3162" s="35"/>
      <c r="JQP3162" s="35"/>
      <c r="JQQ3162" s="35"/>
      <c r="JQR3162" s="35"/>
      <c r="JQS3162" s="35"/>
      <c r="JQT3162" s="35"/>
      <c r="JQU3162" s="35"/>
      <c r="JQV3162" s="35"/>
      <c r="JQW3162" s="35"/>
      <c r="JQX3162" s="35"/>
      <c r="JQY3162" s="35"/>
      <c r="JQZ3162" s="35"/>
      <c r="JRA3162" s="35"/>
      <c r="JRB3162" s="35"/>
      <c r="JRC3162" s="35"/>
      <c r="JRD3162" s="35"/>
      <c r="JRE3162" s="35"/>
      <c r="JRF3162" s="35"/>
      <c r="JRG3162" s="35"/>
      <c r="JRH3162" s="35"/>
      <c r="JRI3162" s="35"/>
      <c r="JRJ3162" s="35"/>
      <c r="JRK3162" s="35"/>
      <c r="JRL3162" s="35"/>
      <c r="JRM3162" s="35"/>
      <c r="JRN3162" s="35"/>
      <c r="JRO3162" s="35"/>
      <c r="JRP3162" s="35"/>
      <c r="JRQ3162" s="35"/>
      <c r="JRR3162" s="35"/>
      <c r="JRS3162" s="35"/>
      <c r="JRT3162" s="35"/>
      <c r="JRU3162" s="35"/>
      <c r="JRV3162" s="35"/>
      <c r="JRW3162" s="35"/>
      <c r="JRX3162" s="35"/>
      <c r="JRY3162" s="35"/>
      <c r="JRZ3162" s="35"/>
      <c r="JSA3162" s="35"/>
      <c r="JSB3162" s="35"/>
      <c r="JSC3162" s="35"/>
      <c r="JSD3162" s="35"/>
      <c r="JSE3162" s="35"/>
      <c r="JSF3162" s="35"/>
      <c r="JSG3162" s="35"/>
      <c r="JSH3162" s="35"/>
      <c r="JSI3162" s="35"/>
      <c r="JSJ3162" s="35"/>
      <c r="JSK3162" s="35"/>
      <c r="JSL3162" s="35"/>
      <c r="JSM3162" s="35"/>
      <c r="JSN3162" s="35"/>
      <c r="JSO3162" s="35"/>
      <c r="JSP3162" s="35"/>
      <c r="JSQ3162" s="35"/>
      <c r="JSR3162" s="35"/>
      <c r="JSS3162" s="35"/>
      <c r="JST3162" s="35"/>
      <c r="JSU3162" s="35"/>
      <c r="JSV3162" s="35"/>
      <c r="JSW3162" s="35"/>
      <c r="JSX3162" s="35"/>
      <c r="JSY3162" s="35"/>
      <c r="JSZ3162" s="35"/>
      <c r="JTA3162" s="35"/>
      <c r="JTB3162" s="35"/>
      <c r="JTC3162" s="35"/>
      <c r="JTD3162" s="35"/>
      <c r="JTE3162" s="35"/>
      <c r="JTF3162" s="35"/>
      <c r="JTG3162" s="35"/>
      <c r="JTH3162" s="35"/>
      <c r="JTI3162" s="35"/>
      <c r="JTJ3162" s="35"/>
      <c r="JTK3162" s="35"/>
      <c r="JTL3162" s="35"/>
      <c r="JTM3162" s="35"/>
      <c r="JTN3162" s="35"/>
      <c r="JTO3162" s="35"/>
      <c r="JTP3162" s="35"/>
      <c r="JTQ3162" s="35"/>
      <c r="JTR3162" s="35"/>
      <c r="JTS3162" s="35"/>
      <c r="JTT3162" s="35"/>
      <c r="JTU3162" s="35"/>
      <c r="JTV3162" s="35"/>
      <c r="JTW3162" s="35"/>
      <c r="JTX3162" s="35"/>
      <c r="JTY3162" s="35"/>
      <c r="JTZ3162" s="35"/>
      <c r="JUA3162" s="35"/>
      <c r="JUB3162" s="35"/>
      <c r="JUC3162" s="35"/>
      <c r="JUD3162" s="35"/>
      <c r="JUE3162" s="35"/>
      <c r="JUF3162" s="35"/>
      <c r="JUG3162" s="35"/>
      <c r="JUH3162" s="35"/>
      <c r="JUI3162" s="35"/>
      <c r="JUJ3162" s="35"/>
      <c r="JUK3162" s="35"/>
      <c r="JUL3162" s="35"/>
      <c r="JUM3162" s="35"/>
      <c r="JUN3162" s="35"/>
      <c r="JUO3162" s="35"/>
      <c r="JUP3162" s="35"/>
      <c r="JUQ3162" s="35"/>
      <c r="JUR3162" s="35"/>
      <c r="JUS3162" s="35"/>
      <c r="JUT3162" s="35"/>
      <c r="JUU3162" s="35"/>
      <c r="JUV3162" s="35"/>
      <c r="JUW3162" s="35"/>
      <c r="JUX3162" s="35"/>
      <c r="JUY3162" s="35"/>
      <c r="JUZ3162" s="35"/>
      <c r="JVA3162" s="35"/>
      <c r="JVB3162" s="35"/>
      <c r="JVC3162" s="35"/>
      <c r="JVD3162" s="35"/>
      <c r="JVE3162" s="35"/>
      <c r="JVF3162" s="35"/>
      <c r="JVG3162" s="35"/>
      <c r="JVH3162" s="35"/>
      <c r="JVI3162" s="35"/>
      <c r="JVJ3162" s="35"/>
      <c r="JVK3162" s="35"/>
      <c r="JVL3162" s="35"/>
      <c r="JVM3162" s="35"/>
      <c r="JVN3162" s="35"/>
      <c r="JVO3162" s="35"/>
      <c r="JVP3162" s="35"/>
      <c r="JVQ3162" s="35"/>
      <c r="JVR3162" s="35"/>
      <c r="JVS3162" s="35"/>
      <c r="JVT3162" s="35"/>
      <c r="JVU3162" s="35"/>
      <c r="JVV3162" s="35"/>
      <c r="JVW3162" s="35"/>
      <c r="JVX3162" s="35"/>
      <c r="JVY3162" s="35"/>
      <c r="JVZ3162" s="35"/>
      <c r="JWA3162" s="35"/>
      <c r="JWB3162" s="35"/>
      <c r="JWC3162" s="35"/>
      <c r="JWD3162" s="35"/>
      <c r="JWE3162" s="35"/>
      <c r="JWF3162" s="35"/>
      <c r="JWG3162" s="35"/>
      <c r="JWH3162" s="35"/>
      <c r="JWI3162" s="35"/>
      <c r="JWJ3162" s="35"/>
      <c r="JWK3162" s="35"/>
      <c r="JWL3162" s="35"/>
      <c r="JWM3162" s="35"/>
      <c r="JWN3162" s="35"/>
      <c r="JWO3162" s="35"/>
      <c r="JWP3162" s="35"/>
      <c r="JWQ3162" s="35"/>
      <c r="JWR3162" s="35"/>
      <c r="JWS3162" s="35"/>
      <c r="JWT3162" s="35"/>
      <c r="JWU3162" s="35"/>
      <c r="JWV3162" s="35"/>
      <c r="JWW3162" s="35"/>
      <c r="JWX3162" s="35"/>
      <c r="JWY3162" s="35"/>
      <c r="JWZ3162" s="35"/>
      <c r="JXA3162" s="35"/>
      <c r="JXB3162" s="35"/>
      <c r="JXC3162" s="35"/>
      <c r="JXD3162" s="35"/>
      <c r="JXE3162" s="35"/>
      <c r="JXF3162" s="35"/>
      <c r="JXG3162" s="35"/>
      <c r="JXH3162" s="35"/>
      <c r="JXI3162" s="35"/>
      <c r="JXJ3162" s="35"/>
      <c r="JXK3162" s="35"/>
      <c r="JXL3162" s="35"/>
      <c r="JXM3162" s="35"/>
      <c r="JXN3162" s="35"/>
      <c r="JXO3162" s="35"/>
      <c r="JXP3162" s="35"/>
      <c r="JXQ3162" s="35"/>
      <c r="JXR3162" s="35"/>
      <c r="JXS3162" s="35"/>
      <c r="JXT3162" s="35"/>
      <c r="JXU3162" s="35"/>
      <c r="JXV3162" s="35"/>
      <c r="JXW3162" s="35"/>
      <c r="JXX3162" s="35"/>
      <c r="JXY3162" s="35"/>
      <c r="JXZ3162" s="35"/>
      <c r="JYA3162" s="35"/>
      <c r="JYB3162" s="35"/>
      <c r="JYC3162" s="35"/>
      <c r="JYD3162" s="35"/>
      <c r="JYE3162" s="35"/>
      <c r="JYF3162" s="35"/>
      <c r="JYG3162" s="35"/>
      <c r="JYH3162" s="35"/>
      <c r="JYI3162" s="35"/>
      <c r="JYJ3162" s="35"/>
      <c r="JYK3162" s="35"/>
      <c r="JYL3162" s="35"/>
      <c r="JYM3162" s="35"/>
      <c r="JYN3162" s="35"/>
      <c r="JYO3162" s="35"/>
      <c r="JYP3162" s="35"/>
      <c r="JYQ3162" s="35"/>
      <c r="JYR3162" s="35"/>
      <c r="JYS3162" s="35"/>
      <c r="JYT3162" s="35"/>
      <c r="JYU3162" s="35"/>
      <c r="JYV3162" s="35"/>
      <c r="JYW3162" s="35"/>
      <c r="JYX3162" s="35"/>
      <c r="JYY3162" s="35"/>
      <c r="JYZ3162" s="35"/>
      <c r="JZA3162" s="35"/>
      <c r="JZB3162" s="35"/>
      <c r="JZC3162" s="35"/>
      <c r="JZD3162" s="35"/>
      <c r="JZE3162" s="35"/>
      <c r="JZF3162" s="35"/>
      <c r="JZG3162" s="35"/>
      <c r="JZH3162" s="35"/>
      <c r="JZI3162" s="35"/>
      <c r="JZJ3162" s="35"/>
      <c r="JZK3162" s="35"/>
      <c r="JZL3162" s="35"/>
      <c r="JZM3162" s="35"/>
      <c r="JZN3162" s="35"/>
      <c r="JZO3162" s="35"/>
      <c r="JZP3162" s="35"/>
      <c r="JZQ3162" s="35"/>
      <c r="JZR3162" s="35"/>
      <c r="JZS3162" s="35"/>
      <c r="JZT3162" s="35"/>
      <c r="JZU3162" s="35"/>
      <c r="JZV3162" s="35"/>
      <c r="JZW3162" s="35"/>
      <c r="JZX3162" s="35"/>
      <c r="JZY3162" s="35"/>
      <c r="JZZ3162" s="35"/>
      <c r="KAA3162" s="35"/>
      <c r="KAB3162" s="35"/>
      <c r="KAC3162" s="35"/>
      <c r="KAD3162" s="35"/>
      <c r="KAE3162" s="35"/>
      <c r="KAF3162" s="35"/>
      <c r="KAG3162" s="35"/>
      <c r="KAH3162" s="35"/>
      <c r="KAI3162" s="35"/>
      <c r="KAJ3162" s="35"/>
      <c r="KAK3162" s="35"/>
      <c r="KAL3162" s="35"/>
      <c r="KAM3162" s="35"/>
      <c r="KAN3162" s="35"/>
      <c r="KAO3162" s="35"/>
      <c r="KAP3162" s="35"/>
      <c r="KAQ3162" s="35"/>
      <c r="KAR3162" s="35"/>
      <c r="KAS3162" s="35"/>
      <c r="KAT3162" s="35"/>
      <c r="KAU3162" s="35"/>
      <c r="KAV3162" s="35"/>
      <c r="KAW3162" s="35"/>
      <c r="KAX3162" s="35"/>
      <c r="KAY3162" s="35"/>
      <c r="KAZ3162" s="35"/>
      <c r="KBA3162" s="35"/>
      <c r="KBB3162" s="35"/>
      <c r="KBC3162" s="35"/>
      <c r="KBD3162" s="35"/>
      <c r="KBE3162" s="35"/>
      <c r="KBF3162" s="35"/>
      <c r="KBG3162" s="35"/>
      <c r="KBH3162" s="35"/>
      <c r="KBI3162" s="35"/>
      <c r="KBJ3162" s="35"/>
      <c r="KBK3162" s="35"/>
      <c r="KBL3162" s="35"/>
      <c r="KBM3162" s="35"/>
      <c r="KBN3162" s="35"/>
      <c r="KBO3162" s="35"/>
      <c r="KBP3162" s="35"/>
      <c r="KBQ3162" s="35"/>
      <c r="KBR3162" s="35"/>
      <c r="KBS3162" s="35"/>
      <c r="KBT3162" s="35"/>
      <c r="KBU3162" s="35"/>
      <c r="KBV3162" s="35"/>
      <c r="KBW3162" s="35"/>
      <c r="KBX3162" s="35"/>
      <c r="KBY3162" s="35"/>
      <c r="KBZ3162" s="35"/>
      <c r="KCA3162" s="35"/>
      <c r="KCB3162" s="35"/>
      <c r="KCC3162" s="35"/>
      <c r="KCD3162" s="35"/>
      <c r="KCE3162" s="35"/>
      <c r="KCF3162" s="35"/>
      <c r="KCG3162" s="35"/>
      <c r="KCH3162" s="35"/>
      <c r="KCI3162" s="35"/>
      <c r="KCJ3162" s="35"/>
      <c r="KCK3162" s="35"/>
      <c r="KCL3162" s="35"/>
      <c r="KCM3162" s="35"/>
      <c r="KCN3162" s="35"/>
      <c r="KCO3162" s="35"/>
      <c r="KCP3162" s="35"/>
      <c r="KCQ3162" s="35"/>
      <c r="KCR3162" s="35"/>
      <c r="KCS3162" s="35"/>
      <c r="KCT3162" s="35"/>
      <c r="KCU3162" s="35"/>
      <c r="KCV3162" s="35"/>
      <c r="KCW3162" s="35"/>
      <c r="KCX3162" s="35"/>
      <c r="KCY3162" s="35"/>
      <c r="KCZ3162" s="35"/>
      <c r="KDA3162" s="35"/>
      <c r="KDB3162" s="35"/>
      <c r="KDC3162" s="35"/>
      <c r="KDD3162" s="35"/>
      <c r="KDE3162" s="35"/>
      <c r="KDF3162" s="35"/>
      <c r="KDG3162" s="35"/>
      <c r="KDH3162" s="35"/>
      <c r="KDI3162" s="35"/>
      <c r="KDJ3162" s="35"/>
      <c r="KDK3162" s="35"/>
      <c r="KDL3162" s="35"/>
      <c r="KDM3162" s="35"/>
      <c r="KDN3162" s="35"/>
      <c r="KDO3162" s="35"/>
      <c r="KDP3162" s="35"/>
      <c r="KDQ3162" s="35"/>
      <c r="KDR3162" s="35"/>
      <c r="KDS3162" s="35"/>
      <c r="KDT3162" s="35"/>
      <c r="KDU3162" s="35"/>
      <c r="KDV3162" s="35"/>
      <c r="KDW3162" s="35"/>
      <c r="KDX3162" s="35"/>
      <c r="KDY3162" s="35"/>
      <c r="KDZ3162" s="35"/>
      <c r="KEA3162" s="35"/>
      <c r="KEB3162" s="35"/>
      <c r="KEC3162" s="35"/>
      <c r="KED3162" s="35"/>
      <c r="KEE3162" s="35"/>
      <c r="KEF3162" s="35"/>
      <c r="KEG3162" s="35"/>
      <c r="KEH3162" s="35"/>
      <c r="KEI3162" s="35"/>
      <c r="KEJ3162" s="35"/>
      <c r="KEK3162" s="35"/>
      <c r="KEL3162" s="35"/>
      <c r="KEM3162" s="35"/>
      <c r="KEN3162" s="35"/>
      <c r="KEO3162" s="35"/>
      <c r="KEP3162" s="35"/>
      <c r="KEQ3162" s="35"/>
      <c r="KER3162" s="35"/>
      <c r="KES3162" s="35"/>
      <c r="KET3162" s="35"/>
      <c r="KEU3162" s="35"/>
      <c r="KEV3162" s="35"/>
      <c r="KEW3162" s="35"/>
      <c r="KEX3162" s="35"/>
      <c r="KEY3162" s="35"/>
      <c r="KEZ3162" s="35"/>
      <c r="KFA3162" s="35"/>
      <c r="KFB3162" s="35"/>
      <c r="KFC3162" s="35"/>
      <c r="KFD3162" s="35"/>
      <c r="KFE3162" s="35"/>
      <c r="KFF3162" s="35"/>
      <c r="KFG3162" s="35"/>
      <c r="KFH3162" s="35"/>
      <c r="KFI3162" s="35"/>
      <c r="KFJ3162" s="35"/>
      <c r="KFK3162" s="35"/>
      <c r="KFL3162" s="35"/>
      <c r="KFM3162" s="35"/>
      <c r="KFN3162" s="35"/>
      <c r="KFO3162" s="35"/>
      <c r="KFP3162" s="35"/>
      <c r="KFQ3162" s="35"/>
      <c r="KFR3162" s="35"/>
      <c r="KFS3162" s="35"/>
      <c r="KFT3162" s="35"/>
      <c r="KFU3162" s="35"/>
      <c r="KFV3162" s="35"/>
      <c r="KFW3162" s="35"/>
      <c r="KFX3162" s="35"/>
      <c r="KFY3162" s="35"/>
      <c r="KFZ3162" s="35"/>
      <c r="KGA3162" s="35"/>
      <c r="KGB3162" s="35"/>
      <c r="KGC3162" s="35"/>
      <c r="KGD3162" s="35"/>
      <c r="KGE3162" s="35"/>
      <c r="KGF3162" s="35"/>
      <c r="KGG3162" s="35"/>
      <c r="KGH3162" s="35"/>
      <c r="KGI3162" s="35"/>
      <c r="KGJ3162" s="35"/>
      <c r="KGK3162" s="35"/>
      <c r="KGL3162" s="35"/>
      <c r="KGM3162" s="35"/>
      <c r="KGN3162" s="35"/>
      <c r="KGO3162" s="35"/>
      <c r="KGP3162" s="35"/>
      <c r="KGQ3162" s="35"/>
      <c r="KGR3162" s="35"/>
      <c r="KGS3162" s="35"/>
      <c r="KGT3162" s="35"/>
      <c r="KGU3162" s="35"/>
      <c r="KGV3162" s="35"/>
      <c r="KGW3162" s="35"/>
      <c r="KGX3162" s="35"/>
      <c r="KGY3162" s="35"/>
      <c r="KGZ3162" s="35"/>
      <c r="KHA3162" s="35"/>
      <c r="KHB3162" s="35"/>
      <c r="KHC3162" s="35"/>
      <c r="KHD3162" s="35"/>
      <c r="KHE3162" s="35"/>
      <c r="KHF3162" s="35"/>
      <c r="KHG3162" s="35"/>
      <c r="KHH3162" s="35"/>
      <c r="KHI3162" s="35"/>
      <c r="KHJ3162" s="35"/>
      <c r="KHK3162" s="35"/>
      <c r="KHL3162" s="35"/>
      <c r="KHM3162" s="35"/>
      <c r="KHN3162" s="35"/>
      <c r="KHO3162" s="35"/>
      <c r="KHP3162" s="35"/>
      <c r="KHQ3162" s="35"/>
      <c r="KHR3162" s="35"/>
      <c r="KHS3162" s="35"/>
      <c r="KHT3162" s="35"/>
      <c r="KHU3162" s="35"/>
      <c r="KHV3162" s="35"/>
      <c r="KHW3162" s="35"/>
      <c r="KHX3162" s="35"/>
      <c r="KHY3162" s="35"/>
      <c r="KHZ3162" s="35"/>
      <c r="KIA3162" s="35"/>
      <c r="KIB3162" s="35"/>
      <c r="KIC3162" s="35"/>
      <c r="KID3162" s="35"/>
      <c r="KIE3162" s="35"/>
      <c r="KIF3162" s="35"/>
      <c r="KIG3162" s="35"/>
      <c r="KIH3162" s="35"/>
      <c r="KII3162" s="35"/>
      <c r="KIJ3162" s="35"/>
      <c r="KIK3162" s="35"/>
      <c r="KIL3162" s="35"/>
      <c r="KIM3162" s="35"/>
      <c r="KIN3162" s="35"/>
      <c r="KIO3162" s="35"/>
      <c r="KIP3162" s="35"/>
      <c r="KIQ3162" s="35"/>
      <c r="KIR3162" s="35"/>
      <c r="KIS3162" s="35"/>
      <c r="KIT3162" s="35"/>
      <c r="KIU3162" s="35"/>
      <c r="KIV3162" s="35"/>
      <c r="KIW3162" s="35"/>
      <c r="KIX3162" s="35"/>
      <c r="KIY3162" s="35"/>
      <c r="KIZ3162" s="35"/>
      <c r="KJA3162" s="35"/>
      <c r="KJB3162" s="35"/>
      <c r="KJC3162" s="35"/>
      <c r="KJD3162" s="35"/>
      <c r="KJE3162" s="35"/>
      <c r="KJF3162" s="35"/>
      <c r="KJG3162" s="35"/>
      <c r="KJH3162" s="35"/>
      <c r="KJI3162" s="35"/>
      <c r="KJJ3162" s="35"/>
      <c r="KJK3162" s="35"/>
      <c r="KJL3162" s="35"/>
      <c r="KJM3162" s="35"/>
      <c r="KJN3162" s="35"/>
      <c r="KJO3162" s="35"/>
      <c r="KJP3162" s="35"/>
      <c r="KJQ3162" s="35"/>
      <c r="KJR3162" s="35"/>
      <c r="KJS3162" s="35"/>
      <c r="KJT3162" s="35"/>
      <c r="KJU3162" s="35"/>
      <c r="KJV3162" s="35"/>
      <c r="KJW3162" s="35"/>
      <c r="KJX3162" s="35"/>
      <c r="KJY3162" s="35"/>
      <c r="KJZ3162" s="35"/>
      <c r="KKA3162" s="35"/>
      <c r="KKB3162" s="35"/>
      <c r="KKC3162" s="35"/>
      <c r="KKD3162" s="35"/>
      <c r="KKE3162" s="35"/>
      <c r="KKF3162" s="35"/>
      <c r="KKG3162" s="35"/>
      <c r="KKH3162" s="35"/>
      <c r="KKI3162" s="35"/>
      <c r="KKJ3162" s="35"/>
      <c r="KKK3162" s="35"/>
      <c r="KKL3162" s="35"/>
      <c r="KKM3162" s="35"/>
      <c r="KKN3162" s="35"/>
      <c r="KKO3162" s="35"/>
      <c r="KKP3162" s="35"/>
      <c r="KKQ3162" s="35"/>
      <c r="KKR3162" s="35"/>
      <c r="KKS3162" s="35"/>
      <c r="KKT3162" s="35"/>
      <c r="KKU3162" s="35"/>
      <c r="KKV3162" s="35"/>
      <c r="KKW3162" s="35"/>
      <c r="KKX3162" s="35"/>
      <c r="KKY3162" s="35"/>
      <c r="KKZ3162" s="35"/>
      <c r="KLA3162" s="35"/>
      <c r="KLB3162" s="35"/>
      <c r="KLC3162" s="35"/>
      <c r="KLD3162" s="35"/>
      <c r="KLE3162" s="35"/>
      <c r="KLF3162" s="35"/>
      <c r="KLG3162" s="35"/>
      <c r="KLH3162" s="35"/>
      <c r="KLI3162" s="35"/>
      <c r="KLJ3162" s="35"/>
      <c r="KLK3162" s="35"/>
      <c r="KLL3162" s="35"/>
      <c r="KLM3162" s="35"/>
      <c r="KLN3162" s="35"/>
      <c r="KLO3162" s="35"/>
      <c r="KLP3162" s="35"/>
      <c r="KLQ3162" s="35"/>
      <c r="KLR3162" s="35"/>
      <c r="KLS3162" s="35"/>
      <c r="KLT3162" s="35"/>
      <c r="KLU3162" s="35"/>
      <c r="KLV3162" s="35"/>
      <c r="KLW3162" s="35"/>
      <c r="KLX3162" s="35"/>
      <c r="KLY3162" s="35"/>
      <c r="KLZ3162" s="35"/>
      <c r="KMA3162" s="35"/>
      <c r="KMB3162" s="35"/>
      <c r="KMC3162" s="35"/>
      <c r="KMD3162" s="35"/>
      <c r="KME3162" s="35"/>
      <c r="KMF3162" s="35"/>
      <c r="KMG3162" s="35"/>
      <c r="KMH3162" s="35"/>
      <c r="KMI3162" s="35"/>
      <c r="KMJ3162" s="35"/>
      <c r="KMK3162" s="35"/>
      <c r="KML3162" s="35"/>
      <c r="KMM3162" s="35"/>
      <c r="KMN3162" s="35"/>
      <c r="KMO3162" s="35"/>
      <c r="KMP3162" s="35"/>
      <c r="KMQ3162" s="35"/>
      <c r="KMR3162" s="35"/>
      <c r="KMS3162" s="35"/>
      <c r="KMT3162" s="35"/>
      <c r="KMU3162" s="35"/>
      <c r="KMV3162" s="35"/>
      <c r="KMW3162" s="35"/>
      <c r="KMX3162" s="35"/>
      <c r="KMY3162" s="35"/>
      <c r="KMZ3162" s="35"/>
      <c r="KNA3162" s="35"/>
      <c r="KNB3162" s="35"/>
      <c r="KNC3162" s="35"/>
      <c r="KND3162" s="35"/>
      <c r="KNE3162" s="35"/>
      <c r="KNF3162" s="35"/>
      <c r="KNG3162" s="35"/>
      <c r="KNH3162" s="35"/>
      <c r="KNI3162" s="35"/>
      <c r="KNJ3162" s="35"/>
      <c r="KNK3162" s="35"/>
      <c r="KNL3162" s="35"/>
      <c r="KNM3162" s="35"/>
      <c r="KNN3162" s="35"/>
      <c r="KNO3162" s="35"/>
      <c r="KNP3162" s="35"/>
      <c r="KNQ3162" s="35"/>
      <c r="KNR3162" s="35"/>
      <c r="KNS3162" s="35"/>
      <c r="KNT3162" s="35"/>
      <c r="KNU3162" s="35"/>
      <c r="KNV3162" s="35"/>
      <c r="KNW3162" s="35"/>
      <c r="KNX3162" s="35"/>
      <c r="KNY3162" s="35"/>
      <c r="KNZ3162" s="35"/>
      <c r="KOA3162" s="35"/>
      <c r="KOB3162" s="35"/>
      <c r="KOC3162" s="35"/>
      <c r="KOD3162" s="35"/>
      <c r="KOE3162" s="35"/>
      <c r="KOF3162" s="35"/>
      <c r="KOG3162" s="35"/>
      <c r="KOH3162" s="35"/>
      <c r="KOI3162" s="35"/>
      <c r="KOJ3162" s="35"/>
      <c r="KOK3162" s="35"/>
      <c r="KOL3162" s="35"/>
      <c r="KOM3162" s="35"/>
      <c r="KON3162" s="35"/>
      <c r="KOO3162" s="35"/>
      <c r="KOP3162" s="35"/>
      <c r="KOQ3162" s="35"/>
      <c r="KOR3162" s="35"/>
      <c r="KOS3162" s="35"/>
      <c r="KOT3162" s="35"/>
      <c r="KOU3162" s="35"/>
      <c r="KOV3162" s="35"/>
      <c r="KOW3162" s="35"/>
      <c r="KOX3162" s="35"/>
      <c r="KOY3162" s="35"/>
      <c r="KOZ3162" s="35"/>
      <c r="KPA3162" s="35"/>
      <c r="KPB3162" s="35"/>
      <c r="KPC3162" s="35"/>
      <c r="KPD3162" s="35"/>
      <c r="KPE3162" s="35"/>
      <c r="KPF3162" s="35"/>
      <c r="KPG3162" s="35"/>
      <c r="KPH3162" s="35"/>
      <c r="KPI3162" s="35"/>
      <c r="KPJ3162" s="35"/>
      <c r="KPK3162" s="35"/>
      <c r="KPL3162" s="35"/>
      <c r="KPM3162" s="35"/>
      <c r="KPN3162" s="35"/>
      <c r="KPO3162" s="35"/>
      <c r="KPP3162" s="35"/>
      <c r="KPQ3162" s="35"/>
      <c r="KPR3162" s="35"/>
      <c r="KPS3162" s="35"/>
      <c r="KPT3162" s="35"/>
      <c r="KPU3162" s="35"/>
      <c r="KPV3162" s="35"/>
      <c r="KPW3162" s="35"/>
      <c r="KPX3162" s="35"/>
      <c r="KPY3162" s="35"/>
      <c r="KPZ3162" s="35"/>
      <c r="KQA3162" s="35"/>
      <c r="KQB3162" s="35"/>
      <c r="KQC3162" s="35"/>
      <c r="KQD3162" s="35"/>
      <c r="KQE3162" s="35"/>
      <c r="KQF3162" s="35"/>
      <c r="KQG3162" s="35"/>
      <c r="KQH3162" s="35"/>
      <c r="KQI3162" s="35"/>
      <c r="KQJ3162" s="35"/>
      <c r="KQK3162" s="35"/>
      <c r="KQL3162" s="35"/>
      <c r="KQM3162" s="35"/>
      <c r="KQN3162" s="35"/>
      <c r="KQO3162" s="35"/>
      <c r="KQP3162" s="35"/>
      <c r="KQQ3162" s="35"/>
      <c r="KQR3162" s="35"/>
      <c r="KQS3162" s="35"/>
      <c r="KQT3162" s="35"/>
      <c r="KQU3162" s="35"/>
      <c r="KQV3162" s="35"/>
      <c r="KQW3162" s="35"/>
      <c r="KQX3162" s="35"/>
      <c r="KQY3162" s="35"/>
      <c r="KQZ3162" s="35"/>
      <c r="KRA3162" s="35"/>
      <c r="KRB3162" s="35"/>
      <c r="KRC3162" s="35"/>
      <c r="KRD3162" s="35"/>
      <c r="KRE3162" s="35"/>
      <c r="KRF3162" s="35"/>
      <c r="KRG3162" s="35"/>
      <c r="KRH3162" s="35"/>
      <c r="KRI3162" s="35"/>
      <c r="KRJ3162" s="35"/>
      <c r="KRK3162" s="35"/>
      <c r="KRL3162" s="35"/>
      <c r="KRM3162" s="35"/>
      <c r="KRN3162" s="35"/>
      <c r="KRO3162" s="35"/>
      <c r="KRP3162" s="35"/>
      <c r="KRQ3162" s="35"/>
      <c r="KRR3162" s="35"/>
      <c r="KRS3162" s="35"/>
      <c r="KRT3162" s="35"/>
      <c r="KRU3162" s="35"/>
      <c r="KRV3162" s="35"/>
      <c r="KRW3162" s="35"/>
      <c r="KRX3162" s="35"/>
      <c r="KRY3162" s="35"/>
      <c r="KRZ3162" s="35"/>
      <c r="KSA3162" s="35"/>
      <c r="KSB3162" s="35"/>
      <c r="KSC3162" s="35"/>
      <c r="KSD3162" s="35"/>
      <c r="KSE3162" s="35"/>
      <c r="KSF3162" s="35"/>
      <c r="KSG3162" s="35"/>
      <c r="KSH3162" s="35"/>
      <c r="KSI3162" s="35"/>
      <c r="KSJ3162" s="35"/>
      <c r="KSK3162" s="35"/>
      <c r="KSL3162" s="35"/>
      <c r="KSM3162" s="35"/>
      <c r="KSN3162" s="35"/>
      <c r="KSO3162" s="35"/>
      <c r="KSP3162" s="35"/>
      <c r="KSQ3162" s="35"/>
      <c r="KSR3162" s="35"/>
      <c r="KSS3162" s="35"/>
      <c r="KST3162" s="35"/>
      <c r="KSU3162" s="35"/>
      <c r="KSV3162" s="35"/>
      <c r="KSW3162" s="35"/>
      <c r="KSX3162" s="35"/>
      <c r="KSY3162" s="35"/>
      <c r="KSZ3162" s="35"/>
      <c r="KTA3162" s="35"/>
      <c r="KTB3162" s="35"/>
      <c r="KTC3162" s="35"/>
      <c r="KTD3162" s="35"/>
      <c r="KTE3162" s="35"/>
      <c r="KTF3162" s="35"/>
      <c r="KTG3162" s="35"/>
      <c r="KTH3162" s="35"/>
      <c r="KTI3162" s="35"/>
      <c r="KTJ3162" s="35"/>
      <c r="KTK3162" s="35"/>
      <c r="KTL3162" s="35"/>
      <c r="KTM3162" s="35"/>
      <c r="KTN3162" s="35"/>
      <c r="KTO3162" s="35"/>
      <c r="KTP3162" s="35"/>
      <c r="KTQ3162" s="35"/>
      <c r="KTR3162" s="35"/>
      <c r="KTS3162" s="35"/>
      <c r="KTT3162" s="35"/>
      <c r="KTU3162" s="35"/>
      <c r="KTV3162" s="35"/>
      <c r="KTW3162" s="35"/>
      <c r="KTX3162" s="35"/>
      <c r="KTY3162" s="35"/>
      <c r="KTZ3162" s="35"/>
      <c r="KUA3162" s="35"/>
      <c r="KUB3162" s="35"/>
      <c r="KUC3162" s="35"/>
      <c r="KUD3162" s="35"/>
      <c r="KUE3162" s="35"/>
      <c r="KUF3162" s="35"/>
      <c r="KUG3162" s="35"/>
      <c r="KUH3162" s="35"/>
      <c r="KUI3162" s="35"/>
      <c r="KUJ3162" s="35"/>
      <c r="KUK3162" s="35"/>
      <c r="KUL3162" s="35"/>
      <c r="KUM3162" s="35"/>
      <c r="KUN3162" s="35"/>
      <c r="KUO3162" s="35"/>
      <c r="KUP3162" s="35"/>
      <c r="KUQ3162" s="35"/>
      <c r="KUR3162" s="35"/>
      <c r="KUS3162" s="35"/>
      <c r="KUT3162" s="35"/>
      <c r="KUU3162" s="35"/>
      <c r="KUV3162" s="35"/>
      <c r="KUW3162" s="35"/>
      <c r="KUX3162" s="35"/>
      <c r="KUY3162" s="35"/>
      <c r="KUZ3162" s="35"/>
      <c r="KVA3162" s="35"/>
      <c r="KVB3162" s="35"/>
      <c r="KVC3162" s="35"/>
      <c r="KVD3162" s="35"/>
      <c r="KVE3162" s="35"/>
      <c r="KVF3162" s="35"/>
      <c r="KVG3162" s="35"/>
      <c r="KVH3162" s="35"/>
      <c r="KVI3162" s="35"/>
      <c r="KVJ3162" s="35"/>
      <c r="KVK3162" s="35"/>
      <c r="KVL3162" s="35"/>
      <c r="KVM3162" s="35"/>
      <c r="KVN3162" s="35"/>
      <c r="KVO3162" s="35"/>
      <c r="KVP3162" s="35"/>
      <c r="KVQ3162" s="35"/>
      <c r="KVR3162" s="35"/>
      <c r="KVS3162" s="35"/>
      <c r="KVT3162" s="35"/>
      <c r="KVU3162" s="35"/>
      <c r="KVV3162" s="35"/>
      <c r="KVW3162" s="35"/>
      <c r="KVX3162" s="35"/>
      <c r="KVY3162" s="35"/>
      <c r="KVZ3162" s="35"/>
      <c r="KWA3162" s="35"/>
      <c r="KWB3162" s="35"/>
      <c r="KWC3162" s="35"/>
      <c r="KWD3162" s="35"/>
      <c r="KWE3162" s="35"/>
      <c r="KWF3162" s="35"/>
      <c r="KWG3162" s="35"/>
      <c r="KWH3162" s="35"/>
      <c r="KWI3162" s="35"/>
      <c r="KWJ3162" s="35"/>
      <c r="KWK3162" s="35"/>
      <c r="KWL3162" s="35"/>
      <c r="KWM3162" s="35"/>
      <c r="KWN3162" s="35"/>
      <c r="KWO3162" s="35"/>
      <c r="KWP3162" s="35"/>
      <c r="KWQ3162" s="35"/>
      <c r="KWR3162" s="35"/>
      <c r="KWS3162" s="35"/>
      <c r="KWT3162" s="35"/>
      <c r="KWU3162" s="35"/>
      <c r="KWV3162" s="35"/>
      <c r="KWW3162" s="35"/>
      <c r="KWX3162" s="35"/>
      <c r="KWY3162" s="35"/>
      <c r="KWZ3162" s="35"/>
      <c r="KXA3162" s="35"/>
      <c r="KXB3162" s="35"/>
      <c r="KXC3162" s="35"/>
      <c r="KXD3162" s="35"/>
      <c r="KXE3162" s="35"/>
      <c r="KXF3162" s="35"/>
      <c r="KXG3162" s="35"/>
      <c r="KXH3162" s="35"/>
      <c r="KXI3162" s="35"/>
      <c r="KXJ3162" s="35"/>
      <c r="KXK3162" s="35"/>
      <c r="KXL3162" s="35"/>
      <c r="KXM3162" s="35"/>
      <c r="KXN3162" s="35"/>
      <c r="KXO3162" s="35"/>
      <c r="KXP3162" s="35"/>
      <c r="KXQ3162" s="35"/>
      <c r="KXR3162" s="35"/>
      <c r="KXS3162" s="35"/>
      <c r="KXT3162" s="35"/>
      <c r="KXU3162" s="35"/>
      <c r="KXV3162" s="35"/>
      <c r="KXW3162" s="35"/>
      <c r="KXX3162" s="35"/>
      <c r="KXY3162" s="35"/>
      <c r="KXZ3162" s="35"/>
      <c r="KYA3162" s="35"/>
      <c r="KYB3162" s="35"/>
      <c r="KYC3162" s="35"/>
      <c r="KYD3162" s="35"/>
      <c r="KYE3162" s="35"/>
      <c r="KYF3162" s="35"/>
      <c r="KYG3162" s="35"/>
      <c r="KYH3162" s="35"/>
      <c r="KYI3162" s="35"/>
      <c r="KYJ3162" s="35"/>
      <c r="KYK3162" s="35"/>
      <c r="KYL3162" s="35"/>
      <c r="KYM3162" s="35"/>
      <c r="KYN3162" s="35"/>
      <c r="KYO3162" s="35"/>
      <c r="KYP3162" s="35"/>
      <c r="KYQ3162" s="35"/>
      <c r="KYR3162" s="35"/>
      <c r="KYS3162" s="35"/>
      <c r="KYT3162" s="35"/>
      <c r="KYU3162" s="35"/>
      <c r="KYV3162" s="35"/>
      <c r="KYW3162" s="35"/>
      <c r="KYX3162" s="35"/>
      <c r="KYY3162" s="35"/>
      <c r="KYZ3162" s="35"/>
      <c r="KZA3162" s="35"/>
      <c r="KZB3162" s="35"/>
      <c r="KZC3162" s="35"/>
      <c r="KZD3162" s="35"/>
      <c r="KZE3162" s="35"/>
      <c r="KZF3162" s="35"/>
      <c r="KZG3162" s="35"/>
      <c r="KZH3162" s="35"/>
      <c r="KZI3162" s="35"/>
      <c r="KZJ3162" s="35"/>
      <c r="KZK3162" s="35"/>
      <c r="KZL3162" s="35"/>
      <c r="KZM3162" s="35"/>
      <c r="KZN3162" s="35"/>
      <c r="KZO3162" s="35"/>
      <c r="KZP3162" s="35"/>
      <c r="KZQ3162" s="35"/>
      <c r="KZR3162" s="35"/>
      <c r="KZS3162" s="35"/>
      <c r="KZT3162" s="35"/>
      <c r="KZU3162" s="35"/>
      <c r="KZV3162" s="35"/>
      <c r="KZW3162" s="35"/>
      <c r="KZX3162" s="35"/>
      <c r="KZY3162" s="35"/>
      <c r="KZZ3162" s="35"/>
      <c r="LAA3162" s="35"/>
      <c r="LAB3162" s="35"/>
      <c r="LAC3162" s="35"/>
      <c r="LAD3162" s="35"/>
      <c r="LAE3162" s="35"/>
      <c r="LAF3162" s="35"/>
      <c r="LAG3162" s="35"/>
      <c r="LAH3162" s="35"/>
      <c r="LAI3162" s="35"/>
      <c r="LAJ3162" s="35"/>
      <c r="LAK3162" s="35"/>
      <c r="LAL3162" s="35"/>
      <c r="LAM3162" s="35"/>
      <c r="LAN3162" s="35"/>
      <c r="LAO3162" s="35"/>
      <c r="LAP3162" s="35"/>
      <c r="LAQ3162" s="35"/>
      <c r="LAR3162" s="35"/>
      <c r="LAS3162" s="35"/>
      <c r="LAT3162" s="35"/>
      <c r="LAU3162" s="35"/>
      <c r="LAV3162" s="35"/>
      <c r="LAW3162" s="35"/>
      <c r="LAX3162" s="35"/>
      <c r="LAY3162" s="35"/>
      <c r="LAZ3162" s="35"/>
      <c r="LBA3162" s="35"/>
      <c r="LBB3162" s="35"/>
      <c r="LBC3162" s="35"/>
      <c r="LBD3162" s="35"/>
      <c r="LBE3162" s="35"/>
      <c r="LBF3162" s="35"/>
      <c r="LBG3162" s="35"/>
      <c r="LBH3162" s="35"/>
      <c r="LBI3162" s="35"/>
      <c r="LBJ3162" s="35"/>
      <c r="LBK3162" s="35"/>
      <c r="LBL3162" s="35"/>
      <c r="LBM3162" s="35"/>
      <c r="LBN3162" s="35"/>
      <c r="LBO3162" s="35"/>
      <c r="LBP3162" s="35"/>
      <c r="LBQ3162" s="35"/>
      <c r="LBR3162" s="35"/>
      <c r="LBS3162" s="35"/>
      <c r="LBT3162" s="35"/>
      <c r="LBU3162" s="35"/>
      <c r="LBV3162" s="35"/>
      <c r="LBW3162" s="35"/>
      <c r="LBX3162" s="35"/>
      <c r="LBY3162" s="35"/>
      <c r="LBZ3162" s="35"/>
      <c r="LCA3162" s="35"/>
      <c r="LCB3162" s="35"/>
      <c r="LCC3162" s="35"/>
      <c r="LCD3162" s="35"/>
      <c r="LCE3162" s="35"/>
      <c r="LCF3162" s="35"/>
      <c r="LCG3162" s="35"/>
      <c r="LCH3162" s="35"/>
      <c r="LCI3162" s="35"/>
      <c r="LCJ3162" s="35"/>
      <c r="LCK3162" s="35"/>
      <c r="LCL3162" s="35"/>
      <c r="LCM3162" s="35"/>
      <c r="LCN3162" s="35"/>
      <c r="LCO3162" s="35"/>
      <c r="LCP3162" s="35"/>
      <c r="LCQ3162" s="35"/>
      <c r="LCR3162" s="35"/>
      <c r="LCS3162" s="35"/>
      <c r="LCT3162" s="35"/>
      <c r="LCU3162" s="35"/>
      <c r="LCV3162" s="35"/>
      <c r="LCW3162" s="35"/>
      <c r="LCX3162" s="35"/>
      <c r="LCY3162" s="35"/>
      <c r="LCZ3162" s="35"/>
      <c r="LDA3162" s="35"/>
      <c r="LDB3162" s="35"/>
      <c r="LDC3162" s="35"/>
      <c r="LDD3162" s="35"/>
      <c r="LDE3162" s="35"/>
      <c r="LDF3162" s="35"/>
      <c r="LDG3162" s="35"/>
      <c r="LDH3162" s="35"/>
      <c r="LDI3162" s="35"/>
      <c r="LDJ3162" s="35"/>
      <c r="LDK3162" s="35"/>
      <c r="LDL3162" s="35"/>
      <c r="LDM3162" s="35"/>
      <c r="LDN3162" s="35"/>
      <c r="LDO3162" s="35"/>
      <c r="LDP3162" s="35"/>
      <c r="LDQ3162" s="35"/>
      <c r="LDR3162" s="35"/>
      <c r="LDS3162" s="35"/>
      <c r="LDT3162" s="35"/>
      <c r="LDU3162" s="35"/>
      <c r="LDV3162" s="35"/>
      <c r="LDW3162" s="35"/>
      <c r="LDX3162" s="35"/>
      <c r="LDY3162" s="35"/>
      <c r="LDZ3162" s="35"/>
      <c r="LEA3162" s="35"/>
      <c r="LEB3162" s="35"/>
      <c r="LEC3162" s="35"/>
      <c r="LED3162" s="35"/>
      <c r="LEE3162" s="35"/>
      <c r="LEF3162" s="35"/>
      <c r="LEG3162" s="35"/>
      <c r="LEH3162" s="35"/>
      <c r="LEI3162" s="35"/>
      <c r="LEJ3162" s="35"/>
      <c r="LEK3162" s="35"/>
      <c r="LEL3162" s="35"/>
      <c r="LEM3162" s="35"/>
      <c r="LEN3162" s="35"/>
      <c r="LEO3162" s="35"/>
      <c r="LEP3162" s="35"/>
      <c r="LEQ3162" s="35"/>
      <c r="LER3162" s="35"/>
      <c r="LES3162" s="35"/>
      <c r="LET3162" s="35"/>
      <c r="LEU3162" s="35"/>
      <c r="LEV3162" s="35"/>
      <c r="LEW3162" s="35"/>
      <c r="LEX3162" s="35"/>
      <c r="LEY3162" s="35"/>
      <c r="LEZ3162" s="35"/>
      <c r="LFA3162" s="35"/>
      <c r="LFB3162" s="35"/>
      <c r="LFC3162" s="35"/>
      <c r="LFD3162" s="35"/>
      <c r="LFE3162" s="35"/>
      <c r="LFF3162" s="35"/>
      <c r="LFG3162" s="35"/>
      <c r="LFH3162" s="35"/>
      <c r="LFI3162" s="35"/>
      <c r="LFJ3162" s="35"/>
      <c r="LFK3162" s="35"/>
      <c r="LFL3162" s="35"/>
      <c r="LFM3162" s="35"/>
      <c r="LFN3162" s="35"/>
      <c r="LFO3162" s="35"/>
      <c r="LFP3162" s="35"/>
      <c r="LFQ3162" s="35"/>
      <c r="LFR3162" s="35"/>
      <c r="LFS3162" s="35"/>
      <c r="LFT3162" s="35"/>
      <c r="LFU3162" s="35"/>
      <c r="LFV3162" s="35"/>
      <c r="LFW3162" s="35"/>
      <c r="LFX3162" s="35"/>
      <c r="LFY3162" s="35"/>
      <c r="LFZ3162" s="35"/>
      <c r="LGA3162" s="35"/>
      <c r="LGB3162" s="35"/>
      <c r="LGC3162" s="35"/>
      <c r="LGD3162" s="35"/>
      <c r="LGE3162" s="35"/>
      <c r="LGF3162" s="35"/>
      <c r="LGG3162" s="35"/>
      <c r="LGH3162" s="35"/>
      <c r="LGI3162" s="35"/>
      <c r="LGJ3162" s="35"/>
      <c r="LGK3162" s="35"/>
      <c r="LGL3162" s="35"/>
      <c r="LGM3162" s="35"/>
      <c r="LGN3162" s="35"/>
      <c r="LGO3162" s="35"/>
      <c r="LGP3162" s="35"/>
      <c r="LGQ3162" s="35"/>
      <c r="LGR3162" s="35"/>
      <c r="LGS3162" s="35"/>
      <c r="LGT3162" s="35"/>
      <c r="LGU3162" s="35"/>
      <c r="LGV3162" s="35"/>
      <c r="LGW3162" s="35"/>
      <c r="LGX3162" s="35"/>
      <c r="LGY3162" s="35"/>
      <c r="LGZ3162" s="35"/>
      <c r="LHA3162" s="35"/>
      <c r="LHB3162" s="35"/>
      <c r="LHC3162" s="35"/>
      <c r="LHD3162" s="35"/>
      <c r="LHE3162" s="35"/>
      <c r="LHF3162" s="35"/>
      <c r="LHG3162" s="35"/>
      <c r="LHH3162" s="35"/>
      <c r="LHI3162" s="35"/>
      <c r="LHJ3162" s="35"/>
      <c r="LHK3162" s="35"/>
      <c r="LHL3162" s="35"/>
      <c r="LHM3162" s="35"/>
      <c r="LHN3162" s="35"/>
      <c r="LHO3162" s="35"/>
      <c r="LHP3162" s="35"/>
      <c r="LHQ3162" s="35"/>
      <c r="LHR3162" s="35"/>
      <c r="LHS3162" s="35"/>
      <c r="LHT3162" s="35"/>
      <c r="LHU3162" s="35"/>
      <c r="LHV3162" s="35"/>
      <c r="LHW3162" s="35"/>
      <c r="LHX3162" s="35"/>
      <c r="LHY3162" s="35"/>
      <c r="LHZ3162" s="35"/>
      <c r="LIA3162" s="35"/>
      <c r="LIB3162" s="35"/>
      <c r="LIC3162" s="35"/>
      <c r="LID3162" s="35"/>
      <c r="LIE3162" s="35"/>
      <c r="LIF3162" s="35"/>
      <c r="LIG3162" s="35"/>
      <c r="LIH3162" s="35"/>
      <c r="LII3162" s="35"/>
      <c r="LIJ3162" s="35"/>
      <c r="LIK3162" s="35"/>
      <c r="LIL3162" s="35"/>
      <c r="LIM3162" s="35"/>
      <c r="LIN3162" s="35"/>
      <c r="LIO3162" s="35"/>
      <c r="LIP3162" s="35"/>
      <c r="LIQ3162" s="35"/>
      <c r="LIR3162" s="35"/>
      <c r="LIS3162" s="35"/>
      <c r="LIT3162" s="35"/>
      <c r="LIU3162" s="35"/>
      <c r="LIV3162" s="35"/>
      <c r="LIW3162" s="35"/>
      <c r="LIX3162" s="35"/>
      <c r="LIY3162" s="35"/>
      <c r="LIZ3162" s="35"/>
      <c r="LJA3162" s="35"/>
      <c r="LJB3162" s="35"/>
      <c r="LJC3162" s="35"/>
      <c r="LJD3162" s="35"/>
      <c r="LJE3162" s="35"/>
      <c r="LJF3162" s="35"/>
      <c r="LJG3162" s="35"/>
      <c r="LJH3162" s="35"/>
      <c r="LJI3162" s="35"/>
      <c r="LJJ3162" s="35"/>
      <c r="LJK3162" s="35"/>
      <c r="LJL3162" s="35"/>
      <c r="LJM3162" s="35"/>
      <c r="LJN3162" s="35"/>
      <c r="LJO3162" s="35"/>
      <c r="LJP3162" s="35"/>
      <c r="LJQ3162" s="35"/>
      <c r="LJR3162" s="35"/>
      <c r="LJS3162" s="35"/>
      <c r="LJT3162" s="35"/>
      <c r="LJU3162" s="35"/>
      <c r="LJV3162" s="35"/>
      <c r="LJW3162" s="35"/>
      <c r="LJX3162" s="35"/>
      <c r="LJY3162" s="35"/>
      <c r="LJZ3162" s="35"/>
      <c r="LKA3162" s="35"/>
      <c r="LKB3162" s="35"/>
      <c r="LKC3162" s="35"/>
      <c r="LKD3162" s="35"/>
      <c r="LKE3162" s="35"/>
      <c r="LKF3162" s="35"/>
      <c r="LKG3162" s="35"/>
      <c r="LKH3162" s="35"/>
      <c r="LKI3162" s="35"/>
      <c r="LKJ3162" s="35"/>
      <c r="LKK3162" s="35"/>
      <c r="LKL3162" s="35"/>
      <c r="LKM3162" s="35"/>
      <c r="LKN3162" s="35"/>
      <c r="LKO3162" s="35"/>
      <c r="LKP3162" s="35"/>
      <c r="LKQ3162" s="35"/>
      <c r="LKR3162" s="35"/>
      <c r="LKS3162" s="35"/>
      <c r="LKT3162" s="35"/>
      <c r="LKU3162" s="35"/>
      <c r="LKV3162" s="35"/>
      <c r="LKW3162" s="35"/>
      <c r="LKX3162" s="35"/>
      <c r="LKY3162" s="35"/>
      <c r="LKZ3162" s="35"/>
      <c r="LLA3162" s="35"/>
      <c r="LLB3162" s="35"/>
      <c r="LLC3162" s="35"/>
      <c r="LLD3162" s="35"/>
      <c r="LLE3162" s="35"/>
      <c r="LLF3162" s="35"/>
      <c r="LLG3162" s="35"/>
      <c r="LLH3162" s="35"/>
      <c r="LLI3162" s="35"/>
      <c r="LLJ3162" s="35"/>
      <c r="LLK3162" s="35"/>
      <c r="LLL3162" s="35"/>
      <c r="LLM3162" s="35"/>
      <c r="LLN3162" s="35"/>
      <c r="LLO3162" s="35"/>
      <c r="LLP3162" s="35"/>
      <c r="LLQ3162" s="35"/>
      <c r="LLR3162" s="35"/>
      <c r="LLS3162" s="35"/>
      <c r="LLT3162" s="35"/>
      <c r="LLU3162" s="35"/>
      <c r="LLV3162" s="35"/>
      <c r="LLW3162" s="35"/>
      <c r="LLX3162" s="35"/>
      <c r="LLY3162" s="35"/>
      <c r="LLZ3162" s="35"/>
      <c r="LMA3162" s="35"/>
      <c r="LMB3162" s="35"/>
      <c r="LMC3162" s="35"/>
      <c r="LMD3162" s="35"/>
      <c r="LME3162" s="35"/>
      <c r="LMF3162" s="35"/>
      <c r="LMG3162" s="35"/>
      <c r="LMH3162" s="35"/>
      <c r="LMI3162" s="35"/>
      <c r="LMJ3162" s="35"/>
      <c r="LMK3162" s="35"/>
      <c r="LML3162" s="35"/>
      <c r="LMM3162" s="35"/>
      <c r="LMN3162" s="35"/>
      <c r="LMO3162" s="35"/>
      <c r="LMP3162" s="35"/>
      <c r="LMQ3162" s="35"/>
      <c r="LMR3162" s="35"/>
      <c r="LMS3162" s="35"/>
      <c r="LMT3162" s="35"/>
      <c r="LMU3162" s="35"/>
      <c r="LMV3162" s="35"/>
      <c r="LMW3162" s="35"/>
      <c r="LMX3162" s="35"/>
      <c r="LMY3162" s="35"/>
      <c r="LMZ3162" s="35"/>
      <c r="LNA3162" s="35"/>
      <c r="LNB3162" s="35"/>
      <c r="LNC3162" s="35"/>
      <c r="LND3162" s="35"/>
      <c r="LNE3162" s="35"/>
      <c r="LNF3162" s="35"/>
      <c r="LNG3162" s="35"/>
      <c r="LNH3162" s="35"/>
      <c r="LNI3162" s="35"/>
      <c r="LNJ3162" s="35"/>
      <c r="LNK3162" s="35"/>
      <c r="LNL3162" s="35"/>
      <c r="LNM3162" s="35"/>
      <c r="LNN3162" s="35"/>
      <c r="LNO3162" s="35"/>
      <c r="LNP3162" s="35"/>
      <c r="LNQ3162" s="35"/>
      <c r="LNR3162" s="35"/>
      <c r="LNS3162" s="35"/>
      <c r="LNT3162" s="35"/>
      <c r="LNU3162" s="35"/>
      <c r="LNV3162" s="35"/>
      <c r="LNW3162" s="35"/>
      <c r="LNX3162" s="35"/>
      <c r="LNY3162" s="35"/>
      <c r="LNZ3162" s="35"/>
      <c r="LOA3162" s="35"/>
      <c r="LOB3162" s="35"/>
      <c r="LOC3162" s="35"/>
      <c r="LOD3162" s="35"/>
      <c r="LOE3162" s="35"/>
      <c r="LOF3162" s="35"/>
      <c r="LOG3162" s="35"/>
      <c r="LOH3162" s="35"/>
      <c r="LOI3162" s="35"/>
      <c r="LOJ3162" s="35"/>
      <c r="LOK3162" s="35"/>
      <c r="LOL3162" s="35"/>
      <c r="LOM3162" s="35"/>
      <c r="LON3162" s="35"/>
      <c r="LOO3162" s="35"/>
      <c r="LOP3162" s="35"/>
      <c r="LOQ3162" s="35"/>
      <c r="LOR3162" s="35"/>
      <c r="LOS3162" s="35"/>
      <c r="LOT3162" s="35"/>
      <c r="LOU3162" s="35"/>
      <c r="LOV3162" s="35"/>
      <c r="LOW3162" s="35"/>
      <c r="LOX3162" s="35"/>
      <c r="LOY3162" s="35"/>
      <c r="LOZ3162" s="35"/>
      <c r="LPA3162" s="35"/>
      <c r="LPB3162" s="35"/>
      <c r="LPC3162" s="35"/>
      <c r="LPD3162" s="35"/>
      <c r="LPE3162" s="35"/>
      <c r="LPF3162" s="35"/>
      <c r="LPG3162" s="35"/>
      <c r="LPH3162" s="35"/>
      <c r="LPI3162" s="35"/>
      <c r="LPJ3162" s="35"/>
      <c r="LPK3162" s="35"/>
      <c r="LPL3162" s="35"/>
      <c r="LPM3162" s="35"/>
      <c r="LPN3162" s="35"/>
      <c r="LPO3162" s="35"/>
      <c r="LPP3162" s="35"/>
      <c r="LPQ3162" s="35"/>
      <c r="LPR3162" s="35"/>
      <c r="LPS3162" s="35"/>
      <c r="LPT3162" s="35"/>
      <c r="LPU3162" s="35"/>
      <c r="LPV3162" s="35"/>
      <c r="LPW3162" s="35"/>
      <c r="LPX3162" s="35"/>
      <c r="LPY3162" s="35"/>
      <c r="LPZ3162" s="35"/>
      <c r="LQA3162" s="35"/>
      <c r="LQB3162" s="35"/>
      <c r="LQC3162" s="35"/>
      <c r="LQD3162" s="35"/>
      <c r="LQE3162" s="35"/>
      <c r="LQF3162" s="35"/>
      <c r="LQG3162" s="35"/>
      <c r="LQH3162" s="35"/>
      <c r="LQI3162" s="35"/>
      <c r="LQJ3162" s="35"/>
      <c r="LQK3162" s="35"/>
      <c r="LQL3162" s="35"/>
      <c r="LQM3162" s="35"/>
      <c r="LQN3162" s="35"/>
      <c r="LQO3162" s="35"/>
      <c r="LQP3162" s="35"/>
      <c r="LQQ3162" s="35"/>
      <c r="LQR3162" s="35"/>
      <c r="LQS3162" s="35"/>
      <c r="LQT3162" s="35"/>
      <c r="LQU3162" s="35"/>
      <c r="LQV3162" s="35"/>
      <c r="LQW3162" s="35"/>
      <c r="LQX3162" s="35"/>
      <c r="LQY3162" s="35"/>
      <c r="LQZ3162" s="35"/>
      <c r="LRA3162" s="35"/>
      <c r="LRB3162" s="35"/>
      <c r="LRC3162" s="35"/>
      <c r="LRD3162" s="35"/>
      <c r="LRE3162" s="35"/>
      <c r="LRF3162" s="35"/>
      <c r="LRG3162" s="35"/>
      <c r="LRH3162" s="35"/>
      <c r="LRI3162" s="35"/>
      <c r="LRJ3162" s="35"/>
      <c r="LRK3162" s="35"/>
      <c r="LRL3162" s="35"/>
      <c r="LRM3162" s="35"/>
      <c r="LRN3162" s="35"/>
      <c r="LRO3162" s="35"/>
      <c r="LRP3162" s="35"/>
      <c r="LRQ3162" s="35"/>
      <c r="LRR3162" s="35"/>
      <c r="LRS3162" s="35"/>
      <c r="LRT3162" s="35"/>
      <c r="LRU3162" s="35"/>
      <c r="LRV3162" s="35"/>
      <c r="LRW3162" s="35"/>
      <c r="LRX3162" s="35"/>
      <c r="LRY3162" s="35"/>
      <c r="LRZ3162" s="35"/>
      <c r="LSA3162" s="35"/>
      <c r="LSB3162" s="35"/>
      <c r="LSC3162" s="35"/>
      <c r="LSD3162" s="35"/>
      <c r="LSE3162" s="35"/>
      <c r="LSF3162" s="35"/>
      <c r="LSG3162" s="35"/>
      <c r="LSH3162" s="35"/>
      <c r="LSI3162" s="35"/>
      <c r="LSJ3162" s="35"/>
      <c r="LSK3162" s="35"/>
      <c r="LSL3162" s="35"/>
      <c r="LSM3162" s="35"/>
      <c r="LSN3162" s="35"/>
      <c r="LSO3162" s="35"/>
      <c r="LSP3162" s="35"/>
      <c r="LSQ3162" s="35"/>
      <c r="LSR3162" s="35"/>
      <c r="LSS3162" s="35"/>
      <c r="LST3162" s="35"/>
      <c r="LSU3162" s="35"/>
      <c r="LSV3162" s="35"/>
      <c r="LSW3162" s="35"/>
      <c r="LSX3162" s="35"/>
      <c r="LSY3162" s="35"/>
      <c r="LSZ3162" s="35"/>
      <c r="LTA3162" s="35"/>
      <c r="LTB3162" s="35"/>
      <c r="LTC3162" s="35"/>
      <c r="LTD3162" s="35"/>
      <c r="LTE3162" s="35"/>
      <c r="LTF3162" s="35"/>
      <c r="LTG3162" s="35"/>
      <c r="LTH3162" s="35"/>
      <c r="LTI3162" s="35"/>
      <c r="LTJ3162" s="35"/>
      <c r="LTK3162" s="35"/>
      <c r="LTL3162" s="35"/>
      <c r="LTM3162" s="35"/>
      <c r="LTN3162" s="35"/>
      <c r="LTO3162" s="35"/>
      <c r="LTP3162" s="35"/>
      <c r="LTQ3162" s="35"/>
      <c r="LTR3162" s="35"/>
      <c r="LTS3162" s="35"/>
      <c r="LTT3162" s="35"/>
      <c r="LTU3162" s="35"/>
      <c r="LTV3162" s="35"/>
      <c r="LTW3162" s="35"/>
      <c r="LTX3162" s="35"/>
      <c r="LTY3162" s="35"/>
      <c r="LTZ3162" s="35"/>
      <c r="LUA3162" s="35"/>
      <c r="LUB3162" s="35"/>
      <c r="LUC3162" s="35"/>
      <c r="LUD3162" s="35"/>
      <c r="LUE3162" s="35"/>
      <c r="LUF3162" s="35"/>
      <c r="LUG3162" s="35"/>
      <c r="LUH3162" s="35"/>
      <c r="LUI3162" s="35"/>
      <c r="LUJ3162" s="35"/>
      <c r="LUK3162" s="35"/>
      <c r="LUL3162" s="35"/>
      <c r="LUM3162" s="35"/>
      <c r="LUN3162" s="35"/>
      <c r="LUO3162" s="35"/>
      <c r="LUP3162" s="35"/>
      <c r="LUQ3162" s="35"/>
      <c r="LUR3162" s="35"/>
      <c r="LUS3162" s="35"/>
      <c r="LUT3162" s="35"/>
      <c r="LUU3162" s="35"/>
      <c r="LUV3162" s="35"/>
      <c r="LUW3162" s="35"/>
      <c r="LUX3162" s="35"/>
      <c r="LUY3162" s="35"/>
      <c r="LUZ3162" s="35"/>
      <c r="LVA3162" s="35"/>
      <c r="LVB3162" s="35"/>
      <c r="LVC3162" s="35"/>
      <c r="LVD3162" s="35"/>
      <c r="LVE3162" s="35"/>
      <c r="LVF3162" s="35"/>
      <c r="LVG3162" s="35"/>
      <c r="LVH3162" s="35"/>
      <c r="LVI3162" s="35"/>
      <c r="LVJ3162" s="35"/>
      <c r="LVK3162" s="35"/>
      <c r="LVL3162" s="35"/>
      <c r="LVM3162" s="35"/>
      <c r="LVN3162" s="35"/>
      <c r="LVO3162" s="35"/>
      <c r="LVP3162" s="35"/>
      <c r="LVQ3162" s="35"/>
      <c r="LVR3162" s="35"/>
      <c r="LVS3162" s="35"/>
      <c r="LVT3162" s="35"/>
      <c r="LVU3162" s="35"/>
      <c r="LVV3162" s="35"/>
      <c r="LVW3162" s="35"/>
      <c r="LVX3162" s="35"/>
      <c r="LVY3162" s="35"/>
      <c r="LVZ3162" s="35"/>
      <c r="LWA3162" s="35"/>
      <c r="LWB3162" s="35"/>
      <c r="LWC3162" s="35"/>
      <c r="LWD3162" s="35"/>
      <c r="LWE3162" s="35"/>
      <c r="LWF3162" s="35"/>
      <c r="LWG3162" s="35"/>
      <c r="LWH3162" s="35"/>
      <c r="LWI3162" s="35"/>
      <c r="LWJ3162" s="35"/>
      <c r="LWK3162" s="35"/>
      <c r="LWL3162" s="35"/>
      <c r="LWM3162" s="35"/>
      <c r="LWN3162" s="35"/>
      <c r="LWO3162" s="35"/>
      <c r="LWP3162" s="35"/>
      <c r="LWQ3162" s="35"/>
      <c r="LWR3162" s="35"/>
      <c r="LWS3162" s="35"/>
      <c r="LWT3162" s="35"/>
      <c r="LWU3162" s="35"/>
      <c r="LWV3162" s="35"/>
      <c r="LWW3162" s="35"/>
      <c r="LWX3162" s="35"/>
      <c r="LWY3162" s="35"/>
      <c r="LWZ3162" s="35"/>
      <c r="LXA3162" s="35"/>
      <c r="LXB3162" s="35"/>
      <c r="LXC3162" s="35"/>
      <c r="LXD3162" s="35"/>
      <c r="LXE3162" s="35"/>
      <c r="LXF3162" s="35"/>
      <c r="LXG3162" s="35"/>
      <c r="LXH3162" s="35"/>
      <c r="LXI3162" s="35"/>
      <c r="LXJ3162" s="35"/>
      <c r="LXK3162" s="35"/>
      <c r="LXL3162" s="35"/>
      <c r="LXM3162" s="35"/>
      <c r="LXN3162" s="35"/>
      <c r="LXO3162" s="35"/>
      <c r="LXP3162" s="35"/>
      <c r="LXQ3162" s="35"/>
      <c r="LXR3162" s="35"/>
      <c r="LXS3162" s="35"/>
      <c r="LXT3162" s="35"/>
      <c r="LXU3162" s="35"/>
      <c r="LXV3162" s="35"/>
      <c r="LXW3162" s="35"/>
      <c r="LXX3162" s="35"/>
      <c r="LXY3162" s="35"/>
      <c r="LXZ3162" s="35"/>
      <c r="LYA3162" s="35"/>
      <c r="LYB3162" s="35"/>
      <c r="LYC3162" s="35"/>
      <c r="LYD3162" s="35"/>
      <c r="LYE3162" s="35"/>
      <c r="LYF3162" s="35"/>
      <c r="LYG3162" s="35"/>
      <c r="LYH3162" s="35"/>
      <c r="LYI3162" s="35"/>
      <c r="LYJ3162" s="35"/>
      <c r="LYK3162" s="35"/>
      <c r="LYL3162" s="35"/>
      <c r="LYM3162" s="35"/>
      <c r="LYN3162" s="35"/>
      <c r="LYO3162" s="35"/>
      <c r="LYP3162" s="35"/>
      <c r="LYQ3162" s="35"/>
      <c r="LYR3162" s="35"/>
      <c r="LYS3162" s="35"/>
      <c r="LYT3162" s="35"/>
      <c r="LYU3162" s="35"/>
      <c r="LYV3162" s="35"/>
      <c r="LYW3162" s="35"/>
      <c r="LYX3162" s="35"/>
      <c r="LYY3162" s="35"/>
      <c r="LYZ3162" s="35"/>
      <c r="LZA3162" s="35"/>
      <c r="LZB3162" s="35"/>
      <c r="LZC3162" s="35"/>
      <c r="LZD3162" s="35"/>
      <c r="LZE3162" s="35"/>
      <c r="LZF3162" s="35"/>
      <c r="LZG3162" s="35"/>
      <c r="LZH3162" s="35"/>
      <c r="LZI3162" s="35"/>
      <c r="LZJ3162" s="35"/>
      <c r="LZK3162" s="35"/>
      <c r="LZL3162" s="35"/>
      <c r="LZM3162" s="35"/>
      <c r="LZN3162" s="35"/>
      <c r="LZO3162" s="35"/>
      <c r="LZP3162" s="35"/>
      <c r="LZQ3162" s="35"/>
      <c r="LZR3162" s="35"/>
      <c r="LZS3162" s="35"/>
      <c r="LZT3162" s="35"/>
      <c r="LZU3162" s="35"/>
      <c r="LZV3162" s="35"/>
      <c r="LZW3162" s="35"/>
      <c r="LZX3162" s="35"/>
      <c r="LZY3162" s="35"/>
      <c r="LZZ3162" s="35"/>
      <c r="MAA3162" s="35"/>
      <c r="MAB3162" s="35"/>
      <c r="MAC3162" s="35"/>
      <c r="MAD3162" s="35"/>
      <c r="MAE3162" s="35"/>
      <c r="MAF3162" s="35"/>
      <c r="MAG3162" s="35"/>
      <c r="MAH3162" s="35"/>
      <c r="MAI3162" s="35"/>
      <c r="MAJ3162" s="35"/>
      <c r="MAK3162" s="35"/>
      <c r="MAL3162" s="35"/>
      <c r="MAM3162" s="35"/>
      <c r="MAN3162" s="35"/>
      <c r="MAO3162" s="35"/>
      <c r="MAP3162" s="35"/>
      <c r="MAQ3162" s="35"/>
      <c r="MAR3162" s="35"/>
      <c r="MAS3162" s="35"/>
      <c r="MAT3162" s="35"/>
      <c r="MAU3162" s="35"/>
      <c r="MAV3162" s="35"/>
      <c r="MAW3162" s="35"/>
      <c r="MAX3162" s="35"/>
      <c r="MAY3162" s="35"/>
      <c r="MAZ3162" s="35"/>
      <c r="MBA3162" s="35"/>
      <c r="MBB3162" s="35"/>
      <c r="MBC3162" s="35"/>
      <c r="MBD3162" s="35"/>
      <c r="MBE3162" s="35"/>
      <c r="MBF3162" s="35"/>
      <c r="MBG3162" s="35"/>
      <c r="MBH3162" s="35"/>
      <c r="MBI3162" s="35"/>
      <c r="MBJ3162" s="35"/>
      <c r="MBK3162" s="35"/>
      <c r="MBL3162" s="35"/>
      <c r="MBM3162" s="35"/>
      <c r="MBN3162" s="35"/>
      <c r="MBO3162" s="35"/>
      <c r="MBP3162" s="35"/>
      <c r="MBQ3162" s="35"/>
      <c r="MBR3162" s="35"/>
      <c r="MBS3162" s="35"/>
      <c r="MBT3162" s="35"/>
      <c r="MBU3162" s="35"/>
      <c r="MBV3162" s="35"/>
      <c r="MBW3162" s="35"/>
      <c r="MBX3162" s="35"/>
      <c r="MBY3162" s="35"/>
      <c r="MBZ3162" s="35"/>
      <c r="MCA3162" s="35"/>
      <c r="MCB3162" s="35"/>
      <c r="MCC3162" s="35"/>
      <c r="MCD3162" s="35"/>
      <c r="MCE3162" s="35"/>
      <c r="MCF3162" s="35"/>
      <c r="MCG3162" s="35"/>
      <c r="MCH3162" s="35"/>
      <c r="MCI3162" s="35"/>
      <c r="MCJ3162" s="35"/>
      <c r="MCK3162" s="35"/>
      <c r="MCL3162" s="35"/>
      <c r="MCM3162" s="35"/>
      <c r="MCN3162" s="35"/>
      <c r="MCO3162" s="35"/>
      <c r="MCP3162" s="35"/>
      <c r="MCQ3162" s="35"/>
      <c r="MCR3162" s="35"/>
      <c r="MCS3162" s="35"/>
      <c r="MCT3162" s="35"/>
      <c r="MCU3162" s="35"/>
      <c r="MCV3162" s="35"/>
      <c r="MCW3162" s="35"/>
      <c r="MCX3162" s="35"/>
      <c r="MCY3162" s="35"/>
      <c r="MCZ3162" s="35"/>
      <c r="MDA3162" s="35"/>
      <c r="MDB3162" s="35"/>
      <c r="MDC3162" s="35"/>
      <c r="MDD3162" s="35"/>
      <c r="MDE3162" s="35"/>
      <c r="MDF3162" s="35"/>
      <c r="MDG3162" s="35"/>
      <c r="MDH3162" s="35"/>
      <c r="MDI3162" s="35"/>
      <c r="MDJ3162" s="35"/>
      <c r="MDK3162" s="35"/>
      <c r="MDL3162" s="35"/>
      <c r="MDM3162" s="35"/>
      <c r="MDN3162" s="35"/>
      <c r="MDO3162" s="35"/>
      <c r="MDP3162" s="35"/>
      <c r="MDQ3162" s="35"/>
      <c r="MDR3162" s="35"/>
      <c r="MDS3162" s="35"/>
      <c r="MDT3162" s="35"/>
      <c r="MDU3162" s="35"/>
      <c r="MDV3162" s="35"/>
      <c r="MDW3162" s="35"/>
      <c r="MDX3162" s="35"/>
      <c r="MDY3162" s="35"/>
      <c r="MDZ3162" s="35"/>
      <c r="MEA3162" s="35"/>
      <c r="MEB3162" s="35"/>
      <c r="MEC3162" s="35"/>
      <c r="MED3162" s="35"/>
      <c r="MEE3162" s="35"/>
      <c r="MEF3162" s="35"/>
      <c r="MEG3162" s="35"/>
      <c r="MEH3162" s="35"/>
      <c r="MEI3162" s="35"/>
      <c r="MEJ3162" s="35"/>
      <c r="MEK3162" s="35"/>
      <c r="MEL3162" s="35"/>
      <c r="MEM3162" s="35"/>
      <c r="MEN3162" s="35"/>
      <c r="MEO3162" s="35"/>
      <c r="MEP3162" s="35"/>
      <c r="MEQ3162" s="35"/>
      <c r="MER3162" s="35"/>
      <c r="MES3162" s="35"/>
      <c r="MET3162" s="35"/>
      <c r="MEU3162" s="35"/>
      <c r="MEV3162" s="35"/>
      <c r="MEW3162" s="35"/>
      <c r="MEX3162" s="35"/>
      <c r="MEY3162" s="35"/>
      <c r="MEZ3162" s="35"/>
      <c r="MFA3162" s="35"/>
      <c r="MFB3162" s="35"/>
      <c r="MFC3162" s="35"/>
      <c r="MFD3162" s="35"/>
      <c r="MFE3162" s="35"/>
      <c r="MFF3162" s="35"/>
      <c r="MFG3162" s="35"/>
      <c r="MFH3162" s="35"/>
      <c r="MFI3162" s="35"/>
      <c r="MFJ3162" s="35"/>
      <c r="MFK3162" s="35"/>
      <c r="MFL3162" s="35"/>
      <c r="MFM3162" s="35"/>
      <c r="MFN3162" s="35"/>
      <c r="MFO3162" s="35"/>
      <c r="MFP3162" s="35"/>
      <c r="MFQ3162" s="35"/>
      <c r="MFR3162" s="35"/>
      <c r="MFS3162" s="35"/>
      <c r="MFT3162" s="35"/>
      <c r="MFU3162" s="35"/>
      <c r="MFV3162" s="35"/>
      <c r="MFW3162" s="35"/>
      <c r="MFX3162" s="35"/>
      <c r="MFY3162" s="35"/>
      <c r="MFZ3162" s="35"/>
      <c r="MGA3162" s="35"/>
      <c r="MGB3162" s="35"/>
      <c r="MGC3162" s="35"/>
      <c r="MGD3162" s="35"/>
      <c r="MGE3162" s="35"/>
      <c r="MGF3162" s="35"/>
      <c r="MGG3162" s="35"/>
      <c r="MGH3162" s="35"/>
      <c r="MGI3162" s="35"/>
      <c r="MGJ3162" s="35"/>
      <c r="MGK3162" s="35"/>
      <c r="MGL3162" s="35"/>
      <c r="MGM3162" s="35"/>
      <c r="MGN3162" s="35"/>
      <c r="MGO3162" s="35"/>
      <c r="MGP3162" s="35"/>
      <c r="MGQ3162" s="35"/>
      <c r="MGR3162" s="35"/>
      <c r="MGS3162" s="35"/>
      <c r="MGT3162" s="35"/>
      <c r="MGU3162" s="35"/>
      <c r="MGV3162" s="35"/>
      <c r="MGW3162" s="35"/>
      <c r="MGX3162" s="35"/>
      <c r="MGY3162" s="35"/>
      <c r="MGZ3162" s="35"/>
      <c r="MHA3162" s="35"/>
      <c r="MHB3162" s="35"/>
      <c r="MHC3162" s="35"/>
      <c r="MHD3162" s="35"/>
      <c r="MHE3162" s="35"/>
      <c r="MHF3162" s="35"/>
      <c r="MHG3162" s="35"/>
      <c r="MHH3162" s="35"/>
      <c r="MHI3162" s="35"/>
      <c r="MHJ3162" s="35"/>
      <c r="MHK3162" s="35"/>
      <c r="MHL3162" s="35"/>
      <c r="MHM3162" s="35"/>
      <c r="MHN3162" s="35"/>
      <c r="MHO3162" s="35"/>
      <c r="MHP3162" s="35"/>
      <c r="MHQ3162" s="35"/>
      <c r="MHR3162" s="35"/>
      <c r="MHS3162" s="35"/>
      <c r="MHT3162" s="35"/>
      <c r="MHU3162" s="35"/>
      <c r="MHV3162" s="35"/>
      <c r="MHW3162" s="35"/>
      <c r="MHX3162" s="35"/>
      <c r="MHY3162" s="35"/>
      <c r="MHZ3162" s="35"/>
      <c r="MIA3162" s="35"/>
      <c r="MIB3162" s="35"/>
      <c r="MIC3162" s="35"/>
      <c r="MID3162" s="35"/>
      <c r="MIE3162" s="35"/>
      <c r="MIF3162" s="35"/>
      <c r="MIG3162" s="35"/>
      <c r="MIH3162" s="35"/>
      <c r="MII3162" s="35"/>
      <c r="MIJ3162" s="35"/>
      <c r="MIK3162" s="35"/>
      <c r="MIL3162" s="35"/>
      <c r="MIM3162" s="35"/>
      <c r="MIN3162" s="35"/>
      <c r="MIO3162" s="35"/>
      <c r="MIP3162" s="35"/>
      <c r="MIQ3162" s="35"/>
      <c r="MIR3162" s="35"/>
      <c r="MIS3162" s="35"/>
      <c r="MIT3162" s="35"/>
      <c r="MIU3162" s="35"/>
      <c r="MIV3162" s="35"/>
      <c r="MIW3162" s="35"/>
      <c r="MIX3162" s="35"/>
      <c r="MIY3162" s="35"/>
      <c r="MIZ3162" s="35"/>
      <c r="MJA3162" s="35"/>
      <c r="MJB3162" s="35"/>
      <c r="MJC3162" s="35"/>
      <c r="MJD3162" s="35"/>
      <c r="MJE3162" s="35"/>
      <c r="MJF3162" s="35"/>
      <c r="MJG3162" s="35"/>
      <c r="MJH3162" s="35"/>
      <c r="MJI3162" s="35"/>
      <c r="MJJ3162" s="35"/>
      <c r="MJK3162" s="35"/>
      <c r="MJL3162" s="35"/>
      <c r="MJM3162" s="35"/>
      <c r="MJN3162" s="35"/>
      <c r="MJO3162" s="35"/>
      <c r="MJP3162" s="35"/>
      <c r="MJQ3162" s="35"/>
      <c r="MJR3162" s="35"/>
      <c r="MJS3162" s="35"/>
      <c r="MJT3162" s="35"/>
      <c r="MJU3162" s="35"/>
      <c r="MJV3162" s="35"/>
      <c r="MJW3162" s="35"/>
      <c r="MJX3162" s="35"/>
      <c r="MJY3162" s="35"/>
      <c r="MJZ3162" s="35"/>
      <c r="MKA3162" s="35"/>
      <c r="MKB3162" s="35"/>
      <c r="MKC3162" s="35"/>
      <c r="MKD3162" s="35"/>
      <c r="MKE3162" s="35"/>
      <c r="MKF3162" s="35"/>
      <c r="MKG3162" s="35"/>
      <c r="MKH3162" s="35"/>
      <c r="MKI3162" s="35"/>
      <c r="MKJ3162" s="35"/>
      <c r="MKK3162" s="35"/>
      <c r="MKL3162" s="35"/>
      <c r="MKM3162" s="35"/>
      <c r="MKN3162" s="35"/>
      <c r="MKO3162" s="35"/>
      <c r="MKP3162" s="35"/>
      <c r="MKQ3162" s="35"/>
      <c r="MKR3162" s="35"/>
      <c r="MKS3162" s="35"/>
      <c r="MKT3162" s="35"/>
      <c r="MKU3162" s="35"/>
      <c r="MKV3162" s="35"/>
      <c r="MKW3162" s="35"/>
      <c r="MKX3162" s="35"/>
      <c r="MKY3162" s="35"/>
      <c r="MKZ3162" s="35"/>
      <c r="MLA3162" s="35"/>
      <c r="MLB3162" s="35"/>
      <c r="MLC3162" s="35"/>
      <c r="MLD3162" s="35"/>
      <c r="MLE3162" s="35"/>
      <c r="MLF3162" s="35"/>
      <c r="MLG3162" s="35"/>
      <c r="MLH3162" s="35"/>
      <c r="MLI3162" s="35"/>
      <c r="MLJ3162" s="35"/>
      <c r="MLK3162" s="35"/>
      <c r="MLL3162" s="35"/>
      <c r="MLM3162" s="35"/>
      <c r="MLN3162" s="35"/>
      <c r="MLO3162" s="35"/>
      <c r="MLP3162" s="35"/>
      <c r="MLQ3162" s="35"/>
      <c r="MLR3162" s="35"/>
      <c r="MLS3162" s="35"/>
      <c r="MLT3162" s="35"/>
      <c r="MLU3162" s="35"/>
      <c r="MLV3162" s="35"/>
      <c r="MLW3162" s="35"/>
      <c r="MLX3162" s="35"/>
      <c r="MLY3162" s="35"/>
      <c r="MLZ3162" s="35"/>
      <c r="MMA3162" s="35"/>
      <c r="MMB3162" s="35"/>
      <c r="MMC3162" s="35"/>
      <c r="MMD3162" s="35"/>
      <c r="MME3162" s="35"/>
      <c r="MMF3162" s="35"/>
      <c r="MMG3162" s="35"/>
      <c r="MMH3162" s="35"/>
      <c r="MMI3162" s="35"/>
      <c r="MMJ3162" s="35"/>
      <c r="MMK3162" s="35"/>
      <c r="MML3162" s="35"/>
      <c r="MMM3162" s="35"/>
      <c r="MMN3162" s="35"/>
      <c r="MMO3162" s="35"/>
      <c r="MMP3162" s="35"/>
      <c r="MMQ3162" s="35"/>
      <c r="MMR3162" s="35"/>
      <c r="MMS3162" s="35"/>
      <c r="MMT3162" s="35"/>
      <c r="MMU3162" s="35"/>
      <c r="MMV3162" s="35"/>
      <c r="MMW3162" s="35"/>
      <c r="MMX3162" s="35"/>
      <c r="MMY3162" s="35"/>
      <c r="MMZ3162" s="35"/>
      <c r="MNA3162" s="35"/>
      <c r="MNB3162" s="35"/>
      <c r="MNC3162" s="35"/>
      <c r="MND3162" s="35"/>
      <c r="MNE3162" s="35"/>
      <c r="MNF3162" s="35"/>
      <c r="MNG3162" s="35"/>
      <c r="MNH3162" s="35"/>
      <c r="MNI3162" s="35"/>
      <c r="MNJ3162" s="35"/>
      <c r="MNK3162" s="35"/>
      <c r="MNL3162" s="35"/>
      <c r="MNM3162" s="35"/>
      <c r="MNN3162" s="35"/>
      <c r="MNO3162" s="35"/>
      <c r="MNP3162" s="35"/>
      <c r="MNQ3162" s="35"/>
      <c r="MNR3162" s="35"/>
      <c r="MNS3162" s="35"/>
      <c r="MNT3162" s="35"/>
      <c r="MNU3162" s="35"/>
      <c r="MNV3162" s="35"/>
      <c r="MNW3162" s="35"/>
      <c r="MNX3162" s="35"/>
      <c r="MNY3162" s="35"/>
      <c r="MNZ3162" s="35"/>
      <c r="MOA3162" s="35"/>
      <c r="MOB3162" s="35"/>
      <c r="MOC3162" s="35"/>
      <c r="MOD3162" s="35"/>
      <c r="MOE3162" s="35"/>
      <c r="MOF3162" s="35"/>
      <c r="MOG3162" s="35"/>
      <c r="MOH3162" s="35"/>
      <c r="MOI3162" s="35"/>
      <c r="MOJ3162" s="35"/>
      <c r="MOK3162" s="35"/>
      <c r="MOL3162" s="35"/>
      <c r="MOM3162" s="35"/>
      <c r="MON3162" s="35"/>
      <c r="MOO3162" s="35"/>
      <c r="MOP3162" s="35"/>
      <c r="MOQ3162" s="35"/>
      <c r="MOR3162" s="35"/>
      <c r="MOS3162" s="35"/>
      <c r="MOT3162" s="35"/>
      <c r="MOU3162" s="35"/>
      <c r="MOV3162" s="35"/>
      <c r="MOW3162" s="35"/>
      <c r="MOX3162" s="35"/>
      <c r="MOY3162" s="35"/>
      <c r="MOZ3162" s="35"/>
      <c r="MPA3162" s="35"/>
      <c r="MPB3162" s="35"/>
      <c r="MPC3162" s="35"/>
      <c r="MPD3162" s="35"/>
      <c r="MPE3162" s="35"/>
      <c r="MPF3162" s="35"/>
      <c r="MPG3162" s="35"/>
      <c r="MPH3162" s="35"/>
      <c r="MPI3162" s="35"/>
      <c r="MPJ3162" s="35"/>
      <c r="MPK3162" s="35"/>
      <c r="MPL3162" s="35"/>
      <c r="MPM3162" s="35"/>
      <c r="MPN3162" s="35"/>
      <c r="MPO3162" s="35"/>
      <c r="MPP3162" s="35"/>
      <c r="MPQ3162" s="35"/>
      <c r="MPR3162" s="35"/>
      <c r="MPS3162" s="35"/>
      <c r="MPT3162" s="35"/>
      <c r="MPU3162" s="35"/>
      <c r="MPV3162" s="35"/>
      <c r="MPW3162" s="35"/>
      <c r="MPX3162" s="35"/>
      <c r="MPY3162" s="35"/>
      <c r="MPZ3162" s="35"/>
      <c r="MQA3162" s="35"/>
      <c r="MQB3162" s="35"/>
      <c r="MQC3162" s="35"/>
      <c r="MQD3162" s="35"/>
      <c r="MQE3162" s="35"/>
      <c r="MQF3162" s="35"/>
      <c r="MQG3162" s="35"/>
      <c r="MQH3162" s="35"/>
      <c r="MQI3162" s="35"/>
      <c r="MQJ3162" s="35"/>
      <c r="MQK3162" s="35"/>
      <c r="MQL3162" s="35"/>
      <c r="MQM3162" s="35"/>
      <c r="MQN3162" s="35"/>
      <c r="MQO3162" s="35"/>
      <c r="MQP3162" s="35"/>
      <c r="MQQ3162" s="35"/>
      <c r="MQR3162" s="35"/>
      <c r="MQS3162" s="35"/>
      <c r="MQT3162" s="35"/>
      <c r="MQU3162" s="35"/>
      <c r="MQV3162" s="35"/>
      <c r="MQW3162" s="35"/>
      <c r="MQX3162" s="35"/>
      <c r="MQY3162" s="35"/>
      <c r="MQZ3162" s="35"/>
      <c r="MRA3162" s="35"/>
      <c r="MRB3162" s="35"/>
      <c r="MRC3162" s="35"/>
      <c r="MRD3162" s="35"/>
      <c r="MRE3162" s="35"/>
      <c r="MRF3162" s="35"/>
      <c r="MRG3162" s="35"/>
      <c r="MRH3162" s="35"/>
      <c r="MRI3162" s="35"/>
      <c r="MRJ3162" s="35"/>
      <c r="MRK3162" s="35"/>
      <c r="MRL3162" s="35"/>
      <c r="MRM3162" s="35"/>
      <c r="MRN3162" s="35"/>
      <c r="MRO3162" s="35"/>
      <c r="MRP3162" s="35"/>
      <c r="MRQ3162" s="35"/>
      <c r="MRR3162" s="35"/>
      <c r="MRS3162" s="35"/>
      <c r="MRT3162" s="35"/>
      <c r="MRU3162" s="35"/>
      <c r="MRV3162" s="35"/>
      <c r="MRW3162" s="35"/>
      <c r="MRX3162" s="35"/>
      <c r="MRY3162" s="35"/>
      <c r="MRZ3162" s="35"/>
      <c r="MSA3162" s="35"/>
      <c r="MSB3162" s="35"/>
      <c r="MSC3162" s="35"/>
      <c r="MSD3162" s="35"/>
      <c r="MSE3162" s="35"/>
      <c r="MSF3162" s="35"/>
      <c r="MSG3162" s="35"/>
      <c r="MSH3162" s="35"/>
      <c r="MSI3162" s="35"/>
      <c r="MSJ3162" s="35"/>
      <c r="MSK3162" s="35"/>
      <c r="MSL3162" s="35"/>
      <c r="MSM3162" s="35"/>
      <c r="MSN3162" s="35"/>
      <c r="MSO3162" s="35"/>
      <c r="MSP3162" s="35"/>
      <c r="MSQ3162" s="35"/>
      <c r="MSR3162" s="35"/>
      <c r="MSS3162" s="35"/>
      <c r="MST3162" s="35"/>
      <c r="MSU3162" s="35"/>
      <c r="MSV3162" s="35"/>
      <c r="MSW3162" s="35"/>
      <c r="MSX3162" s="35"/>
      <c r="MSY3162" s="35"/>
      <c r="MSZ3162" s="35"/>
      <c r="MTA3162" s="35"/>
      <c r="MTB3162" s="35"/>
      <c r="MTC3162" s="35"/>
      <c r="MTD3162" s="35"/>
      <c r="MTE3162" s="35"/>
      <c r="MTF3162" s="35"/>
      <c r="MTG3162" s="35"/>
      <c r="MTH3162" s="35"/>
      <c r="MTI3162" s="35"/>
      <c r="MTJ3162" s="35"/>
      <c r="MTK3162" s="35"/>
      <c r="MTL3162" s="35"/>
      <c r="MTM3162" s="35"/>
      <c r="MTN3162" s="35"/>
      <c r="MTO3162" s="35"/>
      <c r="MTP3162" s="35"/>
      <c r="MTQ3162" s="35"/>
      <c r="MTR3162" s="35"/>
      <c r="MTS3162" s="35"/>
      <c r="MTT3162" s="35"/>
      <c r="MTU3162" s="35"/>
      <c r="MTV3162" s="35"/>
      <c r="MTW3162" s="35"/>
      <c r="MTX3162" s="35"/>
      <c r="MTY3162" s="35"/>
      <c r="MTZ3162" s="35"/>
      <c r="MUA3162" s="35"/>
      <c r="MUB3162" s="35"/>
      <c r="MUC3162" s="35"/>
      <c r="MUD3162" s="35"/>
      <c r="MUE3162" s="35"/>
      <c r="MUF3162" s="35"/>
      <c r="MUG3162" s="35"/>
      <c r="MUH3162" s="35"/>
      <c r="MUI3162" s="35"/>
      <c r="MUJ3162" s="35"/>
      <c r="MUK3162" s="35"/>
      <c r="MUL3162" s="35"/>
      <c r="MUM3162" s="35"/>
      <c r="MUN3162" s="35"/>
      <c r="MUO3162" s="35"/>
      <c r="MUP3162" s="35"/>
      <c r="MUQ3162" s="35"/>
      <c r="MUR3162" s="35"/>
      <c r="MUS3162" s="35"/>
      <c r="MUT3162" s="35"/>
      <c r="MUU3162" s="35"/>
      <c r="MUV3162" s="35"/>
      <c r="MUW3162" s="35"/>
      <c r="MUX3162" s="35"/>
      <c r="MUY3162" s="35"/>
      <c r="MUZ3162" s="35"/>
      <c r="MVA3162" s="35"/>
      <c r="MVB3162" s="35"/>
      <c r="MVC3162" s="35"/>
      <c r="MVD3162" s="35"/>
      <c r="MVE3162" s="35"/>
      <c r="MVF3162" s="35"/>
      <c r="MVG3162" s="35"/>
      <c r="MVH3162" s="35"/>
      <c r="MVI3162" s="35"/>
      <c r="MVJ3162" s="35"/>
      <c r="MVK3162" s="35"/>
      <c r="MVL3162" s="35"/>
      <c r="MVM3162" s="35"/>
      <c r="MVN3162" s="35"/>
      <c r="MVO3162" s="35"/>
      <c r="MVP3162" s="35"/>
      <c r="MVQ3162" s="35"/>
      <c r="MVR3162" s="35"/>
      <c r="MVS3162" s="35"/>
      <c r="MVT3162" s="35"/>
      <c r="MVU3162" s="35"/>
      <c r="MVV3162" s="35"/>
      <c r="MVW3162" s="35"/>
      <c r="MVX3162" s="35"/>
      <c r="MVY3162" s="35"/>
      <c r="MVZ3162" s="35"/>
      <c r="MWA3162" s="35"/>
      <c r="MWB3162" s="35"/>
      <c r="MWC3162" s="35"/>
      <c r="MWD3162" s="35"/>
      <c r="MWE3162" s="35"/>
      <c r="MWF3162" s="35"/>
      <c r="MWG3162" s="35"/>
      <c r="MWH3162" s="35"/>
      <c r="MWI3162" s="35"/>
      <c r="MWJ3162" s="35"/>
      <c r="MWK3162" s="35"/>
      <c r="MWL3162" s="35"/>
      <c r="MWM3162" s="35"/>
      <c r="MWN3162" s="35"/>
      <c r="MWO3162" s="35"/>
      <c r="MWP3162" s="35"/>
      <c r="MWQ3162" s="35"/>
      <c r="MWR3162" s="35"/>
      <c r="MWS3162" s="35"/>
      <c r="MWT3162" s="35"/>
      <c r="MWU3162" s="35"/>
      <c r="MWV3162" s="35"/>
      <c r="MWW3162" s="35"/>
      <c r="MWX3162" s="35"/>
      <c r="MWY3162" s="35"/>
      <c r="MWZ3162" s="35"/>
      <c r="MXA3162" s="35"/>
      <c r="MXB3162" s="35"/>
      <c r="MXC3162" s="35"/>
      <c r="MXD3162" s="35"/>
      <c r="MXE3162" s="35"/>
      <c r="MXF3162" s="35"/>
      <c r="MXG3162" s="35"/>
      <c r="MXH3162" s="35"/>
      <c r="MXI3162" s="35"/>
      <c r="MXJ3162" s="35"/>
      <c r="MXK3162" s="35"/>
      <c r="MXL3162" s="35"/>
      <c r="MXM3162" s="35"/>
      <c r="MXN3162" s="35"/>
      <c r="MXO3162" s="35"/>
      <c r="MXP3162" s="35"/>
      <c r="MXQ3162" s="35"/>
      <c r="MXR3162" s="35"/>
      <c r="MXS3162" s="35"/>
      <c r="MXT3162" s="35"/>
      <c r="MXU3162" s="35"/>
      <c r="MXV3162" s="35"/>
      <c r="MXW3162" s="35"/>
      <c r="MXX3162" s="35"/>
      <c r="MXY3162" s="35"/>
      <c r="MXZ3162" s="35"/>
      <c r="MYA3162" s="35"/>
      <c r="MYB3162" s="35"/>
      <c r="MYC3162" s="35"/>
      <c r="MYD3162" s="35"/>
      <c r="MYE3162" s="35"/>
      <c r="MYF3162" s="35"/>
      <c r="MYG3162" s="35"/>
      <c r="MYH3162" s="35"/>
      <c r="MYI3162" s="35"/>
      <c r="MYJ3162" s="35"/>
      <c r="MYK3162" s="35"/>
      <c r="MYL3162" s="35"/>
      <c r="MYM3162" s="35"/>
      <c r="MYN3162" s="35"/>
      <c r="MYO3162" s="35"/>
      <c r="MYP3162" s="35"/>
      <c r="MYQ3162" s="35"/>
      <c r="MYR3162" s="35"/>
      <c r="MYS3162" s="35"/>
      <c r="MYT3162" s="35"/>
      <c r="MYU3162" s="35"/>
      <c r="MYV3162" s="35"/>
      <c r="MYW3162" s="35"/>
      <c r="MYX3162" s="35"/>
      <c r="MYY3162" s="35"/>
      <c r="MYZ3162" s="35"/>
      <c r="MZA3162" s="35"/>
      <c r="MZB3162" s="35"/>
      <c r="MZC3162" s="35"/>
      <c r="MZD3162" s="35"/>
      <c r="MZE3162" s="35"/>
      <c r="MZF3162" s="35"/>
      <c r="MZG3162" s="35"/>
      <c r="MZH3162" s="35"/>
      <c r="MZI3162" s="35"/>
      <c r="MZJ3162" s="35"/>
      <c r="MZK3162" s="35"/>
      <c r="MZL3162" s="35"/>
      <c r="MZM3162" s="35"/>
      <c r="MZN3162" s="35"/>
      <c r="MZO3162" s="35"/>
      <c r="MZP3162" s="35"/>
      <c r="MZQ3162" s="35"/>
      <c r="MZR3162" s="35"/>
      <c r="MZS3162" s="35"/>
      <c r="MZT3162" s="35"/>
      <c r="MZU3162" s="35"/>
      <c r="MZV3162" s="35"/>
      <c r="MZW3162" s="35"/>
      <c r="MZX3162" s="35"/>
      <c r="MZY3162" s="35"/>
      <c r="MZZ3162" s="35"/>
      <c r="NAA3162" s="35"/>
      <c r="NAB3162" s="35"/>
      <c r="NAC3162" s="35"/>
      <c r="NAD3162" s="35"/>
      <c r="NAE3162" s="35"/>
      <c r="NAF3162" s="35"/>
      <c r="NAG3162" s="35"/>
      <c r="NAH3162" s="35"/>
      <c r="NAI3162" s="35"/>
      <c r="NAJ3162" s="35"/>
      <c r="NAK3162" s="35"/>
      <c r="NAL3162" s="35"/>
      <c r="NAM3162" s="35"/>
      <c r="NAN3162" s="35"/>
      <c r="NAO3162" s="35"/>
      <c r="NAP3162" s="35"/>
      <c r="NAQ3162" s="35"/>
      <c r="NAR3162" s="35"/>
      <c r="NAS3162" s="35"/>
      <c r="NAT3162" s="35"/>
      <c r="NAU3162" s="35"/>
      <c r="NAV3162" s="35"/>
      <c r="NAW3162" s="35"/>
      <c r="NAX3162" s="35"/>
      <c r="NAY3162" s="35"/>
      <c r="NAZ3162" s="35"/>
      <c r="NBA3162" s="35"/>
      <c r="NBB3162" s="35"/>
      <c r="NBC3162" s="35"/>
      <c r="NBD3162" s="35"/>
      <c r="NBE3162" s="35"/>
      <c r="NBF3162" s="35"/>
      <c r="NBG3162" s="35"/>
      <c r="NBH3162" s="35"/>
      <c r="NBI3162" s="35"/>
      <c r="NBJ3162" s="35"/>
      <c r="NBK3162" s="35"/>
      <c r="NBL3162" s="35"/>
      <c r="NBM3162" s="35"/>
      <c r="NBN3162" s="35"/>
      <c r="NBO3162" s="35"/>
      <c r="NBP3162" s="35"/>
      <c r="NBQ3162" s="35"/>
      <c r="NBR3162" s="35"/>
      <c r="NBS3162" s="35"/>
      <c r="NBT3162" s="35"/>
      <c r="NBU3162" s="35"/>
      <c r="NBV3162" s="35"/>
      <c r="NBW3162" s="35"/>
      <c r="NBX3162" s="35"/>
      <c r="NBY3162" s="35"/>
      <c r="NBZ3162" s="35"/>
      <c r="NCA3162" s="35"/>
      <c r="NCB3162" s="35"/>
      <c r="NCC3162" s="35"/>
      <c r="NCD3162" s="35"/>
      <c r="NCE3162" s="35"/>
      <c r="NCF3162" s="35"/>
      <c r="NCG3162" s="35"/>
      <c r="NCH3162" s="35"/>
      <c r="NCI3162" s="35"/>
      <c r="NCJ3162" s="35"/>
      <c r="NCK3162" s="35"/>
      <c r="NCL3162" s="35"/>
      <c r="NCM3162" s="35"/>
      <c r="NCN3162" s="35"/>
      <c r="NCO3162" s="35"/>
      <c r="NCP3162" s="35"/>
      <c r="NCQ3162" s="35"/>
      <c r="NCR3162" s="35"/>
      <c r="NCS3162" s="35"/>
      <c r="NCT3162" s="35"/>
      <c r="NCU3162" s="35"/>
      <c r="NCV3162" s="35"/>
      <c r="NCW3162" s="35"/>
      <c r="NCX3162" s="35"/>
      <c r="NCY3162" s="35"/>
      <c r="NCZ3162" s="35"/>
      <c r="NDA3162" s="35"/>
      <c r="NDB3162" s="35"/>
      <c r="NDC3162" s="35"/>
      <c r="NDD3162" s="35"/>
      <c r="NDE3162" s="35"/>
      <c r="NDF3162" s="35"/>
      <c r="NDG3162" s="35"/>
      <c r="NDH3162" s="35"/>
      <c r="NDI3162" s="35"/>
      <c r="NDJ3162" s="35"/>
      <c r="NDK3162" s="35"/>
      <c r="NDL3162" s="35"/>
      <c r="NDM3162" s="35"/>
      <c r="NDN3162" s="35"/>
      <c r="NDO3162" s="35"/>
      <c r="NDP3162" s="35"/>
      <c r="NDQ3162" s="35"/>
      <c r="NDR3162" s="35"/>
      <c r="NDS3162" s="35"/>
      <c r="NDT3162" s="35"/>
      <c r="NDU3162" s="35"/>
      <c r="NDV3162" s="35"/>
      <c r="NDW3162" s="35"/>
      <c r="NDX3162" s="35"/>
      <c r="NDY3162" s="35"/>
      <c r="NDZ3162" s="35"/>
      <c r="NEA3162" s="35"/>
      <c r="NEB3162" s="35"/>
      <c r="NEC3162" s="35"/>
      <c r="NED3162" s="35"/>
      <c r="NEE3162" s="35"/>
      <c r="NEF3162" s="35"/>
      <c r="NEG3162" s="35"/>
      <c r="NEH3162" s="35"/>
      <c r="NEI3162" s="35"/>
      <c r="NEJ3162" s="35"/>
      <c r="NEK3162" s="35"/>
      <c r="NEL3162" s="35"/>
      <c r="NEM3162" s="35"/>
      <c r="NEN3162" s="35"/>
      <c r="NEO3162" s="35"/>
      <c r="NEP3162" s="35"/>
      <c r="NEQ3162" s="35"/>
      <c r="NER3162" s="35"/>
      <c r="NES3162" s="35"/>
      <c r="NET3162" s="35"/>
      <c r="NEU3162" s="35"/>
      <c r="NEV3162" s="35"/>
      <c r="NEW3162" s="35"/>
      <c r="NEX3162" s="35"/>
      <c r="NEY3162" s="35"/>
      <c r="NEZ3162" s="35"/>
      <c r="NFA3162" s="35"/>
      <c r="NFB3162" s="35"/>
      <c r="NFC3162" s="35"/>
      <c r="NFD3162" s="35"/>
      <c r="NFE3162" s="35"/>
      <c r="NFF3162" s="35"/>
      <c r="NFG3162" s="35"/>
      <c r="NFH3162" s="35"/>
      <c r="NFI3162" s="35"/>
      <c r="NFJ3162" s="35"/>
      <c r="NFK3162" s="35"/>
      <c r="NFL3162" s="35"/>
      <c r="NFM3162" s="35"/>
      <c r="NFN3162" s="35"/>
      <c r="NFO3162" s="35"/>
      <c r="NFP3162" s="35"/>
      <c r="NFQ3162" s="35"/>
      <c r="NFR3162" s="35"/>
      <c r="NFS3162" s="35"/>
      <c r="NFT3162" s="35"/>
      <c r="NFU3162" s="35"/>
      <c r="NFV3162" s="35"/>
      <c r="NFW3162" s="35"/>
      <c r="NFX3162" s="35"/>
      <c r="NFY3162" s="35"/>
      <c r="NFZ3162" s="35"/>
      <c r="NGA3162" s="35"/>
      <c r="NGB3162" s="35"/>
      <c r="NGC3162" s="35"/>
      <c r="NGD3162" s="35"/>
      <c r="NGE3162" s="35"/>
      <c r="NGF3162" s="35"/>
      <c r="NGG3162" s="35"/>
      <c r="NGH3162" s="35"/>
      <c r="NGI3162" s="35"/>
      <c r="NGJ3162" s="35"/>
      <c r="NGK3162" s="35"/>
      <c r="NGL3162" s="35"/>
      <c r="NGM3162" s="35"/>
      <c r="NGN3162" s="35"/>
      <c r="NGO3162" s="35"/>
      <c r="NGP3162" s="35"/>
      <c r="NGQ3162" s="35"/>
      <c r="NGR3162" s="35"/>
      <c r="NGS3162" s="35"/>
      <c r="NGT3162" s="35"/>
      <c r="NGU3162" s="35"/>
      <c r="NGV3162" s="35"/>
      <c r="NGW3162" s="35"/>
      <c r="NGX3162" s="35"/>
      <c r="NGY3162" s="35"/>
      <c r="NGZ3162" s="35"/>
      <c r="NHA3162" s="35"/>
      <c r="NHB3162" s="35"/>
      <c r="NHC3162" s="35"/>
      <c r="NHD3162" s="35"/>
      <c r="NHE3162" s="35"/>
      <c r="NHF3162" s="35"/>
      <c r="NHG3162" s="35"/>
      <c r="NHH3162" s="35"/>
      <c r="NHI3162" s="35"/>
      <c r="NHJ3162" s="35"/>
      <c r="NHK3162" s="35"/>
      <c r="NHL3162" s="35"/>
      <c r="NHM3162" s="35"/>
      <c r="NHN3162" s="35"/>
      <c r="NHO3162" s="35"/>
      <c r="NHP3162" s="35"/>
      <c r="NHQ3162" s="35"/>
      <c r="NHR3162" s="35"/>
      <c r="NHS3162" s="35"/>
      <c r="NHT3162" s="35"/>
      <c r="NHU3162" s="35"/>
      <c r="NHV3162" s="35"/>
      <c r="NHW3162" s="35"/>
      <c r="NHX3162" s="35"/>
      <c r="NHY3162" s="35"/>
      <c r="NHZ3162" s="35"/>
      <c r="NIA3162" s="35"/>
      <c r="NIB3162" s="35"/>
      <c r="NIC3162" s="35"/>
      <c r="NID3162" s="35"/>
      <c r="NIE3162" s="35"/>
      <c r="NIF3162" s="35"/>
      <c r="NIG3162" s="35"/>
      <c r="NIH3162" s="35"/>
      <c r="NII3162" s="35"/>
      <c r="NIJ3162" s="35"/>
      <c r="NIK3162" s="35"/>
      <c r="NIL3162" s="35"/>
      <c r="NIM3162" s="35"/>
      <c r="NIN3162" s="35"/>
      <c r="NIO3162" s="35"/>
      <c r="NIP3162" s="35"/>
      <c r="NIQ3162" s="35"/>
      <c r="NIR3162" s="35"/>
      <c r="NIS3162" s="35"/>
      <c r="NIT3162" s="35"/>
      <c r="NIU3162" s="35"/>
      <c r="NIV3162" s="35"/>
      <c r="NIW3162" s="35"/>
      <c r="NIX3162" s="35"/>
      <c r="NIY3162" s="35"/>
      <c r="NIZ3162" s="35"/>
      <c r="NJA3162" s="35"/>
      <c r="NJB3162" s="35"/>
      <c r="NJC3162" s="35"/>
      <c r="NJD3162" s="35"/>
      <c r="NJE3162" s="35"/>
      <c r="NJF3162" s="35"/>
      <c r="NJG3162" s="35"/>
      <c r="NJH3162" s="35"/>
      <c r="NJI3162" s="35"/>
      <c r="NJJ3162" s="35"/>
      <c r="NJK3162" s="35"/>
      <c r="NJL3162" s="35"/>
      <c r="NJM3162" s="35"/>
      <c r="NJN3162" s="35"/>
      <c r="NJO3162" s="35"/>
      <c r="NJP3162" s="35"/>
      <c r="NJQ3162" s="35"/>
      <c r="NJR3162" s="35"/>
      <c r="NJS3162" s="35"/>
      <c r="NJT3162" s="35"/>
      <c r="NJU3162" s="35"/>
      <c r="NJV3162" s="35"/>
      <c r="NJW3162" s="35"/>
      <c r="NJX3162" s="35"/>
      <c r="NJY3162" s="35"/>
      <c r="NJZ3162" s="35"/>
      <c r="NKA3162" s="35"/>
      <c r="NKB3162" s="35"/>
      <c r="NKC3162" s="35"/>
      <c r="NKD3162" s="35"/>
      <c r="NKE3162" s="35"/>
      <c r="NKF3162" s="35"/>
      <c r="NKG3162" s="35"/>
      <c r="NKH3162" s="35"/>
      <c r="NKI3162" s="35"/>
      <c r="NKJ3162" s="35"/>
      <c r="NKK3162" s="35"/>
      <c r="NKL3162" s="35"/>
      <c r="NKM3162" s="35"/>
      <c r="NKN3162" s="35"/>
      <c r="NKO3162" s="35"/>
      <c r="NKP3162" s="35"/>
      <c r="NKQ3162" s="35"/>
      <c r="NKR3162" s="35"/>
      <c r="NKS3162" s="35"/>
      <c r="NKT3162" s="35"/>
      <c r="NKU3162" s="35"/>
      <c r="NKV3162" s="35"/>
      <c r="NKW3162" s="35"/>
      <c r="NKX3162" s="35"/>
      <c r="NKY3162" s="35"/>
      <c r="NKZ3162" s="35"/>
      <c r="NLA3162" s="35"/>
      <c r="NLB3162" s="35"/>
      <c r="NLC3162" s="35"/>
      <c r="NLD3162" s="35"/>
      <c r="NLE3162" s="35"/>
      <c r="NLF3162" s="35"/>
      <c r="NLG3162" s="35"/>
      <c r="NLH3162" s="35"/>
      <c r="NLI3162" s="35"/>
      <c r="NLJ3162" s="35"/>
      <c r="NLK3162" s="35"/>
      <c r="NLL3162" s="35"/>
      <c r="NLM3162" s="35"/>
      <c r="NLN3162" s="35"/>
      <c r="NLO3162" s="35"/>
      <c r="NLP3162" s="35"/>
      <c r="NLQ3162" s="35"/>
      <c r="NLR3162" s="35"/>
      <c r="NLS3162" s="35"/>
      <c r="NLT3162" s="35"/>
      <c r="NLU3162" s="35"/>
      <c r="NLV3162" s="35"/>
      <c r="NLW3162" s="35"/>
      <c r="NLX3162" s="35"/>
      <c r="NLY3162" s="35"/>
      <c r="NLZ3162" s="35"/>
      <c r="NMA3162" s="35"/>
      <c r="NMB3162" s="35"/>
      <c r="NMC3162" s="35"/>
      <c r="NMD3162" s="35"/>
      <c r="NME3162" s="35"/>
      <c r="NMF3162" s="35"/>
      <c r="NMG3162" s="35"/>
      <c r="NMH3162" s="35"/>
      <c r="NMI3162" s="35"/>
      <c r="NMJ3162" s="35"/>
      <c r="NMK3162" s="35"/>
      <c r="NML3162" s="35"/>
      <c r="NMM3162" s="35"/>
      <c r="NMN3162" s="35"/>
      <c r="NMO3162" s="35"/>
      <c r="NMP3162" s="35"/>
      <c r="NMQ3162" s="35"/>
      <c r="NMR3162" s="35"/>
      <c r="NMS3162" s="35"/>
      <c r="NMT3162" s="35"/>
      <c r="NMU3162" s="35"/>
      <c r="NMV3162" s="35"/>
      <c r="NMW3162" s="35"/>
      <c r="NMX3162" s="35"/>
      <c r="NMY3162" s="35"/>
      <c r="NMZ3162" s="35"/>
      <c r="NNA3162" s="35"/>
      <c r="NNB3162" s="35"/>
      <c r="NNC3162" s="35"/>
      <c r="NND3162" s="35"/>
      <c r="NNE3162" s="35"/>
      <c r="NNF3162" s="35"/>
      <c r="NNG3162" s="35"/>
      <c r="NNH3162" s="35"/>
      <c r="NNI3162" s="35"/>
      <c r="NNJ3162" s="35"/>
      <c r="NNK3162" s="35"/>
      <c r="NNL3162" s="35"/>
      <c r="NNM3162" s="35"/>
      <c r="NNN3162" s="35"/>
      <c r="NNO3162" s="35"/>
      <c r="NNP3162" s="35"/>
      <c r="NNQ3162" s="35"/>
      <c r="NNR3162" s="35"/>
      <c r="NNS3162" s="35"/>
      <c r="NNT3162" s="35"/>
      <c r="NNU3162" s="35"/>
      <c r="NNV3162" s="35"/>
      <c r="NNW3162" s="35"/>
      <c r="NNX3162" s="35"/>
      <c r="NNY3162" s="35"/>
      <c r="NNZ3162" s="35"/>
      <c r="NOA3162" s="35"/>
      <c r="NOB3162" s="35"/>
      <c r="NOC3162" s="35"/>
      <c r="NOD3162" s="35"/>
      <c r="NOE3162" s="35"/>
      <c r="NOF3162" s="35"/>
      <c r="NOG3162" s="35"/>
      <c r="NOH3162" s="35"/>
      <c r="NOI3162" s="35"/>
      <c r="NOJ3162" s="35"/>
      <c r="NOK3162" s="35"/>
      <c r="NOL3162" s="35"/>
      <c r="NOM3162" s="35"/>
      <c r="NON3162" s="35"/>
      <c r="NOO3162" s="35"/>
      <c r="NOP3162" s="35"/>
      <c r="NOQ3162" s="35"/>
      <c r="NOR3162" s="35"/>
      <c r="NOS3162" s="35"/>
      <c r="NOT3162" s="35"/>
      <c r="NOU3162" s="35"/>
      <c r="NOV3162" s="35"/>
      <c r="NOW3162" s="35"/>
      <c r="NOX3162" s="35"/>
      <c r="NOY3162" s="35"/>
      <c r="NOZ3162" s="35"/>
      <c r="NPA3162" s="35"/>
      <c r="NPB3162" s="35"/>
      <c r="NPC3162" s="35"/>
      <c r="NPD3162" s="35"/>
      <c r="NPE3162" s="35"/>
      <c r="NPF3162" s="35"/>
      <c r="NPG3162" s="35"/>
      <c r="NPH3162" s="35"/>
      <c r="NPI3162" s="35"/>
      <c r="NPJ3162" s="35"/>
      <c r="NPK3162" s="35"/>
      <c r="NPL3162" s="35"/>
      <c r="NPM3162" s="35"/>
      <c r="NPN3162" s="35"/>
      <c r="NPO3162" s="35"/>
      <c r="NPP3162" s="35"/>
      <c r="NPQ3162" s="35"/>
      <c r="NPR3162" s="35"/>
      <c r="NPS3162" s="35"/>
      <c r="NPT3162" s="35"/>
      <c r="NPU3162" s="35"/>
      <c r="NPV3162" s="35"/>
      <c r="NPW3162" s="35"/>
      <c r="NPX3162" s="35"/>
      <c r="NPY3162" s="35"/>
      <c r="NPZ3162" s="35"/>
      <c r="NQA3162" s="35"/>
      <c r="NQB3162" s="35"/>
      <c r="NQC3162" s="35"/>
      <c r="NQD3162" s="35"/>
      <c r="NQE3162" s="35"/>
      <c r="NQF3162" s="35"/>
      <c r="NQG3162" s="35"/>
      <c r="NQH3162" s="35"/>
      <c r="NQI3162" s="35"/>
      <c r="NQJ3162" s="35"/>
      <c r="NQK3162" s="35"/>
      <c r="NQL3162" s="35"/>
      <c r="NQM3162" s="35"/>
      <c r="NQN3162" s="35"/>
      <c r="NQO3162" s="35"/>
      <c r="NQP3162" s="35"/>
      <c r="NQQ3162" s="35"/>
      <c r="NQR3162" s="35"/>
      <c r="NQS3162" s="35"/>
      <c r="NQT3162" s="35"/>
      <c r="NQU3162" s="35"/>
      <c r="NQV3162" s="35"/>
      <c r="NQW3162" s="35"/>
      <c r="NQX3162" s="35"/>
      <c r="NQY3162" s="35"/>
      <c r="NQZ3162" s="35"/>
      <c r="NRA3162" s="35"/>
      <c r="NRB3162" s="35"/>
      <c r="NRC3162" s="35"/>
      <c r="NRD3162" s="35"/>
      <c r="NRE3162" s="35"/>
      <c r="NRF3162" s="35"/>
      <c r="NRG3162" s="35"/>
      <c r="NRH3162" s="35"/>
      <c r="NRI3162" s="35"/>
      <c r="NRJ3162" s="35"/>
      <c r="NRK3162" s="35"/>
      <c r="NRL3162" s="35"/>
      <c r="NRM3162" s="35"/>
      <c r="NRN3162" s="35"/>
      <c r="NRO3162" s="35"/>
      <c r="NRP3162" s="35"/>
      <c r="NRQ3162" s="35"/>
      <c r="NRR3162" s="35"/>
      <c r="NRS3162" s="35"/>
      <c r="NRT3162" s="35"/>
      <c r="NRU3162" s="35"/>
      <c r="NRV3162" s="35"/>
      <c r="NRW3162" s="35"/>
      <c r="NRX3162" s="35"/>
      <c r="NRY3162" s="35"/>
      <c r="NRZ3162" s="35"/>
      <c r="NSA3162" s="35"/>
      <c r="NSB3162" s="35"/>
      <c r="NSC3162" s="35"/>
      <c r="NSD3162" s="35"/>
      <c r="NSE3162" s="35"/>
      <c r="NSF3162" s="35"/>
      <c r="NSG3162" s="35"/>
      <c r="NSH3162" s="35"/>
      <c r="NSI3162" s="35"/>
      <c r="NSJ3162" s="35"/>
      <c r="NSK3162" s="35"/>
      <c r="NSL3162" s="35"/>
      <c r="NSM3162" s="35"/>
      <c r="NSN3162" s="35"/>
      <c r="NSO3162" s="35"/>
      <c r="NSP3162" s="35"/>
      <c r="NSQ3162" s="35"/>
      <c r="NSR3162" s="35"/>
      <c r="NSS3162" s="35"/>
      <c r="NST3162" s="35"/>
      <c r="NSU3162" s="35"/>
      <c r="NSV3162" s="35"/>
      <c r="NSW3162" s="35"/>
      <c r="NSX3162" s="35"/>
      <c r="NSY3162" s="35"/>
      <c r="NSZ3162" s="35"/>
      <c r="NTA3162" s="35"/>
      <c r="NTB3162" s="35"/>
      <c r="NTC3162" s="35"/>
      <c r="NTD3162" s="35"/>
      <c r="NTE3162" s="35"/>
      <c r="NTF3162" s="35"/>
      <c r="NTG3162" s="35"/>
      <c r="NTH3162" s="35"/>
      <c r="NTI3162" s="35"/>
      <c r="NTJ3162" s="35"/>
      <c r="NTK3162" s="35"/>
      <c r="NTL3162" s="35"/>
      <c r="NTM3162" s="35"/>
      <c r="NTN3162" s="35"/>
      <c r="NTO3162" s="35"/>
      <c r="NTP3162" s="35"/>
      <c r="NTQ3162" s="35"/>
      <c r="NTR3162" s="35"/>
      <c r="NTS3162" s="35"/>
      <c r="NTT3162" s="35"/>
      <c r="NTU3162" s="35"/>
      <c r="NTV3162" s="35"/>
      <c r="NTW3162" s="35"/>
      <c r="NTX3162" s="35"/>
      <c r="NTY3162" s="35"/>
      <c r="NTZ3162" s="35"/>
      <c r="NUA3162" s="35"/>
      <c r="NUB3162" s="35"/>
      <c r="NUC3162" s="35"/>
      <c r="NUD3162" s="35"/>
      <c r="NUE3162" s="35"/>
      <c r="NUF3162" s="35"/>
      <c r="NUG3162" s="35"/>
      <c r="NUH3162" s="35"/>
      <c r="NUI3162" s="35"/>
      <c r="NUJ3162" s="35"/>
      <c r="NUK3162" s="35"/>
      <c r="NUL3162" s="35"/>
      <c r="NUM3162" s="35"/>
      <c r="NUN3162" s="35"/>
      <c r="NUO3162" s="35"/>
      <c r="NUP3162" s="35"/>
      <c r="NUQ3162" s="35"/>
      <c r="NUR3162" s="35"/>
      <c r="NUS3162" s="35"/>
      <c r="NUT3162" s="35"/>
      <c r="NUU3162" s="35"/>
      <c r="NUV3162" s="35"/>
      <c r="NUW3162" s="35"/>
      <c r="NUX3162" s="35"/>
      <c r="NUY3162" s="35"/>
      <c r="NUZ3162" s="35"/>
      <c r="NVA3162" s="35"/>
      <c r="NVB3162" s="35"/>
      <c r="NVC3162" s="35"/>
      <c r="NVD3162" s="35"/>
      <c r="NVE3162" s="35"/>
      <c r="NVF3162" s="35"/>
      <c r="NVG3162" s="35"/>
      <c r="NVH3162" s="35"/>
      <c r="NVI3162" s="35"/>
      <c r="NVJ3162" s="35"/>
      <c r="NVK3162" s="35"/>
      <c r="NVL3162" s="35"/>
      <c r="NVM3162" s="35"/>
      <c r="NVN3162" s="35"/>
      <c r="NVO3162" s="35"/>
      <c r="NVP3162" s="35"/>
      <c r="NVQ3162" s="35"/>
      <c r="NVR3162" s="35"/>
      <c r="NVS3162" s="35"/>
      <c r="NVT3162" s="35"/>
      <c r="NVU3162" s="35"/>
      <c r="NVV3162" s="35"/>
      <c r="NVW3162" s="35"/>
      <c r="NVX3162" s="35"/>
      <c r="NVY3162" s="35"/>
      <c r="NVZ3162" s="35"/>
      <c r="NWA3162" s="35"/>
      <c r="NWB3162" s="35"/>
      <c r="NWC3162" s="35"/>
      <c r="NWD3162" s="35"/>
      <c r="NWE3162" s="35"/>
      <c r="NWF3162" s="35"/>
      <c r="NWG3162" s="35"/>
      <c r="NWH3162" s="35"/>
      <c r="NWI3162" s="35"/>
      <c r="NWJ3162" s="35"/>
      <c r="NWK3162" s="35"/>
      <c r="NWL3162" s="35"/>
      <c r="NWM3162" s="35"/>
      <c r="NWN3162" s="35"/>
      <c r="NWO3162" s="35"/>
      <c r="NWP3162" s="35"/>
      <c r="NWQ3162" s="35"/>
      <c r="NWR3162" s="35"/>
      <c r="NWS3162" s="35"/>
      <c r="NWT3162" s="35"/>
      <c r="NWU3162" s="35"/>
      <c r="NWV3162" s="35"/>
      <c r="NWW3162" s="35"/>
      <c r="NWX3162" s="35"/>
      <c r="NWY3162" s="35"/>
      <c r="NWZ3162" s="35"/>
      <c r="NXA3162" s="35"/>
      <c r="NXB3162" s="35"/>
      <c r="NXC3162" s="35"/>
      <c r="NXD3162" s="35"/>
      <c r="NXE3162" s="35"/>
      <c r="NXF3162" s="35"/>
      <c r="NXG3162" s="35"/>
      <c r="NXH3162" s="35"/>
      <c r="NXI3162" s="35"/>
      <c r="NXJ3162" s="35"/>
      <c r="NXK3162" s="35"/>
      <c r="NXL3162" s="35"/>
      <c r="NXM3162" s="35"/>
      <c r="NXN3162" s="35"/>
      <c r="NXO3162" s="35"/>
      <c r="NXP3162" s="35"/>
      <c r="NXQ3162" s="35"/>
      <c r="NXR3162" s="35"/>
      <c r="NXS3162" s="35"/>
      <c r="NXT3162" s="35"/>
      <c r="NXU3162" s="35"/>
      <c r="NXV3162" s="35"/>
      <c r="NXW3162" s="35"/>
      <c r="NXX3162" s="35"/>
      <c r="NXY3162" s="35"/>
      <c r="NXZ3162" s="35"/>
      <c r="NYA3162" s="35"/>
      <c r="NYB3162" s="35"/>
      <c r="NYC3162" s="35"/>
      <c r="NYD3162" s="35"/>
      <c r="NYE3162" s="35"/>
      <c r="NYF3162" s="35"/>
      <c r="NYG3162" s="35"/>
      <c r="NYH3162" s="35"/>
      <c r="NYI3162" s="35"/>
      <c r="NYJ3162" s="35"/>
      <c r="NYK3162" s="35"/>
      <c r="NYL3162" s="35"/>
      <c r="NYM3162" s="35"/>
      <c r="NYN3162" s="35"/>
      <c r="NYO3162" s="35"/>
      <c r="NYP3162" s="35"/>
      <c r="NYQ3162" s="35"/>
      <c r="NYR3162" s="35"/>
      <c r="NYS3162" s="35"/>
      <c r="NYT3162" s="35"/>
      <c r="NYU3162" s="35"/>
      <c r="NYV3162" s="35"/>
      <c r="NYW3162" s="35"/>
      <c r="NYX3162" s="35"/>
      <c r="NYY3162" s="35"/>
      <c r="NYZ3162" s="35"/>
      <c r="NZA3162" s="35"/>
      <c r="NZB3162" s="35"/>
      <c r="NZC3162" s="35"/>
      <c r="NZD3162" s="35"/>
      <c r="NZE3162" s="35"/>
      <c r="NZF3162" s="35"/>
      <c r="NZG3162" s="35"/>
      <c r="NZH3162" s="35"/>
      <c r="NZI3162" s="35"/>
      <c r="NZJ3162" s="35"/>
      <c r="NZK3162" s="35"/>
      <c r="NZL3162" s="35"/>
      <c r="NZM3162" s="35"/>
      <c r="NZN3162" s="35"/>
      <c r="NZO3162" s="35"/>
      <c r="NZP3162" s="35"/>
      <c r="NZQ3162" s="35"/>
      <c r="NZR3162" s="35"/>
      <c r="NZS3162" s="35"/>
      <c r="NZT3162" s="35"/>
      <c r="NZU3162" s="35"/>
      <c r="NZV3162" s="35"/>
      <c r="NZW3162" s="35"/>
      <c r="NZX3162" s="35"/>
      <c r="NZY3162" s="35"/>
      <c r="NZZ3162" s="35"/>
      <c r="OAA3162" s="35"/>
      <c r="OAB3162" s="35"/>
      <c r="OAC3162" s="35"/>
      <c r="OAD3162" s="35"/>
      <c r="OAE3162" s="35"/>
      <c r="OAF3162" s="35"/>
      <c r="OAG3162" s="35"/>
      <c r="OAH3162" s="35"/>
      <c r="OAI3162" s="35"/>
      <c r="OAJ3162" s="35"/>
      <c r="OAK3162" s="35"/>
      <c r="OAL3162" s="35"/>
      <c r="OAM3162" s="35"/>
      <c r="OAN3162" s="35"/>
      <c r="OAO3162" s="35"/>
      <c r="OAP3162" s="35"/>
      <c r="OAQ3162" s="35"/>
      <c r="OAR3162" s="35"/>
      <c r="OAS3162" s="35"/>
      <c r="OAT3162" s="35"/>
      <c r="OAU3162" s="35"/>
      <c r="OAV3162" s="35"/>
      <c r="OAW3162" s="35"/>
      <c r="OAX3162" s="35"/>
      <c r="OAY3162" s="35"/>
      <c r="OAZ3162" s="35"/>
      <c r="OBA3162" s="35"/>
      <c r="OBB3162" s="35"/>
      <c r="OBC3162" s="35"/>
      <c r="OBD3162" s="35"/>
      <c r="OBE3162" s="35"/>
      <c r="OBF3162" s="35"/>
      <c r="OBG3162" s="35"/>
      <c r="OBH3162" s="35"/>
      <c r="OBI3162" s="35"/>
      <c r="OBJ3162" s="35"/>
      <c r="OBK3162" s="35"/>
      <c r="OBL3162" s="35"/>
      <c r="OBM3162" s="35"/>
      <c r="OBN3162" s="35"/>
      <c r="OBO3162" s="35"/>
      <c r="OBP3162" s="35"/>
      <c r="OBQ3162" s="35"/>
      <c r="OBR3162" s="35"/>
      <c r="OBS3162" s="35"/>
      <c r="OBT3162" s="35"/>
      <c r="OBU3162" s="35"/>
      <c r="OBV3162" s="35"/>
      <c r="OBW3162" s="35"/>
      <c r="OBX3162" s="35"/>
      <c r="OBY3162" s="35"/>
      <c r="OBZ3162" s="35"/>
      <c r="OCA3162" s="35"/>
      <c r="OCB3162" s="35"/>
      <c r="OCC3162" s="35"/>
      <c r="OCD3162" s="35"/>
      <c r="OCE3162" s="35"/>
      <c r="OCF3162" s="35"/>
      <c r="OCG3162" s="35"/>
      <c r="OCH3162" s="35"/>
      <c r="OCI3162" s="35"/>
      <c r="OCJ3162" s="35"/>
      <c r="OCK3162" s="35"/>
      <c r="OCL3162" s="35"/>
      <c r="OCM3162" s="35"/>
      <c r="OCN3162" s="35"/>
      <c r="OCO3162" s="35"/>
      <c r="OCP3162" s="35"/>
      <c r="OCQ3162" s="35"/>
      <c r="OCR3162" s="35"/>
      <c r="OCS3162" s="35"/>
      <c r="OCT3162" s="35"/>
      <c r="OCU3162" s="35"/>
      <c r="OCV3162" s="35"/>
      <c r="OCW3162" s="35"/>
      <c r="OCX3162" s="35"/>
      <c r="OCY3162" s="35"/>
      <c r="OCZ3162" s="35"/>
      <c r="ODA3162" s="35"/>
      <c r="ODB3162" s="35"/>
      <c r="ODC3162" s="35"/>
      <c r="ODD3162" s="35"/>
      <c r="ODE3162" s="35"/>
      <c r="ODF3162" s="35"/>
      <c r="ODG3162" s="35"/>
      <c r="ODH3162" s="35"/>
      <c r="ODI3162" s="35"/>
      <c r="ODJ3162" s="35"/>
      <c r="ODK3162" s="35"/>
      <c r="ODL3162" s="35"/>
      <c r="ODM3162" s="35"/>
      <c r="ODN3162" s="35"/>
      <c r="ODO3162" s="35"/>
      <c r="ODP3162" s="35"/>
      <c r="ODQ3162" s="35"/>
      <c r="ODR3162" s="35"/>
      <c r="ODS3162" s="35"/>
      <c r="ODT3162" s="35"/>
      <c r="ODU3162" s="35"/>
      <c r="ODV3162" s="35"/>
      <c r="ODW3162" s="35"/>
      <c r="ODX3162" s="35"/>
      <c r="ODY3162" s="35"/>
      <c r="ODZ3162" s="35"/>
      <c r="OEA3162" s="35"/>
      <c r="OEB3162" s="35"/>
      <c r="OEC3162" s="35"/>
      <c r="OED3162" s="35"/>
      <c r="OEE3162" s="35"/>
      <c r="OEF3162" s="35"/>
      <c r="OEG3162" s="35"/>
      <c r="OEH3162" s="35"/>
      <c r="OEI3162" s="35"/>
      <c r="OEJ3162" s="35"/>
      <c r="OEK3162" s="35"/>
      <c r="OEL3162" s="35"/>
      <c r="OEM3162" s="35"/>
      <c r="OEN3162" s="35"/>
      <c r="OEO3162" s="35"/>
      <c r="OEP3162" s="35"/>
      <c r="OEQ3162" s="35"/>
      <c r="OER3162" s="35"/>
      <c r="OES3162" s="35"/>
      <c r="OET3162" s="35"/>
      <c r="OEU3162" s="35"/>
      <c r="OEV3162" s="35"/>
      <c r="OEW3162" s="35"/>
      <c r="OEX3162" s="35"/>
      <c r="OEY3162" s="35"/>
      <c r="OEZ3162" s="35"/>
      <c r="OFA3162" s="35"/>
      <c r="OFB3162" s="35"/>
      <c r="OFC3162" s="35"/>
      <c r="OFD3162" s="35"/>
      <c r="OFE3162" s="35"/>
      <c r="OFF3162" s="35"/>
      <c r="OFG3162" s="35"/>
      <c r="OFH3162" s="35"/>
      <c r="OFI3162" s="35"/>
      <c r="OFJ3162" s="35"/>
      <c r="OFK3162" s="35"/>
      <c r="OFL3162" s="35"/>
      <c r="OFM3162" s="35"/>
      <c r="OFN3162" s="35"/>
      <c r="OFO3162" s="35"/>
      <c r="OFP3162" s="35"/>
      <c r="OFQ3162" s="35"/>
      <c r="OFR3162" s="35"/>
      <c r="OFS3162" s="35"/>
      <c r="OFT3162" s="35"/>
      <c r="OFU3162" s="35"/>
      <c r="OFV3162" s="35"/>
      <c r="OFW3162" s="35"/>
      <c r="OFX3162" s="35"/>
      <c r="OFY3162" s="35"/>
      <c r="OFZ3162" s="35"/>
      <c r="OGA3162" s="35"/>
      <c r="OGB3162" s="35"/>
      <c r="OGC3162" s="35"/>
      <c r="OGD3162" s="35"/>
      <c r="OGE3162" s="35"/>
      <c r="OGF3162" s="35"/>
      <c r="OGG3162" s="35"/>
      <c r="OGH3162" s="35"/>
      <c r="OGI3162" s="35"/>
      <c r="OGJ3162" s="35"/>
      <c r="OGK3162" s="35"/>
      <c r="OGL3162" s="35"/>
      <c r="OGM3162" s="35"/>
      <c r="OGN3162" s="35"/>
      <c r="OGO3162" s="35"/>
      <c r="OGP3162" s="35"/>
      <c r="OGQ3162" s="35"/>
      <c r="OGR3162" s="35"/>
      <c r="OGS3162" s="35"/>
      <c r="OGT3162" s="35"/>
      <c r="OGU3162" s="35"/>
      <c r="OGV3162" s="35"/>
      <c r="OGW3162" s="35"/>
      <c r="OGX3162" s="35"/>
      <c r="OGY3162" s="35"/>
      <c r="OGZ3162" s="35"/>
      <c r="OHA3162" s="35"/>
      <c r="OHB3162" s="35"/>
      <c r="OHC3162" s="35"/>
      <c r="OHD3162" s="35"/>
      <c r="OHE3162" s="35"/>
      <c r="OHF3162" s="35"/>
      <c r="OHG3162" s="35"/>
      <c r="OHH3162" s="35"/>
      <c r="OHI3162" s="35"/>
      <c r="OHJ3162" s="35"/>
      <c r="OHK3162" s="35"/>
      <c r="OHL3162" s="35"/>
      <c r="OHM3162" s="35"/>
      <c r="OHN3162" s="35"/>
      <c r="OHO3162" s="35"/>
      <c r="OHP3162" s="35"/>
      <c r="OHQ3162" s="35"/>
      <c r="OHR3162" s="35"/>
      <c r="OHS3162" s="35"/>
      <c r="OHT3162" s="35"/>
      <c r="OHU3162" s="35"/>
      <c r="OHV3162" s="35"/>
      <c r="OHW3162" s="35"/>
      <c r="OHX3162" s="35"/>
      <c r="OHY3162" s="35"/>
      <c r="OHZ3162" s="35"/>
      <c r="OIA3162" s="35"/>
      <c r="OIB3162" s="35"/>
      <c r="OIC3162" s="35"/>
      <c r="OID3162" s="35"/>
      <c r="OIE3162" s="35"/>
      <c r="OIF3162" s="35"/>
      <c r="OIG3162" s="35"/>
      <c r="OIH3162" s="35"/>
      <c r="OII3162" s="35"/>
      <c r="OIJ3162" s="35"/>
      <c r="OIK3162" s="35"/>
      <c r="OIL3162" s="35"/>
      <c r="OIM3162" s="35"/>
      <c r="OIN3162" s="35"/>
      <c r="OIO3162" s="35"/>
      <c r="OIP3162" s="35"/>
      <c r="OIQ3162" s="35"/>
      <c r="OIR3162" s="35"/>
      <c r="OIS3162" s="35"/>
      <c r="OIT3162" s="35"/>
      <c r="OIU3162" s="35"/>
      <c r="OIV3162" s="35"/>
      <c r="OIW3162" s="35"/>
      <c r="OIX3162" s="35"/>
      <c r="OIY3162" s="35"/>
      <c r="OIZ3162" s="35"/>
      <c r="OJA3162" s="35"/>
      <c r="OJB3162" s="35"/>
      <c r="OJC3162" s="35"/>
      <c r="OJD3162" s="35"/>
      <c r="OJE3162" s="35"/>
      <c r="OJF3162" s="35"/>
      <c r="OJG3162" s="35"/>
      <c r="OJH3162" s="35"/>
      <c r="OJI3162" s="35"/>
      <c r="OJJ3162" s="35"/>
      <c r="OJK3162" s="35"/>
      <c r="OJL3162" s="35"/>
      <c r="OJM3162" s="35"/>
      <c r="OJN3162" s="35"/>
      <c r="OJO3162" s="35"/>
      <c r="OJP3162" s="35"/>
      <c r="OJQ3162" s="35"/>
      <c r="OJR3162" s="35"/>
      <c r="OJS3162" s="35"/>
      <c r="OJT3162" s="35"/>
      <c r="OJU3162" s="35"/>
      <c r="OJV3162" s="35"/>
      <c r="OJW3162" s="35"/>
      <c r="OJX3162" s="35"/>
      <c r="OJY3162" s="35"/>
      <c r="OJZ3162" s="35"/>
      <c r="OKA3162" s="35"/>
      <c r="OKB3162" s="35"/>
      <c r="OKC3162" s="35"/>
      <c r="OKD3162" s="35"/>
      <c r="OKE3162" s="35"/>
      <c r="OKF3162" s="35"/>
      <c r="OKG3162" s="35"/>
      <c r="OKH3162" s="35"/>
      <c r="OKI3162" s="35"/>
      <c r="OKJ3162" s="35"/>
      <c r="OKK3162" s="35"/>
      <c r="OKL3162" s="35"/>
      <c r="OKM3162" s="35"/>
      <c r="OKN3162" s="35"/>
      <c r="OKO3162" s="35"/>
      <c r="OKP3162" s="35"/>
      <c r="OKQ3162" s="35"/>
      <c r="OKR3162" s="35"/>
      <c r="OKS3162" s="35"/>
      <c r="OKT3162" s="35"/>
      <c r="OKU3162" s="35"/>
      <c r="OKV3162" s="35"/>
      <c r="OKW3162" s="35"/>
      <c r="OKX3162" s="35"/>
      <c r="OKY3162" s="35"/>
      <c r="OKZ3162" s="35"/>
      <c r="OLA3162" s="35"/>
      <c r="OLB3162" s="35"/>
      <c r="OLC3162" s="35"/>
      <c r="OLD3162" s="35"/>
      <c r="OLE3162" s="35"/>
      <c r="OLF3162" s="35"/>
      <c r="OLG3162" s="35"/>
      <c r="OLH3162" s="35"/>
      <c r="OLI3162" s="35"/>
      <c r="OLJ3162" s="35"/>
      <c r="OLK3162" s="35"/>
      <c r="OLL3162" s="35"/>
      <c r="OLM3162" s="35"/>
      <c r="OLN3162" s="35"/>
      <c r="OLO3162" s="35"/>
      <c r="OLP3162" s="35"/>
      <c r="OLQ3162" s="35"/>
      <c r="OLR3162" s="35"/>
      <c r="OLS3162" s="35"/>
      <c r="OLT3162" s="35"/>
      <c r="OLU3162" s="35"/>
      <c r="OLV3162" s="35"/>
      <c r="OLW3162" s="35"/>
      <c r="OLX3162" s="35"/>
      <c r="OLY3162" s="35"/>
      <c r="OLZ3162" s="35"/>
      <c r="OMA3162" s="35"/>
      <c r="OMB3162" s="35"/>
      <c r="OMC3162" s="35"/>
      <c r="OMD3162" s="35"/>
      <c r="OME3162" s="35"/>
      <c r="OMF3162" s="35"/>
      <c r="OMG3162" s="35"/>
      <c r="OMH3162" s="35"/>
      <c r="OMI3162" s="35"/>
      <c r="OMJ3162" s="35"/>
      <c r="OMK3162" s="35"/>
      <c r="OML3162" s="35"/>
      <c r="OMM3162" s="35"/>
      <c r="OMN3162" s="35"/>
      <c r="OMO3162" s="35"/>
      <c r="OMP3162" s="35"/>
      <c r="OMQ3162" s="35"/>
      <c r="OMR3162" s="35"/>
      <c r="OMS3162" s="35"/>
      <c r="OMT3162" s="35"/>
      <c r="OMU3162" s="35"/>
      <c r="OMV3162" s="35"/>
      <c r="OMW3162" s="35"/>
      <c r="OMX3162" s="35"/>
      <c r="OMY3162" s="35"/>
      <c r="OMZ3162" s="35"/>
      <c r="ONA3162" s="35"/>
      <c r="ONB3162" s="35"/>
      <c r="ONC3162" s="35"/>
      <c r="OND3162" s="35"/>
      <c r="ONE3162" s="35"/>
      <c r="ONF3162" s="35"/>
      <c r="ONG3162" s="35"/>
      <c r="ONH3162" s="35"/>
      <c r="ONI3162" s="35"/>
      <c r="ONJ3162" s="35"/>
      <c r="ONK3162" s="35"/>
      <c r="ONL3162" s="35"/>
      <c r="ONM3162" s="35"/>
      <c r="ONN3162" s="35"/>
      <c r="ONO3162" s="35"/>
      <c r="ONP3162" s="35"/>
      <c r="ONQ3162" s="35"/>
      <c r="ONR3162" s="35"/>
      <c r="ONS3162" s="35"/>
      <c r="ONT3162" s="35"/>
      <c r="ONU3162" s="35"/>
      <c r="ONV3162" s="35"/>
      <c r="ONW3162" s="35"/>
      <c r="ONX3162" s="35"/>
      <c r="ONY3162" s="35"/>
      <c r="ONZ3162" s="35"/>
      <c r="OOA3162" s="35"/>
      <c r="OOB3162" s="35"/>
      <c r="OOC3162" s="35"/>
      <c r="OOD3162" s="35"/>
      <c r="OOE3162" s="35"/>
      <c r="OOF3162" s="35"/>
      <c r="OOG3162" s="35"/>
      <c r="OOH3162" s="35"/>
      <c r="OOI3162" s="35"/>
      <c r="OOJ3162" s="35"/>
      <c r="OOK3162" s="35"/>
      <c r="OOL3162" s="35"/>
      <c r="OOM3162" s="35"/>
      <c r="OON3162" s="35"/>
      <c r="OOO3162" s="35"/>
      <c r="OOP3162" s="35"/>
      <c r="OOQ3162" s="35"/>
      <c r="OOR3162" s="35"/>
      <c r="OOS3162" s="35"/>
      <c r="OOT3162" s="35"/>
      <c r="OOU3162" s="35"/>
      <c r="OOV3162" s="35"/>
      <c r="OOW3162" s="35"/>
      <c r="OOX3162" s="35"/>
      <c r="OOY3162" s="35"/>
      <c r="OOZ3162" s="35"/>
      <c r="OPA3162" s="35"/>
      <c r="OPB3162" s="35"/>
      <c r="OPC3162" s="35"/>
      <c r="OPD3162" s="35"/>
      <c r="OPE3162" s="35"/>
      <c r="OPF3162" s="35"/>
      <c r="OPG3162" s="35"/>
      <c r="OPH3162" s="35"/>
      <c r="OPI3162" s="35"/>
      <c r="OPJ3162" s="35"/>
      <c r="OPK3162" s="35"/>
      <c r="OPL3162" s="35"/>
      <c r="OPM3162" s="35"/>
      <c r="OPN3162" s="35"/>
      <c r="OPO3162" s="35"/>
      <c r="OPP3162" s="35"/>
      <c r="OPQ3162" s="35"/>
      <c r="OPR3162" s="35"/>
      <c r="OPS3162" s="35"/>
      <c r="OPT3162" s="35"/>
      <c r="OPU3162" s="35"/>
      <c r="OPV3162" s="35"/>
      <c r="OPW3162" s="35"/>
      <c r="OPX3162" s="35"/>
      <c r="OPY3162" s="35"/>
      <c r="OPZ3162" s="35"/>
      <c r="OQA3162" s="35"/>
      <c r="OQB3162" s="35"/>
      <c r="OQC3162" s="35"/>
      <c r="OQD3162" s="35"/>
      <c r="OQE3162" s="35"/>
      <c r="OQF3162" s="35"/>
      <c r="OQG3162" s="35"/>
      <c r="OQH3162" s="35"/>
      <c r="OQI3162" s="35"/>
      <c r="OQJ3162" s="35"/>
      <c r="OQK3162" s="35"/>
      <c r="OQL3162" s="35"/>
      <c r="OQM3162" s="35"/>
      <c r="OQN3162" s="35"/>
      <c r="OQO3162" s="35"/>
      <c r="OQP3162" s="35"/>
      <c r="OQQ3162" s="35"/>
      <c r="OQR3162" s="35"/>
      <c r="OQS3162" s="35"/>
      <c r="OQT3162" s="35"/>
      <c r="OQU3162" s="35"/>
      <c r="OQV3162" s="35"/>
      <c r="OQW3162" s="35"/>
      <c r="OQX3162" s="35"/>
      <c r="OQY3162" s="35"/>
      <c r="OQZ3162" s="35"/>
      <c r="ORA3162" s="35"/>
      <c r="ORB3162" s="35"/>
      <c r="ORC3162" s="35"/>
      <c r="ORD3162" s="35"/>
      <c r="ORE3162" s="35"/>
      <c r="ORF3162" s="35"/>
      <c r="ORG3162" s="35"/>
      <c r="ORH3162" s="35"/>
      <c r="ORI3162" s="35"/>
      <c r="ORJ3162" s="35"/>
      <c r="ORK3162" s="35"/>
      <c r="ORL3162" s="35"/>
      <c r="ORM3162" s="35"/>
      <c r="ORN3162" s="35"/>
      <c r="ORO3162" s="35"/>
      <c r="ORP3162" s="35"/>
      <c r="ORQ3162" s="35"/>
      <c r="ORR3162" s="35"/>
      <c r="ORS3162" s="35"/>
      <c r="ORT3162" s="35"/>
      <c r="ORU3162" s="35"/>
      <c r="ORV3162" s="35"/>
      <c r="ORW3162" s="35"/>
      <c r="ORX3162" s="35"/>
      <c r="ORY3162" s="35"/>
      <c r="ORZ3162" s="35"/>
      <c r="OSA3162" s="35"/>
      <c r="OSB3162" s="35"/>
      <c r="OSC3162" s="35"/>
      <c r="OSD3162" s="35"/>
      <c r="OSE3162" s="35"/>
      <c r="OSF3162" s="35"/>
      <c r="OSG3162" s="35"/>
      <c r="OSH3162" s="35"/>
      <c r="OSI3162" s="35"/>
      <c r="OSJ3162" s="35"/>
      <c r="OSK3162" s="35"/>
      <c r="OSL3162" s="35"/>
      <c r="OSM3162" s="35"/>
      <c r="OSN3162" s="35"/>
      <c r="OSO3162" s="35"/>
      <c r="OSP3162" s="35"/>
      <c r="OSQ3162" s="35"/>
      <c r="OSR3162" s="35"/>
      <c r="OSS3162" s="35"/>
      <c r="OST3162" s="35"/>
      <c r="OSU3162" s="35"/>
      <c r="OSV3162" s="35"/>
      <c r="OSW3162" s="35"/>
      <c r="OSX3162" s="35"/>
      <c r="OSY3162" s="35"/>
      <c r="OSZ3162" s="35"/>
      <c r="OTA3162" s="35"/>
      <c r="OTB3162" s="35"/>
      <c r="OTC3162" s="35"/>
      <c r="OTD3162" s="35"/>
      <c r="OTE3162" s="35"/>
      <c r="OTF3162" s="35"/>
      <c r="OTG3162" s="35"/>
      <c r="OTH3162" s="35"/>
      <c r="OTI3162" s="35"/>
      <c r="OTJ3162" s="35"/>
      <c r="OTK3162" s="35"/>
      <c r="OTL3162" s="35"/>
      <c r="OTM3162" s="35"/>
      <c r="OTN3162" s="35"/>
      <c r="OTO3162" s="35"/>
      <c r="OTP3162" s="35"/>
      <c r="OTQ3162" s="35"/>
      <c r="OTR3162" s="35"/>
      <c r="OTS3162" s="35"/>
      <c r="OTT3162" s="35"/>
      <c r="OTU3162" s="35"/>
      <c r="OTV3162" s="35"/>
      <c r="OTW3162" s="35"/>
      <c r="OTX3162" s="35"/>
      <c r="OTY3162" s="35"/>
      <c r="OTZ3162" s="35"/>
      <c r="OUA3162" s="35"/>
      <c r="OUB3162" s="35"/>
      <c r="OUC3162" s="35"/>
      <c r="OUD3162" s="35"/>
      <c r="OUE3162" s="35"/>
      <c r="OUF3162" s="35"/>
      <c r="OUG3162" s="35"/>
      <c r="OUH3162" s="35"/>
      <c r="OUI3162" s="35"/>
      <c r="OUJ3162" s="35"/>
      <c r="OUK3162" s="35"/>
      <c r="OUL3162" s="35"/>
      <c r="OUM3162" s="35"/>
      <c r="OUN3162" s="35"/>
      <c r="OUO3162" s="35"/>
      <c r="OUP3162" s="35"/>
      <c r="OUQ3162" s="35"/>
      <c r="OUR3162" s="35"/>
      <c r="OUS3162" s="35"/>
      <c r="OUT3162" s="35"/>
      <c r="OUU3162" s="35"/>
      <c r="OUV3162" s="35"/>
      <c r="OUW3162" s="35"/>
      <c r="OUX3162" s="35"/>
      <c r="OUY3162" s="35"/>
      <c r="OUZ3162" s="35"/>
      <c r="OVA3162" s="35"/>
      <c r="OVB3162" s="35"/>
      <c r="OVC3162" s="35"/>
      <c r="OVD3162" s="35"/>
      <c r="OVE3162" s="35"/>
      <c r="OVF3162" s="35"/>
      <c r="OVG3162" s="35"/>
      <c r="OVH3162" s="35"/>
      <c r="OVI3162" s="35"/>
      <c r="OVJ3162" s="35"/>
      <c r="OVK3162" s="35"/>
      <c r="OVL3162" s="35"/>
      <c r="OVM3162" s="35"/>
      <c r="OVN3162" s="35"/>
      <c r="OVO3162" s="35"/>
      <c r="OVP3162" s="35"/>
      <c r="OVQ3162" s="35"/>
      <c r="OVR3162" s="35"/>
      <c r="OVS3162" s="35"/>
      <c r="OVT3162" s="35"/>
      <c r="OVU3162" s="35"/>
      <c r="OVV3162" s="35"/>
      <c r="OVW3162" s="35"/>
      <c r="OVX3162" s="35"/>
      <c r="OVY3162" s="35"/>
      <c r="OVZ3162" s="35"/>
      <c r="OWA3162" s="35"/>
      <c r="OWB3162" s="35"/>
      <c r="OWC3162" s="35"/>
      <c r="OWD3162" s="35"/>
      <c r="OWE3162" s="35"/>
      <c r="OWF3162" s="35"/>
      <c r="OWG3162" s="35"/>
      <c r="OWH3162" s="35"/>
      <c r="OWI3162" s="35"/>
      <c r="OWJ3162" s="35"/>
      <c r="OWK3162" s="35"/>
      <c r="OWL3162" s="35"/>
      <c r="OWM3162" s="35"/>
      <c r="OWN3162" s="35"/>
      <c r="OWO3162" s="35"/>
      <c r="OWP3162" s="35"/>
      <c r="OWQ3162" s="35"/>
      <c r="OWR3162" s="35"/>
      <c r="OWS3162" s="35"/>
      <c r="OWT3162" s="35"/>
      <c r="OWU3162" s="35"/>
      <c r="OWV3162" s="35"/>
      <c r="OWW3162" s="35"/>
      <c r="OWX3162" s="35"/>
      <c r="OWY3162" s="35"/>
      <c r="OWZ3162" s="35"/>
      <c r="OXA3162" s="35"/>
      <c r="OXB3162" s="35"/>
      <c r="OXC3162" s="35"/>
      <c r="OXD3162" s="35"/>
      <c r="OXE3162" s="35"/>
      <c r="OXF3162" s="35"/>
      <c r="OXG3162" s="35"/>
      <c r="OXH3162" s="35"/>
      <c r="OXI3162" s="35"/>
      <c r="OXJ3162" s="35"/>
      <c r="OXK3162" s="35"/>
      <c r="OXL3162" s="35"/>
      <c r="OXM3162" s="35"/>
      <c r="OXN3162" s="35"/>
      <c r="OXO3162" s="35"/>
      <c r="OXP3162" s="35"/>
      <c r="OXQ3162" s="35"/>
      <c r="OXR3162" s="35"/>
      <c r="OXS3162" s="35"/>
      <c r="OXT3162" s="35"/>
      <c r="OXU3162" s="35"/>
      <c r="OXV3162" s="35"/>
      <c r="OXW3162" s="35"/>
      <c r="OXX3162" s="35"/>
      <c r="OXY3162" s="35"/>
      <c r="OXZ3162" s="35"/>
      <c r="OYA3162" s="35"/>
      <c r="OYB3162" s="35"/>
      <c r="OYC3162" s="35"/>
      <c r="OYD3162" s="35"/>
      <c r="OYE3162" s="35"/>
      <c r="OYF3162" s="35"/>
      <c r="OYG3162" s="35"/>
      <c r="OYH3162" s="35"/>
      <c r="OYI3162" s="35"/>
      <c r="OYJ3162" s="35"/>
      <c r="OYK3162" s="35"/>
      <c r="OYL3162" s="35"/>
      <c r="OYM3162" s="35"/>
      <c r="OYN3162" s="35"/>
      <c r="OYO3162" s="35"/>
      <c r="OYP3162" s="35"/>
      <c r="OYQ3162" s="35"/>
      <c r="OYR3162" s="35"/>
      <c r="OYS3162" s="35"/>
      <c r="OYT3162" s="35"/>
      <c r="OYU3162" s="35"/>
      <c r="OYV3162" s="35"/>
      <c r="OYW3162" s="35"/>
      <c r="OYX3162" s="35"/>
      <c r="OYY3162" s="35"/>
      <c r="OYZ3162" s="35"/>
      <c r="OZA3162" s="35"/>
      <c r="OZB3162" s="35"/>
      <c r="OZC3162" s="35"/>
      <c r="OZD3162" s="35"/>
      <c r="OZE3162" s="35"/>
      <c r="OZF3162" s="35"/>
      <c r="OZG3162" s="35"/>
      <c r="OZH3162" s="35"/>
      <c r="OZI3162" s="35"/>
      <c r="OZJ3162" s="35"/>
      <c r="OZK3162" s="35"/>
      <c r="OZL3162" s="35"/>
      <c r="OZM3162" s="35"/>
      <c r="OZN3162" s="35"/>
      <c r="OZO3162" s="35"/>
      <c r="OZP3162" s="35"/>
      <c r="OZQ3162" s="35"/>
      <c r="OZR3162" s="35"/>
      <c r="OZS3162" s="35"/>
      <c r="OZT3162" s="35"/>
      <c r="OZU3162" s="35"/>
      <c r="OZV3162" s="35"/>
      <c r="OZW3162" s="35"/>
      <c r="OZX3162" s="35"/>
      <c r="OZY3162" s="35"/>
      <c r="OZZ3162" s="35"/>
      <c r="PAA3162" s="35"/>
      <c r="PAB3162" s="35"/>
      <c r="PAC3162" s="35"/>
      <c r="PAD3162" s="35"/>
      <c r="PAE3162" s="35"/>
      <c r="PAF3162" s="35"/>
      <c r="PAG3162" s="35"/>
      <c r="PAH3162" s="35"/>
      <c r="PAI3162" s="35"/>
      <c r="PAJ3162" s="35"/>
      <c r="PAK3162" s="35"/>
      <c r="PAL3162" s="35"/>
      <c r="PAM3162" s="35"/>
      <c r="PAN3162" s="35"/>
      <c r="PAO3162" s="35"/>
      <c r="PAP3162" s="35"/>
      <c r="PAQ3162" s="35"/>
      <c r="PAR3162" s="35"/>
      <c r="PAS3162" s="35"/>
      <c r="PAT3162" s="35"/>
      <c r="PAU3162" s="35"/>
      <c r="PAV3162" s="35"/>
      <c r="PAW3162" s="35"/>
      <c r="PAX3162" s="35"/>
      <c r="PAY3162" s="35"/>
      <c r="PAZ3162" s="35"/>
      <c r="PBA3162" s="35"/>
      <c r="PBB3162" s="35"/>
      <c r="PBC3162" s="35"/>
      <c r="PBD3162" s="35"/>
      <c r="PBE3162" s="35"/>
      <c r="PBF3162" s="35"/>
      <c r="PBG3162" s="35"/>
      <c r="PBH3162" s="35"/>
      <c r="PBI3162" s="35"/>
      <c r="PBJ3162" s="35"/>
      <c r="PBK3162" s="35"/>
      <c r="PBL3162" s="35"/>
      <c r="PBM3162" s="35"/>
      <c r="PBN3162" s="35"/>
      <c r="PBO3162" s="35"/>
      <c r="PBP3162" s="35"/>
      <c r="PBQ3162" s="35"/>
      <c r="PBR3162" s="35"/>
      <c r="PBS3162" s="35"/>
      <c r="PBT3162" s="35"/>
      <c r="PBU3162" s="35"/>
      <c r="PBV3162" s="35"/>
      <c r="PBW3162" s="35"/>
      <c r="PBX3162" s="35"/>
      <c r="PBY3162" s="35"/>
      <c r="PBZ3162" s="35"/>
      <c r="PCA3162" s="35"/>
      <c r="PCB3162" s="35"/>
      <c r="PCC3162" s="35"/>
      <c r="PCD3162" s="35"/>
      <c r="PCE3162" s="35"/>
      <c r="PCF3162" s="35"/>
      <c r="PCG3162" s="35"/>
      <c r="PCH3162" s="35"/>
      <c r="PCI3162" s="35"/>
      <c r="PCJ3162" s="35"/>
      <c r="PCK3162" s="35"/>
      <c r="PCL3162" s="35"/>
      <c r="PCM3162" s="35"/>
      <c r="PCN3162" s="35"/>
      <c r="PCO3162" s="35"/>
      <c r="PCP3162" s="35"/>
      <c r="PCQ3162" s="35"/>
      <c r="PCR3162" s="35"/>
      <c r="PCS3162" s="35"/>
      <c r="PCT3162" s="35"/>
      <c r="PCU3162" s="35"/>
      <c r="PCV3162" s="35"/>
      <c r="PCW3162" s="35"/>
      <c r="PCX3162" s="35"/>
      <c r="PCY3162" s="35"/>
      <c r="PCZ3162" s="35"/>
      <c r="PDA3162" s="35"/>
      <c r="PDB3162" s="35"/>
      <c r="PDC3162" s="35"/>
      <c r="PDD3162" s="35"/>
      <c r="PDE3162" s="35"/>
      <c r="PDF3162" s="35"/>
      <c r="PDG3162" s="35"/>
      <c r="PDH3162" s="35"/>
      <c r="PDI3162" s="35"/>
      <c r="PDJ3162" s="35"/>
      <c r="PDK3162" s="35"/>
      <c r="PDL3162" s="35"/>
      <c r="PDM3162" s="35"/>
      <c r="PDN3162" s="35"/>
      <c r="PDO3162" s="35"/>
      <c r="PDP3162" s="35"/>
      <c r="PDQ3162" s="35"/>
      <c r="PDR3162" s="35"/>
      <c r="PDS3162" s="35"/>
      <c r="PDT3162" s="35"/>
      <c r="PDU3162" s="35"/>
      <c r="PDV3162" s="35"/>
      <c r="PDW3162" s="35"/>
      <c r="PDX3162" s="35"/>
      <c r="PDY3162" s="35"/>
      <c r="PDZ3162" s="35"/>
      <c r="PEA3162" s="35"/>
      <c r="PEB3162" s="35"/>
      <c r="PEC3162" s="35"/>
      <c r="PED3162" s="35"/>
      <c r="PEE3162" s="35"/>
      <c r="PEF3162" s="35"/>
      <c r="PEG3162" s="35"/>
      <c r="PEH3162" s="35"/>
      <c r="PEI3162" s="35"/>
      <c r="PEJ3162" s="35"/>
      <c r="PEK3162" s="35"/>
      <c r="PEL3162" s="35"/>
      <c r="PEM3162" s="35"/>
      <c r="PEN3162" s="35"/>
      <c r="PEO3162" s="35"/>
      <c r="PEP3162" s="35"/>
      <c r="PEQ3162" s="35"/>
      <c r="PER3162" s="35"/>
      <c r="PES3162" s="35"/>
      <c r="PET3162" s="35"/>
      <c r="PEU3162" s="35"/>
      <c r="PEV3162" s="35"/>
      <c r="PEW3162" s="35"/>
      <c r="PEX3162" s="35"/>
      <c r="PEY3162" s="35"/>
      <c r="PEZ3162" s="35"/>
      <c r="PFA3162" s="35"/>
      <c r="PFB3162" s="35"/>
      <c r="PFC3162" s="35"/>
      <c r="PFD3162" s="35"/>
      <c r="PFE3162" s="35"/>
      <c r="PFF3162" s="35"/>
      <c r="PFG3162" s="35"/>
      <c r="PFH3162" s="35"/>
      <c r="PFI3162" s="35"/>
      <c r="PFJ3162" s="35"/>
      <c r="PFK3162" s="35"/>
      <c r="PFL3162" s="35"/>
      <c r="PFM3162" s="35"/>
      <c r="PFN3162" s="35"/>
      <c r="PFO3162" s="35"/>
      <c r="PFP3162" s="35"/>
      <c r="PFQ3162" s="35"/>
      <c r="PFR3162" s="35"/>
      <c r="PFS3162" s="35"/>
      <c r="PFT3162" s="35"/>
      <c r="PFU3162" s="35"/>
      <c r="PFV3162" s="35"/>
      <c r="PFW3162" s="35"/>
      <c r="PFX3162" s="35"/>
      <c r="PFY3162" s="35"/>
      <c r="PFZ3162" s="35"/>
      <c r="PGA3162" s="35"/>
      <c r="PGB3162" s="35"/>
      <c r="PGC3162" s="35"/>
      <c r="PGD3162" s="35"/>
      <c r="PGE3162" s="35"/>
      <c r="PGF3162" s="35"/>
      <c r="PGG3162" s="35"/>
      <c r="PGH3162" s="35"/>
      <c r="PGI3162" s="35"/>
      <c r="PGJ3162" s="35"/>
      <c r="PGK3162" s="35"/>
      <c r="PGL3162" s="35"/>
      <c r="PGM3162" s="35"/>
      <c r="PGN3162" s="35"/>
      <c r="PGO3162" s="35"/>
      <c r="PGP3162" s="35"/>
      <c r="PGQ3162" s="35"/>
      <c r="PGR3162" s="35"/>
      <c r="PGS3162" s="35"/>
      <c r="PGT3162" s="35"/>
      <c r="PGU3162" s="35"/>
      <c r="PGV3162" s="35"/>
      <c r="PGW3162" s="35"/>
      <c r="PGX3162" s="35"/>
      <c r="PGY3162" s="35"/>
      <c r="PGZ3162" s="35"/>
      <c r="PHA3162" s="35"/>
      <c r="PHB3162" s="35"/>
      <c r="PHC3162" s="35"/>
      <c r="PHD3162" s="35"/>
      <c r="PHE3162" s="35"/>
      <c r="PHF3162" s="35"/>
      <c r="PHG3162" s="35"/>
      <c r="PHH3162" s="35"/>
      <c r="PHI3162" s="35"/>
      <c r="PHJ3162" s="35"/>
      <c r="PHK3162" s="35"/>
      <c r="PHL3162" s="35"/>
      <c r="PHM3162" s="35"/>
      <c r="PHN3162" s="35"/>
      <c r="PHO3162" s="35"/>
      <c r="PHP3162" s="35"/>
      <c r="PHQ3162" s="35"/>
      <c r="PHR3162" s="35"/>
      <c r="PHS3162" s="35"/>
      <c r="PHT3162" s="35"/>
      <c r="PHU3162" s="35"/>
      <c r="PHV3162" s="35"/>
      <c r="PHW3162" s="35"/>
      <c r="PHX3162" s="35"/>
      <c r="PHY3162" s="35"/>
      <c r="PHZ3162" s="35"/>
      <c r="PIA3162" s="35"/>
      <c r="PIB3162" s="35"/>
      <c r="PIC3162" s="35"/>
      <c r="PID3162" s="35"/>
      <c r="PIE3162" s="35"/>
      <c r="PIF3162" s="35"/>
      <c r="PIG3162" s="35"/>
      <c r="PIH3162" s="35"/>
      <c r="PII3162" s="35"/>
      <c r="PIJ3162" s="35"/>
      <c r="PIK3162" s="35"/>
      <c r="PIL3162" s="35"/>
      <c r="PIM3162" s="35"/>
      <c r="PIN3162" s="35"/>
      <c r="PIO3162" s="35"/>
      <c r="PIP3162" s="35"/>
      <c r="PIQ3162" s="35"/>
      <c r="PIR3162" s="35"/>
      <c r="PIS3162" s="35"/>
      <c r="PIT3162" s="35"/>
      <c r="PIU3162" s="35"/>
      <c r="PIV3162" s="35"/>
      <c r="PIW3162" s="35"/>
      <c r="PIX3162" s="35"/>
      <c r="PIY3162" s="35"/>
      <c r="PIZ3162" s="35"/>
      <c r="PJA3162" s="35"/>
      <c r="PJB3162" s="35"/>
      <c r="PJC3162" s="35"/>
      <c r="PJD3162" s="35"/>
      <c r="PJE3162" s="35"/>
      <c r="PJF3162" s="35"/>
      <c r="PJG3162" s="35"/>
      <c r="PJH3162" s="35"/>
      <c r="PJI3162" s="35"/>
      <c r="PJJ3162" s="35"/>
      <c r="PJK3162" s="35"/>
      <c r="PJL3162" s="35"/>
      <c r="PJM3162" s="35"/>
      <c r="PJN3162" s="35"/>
      <c r="PJO3162" s="35"/>
      <c r="PJP3162" s="35"/>
      <c r="PJQ3162" s="35"/>
      <c r="PJR3162" s="35"/>
      <c r="PJS3162" s="35"/>
      <c r="PJT3162" s="35"/>
      <c r="PJU3162" s="35"/>
      <c r="PJV3162" s="35"/>
      <c r="PJW3162" s="35"/>
      <c r="PJX3162" s="35"/>
      <c r="PJY3162" s="35"/>
      <c r="PJZ3162" s="35"/>
      <c r="PKA3162" s="35"/>
      <c r="PKB3162" s="35"/>
      <c r="PKC3162" s="35"/>
      <c r="PKD3162" s="35"/>
      <c r="PKE3162" s="35"/>
      <c r="PKF3162" s="35"/>
      <c r="PKG3162" s="35"/>
      <c r="PKH3162" s="35"/>
      <c r="PKI3162" s="35"/>
      <c r="PKJ3162" s="35"/>
      <c r="PKK3162" s="35"/>
      <c r="PKL3162" s="35"/>
      <c r="PKM3162" s="35"/>
      <c r="PKN3162" s="35"/>
      <c r="PKO3162" s="35"/>
      <c r="PKP3162" s="35"/>
      <c r="PKQ3162" s="35"/>
      <c r="PKR3162" s="35"/>
      <c r="PKS3162" s="35"/>
      <c r="PKT3162" s="35"/>
      <c r="PKU3162" s="35"/>
      <c r="PKV3162" s="35"/>
      <c r="PKW3162" s="35"/>
      <c r="PKX3162" s="35"/>
      <c r="PKY3162" s="35"/>
      <c r="PKZ3162" s="35"/>
      <c r="PLA3162" s="35"/>
      <c r="PLB3162" s="35"/>
      <c r="PLC3162" s="35"/>
      <c r="PLD3162" s="35"/>
      <c r="PLE3162" s="35"/>
      <c r="PLF3162" s="35"/>
      <c r="PLG3162" s="35"/>
      <c r="PLH3162" s="35"/>
      <c r="PLI3162" s="35"/>
      <c r="PLJ3162" s="35"/>
      <c r="PLK3162" s="35"/>
      <c r="PLL3162" s="35"/>
      <c r="PLM3162" s="35"/>
      <c r="PLN3162" s="35"/>
      <c r="PLO3162" s="35"/>
      <c r="PLP3162" s="35"/>
      <c r="PLQ3162" s="35"/>
      <c r="PLR3162" s="35"/>
      <c r="PLS3162" s="35"/>
      <c r="PLT3162" s="35"/>
      <c r="PLU3162" s="35"/>
      <c r="PLV3162" s="35"/>
      <c r="PLW3162" s="35"/>
      <c r="PLX3162" s="35"/>
      <c r="PLY3162" s="35"/>
      <c r="PLZ3162" s="35"/>
      <c r="PMA3162" s="35"/>
      <c r="PMB3162" s="35"/>
      <c r="PMC3162" s="35"/>
      <c r="PMD3162" s="35"/>
      <c r="PME3162" s="35"/>
      <c r="PMF3162" s="35"/>
      <c r="PMG3162" s="35"/>
      <c r="PMH3162" s="35"/>
      <c r="PMI3162" s="35"/>
      <c r="PMJ3162" s="35"/>
      <c r="PMK3162" s="35"/>
      <c r="PML3162" s="35"/>
      <c r="PMM3162" s="35"/>
      <c r="PMN3162" s="35"/>
      <c r="PMO3162" s="35"/>
      <c r="PMP3162" s="35"/>
      <c r="PMQ3162" s="35"/>
      <c r="PMR3162" s="35"/>
      <c r="PMS3162" s="35"/>
      <c r="PMT3162" s="35"/>
      <c r="PMU3162" s="35"/>
      <c r="PMV3162" s="35"/>
      <c r="PMW3162" s="35"/>
      <c r="PMX3162" s="35"/>
      <c r="PMY3162" s="35"/>
      <c r="PMZ3162" s="35"/>
      <c r="PNA3162" s="35"/>
      <c r="PNB3162" s="35"/>
      <c r="PNC3162" s="35"/>
      <c r="PND3162" s="35"/>
      <c r="PNE3162" s="35"/>
      <c r="PNF3162" s="35"/>
      <c r="PNG3162" s="35"/>
      <c r="PNH3162" s="35"/>
      <c r="PNI3162" s="35"/>
      <c r="PNJ3162" s="35"/>
      <c r="PNK3162" s="35"/>
      <c r="PNL3162" s="35"/>
      <c r="PNM3162" s="35"/>
      <c r="PNN3162" s="35"/>
      <c r="PNO3162" s="35"/>
      <c r="PNP3162" s="35"/>
      <c r="PNQ3162" s="35"/>
      <c r="PNR3162" s="35"/>
      <c r="PNS3162" s="35"/>
      <c r="PNT3162" s="35"/>
      <c r="PNU3162" s="35"/>
      <c r="PNV3162" s="35"/>
      <c r="PNW3162" s="35"/>
      <c r="PNX3162" s="35"/>
      <c r="PNY3162" s="35"/>
      <c r="PNZ3162" s="35"/>
      <c r="POA3162" s="35"/>
      <c r="POB3162" s="35"/>
      <c r="POC3162" s="35"/>
      <c r="POD3162" s="35"/>
      <c r="POE3162" s="35"/>
      <c r="POF3162" s="35"/>
      <c r="POG3162" s="35"/>
      <c r="POH3162" s="35"/>
      <c r="POI3162" s="35"/>
      <c r="POJ3162" s="35"/>
      <c r="POK3162" s="35"/>
      <c r="POL3162" s="35"/>
      <c r="POM3162" s="35"/>
      <c r="PON3162" s="35"/>
      <c r="POO3162" s="35"/>
      <c r="POP3162" s="35"/>
      <c r="POQ3162" s="35"/>
      <c r="POR3162" s="35"/>
      <c r="POS3162" s="35"/>
      <c r="POT3162" s="35"/>
      <c r="POU3162" s="35"/>
      <c r="POV3162" s="35"/>
      <c r="POW3162" s="35"/>
      <c r="POX3162" s="35"/>
      <c r="POY3162" s="35"/>
      <c r="POZ3162" s="35"/>
      <c r="PPA3162" s="35"/>
      <c r="PPB3162" s="35"/>
      <c r="PPC3162" s="35"/>
      <c r="PPD3162" s="35"/>
      <c r="PPE3162" s="35"/>
      <c r="PPF3162" s="35"/>
      <c r="PPG3162" s="35"/>
      <c r="PPH3162" s="35"/>
      <c r="PPI3162" s="35"/>
      <c r="PPJ3162" s="35"/>
      <c r="PPK3162" s="35"/>
      <c r="PPL3162" s="35"/>
      <c r="PPM3162" s="35"/>
      <c r="PPN3162" s="35"/>
      <c r="PPO3162" s="35"/>
      <c r="PPP3162" s="35"/>
      <c r="PPQ3162" s="35"/>
      <c r="PPR3162" s="35"/>
      <c r="PPS3162" s="35"/>
      <c r="PPT3162" s="35"/>
      <c r="PPU3162" s="35"/>
      <c r="PPV3162" s="35"/>
      <c r="PPW3162" s="35"/>
      <c r="PPX3162" s="35"/>
      <c r="PPY3162" s="35"/>
      <c r="PPZ3162" s="35"/>
      <c r="PQA3162" s="35"/>
      <c r="PQB3162" s="35"/>
      <c r="PQC3162" s="35"/>
      <c r="PQD3162" s="35"/>
      <c r="PQE3162" s="35"/>
      <c r="PQF3162" s="35"/>
      <c r="PQG3162" s="35"/>
      <c r="PQH3162" s="35"/>
      <c r="PQI3162" s="35"/>
      <c r="PQJ3162" s="35"/>
      <c r="PQK3162" s="35"/>
      <c r="PQL3162" s="35"/>
      <c r="PQM3162" s="35"/>
      <c r="PQN3162" s="35"/>
      <c r="PQO3162" s="35"/>
      <c r="PQP3162" s="35"/>
      <c r="PQQ3162" s="35"/>
      <c r="PQR3162" s="35"/>
      <c r="PQS3162" s="35"/>
      <c r="PQT3162" s="35"/>
      <c r="PQU3162" s="35"/>
      <c r="PQV3162" s="35"/>
      <c r="PQW3162" s="35"/>
      <c r="PQX3162" s="35"/>
      <c r="PQY3162" s="35"/>
      <c r="PQZ3162" s="35"/>
      <c r="PRA3162" s="35"/>
      <c r="PRB3162" s="35"/>
      <c r="PRC3162" s="35"/>
      <c r="PRD3162" s="35"/>
      <c r="PRE3162" s="35"/>
      <c r="PRF3162" s="35"/>
      <c r="PRG3162" s="35"/>
      <c r="PRH3162" s="35"/>
      <c r="PRI3162" s="35"/>
      <c r="PRJ3162" s="35"/>
      <c r="PRK3162" s="35"/>
      <c r="PRL3162" s="35"/>
      <c r="PRM3162" s="35"/>
      <c r="PRN3162" s="35"/>
      <c r="PRO3162" s="35"/>
      <c r="PRP3162" s="35"/>
      <c r="PRQ3162" s="35"/>
      <c r="PRR3162" s="35"/>
      <c r="PRS3162" s="35"/>
      <c r="PRT3162" s="35"/>
      <c r="PRU3162" s="35"/>
      <c r="PRV3162" s="35"/>
      <c r="PRW3162" s="35"/>
      <c r="PRX3162" s="35"/>
      <c r="PRY3162" s="35"/>
      <c r="PRZ3162" s="35"/>
      <c r="PSA3162" s="35"/>
      <c r="PSB3162" s="35"/>
      <c r="PSC3162" s="35"/>
      <c r="PSD3162" s="35"/>
      <c r="PSE3162" s="35"/>
      <c r="PSF3162" s="35"/>
      <c r="PSG3162" s="35"/>
      <c r="PSH3162" s="35"/>
      <c r="PSI3162" s="35"/>
      <c r="PSJ3162" s="35"/>
      <c r="PSK3162" s="35"/>
      <c r="PSL3162" s="35"/>
      <c r="PSM3162" s="35"/>
      <c r="PSN3162" s="35"/>
      <c r="PSO3162" s="35"/>
      <c r="PSP3162" s="35"/>
      <c r="PSQ3162" s="35"/>
      <c r="PSR3162" s="35"/>
      <c r="PSS3162" s="35"/>
      <c r="PST3162" s="35"/>
      <c r="PSU3162" s="35"/>
      <c r="PSV3162" s="35"/>
      <c r="PSW3162" s="35"/>
      <c r="PSX3162" s="35"/>
      <c r="PSY3162" s="35"/>
      <c r="PSZ3162" s="35"/>
      <c r="PTA3162" s="35"/>
      <c r="PTB3162" s="35"/>
      <c r="PTC3162" s="35"/>
      <c r="PTD3162" s="35"/>
      <c r="PTE3162" s="35"/>
      <c r="PTF3162" s="35"/>
      <c r="PTG3162" s="35"/>
      <c r="PTH3162" s="35"/>
      <c r="PTI3162" s="35"/>
      <c r="PTJ3162" s="35"/>
      <c r="PTK3162" s="35"/>
      <c r="PTL3162" s="35"/>
      <c r="PTM3162" s="35"/>
      <c r="PTN3162" s="35"/>
      <c r="PTO3162" s="35"/>
      <c r="PTP3162" s="35"/>
      <c r="PTQ3162" s="35"/>
      <c r="PTR3162" s="35"/>
      <c r="PTS3162" s="35"/>
      <c r="PTT3162" s="35"/>
      <c r="PTU3162" s="35"/>
      <c r="PTV3162" s="35"/>
      <c r="PTW3162" s="35"/>
      <c r="PTX3162" s="35"/>
      <c r="PTY3162" s="35"/>
      <c r="PTZ3162" s="35"/>
      <c r="PUA3162" s="35"/>
      <c r="PUB3162" s="35"/>
      <c r="PUC3162" s="35"/>
      <c r="PUD3162" s="35"/>
      <c r="PUE3162" s="35"/>
      <c r="PUF3162" s="35"/>
      <c r="PUG3162" s="35"/>
      <c r="PUH3162" s="35"/>
      <c r="PUI3162" s="35"/>
      <c r="PUJ3162" s="35"/>
      <c r="PUK3162" s="35"/>
      <c r="PUL3162" s="35"/>
      <c r="PUM3162" s="35"/>
      <c r="PUN3162" s="35"/>
      <c r="PUO3162" s="35"/>
      <c r="PUP3162" s="35"/>
      <c r="PUQ3162" s="35"/>
      <c r="PUR3162" s="35"/>
      <c r="PUS3162" s="35"/>
      <c r="PUT3162" s="35"/>
      <c r="PUU3162" s="35"/>
      <c r="PUV3162" s="35"/>
      <c r="PUW3162" s="35"/>
      <c r="PUX3162" s="35"/>
      <c r="PUY3162" s="35"/>
      <c r="PUZ3162" s="35"/>
      <c r="PVA3162" s="35"/>
      <c r="PVB3162" s="35"/>
      <c r="PVC3162" s="35"/>
      <c r="PVD3162" s="35"/>
      <c r="PVE3162" s="35"/>
      <c r="PVF3162" s="35"/>
      <c r="PVG3162" s="35"/>
      <c r="PVH3162" s="35"/>
      <c r="PVI3162" s="35"/>
      <c r="PVJ3162" s="35"/>
      <c r="PVK3162" s="35"/>
      <c r="PVL3162" s="35"/>
      <c r="PVM3162" s="35"/>
      <c r="PVN3162" s="35"/>
      <c r="PVO3162" s="35"/>
      <c r="PVP3162" s="35"/>
      <c r="PVQ3162" s="35"/>
      <c r="PVR3162" s="35"/>
      <c r="PVS3162" s="35"/>
      <c r="PVT3162" s="35"/>
      <c r="PVU3162" s="35"/>
      <c r="PVV3162" s="35"/>
      <c r="PVW3162" s="35"/>
      <c r="PVX3162" s="35"/>
      <c r="PVY3162" s="35"/>
      <c r="PVZ3162" s="35"/>
      <c r="PWA3162" s="35"/>
      <c r="PWB3162" s="35"/>
      <c r="PWC3162" s="35"/>
      <c r="PWD3162" s="35"/>
      <c r="PWE3162" s="35"/>
      <c r="PWF3162" s="35"/>
      <c r="PWG3162" s="35"/>
      <c r="PWH3162" s="35"/>
      <c r="PWI3162" s="35"/>
      <c r="PWJ3162" s="35"/>
      <c r="PWK3162" s="35"/>
      <c r="PWL3162" s="35"/>
      <c r="PWM3162" s="35"/>
      <c r="PWN3162" s="35"/>
      <c r="PWO3162" s="35"/>
      <c r="PWP3162" s="35"/>
      <c r="PWQ3162" s="35"/>
      <c r="PWR3162" s="35"/>
      <c r="PWS3162" s="35"/>
      <c r="PWT3162" s="35"/>
      <c r="PWU3162" s="35"/>
      <c r="PWV3162" s="35"/>
      <c r="PWW3162" s="35"/>
      <c r="PWX3162" s="35"/>
      <c r="PWY3162" s="35"/>
      <c r="PWZ3162" s="35"/>
      <c r="PXA3162" s="35"/>
      <c r="PXB3162" s="35"/>
      <c r="PXC3162" s="35"/>
      <c r="PXD3162" s="35"/>
      <c r="PXE3162" s="35"/>
      <c r="PXF3162" s="35"/>
      <c r="PXG3162" s="35"/>
      <c r="PXH3162" s="35"/>
      <c r="PXI3162" s="35"/>
      <c r="PXJ3162" s="35"/>
      <c r="PXK3162" s="35"/>
      <c r="PXL3162" s="35"/>
      <c r="PXM3162" s="35"/>
      <c r="PXN3162" s="35"/>
      <c r="PXO3162" s="35"/>
      <c r="PXP3162" s="35"/>
      <c r="PXQ3162" s="35"/>
      <c r="PXR3162" s="35"/>
      <c r="PXS3162" s="35"/>
      <c r="PXT3162" s="35"/>
      <c r="PXU3162" s="35"/>
      <c r="PXV3162" s="35"/>
      <c r="PXW3162" s="35"/>
      <c r="PXX3162" s="35"/>
      <c r="PXY3162" s="35"/>
      <c r="PXZ3162" s="35"/>
      <c r="PYA3162" s="35"/>
      <c r="PYB3162" s="35"/>
      <c r="PYC3162" s="35"/>
      <c r="PYD3162" s="35"/>
      <c r="PYE3162" s="35"/>
      <c r="PYF3162" s="35"/>
      <c r="PYG3162" s="35"/>
      <c r="PYH3162" s="35"/>
      <c r="PYI3162" s="35"/>
      <c r="PYJ3162" s="35"/>
      <c r="PYK3162" s="35"/>
      <c r="PYL3162" s="35"/>
      <c r="PYM3162" s="35"/>
      <c r="PYN3162" s="35"/>
      <c r="PYO3162" s="35"/>
      <c r="PYP3162" s="35"/>
      <c r="PYQ3162" s="35"/>
      <c r="PYR3162" s="35"/>
      <c r="PYS3162" s="35"/>
      <c r="PYT3162" s="35"/>
      <c r="PYU3162" s="35"/>
      <c r="PYV3162" s="35"/>
      <c r="PYW3162" s="35"/>
      <c r="PYX3162" s="35"/>
      <c r="PYY3162" s="35"/>
      <c r="PYZ3162" s="35"/>
      <c r="PZA3162" s="35"/>
      <c r="PZB3162" s="35"/>
      <c r="PZC3162" s="35"/>
      <c r="PZD3162" s="35"/>
      <c r="PZE3162" s="35"/>
      <c r="PZF3162" s="35"/>
      <c r="PZG3162" s="35"/>
      <c r="PZH3162" s="35"/>
      <c r="PZI3162" s="35"/>
      <c r="PZJ3162" s="35"/>
      <c r="PZK3162" s="35"/>
      <c r="PZL3162" s="35"/>
      <c r="PZM3162" s="35"/>
      <c r="PZN3162" s="35"/>
      <c r="PZO3162" s="35"/>
      <c r="PZP3162" s="35"/>
      <c r="PZQ3162" s="35"/>
      <c r="PZR3162" s="35"/>
      <c r="PZS3162" s="35"/>
      <c r="PZT3162" s="35"/>
      <c r="PZU3162" s="35"/>
      <c r="PZV3162" s="35"/>
      <c r="PZW3162" s="35"/>
      <c r="PZX3162" s="35"/>
      <c r="PZY3162" s="35"/>
      <c r="PZZ3162" s="35"/>
      <c r="QAA3162" s="35"/>
      <c r="QAB3162" s="35"/>
      <c r="QAC3162" s="35"/>
      <c r="QAD3162" s="35"/>
      <c r="QAE3162" s="35"/>
      <c r="QAF3162" s="35"/>
      <c r="QAG3162" s="35"/>
      <c r="QAH3162" s="35"/>
      <c r="QAI3162" s="35"/>
      <c r="QAJ3162" s="35"/>
      <c r="QAK3162" s="35"/>
      <c r="QAL3162" s="35"/>
      <c r="QAM3162" s="35"/>
      <c r="QAN3162" s="35"/>
      <c r="QAO3162" s="35"/>
      <c r="QAP3162" s="35"/>
      <c r="QAQ3162" s="35"/>
      <c r="QAR3162" s="35"/>
      <c r="QAS3162" s="35"/>
      <c r="QAT3162" s="35"/>
      <c r="QAU3162" s="35"/>
      <c r="QAV3162" s="35"/>
      <c r="QAW3162" s="35"/>
      <c r="QAX3162" s="35"/>
      <c r="QAY3162" s="35"/>
      <c r="QAZ3162" s="35"/>
      <c r="QBA3162" s="35"/>
      <c r="QBB3162" s="35"/>
      <c r="QBC3162" s="35"/>
      <c r="QBD3162" s="35"/>
      <c r="QBE3162" s="35"/>
      <c r="QBF3162" s="35"/>
      <c r="QBG3162" s="35"/>
      <c r="QBH3162" s="35"/>
      <c r="QBI3162" s="35"/>
      <c r="QBJ3162" s="35"/>
      <c r="QBK3162" s="35"/>
      <c r="QBL3162" s="35"/>
      <c r="QBM3162" s="35"/>
      <c r="QBN3162" s="35"/>
      <c r="QBO3162" s="35"/>
      <c r="QBP3162" s="35"/>
      <c r="QBQ3162" s="35"/>
      <c r="QBR3162" s="35"/>
      <c r="QBS3162" s="35"/>
      <c r="QBT3162" s="35"/>
      <c r="QBU3162" s="35"/>
      <c r="QBV3162" s="35"/>
      <c r="QBW3162" s="35"/>
      <c r="QBX3162" s="35"/>
      <c r="QBY3162" s="35"/>
      <c r="QBZ3162" s="35"/>
      <c r="QCA3162" s="35"/>
      <c r="QCB3162" s="35"/>
      <c r="QCC3162" s="35"/>
      <c r="QCD3162" s="35"/>
      <c r="QCE3162" s="35"/>
      <c r="QCF3162" s="35"/>
      <c r="QCG3162" s="35"/>
      <c r="QCH3162" s="35"/>
      <c r="QCI3162" s="35"/>
      <c r="QCJ3162" s="35"/>
      <c r="QCK3162" s="35"/>
      <c r="QCL3162" s="35"/>
      <c r="QCM3162" s="35"/>
      <c r="QCN3162" s="35"/>
      <c r="QCO3162" s="35"/>
      <c r="QCP3162" s="35"/>
      <c r="QCQ3162" s="35"/>
      <c r="QCR3162" s="35"/>
      <c r="QCS3162" s="35"/>
      <c r="QCT3162" s="35"/>
      <c r="QCU3162" s="35"/>
      <c r="QCV3162" s="35"/>
      <c r="QCW3162" s="35"/>
      <c r="QCX3162" s="35"/>
      <c r="QCY3162" s="35"/>
      <c r="QCZ3162" s="35"/>
      <c r="QDA3162" s="35"/>
      <c r="QDB3162" s="35"/>
      <c r="QDC3162" s="35"/>
      <c r="QDD3162" s="35"/>
      <c r="QDE3162" s="35"/>
      <c r="QDF3162" s="35"/>
      <c r="QDG3162" s="35"/>
      <c r="QDH3162" s="35"/>
      <c r="QDI3162" s="35"/>
      <c r="QDJ3162" s="35"/>
      <c r="QDK3162" s="35"/>
      <c r="QDL3162" s="35"/>
      <c r="QDM3162" s="35"/>
      <c r="QDN3162" s="35"/>
      <c r="QDO3162" s="35"/>
      <c r="QDP3162" s="35"/>
      <c r="QDQ3162" s="35"/>
      <c r="QDR3162" s="35"/>
      <c r="QDS3162" s="35"/>
      <c r="QDT3162" s="35"/>
      <c r="QDU3162" s="35"/>
      <c r="QDV3162" s="35"/>
      <c r="QDW3162" s="35"/>
      <c r="QDX3162" s="35"/>
      <c r="QDY3162" s="35"/>
      <c r="QDZ3162" s="35"/>
      <c r="QEA3162" s="35"/>
      <c r="QEB3162" s="35"/>
      <c r="QEC3162" s="35"/>
      <c r="QED3162" s="35"/>
      <c r="QEE3162" s="35"/>
      <c r="QEF3162" s="35"/>
      <c r="QEG3162" s="35"/>
      <c r="QEH3162" s="35"/>
      <c r="QEI3162" s="35"/>
      <c r="QEJ3162" s="35"/>
      <c r="QEK3162" s="35"/>
      <c r="QEL3162" s="35"/>
      <c r="QEM3162" s="35"/>
      <c r="QEN3162" s="35"/>
      <c r="QEO3162" s="35"/>
      <c r="QEP3162" s="35"/>
      <c r="QEQ3162" s="35"/>
      <c r="QER3162" s="35"/>
      <c r="QES3162" s="35"/>
      <c r="QET3162" s="35"/>
      <c r="QEU3162" s="35"/>
      <c r="QEV3162" s="35"/>
      <c r="QEW3162" s="35"/>
      <c r="QEX3162" s="35"/>
      <c r="QEY3162" s="35"/>
      <c r="QEZ3162" s="35"/>
      <c r="QFA3162" s="35"/>
      <c r="QFB3162" s="35"/>
      <c r="QFC3162" s="35"/>
      <c r="QFD3162" s="35"/>
      <c r="QFE3162" s="35"/>
      <c r="QFF3162" s="35"/>
      <c r="QFG3162" s="35"/>
      <c r="QFH3162" s="35"/>
      <c r="QFI3162" s="35"/>
      <c r="QFJ3162" s="35"/>
      <c r="QFK3162" s="35"/>
      <c r="QFL3162" s="35"/>
      <c r="QFM3162" s="35"/>
      <c r="QFN3162" s="35"/>
      <c r="QFO3162" s="35"/>
      <c r="QFP3162" s="35"/>
      <c r="QFQ3162" s="35"/>
      <c r="QFR3162" s="35"/>
      <c r="QFS3162" s="35"/>
      <c r="QFT3162" s="35"/>
      <c r="QFU3162" s="35"/>
      <c r="QFV3162" s="35"/>
      <c r="QFW3162" s="35"/>
      <c r="QFX3162" s="35"/>
      <c r="QFY3162" s="35"/>
      <c r="QFZ3162" s="35"/>
      <c r="QGA3162" s="35"/>
      <c r="QGB3162" s="35"/>
      <c r="QGC3162" s="35"/>
      <c r="QGD3162" s="35"/>
      <c r="QGE3162" s="35"/>
      <c r="QGF3162" s="35"/>
      <c r="QGG3162" s="35"/>
      <c r="QGH3162" s="35"/>
      <c r="QGI3162" s="35"/>
      <c r="QGJ3162" s="35"/>
      <c r="QGK3162" s="35"/>
      <c r="QGL3162" s="35"/>
      <c r="QGM3162" s="35"/>
      <c r="QGN3162" s="35"/>
      <c r="QGO3162" s="35"/>
      <c r="QGP3162" s="35"/>
      <c r="QGQ3162" s="35"/>
      <c r="QGR3162" s="35"/>
      <c r="QGS3162" s="35"/>
      <c r="QGT3162" s="35"/>
      <c r="QGU3162" s="35"/>
      <c r="QGV3162" s="35"/>
      <c r="QGW3162" s="35"/>
      <c r="QGX3162" s="35"/>
      <c r="QGY3162" s="35"/>
      <c r="QGZ3162" s="35"/>
      <c r="QHA3162" s="35"/>
      <c r="QHB3162" s="35"/>
      <c r="QHC3162" s="35"/>
      <c r="QHD3162" s="35"/>
      <c r="QHE3162" s="35"/>
      <c r="QHF3162" s="35"/>
      <c r="QHG3162" s="35"/>
      <c r="QHH3162" s="35"/>
      <c r="QHI3162" s="35"/>
      <c r="QHJ3162" s="35"/>
      <c r="QHK3162" s="35"/>
      <c r="QHL3162" s="35"/>
      <c r="QHM3162" s="35"/>
      <c r="QHN3162" s="35"/>
      <c r="QHO3162" s="35"/>
      <c r="QHP3162" s="35"/>
      <c r="QHQ3162" s="35"/>
      <c r="QHR3162" s="35"/>
      <c r="QHS3162" s="35"/>
      <c r="QHT3162" s="35"/>
      <c r="QHU3162" s="35"/>
      <c r="QHV3162" s="35"/>
      <c r="QHW3162" s="35"/>
      <c r="QHX3162" s="35"/>
      <c r="QHY3162" s="35"/>
      <c r="QHZ3162" s="35"/>
      <c r="QIA3162" s="35"/>
      <c r="QIB3162" s="35"/>
      <c r="QIC3162" s="35"/>
      <c r="QID3162" s="35"/>
      <c r="QIE3162" s="35"/>
      <c r="QIF3162" s="35"/>
      <c r="QIG3162" s="35"/>
      <c r="QIH3162" s="35"/>
      <c r="QII3162" s="35"/>
      <c r="QIJ3162" s="35"/>
      <c r="QIK3162" s="35"/>
      <c r="QIL3162" s="35"/>
      <c r="QIM3162" s="35"/>
      <c r="QIN3162" s="35"/>
      <c r="QIO3162" s="35"/>
      <c r="QIP3162" s="35"/>
      <c r="QIQ3162" s="35"/>
      <c r="QIR3162" s="35"/>
      <c r="QIS3162" s="35"/>
      <c r="QIT3162" s="35"/>
      <c r="QIU3162" s="35"/>
      <c r="QIV3162" s="35"/>
      <c r="QIW3162" s="35"/>
      <c r="QIX3162" s="35"/>
      <c r="QIY3162" s="35"/>
      <c r="QIZ3162" s="35"/>
      <c r="QJA3162" s="35"/>
      <c r="QJB3162" s="35"/>
      <c r="QJC3162" s="35"/>
      <c r="QJD3162" s="35"/>
      <c r="QJE3162" s="35"/>
      <c r="QJF3162" s="35"/>
      <c r="QJG3162" s="35"/>
      <c r="QJH3162" s="35"/>
      <c r="QJI3162" s="35"/>
      <c r="QJJ3162" s="35"/>
      <c r="QJK3162" s="35"/>
      <c r="QJL3162" s="35"/>
      <c r="QJM3162" s="35"/>
      <c r="QJN3162" s="35"/>
      <c r="QJO3162" s="35"/>
      <c r="QJP3162" s="35"/>
      <c r="QJQ3162" s="35"/>
      <c r="QJR3162" s="35"/>
      <c r="QJS3162" s="35"/>
      <c r="QJT3162" s="35"/>
      <c r="QJU3162" s="35"/>
      <c r="QJV3162" s="35"/>
      <c r="QJW3162" s="35"/>
      <c r="QJX3162" s="35"/>
      <c r="QJY3162" s="35"/>
      <c r="QJZ3162" s="35"/>
      <c r="QKA3162" s="35"/>
      <c r="QKB3162" s="35"/>
      <c r="QKC3162" s="35"/>
      <c r="QKD3162" s="35"/>
      <c r="QKE3162" s="35"/>
      <c r="QKF3162" s="35"/>
      <c r="QKG3162" s="35"/>
      <c r="QKH3162" s="35"/>
      <c r="QKI3162" s="35"/>
      <c r="QKJ3162" s="35"/>
      <c r="QKK3162" s="35"/>
      <c r="QKL3162" s="35"/>
      <c r="QKM3162" s="35"/>
      <c r="QKN3162" s="35"/>
      <c r="QKO3162" s="35"/>
      <c r="QKP3162" s="35"/>
      <c r="QKQ3162" s="35"/>
      <c r="QKR3162" s="35"/>
      <c r="QKS3162" s="35"/>
      <c r="QKT3162" s="35"/>
      <c r="QKU3162" s="35"/>
      <c r="QKV3162" s="35"/>
      <c r="QKW3162" s="35"/>
      <c r="QKX3162" s="35"/>
      <c r="QKY3162" s="35"/>
      <c r="QKZ3162" s="35"/>
      <c r="QLA3162" s="35"/>
      <c r="QLB3162" s="35"/>
      <c r="QLC3162" s="35"/>
      <c r="QLD3162" s="35"/>
      <c r="QLE3162" s="35"/>
      <c r="QLF3162" s="35"/>
      <c r="QLG3162" s="35"/>
      <c r="QLH3162" s="35"/>
      <c r="QLI3162" s="35"/>
      <c r="QLJ3162" s="35"/>
      <c r="QLK3162" s="35"/>
      <c r="QLL3162" s="35"/>
      <c r="QLM3162" s="35"/>
      <c r="QLN3162" s="35"/>
      <c r="QLO3162" s="35"/>
      <c r="QLP3162" s="35"/>
      <c r="QLQ3162" s="35"/>
      <c r="QLR3162" s="35"/>
      <c r="QLS3162" s="35"/>
      <c r="QLT3162" s="35"/>
      <c r="QLU3162" s="35"/>
      <c r="QLV3162" s="35"/>
      <c r="QLW3162" s="35"/>
      <c r="QLX3162" s="35"/>
      <c r="QLY3162" s="35"/>
      <c r="QLZ3162" s="35"/>
      <c r="QMA3162" s="35"/>
      <c r="QMB3162" s="35"/>
      <c r="QMC3162" s="35"/>
      <c r="QMD3162" s="35"/>
      <c r="QME3162" s="35"/>
      <c r="QMF3162" s="35"/>
      <c r="QMG3162" s="35"/>
      <c r="QMH3162" s="35"/>
      <c r="QMI3162" s="35"/>
      <c r="QMJ3162" s="35"/>
      <c r="QMK3162" s="35"/>
      <c r="QML3162" s="35"/>
      <c r="QMM3162" s="35"/>
      <c r="QMN3162" s="35"/>
      <c r="QMO3162" s="35"/>
      <c r="QMP3162" s="35"/>
      <c r="QMQ3162" s="35"/>
      <c r="QMR3162" s="35"/>
      <c r="QMS3162" s="35"/>
      <c r="QMT3162" s="35"/>
      <c r="QMU3162" s="35"/>
      <c r="QMV3162" s="35"/>
      <c r="QMW3162" s="35"/>
      <c r="QMX3162" s="35"/>
      <c r="QMY3162" s="35"/>
      <c r="QMZ3162" s="35"/>
      <c r="QNA3162" s="35"/>
      <c r="QNB3162" s="35"/>
      <c r="QNC3162" s="35"/>
      <c r="QND3162" s="35"/>
      <c r="QNE3162" s="35"/>
      <c r="QNF3162" s="35"/>
      <c r="QNG3162" s="35"/>
      <c r="QNH3162" s="35"/>
      <c r="QNI3162" s="35"/>
      <c r="QNJ3162" s="35"/>
      <c r="QNK3162" s="35"/>
      <c r="QNL3162" s="35"/>
      <c r="QNM3162" s="35"/>
      <c r="QNN3162" s="35"/>
      <c r="QNO3162" s="35"/>
      <c r="QNP3162" s="35"/>
      <c r="QNQ3162" s="35"/>
      <c r="QNR3162" s="35"/>
      <c r="QNS3162" s="35"/>
      <c r="QNT3162" s="35"/>
      <c r="QNU3162" s="35"/>
      <c r="QNV3162" s="35"/>
      <c r="QNW3162" s="35"/>
      <c r="QNX3162" s="35"/>
      <c r="QNY3162" s="35"/>
      <c r="QNZ3162" s="35"/>
      <c r="QOA3162" s="35"/>
      <c r="QOB3162" s="35"/>
      <c r="QOC3162" s="35"/>
      <c r="QOD3162" s="35"/>
      <c r="QOE3162" s="35"/>
      <c r="QOF3162" s="35"/>
      <c r="QOG3162" s="35"/>
      <c r="QOH3162" s="35"/>
      <c r="QOI3162" s="35"/>
      <c r="QOJ3162" s="35"/>
      <c r="QOK3162" s="35"/>
      <c r="QOL3162" s="35"/>
      <c r="QOM3162" s="35"/>
      <c r="QON3162" s="35"/>
      <c r="QOO3162" s="35"/>
      <c r="QOP3162" s="35"/>
      <c r="QOQ3162" s="35"/>
      <c r="QOR3162" s="35"/>
      <c r="QOS3162" s="35"/>
      <c r="QOT3162" s="35"/>
      <c r="QOU3162" s="35"/>
      <c r="QOV3162" s="35"/>
      <c r="QOW3162" s="35"/>
      <c r="QOX3162" s="35"/>
      <c r="QOY3162" s="35"/>
      <c r="QOZ3162" s="35"/>
      <c r="QPA3162" s="35"/>
      <c r="QPB3162" s="35"/>
      <c r="QPC3162" s="35"/>
      <c r="QPD3162" s="35"/>
      <c r="QPE3162" s="35"/>
      <c r="QPF3162" s="35"/>
      <c r="QPG3162" s="35"/>
      <c r="QPH3162" s="35"/>
      <c r="QPI3162" s="35"/>
      <c r="QPJ3162" s="35"/>
      <c r="QPK3162" s="35"/>
      <c r="QPL3162" s="35"/>
      <c r="QPM3162" s="35"/>
      <c r="QPN3162" s="35"/>
      <c r="QPO3162" s="35"/>
      <c r="QPP3162" s="35"/>
      <c r="QPQ3162" s="35"/>
      <c r="QPR3162" s="35"/>
      <c r="QPS3162" s="35"/>
      <c r="QPT3162" s="35"/>
      <c r="QPU3162" s="35"/>
      <c r="QPV3162" s="35"/>
      <c r="QPW3162" s="35"/>
      <c r="QPX3162" s="35"/>
      <c r="QPY3162" s="35"/>
      <c r="QPZ3162" s="35"/>
      <c r="QQA3162" s="35"/>
      <c r="QQB3162" s="35"/>
      <c r="QQC3162" s="35"/>
      <c r="QQD3162" s="35"/>
      <c r="QQE3162" s="35"/>
      <c r="QQF3162" s="35"/>
      <c r="QQG3162" s="35"/>
      <c r="QQH3162" s="35"/>
      <c r="QQI3162" s="35"/>
      <c r="QQJ3162" s="35"/>
      <c r="QQK3162" s="35"/>
      <c r="QQL3162" s="35"/>
      <c r="QQM3162" s="35"/>
      <c r="QQN3162" s="35"/>
      <c r="QQO3162" s="35"/>
      <c r="QQP3162" s="35"/>
      <c r="QQQ3162" s="35"/>
      <c r="QQR3162" s="35"/>
      <c r="QQS3162" s="35"/>
      <c r="QQT3162" s="35"/>
      <c r="QQU3162" s="35"/>
      <c r="QQV3162" s="35"/>
      <c r="QQW3162" s="35"/>
      <c r="QQX3162" s="35"/>
      <c r="QQY3162" s="35"/>
      <c r="QQZ3162" s="35"/>
      <c r="QRA3162" s="35"/>
      <c r="QRB3162" s="35"/>
      <c r="QRC3162" s="35"/>
      <c r="QRD3162" s="35"/>
      <c r="QRE3162" s="35"/>
      <c r="QRF3162" s="35"/>
      <c r="QRG3162" s="35"/>
      <c r="QRH3162" s="35"/>
      <c r="QRI3162" s="35"/>
      <c r="QRJ3162" s="35"/>
      <c r="QRK3162" s="35"/>
      <c r="QRL3162" s="35"/>
      <c r="QRM3162" s="35"/>
      <c r="QRN3162" s="35"/>
      <c r="QRO3162" s="35"/>
      <c r="QRP3162" s="35"/>
      <c r="QRQ3162" s="35"/>
      <c r="QRR3162" s="35"/>
      <c r="QRS3162" s="35"/>
      <c r="QRT3162" s="35"/>
      <c r="QRU3162" s="35"/>
      <c r="QRV3162" s="35"/>
      <c r="QRW3162" s="35"/>
      <c r="QRX3162" s="35"/>
      <c r="QRY3162" s="35"/>
      <c r="QRZ3162" s="35"/>
      <c r="QSA3162" s="35"/>
      <c r="QSB3162" s="35"/>
      <c r="QSC3162" s="35"/>
      <c r="QSD3162" s="35"/>
      <c r="QSE3162" s="35"/>
      <c r="QSF3162" s="35"/>
      <c r="QSG3162" s="35"/>
      <c r="QSH3162" s="35"/>
      <c r="QSI3162" s="35"/>
      <c r="QSJ3162" s="35"/>
      <c r="QSK3162" s="35"/>
      <c r="QSL3162" s="35"/>
      <c r="QSM3162" s="35"/>
      <c r="QSN3162" s="35"/>
      <c r="QSO3162" s="35"/>
      <c r="QSP3162" s="35"/>
      <c r="QSQ3162" s="35"/>
      <c r="QSR3162" s="35"/>
      <c r="QSS3162" s="35"/>
      <c r="QST3162" s="35"/>
      <c r="QSU3162" s="35"/>
      <c r="QSV3162" s="35"/>
      <c r="QSW3162" s="35"/>
      <c r="QSX3162" s="35"/>
      <c r="QSY3162" s="35"/>
      <c r="QSZ3162" s="35"/>
      <c r="QTA3162" s="35"/>
      <c r="QTB3162" s="35"/>
      <c r="QTC3162" s="35"/>
      <c r="QTD3162" s="35"/>
      <c r="QTE3162" s="35"/>
      <c r="QTF3162" s="35"/>
      <c r="QTG3162" s="35"/>
      <c r="QTH3162" s="35"/>
      <c r="QTI3162" s="35"/>
      <c r="QTJ3162" s="35"/>
      <c r="QTK3162" s="35"/>
      <c r="QTL3162" s="35"/>
      <c r="QTM3162" s="35"/>
      <c r="QTN3162" s="35"/>
      <c r="QTO3162" s="35"/>
      <c r="QTP3162" s="35"/>
      <c r="QTQ3162" s="35"/>
      <c r="QTR3162" s="35"/>
      <c r="QTS3162" s="35"/>
      <c r="QTT3162" s="35"/>
      <c r="QTU3162" s="35"/>
      <c r="QTV3162" s="35"/>
      <c r="QTW3162" s="35"/>
      <c r="QTX3162" s="35"/>
      <c r="QTY3162" s="35"/>
      <c r="QTZ3162" s="35"/>
      <c r="QUA3162" s="35"/>
      <c r="QUB3162" s="35"/>
      <c r="QUC3162" s="35"/>
      <c r="QUD3162" s="35"/>
      <c r="QUE3162" s="35"/>
      <c r="QUF3162" s="35"/>
      <c r="QUG3162" s="35"/>
      <c r="QUH3162" s="35"/>
      <c r="QUI3162" s="35"/>
      <c r="QUJ3162" s="35"/>
      <c r="QUK3162" s="35"/>
      <c r="QUL3162" s="35"/>
      <c r="QUM3162" s="35"/>
      <c r="QUN3162" s="35"/>
      <c r="QUO3162" s="35"/>
      <c r="QUP3162" s="35"/>
      <c r="QUQ3162" s="35"/>
      <c r="QUR3162" s="35"/>
      <c r="QUS3162" s="35"/>
      <c r="QUT3162" s="35"/>
      <c r="QUU3162" s="35"/>
      <c r="QUV3162" s="35"/>
      <c r="QUW3162" s="35"/>
      <c r="QUX3162" s="35"/>
      <c r="QUY3162" s="35"/>
      <c r="QUZ3162" s="35"/>
      <c r="QVA3162" s="35"/>
      <c r="QVB3162" s="35"/>
      <c r="QVC3162" s="35"/>
      <c r="QVD3162" s="35"/>
      <c r="QVE3162" s="35"/>
      <c r="QVF3162" s="35"/>
      <c r="QVG3162" s="35"/>
      <c r="QVH3162" s="35"/>
      <c r="QVI3162" s="35"/>
      <c r="QVJ3162" s="35"/>
      <c r="QVK3162" s="35"/>
      <c r="QVL3162" s="35"/>
      <c r="QVM3162" s="35"/>
      <c r="QVN3162" s="35"/>
      <c r="QVO3162" s="35"/>
      <c r="QVP3162" s="35"/>
      <c r="QVQ3162" s="35"/>
      <c r="QVR3162" s="35"/>
      <c r="QVS3162" s="35"/>
      <c r="QVT3162" s="35"/>
      <c r="QVU3162" s="35"/>
      <c r="QVV3162" s="35"/>
      <c r="QVW3162" s="35"/>
      <c r="QVX3162" s="35"/>
      <c r="QVY3162" s="35"/>
      <c r="QVZ3162" s="35"/>
      <c r="QWA3162" s="35"/>
      <c r="QWB3162" s="35"/>
      <c r="QWC3162" s="35"/>
      <c r="QWD3162" s="35"/>
      <c r="QWE3162" s="35"/>
      <c r="QWF3162" s="35"/>
      <c r="QWG3162" s="35"/>
      <c r="QWH3162" s="35"/>
      <c r="QWI3162" s="35"/>
      <c r="QWJ3162" s="35"/>
      <c r="QWK3162" s="35"/>
      <c r="QWL3162" s="35"/>
      <c r="QWM3162" s="35"/>
      <c r="QWN3162" s="35"/>
      <c r="QWO3162" s="35"/>
      <c r="QWP3162" s="35"/>
      <c r="QWQ3162" s="35"/>
      <c r="QWR3162" s="35"/>
      <c r="QWS3162" s="35"/>
      <c r="QWT3162" s="35"/>
      <c r="QWU3162" s="35"/>
      <c r="QWV3162" s="35"/>
      <c r="QWW3162" s="35"/>
      <c r="QWX3162" s="35"/>
      <c r="QWY3162" s="35"/>
      <c r="QWZ3162" s="35"/>
      <c r="QXA3162" s="35"/>
      <c r="QXB3162" s="35"/>
      <c r="QXC3162" s="35"/>
      <c r="QXD3162" s="35"/>
      <c r="QXE3162" s="35"/>
      <c r="QXF3162" s="35"/>
      <c r="QXG3162" s="35"/>
      <c r="QXH3162" s="35"/>
      <c r="QXI3162" s="35"/>
      <c r="QXJ3162" s="35"/>
      <c r="QXK3162" s="35"/>
      <c r="QXL3162" s="35"/>
      <c r="QXM3162" s="35"/>
      <c r="QXN3162" s="35"/>
      <c r="QXO3162" s="35"/>
      <c r="QXP3162" s="35"/>
      <c r="QXQ3162" s="35"/>
      <c r="QXR3162" s="35"/>
      <c r="QXS3162" s="35"/>
      <c r="QXT3162" s="35"/>
      <c r="QXU3162" s="35"/>
      <c r="QXV3162" s="35"/>
      <c r="QXW3162" s="35"/>
      <c r="QXX3162" s="35"/>
      <c r="QXY3162" s="35"/>
      <c r="QXZ3162" s="35"/>
      <c r="QYA3162" s="35"/>
      <c r="QYB3162" s="35"/>
      <c r="QYC3162" s="35"/>
      <c r="QYD3162" s="35"/>
      <c r="QYE3162" s="35"/>
      <c r="QYF3162" s="35"/>
      <c r="QYG3162" s="35"/>
      <c r="QYH3162" s="35"/>
      <c r="QYI3162" s="35"/>
      <c r="QYJ3162" s="35"/>
      <c r="QYK3162" s="35"/>
      <c r="QYL3162" s="35"/>
      <c r="QYM3162" s="35"/>
      <c r="QYN3162" s="35"/>
      <c r="QYO3162" s="35"/>
      <c r="QYP3162" s="35"/>
      <c r="QYQ3162" s="35"/>
      <c r="QYR3162" s="35"/>
      <c r="QYS3162" s="35"/>
      <c r="QYT3162" s="35"/>
      <c r="QYU3162" s="35"/>
      <c r="QYV3162" s="35"/>
      <c r="QYW3162" s="35"/>
      <c r="QYX3162" s="35"/>
      <c r="QYY3162" s="35"/>
      <c r="QYZ3162" s="35"/>
      <c r="QZA3162" s="35"/>
      <c r="QZB3162" s="35"/>
      <c r="QZC3162" s="35"/>
      <c r="QZD3162" s="35"/>
      <c r="QZE3162" s="35"/>
      <c r="QZF3162" s="35"/>
      <c r="QZG3162" s="35"/>
      <c r="QZH3162" s="35"/>
      <c r="QZI3162" s="35"/>
      <c r="QZJ3162" s="35"/>
      <c r="QZK3162" s="35"/>
      <c r="QZL3162" s="35"/>
      <c r="QZM3162" s="35"/>
      <c r="QZN3162" s="35"/>
      <c r="QZO3162" s="35"/>
      <c r="QZP3162" s="35"/>
      <c r="QZQ3162" s="35"/>
      <c r="QZR3162" s="35"/>
      <c r="QZS3162" s="35"/>
      <c r="QZT3162" s="35"/>
      <c r="QZU3162" s="35"/>
      <c r="QZV3162" s="35"/>
      <c r="QZW3162" s="35"/>
      <c r="QZX3162" s="35"/>
      <c r="QZY3162" s="35"/>
      <c r="QZZ3162" s="35"/>
      <c r="RAA3162" s="35"/>
      <c r="RAB3162" s="35"/>
      <c r="RAC3162" s="35"/>
      <c r="RAD3162" s="35"/>
      <c r="RAE3162" s="35"/>
      <c r="RAF3162" s="35"/>
      <c r="RAG3162" s="35"/>
      <c r="RAH3162" s="35"/>
      <c r="RAI3162" s="35"/>
      <c r="RAJ3162" s="35"/>
      <c r="RAK3162" s="35"/>
      <c r="RAL3162" s="35"/>
      <c r="RAM3162" s="35"/>
      <c r="RAN3162" s="35"/>
      <c r="RAO3162" s="35"/>
      <c r="RAP3162" s="35"/>
      <c r="RAQ3162" s="35"/>
      <c r="RAR3162" s="35"/>
      <c r="RAS3162" s="35"/>
      <c r="RAT3162" s="35"/>
      <c r="RAU3162" s="35"/>
      <c r="RAV3162" s="35"/>
      <c r="RAW3162" s="35"/>
      <c r="RAX3162" s="35"/>
      <c r="RAY3162" s="35"/>
      <c r="RAZ3162" s="35"/>
      <c r="RBA3162" s="35"/>
      <c r="RBB3162" s="35"/>
      <c r="RBC3162" s="35"/>
      <c r="RBD3162" s="35"/>
      <c r="RBE3162" s="35"/>
      <c r="RBF3162" s="35"/>
      <c r="RBG3162" s="35"/>
      <c r="RBH3162" s="35"/>
      <c r="RBI3162" s="35"/>
      <c r="RBJ3162" s="35"/>
      <c r="RBK3162" s="35"/>
      <c r="RBL3162" s="35"/>
      <c r="RBM3162" s="35"/>
      <c r="RBN3162" s="35"/>
      <c r="RBO3162" s="35"/>
      <c r="RBP3162" s="35"/>
      <c r="RBQ3162" s="35"/>
      <c r="RBR3162" s="35"/>
      <c r="RBS3162" s="35"/>
      <c r="RBT3162" s="35"/>
      <c r="RBU3162" s="35"/>
      <c r="RBV3162" s="35"/>
      <c r="RBW3162" s="35"/>
      <c r="RBX3162" s="35"/>
      <c r="RBY3162" s="35"/>
      <c r="RBZ3162" s="35"/>
      <c r="RCA3162" s="35"/>
      <c r="RCB3162" s="35"/>
      <c r="RCC3162" s="35"/>
      <c r="RCD3162" s="35"/>
      <c r="RCE3162" s="35"/>
      <c r="RCF3162" s="35"/>
      <c r="RCG3162" s="35"/>
      <c r="RCH3162" s="35"/>
      <c r="RCI3162" s="35"/>
      <c r="RCJ3162" s="35"/>
      <c r="RCK3162" s="35"/>
      <c r="RCL3162" s="35"/>
      <c r="RCM3162" s="35"/>
      <c r="RCN3162" s="35"/>
      <c r="RCO3162" s="35"/>
      <c r="RCP3162" s="35"/>
      <c r="RCQ3162" s="35"/>
      <c r="RCR3162" s="35"/>
      <c r="RCS3162" s="35"/>
      <c r="RCT3162" s="35"/>
      <c r="RCU3162" s="35"/>
      <c r="RCV3162" s="35"/>
      <c r="RCW3162" s="35"/>
      <c r="RCX3162" s="35"/>
      <c r="RCY3162" s="35"/>
      <c r="RCZ3162" s="35"/>
      <c r="RDA3162" s="35"/>
      <c r="RDB3162" s="35"/>
      <c r="RDC3162" s="35"/>
      <c r="RDD3162" s="35"/>
      <c r="RDE3162" s="35"/>
      <c r="RDF3162" s="35"/>
      <c r="RDG3162" s="35"/>
      <c r="RDH3162" s="35"/>
      <c r="RDI3162" s="35"/>
      <c r="RDJ3162" s="35"/>
      <c r="RDK3162" s="35"/>
      <c r="RDL3162" s="35"/>
      <c r="RDM3162" s="35"/>
      <c r="RDN3162" s="35"/>
      <c r="RDO3162" s="35"/>
      <c r="RDP3162" s="35"/>
      <c r="RDQ3162" s="35"/>
      <c r="RDR3162" s="35"/>
      <c r="RDS3162" s="35"/>
      <c r="RDT3162" s="35"/>
      <c r="RDU3162" s="35"/>
      <c r="RDV3162" s="35"/>
      <c r="RDW3162" s="35"/>
      <c r="RDX3162" s="35"/>
      <c r="RDY3162" s="35"/>
      <c r="RDZ3162" s="35"/>
      <c r="REA3162" s="35"/>
      <c r="REB3162" s="35"/>
      <c r="REC3162" s="35"/>
      <c r="RED3162" s="35"/>
      <c r="REE3162" s="35"/>
      <c r="REF3162" s="35"/>
      <c r="REG3162" s="35"/>
      <c r="REH3162" s="35"/>
      <c r="REI3162" s="35"/>
      <c r="REJ3162" s="35"/>
      <c r="REK3162" s="35"/>
      <c r="REL3162" s="35"/>
      <c r="REM3162" s="35"/>
      <c r="REN3162" s="35"/>
      <c r="REO3162" s="35"/>
      <c r="REP3162" s="35"/>
      <c r="REQ3162" s="35"/>
      <c r="RER3162" s="35"/>
      <c r="RES3162" s="35"/>
      <c r="RET3162" s="35"/>
      <c r="REU3162" s="35"/>
      <c r="REV3162" s="35"/>
      <c r="REW3162" s="35"/>
      <c r="REX3162" s="35"/>
      <c r="REY3162" s="35"/>
      <c r="REZ3162" s="35"/>
      <c r="RFA3162" s="35"/>
      <c r="RFB3162" s="35"/>
      <c r="RFC3162" s="35"/>
      <c r="RFD3162" s="35"/>
      <c r="RFE3162" s="35"/>
      <c r="RFF3162" s="35"/>
      <c r="RFG3162" s="35"/>
      <c r="RFH3162" s="35"/>
      <c r="RFI3162" s="35"/>
      <c r="RFJ3162" s="35"/>
      <c r="RFK3162" s="35"/>
      <c r="RFL3162" s="35"/>
      <c r="RFM3162" s="35"/>
      <c r="RFN3162" s="35"/>
      <c r="RFO3162" s="35"/>
      <c r="RFP3162" s="35"/>
      <c r="RFQ3162" s="35"/>
      <c r="RFR3162" s="35"/>
      <c r="RFS3162" s="35"/>
      <c r="RFT3162" s="35"/>
      <c r="RFU3162" s="35"/>
      <c r="RFV3162" s="35"/>
      <c r="RFW3162" s="35"/>
      <c r="RFX3162" s="35"/>
      <c r="RFY3162" s="35"/>
      <c r="RFZ3162" s="35"/>
      <c r="RGA3162" s="35"/>
      <c r="RGB3162" s="35"/>
      <c r="RGC3162" s="35"/>
      <c r="RGD3162" s="35"/>
      <c r="RGE3162" s="35"/>
      <c r="RGF3162" s="35"/>
      <c r="RGG3162" s="35"/>
      <c r="RGH3162" s="35"/>
      <c r="RGI3162" s="35"/>
      <c r="RGJ3162" s="35"/>
      <c r="RGK3162" s="35"/>
      <c r="RGL3162" s="35"/>
      <c r="RGM3162" s="35"/>
      <c r="RGN3162" s="35"/>
      <c r="RGO3162" s="35"/>
      <c r="RGP3162" s="35"/>
      <c r="RGQ3162" s="35"/>
      <c r="RGR3162" s="35"/>
      <c r="RGS3162" s="35"/>
      <c r="RGT3162" s="35"/>
      <c r="RGU3162" s="35"/>
      <c r="RGV3162" s="35"/>
      <c r="RGW3162" s="35"/>
      <c r="RGX3162" s="35"/>
      <c r="RGY3162" s="35"/>
      <c r="RGZ3162" s="35"/>
      <c r="RHA3162" s="35"/>
      <c r="RHB3162" s="35"/>
      <c r="RHC3162" s="35"/>
      <c r="RHD3162" s="35"/>
      <c r="RHE3162" s="35"/>
      <c r="RHF3162" s="35"/>
      <c r="RHG3162" s="35"/>
      <c r="RHH3162" s="35"/>
      <c r="RHI3162" s="35"/>
      <c r="RHJ3162" s="35"/>
      <c r="RHK3162" s="35"/>
      <c r="RHL3162" s="35"/>
      <c r="RHM3162" s="35"/>
      <c r="RHN3162" s="35"/>
      <c r="RHO3162" s="35"/>
      <c r="RHP3162" s="35"/>
      <c r="RHQ3162" s="35"/>
      <c r="RHR3162" s="35"/>
      <c r="RHS3162" s="35"/>
      <c r="RHT3162" s="35"/>
      <c r="RHU3162" s="35"/>
      <c r="RHV3162" s="35"/>
      <c r="RHW3162" s="35"/>
      <c r="RHX3162" s="35"/>
      <c r="RHY3162" s="35"/>
      <c r="RHZ3162" s="35"/>
      <c r="RIA3162" s="35"/>
      <c r="RIB3162" s="35"/>
      <c r="RIC3162" s="35"/>
      <c r="RID3162" s="35"/>
      <c r="RIE3162" s="35"/>
      <c r="RIF3162" s="35"/>
      <c r="RIG3162" s="35"/>
      <c r="RIH3162" s="35"/>
      <c r="RII3162" s="35"/>
      <c r="RIJ3162" s="35"/>
      <c r="RIK3162" s="35"/>
      <c r="RIL3162" s="35"/>
      <c r="RIM3162" s="35"/>
      <c r="RIN3162" s="35"/>
      <c r="RIO3162" s="35"/>
      <c r="RIP3162" s="35"/>
      <c r="RIQ3162" s="35"/>
      <c r="RIR3162" s="35"/>
      <c r="RIS3162" s="35"/>
      <c r="RIT3162" s="35"/>
      <c r="RIU3162" s="35"/>
      <c r="RIV3162" s="35"/>
      <c r="RIW3162" s="35"/>
      <c r="RIX3162" s="35"/>
      <c r="RIY3162" s="35"/>
      <c r="RIZ3162" s="35"/>
      <c r="RJA3162" s="35"/>
      <c r="RJB3162" s="35"/>
      <c r="RJC3162" s="35"/>
      <c r="RJD3162" s="35"/>
      <c r="RJE3162" s="35"/>
      <c r="RJF3162" s="35"/>
      <c r="RJG3162" s="35"/>
      <c r="RJH3162" s="35"/>
      <c r="RJI3162" s="35"/>
      <c r="RJJ3162" s="35"/>
      <c r="RJK3162" s="35"/>
      <c r="RJL3162" s="35"/>
      <c r="RJM3162" s="35"/>
      <c r="RJN3162" s="35"/>
      <c r="RJO3162" s="35"/>
      <c r="RJP3162" s="35"/>
      <c r="RJQ3162" s="35"/>
      <c r="RJR3162" s="35"/>
      <c r="RJS3162" s="35"/>
      <c r="RJT3162" s="35"/>
      <c r="RJU3162" s="35"/>
      <c r="RJV3162" s="35"/>
      <c r="RJW3162" s="35"/>
      <c r="RJX3162" s="35"/>
      <c r="RJY3162" s="35"/>
      <c r="RJZ3162" s="35"/>
      <c r="RKA3162" s="35"/>
      <c r="RKB3162" s="35"/>
      <c r="RKC3162" s="35"/>
      <c r="RKD3162" s="35"/>
      <c r="RKE3162" s="35"/>
      <c r="RKF3162" s="35"/>
      <c r="RKG3162" s="35"/>
      <c r="RKH3162" s="35"/>
      <c r="RKI3162" s="35"/>
      <c r="RKJ3162" s="35"/>
      <c r="RKK3162" s="35"/>
      <c r="RKL3162" s="35"/>
      <c r="RKM3162" s="35"/>
      <c r="RKN3162" s="35"/>
      <c r="RKO3162" s="35"/>
      <c r="RKP3162" s="35"/>
      <c r="RKQ3162" s="35"/>
      <c r="RKR3162" s="35"/>
      <c r="RKS3162" s="35"/>
      <c r="RKT3162" s="35"/>
      <c r="RKU3162" s="35"/>
      <c r="RKV3162" s="35"/>
      <c r="RKW3162" s="35"/>
      <c r="RKX3162" s="35"/>
      <c r="RKY3162" s="35"/>
      <c r="RKZ3162" s="35"/>
      <c r="RLA3162" s="35"/>
      <c r="RLB3162" s="35"/>
      <c r="RLC3162" s="35"/>
      <c r="RLD3162" s="35"/>
      <c r="RLE3162" s="35"/>
      <c r="RLF3162" s="35"/>
      <c r="RLG3162" s="35"/>
      <c r="RLH3162" s="35"/>
      <c r="RLI3162" s="35"/>
      <c r="RLJ3162" s="35"/>
      <c r="RLK3162" s="35"/>
      <c r="RLL3162" s="35"/>
      <c r="RLM3162" s="35"/>
      <c r="RLN3162" s="35"/>
      <c r="RLO3162" s="35"/>
      <c r="RLP3162" s="35"/>
      <c r="RLQ3162" s="35"/>
      <c r="RLR3162" s="35"/>
      <c r="RLS3162" s="35"/>
      <c r="RLT3162" s="35"/>
      <c r="RLU3162" s="35"/>
      <c r="RLV3162" s="35"/>
      <c r="RLW3162" s="35"/>
      <c r="RLX3162" s="35"/>
      <c r="RLY3162" s="35"/>
      <c r="RLZ3162" s="35"/>
      <c r="RMA3162" s="35"/>
      <c r="RMB3162" s="35"/>
      <c r="RMC3162" s="35"/>
      <c r="RMD3162" s="35"/>
      <c r="RME3162" s="35"/>
      <c r="RMF3162" s="35"/>
      <c r="RMG3162" s="35"/>
      <c r="RMH3162" s="35"/>
      <c r="RMI3162" s="35"/>
      <c r="RMJ3162" s="35"/>
      <c r="RMK3162" s="35"/>
      <c r="RML3162" s="35"/>
      <c r="RMM3162" s="35"/>
      <c r="RMN3162" s="35"/>
      <c r="RMO3162" s="35"/>
      <c r="RMP3162" s="35"/>
      <c r="RMQ3162" s="35"/>
      <c r="RMR3162" s="35"/>
      <c r="RMS3162" s="35"/>
      <c r="RMT3162" s="35"/>
      <c r="RMU3162" s="35"/>
      <c r="RMV3162" s="35"/>
      <c r="RMW3162" s="35"/>
      <c r="RMX3162" s="35"/>
      <c r="RMY3162" s="35"/>
      <c r="RMZ3162" s="35"/>
      <c r="RNA3162" s="35"/>
      <c r="RNB3162" s="35"/>
      <c r="RNC3162" s="35"/>
      <c r="RND3162" s="35"/>
      <c r="RNE3162" s="35"/>
      <c r="RNF3162" s="35"/>
      <c r="RNG3162" s="35"/>
      <c r="RNH3162" s="35"/>
      <c r="RNI3162" s="35"/>
      <c r="RNJ3162" s="35"/>
      <c r="RNK3162" s="35"/>
      <c r="RNL3162" s="35"/>
      <c r="RNM3162" s="35"/>
      <c r="RNN3162" s="35"/>
      <c r="RNO3162" s="35"/>
      <c r="RNP3162" s="35"/>
      <c r="RNQ3162" s="35"/>
      <c r="RNR3162" s="35"/>
      <c r="RNS3162" s="35"/>
      <c r="RNT3162" s="35"/>
      <c r="RNU3162" s="35"/>
      <c r="RNV3162" s="35"/>
      <c r="RNW3162" s="35"/>
      <c r="RNX3162" s="35"/>
      <c r="RNY3162" s="35"/>
      <c r="RNZ3162" s="35"/>
      <c r="ROA3162" s="35"/>
      <c r="ROB3162" s="35"/>
      <c r="ROC3162" s="35"/>
      <c r="ROD3162" s="35"/>
      <c r="ROE3162" s="35"/>
      <c r="ROF3162" s="35"/>
      <c r="ROG3162" s="35"/>
      <c r="ROH3162" s="35"/>
      <c r="ROI3162" s="35"/>
      <c r="ROJ3162" s="35"/>
      <c r="ROK3162" s="35"/>
      <c r="ROL3162" s="35"/>
      <c r="ROM3162" s="35"/>
      <c r="RON3162" s="35"/>
      <c r="ROO3162" s="35"/>
      <c r="ROP3162" s="35"/>
      <c r="ROQ3162" s="35"/>
      <c r="ROR3162" s="35"/>
      <c r="ROS3162" s="35"/>
      <c r="ROT3162" s="35"/>
      <c r="ROU3162" s="35"/>
      <c r="ROV3162" s="35"/>
      <c r="ROW3162" s="35"/>
      <c r="ROX3162" s="35"/>
      <c r="ROY3162" s="35"/>
      <c r="ROZ3162" s="35"/>
      <c r="RPA3162" s="35"/>
      <c r="RPB3162" s="35"/>
      <c r="RPC3162" s="35"/>
      <c r="RPD3162" s="35"/>
      <c r="RPE3162" s="35"/>
      <c r="RPF3162" s="35"/>
      <c r="RPG3162" s="35"/>
      <c r="RPH3162" s="35"/>
      <c r="RPI3162" s="35"/>
      <c r="RPJ3162" s="35"/>
      <c r="RPK3162" s="35"/>
      <c r="RPL3162" s="35"/>
      <c r="RPM3162" s="35"/>
      <c r="RPN3162" s="35"/>
      <c r="RPO3162" s="35"/>
      <c r="RPP3162" s="35"/>
      <c r="RPQ3162" s="35"/>
      <c r="RPR3162" s="35"/>
      <c r="RPS3162" s="35"/>
      <c r="RPT3162" s="35"/>
      <c r="RPU3162" s="35"/>
      <c r="RPV3162" s="35"/>
      <c r="RPW3162" s="35"/>
      <c r="RPX3162" s="35"/>
      <c r="RPY3162" s="35"/>
      <c r="RPZ3162" s="35"/>
      <c r="RQA3162" s="35"/>
      <c r="RQB3162" s="35"/>
      <c r="RQC3162" s="35"/>
      <c r="RQD3162" s="35"/>
      <c r="RQE3162" s="35"/>
      <c r="RQF3162" s="35"/>
      <c r="RQG3162" s="35"/>
      <c r="RQH3162" s="35"/>
      <c r="RQI3162" s="35"/>
      <c r="RQJ3162" s="35"/>
      <c r="RQK3162" s="35"/>
      <c r="RQL3162" s="35"/>
      <c r="RQM3162" s="35"/>
      <c r="RQN3162" s="35"/>
      <c r="RQO3162" s="35"/>
      <c r="RQP3162" s="35"/>
      <c r="RQQ3162" s="35"/>
      <c r="RQR3162" s="35"/>
      <c r="RQS3162" s="35"/>
      <c r="RQT3162" s="35"/>
      <c r="RQU3162" s="35"/>
      <c r="RQV3162" s="35"/>
      <c r="RQW3162" s="35"/>
      <c r="RQX3162" s="35"/>
      <c r="RQY3162" s="35"/>
      <c r="RQZ3162" s="35"/>
      <c r="RRA3162" s="35"/>
      <c r="RRB3162" s="35"/>
      <c r="RRC3162" s="35"/>
      <c r="RRD3162" s="35"/>
      <c r="RRE3162" s="35"/>
      <c r="RRF3162" s="35"/>
      <c r="RRG3162" s="35"/>
      <c r="RRH3162" s="35"/>
      <c r="RRI3162" s="35"/>
      <c r="RRJ3162" s="35"/>
      <c r="RRK3162" s="35"/>
      <c r="RRL3162" s="35"/>
      <c r="RRM3162" s="35"/>
      <c r="RRN3162" s="35"/>
      <c r="RRO3162" s="35"/>
      <c r="RRP3162" s="35"/>
      <c r="RRQ3162" s="35"/>
      <c r="RRR3162" s="35"/>
      <c r="RRS3162" s="35"/>
      <c r="RRT3162" s="35"/>
      <c r="RRU3162" s="35"/>
      <c r="RRV3162" s="35"/>
      <c r="RRW3162" s="35"/>
      <c r="RRX3162" s="35"/>
      <c r="RRY3162" s="35"/>
      <c r="RRZ3162" s="35"/>
      <c r="RSA3162" s="35"/>
      <c r="RSB3162" s="35"/>
      <c r="RSC3162" s="35"/>
      <c r="RSD3162" s="35"/>
      <c r="RSE3162" s="35"/>
      <c r="RSF3162" s="35"/>
      <c r="RSG3162" s="35"/>
      <c r="RSH3162" s="35"/>
      <c r="RSI3162" s="35"/>
      <c r="RSJ3162" s="35"/>
      <c r="RSK3162" s="35"/>
      <c r="RSL3162" s="35"/>
      <c r="RSM3162" s="35"/>
      <c r="RSN3162" s="35"/>
      <c r="RSO3162" s="35"/>
      <c r="RSP3162" s="35"/>
      <c r="RSQ3162" s="35"/>
      <c r="RSR3162" s="35"/>
      <c r="RSS3162" s="35"/>
      <c r="RST3162" s="35"/>
      <c r="RSU3162" s="35"/>
      <c r="RSV3162" s="35"/>
      <c r="RSW3162" s="35"/>
      <c r="RSX3162" s="35"/>
      <c r="RSY3162" s="35"/>
      <c r="RSZ3162" s="35"/>
      <c r="RTA3162" s="35"/>
      <c r="RTB3162" s="35"/>
      <c r="RTC3162" s="35"/>
      <c r="RTD3162" s="35"/>
      <c r="RTE3162" s="35"/>
      <c r="RTF3162" s="35"/>
      <c r="RTG3162" s="35"/>
      <c r="RTH3162" s="35"/>
      <c r="RTI3162" s="35"/>
      <c r="RTJ3162" s="35"/>
      <c r="RTK3162" s="35"/>
      <c r="RTL3162" s="35"/>
      <c r="RTM3162" s="35"/>
      <c r="RTN3162" s="35"/>
      <c r="RTO3162" s="35"/>
      <c r="RTP3162" s="35"/>
      <c r="RTQ3162" s="35"/>
      <c r="RTR3162" s="35"/>
      <c r="RTS3162" s="35"/>
      <c r="RTT3162" s="35"/>
      <c r="RTU3162" s="35"/>
      <c r="RTV3162" s="35"/>
      <c r="RTW3162" s="35"/>
      <c r="RTX3162" s="35"/>
      <c r="RTY3162" s="35"/>
      <c r="RTZ3162" s="35"/>
      <c r="RUA3162" s="35"/>
      <c r="RUB3162" s="35"/>
      <c r="RUC3162" s="35"/>
      <c r="RUD3162" s="35"/>
      <c r="RUE3162" s="35"/>
      <c r="RUF3162" s="35"/>
      <c r="RUG3162" s="35"/>
      <c r="RUH3162" s="35"/>
      <c r="RUI3162" s="35"/>
      <c r="RUJ3162" s="35"/>
      <c r="RUK3162" s="35"/>
      <c r="RUL3162" s="35"/>
      <c r="RUM3162" s="35"/>
      <c r="RUN3162" s="35"/>
      <c r="RUO3162" s="35"/>
      <c r="RUP3162" s="35"/>
      <c r="RUQ3162" s="35"/>
      <c r="RUR3162" s="35"/>
      <c r="RUS3162" s="35"/>
      <c r="RUT3162" s="35"/>
      <c r="RUU3162" s="35"/>
      <c r="RUV3162" s="35"/>
      <c r="RUW3162" s="35"/>
      <c r="RUX3162" s="35"/>
      <c r="RUY3162" s="35"/>
      <c r="RUZ3162" s="35"/>
      <c r="RVA3162" s="35"/>
      <c r="RVB3162" s="35"/>
      <c r="RVC3162" s="35"/>
      <c r="RVD3162" s="35"/>
      <c r="RVE3162" s="35"/>
      <c r="RVF3162" s="35"/>
      <c r="RVG3162" s="35"/>
      <c r="RVH3162" s="35"/>
      <c r="RVI3162" s="35"/>
      <c r="RVJ3162" s="35"/>
      <c r="RVK3162" s="35"/>
      <c r="RVL3162" s="35"/>
      <c r="RVM3162" s="35"/>
      <c r="RVN3162" s="35"/>
      <c r="RVO3162" s="35"/>
      <c r="RVP3162" s="35"/>
      <c r="RVQ3162" s="35"/>
      <c r="RVR3162" s="35"/>
      <c r="RVS3162" s="35"/>
      <c r="RVT3162" s="35"/>
      <c r="RVU3162" s="35"/>
      <c r="RVV3162" s="35"/>
      <c r="RVW3162" s="35"/>
      <c r="RVX3162" s="35"/>
      <c r="RVY3162" s="35"/>
      <c r="RVZ3162" s="35"/>
      <c r="RWA3162" s="35"/>
      <c r="RWB3162" s="35"/>
      <c r="RWC3162" s="35"/>
      <c r="RWD3162" s="35"/>
      <c r="RWE3162" s="35"/>
      <c r="RWF3162" s="35"/>
      <c r="RWG3162" s="35"/>
      <c r="RWH3162" s="35"/>
      <c r="RWI3162" s="35"/>
      <c r="RWJ3162" s="35"/>
      <c r="RWK3162" s="35"/>
      <c r="RWL3162" s="35"/>
      <c r="RWM3162" s="35"/>
      <c r="RWN3162" s="35"/>
      <c r="RWO3162" s="35"/>
      <c r="RWP3162" s="35"/>
      <c r="RWQ3162" s="35"/>
      <c r="RWR3162" s="35"/>
      <c r="RWS3162" s="35"/>
      <c r="RWT3162" s="35"/>
      <c r="RWU3162" s="35"/>
      <c r="RWV3162" s="35"/>
      <c r="RWW3162" s="35"/>
      <c r="RWX3162" s="35"/>
      <c r="RWY3162" s="35"/>
      <c r="RWZ3162" s="35"/>
      <c r="RXA3162" s="35"/>
      <c r="RXB3162" s="35"/>
      <c r="RXC3162" s="35"/>
      <c r="RXD3162" s="35"/>
      <c r="RXE3162" s="35"/>
      <c r="RXF3162" s="35"/>
      <c r="RXG3162" s="35"/>
      <c r="RXH3162" s="35"/>
      <c r="RXI3162" s="35"/>
      <c r="RXJ3162" s="35"/>
      <c r="RXK3162" s="35"/>
      <c r="RXL3162" s="35"/>
      <c r="RXM3162" s="35"/>
      <c r="RXN3162" s="35"/>
      <c r="RXO3162" s="35"/>
      <c r="RXP3162" s="35"/>
      <c r="RXQ3162" s="35"/>
      <c r="RXR3162" s="35"/>
      <c r="RXS3162" s="35"/>
      <c r="RXT3162" s="35"/>
      <c r="RXU3162" s="35"/>
      <c r="RXV3162" s="35"/>
      <c r="RXW3162" s="35"/>
      <c r="RXX3162" s="35"/>
      <c r="RXY3162" s="35"/>
      <c r="RXZ3162" s="35"/>
      <c r="RYA3162" s="35"/>
      <c r="RYB3162" s="35"/>
      <c r="RYC3162" s="35"/>
      <c r="RYD3162" s="35"/>
      <c r="RYE3162" s="35"/>
      <c r="RYF3162" s="35"/>
      <c r="RYG3162" s="35"/>
      <c r="RYH3162" s="35"/>
      <c r="RYI3162" s="35"/>
      <c r="RYJ3162" s="35"/>
      <c r="RYK3162" s="35"/>
      <c r="RYL3162" s="35"/>
      <c r="RYM3162" s="35"/>
      <c r="RYN3162" s="35"/>
      <c r="RYO3162" s="35"/>
      <c r="RYP3162" s="35"/>
      <c r="RYQ3162" s="35"/>
      <c r="RYR3162" s="35"/>
      <c r="RYS3162" s="35"/>
      <c r="RYT3162" s="35"/>
      <c r="RYU3162" s="35"/>
      <c r="RYV3162" s="35"/>
      <c r="RYW3162" s="35"/>
      <c r="RYX3162" s="35"/>
      <c r="RYY3162" s="35"/>
      <c r="RYZ3162" s="35"/>
      <c r="RZA3162" s="35"/>
      <c r="RZB3162" s="35"/>
      <c r="RZC3162" s="35"/>
      <c r="RZD3162" s="35"/>
      <c r="RZE3162" s="35"/>
      <c r="RZF3162" s="35"/>
      <c r="RZG3162" s="35"/>
      <c r="RZH3162" s="35"/>
      <c r="RZI3162" s="35"/>
      <c r="RZJ3162" s="35"/>
      <c r="RZK3162" s="35"/>
      <c r="RZL3162" s="35"/>
      <c r="RZM3162" s="35"/>
      <c r="RZN3162" s="35"/>
      <c r="RZO3162" s="35"/>
      <c r="RZP3162" s="35"/>
      <c r="RZQ3162" s="35"/>
      <c r="RZR3162" s="35"/>
      <c r="RZS3162" s="35"/>
      <c r="RZT3162" s="35"/>
      <c r="RZU3162" s="35"/>
      <c r="RZV3162" s="35"/>
      <c r="RZW3162" s="35"/>
      <c r="RZX3162" s="35"/>
      <c r="RZY3162" s="35"/>
      <c r="RZZ3162" s="35"/>
      <c r="SAA3162" s="35"/>
      <c r="SAB3162" s="35"/>
      <c r="SAC3162" s="35"/>
      <c r="SAD3162" s="35"/>
      <c r="SAE3162" s="35"/>
      <c r="SAF3162" s="35"/>
      <c r="SAG3162" s="35"/>
      <c r="SAH3162" s="35"/>
      <c r="SAI3162" s="35"/>
      <c r="SAJ3162" s="35"/>
      <c r="SAK3162" s="35"/>
      <c r="SAL3162" s="35"/>
      <c r="SAM3162" s="35"/>
      <c r="SAN3162" s="35"/>
      <c r="SAO3162" s="35"/>
      <c r="SAP3162" s="35"/>
      <c r="SAQ3162" s="35"/>
      <c r="SAR3162" s="35"/>
      <c r="SAS3162" s="35"/>
      <c r="SAT3162" s="35"/>
      <c r="SAU3162" s="35"/>
      <c r="SAV3162" s="35"/>
      <c r="SAW3162" s="35"/>
      <c r="SAX3162" s="35"/>
      <c r="SAY3162" s="35"/>
      <c r="SAZ3162" s="35"/>
      <c r="SBA3162" s="35"/>
      <c r="SBB3162" s="35"/>
      <c r="SBC3162" s="35"/>
      <c r="SBD3162" s="35"/>
      <c r="SBE3162" s="35"/>
      <c r="SBF3162" s="35"/>
      <c r="SBG3162" s="35"/>
      <c r="SBH3162" s="35"/>
      <c r="SBI3162" s="35"/>
      <c r="SBJ3162" s="35"/>
      <c r="SBK3162" s="35"/>
      <c r="SBL3162" s="35"/>
      <c r="SBM3162" s="35"/>
      <c r="SBN3162" s="35"/>
      <c r="SBO3162" s="35"/>
      <c r="SBP3162" s="35"/>
      <c r="SBQ3162" s="35"/>
      <c r="SBR3162" s="35"/>
      <c r="SBS3162" s="35"/>
      <c r="SBT3162" s="35"/>
      <c r="SBU3162" s="35"/>
      <c r="SBV3162" s="35"/>
      <c r="SBW3162" s="35"/>
      <c r="SBX3162" s="35"/>
      <c r="SBY3162" s="35"/>
      <c r="SBZ3162" s="35"/>
      <c r="SCA3162" s="35"/>
      <c r="SCB3162" s="35"/>
      <c r="SCC3162" s="35"/>
      <c r="SCD3162" s="35"/>
      <c r="SCE3162" s="35"/>
      <c r="SCF3162" s="35"/>
      <c r="SCG3162" s="35"/>
      <c r="SCH3162" s="35"/>
      <c r="SCI3162" s="35"/>
      <c r="SCJ3162" s="35"/>
      <c r="SCK3162" s="35"/>
      <c r="SCL3162" s="35"/>
      <c r="SCM3162" s="35"/>
      <c r="SCN3162" s="35"/>
      <c r="SCO3162" s="35"/>
      <c r="SCP3162" s="35"/>
      <c r="SCQ3162" s="35"/>
      <c r="SCR3162" s="35"/>
      <c r="SCS3162" s="35"/>
      <c r="SCT3162" s="35"/>
      <c r="SCU3162" s="35"/>
      <c r="SCV3162" s="35"/>
      <c r="SCW3162" s="35"/>
      <c r="SCX3162" s="35"/>
      <c r="SCY3162" s="35"/>
      <c r="SCZ3162" s="35"/>
      <c r="SDA3162" s="35"/>
      <c r="SDB3162" s="35"/>
      <c r="SDC3162" s="35"/>
      <c r="SDD3162" s="35"/>
      <c r="SDE3162" s="35"/>
      <c r="SDF3162" s="35"/>
      <c r="SDG3162" s="35"/>
      <c r="SDH3162" s="35"/>
      <c r="SDI3162" s="35"/>
      <c r="SDJ3162" s="35"/>
      <c r="SDK3162" s="35"/>
      <c r="SDL3162" s="35"/>
      <c r="SDM3162" s="35"/>
      <c r="SDN3162" s="35"/>
      <c r="SDO3162" s="35"/>
      <c r="SDP3162" s="35"/>
      <c r="SDQ3162" s="35"/>
      <c r="SDR3162" s="35"/>
      <c r="SDS3162" s="35"/>
      <c r="SDT3162" s="35"/>
      <c r="SDU3162" s="35"/>
      <c r="SDV3162" s="35"/>
      <c r="SDW3162" s="35"/>
      <c r="SDX3162" s="35"/>
      <c r="SDY3162" s="35"/>
      <c r="SDZ3162" s="35"/>
      <c r="SEA3162" s="35"/>
      <c r="SEB3162" s="35"/>
      <c r="SEC3162" s="35"/>
      <c r="SED3162" s="35"/>
      <c r="SEE3162" s="35"/>
      <c r="SEF3162" s="35"/>
      <c r="SEG3162" s="35"/>
      <c r="SEH3162" s="35"/>
      <c r="SEI3162" s="35"/>
      <c r="SEJ3162" s="35"/>
      <c r="SEK3162" s="35"/>
      <c r="SEL3162" s="35"/>
      <c r="SEM3162" s="35"/>
      <c r="SEN3162" s="35"/>
      <c r="SEO3162" s="35"/>
      <c r="SEP3162" s="35"/>
      <c r="SEQ3162" s="35"/>
      <c r="SER3162" s="35"/>
      <c r="SES3162" s="35"/>
      <c r="SET3162" s="35"/>
      <c r="SEU3162" s="35"/>
      <c r="SEV3162" s="35"/>
      <c r="SEW3162" s="35"/>
      <c r="SEX3162" s="35"/>
      <c r="SEY3162" s="35"/>
      <c r="SEZ3162" s="35"/>
      <c r="SFA3162" s="35"/>
      <c r="SFB3162" s="35"/>
      <c r="SFC3162" s="35"/>
      <c r="SFD3162" s="35"/>
      <c r="SFE3162" s="35"/>
      <c r="SFF3162" s="35"/>
      <c r="SFG3162" s="35"/>
      <c r="SFH3162" s="35"/>
      <c r="SFI3162" s="35"/>
      <c r="SFJ3162" s="35"/>
      <c r="SFK3162" s="35"/>
      <c r="SFL3162" s="35"/>
      <c r="SFM3162" s="35"/>
      <c r="SFN3162" s="35"/>
      <c r="SFO3162" s="35"/>
      <c r="SFP3162" s="35"/>
      <c r="SFQ3162" s="35"/>
      <c r="SFR3162" s="35"/>
      <c r="SFS3162" s="35"/>
      <c r="SFT3162" s="35"/>
      <c r="SFU3162" s="35"/>
      <c r="SFV3162" s="35"/>
      <c r="SFW3162" s="35"/>
      <c r="SFX3162" s="35"/>
      <c r="SFY3162" s="35"/>
      <c r="SFZ3162" s="35"/>
      <c r="SGA3162" s="35"/>
      <c r="SGB3162" s="35"/>
      <c r="SGC3162" s="35"/>
      <c r="SGD3162" s="35"/>
      <c r="SGE3162" s="35"/>
      <c r="SGF3162" s="35"/>
      <c r="SGG3162" s="35"/>
      <c r="SGH3162" s="35"/>
      <c r="SGI3162" s="35"/>
      <c r="SGJ3162" s="35"/>
      <c r="SGK3162" s="35"/>
      <c r="SGL3162" s="35"/>
      <c r="SGM3162" s="35"/>
      <c r="SGN3162" s="35"/>
      <c r="SGO3162" s="35"/>
      <c r="SGP3162" s="35"/>
      <c r="SGQ3162" s="35"/>
      <c r="SGR3162" s="35"/>
      <c r="SGS3162" s="35"/>
      <c r="SGT3162" s="35"/>
      <c r="SGU3162" s="35"/>
      <c r="SGV3162" s="35"/>
      <c r="SGW3162" s="35"/>
      <c r="SGX3162" s="35"/>
      <c r="SGY3162" s="35"/>
      <c r="SGZ3162" s="35"/>
      <c r="SHA3162" s="35"/>
      <c r="SHB3162" s="35"/>
      <c r="SHC3162" s="35"/>
      <c r="SHD3162" s="35"/>
      <c r="SHE3162" s="35"/>
      <c r="SHF3162" s="35"/>
      <c r="SHG3162" s="35"/>
      <c r="SHH3162" s="35"/>
      <c r="SHI3162" s="35"/>
      <c r="SHJ3162" s="35"/>
      <c r="SHK3162" s="35"/>
      <c r="SHL3162" s="35"/>
      <c r="SHM3162" s="35"/>
      <c r="SHN3162" s="35"/>
      <c r="SHO3162" s="35"/>
      <c r="SHP3162" s="35"/>
      <c r="SHQ3162" s="35"/>
      <c r="SHR3162" s="35"/>
      <c r="SHS3162" s="35"/>
      <c r="SHT3162" s="35"/>
      <c r="SHU3162" s="35"/>
      <c r="SHV3162" s="35"/>
      <c r="SHW3162" s="35"/>
      <c r="SHX3162" s="35"/>
      <c r="SHY3162" s="35"/>
      <c r="SHZ3162" s="35"/>
      <c r="SIA3162" s="35"/>
      <c r="SIB3162" s="35"/>
      <c r="SIC3162" s="35"/>
      <c r="SID3162" s="35"/>
      <c r="SIE3162" s="35"/>
      <c r="SIF3162" s="35"/>
      <c r="SIG3162" s="35"/>
      <c r="SIH3162" s="35"/>
      <c r="SII3162" s="35"/>
      <c r="SIJ3162" s="35"/>
      <c r="SIK3162" s="35"/>
      <c r="SIL3162" s="35"/>
      <c r="SIM3162" s="35"/>
      <c r="SIN3162" s="35"/>
      <c r="SIO3162" s="35"/>
      <c r="SIP3162" s="35"/>
      <c r="SIQ3162" s="35"/>
      <c r="SIR3162" s="35"/>
      <c r="SIS3162" s="35"/>
      <c r="SIT3162" s="35"/>
      <c r="SIU3162" s="35"/>
      <c r="SIV3162" s="35"/>
      <c r="SIW3162" s="35"/>
      <c r="SIX3162" s="35"/>
      <c r="SIY3162" s="35"/>
      <c r="SIZ3162" s="35"/>
      <c r="SJA3162" s="35"/>
      <c r="SJB3162" s="35"/>
      <c r="SJC3162" s="35"/>
      <c r="SJD3162" s="35"/>
      <c r="SJE3162" s="35"/>
      <c r="SJF3162" s="35"/>
      <c r="SJG3162" s="35"/>
      <c r="SJH3162" s="35"/>
      <c r="SJI3162" s="35"/>
      <c r="SJJ3162" s="35"/>
      <c r="SJK3162" s="35"/>
      <c r="SJL3162" s="35"/>
      <c r="SJM3162" s="35"/>
      <c r="SJN3162" s="35"/>
      <c r="SJO3162" s="35"/>
      <c r="SJP3162" s="35"/>
      <c r="SJQ3162" s="35"/>
      <c r="SJR3162" s="35"/>
      <c r="SJS3162" s="35"/>
      <c r="SJT3162" s="35"/>
      <c r="SJU3162" s="35"/>
      <c r="SJV3162" s="35"/>
      <c r="SJW3162" s="35"/>
      <c r="SJX3162" s="35"/>
      <c r="SJY3162" s="35"/>
      <c r="SJZ3162" s="35"/>
      <c r="SKA3162" s="35"/>
      <c r="SKB3162" s="35"/>
      <c r="SKC3162" s="35"/>
      <c r="SKD3162" s="35"/>
      <c r="SKE3162" s="35"/>
      <c r="SKF3162" s="35"/>
      <c r="SKG3162" s="35"/>
      <c r="SKH3162" s="35"/>
      <c r="SKI3162" s="35"/>
      <c r="SKJ3162" s="35"/>
      <c r="SKK3162" s="35"/>
      <c r="SKL3162" s="35"/>
      <c r="SKM3162" s="35"/>
      <c r="SKN3162" s="35"/>
      <c r="SKO3162" s="35"/>
      <c r="SKP3162" s="35"/>
      <c r="SKQ3162" s="35"/>
      <c r="SKR3162" s="35"/>
      <c r="SKS3162" s="35"/>
      <c r="SKT3162" s="35"/>
      <c r="SKU3162" s="35"/>
      <c r="SKV3162" s="35"/>
      <c r="SKW3162" s="35"/>
      <c r="SKX3162" s="35"/>
      <c r="SKY3162" s="35"/>
      <c r="SKZ3162" s="35"/>
      <c r="SLA3162" s="35"/>
      <c r="SLB3162" s="35"/>
      <c r="SLC3162" s="35"/>
      <c r="SLD3162" s="35"/>
      <c r="SLE3162" s="35"/>
      <c r="SLF3162" s="35"/>
      <c r="SLG3162" s="35"/>
      <c r="SLH3162" s="35"/>
      <c r="SLI3162" s="35"/>
      <c r="SLJ3162" s="35"/>
      <c r="SLK3162" s="35"/>
      <c r="SLL3162" s="35"/>
      <c r="SLM3162" s="35"/>
      <c r="SLN3162" s="35"/>
      <c r="SLO3162" s="35"/>
      <c r="SLP3162" s="35"/>
      <c r="SLQ3162" s="35"/>
      <c r="SLR3162" s="35"/>
      <c r="SLS3162" s="35"/>
      <c r="SLT3162" s="35"/>
      <c r="SLU3162" s="35"/>
      <c r="SLV3162" s="35"/>
      <c r="SLW3162" s="35"/>
      <c r="SLX3162" s="35"/>
      <c r="SLY3162" s="35"/>
      <c r="SLZ3162" s="35"/>
      <c r="SMA3162" s="35"/>
      <c r="SMB3162" s="35"/>
      <c r="SMC3162" s="35"/>
      <c r="SMD3162" s="35"/>
      <c r="SME3162" s="35"/>
      <c r="SMF3162" s="35"/>
      <c r="SMG3162" s="35"/>
      <c r="SMH3162" s="35"/>
      <c r="SMI3162" s="35"/>
      <c r="SMJ3162" s="35"/>
      <c r="SMK3162" s="35"/>
      <c r="SML3162" s="35"/>
      <c r="SMM3162" s="35"/>
      <c r="SMN3162" s="35"/>
      <c r="SMO3162" s="35"/>
      <c r="SMP3162" s="35"/>
      <c r="SMQ3162" s="35"/>
      <c r="SMR3162" s="35"/>
      <c r="SMS3162" s="35"/>
      <c r="SMT3162" s="35"/>
      <c r="SMU3162" s="35"/>
      <c r="SMV3162" s="35"/>
      <c r="SMW3162" s="35"/>
      <c r="SMX3162" s="35"/>
      <c r="SMY3162" s="35"/>
      <c r="SMZ3162" s="35"/>
      <c r="SNA3162" s="35"/>
      <c r="SNB3162" s="35"/>
      <c r="SNC3162" s="35"/>
      <c r="SND3162" s="35"/>
      <c r="SNE3162" s="35"/>
      <c r="SNF3162" s="35"/>
      <c r="SNG3162" s="35"/>
      <c r="SNH3162" s="35"/>
      <c r="SNI3162" s="35"/>
      <c r="SNJ3162" s="35"/>
      <c r="SNK3162" s="35"/>
      <c r="SNL3162" s="35"/>
      <c r="SNM3162" s="35"/>
      <c r="SNN3162" s="35"/>
      <c r="SNO3162" s="35"/>
      <c r="SNP3162" s="35"/>
      <c r="SNQ3162" s="35"/>
      <c r="SNR3162" s="35"/>
      <c r="SNS3162" s="35"/>
      <c r="SNT3162" s="35"/>
      <c r="SNU3162" s="35"/>
      <c r="SNV3162" s="35"/>
      <c r="SNW3162" s="35"/>
      <c r="SNX3162" s="35"/>
      <c r="SNY3162" s="35"/>
      <c r="SNZ3162" s="35"/>
      <c r="SOA3162" s="35"/>
      <c r="SOB3162" s="35"/>
      <c r="SOC3162" s="35"/>
      <c r="SOD3162" s="35"/>
      <c r="SOE3162" s="35"/>
      <c r="SOF3162" s="35"/>
      <c r="SOG3162" s="35"/>
      <c r="SOH3162" s="35"/>
      <c r="SOI3162" s="35"/>
      <c r="SOJ3162" s="35"/>
      <c r="SOK3162" s="35"/>
      <c r="SOL3162" s="35"/>
      <c r="SOM3162" s="35"/>
      <c r="SON3162" s="35"/>
      <c r="SOO3162" s="35"/>
      <c r="SOP3162" s="35"/>
      <c r="SOQ3162" s="35"/>
      <c r="SOR3162" s="35"/>
      <c r="SOS3162" s="35"/>
      <c r="SOT3162" s="35"/>
      <c r="SOU3162" s="35"/>
      <c r="SOV3162" s="35"/>
      <c r="SOW3162" s="35"/>
      <c r="SOX3162" s="35"/>
      <c r="SOY3162" s="35"/>
      <c r="SOZ3162" s="35"/>
      <c r="SPA3162" s="35"/>
      <c r="SPB3162" s="35"/>
      <c r="SPC3162" s="35"/>
      <c r="SPD3162" s="35"/>
      <c r="SPE3162" s="35"/>
      <c r="SPF3162" s="35"/>
      <c r="SPG3162" s="35"/>
      <c r="SPH3162" s="35"/>
      <c r="SPI3162" s="35"/>
      <c r="SPJ3162" s="35"/>
      <c r="SPK3162" s="35"/>
      <c r="SPL3162" s="35"/>
      <c r="SPM3162" s="35"/>
      <c r="SPN3162" s="35"/>
      <c r="SPO3162" s="35"/>
      <c r="SPP3162" s="35"/>
      <c r="SPQ3162" s="35"/>
      <c r="SPR3162" s="35"/>
      <c r="SPS3162" s="35"/>
      <c r="SPT3162" s="35"/>
      <c r="SPU3162" s="35"/>
      <c r="SPV3162" s="35"/>
      <c r="SPW3162" s="35"/>
      <c r="SPX3162" s="35"/>
      <c r="SPY3162" s="35"/>
      <c r="SPZ3162" s="35"/>
      <c r="SQA3162" s="35"/>
      <c r="SQB3162" s="35"/>
      <c r="SQC3162" s="35"/>
      <c r="SQD3162" s="35"/>
      <c r="SQE3162" s="35"/>
      <c r="SQF3162" s="35"/>
      <c r="SQG3162" s="35"/>
      <c r="SQH3162" s="35"/>
      <c r="SQI3162" s="35"/>
      <c r="SQJ3162" s="35"/>
      <c r="SQK3162" s="35"/>
      <c r="SQL3162" s="35"/>
      <c r="SQM3162" s="35"/>
      <c r="SQN3162" s="35"/>
      <c r="SQO3162" s="35"/>
      <c r="SQP3162" s="35"/>
      <c r="SQQ3162" s="35"/>
      <c r="SQR3162" s="35"/>
      <c r="SQS3162" s="35"/>
      <c r="SQT3162" s="35"/>
      <c r="SQU3162" s="35"/>
      <c r="SQV3162" s="35"/>
      <c r="SQW3162" s="35"/>
      <c r="SQX3162" s="35"/>
      <c r="SQY3162" s="35"/>
      <c r="SQZ3162" s="35"/>
      <c r="SRA3162" s="35"/>
      <c r="SRB3162" s="35"/>
      <c r="SRC3162" s="35"/>
      <c r="SRD3162" s="35"/>
      <c r="SRE3162" s="35"/>
      <c r="SRF3162" s="35"/>
      <c r="SRG3162" s="35"/>
      <c r="SRH3162" s="35"/>
      <c r="SRI3162" s="35"/>
      <c r="SRJ3162" s="35"/>
      <c r="SRK3162" s="35"/>
      <c r="SRL3162" s="35"/>
      <c r="SRM3162" s="35"/>
      <c r="SRN3162" s="35"/>
      <c r="SRO3162" s="35"/>
      <c r="SRP3162" s="35"/>
      <c r="SRQ3162" s="35"/>
      <c r="SRR3162" s="35"/>
      <c r="SRS3162" s="35"/>
      <c r="SRT3162" s="35"/>
      <c r="SRU3162" s="35"/>
      <c r="SRV3162" s="35"/>
      <c r="SRW3162" s="35"/>
      <c r="SRX3162" s="35"/>
      <c r="SRY3162" s="35"/>
      <c r="SRZ3162" s="35"/>
      <c r="SSA3162" s="35"/>
      <c r="SSB3162" s="35"/>
      <c r="SSC3162" s="35"/>
      <c r="SSD3162" s="35"/>
      <c r="SSE3162" s="35"/>
      <c r="SSF3162" s="35"/>
      <c r="SSG3162" s="35"/>
      <c r="SSH3162" s="35"/>
      <c r="SSI3162" s="35"/>
      <c r="SSJ3162" s="35"/>
      <c r="SSK3162" s="35"/>
      <c r="SSL3162" s="35"/>
      <c r="SSM3162" s="35"/>
      <c r="SSN3162" s="35"/>
      <c r="SSO3162" s="35"/>
      <c r="SSP3162" s="35"/>
      <c r="SSQ3162" s="35"/>
      <c r="SSR3162" s="35"/>
      <c r="SSS3162" s="35"/>
      <c r="SST3162" s="35"/>
      <c r="SSU3162" s="35"/>
      <c r="SSV3162" s="35"/>
      <c r="SSW3162" s="35"/>
      <c r="SSX3162" s="35"/>
      <c r="SSY3162" s="35"/>
      <c r="SSZ3162" s="35"/>
      <c r="STA3162" s="35"/>
      <c r="STB3162" s="35"/>
      <c r="STC3162" s="35"/>
      <c r="STD3162" s="35"/>
      <c r="STE3162" s="35"/>
      <c r="STF3162" s="35"/>
      <c r="STG3162" s="35"/>
      <c r="STH3162" s="35"/>
      <c r="STI3162" s="35"/>
      <c r="STJ3162" s="35"/>
      <c r="STK3162" s="35"/>
      <c r="STL3162" s="35"/>
      <c r="STM3162" s="35"/>
      <c r="STN3162" s="35"/>
      <c r="STO3162" s="35"/>
      <c r="STP3162" s="35"/>
      <c r="STQ3162" s="35"/>
      <c r="STR3162" s="35"/>
      <c r="STS3162" s="35"/>
      <c r="STT3162" s="35"/>
      <c r="STU3162" s="35"/>
      <c r="STV3162" s="35"/>
      <c r="STW3162" s="35"/>
      <c r="STX3162" s="35"/>
      <c r="STY3162" s="35"/>
      <c r="STZ3162" s="35"/>
      <c r="SUA3162" s="35"/>
      <c r="SUB3162" s="35"/>
      <c r="SUC3162" s="35"/>
      <c r="SUD3162" s="35"/>
      <c r="SUE3162" s="35"/>
      <c r="SUF3162" s="35"/>
      <c r="SUG3162" s="35"/>
      <c r="SUH3162" s="35"/>
      <c r="SUI3162" s="35"/>
      <c r="SUJ3162" s="35"/>
      <c r="SUK3162" s="35"/>
      <c r="SUL3162" s="35"/>
      <c r="SUM3162" s="35"/>
      <c r="SUN3162" s="35"/>
      <c r="SUO3162" s="35"/>
      <c r="SUP3162" s="35"/>
      <c r="SUQ3162" s="35"/>
      <c r="SUR3162" s="35"/>
      <c r="SUS3162" s="35"/>
      <c r="SUT3162" s="35"/>
      <c r="SUU3162" s="35"/>
      <c r="SUV3162" s="35"/>
      <c r="SUW3162" s="35"/>
      <c r="SUX3162" s="35"/>
      <c r="SUY3162" s="35"/>
      <c r="SUZ3162" s="35"/>
      <c r="SVA3162" s="35"/>
      <c r="SVB3162" s="35"/>
      <c r="SVC3162" s="35"/>
      <c r="SVD3162" s="35"/>
      <c r="SVE3162" s="35"/>
      <c r="SVF3162" s="35"/>
      <c r="SVG3162" s="35"/>
      <c r="SVH3162" s="35"/>
      <c r="SVI3162" s="35"/>
      <c r="SVJ3162" s="35"/>
      <c r="SVK3162" s="35"/>
      <c r="SVL3162" s="35"/>
      <c r="SVM3162" s="35"/>
      <c r="SVN3162" s="35"/>
      <c r="SVO3162" s="35"/>
      <c r="SVP3162" s="35"/>
      <c r="SVQ3162" s="35"/>
      <c r="SVR3162" s="35"/>
      <c r="SVS3162" s="35"/>
      <c r="SVT3162" s="35"/>
      <c r="SVU3162" s="35"/>
      <c r="SVV3162" s="35"/>
      <c r="SVW3162" s="35"/>
      <c r="SVX3162" s="35"/>
      <c r="SVY3162" s="35"/>
      <c r="SVZ3162" s="35"/>
      <c r="SWA3162" s="35"/>
      <c r="SWB3162" s="35"/>
      <c r="SWC3162" s="35"/>
      <c r="SWD3162" s="35"/>
      <c r="SWE3162" s="35"/>
      <c r="SWF3162" s="35"/>
      <c r="SWG3162" s="35"/>
      <c r="SWH3162" s="35"/>
      <c r="SWI3162" s="35"/>
      <c r="SWJ3162" s="35"/>
      <c r="SWK3162" s="35"/>
      <c r="SWL3162" s="35"/>
      <c r="SWM3162" s="35"/>
      <c r="SWN3162" s="35"/>
      <c r="SWO3162" s="35"/>
      <c r="SWP3162" s="35"/>
      <c r="SWQ3162" s="35"/>
      <c r="SWR3162" s="35"/>
      <c r="SWS3162" s="35"/>
      <c r="SWT3162" s="35"/>
      <c r="SWU3162" s="35"/>
      <c r="SWV3162" s="35"/>
      <c r="SWW3162" s="35"/>
      <c r="SWX3162" s="35"/>
      <c r="SWY3162" s="35"/>
      <c r="SWZ3162" s="35"/>
      <c r="SXA3162" s="35"/>
      <c r="SXB3162" s="35"/>
      <c r="SXC3162" s="35"/>
      <c r="SXD3162" s="35"/>
      <c r="SXE3162" s="35"/>
      <c r="SXF3162" s="35"/>
      <c r="SXG3162" s="35"/>
      <c r="SXH3162" s="35"/>
      <c r="SXI3162" s="35"/>
      <c r="SXJ3162" s="35"/>
      <c r="SXK3162" s="35"/>
      <c r="SXL3162" s="35"/>
      <c r="SXM3162" s="35"/>
      <c r="SXN3162" s="35"/>
      <c r="SXO3162" s="35"/>
      <c r="SXP3162" s="35"/>
      <c r="SXQ3162" s="35"/>
      <c r="SXR3162" s="35"/>
      <c r="SXS3162" s="35"/>
      <c r="SXT3162" s="35"/>
      <c r="SXU3162" s="35"/>
      <c r="SXV3162" s="35"/>
      <c r="SXW3162" s="35"/>
      <c r="SXX3162" s="35"/>
      <c r="SXY3162" s="35"/>
      <c r="SXZ3162" s="35"/>
      <c r="SYA3162" s="35"/>
      <c r="SYB3162" s="35"/>
      <c r="SYC3162" s="35"/>
      <c r="SYD3162" s="35"/>
      <c r="SYE3162" s="35"/>
      <c r="SYF3162" s="35"/>
      <c r="SYG3162" s="35"/>
      <c r="SYH3162" s="35"/>
      <c r="SYI3162" s="35"/>
      <c r="SYJ3162" s="35"/>
      <c r="SYK3162" s="35"/>
      <c r="SYL3162" s="35"/>
      <c r="SYM3162" s="35"/>
      <c r="SYN3162" s="35"/>
      <c r="SYO3162" s="35"/>
      <c r="SYP3162" s="35"/>
      <c r="SYQ3162" s="35"/>
      <c r="SYR3162" s="35"/>
      <c r="SYS3162" s="35"/>
      <c r="SYT3162" s="35"/>
      <c r="SYU3162" s="35"/>
      <c r="SYV3162" s="35"/>
      <c r="SYW3162" s="35"/>
      <c r="SYX3162" s="35"/>
      <c r="SYY3162" s="35"/>
      <c r="SYZ3162" s="35"/>
      <c r="SZA3162" s="35"/>
      <c r="SZB3162" s="35"/>
      <c r="SZC3162" s="35"/>
      <c r="SZD3162" s="35"/>
      <c r="SZE3162" s="35"/>
      <c r="SZF3162" s="35"/>
      <c r="SZG3162" s="35"/>
      <c r="SZH3162" s="35"/>
      <c r="SZI3162" s="35"/>
      <c r="SZJ3162" s="35"/>
      <c r="SZK3162" s="35"/>
      <c r="SZL3162" s="35"/>
      <c r="SZM3162" s="35"/>
      <c r="SZN3162" s="35"/>
      <c r="SZO3162" s="35"/>
      <c r="SZP3162" s="35"/>
      <c r="SZQ3162" s="35"/>
      <c r="SZR3162" s="35"/>
      <c r="SZS3162" s="35"/>
      <c r="SZT3162" s="35"/>
      <c r="SZU3162" s="35"/>
      <c r="SZV3162" s="35"/>
      <c r="SZW3162" s="35"/>
      <c r="SZX3162" s="35"/>
      <c r="SZY3162" s="35"/>
      <c r="SZZ3162" s="35"/>
      <c r="TAA3162" s="35"/>
      <c r="TAB3162" s="35"/>
      <c r="TAC3162" s="35"/>
      <c r="TAD3162" s="35"/>
      <c r="TAE3162" s="35"/>
      <c r="TAF3162" s="35"/>
      <c r="TAG3162" s="35"/>
      <c r="TAH3162" s="35"/>
      <c r="TAI3162" s="35"/>
      <c r="TAJ3162" s="35"/>
      <c r="TAK3162" s="35"/>
      <c r="TAL3162" s="35"/>
      <c r="TAM3162" s="35"/>
      <c r="TAN3162" s="35"/>
      <c r="TAO3162" s="35"/>
      <c r="TAP3162" s="35"/>
      <c r="TAQ3162" s="35"/>
      <c r="TAR3162" s="35"/>
      <c r="TAS3162" s="35"/>
      <c r="TAT3162" s="35"/>
      <c r="TAU3162" s="35"/>
      <c r="TAV3162" s="35"/>
      <c r="TAW3162" s="35"/>
      <c r="TAX3162" s="35"/>
      <c r="TAY3162" s="35"/>
      <c r="TAZ3162" s="35"/>
      <c r="TBA3162" s="35"/>
      <c r="TBB3162" s="35"/>
      <c r="TBC3162" s="35"/>
      <c r="TBD3162" s="35"/>
      <c r="TBE3162" s="35"/>
      <c r="TBF3162" s="35"/>
      <c r="TBG3162" s="35"/>
      <c r="TBH3162" s="35"/>
      <c r="TBI3162" s="35"/>
      <c r="TBJ3162" s="35"/>
      <c r="TBK3162" s="35"/>
      <c r="TBL3162" s="35"/>
      <c r="TBM3162" s="35"/>
      <c r="TBN3162" s="35"/>
      <c r="TBO3162" s="35"/>
      <c r="TBP3162" s="35"/>
      <c r="TBQ3162" s="35"/>
      <c r="TBR3162" s="35"/>
      <c r="TBS3162" s="35"/>
      <c r="TBT3162" s="35"/>
      <c r="TBU3162" s="35"/>
      <c r="TBV3162" s="35"/>
      <c r="TBW3162" s="35"/>
      <c r="TBX3162" s="35"/>
      <c r="TBY3162" s="35"/>
      <c r="TBZ3162" s="35"/>
      <c r="TCA3162" s="35"/>
      <c r="TCB3162" s="35"/>
      <c r="TCC3162" s="35"/>
      <c r="TCD3162" s="35"/>
      <c r="TCE3162" s="35"/>
      <c r="TCF3162" s="35"/>
      <c r="TCG3162" s="35"/>
      <c r="TCH3162" s="35"/>
      <c r="TCI3162" s="35"/>
      <c r="TCJ3162" s="35"/>
      <c r="TCK3162" s="35"/>
      <c r="TCL3162" s="35"/>
      <c r="TCM3162" s="35"/>
      <c r="TCN3162" s="35"/>
      <c r="TCO3162" s="35"/>
      <c r="TCP3162" s="35"/>
      <c r="TCQ3162" s="35"/>
      <c r="TCR3162" s="35"/>
      <c r="TCS3162" s="35"/>
      <c r="TCT3162" s="35"/>
      <c r="TCU3162" s="35"/>
      <c r="TCV3162" s="35"/>
      <c r="TCW3162" s="35"/>
      <c r="TCX3162" s="35"/>
      <c r="TCY3162" s="35"/>
      <c r="TCZ3162" s="35"/>
      <c r="TDA3162" s="35"/>
      <c r="TDB3162" s="35"/>
      <c r="TDC3162" s="35"/>
      <c r="TDD3162" s="35"/>
      <c r="TDE3162" s="35"/>
      <c r="TDF3162" s="35"/>
      <c r="TDG3162" s="35"/>
      <c r="TDH3162" s="35"/>
      <c r="TDI3162" s="35"/>
      <c r="TDJ3162" s="35"/>
      <c r="TDK3162" s="35"/>
      <c r="TDL3162" s="35"/>
      <c r="TDM3162" s="35"/>
      <c r="TDN3162" s="35"/>
      <c r="TDO3162" s="35"/>
      <c r="TDP3162" s="35"/>
      <c r="TDQ3162" s="35"/>
      <c r="TDR3162" s="35"/>
      <c r="TDS3162" s="35"/>
      <c r="TDT3162" s="35"/>
      <c r="TDU3162" s="35"/>
      <c r="TDV3162" s="35"/>
      <c r="TDW3162" s="35"/>
      <c r="TDX3162" s="35"/>
      <c r="TDY3162" s="35"/>
      <c r="TDZ3162" s="35"/>
      <c r="TEA3162" s="35"/>
      <c r="TEB3162" s="35"/>
      <c r="TEC3162" s="35"/>
      <c r="TED3162" s="35"/>
      <c r="TEE3162" s="35"/>
      <c r="TEF3162" s="35"/>
      <c r="TEG3162" s="35"/>
      <c r="TEH3162" s="35"/>
      <c r="TEI3162" s="35"/>
      <c r="TEJ3162" s="35"/>
      <c r="TEK3162" s="35"/>
      <c r="TEL3162" s="35"/>
      <c r="TEM3162" s="35"/>
      <c r="TEN3162" s="35"/>
      <c r="TEO3162" s="35"/>
      <c r="TEP3162" s="35"/>
      <c r="TEQ3162" s="35"/>
      <c r="TER3162" s="35"/>
      <c r="TES3162" s="35"/>
      <c r="TET3162" s="35"/>
      <c r="TEU3162" s="35"/>
      <c r="TEV3162" s="35"/>
      <c r="TEW3162" s="35"/>
      <c r="TEX3162" s="35"/>
      <c r="TEY3162" s="35"/>
      <c r="TEZ3162" s="35"/>
      <c r="TFA3162" s="35"/>
      <c r="TFB3162" s="35"/>
      <c r="TFC3162" s="35"/>
      <c r="TFD3162" s="35"/>
      <c r="TFE3162" s="35"/>
      <c r="TFF3162" s="35"/>
      <c r="TFG3162" s="35"/>
      <c r="TFH3162" s="35"/>
      <c r="TFI3162" s="35"/>
      <c r="TFJ3162" s="35"/>
      <c r="TFK3162" s="35"/>
      <c r="TFL3162" s="35"/>
      <c r="TFM3162" s="35"/>
      <c r="TFN3162" s="35"/>
      <c r="TFO3162" s="35"/>
      <c r="TFP3162" s="35"/>
      <c r="TFQ3162" s="35"/>
      <c r="TFR3162" s="35"/>
      <c r="TFS3162" s="35"/>
      <c r="TFT3162" s="35"/>
      <c r="TFU3162" s="35"/>
      <c r="TFV3162" s="35"/>
      <c r="TFW3162" s="35"/>
      <c r="TFX3162" s="35"/>
      <c r="TFY3162" s="35"/>
      <c r="TFZ3162" s="35"/>
      <c r="TGA3162" s="35"/>
      <c r="TGB3162" s="35"/>
      <c r="TGC3162" s="35"/>
      <c r="TGD3162" s="35"/>
      <c r="TGE3162" s="35"/>
      <c r="TGF3162" s="35"/>
      <c r="TGG3162" s="35"/>
      <c r="TGH3162" s="35"/>
      <c r="TGI3162" s="35"/>
      <c r="TGJ3162" s="35"/>
      <c r="TGK3162" s="35"/>
      <c r="TGL3162" s="35"/>
      <c r="TGM3162" s="35"/>
      <c r="TGN3162" s="35"/>
      <c r="TGO3162" s="35"/>
      <c r="TGP3162" s="35"/>
      <c r="TGQ3162" s="35"/>
      <c r="TGR3162" s="35"/>
      <c r="TGS3162" s="35"/>
      <c r="TGT3162" s="35"/>
      <c r="TGU3162" s="35"/>
      <c r="TGV3162" s="35"/>
      <c r="TGW3162" s="35"/>
      <c r="TGX3162" s="35"/>
      <c r="TGY3162" s="35"/>
      <c r="TGZ3162" s="35"/>
      <c r="THA3162" s="35"/>
      <c r="THB3162" s="35"/>
      <c r="THC3162" s="35"/>
      <c r="THD3162" s="35"/>
      <c r="THE3162" s="35"/>
      <c r="THF3162" s="35"/>
      <c r="THG3162" s="35"/>
      <c r="THH3162" s="35"/>
      <c r="THI3162" s="35"/>
      <c r="THJ3162" s="35"/>
      <c r="THK3162" s="35"/>
      <c r="THL3162" s="35"/>
      <c r="THM3162" s="35"/>
      <c r="THN3162" s="35"/>
      <c r="THO3162" s="35"/>
      <c r="THP3162" s="35"/>
      <c r="THQ3162" s="35"/>
      <c r="THR3162" s="35"/>
      <c r="THS3162" s="35"/>
      <c r="THT3162" s="35"/>
      <c r="THU3162" s="35"/>
      <c r="THV3162" s="35"/>
      <c r="THW3162" s="35"/>
      <c r="THX3162" s="35"/>
      <c r="THY3162" s="35"/>
      <c r="THZ3162" s="35"/>
      <c r="TIA3162" s="35"/>
      <c r="TIB3162" s="35"/>
      <c r="TIC3162" s="35"/>
      <c r="TID3162" s="35"/>
      <c r="TIE3162" s="35"/>
      <c r="TIF3162" s="35"/>
      <c r="TIG3162" s="35"/>
      <c r="TIH3162" s="35"/>
      <c r="TII3162" s="35"/>
      <c r="TIJ3162" s="35"/>
      <c r="TIK3162" s="35"/>
      <c r="TIL3162" s="35"/>
      <c r="TIM3162" s="35"/>
      <c r="TIN3162" s="35"/>
      <c r="TIO3162" s="35"/>
      <c r="TIP3162" s="35"/>
      <c r="TIQ3162" s="35"/>
      <c r="TIR3162" s="35"/>
      <c r="TIS3162" s="35"/>
      <c r="TIT3162" s="35"/>
      <c r="TIU3162" s="35"/>
      <c r="TIV3162" s="35"/>
      <c r="TIW3162" s="35"/>
      <c r="TIX3162" s="35"/>
      <c r="TIY3162" s="35"/>
      <c r="TIZ3162" s="35"/>
      <c r="TJA3162" s="35"/>
      <c r="TJB3162" s="35"/>
      <c r="TJC3162" s="35"/>
      <c r="TJD3162" s="35"/>
      <c r="TJE3162" s="35"/>
      <c r="TJF3162" s="35"/>
      <c r="TJG3162" s="35"/>
      <c r="TJH3162" s="35"/>
      <c r="TJI3162" s="35"/>
      <c r="TJJ3162" s="35"/>
      <c r="TJK3162" s="35"/>
      <c r="TJL3162" s="35"/>
      <c r="TJM3162" s="35"/>
      <c r="TJN3162" s="35"/>
      <c r="TJO3162" s="35"/>
      <c r="TJP3162" s="35"/>
      <c r="TJQ3162" s="35"/>
      <c r="TJR3162" s="35"/>
      <c r="TJS3162" s="35"/>
      <c r="TJT3162" s="35"/>
      <c r="TJU3162" s="35"/>
      <c r="TJV3162" s="35"/>
      <c r="TJW3162" s="35"/>
      <c r="TJX3162" s="35"/>
      <c r="TJY3162" s="35"/>
      <c r="TJZ3162" s="35"/>
      <c r="TKA3162" s="35"/>
      <c r="TKB3162" s="35"/>
      <c r="TKC3162" s="35"/>
      <c r="TKD3162" s="35"/>
      <c r="TKE3162" s="35"/>
      <c r="TKF3162" s="35"/>
      <c r="TKG3162" s="35"/>
      <c r="TKH3162" s="35"/>
      <c r="TKI3162" s="35"/>
      <c r="TKJ3162" s="35"/>
      <c r="TKK3162" s="35"/>
      <c r="TKL3162" s="35"/>
      <c r="TKM3162" s="35"/>
      <c r="TKN3162" s="35"/>
      <c r="TKO3162" s="35"/>
      <c r="TKP3162" s="35"/>
      <c r="TKQ3162" s="35"/>
      <c r="TKR3162" s="35"/>
      <c r="TKS3162" s="35"/>
      <c r="TKT3162" s="35"/>
      <c r="TKU3162" s="35"/>
      <c r="TKV3162" s="35"/>
      <c r="TKW3162" s="35"/>
      <c r="TKX3162" s="35"/>
      <c r="TKY3162" s="35"/>
      <c r="TKZ3162" s="35"/>
      <c r="TLA3162" s="35"/>
      <c r="TLB3162" s="35"/>
      <c r="TLC3162" s="35"/>
      <c r="TLD3162" s="35"/>
      <c r="TLE3162" s="35"/>
      <c r="TLF3162" s="35"/>
      <c r="TLG3162" s="35"/>
      <c r="TLH3162" s="35"/>
      <c r="TLI3162" s="35"/>
      <c r="TLJ3162" s="35"/>
      <c r="TLK3162" s="35"/>
      <c r="TLL3162" s="35"/>
      <c r="TLM3162" s="35"/>
      <c r="TLN3162" s="35"/>
      <c r="TLO3162" s="35"/>
      <c r="TLP3162" s="35"/>
      <c r="TLQ3162" s="35"/>
      <c r="TLR3162" s="35"/>
      <c r="TLS3162" s="35"/>
      <c r="TLT3162" s="35"/>
      <c r="TLU3162" s="35"/>
      <c r="TLV3162" s="35"/>
      <c r="TLW3162" s="35"/>
      <c r="TLX3162" s="35"/>
      <c r="TLY3162" s="35"/>
      <c r="TLZ3162" s="35"/>
      <c r="TMA3162" s="35"/>
      <c r="TMB3162" s="35"/>
      <c r="TMC3162" s="35"/>
      <c r="TMD3162" s="35"/>
      <c r="TME3162" s="35"/>
      <c r="TMF3162" s="35"/>
      <c r="TMG3162" s="35"/>
      <c r="TMH3162" s="35"/>
      <c r="TMI3162" s="35"/>
      <c r="TMJ3162" s="35"/>
      <c r="TMK3162" s="35"/>
      <c r="TML3162" s="35"/>
      <c r="TMM3162" s="35"/>
      <c r="TMN3162" s="35"/>
      <c r="TMO3162" s="35"/>
      <c r="TMP3162" s="35"/>
      <c r="TMQ3162" s="35"/>
      <c r="TMR3162" s="35"/>
      <c r="TMS3162" s="35"/>
      <c r="TMT3162" s="35"/>
      <c r="TMU3162" s="35"/>
      <c r="TMV3162" s="35"/>
      <c r="TMW3162" s="35"/>
      <c r="TMX3162" s="35"/>
      <c r="TMY3162" s="35"/>
      <c r="TMZ3162" s="35"/>
      <c r="TNA3162" s="35"/>
      <c r="TNB3162" s="35"/>
      <c r="TNC3162" s="35"/>
      <c r="TND3162" s="35"/>
      <c r="TNE3162" s="35"/>
      <c r="TNF3162" s="35"/>
      <c r="TNG3162" s="35"/>
      <c r="TNH3162" s="35"/>
      <c r="TNI3162" s="35"/>
      <c r="TNJ3162" s="35"/>
      <c r="TNK3162" s="35"/>
      <c r="TNL3162" s="35"/>
      <c r="TNM3162" s="35"/>
      <c r="TNN3162" s="35"/>
      <c r="TNO3162" s="35"/>
      <c r="TNP3162" s="35"/>
      <c r="TNQ3162" s="35"/>
      <c r="TNR3162" s="35"/>
      <c r="TNS3162" s="35"/>
      <c r="TNT3162" s="35"/>
      <c r="TNU3162" s="35"/>
      <c r="TNV3162" s="35"/>
      <c r="TNW3162" s="35"/>
      <c r="TNX3162" s="35"/>
      <c r="TNY3162" s="35"/>
      <c r="TNZ3162" s="35"/>
      <c r="TOA3162" s="35"/>
      <c r="TOB3162" s="35"/>
      <c r="TOC3162" s="35"/>
      <c r="TOD3162" s="35"/>
      <c r="TOE3162" s="35"/>
      <c r="TOF3162" s="35"/>
      <c r="TOG3162" s="35"/>
      <c r="TOH3162" s="35"/>
      <c r="TOI3162" s="35"/>
      <c r="TOJ3162" s="35"/>
      <c r="TOK3162" s="35"/>
      <c r="TOL3162" s="35"/>
      <c r="TOM3162" s="35"/>
      <c r="TON3162" s="35"/>
      <c r="TOO3162" s="35"/>
      <c r="TOP3162" s="35"/>
      <c r="TOQ3162" s="35"/>
      <c r="TOR3162" s="35"/>
      <c r="TOS3162" s="35"/>
      <c r="TOT3162" s="35"/>
      <c r="TOU3162" s="35"/>
      <c r="TOV3162" s="35"/>
      <c r="TOW3162" s="35"/>
      <c r="TOX3162" s="35"/>
      <c r="TOY3162" s="35"/>
      <c r="TOZ3162" s="35"/>
      <c r="TPA3162" s="35"/>
      <c r="TPB3162" s="35"/>
      <c r="TPC3162" s="35"/>
      <c r="TPD3162" s="35"/>
      <c r="TPE3162" s="35"/>
      <c r="TPF3162" s="35"/>
      <c r="TPG3162" s="35"/>
      <c r="TPH3162" s="35"/>
      <c r="TPI3162" s="35"/>
      <c r="TPJ3162" s="35"/>
      <c r="TPK3162" s="35"/>
      <c r="TPL3162" s="35"/>
      <c r="TPM3162" s="35"/>
      <c r="TPN3162" s="35"/>
      <c r="TPO3162" s="35"/>
      <c r="TPP3162" s="35"/>
      <c r="TPQ3162" s="35"/>
      <c r="TPR3162" s="35"/>
      <c r="TPS3162" s="35"/>
      <c r="TPT3162" s="35"/>
      <c r="TPU3162" s="35"/>
      <c r="TPV3162" s="35"/>
      <c r="TPW3162" s="35"/>
      <c r="TPX3162" s="35"/>
      <c r="TPY3162" s="35"/>
      <c r="TPZ3162" s="35"/>
      <c r="TQA3162" s="35"/>
      <c r="TQB3162" s="35"/>
      <c r="TQC3162" s="35"/>
      <c r="TQD3162" s="35"/>
      <c r="TQE3162" s="35"/>
      <c r="TQF3162" s="35"/>
      <c r="TQG3162" s="35"/>
      <c r="TQH3162" s="35"/>
      <c r="TQI3162" s="35"/>
      <c r="TQJ3162" s="35"/>
      <c r="TQK3162" s="35"/>
      <c r="TQL3162" s="35"/>
      <c r="TQM3162" s="35"/>
      <c r="TQN3162" s="35"/>
      <c r="TQO3162" s="35"/>
      <c r="TQP3162" s="35"/>
      <c r="TQQ3162" s="35"/>
      <c r="TQR3162" s="35"/>
      <c r="TQS3162" s="35"/>
      <c r="TQT3162" s="35"/>
      <c r="TQU3162" s="35"/>
      <c r="TQV3162" s="35"/>
      <c r="TQW3162" s="35"/>
      <c r="TQX3162" s="35"/>
      <c r="TQY3162" s="35"/>
      <c r="TQZ3162" s="35"/>
      <c r="TRA3162" s="35"/>
      <c r="TRB3162" s="35"/>
      <c r="TRC3162" s="35"/>
      <c r="TRD3162" s="35"/>
      <c r="TRE3162" s="35"/>
      <c r="TRF3162" s="35"/>
      <c r="TRG3162" s="35"/>
      <c r="TRH3162" s="35"/>
      <c r="TRI3162" s="35"/>
      <c r="TRJ3162" s="35"/>
      <c r="TRK3162" s="35"/>
      <c r="TRL3162" s="35"/>
      <c r="TRM3162" s="35"/>
      <c r="TRN3162" s="35"/>
      <c r="TRO3162" s="35"/>
      <c r="TRP3162" s="35"/>
      <c r="TRQ3162" s="35"/>
      <c r="TRR3162" s="35"/>
      <c r="TRS3162" s="35"/>
      <c r="TRT3162" s="35"/>
      <c r="TRU3162" s="35"/>
      <c r="TRV3162" s="35"/>
      <c r="TRW3162" s="35"/>
      <c r="TRX3162" s="35"/>
      <c r="TRY3162" s="35"/>
      <c r="TRZ3162" s="35"/>
      <c r="TSA3162" s="35"/>
      <c r="TSB3162" s="35"/>
      <c r="TSC3162" s="35"/>
      <c r="TSD3162" s="35"/>
      <c r="TSE3162" s="35"/>
      <c r="TSF3162" s="35"/>
      <c r="TSG3162" s="35"/>
      <c r="TSH3162" s="35"/>
      <c r="TSI3162" s="35"/>
      <c r="TSJ3162" s="35"/>
      <c r="TSK3162" s="35"/>
      <c r="TSL3162" s="35"/>
      <c r="TSM3162" s="35"/>
      <c r="TSN3162" s="35"/>
      <c r="TSO3162" s="35"/>
      <c r="TSP3162" s="35"/>
      <c r="TSQ3162" s="35"/>
      <c r="TSR3162" s="35"/>
      <c r="TSS3162" s="35"/>
      <c r="TST3162" s="35"/>
      <c r="TSU3162" s="35"/>
      <c r="TSV3162" s="35"/>
      <c r="TSW3162" s="35"/>
      <c r="TSX3162" s="35"/>
      <c r="TSY3162" s="35"/>
      <c r="TSZ3162" s="35"/>
      <c r="TTA3162" s="35"/>
      <c r="TTB3162" s="35"/>
      <c r="TTC3162" s="35"/>
      <c r="TTD3162" s="35"/>
      <c r="TTE3162" s="35"/>
      <c r="TTF3162" s="35"/>
      <c r="TTG3162" s="35"/>
      <c r="TTH3162" s="35"/>
      <c r="TTI3162" s="35"/>
      <c r="TTJ3162" s="35"/>
      <c r="TTK3162" s="35"/>
      <c r="TTL3162" s="35"/>
      <c r="TTM3162" s="35"/>
      <c r="TTN3162" s="35"/>
      <c r="TTO3162" s="35"/>
      <c r="TTP3162" s="35"/>
      <c r="TTQ3162" s="35"/>
      <c r="TTR3162" s="35"/>
      <c r="TTS3162" s="35"/>
      <c r="TTT3162" s="35"/>
      <c r="TTU3162" s="35"/>
      <c r="TTV3162" s="35"/>
      <c r="TTW3162" s="35"/>
      <c r="TTX3162" s="35"/>
      <c r="TTY3162" s="35"/>
      <c r="TTZ3162" s="35"/>
      <c r="TUA3162" s="35"/>
      <c r="TUB3162" s="35"/>
      <c r="TUC3162" s="35"/>
      <c r="TUD3162" s="35"/>
      <c r="TUE3162" s="35"/>
      <c r="TUF3162" s="35"/>
      <c r="TUG3162" s="35"/>
      <c r="TUH3162" s="35"/>
      <c r="TUI3162" s="35"/>
      <c r="TUJ3162" s="35"/>
      <c r="TUK3162" s="35"/>
      <c r="TUL3162" s="35"/>
      <c r="TUM3162" s="35"/>
      <c r="TUN3162" s="35"/>
      <c r="TUO3162" s="35"/>
      <c r="TUP3162" s="35"/>
      <c r="TUQ3162" s="35"/>
      <c r="TUR3162" s="35"/>
      <c r="TUS3162" s="35"/>
      <c r="TUT3162" s="35"/>
      <c r="TUU3162" s="35"/>
      <c r="TUV3162" s="35"/>
      <c r="TUW3162" s="35"/>
      <c r="TUX3162" s="35"/>
      <c r="TUY3162" s="35"/>
      <c r="TUZ3162" s="35"/>
      <c r="TVA3162" s="35"/>
      <c r="TVB3162" s="35"/>
      <c r="TVC3162" s="35"/>
      <c r="TVD3162" s="35"/>
      <c r="TVE3162" s="35"/>
      <c r="TVF3162" s="35"/>
      <c r="TVG3162" s="35"/>
      <c r="TVH3162" s="35"/>
      <c r="TVI3162" s="35"/>
      <c r="TVJ3162" s="35"/>
      <c r="TVK3162" s="35"/>
      <c r="TVL3162" s="35"/>
      <c r="TVM3162" s="35"/>
      <c r="TVN3162" s="35"/>
      <c r="TVO3162" s="35"/>
      <c r="TVP3162" s="35"/>
      <c r="TVQ3162" s="35"/>
      <c r="TVR3162" s="35"/>
      <c r="TVS3162" s="35"/>
      <c r="TVT3162" s="35"/>
      <c r="TVU3162" s="35"/>
      <c r="TVV3162" s="35"/>
      <c r="TVW3162" s="35"/>
      <c r="TVX3162" s="35"/>
      <c r="TVY3162" s="35"/>
      <c r="TVZ3162" s="35"/>
      <c r="TWA3162" s="35"/>
      <c r="TWB3162" s="35"/>
      <c r="TWC3162" s="35"/>
      <c r="TWD3162" s="35"/>
      <c r="TWE3162" s="35"/>
      <c r="TWF3162" s="35"/>
      <c r="TWG3162" s="35"/>
      <c r="TWH3162" s="35"/>
      <c r="TWI3162" s="35"/>
      <c r="TWJ3162" s="35"/>
      <c r="TWK3162" s="35"/>
      <c r="TWL3162" s="35"/>
      <c r="TWM3162" s="35"/>
      <c r="TWN3162" s="35"/>
      <c r="TWO3162" s="35"/>
      <c r="TWP3162" s="35"/>
      <c r="TWQ3162" s="35"/>
      <c r="TWR3162" s="35"/>
      <c r="TWS3162" s="35"/>
      <c r="TWT3162" s="35"/>
      <c r="TWU3162" s="35"/>
      <c r="TWV3162" s="35"/>
      <c r="TWW3162" s="35"/>
      <c r="TWX3162" s="35"/>
      <c r="TWY3162" s="35"/>
      <c r="TWZ3162" s="35"/>
      <c r="TXA3162" s="35"/>
      <c r="TXB3162" s="35"/>
      <c r="TXC3162" s="35"/>
      <c r="TXD3162" s="35"/>
      <c r="TXE3162" s="35"/>
      <c r="TXF3162" s="35"/>
      <c r="TXG3162" s="35"/>
      <c r="TXH3162" s="35"/>
      <c r="TXI3162" s="35"/>
      <c r="TXJ3162" s="35"/>
      <c r="TXK3162" s="35"/>
      <c r="TXL3162" s="35"/>
      <c r="TXM3162" s="35"/>
      <c r="TXN3162" s="35"/>
      <c r="TXO3162" s="35"/>
      <c r="TXP3162" s="35"/>
      <c r="TXQ3162" s="35"/>
      <c r="TXR3162" s="35"/>
      <c r="TXS3162" s="35"/>
      <c r="TXT3162" s="35"/>
      <c r="TXU3162" s="35"/>
      <c r="TXV3162" s="35"/>
      <c r="TXW3162" s="35"/>
      <c r="TXX3162" s="35"/>
      <c r="TXY3162" s="35"/>
      <c r="TXZ3162" s="35"/>
      <c r="TYA3162" s="35"/>
      <c r="TYB3162" s="35"/>
      <c r="TYC3162" s="35"/>
      <c r="TYD3162" s="35"/>
      <c r="TYE3162" s="35"/>
      <c r="TYF3162" s="35"/>
      <c r="TYG3162" s="35"/>
      <c r="TYH3162" s="35"/>
      <c r="TYI3162" s="35"/>
      <c r="TYJ3162" s="35"/>
      <c r="TYK3162" s="35"/>
      <c r="TYL3162" s="35"/>
      <c r="TYM3162" s="35"/>
      <c r="TYN3162" s="35"/>
      <c r="TYO3162" s="35"/>
      <c r="TYP3162" s="35"/>
      <c r="TYQ3162" s="35"/>
      <c r="TYR3162" s="35"/>
      <c r="TYS3162" s="35"/>
      <c r="TYT3162" s="35"/>
      <c r="TYU3162" s="35"/>
      <c r="TYV3162" s="35"/>
      <c r="TYW3162" s="35"/>
      <c r="TYX3162" s="35"/>
      <c r="TYY3162" s="35"/>
      <c r="TYZ3162" s="35"/>
      <c r="TZA3162" s="35"/>
      <c r="TZB3162" s="35"/>
      <c r="TZC3162" s="35"/>
      <c r="TZD3162" s="35"/>
      <c r="TZE3162" s="35"/>
      <c r="TZF3162" s="35"/>
      <c r="TZG3162" s="35"/>
      <c r="TZH3162" s="35"/>
      <c r="TZI3162" s="35"/>
      <c r="TZJ3162" s="35"/>
      <c r="TZK3162" s="35"/>
      <c r="TZL3162" s="35"/>
      <c r="TZM3162" s="35"/>
      <c r="TZN3162" s="35"/>
      <c r="TZO3162" s="35"/>
      <c r="TZP3162" s="35"/>
      <c r="TZQ3162" s="35"/>
      <c r="TZR3162" s="35"/>
      <c r="TZS3162" s="35"/>
      <c r="TZT3162" s="35"/>
      <c r="TZU3162" s="35"/>
      <c r="TZV3162" s="35"/>
      <c r="TZW3162" s="35"/>
      <c r="TZX3162" s="35"/>
      <c r="TZY3162" s="35"/>
      <c r="TZZ3162" s="35"/>
      <c r="UAA3162" s="35"/>
      <c r="UAB3162" s="35"/>
      <c r="UAC3162" s="35"/>
      <c r="UAD3162" s="35"/>
      <c r="UAE3162" s="35"/>
      <c r="UAF3162" s="35"/>
      <c r="UAG3162" s="35"/>
      <c r="UAH3162" s="35"/>
      <c r="UAI3162" s="35"/>
      <c r="UAJ3162" s="35"/>
      <c r="UAK3162" s="35"/>
      <c r="UAL3162" s="35"/>
      <c r="UAM3162" s="35"/>
      <c r="UAN3162" s="35"/>
      <c r="UAO3162" s="35"/>
      <c r="UAP3162" s="35"/>
      <c r="UAQ3162" s="35"/>
      <c r="UAR3162" s="35"/>
      <c r="UAS3162" s="35"/>
      <c r="UAT3162" s="35"/>
      <c r="UAU3162" s="35"/>
      <c r="UAV3162" s="35"/>
      <c r="UAW3162" s="35"/>
      <c r="UAX3162" s="35"/>
      <c r="UAY3162" s="35"/>
      <c r="UAZ3162" s="35"/>
      <c r="UBA3162" s="35"/>
      <c r="UBB3162" s="35"/>
      <c r="UBC3162" s="35"/>
      <c r="UBD3162" s="35"/>
      <c r="UBE3162" s="35"/>
      <c r="UBF3162" s="35"/>
      <c r="UBG3162" s="35"/>
      <c r="UBH3162" s="35"/>
      <c r="UBI3162" s="35"/>
      <c r="UBJ3162" s="35"/>
      <c r="UBK3162" s="35"/>
      <c r="UBL3162" s="35"/>
      <c r="UBM3162" s="35"/>
      <c r="UBN3162" s="35"/>
      <c r="UBO3162" s="35"/>
      <c r="UBP3162" s="35"/>
      <c r="UBQ3162" s="35"/>
      <c r="UBR3162" s="35"/>
      <c r="UBS3162" s="35"/>
      <c r="UBT3162" s="35"/>
      <c r="UBU3162" s="35"/>
      <c r="UBV3162" s="35"/>
      <c r="UBW3162" s="35"/>
      <c r="UBX3162" s="35"/>
      <c r="UBY3162" s="35"/>
      <c r="UBZ3162" s="35"/>
      <c r="UCA3162" s="35"/>
      <c r="UCB3162" s="35"/>
      <c r="UCC3162" s="35"/>
      <c r="UCD3162" s="35"/>
      <c r="UCE3162" s="35"/>
      <c r="UCF3162" s="35"/>
      <c r="UCG3162" s="35"/>
      <c r="UCH3162" s="35"/>
      <c r="UCI3162" s="35"/>
      <c r="UCJ3162" s="35"/>
      <c r="UCK3162" s="35"/>
      <c r="UCL3162" s="35"/>
      <c r="UCM3162" s="35"/>
      <c r="UCN3162" s="35"/>
      <c r="UCO3162" s="35"/>
      <c r="UCP3162" s="35"/>
      <c r="UCQ3162" s="35"/>
      <c r="UCR3162" s="35"/>
      <c r="UCS3162" s="35"/>
      <c r="UCT3162" s="35"/>
      <c r="UCU3162" s="35"/>
      <c r="UCV3162" s="35"/>
      <c r="UCW3162" s="35"/>
      <c r="UCX3162" s="35"/>
      <c r="UCY3162" s="35"/>
      <c r="UCZ3162" s="35"/>
      <c r="UDA3162" s="35"/>
      <c r="UDB3162" s="35"/>
      <c r="UDC3162" s="35"/>
      <c r="UDD3162" s="35"/>
      <c r="UDE3162" s="35"/>
      <c r="UDF3162" s="35"/>
      <c r="UDG3162" s="35"/>
      <c r="UDH3162" s="35"/>
      <c r="UDI3162" s="35"/>
      <c r="UDJ3162" s="35"/>
      <c r="UDK3162" s="35"/>
      <c r="UDL3162" s="35"/>
      <c r="UDM3162" s="35"/>
      <c r="UDN3162" s="35"/>
      <c r="UDO3162" s="35"/>
      <c r="UDP3162" s="35"/>
      <c r="UDQ3162" s="35"/>
      <c r="UDR3162" s="35"/>
      <c r="UDS3162" s="35"/>
      <c r="UDT3162" s="35"/>
      <c r="UDU3162" s="35"/>
      <c r="UDV3162" s="35"/>
      <c r="UDW3162" s="35"/>
      <c r="UDX3162" s="35"/>
      <c r="UDY3162" s="35"/>
      <c r="UDZ3162" s="35"/>
      <c r="UEA3162" s="35"/>
      <c r="UEB3162" s="35"/>
      <c r="UEC3162" s="35"/>
      <c r="UED3162" s="35"/>
      <c r="UEE3162" s="35"/>
      <c r="UEF3162" s="35"/>
      <c r="UEG3162" s="35"/>
      <c r="UEH3162" s="35"/>
      <c r="UEI3162" s="35"/>
      <c r="UEJ3162" s="35"/>
      <c r="UEK3162" s="35"/>
      <c r="UEL3162" s="35"/>
      <c r="UEM3162" s="35"/>
      <c r="UEN3162" s="35"/>
      <c r="UEO3162" s="35"/>
      <c r="UEP3162" s="35"/>
      <c r="UEQ3162" s="35"/>
      <c r="UER3162" s="35"/>
      <c r="UES3162" s="35"/>
      <c r="UET3162" s="35"/>
      <c r="UEU3162" s="35"/>
      <c r="UEV3162" s="35"/>
      <c r="UEW3162" s="35"/>
      <c r="UEX3162" s="35"/>
      <c r="UEY3162" s="35"/>
      <c r="UEZ3162" s="35"/>
      <c r="UFA3162" s="35"/>
      <c r="UFB3162" s="35"/>
      <c r="UFC3162" s="35"/>
      <c r="UFD3162" s="35"/>
      <c r="UFE3162" s="35"/>
      <c r="UFF3162" s="35"/>
      <c r="UFG3162" s="35"/>
      <c r="UFH3162" s="35"/>
      <c r="UFI3162" s="35"/>
      <c r="UFJ3162" s="35"/>
      <c r="UFK3162" s="35"/>
      <c r="UFL3162" s="35"/>
      <c r="UFM3162" s="35"/>
      <c r="UFN3162" s="35"/>
      <c r="UFO3162" s="35"/>
      <c r="UFP3162" s="35"/>
      <c r="UFQ3162" s="35"/>
      <c r="UFR3162" s="35"/>
      <c r="UFS3162" s="35"/>
      <c r="UFT3162" s="35"/>
      <c r="UFU3162" s="35"/>
      <c r="UFV3162" s="35"/>
      <c r="UFW3162" s="35"/>
      <c r="UFX3162" s="35"/>
      <c r="UFY3162" s="35"/>
      <c r="UFZ3162" s="35"/>
      <c r="UGA3162" s="35"/>
      <c r="UGB3162" s="35"/>
      <c r="UGC3162" s="35"/>
      <c r="UGD3162" s="35"/>
      <c r="UGE3162" s="35"/>
      <c r="UGF3162" s="35"/>
      <c r="UGG3162" s="35"/>
      <c r="UGH3162" s="35"/>
      <c r="UGI3162" s="35"/>
      <c r="UGJ3162" s="35"/>
      <c r="UGK3162" s="35"/>
      <c r="UGL3162" s="35"/>
      <c r="UGM3162" s="35"/>
      <c r="UGN3162" s="35"/>
      <c r="UGO3162" s="35"/>
      <c r="UGP3162" s="35"/>
      <c r="UGQ3162" s="35"/>
      <c r="UGR3162" s="35"/>
      <c r="UGS3162" s="35"/>
      <c r="UGT3162" s="35"/>
      <c r="UGU3162" s="35"/>
      <c r="UGV3162" s="35"/>
      <c r="UGW3162" s="35"/>
      <c r="UGX3162" s="35"/>
      <c r="UGY3162" s="35"/>
      <c r="UGZ3162" s="35"/>
      <c r="UHA3162" s="35"/>
      <c r="UHB3162" s="35"/>
      <c r="UHC3162" s="35"/>
      <c r="UHD3162" s="35"/>
      <c r="UHE3162" s="35"/>
      <c r="UHF3162" s="35"/>
      <c r="UHG3162" s="35"/>
      <c r="UHH3162" s="35"/>
      <c r="UHI3162" s="35"/>
      <c r="UHJ3162" s="35"/>
      <c r="UHK3162" s="35"/>
      <c r="UHL3162" s="35"/>
      <c r="UHM3162" s="35"/>
      <c r="UHN3162" s="35"/>
      <c r="UHO3162" s="35"/>
      <c r="UHP3162" s="35"/>
      <c r="UHQ3162" s="35"/>
      <c r="UHR3162" s="35"/>
      <c r="UHS3162" s="35"/>
      <c r="UHT3162" s="35"/>
      <c r="UHU3162" s="35"/>
      <c r="UHV3162" s="35"/>
      <c r="UHW3162" s="35"/>
      <c r="UHX3162" s="35"/>
      <c r="UHY3162" s="35"/>
      <c r="UHZ3162" s="35"/>
      <c r="UIA3162" s="35"/>
      <c r="UIB3162" s="35"/>
      <c r="UIC3162" s="35"/>
      <c r="UID3162" s="35"/>
      <c r="UIE3162" s="35"/>
      <c r="UIF3162" s="35"/>
      <c r="UIG3162" s="35"/>
      <c r="UIH3162" s="35"/>
      <c r="UII3162" s="35"/>
      <c r="UIJ3162" s="35"/>
      <c r="UIK3162" s="35"/>
      <c r="UIL3162" s="35"/>
      <c r="UIM3162" s="35"/>
      <c r="UIN3162" s="35"/>
      <c r="UIO3162" s="35"/>
      <c r="UIP3162" s="35"/>
      <c r="UIQ3162" s="35"/>
      <c r="UIR3162" s="35"/>
      <c r="UIS3162" s="35"/>
      <c r="UIT3162" s="35"/>
      <c r="UIU3162" s="35"/>
      <c r="UIV3162" s="35"/>
      <c r="UIW3162" s="35"/>
      <c r="UIX3162" s="35"/>
      <c r="UIY3162" s="35"/>
      <c r="UIZ3162" s="35"/>
      <c r="UJA3162" s="35"/>
      <c r="UJB3162" s="35"/>
      <c r="UJC3162" s="35"/>
      <c r="UJD3162" s="35"/>
      <c r="UJE3162" s="35"/>
      <c r="UJF3162" s="35"/>
      <c r="UJG3162" s="35"/>
      <c r="UJH3162" s="35"/>
      <c r="UJI3162" s="35"/>
      <c r="UJJ3162" s="35"/>
      <c r="UJK3162" s="35"/>
      <c r="UJL3162" s="35"/>
      <c r="UJM3162" s="35"/>
      <c r="UJN3162" s="35"/>
      <c r="UJO3162" s="35"/>
      <c r="UJP3162" s="35"/>
      <c r="UJQ3162" s="35"/>
      <c r="UJR3162" s="35"/>
      <c r="UJS3162" s="35"/>
      <c r="UJT3162" s="35"/>
      <c r="UJU3162" s="35"/>
      <c r="UJV3162" s="35"/>
      <c r="UJW3162" s="35"/>
      <c r="UJX3162" s="35"/>
      <c r="UJY3162" s="35"/>
      <c r="UJZ3162" s="35"/>
      <c r="UKA3162" s="35"/>
      <c r="UKB3162" s="35"/>
      <c r="UKC3162" s="35"/>
      <c r="UKD3162" s="35"/>
      <c r="UKE3162" s="35"/>
      <c r="UKF3162" s="35"/>
      <c r="UKG3162" s="35"/>
      <c r="UKH3162" s="35"/>
      <c r="UKI3162" s="35"/>
      <c r="UKJ3162" s="35"/>
      <c r="UKK3162" s="35"/>
      <c r="UKL3162" s="35"/>
      <c r="UKM3162" s="35"/>
      <c r="UKN3162" s="35"/>
      <c r="UKO3162" s="35"/>
      <c r="UKP3162" s="35"/>
      <c r="UKQ3162" s="35"/>
      <c r="UKR3162" s="35"/>
      <c r="UKS3162" s="35"/>
      <c r="UKT3162" s="35"/>
      <c r="UKU3162" s="35"/>
      <c r="UKV3162" s="35"/>
      <c r="UKW3162" s="35"/>
      <c r="UKX3162" s="35"/>
      <c r="UKY3162" s="35"/>
      <c r="UKZ3162" s="35"/>
      <c r="ULA3162" s="35"/>
      <c r="ULB3162" s="35"/>
      <c r="ULC3162" s="35"/>
      <c r="ULD3162" s="35"/>
      <c r="ULE3162" s="35"/>
      <c r="ULF3162" s="35"/>
      <c r="ULG3162" s="35"/>
      <c r="ULH3162" s="35"/>
      <c r="ULI3162" s="35"/>
      <c r="ULJ3162" s="35"/>
      <c r="ULK3162" s="35"/>
      <c r="ULL3162" s="35"/>
      <c r="ULM3162" s="35"/>
      <c r="ULN3162" s="35"/>
      <c r="ULO3162" s="35"/>
      <c r="ULP3162" s="35"/>
      <c r="ULQ3162" s="35"/>
      <c r="ULR3162" s="35"/>
      <c r="ULS3162" s="35"/>
      <c r="ULT3162" s="35"/>
      <c r="ULU3162" s="35"/>
      <c r="ULV3162" s="35"/>
      <c r="ULW3162" s="35"/>
      <c r="ULX3162" s="35"/>
      <c r="ULY3162" s="35"/>
      <c r="ULZ3162" s="35"/>
      <c r="UMA3162" s="35"/>
      <c r="UMB3162" s="35"/>
      <c r="UMC3162" s="35"/>
      <c r="UMD3162" s="35"/>
      <c r="UME3162" s="35"/>
      <c r="UMF3162" s="35"/>
      <c r="UMG3162" s="35"/>
      <c r="UMH3162" s="35"/>
      <c r="UMI3162" s="35"/>
      <c r="UMJ3162" s="35"/>
      <c r="UMK3162" s="35"/>
      <c r="UML3162" s="35"/>
      <c r="UMM3162" s="35"/>
      <c r="UMN3162" s="35"/>
      <c r="UMO3162" s="35"/>
      <c r="UMP3162" s="35"/>
      <c r="UMQ3162" s="35"/>
      <c r="UMR3162" s="35"/>
      <c r="UMS3162" s="35"/>
      <c r="UMT3162" s="35"/>
      <c r="UMU3162" s="35"/>
      <c r="UMV3162" s="35"/>
      <c r="UMW3162" s="35"/>
      <c r="UMX3162" s="35"/>
      <c r="UMY3162" s="35"/>
      <c r="UMZ3162" s="35"/>
      <c r="UNA3162" s="35"/>
      <c r="UNB3162" s="35"/>
      <c r="UNC3162" s="35"/>
      <c r="UND3162" s="35"/>
      <c r="UNE3162" s="35"/>
      <c r="UNF3162" s="35"/>
      <c r="UNG3162" s="35"/>
      <c r="UNH3162" s="35"/>
      <c r="UNI3162" s="35"/>
      <c r="UNJ3162" s="35"/>
      <c r="UNK3162" s="35"/>
      <c r="UNL3162" s="35"/>
      <c r="UNM3162" s="35"/>
      <c r="UNN3162" s="35"/>
      <c r="UNO3162" s="35"/>
      <c r="UNP3162" s="35"/>
      <c r="UNQ3162" s="35"/>
      <c r="UNR3162" s="35"/>
      <c r="UNS3162" s="35"/>
      <c r="UNT3162" s="35"/>
      <c r="UNU3162" s="35"/>
      <c r="UNV3162" s="35"/>
      <c r="UNW3162" s="35"/>
      <c r="UNX3162" s="35"/>
      <c r="UNY3162" s="35"/>
      <c r="UNZ3162" s="35"/>
      <c r="UOA3162" s="35"/>
      <c r="UOB3162" s="35"/>
      <c r="UOC3162" s="35"/>
      <c r="UOD3162" s="35"/>
      <c r="UOE3162" s="35"/>
      <c r="UOF3162" s="35"/>
      <c r="UOG3162" s="35"/>
      <c r="UOH3162" s="35"/>
      <c r="UOI3162" s="35"/>
      <c r="UOJ3162" s="35"/>
      <c r="UOK3162" s="35"/>
      <c r="UOL3162" s="35"/>
      <c r="UOM3162" s="35"/>
      <c r="UON3162" s="35"/>
      <c r="UOO3162" s="35"/>
      <c r="UOP3162" s="35"/>
      <c r="UOQ3162" s="35"/>
      <c r="UOR3162" s="35"/>
      <c r="UOS3162" s="35"/>
      <c r="UOT3162" s="35"/>
      <c r="UOU3162" s="35"/>
      <c r="UOV3162" s="35"/>
      <c r="UOW3162" s="35"/>
      <c r="UOX3162" s="35"/>
      <c r="UOY3162" s="35"/>
      <c r="UOZ3162" s="35"/>
      <c r="UPA3162" s="35"/>
      <c r="UPB3162" s="35"/>
      <c r="UPC3162" s="35"/>
      <c r="UPD3162" s="35"/>
      <c r="UPE3162" s="35"/>
      <c r="UPF3162" s="35"/>
      <c r="UPG3162" s="35"/>
      <c r="UPH3162" s="35"/>
      <c r="UPI3162" s="35"/>
      <c r="UPJ3162" s="35"/>
      <c r="UPK3162" s="35"/>
      <c r="UPL3162" s="35"/>
      <c r="UPM3162" s="35"/>
      <c r="UPN3162" s="35"/>
      <c r="UPO3162" s="35"/>
      <c r="UPP3162" s="35"/>
      <c r="UPQ3162" s="35"/>
      <c r="UPR3162" s="35"/>
      <c r="UPS3162" s="35"/>
      <c r="UPT3162" s="35"/>
      <c r="UPU3162" s="35"/>
      <c r="UPV3162" s="35"/>
      <c r="UPW3162" s="35"/>
      <c r="UPX3162" s="35"/>
      <c r="UPY3162" s="35"/>
      <c r="UPZ3162" s="35"/>
      <c r="UQA3162" s="35"/>
      <c r="UQB3162" s="35"/>
      <c r="UQC3162" s="35"/>
      <c r="UQD3162" s="35"/>
      <c r="UQE3162" s="35"/>
      <c r="UQF3162" s="35"/>
      <c r="UQG3162" s="35"/>
      <c r="UQH3162" s="35"/>
      <c r="UQI3162" s="35"/>
      <c r="UQJ3162" s="35"/>
      <c r="UQK3162" s="35"/>
      <c r="UQL3162" s="35"/>
      <c r="UQM3162" s="35"/>
      <c r="UQN3162" s="35"/>
      <c r="UQO3162" s="35"/>
      <c r="UQP3162" s="35"/>
      <c r="UQQ3162" s="35"/>
      <c r="UQR3162" s="35"/>
      <c r="UQS3162" s="35"/>
      <c r="UQT3162" s="35"/>
      <c r="UQU3162" s="35"/>
      <c r="UQV3162" s="35"/>
      <c r="UQW3162" s="35"/>
      <c r="UQX3162" s="35"/>
      <c r="UQY3162" s="35"/>
      <c r="UQZ3162" s="35"/>
      <c r="URA3162" s="35"/>
      <c r="URB3162" s="35"/>
      <c r="URC3162" s="35"/>
      <c r="URD3162" s="35"/>
      <c r="URE3162" s="35"/>
      <c r="URF3162" s="35"/>
      <c r="URG3162" s="35"/>
      <c r="URH3162" s="35"/>
      <c r="URI3162" s="35"/>
      <c r="URJ3162" s="35"/>
      <c r="URK3162" s="35"/>
      <c r="URL3162" s="35"/>
      <c r="URM3162" s="35"/>
      <c r="URN3162" s="35"/>
      <c r="URO3162" s="35"/>
      <c r="URP3162" s="35"/>
      <c r="URQ3162" s="35"/>
      <c r="URR3162" s="35"/>
      <c r="URS3162" s="35"/>
      <c r="URT3162" s="35"/>
      <c r="URU3162" s="35"/>
      <c r="URV3162" s="35"/>
      <c r="URW3162" s="35"/>
      <c r="URX3162" s="35"/>
      <c r="URY3162" s="35"/>
      <c r="URZ3162" s="35"/>
      <c r="USA3162" s="35"/>
      <c r="USB3162" s="35"/>
      <c r="USC3162" s="35"/>
      <c r="USD3162" s="35"/>
      <c r="USE3162" s="35"/>
      <c r="USF3162" s="35"/>
      <c r="USG3162" s="35"/>
      <c r="USH3162" s="35"/>
      <c r="USI3162" s="35"/>
      <c r="USJ3162" s="35"/>
      <c r="USK3162" s="35"/>
      <c r="USL3162" s="35"/>
      <c r="USM3162" s="35"/>
      <c r="USN3162" s="35"/>
      <c r="USO3162" s="35"/>
      <c r="USP3162" s="35"/>
      <c r="USQ3162" s="35"/>
      <c r="USR3162" s="35"/>
      <c r="USS3162" s="35"/>
      <c r="UST3162" s="35"/>
      <c r="USU3162" s="35"/>
      <c r="USV3162" s="35"/>
      <c r="USW3162" s="35"/>
      <c r="USX3162" s="35"/>
      <c r="USY3162" s="35"/>
      <c r="USZ3162" s="35"/>
      <c r="UTA3162" s="35"/>
      <c r="UTB3162" s="35"/>
      <c r="UTC3162" s="35"/>
      <c r="UTD3162" s="35"/>
      <c r="UTE3162" s="35"/>
      <c r="UTF3162" s="35"/>
      <c r="UTG3162" s="35"/>
      <c r="UTH3162" s="35"/>
      <c r="UTI3162" s="35"/>
      <c r="UTJ3162" s="35"/>
      <c r="UTK3162" s="35"/>
      <c r="UTL3162" s="35"/>
      <c r="UTM3162" s="35"/>
      <c r="UTN3162" s="35"/>
      <c r="UTO3162" s="35"/>
      <c r="UTP3162" s="35"/>
      <c r="UTQ3162" s="35"/>
      <c r="UTR3162" s="35"/>
      <c r="UTS3162" s="35"/>
      <c r="UTT3162" s="35"/>
      <c r="UTU3162" s="35"/>
      <c r="UTV3162" s="35"/>
      <c r="UTW3162" s="35"/>
      <c r="UTX3162" s="35"/>
      <c r="UTY3162" s="35"/>
      <c r="UTZ3162" s="35"/>
      <c r="UUA3162" s="35"/>
      <c r="UUB3162" s="35"/>
      <c r="UUC3162" s="35"/>
      <c r="UUD3162" s="35"/>
      <c r="UUE3162" s="35"/>
      <c r="UUF3162" s="35"/>
      <c r="UUG3162" s="35"/>
      <c r="UUH3162" s="35"/>
      <c r="UUI3162" s="35"/>
      <c r="UUJ3162" s="35"/>
      <c r="UUK3162" s="35"/>
      <c r="UUL3162" s="35"/>
      <c r="UUM3162" s="35"/>
      <c r="UUN3162" s="35"/>
      <c r="UUO3162" s="35"/>
      <c r="UUP3162" s="35"/>
      <c r="UUQ3162" s="35"/>
      <c r="UUR3162" s="35"/>
      <c r="UUS3162" s="35"/>
      <c r="UUT3162" s="35"/>
      <c r="UUU3162" s="35"/>
      <c r="UUV3162" s="35"/>
      <c r="UUW3162" s="35"/>
      <c r="UUX3162" s="35"/>
      <c r="UUY3162" s="35"/>
      <c r="UUZ3162" s="35"/>
      <c r="UVA3162" s="35"/>
      <c r="UVB3162" s="35"/>
      <c r="UVC3162" s="35"/>
      <c r="UVD3162" s="35"/>
      <c r="UVE3162" s="35"/>
      <c r="UVF3162" s="35"/>
      <c r="UVG3162" s="35"/>
      <c r="UVH3162" s="35"/>
      <c r="UVI3162" s="35"/>
      <c r="UVJ3162" s="35"/>
      <c r="UVK3162" s="35"/>
      <c r="UVL3162" s="35"/>
      <c r="UVM3162" s="35"/>
      <c r="UVN3162" s="35"/>
      <c r="UVO3162" s="35"/>
      <c r="UVP3162" s="35"/>
      <c r="UVQ3162" s="35"/>
      <c r="UVR3162" s="35"/>
      <c r="UVS3162" s="35"/>
      <c r="UVT3162" s="35"/>
      <c r="UVU3162" s="35"/>
      <c r="UVV3162" s="35"/>
      <c r="UVW3162" s="35"/>
      <c r="UVX3162" s="35"/>
      <c r="UVY3162" s="35"/>
      <c r="UVZ3162" s="35"/>
      <c r="UWA3162" s="35"/>
      <c r="UWB3162" s="35"/>
      <c r="UWC3162" s="35"/>
      <c r="UWD3162" s="35"/>
      <c r="UWE3162" s="35"/>
      <c r="UWF3162" s="35"/>
      <c r="UWG3162" s="35"/>
      <c r="UWH3162" s="35"/>
      <c r="UWI3162" s="35"/>
      <c r="UWJ3162" s="35"/>
      <c r="UWK3162" s="35"/>
      <c r="UWL3162" s="35"/>
      <c r="UWM3162" s="35"/>
      <c r="UWN3162" s="35"/>
      <c r="UWO3162" s="35"/>
      <c r="UWP3162" s="35"/>
      <c r="UWQ3162" s="35"/>
      <c r="UWR3162" s="35"/>
      <c r="UWS3162" s="35"/>
      <c r="UWT3162" s="35"/>
      <c r="UWU3162" s="35"/>
      <c r="UWV3162" s="35"/>
      <c r="UWW3162" s="35"/>
      <c r="UWX3162" s="35"/>
      <c r="UWY3162" s="35"/>
      <c r="UWZ3162" s="35"/>
      <c r="UXA3162" s="35"/>
      <c r="UXB3162" s="35"/>
      <c r="UXC3162" s="35"/>
      <c r="UXD3162" s="35"/>
      <c r="UXE3162" s="35"/>
      <c r="UXF3162" s="35"/>
      <c r="UXG3162" s="35"/>
      <c r="UXH3162" s="35"/>
      <c r="UXI3162" s="35"/>
      <c r="UXJ3162" s="35"/>
      <c r="UXK3162" s="35"/>
      <c r="UXL3162" s="35"/>
      <c r="UXM3162" s="35"/>
      <c r="UXN3162" s="35"/>
      <c r="UXO3162" s="35"/>
      <c r="UXP3162" s="35"/>
      <c r="UXQ3162" s="35"/>
      <c r="UXR3162" s="35"/>
      <c r="UXS3162" s="35"/>
      <c r="UXT3162" s="35"/>
      <c r="UXU3162" s="35"/>
      <c r="UXV3162" s="35"/>
      <c r="UXW3162" s="35"/>
      <c r="UXX3162" s="35"/>
      <c r="UXY3162" s="35"/>
      <c r="UXZ3162" s="35"/>
      <c r="UYA3162" s="35"/>
      <c r="UYB3162" s="35"/>
      <c r="UYC3162" s="35"/>
      <c r="UYD3162" s="35"/>
      <c r="UYE3162" s="35"/>
      <c r="UYF3162" s="35"/>
      <c r="UYG3162" s="35"/>
      <c r="UYH3162" s="35"/>
      <c r="UYI3162" s="35"/>
      <c r="UYJ3162" s="35"/>
      <c r="UYK3162" s="35"/>
      <c r="UYL3162" s="35"/>
      <c r="UYM3162" s="35"/>
      <c r="UYN3162" s="35"/>
      <c r="UYO3162" s="35"/>
      <c r="UYP3162" s="35"/>
      <c r="UYQ3162" s="35"/>
      <c r="UYR3162" s="35"/>
      <c r="UYS3162" s="35"/>
      <c r="UYT3162" s="35"/>
      <c r="UYU3162" s="35"/>
      <c r="UYV3162" s="35"/>
      <c r="UYW3162" s="35"/>
      <c r="UYX3162" s="35"/>
      <c r="UYY3162" s="35"/>
      <c r="UYZ3162" s="35"/>
      <c r="UZA3162" s="35"/>
      <c r="UZB3162" s="35"/>
      <c r="UZC3162" s="35"/>
      <c r="UZD3162" s="35"/>
      <c r="UZE3162" s="35"/>
      <c r="UZF3162" s="35"/>
      <c r="UZG3162" s="35"/>
      <c r="UZH3162" s="35"/>
      <c r="UZI3162" s="35"/>
      <c r="UZJ3162" s="35"/>
      <c r="UZK3162" s="35"/>
      <c r="UZL3162" s="35"/>
      <c r="UZM3162" s="35"/>
      <c r="UZN3162" s="35"/>
      <c r="UZO3162" s="35"/>
      <c r="UZP3162" s="35"/>
      <c r="UZQ3162" s="35"/>
      <c r="UZR3162" s="35"/>
      <c r="UZS3162" s="35"/>
      <c r="UZT3162" s="35"/>
      <c r="UZU3162" s="35"/>
      <c r="UZV3162" s="35"/>
      <c r="UZW3162" s="35"/>
      <c r="UZX3162" s="35"/>
      <c r="UZY3162" s="35"/>
      <c r="UZZ3162" s="35"/>
      <c r="VAA3162" s="35"/>
      <c r="VAB3162" s="35"/>
      <c r="VAC3162" s="35"/>
      <c r="VAD3162" s="35"/>
      <c r="VAE3162" s="35"/>
      <c r="VAF3162" s="35"/>
      <c r="VAG3162" s="35"/>
      <c r="VAH3162" s="35"/>
      <c r="VAI3162" s="35"/>
      <c r="VAJ3162" s="35"/>
      <c r="VAK3162" s="35"/>
      <c r="VAL3162" s="35"/>
      <c r="VAM3162" s="35"/>
      <c r="VAN3162" s="35"/>
      <c r="VAO3162" s="35"/>
      <c r="VAP3162" s="35"/>
      <c r="VAQ3162" s="35"/>
      <c r="VAR3162" s="35"/>
      <c r="VAS3162" s="35"/>
      <c r="VAT3162" s="35"/>
      <c r="VAU3162" s="35"/>
      <c r="VAV3162" s="35"/>
      <c r="VAW3162" s="35"/>
      <c r="VAX3162" s="35"/>
      <c r="VAY3162" s="35"/>
      <c r="VAZ3162" s="35"/>
      <c r="VBA3162" s="35"/>
      <c r="VBB3162" s="35"/>
      <c r="VBC3162" s="35"/>
      <c r="VBD3162" s="35"/>
      <c r="VBE3162" s="35"/>
      <c r="VBF3162" s="35"/>
      <c r="VBG3162" s="35"/>
      <c r="VBH3162" s="35"/>
      <c r="VBI3162" s="35"/>
      <c r="VBJ3162" s="35"/>
      <c r="VBK3162" s="35"/>
      <c r="VBL3162" s="35"/>
      <c r="VBM3162" s="35"/>
      <c r="VBN3162" s="35"/>
      <c r="VBO3162" s="35"/>
      <c r="VBP3162" s="35"/>
      <c r="VBQ3162" s="35"/>
      <c r="VBR3162" s="35"/>
      <c r="VBS3162" s="35"/>
      <c r="VBT3162" s="35"/>
      <c r="VBU3162" s="35"/>
      <c r="VBV3162" s="35"/>
      <c r="VBW3162" s="35"/>
      <c r="VBX3162" s="35"/>
      <c r="VBY3162" s="35"/>
      <c r="VBZ3162" s="35"/>
      <c r="VCA3162" s="35"/>
      <c r="VCB3162" s="35"/>
      <c r="VCC3162" s="35"/>
      <c r="VCD3162" s="35"/>
      <c r="VCE3162" s="35"/>
      <c r="VCF3162" s="35"/>
      <c r="VCG3162" s="35"/>
      <c r="VCH3162" s="35"/>
      <c r="VCI3162" s="35"/>
      <c r="VCJ3162" s="35"/>
      <c r="VCK3162" s="35"/>
      <c r="VCL3162" s="35"/>
      <c r="VCM3162" s="35"/>
      <c r="VCN3162" s="35"/>
      <c r="VCO3162" s="35"/>
      <c r="VCP3162" s="35"/>
      <c r="VCQ3162" s="35"/>
      <c r="VCR3162" s="35"/>
      <c r="VCS3162" s="35"/>
      <c r="VCT3162" s="35"/>
      <c r="VCU3162" s="35"/>
      <c r="VCV3162" s="35"/>
      <c r="VCW3162" s="35"/>
      <c r="VCX3162" s="35"/>
      <c r="VCY3162" s="35"/>
      <c r="VCZ3162" s="35"/>
      <c r="VDA3162" s="35"/>
      <c r="VDB3162" s="35"/>
      <c r="VDC3162" s="35"/>
      <c r="VDD3162" s="35"/>
      <c r="VDE3162" s="35"/>
      <c r="VDF3162" s="35"/>
      <c r="VDG3162" s="35"/>
      <c r="VDH3162" s="35"/>
      <c r="VDI3162" s="35"/>
      <c r="VDJ3162" s="35"/>
      <c r="VDK3162" s="35"/>
      <c r="VDL3162" s="35"/>
      <c r="VDM3162" s="35"/>
      <c r="VDN3162" s="35"/>
      <c r="VDO3162" s="35"/>
      <c r="VDP3162" s="35"/>
      <c r="VDQ3162" s="35"/>
      <c r="VDR3162" s="35"/>
      <c r="VDS3162" s="35"/>
      <c r="VDT3162" s="35"/>
      <c r="VDU3162" s="35"/>
      <c r="VDV3162" s="35"/>
      <c r="VDW3162" s="35"/>
      <c r="VDX3162" s="35"/>
      <c r="VDY3162" s="35"/>
      <c r="VDZ3162" s="35"/>
      <c r="VEA3162" s="35"/>
      <c r="VEB3162" s="35"/>
      <c r="VEC3162" s="35"/>
      <c r="VED3162" s="35"/>
      <c r="VEE3162" s="35"/>
      <c r="VEF3162" s="35"/>
      <c r="VEG3162" s="35"/>
      <c r="VEH3162" s="35"/>
      <c r="VEI3162" s="35"/>
      <c r="VEJ3162" s="35"/>
      <c r="VEK3162" s="35"/>
      <c r="VEL3162" s="35"/>
      <c r="VEM3162" s="35"/>
      <c r="VEN3162" s="35"/>
      <c r="VEO3162" s="35"/>
      <c r="VEP3162" s="35"/>
      <c r="VEQ3162" s="35"/>
      <c r="VER3162" s="35"/>
      <c r="VES3162" s="35"/>
      <c r="VET3162" s="35"/>
      <c r="VEU3162" s="35"/>
      <c r="VEV3162" s="35"/>
      <c r="VEW3162" s="35"/>
      <c r="VEX3162" s="35"/>
      <c r="VEY3162" s="35"/>
      <c r="VEZ3162" s="35"/>
      <c r="VFA3162" s="35"/>
      <c r="VFB3162" s="35"/>
      <c r="VFC3162" s="35"/>
      <c r="VFD3162" s="35"/>
      <c r="VFE3162" s="35"/>
      <c r="VFF3162" s="35"/>
      <c r="VFG3162" s="35"/>
      <c r="VFH3162" s="35"/>
      <c r="VFI3162" s="35"/>
      <c r="VFJ3162" s="35"/>
      <c r="VFK3162" s="35"/>
      <c r="VFL3162" s="35"/>
      <c r="VFM3162" s="35"/>
      <c r="VFN3162" s="35"/>
      <c r="VFO3162" s="35"/>
      <c r="VFP3162" s="35"/>
      <c r="VFQ3162" s="35"/>
      <c r="VFR3162" s="35"/>
      <c r="VFS3162" s="35"/>
      <c r="VFT3162" s="35"/>
      <c r="VFU3162" s="35"/>
      <c r="VFV3162" s="35"/>
      <c r="VFW3162" s="35"/>
      <c r="VFX3162" s="35"/>
      <c r="VFY3162" s="35"/>
      <c r="VFZ3162" s="35"/>
      <c r="VGA3162" s="35"/>
      <c r="VGB3162" s="35"/>
      <c r="VGC3162" s="35"/>
      <c r="VGD3162" s="35"/>
      <c r="VGE3162" s="35"/>
      <c r="VGF3162" s="35"/>
      <c r="VGG3162" s="35"/>
      <c r="VGH3162" s="35"/>
      <c r="VGI3162" s="35"/>
      <c r="VGJ3162" s="35"/>
      <c r="VGK3162" s="35"/>
      <c r="VGL3162" s="35"/>
      <c r="VGM3162" s="35"/>
      <c r="VGN3162" s="35"/>
      <c r="VGO3162" s="35"/>
      <c r="VGP3162" s="35"/>
      <c r="VGQ3162" s="35"/>
      <c r="VGR3162" s="35"/>
      <c r="VGS3162" s="35"/>
      <c r="VGT3162" s="35"/>
      <c r="VGU3162" s="35"/>
      <c r="VGV3162" s="35"/>
      <c r="VGW3162" s="35"/>
      <c r="VGX3162" s="35"/>
      <c r="VGY3162" s="35"/>
      <c r="VGZ3162" s="35"/>
      <c r="VHA3162" s="35"/>
      <c r="VHB3162" s="35"/>
      <c r="VHC3162" s="35"/>
      <c r="VHD3162" s="35"/>
      <c r="VHE3162" s="35"/>
      <c r="VHF3162" s="35"/>
      <c r="VHG3162" s="35"/>
      <c r="VHH3162" s="35"/>
      <c r="VHI3162" s="35"/>
      <c r="VHJ3162" s="35"/>
      <c r="VHK3162" s="35"/>
      <c r="VHL3162" s="35"/>
      <c r="VHM3162" s="35"/>
      <c r="VHN3162" s="35"/>
      <c r="VHO3162" s="35"/>
      <c r="VHP3162" s="35"/>
      <c r="VHQ3162" s="35"/>
      <c r="VHR3162" s="35"/>
      <c r="VHS3162" s="35"/>
      <c r="VHT3162" s="35"/>
      <c r="VHU3162" s="35"/>
      <c r="VHV3162" s="35"/>
      <c r="VHW3162" s="35"/>
      <c r="VHX3162" s="35"/>
      <c r="VHY3162" s="35"/>
      <c r="VHZ3162" s="35"/>
      <c r="VIA3162" s="35"/>
      <c r="VIB3162" s="35"/>
      <c r="VIC3162" s="35"/>
      <c r="VID3162" s="35"/>
      <c r="VIE3162" s="35"/>
      <c r="VIF3162" s="35"/>
      <c r="VIG3162" s="35"/>
      <c r="VIH3162" s="35"/>
      <c r="VII3162" s="35"/>
      <c r="VIJ3162" s="35"/>
      <c r="VIK3162" s="35"/>
      <c r="VIL3162" s="35"/>
      <c r="VIM3162" s="35"/>
      <c r="VIN3162" s="35"/>
      <c r="VIO3162" s="35"/>
      <c r="VIP3162" s="35"/>
      <c r="VIQ3162" s="35"/>
      <c r="VIR3162" s="35"/>
      <c r="VIS3162" s="35"/>
      <c r="VIT3162" s="35"/>
      <c r="VIU3162" s="35"/>
      <c r="VIV3162" s="35"/>
      <c r="VIW3162" s="35"/>
      <c r="VIX3162" s="35"/>
      <c r="VIY3162" s="35"/>
      <c r="VIZ3162" s="35"/>
      <c r="VJA3162" s="35"/>
      <c r="VJB3162" s="35"/>
      <c r="VJC3162" s="35"/>
      <c r="VJD3162" s="35"/>
      <c r="VJE3162" s="35"/>
      <c r="VJF3162" s="35"/>
      <c r="VJG3162" s="35"/>
      <c r="VJH3162" s="35"/>
      <c r="VJI3162" s="35"/>
      <c r="VJJ3162" s="35"/>
      <c r="VJK3162" s="35"/>
      <c r="VJL3162" s="35"/>
      <c r="VJM3162" s="35"/>
      <c r="VJN3162" s="35"/>
      <c r="VJO3162" s="35"/>
      <c r="VJP3162" s="35"/>
      <c r="VJQ3162" s="35"/>
      <c r="VJR3162" s="35"/>
      <c r="VJS3162" s="35"/>
      <c r="VJT3162" s="35"/>
      <c r="VJU3162" s="35"/>
      <c r="VJV3162" s="35"/>
      <c r="VJW3162" s="35"/>
      <c r="VJX3162" s="35"/>
      <c r="VJY3162" s="35"/>
      <c r="VJZ3162" s="35"/>
      <c r="VKA3162" s="35"/>
      <c r="VKB3162" s="35"/>
      <c r="VKC3162" s="35"/>
      <c r="VKD3162" s="35"/>
      <c r="VKE3162" s="35"/>
      <c r="VKF3162" s="35"/>
      <c r="VKG3162" s="35"/>
      <c r="VKH3162" s="35"/>
      <c r="VKI3162" s="35"/>
      <c r="VKJ3162" s="35"/>
      <c r="VKK3162" s="35"/>
      <c r="VKL3162" s="35"/>
      <c r="VKM3162" s="35"/>
      <c r="VKN3162" s="35"/>
      <c r="VKO3162" s="35"/>
      <c r="VKP3162" s="35"/>
      <c r="VKQ3162" s="35"/>
      <c r="VKR3162" s="35"/>
      <c r="VKS3162" s="35"/>
      <c r="VKT3162" s="35"/>
      <c r="VKU3162" s="35"/>
      <c r="VKV3162" s="35"/>
      <c r="VKW3162" s="35"/>
      <c r="VKX3162" s="35"/>
      <c r="VKY3162" s="35"/>
      <c r="VKZ3162" s="35"/>
      <c r="VLA3162" s="35"/>
      <c r="VLB3162" s="35"/>
      <c r="VLC3162" s="35"/>
      <c r="VLD3162" s="35"/>
      <c r="VLE3162" s="35"/>
      <c r="VLF3162" s="35"/>
      <c r="VLG3162" s="35"/>
      <c r="VLH3162" s="35"/>
      <c r="VLI3162" s="35"/>
      <c r="VLJ3162" s="35"/>
      <c r="VLK3162" s="35"/>
      <c r="VLL3162" s="35"/>
      <c r="VLM3162" s="35"/>
      <c r="VLN3162" s="35"/>
      <c r="VLO3162" s="35"/>
      <c r="VLP3162" s="35"/>
      <c r="VLQ3162" s="35"/>
      <c r="VLR3162" s="35"/>
      <c r="VLS3162" s="35"/>
      <c r="VLT3162" s="35"/>
      <c r="VLU3162" s="35"/>
      <c r="VLV3162" s="35"/>
      <c r="VLW3162" s="35"/>
      <c r="VLX3162" s="35"/>
      <c r="VLY3162" s="35"/>
      <c r="VLZ3162" s="35"/>
      <c r="VMA3162" s="35"/>
      <c r="VMB3162" s="35"/>
      <c r="VMC3162" s="35"/>
      <c r="VMD3162" s="35"/>
      <c r="VME3162" s="35"/>
      <c r="VMF3162" s="35"/>
      <c r="VMG3162" s="35"/>
      <c r="VMH3162" s="35"/>
      <c r="VMI3162" s="35"/>
      <c r="VMJ3162" s="35"/>
      <c r="VMK3162" s="35"/>
      <c r="VML3162" s="35"/>
      <c r="VMM3162" s="35"/>
      <c r="VMN3162" s="35"/>
      <c r="VMO3162" s="35"/>
      <c r="VMP3162" s="35"/>
      <c r="VMQ3162" s="35"/>
      <c r="VMR3162" s="35"/>
      <c r="VMS3162" s="35"/>
      <c r="VMT3162" s="35"/>
      <c r="VMU3162" s="35"/>
      <c r="VMV3162" s="35"/>
      <c r="VMW3162" s="35"/>
      <c r="VMX3162" s="35"/>
      <c r="VMY3162" s="35"/>
      <c r="VMZ3162" s="35"/>
      <c r="VNA3162" s="35"/>
      <c r="VNB3162" s="35"/>
      <c r="VNC3162" s="35"/>
      <c r="VND3162" s="35"/>
      <c r="VNE3162" s="35"/>
      <c r="VNF3162" s="35"/>
      <c r="VNG3162" s="35"/>
      <c r="VNH3162" s="35"/>
      <c r="VNI3162" s="35"/>
      <c r="VNJ3162" s="35"/>
      <c r="VNK3162" s="35"/>
      <c r="VNL3162" s="35"/>
      <c r="VNM3162" s="35"/>
      <c r="VNN3162" s="35"/>
      <c r="VNO3162" s="35"/>
      <c r="VNP3162" s="35"/>
      <c r="VNQ3162" s="35"/>
      <c r="VNR3162" s="35"/>
      <c r="VNS3162" s="35"/>
      <c r="VNT3162" s="35"/>
      <c r="VNU3162" s="35"/>
      <c r="VNV3162" s="35"/>
      <c r="VNW3162" s="35"/>
      <c r="VNX3162" s="35"/>
      <c r="VNY3162" s="35"/>
      <c r="VNZ3162" s="35"/>
      <c r="VOA3162" s="35"/>
      <c r="VOB3162" s="35"/>
      <c r="VOC3162" s="35"/>
      <c r="VOD3162" s="35"/>
      <c r="VOE3162" s="35"/>
      <c r="VOF3162" s="35"/>
      <c r="VOG3162" s="35"/>
      <c r="VOH3162" s="35"/>
      <c r="VOI3162" s="35"/>
      <c r="VOJ3162" s="35"/>
      <c r="VOK3162" s="35"/>
      <c r="VOL3162" s="35"/>
      <c r="VOM3162" s="35"/>
      <c r="VON3162" s="35"/>
      <c r="VOO3162" s="35"/>
      <c r="VOP3162" s="35"/>
      <c r="VOQ3162" s="35"/>
      <c r="VOR3162" s="35"/>
      <c r="VOS3162" s="35"/>
      <c r="VOT3162" s="35"/>
      <c r="VOU3162" s="35"/>
      <c r="VOV3162" s="35"/>
      <c r="VOW3162" s="35"/>
      <c r="VOX3162" s="35"/>
      <c r="VOY3162" s="35"/>
      <c r="VOZ3162" s="35"/>
      <c r="VPA3162" s="35"/>
      <c r="VPB3162" s="35"/>
      <c r="VPC3162" s="35"/>
      <c r="VPD3162" s="35"/>
      <c r="VPE3162" s="35"/>
      <c r="VPF3162" s="35"/>
      <c r="VPG3162" s="35"/>
      <c r="VPH3162" s="35"/>
      <c r="VPI3162" s="35"/>
      <c r="VPJ3162" s="35"/>
      <c r="VPK3162" s="35"/>
      <c r="VPL3162" s="35"/>
      <c r="VPM3162" s="35"/>
      <c r="VPN3162" s="35"/>
      <c r="VPO3162" s="35"/>
      <c r="VPP3162" s="35"/>
      <c r="VPQ3162" s="35"/>
      <c r="VPR3162" s="35"/>
      <c r="VPS3162" s="35"/>
      <c r="VPT3162" s="35"/>
      <c r="VPU3162" s="35"/>
      <c r="VPV3162" s="35"/>
      <c r="VPW3162" s="35"/>
      <c r="VPX3162" s="35"/>
      <c r="VPY3162" s="35"/>
      <c r="VPZ3162" s="35"/>
      <c r="VQA3162" s="35"/>
      <c r="VQB3162" s="35"/>
      <c r="VQC3162" s="35"/>
      <c r="VQD3162" s="35"/>
      <c r="VQE3162" s="35"/>
      <c r="VQF3162" s="35"/>
      <c r="VQG3162" s="35"/>
      <c r="VQH3162" s="35"/>
      <c r="VQI3162" s="35"/>
      <c r="VQJ3162" s="35"/>
      <c r="VQK3162" s="35"/>
      <c r="VQL3162" s="35"/>
      <c r="VQM3162" s="35"/>
      <c r="VQN3162" s="35"/>
      <c r="VQO3162" s="35"/>
      <c r="VQP3162" s="35"/>
      <c r="VQQ3162" s="35"/>
      <c r="VQR3162" s="35"/>
      <c r="VQS3162" s="35"/>
      <c r="VQT3162" s="35"/>
      <c r="VQU3162" s="35"/>
      <c r="VQV3162" s="35"/>
      <c r="VQW3162" s="35"/>
      <c r="VQX3162" s="35"/>
      <c r="VQY3162" s="35"/>
      <c r="VQZ3162" s="35"/>
      <c r="VRA3162" s="35"/>
      <c r="VRB3162" s="35"/>
      <c r="VRC3162" s="35"/>
      <c r="VRD3162" s="35"/>
      <c r="VRE3162" s="35"/>
      <c r="VRF3162" s="35"/>
      <c r="VRG3162" s="35"/>
      <c r="VRH3162" s="35"/>
      <c r="VRI3162" s="35"/>
      <c r="VRJ3162" s="35"/>
      <c r="VRK3162" s="35"/>
      <c r="VRL3162" s="35"/>
      <c r="VRM3162" s="35"/>
      <c r="VRN3162" s="35"/>
      <c r="VRO3162" s="35"/>
      <c r="VRP3162" s="35"/>
      <c r="VRQ3162" s="35"/>
      <c r="VRR3162" s="35"/>
      <c r="VRS3162" s="35"/>
      <c r="VRT3162" s="35"/>
      <c r="VRU3162" s="35"/>
      <c r="VRV3162" s="35"/>
      <c r="VRW3162" s="35"/>
      <c r="VRX3162" s="35"/>
      <c r="VRY3162" s="35"/>
      <c r="VRZ3162" s="35"/>
      <c r="VSA3162" s="35"/>
      <c r="VSB3162" s="35"/>
      <c r="VSC3162" s="35"/>
      <c r="VSD3162" s="35"/>
      <c r="VSE3162" s="35"/>
      <c r="VSF3162" s="35"/>
      <c r="VSG3162" s="35"/>
      <c r="VSH3162" s="35"/>
      <c r="VSI3162" s="35"/>
      <c r="VSJ3162" s="35"/>
      <c r="VSK3162" s="35"/>
      <c r="VSL3162" s="35"/>
      <c r="VSM3162" s="35"/>
      <c r="VSN3162" s="35"/>
      <c r="VSO3162" s="35"/>
      <c r="VSP3162" s="35"/>
      <c r="VSQ3162" s="35"/>
      <c r="VSR3162" s="35"/>
      <c r="VSS3162" s="35"/>
      <c r="VST3162" s="35"/>
      <c r="VSU3162" s="35"/>
      <c r="VSV3162" s="35"/>
      <c r="VSW3162" s="35"/>
      <c r="VSX3162" s="35"/>
      <c r="VSY3162" s="35"/>
      <c r="VSZ3162" s="35"/>
      <c r="VTA3162" s="35"/>
      <c r="VTB3162" s="35"/>
      <c r="VTC3162" s="35"/>
      <c r="VTD3162" s="35"/>
      <c r="VTE3162" s="35"/>
      <c r="VTF3162" s="35"/>
      <c r="VTG3162" s="35"/>
      <c r="VTH3162" s="35"/>
      <c r="VTI3162" s="35"/>
      <c r="VTJ3162" s="35"/>
      <c r="VTK3162" s="35"/>
      <c r="VTL3162" s="35"/>
      <c r="VTM3162" s="35"/>
      <c r="VTN3162" s="35"/>
      <c r="VTO3162" s="35"/>
      <c r="VTP3162" s="35"/>
      <c r="VTQ3162" s="35"/>
      <c r="VTR3162" s="35"/>
      <c r="VTS3162" s="35"/>
      <c r="VTT3162" s="35"/>
      <c r="VTU3162" s="35"/>
      <c r="VTV3162" s="35"/>
      <c r="VTW3162" s="35"/>
      <c r="VTX3162" s="35"/>
      <c r="VTY3162" s="35"/>
      <c r="VTZ3162" s="35"/>
      <c r="VUA3162" s="35"/>
      <c r="VUB3162" s="35"/>
      <c r="VUC3162" s="35"/>
      <c r="VUD3162" s="35"/>
      <c r="VUE3162" s="35"/>
      <c r="VUF3162" s="35"/>
      <c r="VUG3162" s="35"/>
      <c r="VUH3162" s="35"/>
      <c r="VUI3162" s="35"/>
      <c r="VUJ3162" s="35"/>
      <c r="VUK3162" s="35"/>
      <c r="VUL3162" s="35"/>
      <c r="VUM3162" s="35"/>
      <c r="VUN3162" s="35"/>
      <c r="VUO3162" s="35"/>
      <c r="VUP3162" s="35"/>
      <c r="VUQ3162" s="35"/>
      <c r="VUR3162" s="35"/>
      <c r="VUS3162" s="35"/>
      <c r="VUT3162" s="35"/>
      <c r="VUU3162" s="35"/>
      <c r="VUV3162" s="35"/>
      <c r="VUW3162" s="35"/>
      <c r="VUX3162" s="35"/>
      <c r="VUY3162" s="35"/>
      <c r="VUZ3162" s="35"/>
      <c r="VVA3162" s="35"/>
      <c r="VVB3162" s="35"/>
      <c r="VVC3162" s="35"/>
      <c r="VVD3162" s="35"/>
      <c r="VVE3162" s="35"/>
      <c r="VVF3162" s="35"/>
      <c r="VVG3162" s="35"/>
      <c r="VVH3162" s="35"/>
      <c r="VVI3162" s="35"/>
      <c r="VVJ3162" s="35"/>
      <c r="VVK3162" s="35"/>
      <c r="VVL3162" s="35"/>
      <c r="VVM3162" s="35"/>
      <c r="VVN3162" s="35"/>
      <c r="VVO3162" s="35"/>
      <c r="VVP3162" s="35"/>
      <c r="VVQ3162" s="35"/>
      <c r="VVR3162" s="35"/>
      <c r="VVS3162" s="35"/>
      <c r="VVT3162" s="35"/>
      <c r="VVU3162" s="35"/>
      <c r="VVV3162" s="35"/>
      <c r="VVW3162" s="35"/>
      <c r="VVX3162" s="35"/>
      <c r="VVY3162" s="35"/>
      <c r="VVZ3162" s="35"/>
      <c r="VWA3162" s="35"/>
      <c r="VWB3162" s="35"/>
      <c r="VWC3162" s="35"/>
      <c r="VWD3162" s="35"/>
      <c r="VWE3162" s="35"/>
      <c r="VWF3162" s="35"/>
      <c r="VWG3162" s="35"/>
      <c r="VWH3162" s="35"/>
      <c r="VWI3162" s="35"/>
      <c r="VWJ3162" s="35"/>
      <c r="VWK3162" s="35"/>
      <c r="VWL3162" s="35"/>
      <c r="VWM3162" s="35"/>
      <c r="VWN3162" s="35"/>
      <c r="VWO3162" s="35"/>
      <c r="VWP3162" s="35"/>
      <c r="VWQ3162" s="35"/>
      <c r="VWR3162" s="35"/>
      <c r="VWS3162" s="35"/>
      <c r="VWT3162" s="35"/>
      <c r="VWU3162" s="35"/>
      <c r="VWV3162" s="35"/>
      <c r="VWW3162" s="35"/>
      <c r="VWX3162" s="35"/>
      <c r="VWY3162" s="35"/>
      <c r="VWZ3162" s="35"/>
      <c r="VXA3162" s="35"/>
      <c r="VXB3162" s="35"/>
      <c r="VXC3162" s="35"/>
      <c r="VXD3162" s="35"/>
      <c r="VXE3162" s="35"/>
      <c r="VXF3162" s="35"/>
      <c r="VXG3162" s="35"/>
      <c r="VXH3162" s="35"/>
      <c r="VXI3162" s="35"/>
      <c r="VXJ3162" s="35"/>
      <c r="VXK3162" s="35"/>
      <c r="VXL3162" s="35"/>
      <c r="VXM3162" s="35"/>
      <c r="VXN3162" s="35"/>
      <c r="VXO3162" s="35"/>
      <c r="VXP3162" s="35"/>
      <c r="VXQ3162" s="35"/>
      <c r="VXR3162" s="35"/>
      <c r="VXS3162" s="35"/>
      <c r="VXT3162" s="35"/>
      <c r="VXU3162" s="35"/>
      <c r="VXV3162" s="35"/>
      <c r="VXW3162" s="35"/>
      <c r="VXX3162" s="35"/>
      <c r="VXY3162" s="35"/>
      <c r="VXZ3162" s="35"/>
      <c r="VYA3162" s="35"/>
      <c r="VYB3162" s="35"/>
      <c r="VYC3162" s="35"/>
      <c r="VYD3162" s="35"/>
      <c r="VYE3162" s="35"/>
      <c r="VYF3162" s="35"/>
      <c r="VYG3162" s="35"/>
      <c r="VYH3162" s="35"/>
      <c r="VYI3162" s="35"/>
      <c r="VYJ3162" s="35"/>
      <c r="VYK3162" s="35"/>
      <c r="VYL3162" s="35"/>
      <c r="VYM3162" s="35"/>
      <c r="VYN3162" s="35"/>
      <c r="VYO3162" s="35"/>
      <c r="VYP3162" s="35"/>
      <c r="VYQ3162" s="35"/>
      <c r="VYR3162" s="35"/>
      <c r="VYS3162" s="35"/>
      <c r="VYT3162" s="35"/>
      <c r="VYU3162" s="35"/>
      <c r="VYV3162" s="35"/>
      <c r="VYW3162" s="35"/>
      <c r="VYX3162" s="35"/>
      <c r="VYY3162" s="35"/>
      <c r="VYZ3162" s="35"/>
      <c r="VZA3162" s="35"/>
      <c r="VZB3162" s="35"/>
      <c r="VZC3162" s="35"/>
      <c r="VZD3162" s="35"/>
      <c r="VZE3162" s="35"/>
      <c r="VZF3162" s="35"/>
      <c r="VZG3162" s="35"/>
      <c r="VZH3162" s="35"/>
      <c r="VZI3162" s="35"/>
      <c r="VZJ3162" s="35"/>
      <c r="VZK3162" s="35"/>
      <c r="VZL3162" s="35"/>
      <c r="VZM3162" s="35"/>
      <c r="VZN3162" s="35"/>
      <c r="VZO3162" s="35"/>
      <c r="VZP3162" s="35"/>
      <c r="VZQ3162" s="35"/>
      <c r="VZR3162" s="35"/>
      <c r="VZS3162" s="35"/>
      <c r="VZT3162" s="35"/>
      <c r="VZU3162" s="35"/>
      <c r="VZV3162" s="35"/>
      <c r="VZW3162" s="35"/>
      <c r="VZX3162" s="35"/>
      <c r="VZY3162" s="35"/>
      <c r="VZZ3162" s="35"/>
      <c r="WAA3162" s="35"/>
      <c r="WAB3162" s="35"/>
      <c r="WAC3162" s="35"/>
      <c r="WAD3162" s="35"/>
      <c r="WAE3162" s="35"/>
      <c r="WAF3162" s="35"/>
      <c r="WAG3162" s="35"/>
      <c r="WAH3162" s="35"/>
      <c r="WAI3162" s="35"/>
      <c r="WAJ3162" s="35"/>
      <c r="WAK3162" s="35"/>
      <c r="WAL3162" s="35"/>
      <c r="WAM3162" s="35"/>
      <c r="WAN3162" s="35"/>
      <c r="WAO3162" s="35"/>
      <c r="WAP3162" s="35"/>
      <c r="WAQ3162" s="35"/>
      <c r="WAR3162" s="35"/>
      <c r="WAS3162" s="35"/>
      <c r="WAT3162" s="35"/>
      <c r="WAU3162" s="35"/>
      <c r="WAV3162" s="35"/>
      <c r="WAW3162" s="35"/>
      <c r="WAX3162" s="35"/>
      <c r="WAY3162" s="35"/>
      <c r="WAZ3162" s="35"/>
      <c r="WBA3162" s="35"/>
      <c r="WBB3162" s="35"/>
      <c r="WBC3162" s="35"/>
      <c r="WBD3162" s="35"/>
      <c r="WBE3162" s="35"/>
      <c r="WBF3162" s="35"/>
      <c r="WBG3162" s="35"/>
      <c r="WBH3162" s="35"/>
      <c r="WBI3162" s="35"/>
      <c r="WBJ3162" s="35"/>
      <c r="WBK3162" s="35"/>
      <c r="WBL3162" s="35"/>
      <c r="WBM3162" s="35"/>
      <c r="WBN3162" s="35"/>
      <c r="WBO3162" s="35"/>
      <c r="WBP3162" s="35"/>
      <c r="WBQ3162" s="35"/>
      <c r="WBR3162" s="35"/>
      <c r="WBS3162" s="35"/>
      <c r="WBT3162" s="35"/>
      <c r="WBU3162" s="35"/>
      <c r="WBV3162" s="35"/>
      <c r="WBW3162" s="35"/>
      <c r="WBX3162" s="35"/>
      <c r="WBY3162" s="35"/>
      <c r="WBZ3162" s="35"/>
      <c r="WCA3162" s="35"/>
      <c r="WCB3162" s="35"/>
      <c r="WCC3162" s="35"/>
      <c r="WCD3162" s="35"/>
      <c r="WCE3162" s="35"/>
      <c r="WCF3162" s="35"/>
      <c r="WCG3162" s="35"/>
      <c r="WCH3162" s="35"/>
      <c r="WCI3162" s="35"/>
      <c r="WCJ3162" s="35"/>
      <c r="WCK3162" s="35"/>
      <c r="WCL3162" s="35"/>
      <c r="WCM3162" s="35"/>
      <c r="WCN3162" s="35"/>
      <c r="WCO3162" s="35"/>
      <c r="WCP3162" s="35"/>
      <c r="WCQ3162" s="35"/>
      <c r="WCR3162" s="35"/>
      <c r="WCS3162" s="35"/>
      <c r="WCT3162" s="35"/>
      <c r="WCU3162" s="35"/>
      <c r="WCV3162" s="35"/>
      <c r="WCW3162" s="35"/>
      <c r="WCX3162" s="35"/>
      <c r="WCY3162" s="35"/>
      <c r="WCZ3162" s="35"/>
      <c r="WDA3162" s="35"/>
      <c r="WDB3162" s="35"/>
      <c r="WDC3162" s="35"/>
      <c r="WDD3162" s="35"/>
      <c r="WDE3162" s="35"/>
      <c r="WDF3162" s="35"/>
      <c r="WDG3162" s="35"/>
      <c r="WDH3162" s="35"/>
      <c r="WDI3162" s="35"/>
      <c r="WDJ3162" s="35"/>
      <c r="WDK3162" s="35"/>
      <c r="WDL3162" s="35"/>
      <c r="WDM3162" s="35"/>
      <c r="WDN3162" s="35"/>
      <c r="WDO3162" s="35"/>
      <c r="WDP3162" s="35"/>
      <c r="WDQ3162" s="35"/>
      <c r="WDR3162" s="35"/>
      <c r="WDS3162" s="35"/>
      <c r="WDT3162" s="35"/>
      <c r="WDU3162" s="35"/>
      <c r="WDV3162" s="35"/>
      <c r="WDW3162" s="35"/>
      <c r="WDX3162" s="35"/>
      <c r="WDY3162" s="35"/>
      <c r="WDZ3162" s="35"/>
      <c r="WEA3162" s="35"/>
      <c r="WEB3162" s="35"/>
      <c r="WEC3162" s="35"/>
      <c r="WED3162" s="35"/>
      <c r="WEE3162" s="35"/>
      <c r="WEF3162" s="35"/>
      <c r="WEG3162" s="35"/>
      <c r="WEH3162" s="35"/>
      <c r="WEI3162" s="35"/>
      <c r="WEJ3162" s="35"/>
      <c r="WEK3162" s="35"/>
      <c r="WEL3162" s="35"/>
      <c r="WEM3162" s="35"/>
      <c r="WEN3162" s="35"/>
      <c r="WEO3162" s="35"/>
      <c r="WEP3162" s="35"/>
      <c r="WEQ3162" s="35"/>
      <c r="WER3162" s="35"/>
      <c r="WES3162" s="35"/>
      <c r="WET3162" s="35"/>
      <c r="WEU3162" s="35"/>
      <c r="WEV3162" s="35"/>
      <c r="WEW3162" s="35"/>
      <c r="WEX3162" s="35"/>
      <c r="WEY3162" s="35"/>
      <c r="WEZ3162" s="35"/>
      <c r="WFA3162" s="35"/>
      <c r="WFB3162" s="35"/>
      <c r="WFC3162" s="35"/>
      <c r="WFD3162" s="35"/>
      <c r="WFE3162" s="35"/>
      <c r="WFF3162" s="35"/>
      <c r="WFG3162" s="35"/>
      <c r="WFH3162" s="35"/>
      <c r="WFI3162" s="35"/>
      <c r="WFJ3162" s="35"/>
      <c r="WFK3162" s="35"/>
      <c r="WFL3162" s="35"/>
      <c r="WFM3162" s="35"/>
      <c r="WFN3162" s="35"/>
      <c r="WFO3162" s="35"/>
      <c r="WFP3162" s="35"/>
      <c r="WFQ3162" s="35"/>
      <c r="WFR3162" s="35"/>
      <c r="WFS3162" s="35"/>
      <c r="WFT3162" s="35"/>
      <c r="WFU3162" s="35"/>
      <c r="WFV3162" s="35"/>
      <c r="WFW3162" s="35"/>
      <c r="WFX3162" s="35"/>
      <c r="WFY3162" s="35"/>
      <c r="WFZ3162" s="35"/>
      <c r="WGA3162" s="35"/>
      <c r="WGB3162" s="35"/>
      <c r="WGC3162" s="35"/>
      <c r="WGD3162" s="35"/>
      <c r="WGE3162" s="35"/>
      <c r="WGF3162" s="35"/>
      <c r="WGG3162" s="35"/>
      <c r="WGH3162" s="35"/>
      <c r="WGI3162" s="35"/>
      <c r="WGJ3162" s="35"/>
      <c r="WGK3162" s="35"/>
      <c r="WGL3162" s="35"/>
      <c r="WGM3162" s="35"/>
      <c r="WGN3162" s="35"/>
      <c r="WGO3162" s="35"/>
      <c r="WGP3162" s="35"/>
      <c r="WGQ3162" s="35"/>
      <c r="WGR3162" s="35"/>
      <c r="WGS3162" s="35"/>
      <c r="WGT3162" s="35"/>
      <c r="WGU3162" s="35"/>
      <c r="WGV3162" s="35"/>
      <c r="WGW3162" s="35"/>
      <c r="WGX3162" s="35"/>
      <c r="WGY3162" s="35"/>
      <c r="WGZ3162" s="35"/>
      <c r="WHA3162" s="35"/>
      <c r="WHB3162" s="35"/>
      <c r="WHC3162" s="35"/>
      <c r="WHD3162" s="35"/>
      <c r="WHE3162" s="35"/>
      <c r="WHF3162" s="35"/>
      <c r="WHG3162" s="35"/>
      <c r="WHH3162" s="35"/>
      <c r="WHI3162" s="35"/>
      <c r="WHJ3162" s="35"/>
      <c r="WHK3162" s="35"/>
      <c r="WHL3162" s="35"/>
      <c r="WHM3162" s="35"/>
      <c r="WHN3162" s="35"/>
      <c r="WHO3162" s="35"/>
      <c r="WHP3162" s="35"/>
      <c r="WHQ3162" s="35"/>
      <c r="WHR3162" s="35"/>
      <c r="WHS3162" s="35"/>
      <c r="WHT3162" s="35"/>
      <c r="WHU3162" s="35"/>
      <c r="WHV3162" s="35"/>
      <c r="WHW3162" s="35"/>
      <c r="WHX3162" s="35"/>
      <c r="WHY3162" s="35"/>
      <c r="WHZ3162" s="35"/>
      <c r="WIA3162" s="35"/>
      <c r="WIB3162" s="35"/>
      <c r="WIC3162" s="35"/>
      <c r="WID3162" s="35"/>
      <c r="WIE3162" s="35"/>
      <c r="WIF3162" s="35"/>
      <c r="WIG3162" s="35"/>
      <c r="WIH3162" s="35"/>
      <c r="WII3162" s="35"/>
      <c r="WIJ3162" s="35"/>
      <c r="WIK3162" s="35"/>
      <c r="WIL3162" s="35"/>
      <c r="WIM3162" s="35"/>
      <c r="WIN3162" s="35"/>
      <c r="WIO3162" s="35"/>
      <c r="WIP3162" s="35"/>
      <c r="WIQ3162" s="35"/>
      <c r="WIR3162" s="35"/>
      <c r="WIS3162" s="35"/>
      <c r="WIT3162" s="35"/>
      <c r="WIU3162" s="35"/>
      <c r="WIV3162" s="35"/>
      <c r="WIW3162" s="35"/>
      <c r="WIX3162" s="35"/>
      <c r="WIY3162" s="35"/>
      <c r="WIZ3162" s="35"/>
      <c r="WJA3162" s="35"/>
      <c r="WJB3162" s="35"/>
      <c r="WJC3162" s="35"/>
      <c r="WJD3162" s="35"/>
      <c r="WJE3162" s="35"/>
      <c r="WJF3162" s="35"/>
      <c r="WJG3162" s="35"/>
      <c r="WJH3162" s="35"/>
      <c r="WJI3162" s="35"/>
      <c r="WJJ3162" s="35"/>
      <c r="WJK3162" s="35"/>
      <c r="WJL3162" s="35"/>
      <c r="WJM3162" s="35"/>
      <c r="WJN3162" s="35"/>
      <c r="WJO3162" s="35"/>
      <c r="WJP3162" s="35"/>
      <c r="WJQ3162" s="35"/>
      <c r="WJR3162" s="35"/>
      <c r="WJS3162" s="35"/>
      <c r="WJT3162" s="35"/>
      <c r="WJU3162" s="35"/>
      <c r="WJV3162" s="35"/>
      <c r="WJW3162" s="35"/>
      <c r="WJX3162" s="35"/>
      <c r="WJY3162" s="35"/>
      <c r="WJZ3162" s="35"/>
      <c r="WKA3162" s="35"/>
      <c r="WKB3162" s="35"/>
      <c r="WKC3162" s="35"/>
      <c r="WKD3162" s="35"/>
      <c r="WKE3162" s="35"/>
      <c r="WKF3162" s="35"/>
      <c r="WKG3162" s="35"/>
      <c r="WKH3162" s="35"/>
      <c r="WKI3162" s="35"/>
      <c r="WKJ3162" s="35"/>
      <c r="WKK3162" s="35"/>
      <c r="WKL3162" s="35"/>
      <c r="WKM3162" s="35"/>
      <c r="WKN3162" s="35"/>
      <c r="WKO3162" s="35"/>
      <c r="WKP3162" s="35"/>
      <c r="WKQ3162" s="35"/>
      <c r="WKR3162" s="35"/>
      <c r="WKS3162" s="35"/>
      <c r="WKT3162" s="35"/>
      <c r="WKU3162" s="35"/>
      <c r="WKV3162" s="35"/>
      <c r="WKW3162" s="35"/>
      <c r="WKX3162" s="35"/>
      <c r="WKY3162" s="35"/>
      <c r="WKZ3162" s="35"/>
      <c r="WLA3162" s="35"/>
      <c r="WLB3162" s="35"/>
      <c r="WLC3162" s="35"/>
      <c r="WLD3162" s="35"/>
      <c r="WLE3162" s="35"/>
      <c r="WLF3162" s="35"/>
      <c r="WLG3162" s="35"/>
      <c r="WLH3162" s="35"/>
      <c r="WLI3162" s="35"/>
      <c r="WLJ3162" s="35"/>
      <c r="WLK3162" s="35"/>
      <c r="WLL3162" s="35"/>
      <c r="WLM3162" s="35"/>
      <c r="WLN3162" s="35"/>
      <c r="WLO3162" s="35"/>
      <c r="WLP3162" s="35"/>
      <c r="WLQ3162" s="35"/>
      <c r="WLR3162" s="35"/>
      <c r="WLS3162" s="35"/>
      <c r="WLT3162" s="35"/>
      <c r="WLU3162" s="35"/>
      <c r="WLV3162" s="35"/>
      <c r="WLW3162" s="35"/>
      <c r="WLX3162" s="35"/>
      <c r="WLY3162" s="35"/>
      <c r="WLZ3162" s="35"/>
      <c r="WMA3162" s="35"/>
      <c r="WMB3162" s="35"/>
      <c r="WMC3162" s="35"/>
      <c r="WMD3162" s="35"/>
      <c r="WME3162" s="35"/>
      <c r="WMF3162" s="35"/>
      <c r="WMG3162" s="35"/>
      <c r="WMH3162" s="35"/>
      <c r="WMI3162" s="35"/>
      <c r="WMJ3162" s="35"/>
      <c r="WMK3162" s="35"/>
      <c r="WML3162" s="35"/>
      <c r="WMM3162" s="35"/>
      <c r="WMN3162" s="35"/>
      <c r="WMO3162" s="35"/>
      <c r="WMP3162" s="35"/>
      <c r="WMQ3162" s="35"/>
      <c r="WMR3162" s="35"/>
      <c r="WMS3162" s="35"/>
      <c r="WMT3162" s="35"/>
      <c r="WMU3162" s="35"/>
      <c r="WMV3162" s="35"/>
      <c r="WMW3162" s="35"/>
      <c r="WMX3162" s="35"/>
      <c r="WMY3162" s="35"/>
      <c r="WMZ3162" s="35"/>
      <c r="WNA3162" s="35"/>
      <c r="WNB3162" s="35"/>
      <c r="WNC3162" s="35"/>
      <c r="WND3162" s="35"/>
      <c r="WNE3162" s="35"/>
      <c r="WNF3162" s="35"/>
      <c r="WNG3162" s="35"/>
      <c r="WNH3162" s="35"/>
      <c r="WNI3162" s="35"/>
      <c r="WNJ3162" s="35"/>
      <c r="WNK3162" s="35"/>
      <c r="WNL3162" s="35"/>
      <c r="WNM3162" s="35"/>
      <c r="WNN3162" s="35"/>
      <c r="WNO3162" s="35"/>
      <c r="WNP3162" s="35"/>
      <c r="WNQ3162" s="35"/>
      <c r="WNR3162" s="35"/>
      <c r="WNS3162" s="35"/>
      <c r="WNT3162" s="35"/>
      <c r="WNU3162" s="35"/>
      <c r="WNV3162" s="35"/>
      <c r="WNW3162" s="35"/>
      <c r="WNX3162" s="35"/>
      <c r="WNY3162" s="35"/>
      <c r="WNZ3162" s="35"/>
      <c r="WOA3162" s="35"/>
      <c r="WOB3162" s="35"/>
      <c r="WOC3162" s="35"/>
      <c r="WOD3162" s="35"/>
      <c r="WOE3162" s="35"/>
      <c r="WOF3162" s="35"/>
      <c r="WOG3162" s="35"/>
      <c r="WOH3162" s="35"/>
      <c r="WOI3162" s="35"/>
      <c r="WOJ3162" s="35"/>
      <c r="WOK3162" s="35"/>
      <c r="WOL3162" s="35"/>
      <c r="WOM3162" s="35"/>
      <c r="WON3162" s="35"/>
      <c r="WOO3162" s="35"/>
      <c r="WOP3162" s="35"/>
      <c r="WOQ3162" s="35"/>
      <c r="WOR3162" s="35"/>
      <c r="WOS3162" s="35"/>
      <c r="WOT3162" s="35"/>
      <c r="WOU3162" s="35"/>
      <c r="WOV3162" s="35"/>
      <c r="WOW3162" s="35"/>
      <c r="WOX3162" s="35"/>
      <c r="WOY3162" s="35"/>
      <c r="WOZ3162" s="35"/>
      <c r="WPA3162" s="35"/>
      <c r="WPB3162" s="35"/>
      <c r="WPC3162" s="35"/>
      <c r="WPD3162" s="35"/>
      <c r="WPE3162" s="35"/>
      <c r="WPF3162" s="35"/>
      <c r="WPG3162" s="35"/>
      <c r="WPH3162" s="35"/>
      <c r="WPI3162" s="35"/>
      <c r="WPJ3162" s="35"/>
      <c r="WPK3162" s="35"/>
      <c r="WPL3162" s="35"/>
      <c r="WPM3162" s="35"/>
      <c r="WPN3162" s="35"/>
      <c r="WPO3162" s="35"/>
      <c r="WPP3162" s="35"/>
      <c r="WPQ3162" s="35"/>
      <c r="WPR3162" s="35"/>
      <c r="WPS3162" s="35"/>
      <c r="WPT3162" s="35"/>
      <c r="WPU3162" s="35"/>
      <c r="WPV3162" s="35"/>
      <c r="WPW3162" s="35"/>
      <c r="WPX3162" s="35"/>
      <c r="WPY3162" s="35"/>
      <c r="WPZ3162" s="35"/>
      <c r="WQA3162" s="35"/>
      <c r="WQB3162" s="35"/>
      <c r="WQC3162" s="35"/>
      <c r="WQD3162" s="35"/>
      <c r="WQE3162" s="35"/>
      <c r="WQF3162" s="35"/>
      <c r="WQG3162" s="35"/>
      <c r="WQH3162" s="35"/>
      <c r="WQI3162" s="35"/>
      <c r="WQJ3162" s="35"/>
      <c r="WQK3162" s="35"/>
      <c r="WQL3162" s="35"/>
      <c r="WQM3162" s="35"/>
      <c r="WQN3162" s="35"/>
      <c r="WQO3162" s="35"/>
      <c r="WQP3162" s="35"/>
      <c r="WQQ3162" s="35"/>
      <c r="WQR3162" s="35"/>
      <c r="WQS3162" s="35"/>
      <c r="WQT3162" s="35"/>
      <c r="WQU3162" s="35"/>
      <c r="WQV3162" s="35"/>
      <c r="WQW3162" s="35"/>
      <c r="WQX3162" s="35"/>
      <c r="WQY3162" s="35"/>
      <c r="WQZ3162" s="35"/>
      <c r="WRA3162" s="35"/>
      <c r="WRB3162" s="35"/>
      <c r="WRC3162" s="35"/>
      <c r="WRD3162" s="35"/>
      <c r="WRE3162" s="35"/>
      <c r="WRF3162" s="35"/>
      <c r="WRG3162" s="35"/>
      <c r="WRH3162" s="35"/>
      <c r="WRI3162" s="35"/>
      <c r="WRJ3162" s="35"/>
      <c r="WRK3162" s="35"/>
      <c r="WRL3162" s="35"/>
      <c r="WRM3162" s="35"/>
      <c r="WRN3162" s="35"/>
      <c r="WRO3162" s="35"/>
      <c r="WRP3162" s="35"/>
      <c r="WRQ3162" s="35"/>
      <c r="WRR3162" s="35"/>
      <c r="WRS3162" s="35"/>
      <c r="WRT3162" s="35"/>
      <c r="WRU3162" s="35"/>
      <c r="WRV3162" s="35"/>
      <c r="WRW3162" s="35"/>
      <c r="WRX3162" s="35"/>
      <c r="WRY3162" s="35"/>
      <c r="WRZ3162" s="35"/>
      <c r="WSA3162" s="35"/>
      <c r="WSB3162" s="35"/>
      <c r="WSC3162" s="35"/>
      <c r="WSD3162" s="35"/>
      <c r="WSE3162" s="35"/>
      <c r="WSF3162" s="35"/>
      <c r="WSG3162" s="35"/>
      <c r="WSH3162" s="35"/>
      <c r="WSI3162" s="35"/>
      <c r="WSJ3162" s="35"/>
      <c r="WSK3162" s="35"/>
      <c r="WSL3162" s="35"/>
      <c r="WSM3162" s="35"/>
      <c r="WSN3162" s="35"/>
      <c r="WSO3162" s="35"/>
      <c r="WSP3162" s="35"/>
      <c r="WSQ3162" s="35"/>
      <c r="WSR3162" s="35"/>
      <c r="WSS3162" s="35"/>
      <c r="WST3162" s="35"/>
      <c r="WSU3162" s="35"/>
      <c r="WSV3162" s="35"/>
      <c r="WSW3162" s="35"/>
      <c r="WSX3162" s="35"/>
      <c r="WSY3162" s="35"/>
      <c r="WSZ3162" s="35"/>
      <c r="WTA3162" s="35"/>
      <c r="WTB3162" s="35"/>
      <c r="WTC3162" s="35"/>
      <c r="WTD3162" s="35"/>
      <c r="WTE3162" s="35"/>
      <c r="WTF3162" s="35"/>
      <c r="WTG3162" s="35"/>
      <c r="WTH3162" s="35"/>
      <c r="WTI3162" s="35"/>
      <c r="WTJ3162" s="35"/>
      <c r="WTK3162" s="35"/>
      <c r="WTL3162" s="35"/>
      <c r="WTM3162" s="35"/>
      <c r="WTN3162" s="35"/>
      <c r="WTO3162" s="35"/>
      <c r="WTP3162" s="35"/>
      <c r="WTQ3162" s="35"/>
      <c r="WTR3162" s="35"/>
      <c r="WTS3162" s="35"/>
      <c r="WTT3162" s="35"/>
      <c r="WTU3162" s="35"/>
      <c r="WTV3162" s="35"/>
      <c r="WTW3162" s="35"/>
      <c r="WTX3162" s="35"/>
      <c r="WTY3162" s="35"/>
      <c r="WTZ3162" s="35"/>
      <c r="WUA3162" s="35"/>
      <c r="WUB3162" s="35"/>
      <c r="WUC3162" s="35"/>
      <c r="WUD3162" s="35"/>
      <c r="WUE3162" s="35"/>
      <c r="WUF3162" s="35"/>
      <c r="WUG3162" s="35"/>
      <c r="WUH3162" s="35"/>
      <c r="WUI3162" s="35"/>
      <c r="WUJ3162" s="35"/>
      <c r="WUK3162" s="35"/>
      <c r="WUL3162" s="35"/>
      <c r="WUM3162" s="35"/>
      <c r="WUN3162" s="35"/>
      <c r="WUO3162" s="35"/>
      <c r="WUP3162" s="35"/>
      <c r="WUQ3162" s="35"/>
      <c r="WUR3162" s="35"/>
      <c r="WUS3162" s="35"/>
      <c r="WUT3162" s="35"/>
      <c r="WUU3162" s="35"/>
      <c r="WUV3162" s="35"/>
      <c r="WUW3162" s="35"/>
      <c r="WUX3162" s="35"/>
      <c r="WUY3162" s="35"/>
      <c r="WUZ3162" s="35"/>
      <c r="WVA3162" s="35"/>
      <c r="WVB3162" s="35"/>
      <c r="WVC3162" s="35"/>
      <c r="WVD3162" s="35"/>
      <c r="WVE3162" s="35"/>
      <c r="WVF3162" s="35"/>
      <c r="WVG3162" s="35"/>
      <c r="WVH3162" s="35"/>
      <c r="WVI3162" s="35"/>
      <c r="WVJ3162" s="35"/>
      <c r="WVK3162" s="35"/>
      <c r="WVL3162" s="35"/>
      <c r="WVM3162" s="35"/>
      <c r="WVN3162" s="35"/>
      <c r="WVO3162" s="35"/>
      <c r="WVP3162" s="35"/>
      <c r="WVQ3162" s="35"/>
      <c r="WVR3162" s="35"/>
      <c r="WVS3162" s="35"/>
      <c r="WVT3162" s="35"/>
      <c r="WVU3162" s="35"/>
      <c r="WVV3162" s="35"/>
      <c r="WVW3162" s="35"/>
      <c r="WVX3162" s="35"/>
      <c r="WVY3162" s="35"/>
      <c r="WVZ3162" s="35"/>
      <c r="WWA3162" s="35"/>
      <c r="WWB3162" s="35"/>
      <c r="WWC3162" s="35"/>
      <c r="WWD3162" s="35"/>
      <c r="WWE3162" s="35"/>
      <c r="WWF3162" s="35"/>
      <c r="WWG3162" s="35"/>
      <c r="WWH3162" s="35"/>
      <c r="WWI3162" s="35"/>
      <c r="WWJ3162" s="35"/>
      <c r="WWK3162" s="35"/>
      <c r="WWL3162" s="35"/>
      <c r="WWM3162" s="35"/>
      <c r="WWN3162" s="35"/>
      <c r="WWO3162" s="35"/>
      <c r="WWP3162" s="35"/>
      <c r="WWQ3162" s="35"/>
      <c r="WWR3162" s="35"/>
      <c r="WWS3162" s="35"/>
      <c r="WWT3162" s="35"/>
      <c r="WWU3162" s="35"/>
      <c r="WWV3162" s="35"/>
      <c r="WWW3162" s="35"/>
      <c r="WWX3162" s="35"/>
      <c r="WWY3162" s="35"/>
      <c r="WWZ3162" s="35"/>
      <c r="WXA3162" s="35"/>
      <c r="WXB3162" s="35"/>
      <c r="WXC3162" s="35"/>
      <c r="WXD3162" s="35"/>
      <c r="WXE3162" s="35"/>
      <c r="WXF3162" s="35"/>
      <c r="WXG3162" s="35"/>
      <c r="WXH3162" s="35"/>
      <c r="WXI3162" s="35"/>
      <c r="WXJ3162" s="35"/>
      <c r="WXK3162" s="35"/>
      <c r="WXL3162" s="35"/>
      <c r="WXM3162" s="35"/>
      <c r="WXN3162" s="35"/>
      <c r="WXO3162" s="35"/>
      <c r="WXP3162" s="35"/>
      <c r="WXQ3162" s="35"/>
      <c r="WXR3162" s="35"/>
      <c r="WXS3162" s="35"/>
      <c r="WXT3162" s="35"/>
      <c r="WXU3162" s="35"/>
      <c r="WXV3162" s="35"/>
      <c r="WXW3162" s="35"/>
      <c r="WXX3162" s="35"/>
      <c r="WXY3162" s="35"/>
      <c r="WXZ3162" s="35"/>
      <c r="WYA3162" s="35"/>
      <c r="WYB3162" s="35"/>
      <c r="WYC3162" s="35"/>
      <c r="WYD3162" s="35"/>
      <c r="WYE3162" s="35"/>
      <c r="WYF3162" s="35"/>
      <c r="WYG3162" s="35"/>
      <c r="WYH3162" s="35"/>
      <c r="WYI3162" s="35"/>
      <c r="WYJ3162" s="35"/>
      <c r="WYK3162" s="35"/>
      <c r="WYL3162" s="35"/>
      <c r="WYM3162" s="35"/>
      <c r="WYN3162" s="35"/>
      <c r="WYO3162" s="35"/>
      <c r="WYP3162" s="35"/>
      <c r="WYQ3162" s="35"/>
      <c r="WYR3162" s="35"/>
      <c r="WYS3162" s="35"/>
      <c r="WYT3162" s="35"/>
      <c r="WYU3162" s="35"/>
      <c r="WYV3162" s="35"/>
      <c r="WYW3162" s="35"/>
      <c r="WYX3162" s="35"/>
      <c r="WYY3162" s="35"/>
      <c r="WYZ3162" s="35"/>
      <c r="WZA3162" s="35"/>
      <c r="WZB3162" s="35"/>
      <c r="WZC3162" s="35"/>
      <c r="WZD3162" s="35"/>
      <c r="WZE3162" s="35"/>
      <c r="WZF3162" s="35"/>
      <c r="WZG3162" s="35"/>
      <c r="WZH3162" s="35"/>
      <c r="WZI3162" s="35"/>
      <c r="WZJ3162" s="35"/>
      <c r="WZK3162" s="35"/>
      <c r="WZL3162" s="35"/>
      <c r="WZM3162" s="35"/>
      <c r="WZN3162" s="35"/>
      <c r="WZO3162" s="35"/>
      <c r="WZP3162" s="35"/>
      <c r="WZQ3162" s="35"/>
      <c r="WZR3162" s="35"/>
      <c r="WZS3162" s="35"/>
      <c r="WZT3162" s="35"/>
      <c r="WZU3162" s="35"/>
      <c r="WZV3162" s="35"/>
      <c r="WZW3162" s="35"/>
      <c r="WZX3162" s="35"/>
      <c r="WZY3162" s="35"/>
      <c r="WZZ3162" s="35"/>
      <c r="XAA3162" s="35"/>
      <c r="XAB3162" s="35"/>
      <c r="XAC3162" s="35"/>
      <c r="XAD3162" s="35"/>
      <c r="XAE3162" s="35"/>
      <c r="XAF3162" s="35"/>
      <c r="XAG3162" s="35"/>
      <c r="XAH3162" s="35"/>
      <c r="XAI3162" s="35"/>
      <c r="XAJ3162" s="35"/>
      <c r="XAK3162" s="35"/>
      <c r="XAL3162" s="35"/>
      <c r="XAM3162" s="35"/>
      <c r="XAN3162" s="35"/>
      <c r="XAO3162" s="35"/>
      <c r="XAP3162" s="35"/>
      <c r="XAQ3162" s="35"/>
      <c r="XAR3162" s="35"/>
      <c r="XAS3162" s="35"/>
      <c r="XAT3162" s="35"/>
      <c r="XAU3162" s="35"/>
      <c r="XAV3162" s="35"/>
      <c r="XAW3162" s="35"/>
      <c r="XAX3162" s="35"/>
      <c r="XAY3162" s="35"/>
      <c r="XAZ3162" s="35"/>
      <c r="XBA3162" s="35"/>
      <c r="XBB3162" s="35"/>
      <c r="XBC3162" s="35"/>
      <c r="XBD3162" s="35"/>
      <c r="XBE3162" s="35"/>
      <c r="XBF3162" s="35"/>
      <c r="XBG3162" s="35"/>
      <c r="XBH3162" s="35"/>
      <c r="XBI3162" s="35"/>
      <c r="XBJ3162" s="35"/>
      <c r="XBK3162" s="35"/>
      <c r="XBL3162" s="35"/>
      <c r="XBM3162" s="35"/>
      <c r="XBN3162" s="35"/>
      <c r="XBO3162" s="35"/>
      <c r="XBP3162" s="35"/>
      <c r="XBQ3162" s="35"/>
      <c r="XBR3162" s="35"/>
      <c r="XBS3162" s="35"/>
      <c r="XBT3162" s="35"/>
      <c r="XBU3162" s="35"/>
      <c r="XBV3162" s="35"/>
      <c r="XBW3162" s="35"/>
      <c r="XBX3162" s="35"/>
      <c r="XBY3162" s="35"/>
      <c r="XBZ3162" s="35"/>
      <c r="XCA3162" s="35"/>
      <c r="XCB3162" s="35"/>
      <c r="XCC3162" s="35"/>
      <c r="XCD3162" s="35"/>
      <c r="XCE3162" s="35"/>
      <c r="XCF3162" s="35"/>
      <c r="XCG3162" s="35"/>
      <c r="XCH3162" s="35"/>
      <c r="XCI3162" s="35"/>
      <c r="XCJ3162" s="35"/>
      <c r="XCK3162" s="35"/>
      <c r="XCL3162" s="35"/>
      <c r="XCM3162" s="35"/>
      <c r="XCN3162" s="35"/>
      <c r="XCO3162" s="35"/>
      <c r="XCP3162" s="35"/>
      <c r="XCQ3162" s="35"/>
      <c r="XCR3162" s="35"/>
      <c r="XCS3162" s="35"/>
      <c r="XCT3162" s="35"/>
      <c r="XCU3162" s="35"/>
      <c r="XCV3162" s="35"/>
      <c r="XCW3162" s="35"/>
      <c r="XCX3162" s="35"/>
      <c r="XCY3162" s="35"/>
      <c r="XCZ3162" s="35"/>
      <c r="XDA3162" s="35"/>
      <c r="XDB3162" s="35"/>
      <c r="XDC3162" s="35"/>
      <c r="XDD3162" s="35"/>
      <c r="XDE3162" s="35"/>
      <c r="XDF3162" s="35"/>
      <c r="XDG3162" s="35"/>
      <c r="XDH3162" s="35"/>
      <c r="XDI3162" s="35"/>
      <c r="XDJ3162" s="35"/>
      <c r="XDK3162" s="35"/>
      <c r="XDL3162" s="35"/>
      <c r="XDM3162" s="35"/>
      <c r="XDN3162" s="35"/>
      <c r="XDO3162" s="35"/>
      <c r="XDP3162" s="35"/>
      <c r="XDQ3162" s="35"/>
      <c r="XDR3162" s="35"/>
      <c r="XDS3162" s="35"/>
      <c r="XDT3162" s="35"/>
      <c r="XDU3162" s="35"/>
      <c r="XDV3162" s="35"/>
      <c r="XDW3162" s="35"/>
      <c r="XDX3162" s="35"/>
      <c r="XDY3162" s="35"/>
      <c r="XDZ3162" s="35"/>
      <c r="XEA3162" s="35"/>
      <c r="XEB3162" s="35"/>
      <c r="XEC3162" s="35"/>
      <c r="XED3162" s="35"/>
      <c r="XEE3162" s="35"/>
      <c r="XEF3162" s="35"/>
      <c r="XEG3162" s="35"/>
      <c r="XEH3162" s="35"/>
      <c r="XEI3162" s="35"/>
      <c r="XEJ3162" s="35"/>
      <c r="XEK3162" s="35"/>
      <c r="XEL3162" s="35"/>
      <c r="XEM3162" s="35"/>
      <c r="XEN3162" s="35"/>
      <c r="XEO3162" s="35"/>
      <c r="XEP3162" s="50"/>
      <c r="XEQ3162" s="35"/>
      <c r="XER3162" s="35"/>
      <c r="XES3162" s="35"/>
      <c r="XET3162" s="35"/>
      <c r="XEU3162" s="35"/>
      <c r="XEV3162" s="35"/>
      <c r="XEW3162" s="35"/>
    </row>
    <row r="3163" customHeight="1" spans="1:16377">
      <c r="A3163" s="42">
        <v>3161</v>
      </c>
      <c r="B3163" s="77">
        <v>9787530762554</v>
      </c>
      <c r="C3163" s="99" t="s">
        <v>7081</v>
      </c>
      <c r="D3163" s="99" t="s">
        <v>7084</v>
      </c>
      <c r="E3163" s="10" t="s">
        <v>7085</v>
      </c>
      <c r="F3163" s="99"/>
      <c r="G3163" s="99" t="s">
        <v>297</v>
      </c>
      <c r="H3163" s="79">
        <v>29.8</v>
      </c>
      <c r="I3163" s="142" t="s">
        <v>6177</v>
      </c>
      <c r="J3163" s="78" t="s">
        <v>542</v>
      </c>
      <c r="K3163" s="35"/>
      <c r="L3163" s="35"/>
      <c r="M3163" s="35"/>
      <c r="N3163" s="35"/>
      <c r="O3163" s="35"/>
      <c r="P3163" s="35"/>
      <c r="Q3163" s="35"/>
      <c r="R3163" s="35"/>
      <c r="S3163" s="35"/>
      <c r="T3163" s="35"/>
      <c r="U3163" s="35"/>
      <c r="V3163" s="35"/>
      <c r="W3163" s="35"/>
      <c r="X3163" s="35"/>
      <c r="Y3163" s="35"/>
      <c r="Z3163" s="35"/>
      <c r="AA3163" s="35"/>
      <c r="AB3163" s="35"/>
      <c r="AC3163" s="35"/>
      <c r="AD3163" s="35"/>
      <c r="AE3163" s="35"/>
      <c r="AF3163" s="35"/>
      <c r="AG3163" s="35"/>
      <c r="AH3163" s="35"/>
      <c r="AI3163" s="35"/>
      <c r="AJ3163" s="35"/>
      <c r="AK3163" s="35"/>
      <c r="AL3163" s="35"/>
      <c r="AM3163" s="35"/>
      <c r="AN3163" s="35"/>
      <c r="AO3163" s="35"/>
      <c r="AP3163" s="35"/>
      <c r="AQ3163" s="35"/>
      <c r="AR3163" s="35"/>
      <c r="AS3163" s="35"/>
      <c r="AT3163" s="35"/>
      <c r="AU3163" s="35"/>
      <c r="AV3163" s="35"/>
      <c r="AW3163" s="35"/>
      <c r="AX3163" s="35"/>
      <c r="AY3163" s="35"/>
      <c r="AZ3163" s="35"/>
      <c r="BA3163" s="35"/>
      <c r="BB3163" s="35"/>
      <c r="BC3163" s="35"/>
      <c r="BD3163" s="35"/>
      <c r="BE3163" s="35"/>
      <c r="BF3163" s="35"/>
      <c r="BG3163" s="35"/>
      <c r="BH3163" s="35"/>
      <c r="BI3163" s="35"/>
      <c r="BJ3163" s="35"/>
      <c r="BK3163" s="35"/>
      <c r="BL3163" s="35"/>
      <c r="BM3163" s="35"/>
      <c r="BN3163" s="35"/>
      <c r="BO3163" s="35"/>
      <c r="BP3163" s="35"/>
      <c r="BQ3163" s="35"/>
      <c r="BR3163" s="35"/>
      <c r="BS3163" s="35"/>
      <c r="BT3163" s="35"/>
      <c r="BU3163" s="35"/>
      <c r="BV3163" s="35"/>
      <c r="BW3163" s="35"/>
      <c r="BX3163" s="35"/>
      <c r="BY3163" s="35"/>
      <c r="BZ3163" s="35"/>
      <c r="CA3163" s="35"/>
      <c r="CB3163" s="35"/>
      <c r="CC3163" s="35"/>
      <c r="CD3163" s="35"/>
      <c r="CE3163" s="35"/>
      <c r="CF3163" s="35"/>
      <c r="CG3163" s="35"/>
      <c r="CH3163" s="35"/>
      <c r="CI3163" s="35"/>
      <c r="CJ3163" s="35"/>
      <c r="CK3163" s="35"/>
      <c r="CL3163" s="35"/>
      <c r="CM3163" s="35"/>
      <c r="CN3163" s="35"/>
      <c r="CO3163" s="35"/>
      <c r="CP3163" s="35"/>
      <c r="CQ3163" s="35"/>
      <c r="CR3163" s="35"/>
      <c r="CS3163" s="35"/>
      <c r="CT3163" s="35"/>
      <c r="CU3163" s="35"/>
      <c r="CV3163" s="35"/>
      <c r="CW3163" s="35"/>
      <c r="CX3163" s="35"/>
      <c r="CY3163" s="35"/>
      <c r="CZ3163" s="35"/>
      <c r="DA3163" s="35"/>
      <c r="DB3163" s="35"/>
      <c r="DC3163" s="35"/>
      <c r="DD3163" s="35"/>
      <c r="DE3163" s="35"/>
      <c r="DF3163" s="35"/>
      <c r="DG3163" s="35"/>
      <c r="DH3163" s="35"/>
      <c r="DI3163" s="35"/>
      <c r="DJ3163" s="35"/>
      <c r="DK3163" s="35"/>
      <c r="DL3163" s="35"/>
      <c r="DM3163" s="35"/>
      <c r="DN3163" s="35"/>
      <c r="DO3163" s="35"/>
      <c r="DP3163" s="35"/>
      <c r="DQ3163" s="35"/>
      <c r="DR3163" s="35"/>
      <c r="DS3163" s="35"/>
      <c r="DT3163" s="35"/>
      <c r="DU3163" s="35"/>
      <c r="DV3163" s="35"/>
      <c r="DW3163" s="35"/>
      <c r="DX3163" s="35"/>
      <c r="DY3163" s="35"/>
      <c r="DZ3163" s="35"/>
      <c r="EA3163" s="35"/>
      <c r="EB3163" s="35"/>
      <c r="EC3163" s="35"/>
      <c r="ED3163" s="35"/>
      <c r="EE3163" s="35"/>
      <c r="EF3163" s="35"/>
      <c r="EG3163" s="35"/>
      <c r="EH3163" s="35"/>
      <c r="EI3163" s="35"/>
      <c r="EJ3163" s="35"/>
      <c r="EK3163" s="35"/>
      <c r="EL3163" s="35"/>
      <c r="EM3163" s="35"/>
      <c r="EN3163" s="35"/>
      <c r="EO3163" s="35"/>
      <c r="EP3163" s="35"/>
      <c r="EQ3163" s="35"/>
      <c r="ER3163" s="35"/>
      <c r="ES3163" s="35"/>
      <c r="ET3163" s="35"/>
      <c r="EU3163" s="35"/>
      <c r="EV3163" s="35"/>
      <c r="EW3163" s="35"/>
      <c r="EX3163" s="35"/>
      <c r="EY3163" s="35"/>
      <c r="EZ3163" s="35"/>
      <c r="FA3163" s="35"/>
      <c r="FB3163" s="35"/>
      <c r="FC3163" s="35"/>
      <c r="FD3163" s="35"/>
      <c r="FE3163" s="35"/>
      <c r="FF3163" s="35"/>
      <c r="FG3163" s="35"/>
      <c r="FH3163" s="35"/>
      <c r="FI3163" s="35"/>
      <c r="FJ3163" s="35"/>
      <c r="FK3163" s="35"/>
      <c r="FL3163" s="35"/>
      <c r="FM3163" s="35"/>
      <c r="FN3163" s="35"/>
      <c r="FO3163" s="35"/>
      <c r="FP3163" s="35"/>
      <c r="FQ3163" s="35"/>
      <c r="FR3163" s="35"/>
      <c r="FS3163" s="35"/>
      <c r="FT3163" s="35"/>
      <c r="FU3163" s="35"/>
      <c r="FV3163" s="35"/>
      <c r="FW3163" s="35"/>
      <c r="FX3163" s="35"/>
      <c r="FY3163" s="35"/>
      <c r="FZ3163" s="35"/>
      <c r="GA3163" s="35"/>
      <c r="GB3163" s="35"/>
      <c r="GC3163" s="35"/>
      <c r="GD3163" s="35"/>
      <c r="GE3163" s="35"/>
      <c r="GF3163" s="35"/>
      <c r="GG3163" s="35"/>
      <c r="GH3163" s="35"/>
      <c r="GI3163" s="35"/>
      <c r="GJ3163" s="35"/>
      <c r="GK3163" s="35"/>
      <c r="GL3163" s="35"/>
      <c r="GM3163" s="35"/>
      <c r="GN3163" s="35"/>
      <c r="GO3163" s="35"/>
      <c r="GP3163" s="35"/>
      <c r="GQ3163" s="35"/>
      <c r="GR3163" s="35"/>
      <c r="GS3163" s="35"/>
      <c r="GT3163" s="35"/>
      <c r="GU3163" s="35"/>
      <c r="GV3163" s="35"/>
      <c r="GW3163" s="35"/>
      <c r="GX3163" s="35"/>
      <c r="GY3163" s="35"/>
      <c r="GZ3163" s="35"/>
      <c r="HA3163" s="35"/>
      <c r="HB3163" s="35"/>
      <c r="HC3163" s="35"/>
      <c r="HD3163" s="35"/>
      <c r="HE3163" s="35"/>
      <c r="HF3163" s="35"/>
      <c r="HG3163" s="35"/>
      <c r="HH3163" s="35"/>
      <c r="HI3163" s="35"/>
      <c r="HJ3163" s="35"/>
      <c r="HK3163" s="35"/>
      <c r="HL3163" s="35"/>
      <c r="HM3163" s="35"/>
      <c r="HN3163" s="35"/>
      <c r="HO3163" s="35"/>
      <c r="HP3163" s="35"/>
      <c r="HQ3163" s="35"/>
      <c r="HR3163" s="35"/>
      <c r="HS3163" s="35"/>
      <c r="HT3163" s="35"/>
      <c r="HU3163" s="35"/>
      <c r="HV3163" s="35"/>
      <c r="HW3163" s="35"/>
      <c r="HX3163" s="35"/>
      <c r="HY3163" s="35"/>
      <c r="HZ3163" s="35"/>
      <c r="IA3163" s="35"/>
      <c r="IB3163" s="35"/>
      <c r="IC3163" s="35"/>
      <c r="ID3163" s="35"/>
      <c r="IE3163" s="35"/>
      <c r="IF3163" s="35"/>
      <c r="IG3163" s="35"/>
      <c r="IH3163" s="35"/>
      <c r="II3163" s="35"/>
      <c r="IJ3163" s="35"/>
      <c r="IK3163" s="35"/>
      <c r="IL3163" s="35"/>
      <c r="IM3163" s="35"/>
      <c r="IN3163" s="35"/>
      <c r="IO3163" s="35"/>
      <c r="IP3163" s="35"/>
      <c r="IQ3163" s="35"/>
      <c r="IR3163" s="35"/>
      <c r="IS3163" s="35"/>
      <c r="IT3163" s="35"/>
      <c r="IU3163" s="35"/>
      <c r="IV3163" s="35"/>
      <c r="IW3163" s="35"/>
      <c r="IX3163" s="35"/>
      <c r="IY3163" s="35"/>
      <c r="IZ3163" s="35"/>
      <c r="JA3163" s="35"/>
      <c r="JB3163" s="35"/>
      <c r="JC3163" s="35"/>
      <c r="JD3163" s="35"/>
      <c r="JE3163" s="35"/>
      <c r="JF3163" s="35"/>
      <c r="JG3163" s="35"/>
      <c r="JH3163" s="35"/>
      <c r="JI3163" s="35"/>
      <c r="JJ3163" s="35"/>
      <c r="JK3163" s="35"/>
      <c r="JL3163" s="35"/>
      <c r="JM3163" s="35"/>
      <c r="JN3163" s="35"/>
      <c r="JO3163" s="35"/>
      <c r="JP3163" s="35"/>
      <c r="JQ3163" s="35"/>
      <c r="JR3163" s="35"/>
      <c r="JS3163" s="35"/>
      <c r="JT3163" s="35"/>
      <c r="JU3163" s="35"/>
      <c r="JV3163" s="35"/>
      <c r="JW3163" s="35"/>
      <c r="JX3163" s="35"/>
      <c r="JY3163" s="35"/>
      <c r="JZ3163" s="35"/>
      <c r="KA3163" s="35"/>
      <c r="KB3163" s="35"/>
      <c r="KC3163" s="35"/>
      <c r="KD3163" s="35"/>
      <c r="KE3163" s="35"/>
      <c r="KF3163" s="35"/>
      <c r="KG3163" s="35"/>
      <c r="KH3163" s="35"/>
      <c r="KI3163" s="35"/>
      <c r="KJ3163" s="35"/>
      <c r="KK3163" s="35"/>
      <c r="KL3163" s="35"/>
      <c r="KM3163" s="35"/>
      <c r="KN3163" s="35"/>
      <c r="KO3163" s="35"/>
      <c r="KP3163" s="35"/>
      <c r="KQ3163" s="35"/>
      <c r="KR3163" s="35"/>
      <c r="KS3163" s="35"/>
      <c r="KT3163" s="35"/>
      <c r="KU3163" s="35"/>
      <c r="KV3163" s="35"/>
      <c r="KW3163" s="35"/>
      <c r="KX3163" s="35"/>
      <c r="KY3163" s="35"/>
      <c r="KZ3163" s="35"/>
      <c r="LA3163" s="35"/>
      <c r="LB3163" s="35"/>
      <c r="LC3163" s="35"/>
      <c r="LD3163" s="35"/>
      <c r="LE3163" s="35"/>
      <c r="LF3163" s="35"/>
      <c r="LG3163" s="35"/>
      <c r="LH3163" s="35"/>
      <c r="LI3163" s="35"/>
      <c r="LJ3163" s="35"/>
      <c r="LK3163" s="35"/>
      <c r="LL3163" s="35"/>
      <c r="LM3163" s="35"/>
      <c r="LN3163" s="35"/>
      <c r="LO3163" s="35"/>
      <c r="LP3163" s="35"/>
      <c r="LQ3163" s="35"/>
      <c r="LR3163" s="35"/>
      <c r="LS3163" s="35"/>
      <c r="LT3163" s="35"/>
      <c r="LU3163" s="35"/>
      <c r="LV3163" s="35"/>
      <c r="LW3163" s="35"/>
      <c r="LX3163" s="35"/>
      <c r="LY3163" s="35"/>
      <c r="LZ3163" s="35"/>
      <c r="MA3163" s="35"/>
      <c r="MB3163" s="35"/>
      <c r="MC3163" s="35"/>
      <c r="MD3163" s="35"/>
      <c r="ME3163" s="35"/>
      <c r="MF3163" s="35"/>
      <c r="MG3163" s="35"/>
      <c r="MH3163" s="35"/>
      <c r="MI3163" s="35"/>
      <c r="MJ3163" s="35"/>
      <c r="MK3163" s="35"/>
      <c r="ML3163" s="35"/>
      <c r="MM3163" s="35"/>
      <c r="MN3163" s="35"/>
      <c r="MO3163" s="35"/>
      <c r="MP3163" s="35"/>
      <c r="MQ3163" s="35"/>
      <c r="MR3163" s="35"/>
      <c r="MS3163" s="35"/>
      <c r="MT3163" s="35"/>
      <c r="MU3163" s="35"/>
      <c r="MV3163" s="35"/>
      <c r="MW3163" s="35"/>
      <c r="MX3163" s="35"/>
      <c r="MY3163" s="35"/>
      <c r="MZ3163" s="35"/>
      <c r="NA3163" s="35"/>
      <c r="NB3163" s="35"/>
      <c r="NC3163" s="35"/>
      <c r="ND3163" s="35"/>
      <c r="NE3163" s="35"/>
      <c r="NF3163" s="35"/>
      <c r="NG3163" s="35"/>
      <c r="NH3163" s="35"/>
      <c r="NI3163" s="35"/>
      <c r="NJ3163" s="35"/>
      <c r="NK3163" s="35"/>
      <c r="NL3163" s="35"/>
      <c r="NM3163" s="35"/>
      <c r="NN3163" s="35"/>
      <c r="NO3163" s="35"/>
      <c r="NP3163" s="35"/>
      <c r="NQ3163" s="35"/>
      <c r="NR3163" s="35"/>
      <c r="NS3163" s="35"/>
      <c r="NT3163" s="35"/>
      <c r="NU3163" s="35"/>
      <c r="NV3163" s="35"/>
      <c r="NW3163" s="35"/>
      <c r="NX3163" s="35"/>
      <c r="NY3163" s="35"/>
      <c r="NZ3163" s="35"/>
      <c r="OA3163" s="35"/>
      <c r="OB3163" s="35"/>
      <c r="OC3163" s="35"/>
      <c r="OD3163" s="35"/>
      <c r="OE3163" s="35"/>
      <c r="OF3163" s="35"/>
      <c r="OG3163" s="35"/>
      <c r="OH3163" s="35"/>
      <c r="OI3163" s="35"/>
      <c r="OJ3163" s="35"/>
      <c r="OK3163" s="35"/>
      <c r="OL3163" s="35"/>
      <c r="OM3163" s="35"/>
      <c r="ON3163" s="35"/>
      <c r="OO3163" s="35"/>
      <c r="OP3163" s="35"/>
      <c r="OQ3163" s="35"/>
      <c r="OR3163" s="35"/>
      <c r="OS3163" s="35"/>
      <c r="OT3163" s="35"/>
      <c r="OU3163" s="35"/>
      <c r="OV3163" s="35"/>
      <c r="OW3163" s="35"/>
      <c r="OX3163" s="35"/>
      <c r="OY3163" s="35"/>
      <c r="OZ3163" s="35"/>
      <c r="PA3163" s="35"/>
      <c r="PB3163" s="35"/>
      <c r="PC3163" s="35"/>
      <c r="PD3163" s="35"/>
      <c r="PE3163" s="35"/>
      <c r="PF3163" s="35"/>
      <c r="PG3163" s="35"/>
      <c r="PH3163" s="35"/>
      <c r="PI3163" s="35"/>
      <c r="PJ3163" s="35"/>
      <c r="PK3163" s="35"/>
      <c r="PL3163" s="35"/>
      <c r="PM3163" s="35"/>
      <c r="PN3163" s="35"/>
      <c r="PO3163" s="35"/>
      <c r="PP3163" s="35"/>
      <c r="PQ3163" s="35"/>
      <c r="PR3163" s="35"/>
      <c r="PS3163" s="35"/>
      <c r="PT3163" s="35"/>
      <c r="PU3163" s="35"/>
      <c r="PV3163" s="35"/>
      <c r="PW3163" s="35"/>
      <c r="PX3163" s="35"/>
      <c r="PY3163" s="35"/>
      <c r="PZ3163" s="35"/>
      <c r="QA3163" s="35"/>
      <c r="QB3163" s="35"/>
      <c r="QC3163" s="35"/>
      <c r="QD3163" s="35"/>
      <c r="QE3163" s="35"/>
      <c r="QF3163" s="35"/>
      <c r="QG3163" s="35"/>
      <c r="QH3163" s="35"/>
      <c r="QI3163" s="35"/>
      <c r="QJ3163" s="35"/>
      <c r="QK3163" s="35"/>
      <c r="QL3163" s="35"/>
      <c r="QM3163" s="35"/>
      <c r="QN3163" s="35"/>
      <c r="QO3163" s="35"/>
      <c r="QP3163" s="35"/>
      <c r="QQ3163" s="35"/>
      <c r="QR3163" s="35"/>
      <c r="QS3163" s="35"/>
      <c r="QT3163" s="35"/>
      <c r="QU3163" s="35"/>
      <c r="QV3163" s="35"/>
      <c r="QW3163" s="35"/>
      <c r="QX3163" s="35"/>
      <c r="QY3163" s="35"/>
      <c r="QZ3163" s="35"/>
      <c r="RA3163" s="35"/>
      <c r="RB3163" s="35"/>
      <c r="RC3163" s="35"/>
      <c r="RD3163" s="35"/>
      <c r="RE3163" s="35"/>
      <c r="RF3163" s="35"/>
      <c r="RG3163" s="35"/>
      <c r="RH3163" s="35"/>
      <c r="RI3163" s="35"/>
      <c r="RJ3163" s="35"/>
      <c r="RK3163" s="35"/>
      <c r="RL3163" s="35"/>
      <c r="RM3163" s="35"/>
      <c r="RN3163" s="35"/>
      <c r="RO3163" s="35"/>
      <c r="RP3163" s="35"/>
      <c r="RQ3163" s="35"/>
      <c r="RR3163" s="35"/>
      <c r="RS3163" s="35"/>
      <c r="RT3163" s="35"/>
      <c r="RU3163" s="35"/>
      <c r="RV3163" s="35"/>
      <c r="RW3163" s="35"/>
      <c r="RX3163" s="35"/>
      <c r="RY3163" s="35"/>
      <c r="RZ3163" s="35"/>
      <c r="SA3163" s="35"/>
      <c r="SB3163" s="35"/>
      <c r="SC3163" s="35"/>
      <c r="SD3163" s="35"/>
      <c r="SE3163" s="35"/>
      <c r="SF3163" s="35"/>
      <c r="SG3163" s="35"/>
      <c r="SH3163" s="35"/>
      <c r="SI3163" s="35"/>
      <c r="SJ3163" s="35"/>
      <c r="SK3163" s="35"/>
      <c r="SL3163" s="35"/>
      <c r="SM3163" s="35"/>
      <c r="SN3163" s="35"/>
      <c r="SO3163" s="35"/>
      <c r="SP3163" s="35"/>
      <c r="SQ3163" s="35"/>
      <c r="SR3163" s="35"/>
      <c r="SS3163" s="35"/>
      <c r="ST3163" s="35"/>
      <c r="SU3163" s="35"/>
      <c r="SV3163" s="35"/>
      <c r="SW3163" s="35"/>
      <c r="SX3163" s="35"/>
      <c r="SY3163" s="35"/>
      <c r="SZ3163" s="35"/>
      <c r="TA3163" s="35"/>
      <c r="TB3163" s="35"/>
      <c r="TC3163" s="35"/>
      <c r="TD3163" s="35"/>
      <c r="TE3163" s="35"/>
      <c r="TF3163" s="35"/>
      <c r="TG3163" s="35"/>
      <c r="TH3163" s="35"/>
      <c r="TI3163" s="35"/>
      <c r="TJ3163" s="35"/>
      <c r="TK3163" s="35"/>
      <c r="TL3163" s="35"/>
      <c r="TM3163" s="35"/>
      <c r="TN3163" s="35"/>
      <c r="TO3163" s="35"/>
      <c r="TP3163" s="35"/>
      <c r="TQ3163" s="35"/>
      <c r="TR3163" s="35"/>
      <c r="TS3163" s="35"/>
      <c r="TT3163" s="35"/>
      <c r="TU3163" s="35"/>
      <c r="TV3163" s="35"/>
      <c r="TW3163" s="35"/>
      <c r="TX3163" s="35"/>
      <c r="TY3163" s="35"/>
      <c r="TZ3163" s="35"/>
      <c r="UA3163" s="35"/>
      <c r="UB3163" s="35"/>
      <c r="UC3163" s="35"/>
      <c r="UD3163" s="35"/>
      <c r="UE3163" s="35"/>
      <c r="UF3163" s="35"/>
      <c r="UG3163" s="35"/>
      <c r="UH3163" s="35"/>
      <c r="UI3163" s="35"/>
      <c r="UJ3163" s="35"/>
      <c r="UK3163" s="35"/>
      <c r="UL3163" s="35"/>
      <c r="UM3163" s="35"/>
      <c r="UN3163" s="35"/>
      <c r="UO3163" s="35"/>
      <c r="UP3163" s="35"/>
      <c r="UQ3163" s="35"/>
      <c r="UR3163" s="35"/>
      <c r="US3163" s="35"/>
      <c r="UT3163" s="35"/>
      <c r="UU3163" s="35"/>
      <c r="UV3163" s="35"/>
      <c r="UW3163" s="35"/>
      <c r="UX3163" s="35"/>
      <c r="UY3163" s="35"/>
      <c r="UZ3163" s="35"/>
      <c r="VA3163" s="35"/>
      <c r="VB3163" s="35"/>
      <c r="VC3163" s="35"/>
      <c r="VD3163" s="35"/>
      <c r="VE3163" s="35"/>
      <c r="VF3163" s="35"/>
      <c r="VG3163" s="35"/>
      <c r="VH3163" s="35"/>
      <c r="VI3163" s="35"/>
      <c r="VJ3163" s="35"/>
      <c r="VK3163" s="35"/>
      <c r="VL3163" s="35"/>
      <c r="VM3163" s="35"/>
      <c r="VN3163" s="35"/>
      <c r="VO3163" s="35"/>
      <c r="VP3163" s="35"/>
      <c r="VQ3163" s="35"/>
      <c r="VR3163" s="35"/>
      <c r="VS3163" s="35"/>
      <c r="VT3163" s="35"/>
      <c r="VU3163" s="35"/>
      <c r="VV3163" s="35"/>
      <c r="VW3163" s="35"/>
      <c r="VX3163" s="35"/>
      <c r="VY3163" s="35"/>
      <c r="VZ3163" s="35"/>
      <c r="WA3163" s="35"/>
      <c r="WB3163" s="35"/>
      <c r="WC3163" s="35"/>
      <c r="WD3163" s="35"/>
      <c r="WE3163" s="35"/>
      <c r="WF3163" s="35"/>
      <c r="WG3163" s="35"/>
      <c r="WH3163" s="35"/>
      <c r="WI3163" s="35"/>
      <c r="WJ3163" s="35"/>
      <c r="WK3163" s="35"/>
      <c r="WL3163" s="35"/>
      <c r="WM3163" s="35"/>
      <c r="WN3163" s="35"/>
      <c r="WO3163" s="35"/>
      <c r="WP3163" s="35"/>
      <c r="WQ3163" s="35"/>
      <c r="WR3163" s="35"/>
      <c r="WS3163" s="35"/>
      <c r="WT3163" s="35"/>
      <c r="WU3163" s="35"/>
      <c r="WV3163" s="35"/>
      <c r="WW3163" s="35"/>
      <c r="WX3163" s="35"/>
      <c r="WY3163" s="35"/>
      <c r="WZ3163" s="35"/>
      <c r="XA3163" s="35"/>
      <c r="XB3163" s="35"/>
      <c r="XC3163" s="35"/>
      <c r="XD3163" s="35"/>
      <c r="XE3163" s="35"/>
      <c r="XF3163" s="35"/>
      <c r="XG3163" s="35"/>
      <c r="XH3163" s="35"/>
      <c r="XI3163" s="35"/>
      <c r="XJ3163" s="35"/>
      <c r="XK3163" s="35"/>
      <c r="XL3163" s="35"/>
      <c r="XM3163" s="35"/>
      <c r="XN3163" s="35"/>
      <c r="XO3163" s="35"/>
      <c r="XP3163" s="35"/>
      <c r="XQ3163" s="35"/>
      <c r="XR3163" s="35"/>
      <c r="XS3163" s="35"/>
      <c r="XT3163" s="35"/>
      <c r="XU3163" s="35"/>
      <c r="XV3163" s="35"/>
      <c r="XW3163" s="35"/>
      <c r="XX3163" s="35"/>
      <c r="XY3163" s="35"/>
      <c r="XZ3163" s="35"/>
      <c r="YA3163" s="35"/>
      <c r="YB3163" s="35"/>
      <c r="YC3163" s="35"/>
      <c r="YD3163" s="35"/>
      <c r="YE3163" s="35"/>
      <c r="YF3163" s="35"/>
      <c r="YG3163" s="35"/>
      <c r="YH3163" s="35"/>
      <c r="YI3163" s="35"/>
      <c r="YJ3163" s="35"/>
      <c r="YK3163" s="35"/>
      <c r="YL3163" s="35"/>
      <c r="YM3163" s="35"/>
      <c r="YN3163" s="35"/>
      <c r="YO3163" s="35"/>
      <c r="YP3163" s="35"/>
      <c r="YQ3163" s="35"/>
      <c r="YR3163" s="35"/>
      <c r="YS3163" s="35"/>
      <c r="YT3163" s="35"/>
      <c r="YU3163" s="35"/>
      <c r="YV3163" s="35"/>
      <c r="YW3163" s="35"/>
      <c r="YX3163" s="35"/>
      <c r="YY3163" s="35"/>
      <c r="YZ3163" s="35"/>
      <c r="ZA3163" s="35"/>
      <c r="ZB3163" s="35"/>
      <c r="ZC3163" s="35"/>
      <c r="ZD3163" s="35"/>
      <c r="ZE3163" s="35"/>
      <c r="ZF3163" s="35"/>
      <c r="ZG3163" s="35"/>
      <c r="ZH3163" s="35"/>
      <c r="ZI3163" s="35"/>
      <c r="ZJ3163" s="35"/>
      <c r="ZK3163" s="35"/>
      <c r="ZL3163" s="35"/>
      <c r="ZM3163" s="35"/>
      <c r="ZN3163" s="35"/>
      <c r="ZO3163" s="35"/>
      <c r="ZP3163" s="35"/>
      <c r="ZQ3163" s="35"/>
      <c r="ZR3163" s="35"/>
      <c r="ZS3163" s="35"/>
      <c r="ZT3163" s="35"/>
      <c r="ZU3163" s="35"/>
      <c r="ZV3163" s="35"/>
      <c r="ZW3163" s="35"/>
      <c r="ZX3163" s="35"/>
      <c r="ZY3163" s="35"/>
      <c r="ZZ3163" s="35"/>
      <c r="AAA3163" s="35"/>
      <c r="AAB3163" s="35"/>
      <c r="AAC3163" s="35"/>
      <c r="AAD3163" s="35"/>
      <c r="AAE3163" s="35"/>
      <c r="AAF3163" s="35"/>
      <c r="AAG3163" s="35"/>
      <c r="AAH3163" s="35"/>
      <c r="AAI3163" s="35"/>
      <c r="AAJ3163" s="35"/>
      <c r="AAK3163" s="35"/>
      <c r="AAL3163" s="35"/>
      <c r="AAM3163" s="35"/>
      <c r="AAN3163" s="35"/>
      <c r="AAO3163" s="35"/>
      <c r="AAP3163" s="35"/>
      <c r="AAQ3163" s="35"/>
      <c r="AAR3163" s="35"/>
      <c r="AAS3163" s="35"/>
      <c r="AAT3163" s="35"/>
      <c r="AAU3163" s="35"/>
      <c r="AAV3163" s="35"/>
      <c r="AAW3163" s="35"/>
      <c r="AAX3163" s="35"/>
      <c r="AAY3163" s="35"/>
      <c r="AAZ3163" s="35"/>
      <c r="ABA3163" s="35"/>
      <c r="ABB3163" s="35"/>
      <c r="ABC3163" s="35"/>
      <c r="ABD3163" s="35"/>
      <c r="ABE3163" s="35"/>
      <c r="ABF3163" s="35"/>
      <c r="ABG3163" s="35"/>
      <c r="ABH3163" s="35"/>
      <c r="ABI3163" s="35"/>
      <c r="ABJ3163" s="35"/>
      <c r="ABK3163" s="35"/>
      <c r="ABL3163" s="35"/>
      <c r="ABM3163" s="35"/>
      <c r="ABN3163" s="35"/>
      <c r="ABO3163" s="35"/>
      <c r="ABP3163" s="35"/>
      <c r="ABQ3163" s="35"/>
      <c r="ABR3163" s="35"/>
      <c r="ABS3163" s="35"/>
      <c r="ABT3163" s="35"/>
      <c r="ABU3163" s="35"/>
      <c r="ABV3163" s="35"/>
      <c r="ABW3163" s="35"/>
      <c r="ABX3163" s="35"/>
      <c r="ABY3163" s="35"/>
      <c r="ABZ3163" s="35"/>
      <c r="ACA3163" s="35"/>
      <c r="ACB3163" s="35"/>
      <c r="ACC3163" s="35"/>
      <c r="ACD3163" s="35"/>
      <c r="ACE3163" s="35"/>
      <c r="ACF3163" s="35"/>
      <c r="ACG3163" s="35"/>
      <c r="ACH3163" s="35"/>
      <c r="ACI3163" s="35"/>
      <c r="ACJ3163" s="35"/>
      <c r="ACK3163" s="35"/>
      <c r="ACL3163" s="35"/>
      <c r="ACM3163" s="35"/>
      <c r="ACN3163" s="35"/>
      <c r="ACO3163" s="35"/>
      <c r="ACP3163" s="35"/>
      <c r="ACQ3163" s="35"/>
      <c r="ACR3163" s="35"/>
      <c r="ACS3163" s="35"/>
      <c r="ACT3163" s="35"/>
      <c r="ACU3163" s="35"/>
      <c r="ACV3163" s="35"/>
      <c r="ACW3163" s="35"/>
      <c r="ACX3163" s="35"/>
      <c r="ACY3163" s="35"/>
      <c r="ACZ3163" s="35"/>
      <c r="ADA3163" s="35"/>
      <c r="ADB3163" s="35"/>
      <c r="ADC3163" s="35"/>
      <c r="ADD3163" s="35"/>
      <c r="ADE3163" s="35"/>
      <c r="ADF3163" s="35"/>
      <c r="ADG3163" s="35"/>
      <c r="ADH3163" s="35"/>
      <c r="ADI3163" s="35"/>
      <c r="ADJ3163" s="35"/>
      <c r="ADK3163" s="35"/>
      <c r="ADL3163" s="35"/>
      <c r="ADM3163" s="35"/>
      <c r="ADN3163" s="35"/>
      <c r="ADO3163" s="35"/>
      <c r="ADP3163" s="35"/>
      <c r="ADQ3163" s="35"/>
      <c r="ADR3163" s="35"/>
      <c r="ADS3163" s="35"/>
      <c r="ADT3163" s="35"/>
      <c r="ADU3163" s="35"/>
      <c r="ADV3163" s="35"/>
      <c r="ADW3163" s="35"/>
      <c r="ADX3163" s="35"/>
      <c r="ADY3163" s="35"/>
      <c r="ADZ3163" s="35"/>
      <c r="AEA3163" s="35"/>
      <c r="AEB3163" s="35"/>
      <c r="AEC3163" s="35"/>
      <c r="AED3163" s="35"/>
      <c r="AEE3163" s="35"/>
      <c r="AEF3163" s="35"/>
      <c r="AEG3163" s="35"/>
      <c r="AEH3163" s="35"/>
      <c r="AEI3163" s="35"/>
      <c r="AEJ3163" s="35"/>
      <c r="AEK3163" s="35"/>
      <c r="AEL3163" s="35"/>
      <c r="AEM3163" s="35"/>
      <c r="AEN3163" s="35"/>
      <c r="AEO3163" s="35"/>
      <c r="AEP3163" s="35"/>
      <c r="AEQ3163" s="35"/>
      <c r="AER3163" s="35"/>
      <c r="AES3163" s="35"/>
      <c r="AET3163" s="35"/>
      <c r="AEU3163" s="35"/>
      <c r="AEV3163" s="35"/>
      <c r="AEW3163" s="35"/>
      <c r="AEX3163" s="35"/>
      <c r="AEY3163" s="35"/>
      <c r="AEZ3163" s="35"/>
      <c r="AFA3163" s="35"/>
      <c r="AFB3163" s="35"/>
      <c r="AFC3163" s="35"/>
      <c r="AFD3163" s="35"/>
      <c r="AFE3163" s="35"/>
      <c r="AFF3163" s="35"/>
      <c r="AFG3163" s="35"/>
      <c r="AFH3163" s="35"/>
      <c r="AFI3163" s="35"/>
      <c r="AFJ3163" s="35"/>
      <c r="AFK3163" s="35"/>
      <c r="AFL3163" s="35"/>
      <c r="AFM3163" s="35"/>
      <c r="AFN3163" s="35"/>
      <c r="AFO3163" s="35"/>
      <c r="AFP3163" s="35"/>
      <c r="AFQ3163" s="35"/>
      <c r="AFR3163" s="35"/>
      <c r="AFS3163" s="35"/>
      <c r="AFT3163" s="35"/>
      <c r="AFU3163" s="35"/>
      <c r="AFV3163" s="35"/>
      <c r="AFW3163" s="35"/>
      <c r="AFX3163" s="35"/>
      <c r="AFY3163" s="35"/>
      <c r="AFZ3163" s="35"/>
      <c r="AGA3163" s="35"/>
      <c r="AGB3163" s="35"/>
      <c r="AGC3163" s="35"/>
      <c r="AGD3163" s="35"/>
      <c r="AGE3163" s="35"/>
      <c r="AGF3163" s="35"/>
      <c r="AGG3163" s="35"/>
      <c r="AGH3163" s="35"/>
      <c r="AGI3163" s="35"/>
      <c r="AGJ3163" s="35"/>
      <c r="AGK3163" s="35"/>
      <c r="AGL3163" s="35"/>
      <c r="AGM3163" s="35"/>
      <c r="AGN3163" s="35"/>
      <c r="AGO3163" s="35"/>
      <c r="AGP3163" s="35"/>
      <c r="AGQ3163" s="35"/>
      <c r="AGR3163" s="35"/>
      <c r="AGS3163" s="35"/>
      <c r="AGT3163" s="35"/>
      <c r="AGU3163" s="35"/>
      <c r="AGV3163" s="35"/>
      <c r="AGW3163" s="35"/>
      <c r="AGX3163" s="35"/>
      <c r="AGY3163" s="35"/>
      <c r="AGZ3163" s="35"/>
      <c r="AHA3163" s="35"/>
      <c r="AHB3163" s="35"/>
      <c r="AHC3163" s="35"/>
      <c r="AHD3163" s="35"/>
      <c r="AHE3163" s="35"/>
      <c r="AHF3163" s="35"/>
      <c r="AHG3163" s="35"/>
      <c r="AHH3163" s="35"/>
      <c r="AHI3163" s="35"/>
      <c r="AHJ3163" s="35"/>
      <c r="AHK3163" s="35"/>
      <c r="AHL3163" s="35"/>
      <c r="AHM3163" s="35"/>
      <c r="AHN3163" s="35"/>
      <c r="AHO3163" s="35"/>
      <c r="AHP3163" s="35"/>
      <c r="AHQ3163" s="35"/>
      <c r="AHR3163" s="35"/>
      <c r="AHS3163" s="35"/>
      <c r="AHT3163" s="35"/>
      <c r="AHU3163" s="35"/>
      <c r="AHV3163" s="35"/>
      <c r="AHW3163" s="35"/>
      <c r="AHX3163" s="35"/>
      <c r="AHY3163" s="35"/>
      <c r="AHZ3163" s="35"/>
      <c r="AIA3163" s="35"/>
      <c r="AIB3163" s="35"/>
      <c r="AIC3163" s="35"/>
      <c r="AID3163" s="35"/>
      <c r="AIE3163" s="35"/>
      <c r="AIF3163" s="35"/>
      <c r="AIG3163" s="35"/>
      <c r="AIH3163" s="35"/>
      <c r="AII3163" s="35"/>
      <c r="AIJ3163" s="35"/>
      <c r="AIK3163" s="35"/>
      <c r="AIL3163" s="35"/>
      <c r="AIM3163" s="35"/>
      <c r="AIN3163" s="35"/>
      <c r="AIO3163" s="35"/>
      <c r="AIP3163" s="35"/>
      <c r="AIQ3163" s="35"/>
      <c r="AIR3163" s="35"/>
      <c r="AIS3163" s="35"/>
      <c r="AIT3163" s="35"/>
      <c r="AIU3163" s="35"/>
      <c r="AIV3163" s="35"/>
      <c r="AIW3163" s="35"/>
      <c r="AIX3163" s="35"/>
      <c r="AIY3163" s="35"/>
      <c r="AIZ3163" s="35"/>
      <c r="AJA3163" s="35"/>
      <c r="AJB3163" s="35"/>
      <c r="AJC3163" s="35"/>
      <c r="AJD3163" s="35"/>
      <c r="AJE3163" s="35"/>
      <c r="AJF3163" s="35"/>
      <c r="AJG3163" s="35"/>
      <c r="AJH3163" s="35"/>
      <c r="AJI3163" s="35"/>
      <c r="AJJ3163" s="35"/>
      <c r="AJK3163" s="35"/>
      <c r="AJL3163" s="35"/>
      <c r="AJM3163" s="35"/>
      <c r="AJN3163" s="35"/>
      <c r="AJO3163" s="35"/>
      <c r="AJP3163" s="35"/>
      <c r="AJQ3163" s="35"/>
      <c r="AJR3163" s="35"/>
      <c r="AJS3163" s="35"/>
      <c r="AJT3163" s="35"/>
      <c r="AJU3163" s="35"/>
      <c r="AJV3163" s="35"/>
      <c r="AJW3163" s="35"/>
      <c r="AJX3163" s="35"/>
      <c r="AJY3163" s="35"/>
      <c r="AJZ3163" s="35"/>
      <c r="AKA3163" s="35"/>
      <c r="AKB3163" s="35"/>
      <c r="AKC3163" s="35"/>
      <c r="AKD3163" s="35"/>
      <c r="AKE3163" s="35"/>
      <c r="AKF3163" s="35"/>
      <c r="AKG3163" s="35"/>
      <c r="AKH3163" s="35"/>
      <c r="AKI3163" s="35"/>
      <c r="AKJ3163" s="35"/>
      <c r="AKK3163" s="35"/>
      <c r="AKL3163" s="35"/>
      <c r="AKM3163" s="35"/>
      <c r="AKN3163" s="35"/>
      <c r="AKO3163" s="35"/>
      <c r="AKP3163" s="35"/>
      <c r="AKQ3163" s="35"/>
      <c r="AKR3163" s="35"/>
      <c r="AKS3163" s="35"/>
      <c r="AKT3163" s="35"/>
      <c r="AKU3163" s="35"/>
      <c r="AKV3163" s="35"/>
      <c r="AKW3163" s="35"/>
      <c r="AKX3163" s="35"/>
      <c r="AKY3163" s="35"/>
      <c r="AKZ3163" s="35"/>
      <c r="ALA3163" s="35"/>
      <c r="ALB3163" s="35"/>
      <c r="ALC3163" s="35"/>
      <c r="ALD3163" s="35"/>
      <c r="ALE3163" s="35"/>
      <c r="ALF3163" s="35"/>
      <c r="ALG3163" s="35"/>
      <c r="ALH3163" s="35"/>
      <c r="ALI3163" s="35"/>
      <c r="ALJ3163" s="35"/>
      <c r="ALK3163" s="35"/>
      <c r="ALL3163" s="35"/>
      <c r="ALM3163" s="35"/>
      <c r="ALN3163" s="35"/>
      <c r="ALO3163" s="35"/>
      <c r="ALP3163" s="35"/>
      <c r="ALQ3163" s="35"/>
      <c r="ALR3163" s="35"/>
      <c r="ALS3163" s="35"/>
      <c r="ALT3163" s="35"/>
      <c r="ALU3163" s="35"/>
      <c r="ALV3163" s="35"/>
      <c r="ALW3163" s="35"/>
      <c r="ALX3163" s="35"/>
      <c r="ALY3163" s="35"/>
      <c r="ALZ3163" s="35"/>
      <c r="AMA3163" s="35"/>
      <c r="AMB3163" s="35"/>
      <c r="AMC3163" s="35"/>
      <c r="AMD3163" s="35"/>
      <c r="AME3163" s="35"/>
      <c r="AMF3163" s="35"/>
      <c r="AMG3163" s="35"/>
      <c r="AMH3163" s="35"/>
      <c r="AMI3163" s="35"/>
      <c r="AMJ3163" s="35"/>
      <c r="AMK3163" s="35"/>
      <c r="AML3163" s="35"/>
      <c r="AMM3163" s="35"/>
      <c r="AMN3163" s="35"/>
      <c r="AMO3163" s="35"/>
      <c r="AMP3163" s="35"/>
      <c r="AMQ3163" s="35"/>
      <c r="AMR3163" s="35"/>
      <c r="AMS3163" s="35"/>
      <c r="AMT3163" s="35"/>
      <c r="AMU3163" s="35"/>
      <c r="AMV3163" s="35"/>
      <c r="AMW3163" s="35"/>
      <c r="AMX3163" s="35"/>
      <c r="AMY3163" s="35"/>
      <c r="AMZ3163" s="35"/>
      <c r="ANA3163" s="35"/>
      <c r="ANB3163" s="35"/>
      <c r="ANC3163" s="35"/>
      <c r="AND3163" s="35"/>
      <c r="ANE3163" s="35"/>
      <c r="ANF3163" s="35"/>
      <c r="ANG3163" s="35"/>
      <c r="ANH3163" s="35"/>
      <c r="ANI3163" s="35"/>
      <c r="ANJ3163" s="35"/>
      <c r="ANK3163" s="35"/>
      <c r="ANL3163" s="35"/>
      <c r="ANM3163" s="35"/>
      <c r="ANN3163" s="35"/>
      <c r="ANO3163" s="35"/>
      <c r="ANP3163" s="35"/>
      <c r="ANQ3163" s="35"/>
      <c r="ANR3163" s="35"/>
      <c r="ANS3163" s="35"/>
      <c r="ANT3163" s="35"/>
      <c r="ANU3163" s="35"/>
      <c r="ANV3163" s="35"/>
      <c r="ANW3163" s="35"/>
      <c r="ANX3163" s="35"/>
      <c r="ANY3163" s="35"/>
      <c r="ANZ3163" s="35"/>
      <c r="AOA3163" s="35"/>
      <c r="AOB3163" s="35"/>
      <c r="AOC3163" s="35"/>
      <c r="AOD3163" s="35"/>
      <c r="AOE3163" s="35"/>
      <c r="AOF3163" s="35"/>
      <c r="AOG3163" s="35"/>
      <c r="AOH3163" s="35"/>
      <c r="AOI3163" s="35"/>
      <c r="AOJ3163" s="35"/>
      <c r="AOK3163" s="35"/>
      <c r="AOL3163" s="35"/>
      <c r="AOM3163" s="35"/>
      <c r="AON3163" s="35"/>
      <c r="AOO3163" s="35"/>
      <c r="AOP3163" s="35"/>
      <c r="AOQ3163" s="35"/>
      <c r="AOR3163" s="35"/>
      <c r="AOS3163" s="35"/>
      <c r="AOT3163" s="35"/>
      <c r="AOU3163" s="35"/>
      <c r="AOV3163" s="35"/>
      <c r="AOW3163" s="35"/>
      <c r="AOX3163" s="35"/>
      <c r="AOY3163" s="35"/>
      <c r="AOZ3163" s="35"/>
      <c r="APA3163" s="35"/>
      <c r="APB3163" s="35"/>
      <c r="APC3163" s="35"/>
      <c r="APD3163" s="35"/>
      <c r="APE3163" s="35"/>
      <c r="APF3163" s="35"/>
      <c r="APG3163" s="35"/>
      <c r="APH3163" s="35"/>
      <c r="API3163" s="35"/>
      <c r="APJ3163" s="35"/>
      <c r="APK3163" s="35"/>
      <c r="APL3163" s="35"/>
      <c r="APM3163" s="35"/>
      <c r="APN3163" s="35"/>
      <c r="APO3163" s="35"/>
      <c r="APP3163" s="35"/>
      <c r="APQ3163" s="35"/>
      <c r="APR3163" s="35"/>
      <c r="APS3163" s="35"/>
      <c r="APT3163" s="35"/>
      <c r="APU3163" s="35"/>
      <c r="APV3163" s="35"/>
      <c r="APW3163" s="35"/>
      <c r="APX3163" s="35"/>
      <c r="APY3163" s="35"/>
      <c r="APZ3163" s="35"/>
      <c r="AQA3163" s="35"/>
      <c r="AQB3163" s="35"/>
      <c r="AQC3163" s="35"/>
      <c r="AQD3163" s="35"/>
      <c r="AQE3163" s="35"/>
      <c r="AQF3163" s="35"/>
      <c r="AQG3163" s="35"/>
      <c r="AQH3163" s="35"/>
      <c r="AQI3163" s="35"/>
      <c r="AQJ3163" s="35"/>
      <c r="AQK3163" s="35"/>
      <c r="AQL3163" s="35"/>
      <c r="AQM3163" s="35"/>
      <c r="AQN3163" s="35"/>
      <c r="AQO3163" s="35"/>
      <c r="AQP3163" s="35"/>
      <c r="AQQ3163" s="35"/>
      <c r="AQR3163" s="35"/>
      <c r="AQS3163" s="35"/>
      <c r="AQT3163" s="35"/>
      <c r="AQU3163" s="35"/>
      <c r="AQV3163" s="35"/>
      <c r="AQW3163" s="35"/>
      <c r="AQX3163" s="35"/>
      <c r="AQY3163" s="35"/>
      <c r="AQZ3163" s="35"/>
      <c r="ARA3163" s="35"/>
      <c r="ARB3163" s="35"/>
      <c r="ARC3163" s="35"/>
      <c r="ARD3163" s="35"/>
      <c r="ARE3163" s="35"/>
      <c r="ARF3163" s="35"/>
      <c r="ARG3163" s="35"/>
      <c r="ARH3163" s="35"/>
      <c r="ARI3163" s="35"/>
      <c r="ARJ3163" s="35"/>
      <c r="ARK3163" s="35"/>
      <c r="ARL3163" s="35"/>
      <c r="ARM3163" s="35"/>
      <c r="ARN3163" s="35"/>
      <c r="ARO3163" s="35"/>
      <c r="ARP3163" s="35"/>
      <c r="ARQ3163" s="35"/>
      <c r="ARR3163" s="35"/>
      <c r="ARS3163" s="35"/>
      <c r="ART3163" s="35"/>
      <c r="ARU3163" s="35"/>
      <c r="ARV3163" s="35"/>
      <c r="ARW3163" s="35"/>
      <c r="ARX3163" s="35"/>
      <c r="ARY3163" s="35"/>
      <c r="ARZ3163" s="35"/>
      <c r="ASA3163" s="35"/>
      <c r="ASB3163" s="35"/>
      <c r="ASC3163" s="35"/>
      <c r="ASD3163" s="35"/>
      <c r="ASE3163" s="35"/>
      <c r="ASF3163" s="35"/>
      <c r="ASG3163" s="35"/>
      <c r="ASH3163" s="35"/>
      <c r="ASI3163" s="35"/>
      <c r="ASJ3163" s="35"/>
      <c r="ASK3163" s="35"/>
      <c r="ASL3163" s="35"/>
      <c r="ASM3163" s="35"/>
      <c r="ASN3163" s="35"/>
      <c r="ASO3163" s="35"/>
      <c r="ASP3163" s="35"/>
      <c r="ASQ3163" s="35"/>
      <c r="ASR3163" s="35"/>
      <c r="ASS3163" s="35"/>
      <c r="AST3163" s="35"/>
      <c r="ASU3163" s="35"/>
      <c r="ASV3163" s="35"/>
      <c r="ASW3163" s="35"/>
      <c r="ASX3163" s="35"/>
      <c r="ASY3163" s="35"/>
      <c r="ASZ3163" s="35"/>
      <c r="ATA3163" s="35"/>
      <c r="ATB3163" s="35"/>
      <c r="ATC3163" s="35"/>
      <c r="ATD3163" s="35"/>
      <c r="ATE3163" s="35"/>
      <c r="ATF3163" s="35"/>
      <c r="ATG3163" s="35"/>
      <c r="ATH3163" s="35"/>
      <c r="ATI3163" s="35"/>
      <c r="ATJ3163" s="35"/>
      <c r="ATK3163" s="35"/>
      <c r="ATL3163" s="35"/>
      <c r="ATM3163" s="35"/>
      <c r="ATN3163" s="35"/>
      <c r="ATO3163" s="35"/>
      <c r="ATP3163" s="35"/>
      <c r="ATQ3163" s="35"/>
      <c r="ATR3163" s="35"/>
      <c r="ATS3163" s="35"/>
      <c r="ATT3163" s="35"/>
      <c r="ATU3163" s="35"/>
      <c r="ATV3163" s="35"/>
      <c r="ATW3163" s="35"/>
      <c r="ATX3163" s="35"/>
      <c r="ATY3163" s="35"/>
      <c r="ATZ3163" s="35"/>
      <c r="AUA3163" s="35"/>
      <c r="AUB3163" s="35"/>
      <c r="AUC3163" s="35"/>
      <c r="AUD3163" s="35"/>
      <c r="AUE3163" s="35"/>
      <c r="AUF3163" s="35"/>
      <c r="AUG3163" s="35"/>
      <c r="AUH3163" s="35"/>
      <c r="AUI3163" s="35"/>
      <c r="AUJ3163" s="35"/>
      <c r="AUK3163" s="35"/>
      <c r="AUL3163" s="35"/>
      <c r="AUM3163" s="35"/>
      <c r="AUN3163" s="35"/>
      <c r="AUO3163" s="35"/>
      <c r="AUP3163" s="35"/>
      <c r="AUQ3163" s="35"/>
      <c r="AUR3163" s="35"/>
      <c r="AUS3163" s="35"/>
      <c r="AUT3163" s="35"/>
      <c r="AUU3163" s="35"/>
      <c r="AUV3163" s="35"/>
      <c r="AUW3163" s="35"/>
      <c r="AUX3163" s="35"/>
      <c r="AUY3163" s="35"/>
      <c r="AUZ3163" s="35"/>
      <c r="AVA3163" s="35"/>
      <c r="AVB3163" s="35"/>
      <c r="AVC3163" s="35"/>
      <c r="AVD3163" s="35"/>
      <c r="AVE3163" s="35"/>
      <c r="AVF3163" s="35"/>
      <c r="AVG3163" s="35"/>
      <c r="AVH3163" s="35"/>
      <c r="AVI3163" s="35"/>
      <c r="AVJ3163" s="35"/>
      <c r="AVK3163" s="35"/>
      <c r="AVL3163" s="35"/>
      <c r="AVM3163" s="35"/>
      <c r="AVN3163" s="35"/>
      <c r="AVO3163" s="35"/>
      <c r="AVP3163" s="35"/>
      <c r="AVQ3163" s="35"/>
      <c r="AVR3163" s="35"/>
      <c r="AVS3163" s="35"/>
      <c r="AVT3163" s="35"/>
      <c r="AVU3163" s="35"/>
      <c r="AVV3163" s="35"/>
      <c r="AVW3163" s="35"/>
      <c r="AVX3163" s="35"/>
      <c r="AVY3163" s="35"/>
      <c r="AVZ3163" s="35"/>
      <c r="AWA3163" s="35"/>
      <c r="AWB3163" s="35"/>
      <c r="AWC3163" s="35"/>
      <c r="AWD3163" s="35"/>
      <c r="AWE3163" s="35"/>
      <c r="AWF3163" s="35"/>
      <c r="AWG3163" s="35"/>
      <c r="AWH3163" s="35"/>
      <c r="AWI3163" s="35"/>
      <c r="AWJ3163" s="35"/>
      <c r="AWK3163" s="35"/>
      <c r="AWL3163" s="35"/>
      <c r="AWM3163" s="35"/>
      <c r="AWN3163" s="35"/>
      <c r="AWO3163" s="35"/>
      <c r="AWP3163" s="35"/>
      <c r="AWQ3163" s="35"/>
      <c r="AWR3163" s="35"/>
      <c r="AWS3163" s="35"/>
      <c r="AWT3163" s="35"/>
      <c r="AWU3163" s="35"/>
      <c r="AWV3163" s="35"/>
      <c r="AWW3163" s="35"/>
      <c r="AWX3163" s="35"/>
      <c r="AWY3163" s="35"/>
      <c r="AWZ3163" s="35"/>
      <c r="AXA3163" s="35"/>
      <c r="AXB3163" s="35"/>
      <c r="AXC3163" s="35"/>
      <c r="AXD3163" s="35"/>
      <c r="AXE3163" s="35"/>
      <c r="AXF3163" s="35"/>
      <c r="AXG3163" s="35"/>
      <c r="AXH3163" s="35"/>
      <c r="AXI3163" s="35"/>
      <c r="AXJ3163" s="35"/>
      <c r="AXK3163" s="35"/>
      <c r="AXL3163" s="35"/>
      <c r="AXM3163" s="35"/>
      <c r="AXN3163" s="35"/>
      <c r="AXO3163" s="35"/>
      <c r="AXP3163" s="35"/>
      <c r="AXQ3163" s="35"/>
      <c r="AXR3163" s="35"/>
      <c r="AXS3163" s="35"/>
      <c r="AXT3163" s="35"/>
      <c r="AXU3163" s="35"/>
      <c r="AXV3163" s="35"/>
      <c r="AXW3163" s="35"/>
      <c r="AXX3163" s="35"/>
      <c r="AXY3163" s="35"/>
      <c r="AXZ3163" s="35"/>
      <c r="AYA3163" s="35"/>
      <c r="AYB3163" s="35"/>
      <c r="AYC3163" s="35"/>
      <c r="AYD3163" s="35"/>
      <c r="AYE3163" s="35"/>
      <c r="AYF3163" s="35"/>
      <c r="AYG3163" s="35"/>
      <c r="AYH3163" s="35"/>
      <c r="AYI3163" s="35"/>
      <c r="AYJ3163" s="35"/>
      <c r="AYK3163" s="35"/>
      <c r="AYL3163" s="35"/>
      <c r="AYM3163" s="35"/>
      <c r="AYN3163" s="35"/>
      <c r="AYO3163" s="35"/>
      <c r="AYP3163" s="35"/>
      <c r="AYQ3163" s="35"/>
      <c r="AYR3163" s="35"/>
      <c r="AYS3163" s="35"/>
      <c r="AYT3163" s="35"/>
      <c r="AYU3163" s="35"/>
      <c r="AYV3163" s="35"/>
      <c r="AYW3163" s="35"/>
      <c r="AYX3163" s="35"/>
      <c r="AYY3163" s="35"/>
      <c r="AYZ3163" s="35"/>
      <c r="AZA3163" s="35"/>
      <c r="AZB3163" s="35"/>
      <c r="AZC3163" s="35"/>
      <c r="AZD3163" s="35"/>
      <c r="AZE3163" s="35"/>
      <c r="AZF3163" s="35"/>
      <c r="AZG3163" s="35"/>
      <c r="AZH3163" s="35"/>
      <c r="AZI3163" s="35"/>
      <c r="AZJ3163" s="35"/>
      <c r="AZK3163" s="35"/>
      <c r="AZL3163" s="35"/>
      <c r="AZM3163" s="35"/>
      <c r="AZN3163" s="35"/>
      <c r="AZO3163" s="35"/>
      <c r="AZP3163" s="35"/>
      <c r="AZQ3163" s="35"/>
      <c r="AZR3163" s="35"/>
      <c r="AZS3163" s="35"/>
      <c r="AZT3163" s="35"/>
      <c r="AZU3163" s="35"/>
      <c r="AZV3163" s="35"/>
      <c r="AZW3163" s="35"/>
      <c r="AZX3163" s="35"/>
      <c r="AZY3163" s="35"/>
      <c r="AZZ3163" s="35"/>
      <c r="BAA3163" s="35"/>
      <c r="BAB3163" s="35"/>
      <c r="BAC3163" s="35"/>
      <c r="BAD3163" s="35"/>
      <c r="BAE3163" s="35"/>
      <c r="BAF3163" s="35"/>
      <c r="BAG3163" s="35"/>
      <c r="BAH3163" s="35"/>
      <c r="BAI3163" s="35"/>
      <c r="BAJ3163" s="35"/>
      <c r="BAK3163" s="35"/>
      <c r="BAL3163" s="35"/>
      <c r="BAM3163" s="35"/>
      <c r="BAN3163" s="35"/>
      <c r="BAO3163" s="35"/>
      <c r="BAP3163" s="35"/>
      <c r="BAQ3163" s="35"/>
      <c r="BAR3163" s="35"/>
      <c r="BAS3163" s="35"/>
      <c r="BAT3163" s="35"/>
      <c r="BAU3163" s="35"/>
      <c r="BAV3163" s="35"/>
      <c r="BAW3163" s="35"/>
      <c r="BAX3163" s="35"/>
      <c r="BAY3163" s="35"/>
      <c r="BAZ3163" s="35"/>
      <c r="BBA3163" s="35"/>
      <c r="BBB3163" s="35"/>
      <c r="BBC3163" s="35"/>
      <c r="BBD3163" s="35"/>
      <c r="BBE3163" s="35"/>
      <c r="BBF3163" s="35"/>
      <c r="BBG3163" s="35"/>
      <c r="BBH3163" s="35"/>
      <c r="BBI3163" s="35"/>
      <c r="BBJ3163" s="35"/>
      <c r="BBK3163" s="35"/>
      <c r="BBL3163" s="35"/>
      <c r="BBM3163" s="35"/>
      <c r="BBN3163" s="35"/>
      <c r="BBO3163" s="35"/>
      <c r="BBP3163" s="35"/>
      <c r="BBQ3163" s="35"/>
      <c r="BBR3163" s="35"/>
      <c r="BBS3163" s="35"/>
      <c r="BBT3163" s="35"/>
      <c r="BBU3163" s="35"/>
      <c r="BBV3163" s="35"/>
      <c r="BBW3163" s="35"/>
      <c r="BBX3163" s="35"/>
      <c r="BBY3163" s="35"/>
      <c r="BBZ3163" s="35"/>
      <c r="BCA3163" s="35"/>
      <c r="BCB3163" s="35"/>
      <c r="BCC3163" s="35"/>
      <c r="BCD3163" s="35"/>
      <c r="BCE3163" s="35"/>
      <c r="BCF3163" s="35"/>
      <c r="BCG3163" s="35"/>
      <c r="BCH3163" s="35"/>
      <c r="BCI3163" s="35"/>
      <c r="BCJ3163" s="35"/>
      <c r="BCK3163" s="35"/>
      <c r="BCL3163" s="35"/>
      <c r="BCM3163" s="35"/>
      <c r="BCN3163" s="35"/>
      <c r="BCO3163" s="35"/>
      <c r="BCP3163" s="35"/>
      <c r="BCQ3163" s="35"/>
      <c r="BCR3163" s="35"/>
      <c r="BCS3163" s="35"/>
      <c r="BCT3163" s="35"/>
      <c r="BCU3163" s="35"/>
      <c r="BCV3163" s="35"/>
      <c r="BCW3163" s="35"/>
      <c r="BCX3163" s="35"/>
      <c r="BCY3163" s="35"/>
      <c r="BCZ3163" s="35"/>
      <c r="BDA3163" s="35"/>
      <c r="BDB3163" s="35"/>
      <c r="BDC3163" s="35"/>
      <c r="BDD3163" s="35"/>
      <c r="BDE3163" s="35"/>
      <c r="BDF3163" s="35"/>
      <c r="BDG3163" s="35"/>
      <c r="BDH3163" s="35"/>
      <c r="BDI3163" s="35"/>
      <c r="BDJ3163" s="35"/>
      <c r="BDK3163" s="35"/>
      <c r="BDL3163" s="35"/>
      <c r="BDM3163" s="35"/>
      <c r="BDN3163" s="35"/>
      <c r="BDO3163" s="35"/>
      <c r="BDP3163" s="35"/>
      <c r="BDQ3163" s="35"/>
      <c r="BDR3163" s="35"/>
      <c r="BDS3163" s="35"/>
      <c r="BDT3163" s="35"/>
      <c r="BDU3163" s="35"/>
      <c r="BDV3163" s="35"/>
      <c r="BDW3163" s="35"/>
      <c r="BDX3163" s="35"/>
      <c r="BDY3163" s="35"/>
      <c r="BDZ3163" s="35"/>
      <c r="BEA3163" s="35"/>
      <c r="BEB3163" s="35"/>
      <c r="BEC3163" s="35"/>
      <c r="BED3163" s="35"/>
      <c r="BEE3163" s="35"/>
      <c r="BEF3163" s="35"/>
      <c r="BEG3163" s="35"/>
      <c r="BEH3163" s="35"/>
      <c r="BEI3163" s="35"/>
      <c r="BEJ3163" s="35"/>
      <c r="BEK3163" s="35"/>
      <c r="BEL3163" s="35"/>
      <c r="BEM3163" s="35"/>
      <c r="BEN3163" s="35"/>
      <c r="BEO3163" s="35"/>
      <c r="BEP3163" s="35"/>
      <c r="BEQ3163" s="35"/>
      <c r="BER3163" s="35"/>
      <c r="BES3163" s="35"/>
      <c r="BET3163" s="35"/>
      <c r="BEU3163" s="35"/>
      <c r="BEV3163" s="35"/>
      <c r="BEW3163" s="35"/>
      <c r="BEX3163" s="35"/>
      <c r="BEY3163" s="35"/>
      <c r="BEZ3163" s="35"/>
      <c r="BFA3163" s="35"/>
      <c r="BFB3163" s="35"/>
      <c r="BFC3163" s="35"/>
      <c r="BFD3163" s="35"/>
      <c r="BFE3163" s="35"/>
      <c r="BFF3163" s="35"/>
      <c r="BFG3163" s="35"/>
      <c r="BFH3163" s="35"/>
      <c r="BFI3163" s="35"/>
      <c r="BFJ3163" s="35"/>
      <c r="BFK3163" s="35"/>
      <c r="BFL3163" s="35"/>
      <c r="BFM3163" s="35"/>
      <c r="BFN3163" s="35"/>
      <c r="BFO3163" s="35"/>
      <c r="BFP3163" s="35"/>
      <c r="BFQ3163" s="35"/>
      <c r="BFR3163" s="35"/>
      <c r="BFS3163" s="35"/>
      <c r="BFT3163" s="35"/>
      <c r="BFU3163" s="35"/>
      <c r="BFV3163" s="35"/>
      <c r="BFW3163" s="35"/>
      <c r="BFX3163" s="35"/>
      <c r="BFY3163" s="35"/>
      <c r="BFZ3163" s="35"/>
      <c r="BGA3163" s="35"/>
      <c r="BGB3163" s="35"/>
      <c r="BGC3163" s="35"/>
      <c r="BGD3163" s="35"/>
      <c r="BGE3163" s="35"/>
      <c r="BGF3163" s="35"/>
      <c r="BGG3163" s="35"/>
      <c r="BGH3163" s="35"/>
      <c r="BGI3163" s="35"/>
      <c r="BGJ3163" s="35"/>
      <c r="BGK3163" s="35"/>
      <c r="BGL3163" s="35"/>
      <c r="BGM3163" s="35"/>
      <c r="BGN3163" s="35"/>
      <c r="BGO3163" s="35"/>
      <c r="BGP3163" s="35"/>
      <c r="BGQ3163" s="35"/>
      <c r="BGR3163" s="35"/>
      <c r="BGS3163" s="35"/>
      <c r="BGT3163" s="35"/>
      <c r="BGU3163" s="35"/>
      <c r="BGV3163" s="35"/>
      <c r="BGW3163" s="35"/>
      <c r="BGX3163" s="35"/>
      <c r="BGY3163" s="35"/>
      <c r="BGZ3163" s="35"/>
      <c r="BHA3163" s="35"/>
      <c r="BHB3163" s="35"/>
      <c r="BHC3163" s="35"/>
      <c r="BHD3163" s="35"/>
      <c r="BHE3163" s="35"/>
      <c r="BHF3163" s="35"/>
      <c r="BHG3163" s="35"/>
      <c r="BHH3163" s="35"/>
      <c r="BHI3163" s="35"/>
      <c r="BHJ3163" s="35"/>
      <c r="BHK3163" s="35"/>
      <c r="BHL3163" s="35"/>
      <c r="BHM3163" s="35"/>
      <c r="BHN3163" s="35"/>
      <c r="BHO3163" s="35"/>
      <c r="BHP3163" s="35"/>
      <c r="BHQ3163" s="35"/>
      <c r="BHR3163" s="35"/>
      <c r="BHS3163" s="35"/>
      <c r="BHT3163" s="35"/>
      <c r="BHU3163" s="35"/>
      <c r="BHV3163" s="35"/>
      <c r="BHW3163" s="35"/>
      <c r="BHX3163" s="35"/>
      <c r="BHY3163" s="35"/>
      <c r="BHZ3163" s="35"/>
      <c r="BIA3163" s="35"/>
      <c r="BIB3163" s="35"/>
      <c r="BIC3163" s="35"/>
      <c r="BID3163" s="35"/>
      <c r="BIE3163" s="35"/>
      <c r="BIF3163" s="35"/>
      <c r="BIG3163" s="35"/>
      <c r="BIH3163" s="35"/>
      <c r="BII3163" s="35"/>
      <c r="BIJ3163" s="35"/>
      <c r="BIK3163" s="35"/>
      <c r="BIL3163" s="35"/>
      <c r="BIM3163" s="35"/>
      <c r="BIN3163" s="35"/>
      <c r="BIO3163" s="35"/>
      <c r="BIP3163" s="35"/>
      <c r="BIQ3163" s="35"/>
      <c r="BIR3163" s="35"/>
      <c r="BIS3163" s="35"/>
      <c r="BIT3163" s="35"/>
      <c r="BIU3163" s="35"/>
      <c r="BIV3163" s="35"/>
      <c r="BIW3163" s="35"/>
      <c r="BIX3163" s="35"/>
      <c r="BIY3163" s="35"/>
      <c r="BIZ3163" s="35"/>
      <c r="BJA3163" s="35"/>
      <c r="BJB3163" s="35"/>
      <c r="BJC3163" s="35"/>
      <c r="BJD3163" s="35"/>
      <c r="BJE3163" s="35"/>
      <c r="BJF3163" s="35"/>
      <c r="BJG3163" s="35"/>
      <c r="BJH3163" s="35"/>
      <c r="BJI3163" s="35"/>
      <c r="BJJ3163" s="35"/>
      <c r="BJK3163" s="35"/>
      <c r="BJL3163" s="35"/>
      <c r="BJM3163" s="35"/>
      <c r="BJN3163" s="35"/>
      <c r="BJO3163" s="35"/>
      <c r="BJP3163" s="35"/>
      <c r="BJQ3163" s="35"/>
      <c r="BJR3163" s="35"/>
      <c r="BJS3163" s="35"/>
      <c r="BJT3163" s="35"/>
      <c r="BJU3163" s="35"/>
      <c r="BJV3163" s="35"/>
      <c r="BJW3163" s="35"/>
      <c r="BJX3163" s="35"/>
      <c r="BJY3163" s="35"/>
      <c r="BJZ3163" s="35"/>
      <c r="BKA3163" s="35"/>
      <c r="BKB3163" s="35"/>
      <c r="BKC3163" s="35"/>
      <c r="BKD3163" s="35"/>
      <c r="BKE3163" s="35"/>
      <c r="BKF3163" s="35"/>
      <c r="BKG3163" s="35"/>
      <c r="BKH3163" s="35"/>
      <c r="BKI3163" s="35"/>
      <c r="BKJ3163" s="35"/>
      <c r="BKK3163" s="35"/>
      <c r="BKL3163" s="35"/>
      <c r="BKM3163" s="35"/>
      <c r="BKN3163" s="35"/>
      <c r="BKO3163" s="35"/>
      <c r="BKP3163" s="35"/>
      <c r="BKQ3163" s="35"/>
      <c r="BKR3163" s="35"/>
      <c r="BKS3163" s="35"/>
      <c r="BKT3163" s="35"/>
      <c r="BKU3163" s="35"/>
      <c r="BKV3163" s="35"/>
      <c r="BKW3163" s="35"/>
      <c r="BKX3163" s="35"/>
      <c r="BKY3163" s="35"/>
      <c r="BKZ3163" s="35"/>
      <c r="BLA3163" s="35"/>
      <c r="BLB3163" s="35"/>
      <c r="BLC3163" s="35"/>
      <c r="BLD3163" s="35"/>
      <c r="BLE3163" s="35"/>
      <c r="BLF3163" s="35"/>
      <c r="BLG3163" s="35"/>
      <c r="BLH3163" s="35"/>
      <c r="BLI3163" s="35"/>
      <c r="BLJ3163" s="35"/>
      <c r="BLK3163" s="35"/>
      <c r="BLL3163" s="35"/>
      <c r="BLM3163" s="35"/>
      <c r="BLN3163" s="35"/>
      <c r="BLO3163" s="35"/>
      <c r="BLP3163" s="35"/>
      <c r="BLQ3163" s="35"/>
      <c r="BLR3163" s="35"/>
      <c r="BLS3163" s="35"/>
      <c r="BLT3163" s="35"/>
      <c r="BLU3163" s="35"/>
      <c r="BLV3163" s="35"/>
      <c r="BLW3163" s="35"/>
      <c r="BLX3163" s="35"/>
      <c r="BLY3163" s="35"/>
      <c r="BLZ3163" s="35"/>
      <c r="BMA3163" s="35"/>
      <c r="BMB3163" s="35"/>
      <c r="BMC3163" s="35"/>
      <c r="BMD3163" s="35"/>
      <c r="BME3163" s="35"/>
      <c r="BMF3163" s="35"/>
      <c r="BMG3163" s="35"/>
      <c r="BMH3163" s="35"/>
      <c r="BMI3163" s="35"/>
      <c r="BMJ3163" s="35"/>
      <c r="BMK3163" s="35"/>
      <c r="BML3163" s="35"/>
      <c r="BMM3163" s="35"/>
      <c r="BMN3163" s="35"/>
      <c r="BMO3163" s="35"/>
      <c r="BMP3163" s="35"/>
      <c r="BMQ3163" s="35"/>
      <c r="BMR3163" s="35"/>
      <c r="BMS3163" s="35"/>
      <c r="BMT3163" s="35"/>
      <c r="BMU3163" s="35"/>
      <c r="BMV3163" s="35"/>
      <c r="BMW3163" s="35"/>
      <c r="BMX3163" s="35"/>
      <c r="BMY3163" s="35"/>
      <c r="BMZ3163" s="35"/>
      <c r="BNA3163" s="35"/>
      <c r="BNB3163" s="35"/>
      <c r="BNC3163" s="35"/>
      <c r="BND3163" s="35"/>
      <c r="BNE3163" s="35"/>
      <c r="BNF3163" s="35"/>
      <c r="BNG3163" s="35"/>
      <c r="BNH3163" s="35"/>
      <c r="BNI3163" s="35"/>
      <c r="BNJ3163" s="35"/>
      <c r="BNK3163" s="35"/>
      <c r="BNL3163" s="35"/>
      <c r="BNM3163" s="35"/>
      <c r="BNN3163" s="35"/>
      <c r="BNO3163" s="35"/>
      <c r="BNP3163" s="35"/>
      <c r="BNQ3163" s="35"/>
      <c r="BNR3163" s="35"/>
      <c r="BNS3163" s="35"/>
      <c r="BNT3163" s="35"/>
      <c r="BNU3163" s="35"/>
      <c r="BNV3163" s="35"/>
      <c r="BNW3163" s="35"/>
      <c r="BNX3163" s="35"/>
      <c r="BNY3163" s="35"/>
      <c r="BNZ3163" s="35"/>
      <c r="BOA3163" s="35"/>
      <c r="BOB3163" s="35"/>
      <c r="BOC3163" s="35"/>
      <c r="BOD3163" s="35"/>
      <c r="BOE3163" s="35"/>
      <c r="BOF3163" s="35"/>
      <c r="BOG3163" s="35"/>
      <c r="BOH3163" s="35"/>
      <c r="BOI3163" s="35"/>
      <c r="BOJ3163" s="35"/>
      <c r="BOK3163" s="35"/>
      <c r="BOL3163" s="35"/>
      <c r="BOM3163" s="35"/>
      <c r="BON3163" s="35"/>
      <c r="BOO3163" s="35"/>
      <c r="BOP3163" s="35"/>
      <c r="BOQ3163" s="35"/>
      <c r="BOR3163" s="35"/>
      <c r="BOS3163" s="35"/>
      <c r="BOT3163" s="35"/>
      <c r="BOU3163" s="35"/>
      <c r="BOV3163" s="35"/>
      <c r="BOW3163" s="35"/>
      <c r="BOX3163" s="35"/>
      <c r="BOY3163" s="35"/>
      <c r="BOZ3163" s="35"/>
      <c r="BPA3163" s="35"/>
      <c r="BPB3163" s="35"/>
      <c r="BPC3163" s="35"/>
      <c r="BPD3163" s="35"/>
      <c r="BPE3163" s="35"/>
      <c r="BPF3163" s="35"/>
      <c r="BPG3163" s="35"/>
      <c r="BPH3163" s="35"/>
      <c r="BPI3163" s="35"/>
      <c r="BPJ3163" s="35"/>
      <c r="BPK3163" s="35"/>
      <c r="BPL3163" s="35"/>
      <c r="BPM3163" s="35"/>
      <c r="BPN3163" s="35"/>
      <c r="BPO3163" s="35"/>
      <c r="BPP3163" s="35"/>
      <c r="BPQ3163" s="35"/>
      <c r="BPR3163" s="35"/>
      <c r="BPS3163" s="35"/>
      <c r="BPT3163" s="35"/>
      <c r="BPU3163" s="35"/>
      <c r="BPV3163" s="35"/>
      <c r="BPW3163" s="35"/>
      <c r="BPX3163" s="35"/>
      <c r="BPY3163" s="35"/>
      <c r="BPZ3163" s="35"/>
      <c r="BQA3163" s="35"/>
      <c r="BQB3163" s="35"/>
      <c r="BQC3163" s="35"/>
      <c r="BQD3163" s="35"/>
      <c r="BQE3163" s="35"/>
      <c r="BQF3163" s="35"/>
      <c r="BQG3163" s="35"/>
      <c r="BQH3163" s="35"/>
      <c r="BQI3163" s="35"/>
      <c r="BQJ3163" s="35"/>
      <c r="BQK3163" s="35"/>
      <c r="BQL3163" s="35"/>
      <c r="BQM3163" s="35"/>
      <c r="BQN3163" s="35"/>
      <c r="BQO3163" s="35"/>
      <c r="BQP3163" s="35"/>
      <c r="BQQ3163" s="35"/>
      <c r="BQR3163" s="35"/>
      <c r="BQS3163" s="35"/>
      <c r="BQT3163" s="35"/>
      <c r="BQU3163" s="35"/>
      <c r="BQV3163" s="35"/>
      <c r="BQW3163" s="35"/>
      <c r="BQX3163" s="35"/>
      <c r="BQY3163" s="35"/>
      <c r="BQZ3163" s="35"/>
      <c r="BRA3163" s="35"/>
      <c r="BRB3163" s="35"/>
      <c r="BRC3163" s="35"/>
      <c r="BRD3163" s="35"/>
      <c r="BRE3163" s="35"/>
      <c r="BRF3163" s="35"/>
      <c r="BRG3163" s="35"/>
      <c r="BRH3163" s="35"/>
      <c r="BRI3163" s="35"/>
      <c r="BRJ3163" s="35"/>
      <c r="BRK3163" s="35"/>
      <c r="BRL3163" s="35"/>
      <c r="BRM3163" s="35"/>
      <c r="BRN3163" s="35"/>
      <c r="BRO3163" s="35"/>
      <c r="BRP3163" s="35"/>
      <c r="BRQ3163" s="35"/>
      <c r="BRR3163" s="35"/>
      <c r="BRS3163" s="35"/>
      <c r="BRT3163" s="35"/>
      <c r="BRU3163" s="35"/>
      <c r="BRV3163" s="35"/>
      <c r="BRW3163" s="35"/>
      <c r="BRX3163" s="35"/>
      <c r="BRY3163" s="35"/>
      <c r="BRZ3163" s="35"/>
      <c r="BSA3163" s="35"/>
      <c r="BSB3163" s="35"/>
      <c r="BSC3163" s="35"/>
      <c r="BSD3163" s="35"/>
      <c r="BSE3163" s="35"/>
      <c r="BSF3163" s="35"/>
      <c r="BSG3163" s="35"/>
      <c r="BSH3163" s="35"/>
      <c r="BSI3163" s="35"/>
      <c r="BSJ3163" s="35"/>
      <c r="BSK3163" s="35"/>
      <c r="BSL3163" s="35"/>
      <c r="BSM3163" s="35"/>
      <c r="BSN3163" s="35"/>
      <c r="BSO3163" s="35"/>
      <c r="BSP3163" s="35"/>
      <c r="BSQ3163" s="35"/>
      <c r="BSR3163" s="35"/>
      <c r="BSS3163" s="35"/>
      <c r="BST3163" s="35"/>
      <c r="BSU3163" s="35"/>
      <c r="BSV3163" s="35"/>
      <c r="BSW3163" s="35"/>
      <c r="BSX3163" s="35"/>
      <c r="BSY3163" s="35"/>
      <c r="BSZ3163" s="35"/>
      <c r="BTA3163" s="35"/>
      <c r="BTB3163" s="35"/>
      <c r="BTC3163" s="35"/>
      <c r="BTD3163" s="35"/>
      <c r="BTE3163" s="35"/>
      <c r="BTF3163" s="35"/>
      <c r="BTG3163" s="35"/>
      <c r="BTH3163" s="35"/>
      <c r="BTI3163" s="35"/>
      <c r="BTJ3163" s="35"/>
      <c r="BTK3163" s="35"/>
      <c r="BTL3163" s="35"/>
      <c r="BTM3163" s="35"/>
      <c r="BTN3163" s="35"/>
      <c r="BTO3163" s="35"/>
      <c r="BTP3163" s="35"/>
      <c r="BTQ3163" s="35"/>
      <c r="BTR3163" s="35"/>
      <c r="BTS3163" s="35"/>
      <c r="BTT3163" s="35"/>
      <c r="BTU3163" s="35"/>
      <c r="BTV3163" s="35"/>
      <c r="BTW3163" s="35"/>
      <c r="BTX3163" s="35"/>
      <c r="BTY3163" s="35"/>
      <c r="BTZ3163" s="35"/>
      <c r="BUA3163" s="35"/>
      <c r="BUB3163" s="35"/>
      <c r="BUC3163" s="35"/>
      <c r="BUD3163" s="35"/>
      <c r="BUE3163" s="35"/>
      <c r="BUF3163" s="35"/>
      <c r="BUG3163" s="35"/>
      <c r="BUH3163" s="35"/>
      <c r="BUI3163" s="35"/>
      <c r="BUJ3163" s="35"/>
      <c r="BUK3163" s="35"/>
      <c r="BUL3163" s="35"/>
      <c r="BUM3163" s="35"/>
      <c r="BUN3163" s="35"/>
      <c r="BUO3163" s="35"/>
      <c r="BUP3163" s="35"/>
      <c r="BUQ3163" s="35"/>
      <c r="BUR3163" s="35"/>
      <c r="BUS3163" s="35"/>
      <c r="BUT3163" s="35"/>
      <c r="BUU3163" s="35"/>
      <c r="BUV3163" s="35"/>
      <c r="BUW3163" s="35"/>
      <c r="BUX3163" s="35"/>
      <c r="BUY3163" s="35"/>
      <c r="BUZ3163" s="35"/>
      <c r="BVA3163" s="35"/>
      <c r="BVB3163" s="35"/>
      <c r="BVC3163" s="35"/>
      <c r="BVD3163" s="35"/>
      <c r="BVE3163" s="35"/>
      <c r="BVF3163" s="35"/>
      <c r="BVG3163" s="35"/>
      <c r="BVH3163" s="35"/>
      <c r="BVI3163" s="35"/>
      <c r="BVJ3163" s="35"/>
      <c r="BVK3163" s="35"/>
      <c r="BVL3163" s="35"/>
      <c r="BVM3163" s="35"/>
      <c r="BVN3163" s="35"/>
      <c r="BVO3163" s="35"/>
      <c r="BVP3163" s="35"/>
      <c r="BVQ3163" s="35"/>
      <c r="BVR3163" s="35"/>
      <c r="BVS3163" s="35"/>
      <c r="BVT3163" s="35"/>
      <c r="BVU3163" s="35"/>
      <c r="BVV3163" s="35"/>
      <c r="BVW3163" s="35"/>
      <c r="BVX3163" s="35"/>
      <c r="BVY3163" s="35"/>
      <c r="BVZ3163" s="35"/>
      <c r="BWA3163" s="35"/>
      <c r="BWB3163" s="35"/>
      <c r="BWC3163" s="35"/>
      <c r="BWD3163" s="35"/>
      <c r="BWE3163" s="35"/>
      <c r="BWF3163" s="35"/>
      <c r="BWG3163" s="35"/>
      <c r="BWH3163" s="35"/>
      <c r="BWI3163" s="35"/>
      <c r="BWJ3163" s="35"/>
      <c r="BWK3163" s="35"/>
      <c r="BWL3163" s="35"/>
      <c r="BWM3163" s="35"/>
      <c r="BWN3163" s="35"/>
      <c r="BWO3163" s="35"/>
      <c r="BWP3163" s="35"/>
      <c r="BWQ3163" s="35"/>
      <c r="BWR3163" s="35"/>
      <c r="BWS3163" s="35"/>
      <c r="BWT3163" s="35"/>
      <c r="BWU3163" s="35"/>
      <c r="BWV3163" s="35"/>
      <c r="BWW3163" s="35"/>
      <c r="BWX3163" s="35"/>
      <c r="BWY3163" s="35"/>
      <c r="BWZ3163" s="35"/>
      <c r="BXA3163" s="35"/>
      <c r="BXB3163" s="35"/>
      <c r="BXC3163" s="35"/>
      <c r="BXD3163" s="35"/>
      <c r="BXE3163" s="35"/>
      <c r="BXF3163" s="35"/>
      <c r="BXG3163" s="35"/>
      <c r="BXH3163" s="35"/>
      <c r="BXI3163" s="35"/>
      <c r="BXJ3163" s="35"/>
      <c r="BXK3163" s="35"/>
      <c r="BXL3163" s="35"/>
      <c r="BXM3163" s="35"/>
      <c r="BXN3163" s="35"/>
      <c r="BXO3163" s="35"/>
      <c r="BXP3163" s="35"/>
      <c r="BXQ3163" s="35"/>
      <c r="BXR3163" s="35"/>
      <c r="BXS3163" s="35"/>
      <c r="BXT3163" s="35"/>
      <c r="BXU3163" s="35"/>
      <c r="BXV3163" s="35"/>
      <c r="BXW3163" s="35"/>
      <c r="BXX3163" s="35"/>
      <c r="BXY3163" s="35"/>
      <c r="BXZ3163" s="35"/>
      <c r="BYA3163" s="35"/>
      <c r="BYB3163" s="35"/>
      <c r="BYC3163" s="35"/>
      <c r="BYD3163" s="35"/>
      <c r="BYE3163" s="35"/>
      <c r="BYF3163" s="35"/>
      <c r="BYG3163" s="35"/>
      <c r="BYH3163" s="35"/>
      <c r="BYI3163" s="35"/>
      <c r="BYJ3163" s="35"/>
      <c r="BYK3163" s="35"/>
      <c r="BYL3163" s="35"/>
      <c r="BYM3163" s="35"/>
      <c r="BYN3163" s="35"/>
      <c r="BYO3163" s="35"/>
      <c r="BYP3163" s="35"/>
      <c r="BYQ3163" s="35"/>
      <c r="BYR3163" s="35"/>
      <c r="BYS3163" s="35"/>
      <c r="BYT3163" s="35"/>
      <c r="BYU3163" s="35"/>
      <c r="BYV3163" s="35"/>
      <c r="BYW3163" s="35"/>
      <c r="BYX3163" s="35"/>
      <c r="BYY3163" s="35"/>
      <c r="BYZ3163" s="35"/>
      <c r="BZA3163" s="35"/>
      <c r="BZB3163" s="35"/>
      <c r="BZC3163" s="35"/>
      <c r="BZD3163" s="35"/>
      <c r="BZE3163" s="35"/>
      <c r="BZF3163" s="35"/>
      <c r="BZG3163" s="35"/>
      <c r="BZH3163" s="35"/>
      <c r="BZI3163" s="35"/>
      <c r="BZJ3163" s="35"/>
      <c r="BZK3163" s="35"/>
      <c r="BZL3163" s="35"/>
      <c r="BZM3163" s="35"/>
      <c r="BZN3163" s="35"/>
      <c r="BZO3163" s="35"/>
      <c r="BZP3163" s="35"/>
      <c r="BZQ3163" s="35"/>
      <c r="BZR3163" s="35"/>
      <c r="BZS3163" s="35"/>
      <c r="BZT3163" s="35"/>
      <c r="BZU3163" s="35"/>
      <c r="BZV3163" s="35"/>
      <c r="BZW3163" s="35"/>
      <c r="BZX3163" s="35"/>
      <c r="BZY3163" s="35"/>
      <c r="BZZ3163" s="35"/>
      <c r="CAA3163" s="35"/>
      <c r="CAB3163" s="35"/>
      <c r="CAC3163" s="35"/>
      <c r="CAD3163" s="35"/>
      <c r="CAE3163" s="35"/>
      <c r="CAF3163" s="35"/>
      <c r="CAG3163" s="35"/>
      <c r="CAH3163" s="35"/>
      <c r="CAI3163" s="35"/>
      <c r="CAJ3163" s="35"/>
      <c r="CAK3163" s="35"/>
      <c r="CAL3163" s="35"/>
      <c r="CAM3163" s="35"/>
      <c r="CAN3163" s="35"/>
      <c r="CAO3163" s="35"/>
      <c r="CAP3163" s="35"/>
      <c r="CAQ3163" s="35"/>
      <c r="CAR3163" s="35"/>
      <c r="CAS3163" s="35"/>
      <c r="CAT3163" s="35"/>
      <c r="CAU3163" s="35"/>
      <c r="CAV3163" s="35"/>
      <c r="CAW3163" s="35"/>
      <c r="CAX3163" s="35"/>
      <c r="CAY3163" s="35"/>
      <c r="CAZ3163" s="35"/>
      <c r="CBA3163" s="35"/>
      <c r="CBB3163" s="35"/>
      <c r="CBC3163" s="35"/>
      <c r="CBD3163" s="35"/>
      <c r="CBE3163" s="35"/>
      <c r="CBF3163" s="35"/>
      <c r="CBG3163" s="35"/>
      <c r="CBH3163" s="35"/>
      <c r="CBI3163" s="35"/>
      <c r="CBJ3163" s="35"/>
      <c r="CBK3163" s="35"/>
      <c r="CBL3163" s="35"/>
      <c r="CBM3163" s="35"/>
      <c r="CBN3163" s="35"/>
      <c r="CBO3163" s="35"/>
      <c r="CBP3163" s="35"/>
      <c r="CBQ3163" s="35"/>
      <c r="CBR3163" s="35"/>
      <c r="CBS3163" s="35"/>
      <c r="CBT3163" s="35"/>
      <c r="CBU3163" s="35"/>
      <c r="CBV3163" s="35"/>
      <c r="CBW3163" s="35"/>
      <c r="CBX3163" s="35"/>
      <c r="CBY3163" s="35"/>
      <c r="CBZ3163" s="35"/>
      <c r="CCA3163" s="35"/>
      <c r="CCB3163" s="35"/>
      <c r="CCC3163" s="35"/>
      <c r="CCD3163" s="35"/>
      <c r="CCE3163" s="35"/>
      <c r="CCF3163" s="35"/>
      <c r="CCG3163" s="35"/>
      <c r="CCH3163" s="35"/>
      <c r="CCI3163" s="35"/>
      <c r="CCJ3163" s="35"/>
      <c r="CCK3163" s="35"/>
      <c r="CCL3163" s="35"/>
      <c r="CCM3163" s="35"/>
      <c r="CCN3163" s="35"/>
      <c r="CCO3163" s="35"/>
      <c r="CCP3163" s="35"/>
      <c r="CCQ3163" s="35"/>
      <c r="CCR3163" s="35"/>
      <c r="CCS3163" s="35"/>
      <c r="CCT3163" s="35"/>
      <c r="CCU3163" s="35"/>
      <c r="CCV3163" s="35"/>
      <c r="CCW3163" s="35"/>
      <c r="CCX3163" s="35"/>
      <c r="CCY3163" s="35"/>
      <c r="CCZ3163" s="35"/>
      <c r="CDA3163" s="35"/>
      <c r="CDB3163" s="35"/>
      <c r="CDC3163" s="35"/>
      <c r="CDD3163" s="35"/>
      <c r="CDE3163" s="35"/>
      <c r="CDF3163" s="35"/>
      <c r="CDG3163" s="35"/>
      <c r="CDH3163" s="35"/>
      <c r="CDI3163" s="35"/>
      <c r="CDJ3163" s="35"/>
      <c r="CDK3163" s="35"/>
      <c r="CDL3163" s="35"/>
      <c r="CDM3163" s="35"/>
      <c r="CDN3163" s="35"/>
      <c r="CDO3163" s="35"/>
      <c r="CDP3163" s="35"/>
      <c r="CDQ3163" s="35"/>
      <c r="CDR3163" s="35"/>
      <c r="CDS3163" s="35"/>
      <c r="CDT3163" s="35"/>
      <c r="CDU3163" s="35"/>
      <c r="CDV3163" s="35"/>
      <c r="CDW3163" s="35"/>
      <c r="CDX3163" s="35"/>
      <c r="CDY3163" s="35"/>
      <c r="CDZ3163" s="35"/>
      <c r="CEA3163" s="35"/>
      <c r="CEB3163" s="35"/>
      <c r="CEC3163" s="35"/>
      <c r="CED3163" s="35"/>
      <c r="CEE3163" s="35"/>
      <c r="CEF3163" s="35"/>
      <c r="CEG3163" s="35"/>
      <c r="CEH3163" s="35"/>
      <c r="CEI3163" s="35"/>
      <c r="CEJ3163" s="35"/>
      <c r="CEK3163" s="35"/>
      <c r="CEL3163" s="35"/>
      <c r="CEM3163" s="35"/>
      <c r="CEN3163" s="35"/>
      <c r="CEO3163" s="35"/>
      <c r="CEP3163" s="35"/>
      <c r="CEQ3163" s="35"/>
      <c r="CER3163" s="35"/>
      <c r="CES3163" s="35"/>
      <c r="CET3163" s="35"/>
      <c r="CEU3163" s="35"/>
      <c r="CEV3163" s="35"/>
      <c r="CEW3163" s="35"/>
      <c r="CEX3163" s="35"/>
      <c r="CEY3163" s="35"/>
      <c r="CEZ3163" s="35"/>
      <c r="CFA3163" s="35"/>
      <c r="CFB3163" s="35"/>
      <c r="CFC3163" s="35"/>
      <c r="CFD3163" s="35"/>
      <c r="CFE3163" s="35"/>
      <c r="CFF3163" s="35"/>
      <c r="CFG3163" s="35"/>
      <c r="CFH3163" s="35"/>
      <c r="CFI3163" s="35"/>
      <c r="CFJ3163" s="35"/>
      <c r="CFK3163" s="35"/>
      <c r="CFL3163" s="35"/>
      <c r="CFM3163" s="35"/>
      <c r="CFN3163" s="35"/>
      <c r="CFO3163" s="35"/>
      <c r="CFP3163" s="35"/>
      <c r="CFQ3163" s="35"/>
      <c r="CFR3163" s="35"/>
      <c r="CFS3163" s="35"/>
      <c r="CFT3163" s="35"/>
      <c r="CFU3163" s="35"/>
      <c r="CFV3163" s="35"/>
      <c r="CFW3163" s="35"/>
      <c r="CFX3163" s="35"/>
      <c r="CFY3163" s="35"/>
      <c r="CFZ3163" s="35"/>
      <c r="CGA3163" s="35"/>
      <c r="CGB3163" s="35"/>
      <c r="CGC3163" s="35"/>
      <c r="CGD3163" s="35"/>
      <c r="CGE3163" s="35"/>
      <c r="CGF3163" s="35"/>
      <c r="CGG3163" s="35"/>
      <c r="CGH3163" s="35"/>
      <c r="CGI3163" s="35"/>
      <c r="CGJ3163" s="35"/>
      <c r="CGK3163" s="35"/>
      <c r="CGL3163" s="35"/>
      <c r="CGM3163" s="35"/>
      <c r="CGN3163" s="35"/>
      <c r="CGO3163" s="35"/>
      <c r="CGP3163" s="35"/>
      <c r="CGQ3163" s="35"/>
      <c r="CGR3163" s="35"/>
      <c r="CGS3163" s="35"/>
      <c r="CGT3163" s="35"/>
      <c r="CGU3163" s="35"/>
      <c r="CGV3163" s="35"/>
      <c r="CGW3163" s="35"/>
      <c r="CGX3163" s="35"/>
      <c r="CGY3163" s="35"/>
      <c r="CGZ3163" s="35"/>
      <c r="CHA3163" s="35"/>
      <c r="CHB3163" s="35"/>
      <c r="CHC3163" s="35"/>
      <c r="CHD3163" s="35"/>
      <c r="CHE3163" s="35"/>
      <c r="CHF3163" s="35"/>
      <c r="CHG3163" s="35"/>
      <c r="CHH3163" s="35"/>
      <c r="CHI3163" s="35"/>
      <c r="CHJ3163" s="35"/>
      <c r="CHK3163" s="35"/>
      <c r="CHL3163" s="35"/>
      <c r="CHM3163" s="35"/>
      <c r="CHN3163" s="35"/>
      <c r="CHO3163" s="35"/>
      <c r="CHP3163" s="35"/>
      <c r="CHQ3163" s="35"/>
      <c r="CHR3163" s="35"/>
      <c r="CHS3163" s="35"/>
      <c r="CHT3163" s="35"/>
      <c r="CHU3163" s="35"/>
      <c r="CHV3163" s="35"/>
      <c r="CHW3163" s="35"/>
      <c r="CHX3163" s="35"/>
      <c r="CHY3163" s="35"/>
      <c r="CHZ3163" s="35"/>
      <c r="CIA3163" s="35"/>
      <c r="CIB3163" s="35"/>
      <c r="CIC3163" s="35"/>
      <c r="CID3163" s="35"/>
      <c r="CIE3163" s="35"/>
      <c r="CIF3163" s="35"/>
      <c r="CIG3163" s="35"/>
      <c r="CIH3163" s="35"/>
      <c r="CII3163" s="35"/>
      <c r="CIJ3163" s="35"/>
      <c r="CIK3163" s="35"/>
      <c r="CIL3163" s="35"/>
      <c r="CIM3163" s="35"/>
      <c r="CIN3163" s="35"/>
      <c r="CIO3163" s="35"/>
      <c r="CIP3163" s="35"/>
      <c r="CIQ3163" s="35"/>
      <c r="CIR3163" s="35"/>
      <c r="CIS3163" s="35"/>
      <c r="CIT3163" s="35"/>
      <c r="CIU3163" s="35"/>
      <c r="CIV3163" s="35"/>
      <c r="CIW3163" s="35"/>
      <c r="CIX3163" s="35"/>
      <c r="CIY3163" s="35"/>
      <c r="CIZ3163" s="35"/>
      <c r="CJA3163" s="35"/>
      <c r="CJB3163" s="35"/>
      <c r="CJC3163" s="35"/>
      <c r="CJD3163" s="35"/>
      <c r="CJE3163" s="35"/>
      <c r="CJF3163" s="35"/>
      <c r="CJG3163" s="35"/>
      <c r="CJH3163" s="35"/>
      <c r="CJI3163" s="35"/>
      <c r="CJJ3163" s="35"/>
      <c r="CJK3163" s="35"/>
      <c r="CJL3163" s="35"/>
      <c r="CJM3163" s="35"/>
      <c r="CJN3163" s="35"/>
      <c r="CJO3163" s="35"/>
      <c r="CJP3163" s="35"/>
      <c r="CJQ3163" s="35"/>
      <c r="CJR3163" s="35"/>
      <c r="CJS3163" s="35"/>
      <c r="CJT3163" s="35"/>
      <c r="CJU3163" s="35"/>
      <c r="CJV3163" s="35"/>
      <c r="CJW3163" s="35"/>
      <c r="CJX3163" s="35"/>
      <c r="CJY3163" s="35"/>
      <c r="CJZ3163" s="35"/>
      <c r="CKA3163" s="35"/>
      <c r="CKB3163" s="35"/>
      <c r="CKC3163" s="35"/>
      <c r="CKD3163" s="35"/>
      <c r="CKE3163" s="35"/>
      <c r="CKF3163" s="35"/>
      <c r="CKG3163" s="35"/>
      <c r="CKH3163" s="35"/>
      <c r="CKI3163" s="35"/>
      <c r="CKJ3163" s="35"/>
      <c r="CKK3163" s="35"/>
      <c r="CKL3163" s="35"/>
      <c r="CKM3163" s="35"/>
      <c r="CKN3163" s="35"/>
      <c r="CKO3163" s="35"/>
      <c r="CKP3163" s="35"/>
      <c r="CKQ3163" s="35"/>
      <c r="CKR3163" s="35"/>
      <c r="CKS3163" s="35"/>
      <c r="CKT3163" s="35"/>
      <c r="CKU3163" s="35"/>
      <c r="CKV3163" s="35"/>
      <c r="CKW3163" s="35"/>
      <c r="CKX3163" s="35"/>
      <c r="CKY3163" s="35"/>
      <c r="CKZ3163" s="35"/>
      <c r="CLA3163" s="35"/>
      <c r="CLB3163" s="35"/>
      <c r="CLC3163" s="35"/>
      <c r="CLD3163" s="35"/>
      <c r="CLE3163" s="35"/>
      <c r="CLF3163" s="35"/>
      <c r="CLG3163" s="35"/>
      <c r="CLH3163" s="35"/>
      <c r="CLI3163" s="35"/>
      <c r="CLJ3163" s="35"/>
      <c r="CLK3163" s="35"/>
      <c r="CLL3163" s="35"/>
      <c r="CLM3163" s="35"/>
      <c r="CLN3163" s="35"/>
      <c r="CLO3163" s="35"/>
      <c r="CLP3163" s="35"/>
      <c r="CLQ3163" s="35"/>
      <c r="CLR3163" s="35"/>
      <c r="CLS3163" s="35"/>
      <c r="CLT3163" s="35"/>
      <c r="CLU3163" s="35"/>
      <c r="CLV3163" s="35"/>
      <c r="CLW3163" s="35"/>
      <c r="CLX3163" s="35"/>
      <c r="CLY3163" s="35"/>
      <c r="CLZ3163" s="35"/>
      <c r="CMA3163" s="35"/>
      <c r="CMB3163" s="35"/>
      <c r="CMC3163" s="35"/>
      <c r="CMD3163" s="35"/>
      <c r="CME3163" s="35"/>
      <c r="CMF3163" s="35"/>
      <c r="CMG3163" s="35"/>
      <c r="CMH3163" s="35"/>
      <c r="CMI3163" s="35"/>
      <c r="CMJ3163" s="35"/>
      <c r="CMK3163" s="35"/>
      <c r="CML3163" s="35"/>
      <c r="CMM3163" s="35"/>
      <c r="CMN3163" s="35"/>
      <c r="CMO3163" s="35"/>
      <c r="CMP3163" s="35"/>
      <c r="CMQ3163" s="35"/>
      <c r="CMR3163" s="35"/>
      <c r="CMS3163" s="35"/>
      <c r="CMT3163" s="35"/>
      <c r="CMU3163" s="35"/>
      <c r="CMV3163" s="35"/>
      <c r="CMW3163" s="35"/>
      <c r="CMX3163" s="35"/>
      <c r="CMY3163" s="35"/>
      <c r="CMZ3163" s="35"/>
      <c r="CNA3163" s="35"/>
      <c r="CNB3163" s="35"/>
      <c r="CNC3163" s="35"/>
      <c r="CND3163" s="35"/>
      <c r="CNE3163" s="35"/>
      <c r="CNF3163" s="35"/>
      <c r="CNG3163" s="35"/>
      <c r="CNH3163" s="35"/>
      <c r="CNI3163" s="35"/>
      <c r="CNJ3163" s="35"/>
      <c r="CNK3163" s="35"/>
      <c r="CNL3163" s="35"/>
      <c r="CNM3163" s="35"/>
      <c r="CNN3163" s="35"/>
      <c r="CNO3163" s="35"/>
      <c r="CNP3163" s="35"/>
      <c r="CNQ3163" s="35"/>
      <c r="CNR3163" s="35"/>
      <c r="CNS3163" s="35"/>
      <c r="CNT3163" s="35"/>
      <c r="CNU3163" s="35"/>
      <c r="CNV3163" s="35"/>
      <c r="CNW3163" s="35"/>
      <c r="CNX3163" s="35"/>
      <c r="CNY3163" s="35"/>
      <c r="CNZ3163" s="35"/>
      <c r="COA3163" s="35"/>
      <c r="COB3163" s="35"/>
      <c r="COC3163" s="35"/>
      <c r="COD3163" s="35"/>
      <c r="COE3163" s="35"/>
      <c r="COF3163" s="35"/>
      <c r="COG3163" s="35"/>
      <c r="COH3163" s="35"/>
      <c r="COI3163" s="35"/>
      <c r="COJ3163" s="35"/>
      <c r="COK3163" s="35"/>
      <c r="COL3163" s="35"/>
      <c r="COM3163" s="35"/>
      <c r="CON3163" s="35"/>
      <c r="COO3163" s="35"/>
      <c r="COP3163" s="35"/>
      <c r="COQ3163" s="35"/>
      <c r="COR3163" s="35"/>
      <c r="COS3163" s="35"/>
      <c r="COT3163" s="35"/>
      <c r="COU3163" s="35"/>
      <c r="COV3163" s="35"/>
      <c r="COW3163" s="35"/>
      <c r="COX3163" s="35"/>
      <c r="COY3163" s="35"/>
      <c r="COZ3163" s="35"/>
      <c r="CPA3163" s="35"/>
      <c r="CPB3163" s="35"/>
      <c r="CPC3163" s="35"/>
      <c r="CPD3163" s="35"/>
      <c r="CPE3163" s="35"/>
      <c r="CPF3163" s="35"/>
      <c r="CPG3163" s="35"/>
      <c r="CPH3163" s="35"/>
      <c r="CPI3163" s="35"/>
      <c r="CPJ3163" s="35"/>
      <c r="CPK3163" s="35"/>
      <c r="CPL3163" s="35"/>
      <c r="CPM3163" s="35"/>
      <c r="CPN3163" s="35"/>
      <c r="CPO3163" s="35"/>
      <c r="CPP3163" s="35"/>
      <c r="CPQ3163" s="35"/>
      <c r="CPR3163" s="35"/>
      <c r="CPS3163" s="35"/>
      <c r="CPT3163" s="35"/>
      <c r="CPU3163" s="35"/>
      <c r="CPV3163" s="35"/>
      <c r="CPW3163" s="35"/>
      <c r="CPX3163" s="35"/>
      <c r="CPY3163" s="35"/>
      <c r="CPZ3163" s="35"/>
      <c r="CQA3163" s="35"/>
      <c r="CQB3163" s="35"/>
      <c r="CQC3163" s="35"/>
      <c r="CQD3163" s="35"/>
      <c r="CQE3163" s="35"/>
      <c r="CQF3163" s="35"/>
      <c r="CQG3163" s="35"/>
      <c r="CQH3163" s="35"/>
      <c r="CQI3163" s="35"/>
      <c r="CQJ3163" s="35"/>
      <c r="CQK3163" s="35"/>
      <c r="CQL3163" s="35"/>
      <c r="CQM3163" s="35"/>
      <c r="CQN3163" s="35"/>
      <c r="CQO3163" s="35"/>
      <c r="CQP3163" s="35"/>
      <c r="CQQ3163" s="35"/>
      <c r="CQR3163" s="35"/>
      <c r="CQS3163" s="35"/>
      <c r="CQT3163" s="35"/>
      <c r="CQU3163" s="35"/>
      <c r="CQV3163" s="35"/>
      <c r="CQW3163" s="35"/>
      <c r="CQX3163" s="35"/>
      <c r="CQY3163" s="35"/>
      <c r="CQZ3163" s="35"/>
      <c r="CRA3163" s="35"/>
      <c r="CRB3163" s="35"/>
      <c r="CRC3163" s="35"/>
      <c r="CRD3163" s="35"/>
      <c r="CRE3163" s="35"/>
      <c r="CRF3163" s="35"/>
      <c r="CRG3163" s="35"/>
      <c r="CRH3163" s="35"/>
      <c r="CRI3163" s="35"/>
      <c r="CRJ3163" s="35"/>
      <c r="CRK3163" s="35"/>
      <c r="CRL3163" s="35"/>
      <c r="CRM3163" s="35"/>
      <c r="CRN3163" s="35"/>
      <c r="CRO3163" s="35"/>
      <c r="CRP3163" s="35"/>
      <c r="CRQ3163" s="35"/>
      <c r="CRR3163" s="35"/>
      <c r="CRS3163" s="35"/>
      <c r="CRT3163" s="35"/>
      <c r="CRU3163" s="35"/>
      <c r="CRV3163" s="35"/>
      <c r="CRW3163" s="35"/>
      <c r="CRX3163" s="35"/>
      <c r="CRY3163" s="35"/>
      <c r="CRZ3163" s="35"/>
      <c r="CSA3163" s="35"/>
      <c r="CSB3163" s="35"/>
      <c r="CSC3163" s="35"/>
      <c r="CSD3163" s="35"/>
      <c r="CSE3163" s="35"/>
      <c r="CSF3163" s="35"/>
      <c r="CSG3163" s="35"/>
      <c r="CSH3163" s="35"/>
      <c r="CSI3163" s="35"/>
      <c r="CSJ3163" s="35"/>
      <c r="CSK3163" s="35"/>
      <c r="CSL3163" s="35"/>
      <c r="CSM3163" s="35"/>
      <c r="CSN3163" s="35"/>
      <c r="CSO3163" s="35"/>
      <c r="CSP3163" s="35"/>
      <c r="CSQ3163" s="35"/>
      <c r="CSR3163" s="35"/>
      <c r="CSS3163" s="35"/>
      <c r="CST3163" s="35"/>
      <c r="CSU3163" s="35"/>
      <c r="CSV3163" s="35"/>
      <c r="CSW3163" s="35"/>
      <c r="CSX3163" s="35"/>
      <c r="CSY3163" s="35"/>
      <c r="CSZ3163" s="35"/>
      <c r="CTA3163" s="35"/>
      <c r="CTB3163" s="35"/>
      <c r="CTC3163" s="35"/>
      <c r="CTD3163" s="35"/>
      <c r="CTE3163" s="35"/>
      <c r="CTF3163" s="35"/>
      <c r="CTG3163" s="35"/>
      <c r="CTH3163" s="35"/>
      <c r="CTI3163" s="35"/>
      <c r="CTJ3163" s="35"/>
      <c r="CTK3163" s="35"/>
      <c r="CTL3163" s="35"/>
      <c r="CTM3163" s="35"/>
      <c r="CTN3163" s="35"/>
      <c r="CTO3163" s="35"/>
      <c r="CTP3163" s="35"/>
      <c r="CTQ3163" s="35"/>
      <c r="CTR3163" s="35"/>
      <c r="CTS3163" s="35"/>
      <c r="CTT3163" s="35"/>
      <c r="CTU3163" s="35"/>
      <c r="CTV3163" s="35"/>
      <c r="CTW3163" s="35"/>
      <c r="CTX3163" s="35"/>
      <c r="CTY3163" s="35"/>
      <c r="CTZ3163" s="35"/>
      <c r="CUA3163" s="35"/>
      <c r="CUB3163" s="35"/>
      <c r="CUC3163" s="35"/>
      <c r="CUD3163" s="35"/>
      <c r="CUE3163" s="35"/>
      <c r="CUF3163" s="35"/>
      <c r="CUG3163" s="35"/>
      <c r="CUH3163" s="35"/>
      <c r="CUI3163" s="35"/>
      <c r="CUJ3163" s="35"/>
      <c r="CUK3163" s="35"/>
      <c r="CUL3163" s="35"/>
      <c r="CUM3163" s="35"/>
      <c r="CUN3163" s="35"/>
      <c r="CUO3163" s="35"/>
      <c r="CUP3163" s="35"/>
      <c r="CUQ3163" s="35"/>
      <c r="CUR3163" s="35"/>
      <c r="CUS3163" s="35"/>
      <c r="CUT3163" s="35"/>
      <c r="CUU3163" s="35"/>
      <c r="CUV3163" s="35"/>
      <c r="CUW3163" s="35"/>
      <c r="CUX3163" s="35"/>
      <c r="CUY3163" s="35"/>
      <c r="CUZ3163" s="35"/>
      <c r="CVA3163" s="35"/>
      <c r="CVB3163" s="35"/>
      <c r="CVC3163" s="35"/>
      <c r="CVD3163" s="35"/>
      <c r="CVE3163" s="35"/>
      <c r="CVF3163" s="35"/>
      <c r="CVG3163" s="35"/>
      <c r="CVH3163" s="35"/>
      <c r="CVI3163" s="35"/>
      <c r="CVJ3163" s="35"/>
      <c r="CVK3163" s="35"/>
      <c r="CVL3163" s="35"/>
      <c r="CVM3163" s="35"/>
      <c r="CVN3163" s="35"/>
      <c r="CVO3163" s="35"/>
      <c r="CVP3163" s="35"/>
      <c r="CVQ3163" s="35"/>
      <c r="CVR3163" s="35"/>
      <c r="CVS3163" s="35"/>
      <c r="CVT3163" s="35"/>
      <c r="CVU3163" s="35"/>
      <c r="CVV3163" s="35"/>
      <c r="CVW3163" s="35"/>
      <c r="CVX3163" s="35"/>
      <c r="CVY3163" s="35"/>
      <c r="CVZ3163" s="35"/>
      <c r="CWA3163" s="35"/>
      <c r="CWB3163" s="35"/>
      <c r="CWC3163" s="35"/>
      <c r="CWD3163" s="35"/>
      <c r="CWE3163" s="35"/>
      <c r="CWF3163" s="35"/>
      <c r="CWG3163" s="35"/>
      <c r="CWH3163" s="35"/>
      <c r="CWI3163" s="35"/>
      <c r="CWJ3163" s="35"/>
      <c r="CWK3163" s="35"/>
      <c r="CWL3163" s="35"/>
      <c r="CWM3163" s="35"/>
      <c r="CWN3163" s="35"/>
      <c r="CWO3163" s="35"/>
      <c r="CWP3163" s="35"/>
      <c r="CWQ3163" s="35"/>
      <c r="CWR3163" s="35"/>
      <c r="CWS3163" s="35"/>
      <c r="CWT3163" s="35"/>
      <c r="CWU3163" s="35"/>
      <c r="CWV3163" s="35"/>
      <c r="CWW3163" s="35"/>
      <c r="CWX3163" s="35"/>
      <c r="CWY3163" s="35"/>
      <c r="CWZ3163" s="35"/>
      <c r="CXA3163" s="35"/>
      <c r="CXB3163" s="35"/>
      <c r="CXC3163" s="35"/>
      <c r="CXD3163" s="35"/>
      <c r="CXE3163" s="35"/>
      <c r="CXF3163" s="35"/>
      <c r="CXG3163" s="35"/>
      <c r="CXH3163" s="35"/>
      <c r="CXI3163" s="35"/>
      <c r="CXJ3163" s="35"/>
      <c r="CXK3163" s="35"/>
      <c r="CXL3163" s="35"/>
      <c r="CXM3163" s="35"/>
      <c r="CXN3163" s="35"/>
      <c r="CXO3163" s="35"/>
      <c r="CXP3163" s="35"/>
      <c r="CXQ3163" s="35"/>
      <c r="CXR3163" s="35"/>
      <c r="CXS3163" s="35"/>
      <c r="CXT3163" s="35"/>
      <c r="CXU3163" s="35"/>
      <c r="CXV3163" s="35"/>
      <c r="CXW3163" s="35"/>
      <c r="CXX3163" s="35"/>
      <c r="CXY3163" s="35"/>
      <c r="CXZ3163" s="35"/>
      <c r="CYA3163" s="35"/>
      <c r="CYB3163" s="35"/>
      <c r="CYC3163" s="35"/>
      <c r="CYD3163" s="35"/>
      <c r="CYE3163" s="35"/>
      <c r="CYF3163" s="35"/>
      <c r="CYG3163" s="35"/>
      <c r="CYH3163" s="35"/>
      <c r="CYI3163" s="35"/>
      <c r="CYJ3163" s="35"/>
      <c r="CYK3163" s="35"/>
      <c r="CYL3163" s="35"/>
      <c r="CYM3163" s="35"/>
      <c r="CYN3163" s="35"/>
      <c r="CYO3163" s="35"/>
      <c r="CYP3163" s="35"/>
      <c r="CYQ3163" s="35"/>
      <c r="CYR3163" s="35"/>
      <c r="CYS3163" s="35"/>
      <c r="CYT3163" s="35"/>
      <c r="CYU3163" s="35"/>
      <c r="CYV3163" s="35"/>
      <c r="CYW3163" s="35"/>
      <c r="CYX3163" s="35"/>
      <c r="CYY3163" s="35"/>
      <c r="CYZ3163" s="35"/>
      <c r="CZA3163" s="35"/>
      <c r="CZB3163" s="35"/>
      <c r="CZC3163" s="35"/>
      <c r="CZD3163" s="35"/>
      <c r="CZE3163" s="35"/>
      <c r="CZF3163" s="35"/>
      <c r="CZG3163" s="35"/>
      <c r="CZH3163" s="35"/>
      <c r="CZI3163" s="35"/>
      <c r="CZJ3163" s="35"/>
      <c r="CZK3163" s="35"/>
      <c r="CZL3163" s="35"/>
      <c r="CZM3163" s="35"/>
      <c r="CZN3163" s="35"/>
      <c r="CZO3163" s="35"/>
      <c r="CZP3163" s="35"/>
      <c r="CZQ3163" s="35"/>
      <c r="CZR3163" s="35"/>
      <c r="CZS3163" s="35"/>
      <c r="CZT3163" s="35"/>
      <c r="CZU3163" s="35"/>
      <c r="CZV3163" s="35"/>
      <c r="CZW3163" s="35"/>
      <c r="CZX3163" s="35"/>
      <c r="CZY3163" s="35"/>
      <c r="CZZ3163" s="35"/>
      <c r="DAA3163" s="35"/>
      <c r="DAB3163" s="35"/>
      <c r="DAC3163" s="35"/>
      <c r="DAD3163" s="35"/>
      <c r="DAE3163" s="35"/>
      <c r="DAF3163" s="35"/>
      <c r="DAG3163" s="35"/>
      <c r="DAH3163" s="35"/>
      <c r="DAI3163" s="35"/>
      <c r="DAJ3163" s="35"/>
      <c r="DAK3163" s="35"/>
      <c r="DAL3163" s="35"/>
      <c r="DAM3163" s="35"/>
      <c r="DAN3163" s="35"/>
      <c r="DAO3163" s="35"/>
      <c r="DAP3163" s="35"/>
      <c r="DAQ3163" s="35"/>
      <c r="DAR3163" s="35"/>
      <c r="DAS3163" s="35"/>
      <c r="DAT3163" s="35"/>
      <c r="DAU3163" s="35"/>
      <c r="DAV3163" s="35"/>
      <c r="DAW3163" s="35"/>
      <c r="DAX3163" s="35"/>
      <c r="DAY3163" s="35"/>
      <c r="DAZ3163" s="35"/>
      <c r="DBA3163" s="35"/>
      <c r="DBB3163" s="35"/>
      <c r="DBC3163" s="35"/>
      <c r="DBD3163" s="35"/>
      <c r="DBE3163" s="35"/>
      <c r="DBF3163" s="35"/>
      <c r="DBG3163" s="35"/>
      <c r="DBH3163" s="35"/>
      <c r="DBI3163" s="35"/>
      <c r="DBJ3163" s="35"/>
      <c r="DBK3163" s="35"/>
      <c r="DBL3163" s="35"/>
      <c r="DBM3163" s="35"/>
      <c r="DBN3163" s="35"/>
      <c r="DBO3163" s="35"/>
      <c r="DBP3163" s="35"/>
      <c r="DBQ3163" s="35"/>
      <c r="DBR3163" s="35"/>
      <c r="DBS3163" s="35"/>
      <c r="DBT3163" s="35"/>
      <c r="DBU3163" s="35"/>
      <c r="DBV3163" s="35"/>
      <c r="DBW3163" s="35"/>
      <c r="DBX3163" s="35"/>
      <c r="DBY3163" s="35"/>
      <c r="DBZ3163" s="35"/>
      <c r="DCA3163" s="35"/>
      <c r="DCB3163" s="35"/>
      <c r="DCC3163" s="35"/>
      <c r="DCD3163" s="35"/>
      <c r="DCE3163" s="35"/>
      <c r="DCF3163" s="35"/>
      <c r="DCG3163" s="35"/>
      <c r="DCH3163" s="35"/>
      <c r="DCI3163" s="35"/>
      <c r="DCJ3163" s="35"/>
      <c r="DCK3163" s="35"/>
      <c r="DCL3163" s="35"/>
      <c r="DCM3163" s="35"/>
      <c r="DCN3163" s="35"/>
      <c r="DCO3163" s="35"/>
      <c r="DCP3163" s="35"/>
      <c r="DCQ3163" s="35"/>
      <c r="DCR3163" s="35"/>
      <c r="DCS3163" s="35"/>
      <c r="DCT3163" s="35"/>
      <c r="DCU3163" s="35"/>
      <c r="DCV3163" s="35"/>
      <c r="DCW3163" s="35"/>
      <c r="DCX3163" s="35"/>
      <c r="DCY3163" s="35"/>
      <c r="DCZ3163" s="35"/>
      <c r="DDA3163" s="35"/>
      <c r="DDB3163" s="35"/>
      <c r="DDC3163" s="35"/>
      <c r="DDD3163" s="35"/>
      <c r="DDE3163" s="35"/>
      <c r="DDF3163" s="35"/>
      <c r="DDG3163" s="35"/>
      <c r="DDH3163" s="35"/>
      <c r="DDI3163" s="35"/>
      <c r="DDJ3163" s="35"/>
      <c r="DDK3163" s="35"/>
      <c r="DDL3163" s="35"/>
      <c r="DDM3163" s="35"/>
      <c r="DDN3163" s="35"/>
      <c r="DDO3163" s="35"/>
      <c r="DDP3163" s="35"/>
      <c r="DDQ3163" s="35"/>
      <c r="DDR3163" s="35"/>
      <c r="DDS3163" s="35"/>
      <c r="DDT3163" s="35"/>
      <c r="DDU3163" s="35"/>
      <c r="DDV3163" s="35"/>
      <c r="DDW3163" s="35"/>
      <c r="DDX3163" s="35"/>
      <c r="DDY3163" s="35"/>
      <c r="DDZ3163" s="35"/>
      <c r="DEA3163" s="35"/>
      <c r="DEB3163" s="35"/>
      <c r="DEC3163" s="35"/>
      <c r="DED3163" s="35"/>
      <c r="DEE3163" s="35"/>
      <c r="DEF3163" s="35"/>
      <c r="DEG3163" s="35"/>
      <c r="DEH3163" s="35"/>
      <c r="DEI3163" s="35"/>
      <c r="DEJ3163" s="35"/>
      <c r="DEK3163" s="35"/>
      <c r="DEL3163" s="35"/>
      <c r="DEM3163" s="35"/>
      <c r="DEN3163" s="35"/>
      <c r="DEO3163" s="35"/>
      <c r="DEP3163" s="35"/>
      <c r="DEQ3163" s="35"/>
      <c r="DER3163" s="35"/>
      <c r="DES3163" s="35"/>
      <c r="DET3163" s="35"/>
      <c r="DEU3163" s="35"/>
      <c r="DEV3163" s="35"/>
      <c r="DEW3163" s="35"/>
      <c r="DEX3163" s="35"/>
      <c r="DEY3163" s="35"/>
      <c r="DEZ3163" s="35"/>
      <c r="DFA3163" s="35"/>
      <c r="DFB3163" s="35"/>
      <c r="DFC3163" s="35"/>
      <c r="DFD3163" s="35"/>
      <c r="DFE3163" s="35"/>
      <c r="DFF3163" s="35"/>
      <c r="DFG3163" s="35"/>
      <c r="DFH3163" s="35"/>
      <c r="DFI3163" s="35"/>
      <c r="DFJ3163" s="35"/>
      <c r="DFK3163" s="35"/>
      <c r="DFL3163" s="35"/>
      <c r="DFM3163" s="35"/>
      <c r="DFN3163" s="35"/>
      <c r="DFO3163" s="35"/>
      <c r="DFP3163" s="35"/>
      <c r="DFQ3163" s="35"/>
      <c r="DFR3163" s="35"/>
      <c r="DFS3163" s="35"/>
      <c r="DFT3163" s="35"/>
      <c r="DFU3163" s="35"/>
      <c r="DFV3163" s="35"/>
      <c r="DFW3163" s="35"/>
      <c r="DFX3163" s="35"/>
      <c r="DFY3163" s="35"/>
      <c r="DFZ3163" s="35"/>
      <c r="DGA3163" s="35"/>
      <c r="DGB3163" s="35"/>
      <c r="DGC3163" s="35"/>
      <c r="DGD3163" s="35"/>
      <c r="DGE3163" s="35"/>
      <c r="DGF3163" s="35"/>
      <c r="DGG3163" s="35"/>
      <c r="DGH3163" s="35"/>
      <c r="DGI3163" s="35"/>
      <c r="DGJ3163" s="35"/>
      <c r="DGK3163" s="35"/>
      <c r="DGL3163" s="35"/>
      <c r="DGM3163" s="35"/>
      <c r="DGN3163" s="35"/>
      <c r="DGO3163" s="35"/>
      <c r="DGP3163" s="35"/>
      <c r="DGQ3163" s="35"/>
      <c r="DGR3163" s="35"/>
      <c r="DGS3163" s="35"/>
      <c r="DGT3163" s="35"/>
      <c r="DGU3163" s="35"/>
      <c r="DGV3163" s="35"/>
      <c r="DGW3163" s="35"/>
      <c r="DGX3163" s="35"/>
      <c r="DGY3163" s="35"/>
      <c r="DGZ3163" s="35"/>
      <c r="DHA3163" s="35"/>
      <c r="DHB3163" s="35"/>
      <c r="DHC3163" s="35"/>
      <c r="DHD3163" s="35"/>
      <c r="DHE3163" s="35"/>
      <c r="DHF3163" s="35"/>
      <c r="DHG3163" s="35"/>
      <c r="DHH3163" s="35"/>
      <c r="DHI3163" s="35"/>
      <c r="DHJ3163" s="35"/>
      <c r="DHK3163" s="35"/>
      <c r="DHL3163" s="35"/>
      <c r="DHM3163" s="35"/>
      <c r="DHN3163" s="35"/>
      <c r="DHO3163" s="35"/>
      <c r="DHP3163" s="35"/>
      <c r="DHQ3163" s="35"/>
      <c r="DHR3163" s="35"/>
      <c r="DHS3163" s="35"/>
      <c r="DHT3163" s="35"/>
      <c r="DHU3163" s="35"/>
      <c r="DHV3163" s="35"/>
      <c r="DHW3163" s="35"/>
      <c r="DHX3163" s="35"/>
      <c r="DHY3163" s="35"/>
      <c r="DHZ3163" s="35"/>
      <c r="DIA3163" s="35"/>
      <c r="DIB3163" s="35"/>
      <c r="DIC3163" s="35"/>
      <c r="DID3163" s="35"/>
      <c r="DIE3163" s="35"/>
      <c r="DIF3163" s="35"/>
      <c r="DIG3163" s="35"/>
      <c r="DIH3163" s="35"/>
      <c r="DII3163" s="35"/>
      <c r="DIJ3163" s="35"/>
      <c r="DIK3163" s="35"/>
      <c r="DIL3163" s="35"/>
      <c r="DIM3163" s="35"/>
      <c r="DIN3163" s="35"/>
      <c r="DIO3163" s="35"/>
      <c r="DIP3163" s="35"/>
      <c r="DIQ3163" s="35"/>
      <c r="DIR3163" s="35"/>
      <c r="DIS3163" s="35"/>
      <c r="DIT3163" s="35"/>
      <c r="DIU3163" s="35"/>
      <c r="DIV3163" s="35"/>
      <c r="DIW3163" s="35"/>
      <c r="DIX3163" s="35"/>
      <c r="DIY3163" s="35"/>
      <c r="DIZ3163" s="35"/>
      <c r="DJA3163" s="35"/>
      <c r="DJB3163" s="35"/>
      <c r="DJC3163" s="35"/>
      <c r="DJD3163" s="35"/>
      <c r="DJE3163" s="35"/>
      <c r="DJF3163" s="35"/>
      <c r="DJG3163" s="35"/>
      <c r="DJH3163" s="35"/>
      <c r="DJI3163" s="35"/>
      <c r="DJJ3163" s="35"/>
      <c r="DJK3163" s="35"/>
      <c r="DJL3163" s="35"/>
      <c r="DJM3163" s="35"/>
      <c r="DJN3163" s="35"/>
      <c r="DJO3163" s="35"/>
      <c r="DJP3163" s="35"/>
      <c r="DJQ3163" s="35"/>
      <c r="DJR3163" s="35"/>
      <c r="DJS3163" s="35"/>
      <c r="DJT3163" s="35"/>
      <c r="DJU3163" s="35"/>
      <c r="DJV3163" s="35"/>
      <c r="DJW3163" s="35"/>
      <c r="DJX3163" s="35"/>
      <c r="DJY3163" s="35"/>
      <c r="DJZ3163" s="35"/>
      <c r="DKA3163" s="35"/>
      <c r="DKB3163" s="35"/>
      <c r="DKC3163" s="35"/>
      <c r="DKD3163" s="35"/>
      <c r="DKE3163" s="35"/>
      <c r="DKF3163" s="35"/>
      <c r="DKG3163" s="35"/>
      <c r="DKH3163" s="35"/>
      <c r="DKI3163" s="35"/>
      <c r="DKJ3163" s="35"/>
      <c r="DKK3163" s="35"/>
      <c r="DKL3163" s="35"/>
      <c r="DKM3163" s="35"/>
      <c r="DKN3163" s="35"/>
      <c r="DKO3163" s="35"/>
      <c r="DKP3163" s="35"/>
      <c r="DKQ3163" s="35"/>
      <c r="DKR3163" s="35"/>
      <c r="DKS3163" s="35"/>
      <c r="DKT3163" s="35"/>
      <c r="DKU3163" s="35"/>
      <c r="DKV3163" s="35"/>
      <c r="DKW3163" s="35"/>
      <c r="DKX3163" s="35"/>
      <c r="DKY3163" s="35"/>
      <c r="DKZ3163" s="35"/>
      <c r="DLA3163" s="35"/>
      <c r="DLB3163" s="35"/>
      <c r="DLC3163" s="35"/>
      <c r="DLD3163" s="35"/>
      <c r="DLE3163" s="35"/>
      <c r="DLF3163" s="35"/>
      <c r="DLG3163" s="35"/>
      <c r="DLH3163" s="35"/>
      <c r="DLI3163" s="35"/>
      <c r="DLJ3163" s="35"/>
      <c r="DLK3163" s="35"/>
      <c r="DLL3163" s="35"/>
      <c r="DLM3163" s="35"/>
      <c r="DLN3163" s="35"/>
      <c r="DLO3163" s="35"/>
      <c r="DLP3163" s="35"/>
      <c r="DLQ3163" s="35"/>
      <c r="DLR3163" s="35"/>
      <c r="DLS3163" s="35"/>
      <c r="DLT3163" s="35"/>
      <c r="DLU3163" s="35"/>
      <c r="DLV3163" s="35"/>
      <c r="DLW3163" s="35"/>
      <c r="DLX3163" s="35"/>
      <c r="DLY3163" s="35"/>
      <c r="DLZ3163" s="35"/>
      <c r="DMA3163" s="35"/>
      <c r="DMB3163" s="35"/>
      <c r="DMC3163" s="35"/>
      <c r="DMD3163" s="35"/>
      <c r="DME3163" s="35"/>
      <c r="DMF3163" s="35"/>
      <c r="DMG3163" s="35"/>
      <c r="DMH3163" s="35"/>
      <c r="DMI3163" s="35"/>
      <c r="DMJ3163" s="35"/>
      <c r="DMK3163" s="35"/>
      <c r="DML3163" s="35"/>
      <c r="DMM3163" s="35"/>
      <c r="DMN3163" s="35"/>
      <c r="DMO3163" s="35"/>
      <c r="DMP3163" s="35"/>
      <c r="DMQ3163" s="35"/>
      <c r="DMR3163" s="35"/>
      <c r="DMS3163" s="35"/>
      <c r="DMT3163" s="35"/>
      <c r="DMU3163" s="35"/>
      <c r="DMV3163" s="35"/>
      <c r="DMW3163" s="35"/>
      <c r="DMX3163" s="35"/>
      <c r="DMY3163" s="35"/>
      <c r="DMZ3163" s="35"/>
      <c r="DNA3163" s="35"/>
      <c r="DNB3163" s="35"/>
      <c r="DNC3163" s="35"/>
      <c r="DND3163" s="35"/>
      <c r="DNE3163" s="35"/>
      <c r="DNF3163" s="35"/>
      <c r="DNG3163" s="35"/>
      <c r="DNH3163" s="35"/>
      <c r="DNI3163" s="35"/>
      <c r="DNJ3163" s="35"/>
      <c r="DNK3163" s="35"/>
      <c r="DNL3163" s="35"/>
      <c r="DNM3163" s="35"/>
      <c r="DNN3163" s="35"/>
      <c r="DNO3163" s="35"/>
      <c r="DNP3163" s="35"/>
      <c r="DNQ3163" s="35"/>
      <c r="DNR3163" s="35"/>
      <c r="DNS3163" s="35"/>
      <c r="DNT3163" s="35"/>
      <c r="DNU3163" s="35"/>
      <c r="DNV3163" s="35"/>
      <c r="DNW3163" s="35"/>
      <c r="DNX3163" s="35"/>
      <c r="DNY3163" s="35"/>
      <c r="DNZ3163" s="35"/>
      <c r="DOA3163" s="35"/>
      <c r="DOB3163" s="35"/>
      <c r="DOC3163" s="35"/>
      <c r="DOD3163" s="35"/>
      <c r="DOE3163" s="35"/>
      <c r="DOF3163" s="35"/>
      <c r="DOG3163" s="35"/>
      <c r="DOH3163" s="35"/>
      <c r="DOI3163" s="35"/>
      <c r="DOJ3163" s="35"/>
      <c r="DOK3163" s="35"/>
      <c r="DOL3163" s="35"/>
      <c r="DOM3163" s="35"/>
      <c r="DON3163" s="35"/>
      <c r="DOO3163" s="35"/>
      <c r="DOP3163" s="35"/>
      <c r="DOQ3163" s="35"/>
      <c r="DOR3163" s="35"/>
      <c r="DOS3163" s="35"/>
      <c r="DOT3163" s="35"/>
      <c r="DOU3163" s="35"/>
      <c r="DOV3163" s="35"/>
      <c r="DOW3163" s="35"/>
      <c r="DOX3163" s="35"/>
      <c r="DOY3163" s="35"/>
      <c r="DOZ3163" s="35"/>
      <c r="DPA3163" s="35"/>
      <c r="DPB3163" s="35"/>
      <c r="DPC3163" s="35"/>
      <c r="DPD3163" s="35"/>
      <c r="DPE3163" s="35"/>
      <c r="DPF3163" s="35"/>
      <c r="DPG3163" s="35"/>
      <c r="DPH3163" s="35"/>
      <c r="DPI3163" s="35"/>
      <c r="DPJ3163" s="35"/>
      <c r="DPK3163" s="35"/>
      <c r="DPL3163" s="35"/>
      <c r="DPM3163" s="35"/>
      <c r="DPN3163" s="35"/>
      <c r="DPO3163" s="35"/>
      <c r="DPP3163" s="35"/>
      <c r="DPQ3163" s="35"/>
      <c r="DPR3163" s="35"/>
      <c r="DPS3163" s="35"/>
      <c r="DPT3163" s="35"/>
      <c r="DPU3163" s="35"/>
      <c r="DPV3163" s="35"/>
      <c r="DPW3163" s="35"/>
      <c r="DPX3163" s="35"/>
      <c r="DPY3163" s="35"/>
      <c r="DPZ3163" s="35"/>
      <c r="DQA3163" s="35"/>
      <c r="DQB3163" s="35"/>
      <c r="DQC3163" s="35"/>
      <c r="DQD3163" s="35"/>
      <c r="DQE3163" s="35"/>
      <c r="DQF3163" s="35"/>
      <c r="DQG3163" s="35"/>
      <c r="DQH3163" s="35"/>
      <c r="DQI3163" s="35"/>
      <c r="DQJ3163" s="35"/>
      <c r="DQK3163" s="35"/>
      <c r="DQL3163" s="35"/>
      <c r="DQM3163" s="35"/>
      <c r="DQN3163" s="35"/>
      <c r="DQO3163" s="35"/>
      <c r="DQP3163" s="35"/>
      <c r="DQQ3163" s="35"/>
      <c r="DQR3163" s="35"/>
      <c r="DQS3163" s="35"/>
      <c r="DQT3163" s="35"/>
      <c r="DQU3163" s="35"/>
      <c r="DQV3163" s="35"/>
      <c r="DQW3163" s="35"/>
      <c r="DQX3163" s="35"/>
      <c r="DQY3163" s="35"/>
      <c r="DQZ3163" s="35"/>
      <c r="DRA3163" s="35"/>
      <c r="DRB3163" s="35"/>
      <c r="DRC3163" s="35"/>
      <c r="DRD3163" s="35"/>
      <c r="DRE3163" s="35"/>
      <c r="DRF3163" s="35"/>
      <c r="DRG3163" s="35"/>
      <c r="DRH3163" s="35"/>
      <c r="DRI3163" s="35"/>
      <c r="DRJ3163" s="35"/>
      <c r="DRK3163" s="35"/>
      <c r="DRL3163" s="35"/>
      <c r="DRM3163" s="35"/>
      <c r="DRN3163" s="35"/>
      <c r="DRO3163" s="35"/>
      <c r="DRP3163" s="35"/>
      <c r="DRQ3163" s="35"/>
      <c r="DRR3163" s="35"/>
      <c r="DRS3163" s="35"/>
      <c r="DRT3163" s="35"/>
      <c r="DRU3163" s="35"/>
      <c r="DRV3163" s="35"/>
      <c r="DRW3163" s="35"/>
      <c r="DRX3163" s="35"/>
      <c r="DRY3163" s="35"/>
      <c r="DRZ3163" s="35"/>
      <c r="DSA3163" s="35"/>
      <c r="DSB3163" s="35"/>
      <c r="DSC3163" s="35"/>
      <c r="DSD3163" s="35"/>
      <c r="DSE3163" s="35"/>
      <c r="DSF3163" s="35"/>
      <c r="DSG3163" s="35"/>
      <c r="DSH3163" s="35"/>
      <c r="DSI3163" s="35"/>
      <c r="DSJ3163" s="35"/>
      <c r="DSK3163" s="35"/>
      <c r="DSL3163" s="35"/>
      <c r="DSM3163" s="35"/>
      <c r="DSN3163" s="35"/>
      <c r="DSO3163" s="35"/>
      <c r="DSP3163" s="35"/>
      <c r="DSQ3163" s="35"/>
      <c r="DSR3163" s="35"/>
      <c r="DSS3163" s="35"/>
      <c r="DST3163" s="35"/>
      <c r="DSU3163" s="35"/>
      <c r="DSV3163" s="35"/>
      <c r="DSW3163" s="35"/>
      <c r="DSX3163" s="35"/>
      <c r="DSY3163" s="35"/>
      <c r="DSZ3163" s="35"/>
      <c r="DTA3163" s="35"/>
      <c r="DTB3163" s="35"/>
      <c r="DTC3163" s="35"/>
      <c r="DTD3163" s="35"/>
      <c r="DTE3163" s="35"/>
      <c r="DTF3163" s="35"/>
      <c r="DTG3163" s="35"/>
      <c r="DTH3163" s="35"/>
      <c r="DTI3163" s="35"/>
      <c r="DTJ3163" s="35"/>
      <c r="DTK3163" s="35"/>
      <c r="DTL3163" s="35"/>
      <c r="DTM3163" s="35"/>
      <c r="DTN3163" s="35"/>
      <c r="DTO3163" s="35"/>
      <c r="DTP3163" s="35"/>
      <c r="DTQ3163" s="35"/>
      <c r="DTR3163" s="35"/>
      <c r="DTS3163" s="35"/>
      <c r="DTT3163" s="35"/>
      <c r="DTU3163" s="35"/>
      <c r="DTV3163" s="35"/>
      <c r="DTW3163" s="35"/>
      <c r="DTX3163" s="35"/>
      <c r="DTY3163" s="35"/>
      <c r="DTZ3163" s="35"/>
      <c r="DUA3163" s="35"/>
      <c r="DUB3163" s="35"/>
      <c r="DUC3163" s="35"/>
      <c r="DUD3163" s="35"/>
      <c r="DUE3163" s="35"/>
      <c r="DUF3163" s="35"/>
      <c r="DUG3163" s="35"/>
      <c r="DUH3163" s="35"/>
      <c r="DUI3163" s="35"/>
      <c r="DUJ3163" s="35"/>
      <c r="DUK3163" s="35"/>
      <c r="DUL3163" s="35"/>
      <c r="DUM3163" s="35"/>
      <c r="DUN3163" s="35"/>
      <c r="DUO3163" s="35"/>
      <c r="DUP3163" s="35"/>
      <c r="DUQ3163" s="35"/>
      <c r="DUR3163" s="35"/>
      <c r="DUS3163" s="35"/>
      <c r="DUT3163" s="35"/>
      <c r="DUU3163" s="35"/>
      <c r="DUV3163" s="35"/>
      <c r="DUW3163" s="35"/>
      <c r="DUX3163" s="35"/>
      <c r="DUY3163" s="35"/>
      <c r="DUZ3163" s="35"/>
      <c r="DVA3163" s="35"/>
      <c r="DVB3163" s="35"/>
      <c r="DVC3163" s="35"/>
      <c r="DVD3163" s="35"/>
      <c r="DVE3163" s="35"/>
      <c r="DVF3163" s="35"/>
      <c r="DVG3163" s="35"/>
      <c r="DVH3163" s="35"/>
      <c r="DVI3163" s="35"/>
      <c r="DVJ3163" s="35"/>
      <c r="DVK3163" s="35"/>
      <c r="DVL3163" s="35"/>
      <c r="DVM3163" s="35"/>
      <c r="DVN3163" s="35"/>
      <c r="DVO3163" s="35"/>
      <c r="DVP3163" s="35"/>
      <c r="DVQ3163" s="35"/>
      <c r="DVR3163" s="35"/>
      <c r="DVS3163" s="35"/>
      <c r="DVT3163" s="35"/>
      <c r="DVU3163" s="35"/>
      <c r="DVV3163" s="35"/>
      <c r="DVW3163" s="35"/>
      <c r="DVX3163" s="35"/>
      <c r="DVY3163" s="35"/>
      <c r="DVZ3163" s="35"/>
      <c r="DWA3163" s="35"/>
      <c r="DWB3163" s="35"/>
      <c r="DWC3163" s="35"/>
      <c r="DWD3163" s="35"/>
      <c r="DWE3163" s="35"/>
      <c r="DWF3163" s="35"/>
      <c r="DWG3163" s="35"/>
      <c r="DWH3163" s="35"/>
      <c r="DWI3163" s="35"/>
      <c r="DWJ3163" s="35"/>
      <c r="DWK3163" s="35"/>
      <c r="DWL3163" s="35"/>
      <c r="DWM3163" s="35"/>
      <c r="DWN3163" s="35"/>
      <c r="DWO3163" s="35"/>
      <c r="DWP3163" s="35"/>
      <c r="DWQ3163" s="35"/>
      <c r="DWR3163" s="35"/>
      <c r="DWS3163" s="35"/>
      <c r="DWT3163" s="35"/>
      <c r="DWU3163" s="35"/>
      <c r="DWV3163" s="35"/>
      <c r="DWW3163" s="35"/>
      <c r="DWX3163" s="35"/>
      <c r="DWY3163" s="35"/>
      <c r="DWZ3163" s="35"/>
      <c r="DXA3163" s="35"/>
      <c r="DXB3163" s="35"/>
      <c r="DXC3163" s="35"/>
      <c r="DXD3163" s="35"/>
      <c r="DXE3163" s="35"/>
      <c r="DXF3163" s="35"/>
      <c r="DXG3163" s="35"/>
      <c r="DXH3163" s="35"/>
      <c r="DXI3163" s="35"/>
      <c r="DXJ3163" s="35"/>
      <c r="DXK3163" s="35"/>
      <c r="DXL3163" s="35"/>
      <c r="DXM3163" s="35"/>
      <c r="DXN3163" s="35"/>
      <c r="DXO3163" s="35"/>
      <c r="DXP3163" s="35"/>
      <c r="DXQ3163" s="35"/>
      <c r="DXR3163" s="35"/>
      <c r="DXS3163" s="35"/>
      <c r="DXT3163" s="35"/>
      <c r="DXU3163" s="35"/>
      <c r="DXV3163" s="35"/>
      <c r="DXW3163" s="35"/>
      <c r="DXX3163" s="35"/>
      <c r="DXY3163" s="35"/>
      <c r="DXZ3163" s="35"/>
      <c r="DYA3163" s="35"/>
      <c r="DYB3163" s="35"/>
      <c r="DYC3163" s="35"/>
      <c r="DYD3163" s="35"/>
      <c r="DYE3163" s="35"/>
      <c r="DYF3163" s="35"/>
      <c r="DYG3163" s="35"/>
      <c r="DYH3163" s="35"/>
      <c r="DYI3163" s="35"/>
      <c r="DYJ3163" s="35"/>
      <c r="DYK3163" s="35"/>
      <c r="DYL3163" s="35"/>
      <c r="DYM3163" s="35"/>
      <c r="DYN3163" s="35"/>
      <c r="DYO3163" s="35"/>
      <c r="DYP3163" s="35"/>
      <c r="DYQ3163" s="35"/>
      <c r="DYR3163" s="35"/>
      <c r="DYS3163" s="35"/>
      <c r="DYT3163" s="35"/>
      <c r="DYU3163" s="35"/>
      <c r="DYV3163" s="35"/>
      <c r="DYW3163" s="35"/>
      <c r="DYX3163" s="35"/>
      <c r="DYY3163" s="35"/>
      <c r="DYZ3163" s="35"/>
      <c r="DZA3163" s="35"/>
      <c r="DZB3163" s="35"/>
      <c r="DZC3163" s="35"/>
      <c r="DZD3163" s="35"/>
      <c r="DZE3163" s="35"/>
      <c r="DZF3163" s="35"/>
      <c r="DZG3163" s="35"/>
      <c r="DZH3163" s="35"/>
      <c r="DZI3163" s="35"/>
      <c r="DZJ3163" s="35"/>
      <c r="DZK3163" s="35"/>
      <c r="DZL3163" s="35"/>
      <c r="DZM3163" s="35"/>
      <c r="DZN3163" s="35"/>
      <c r="DZO3163" s="35"/>
      <c r="DZP3163" s="35"/>
      <c r="DZQ3163" s="35"/>
      <c r="DZR3163" s="35"/>
      <c r="DZS3163" s="35"/>
      <c r="DZT3163" s="35"/>
      <c r="DZU3163" s="35"/>
      <c r="DZV3163" s="35"/>
      <c r="DZW3163" s="35"/>
      <c r="DZX3163" s="35"/>
      <c r="DZY3163" s="35"/>
      <c r="DZZ3163" s="35"/>
      <c r="EAA3163" s="35"/>
      <c r="EAB3163" s="35"/>
      <c r="EAC3163" s="35"/>
      <c r="EAD3163" s="35"/>
      <c r="EAE3163" s="35"/>
      <c r="EAF3163" s="35"/>
      <c r="EAG3163" s="35"/>
      <c r="EAH3163" s="35"/>
      <c r="EAI3163" s="35"/>
      <c r="EAJ3163" s="35"/>
      <c r="EAK3163" s="35"/>
      <c r="EAL3163" s="35"/>
      <c r="EAM3163" s="35"/>
      <c r="EAN3163" s="35"/>
      <c r="EAO3163" s="35"/>
      <c r="EAP3163" s="35"/>
      <c r="EAQ3163" s="35"/>
      <c r="EAR3163" s="35"/>
      <c r="EAS3163" s="35"/>
      <c r="EAT3163" s="35"/>
      <c r="EAU3163" s="35"/>
      <c r="EAV3163" s="35"/>
      <c r="EAW3163" s="35"/>
      <c r="EAX3163" s="35"/>
      <c r="EAY3163" s="35"/>
      <c r="EAZ3163" s="35"/>
      <c r="EBA3163" s="35"/>
      <c r="EBB3163" s="35"/>
      <c r="EBC3163" s="35"/>
      <c r="EBD3163" s="35"/>
      <c r="EBE3163" s="35"/>
      <c r="EBF3163" s="35"/>
      <c r="EBG3163" s="35"/>
      <c r="EBH3163" s="35"/>
      <c r="EBI3163" s="35"/>
      <c r="EBJ3163" s="35"/>
      <c r="EBK3163" s="35"/>
      <c r="EBL3163" s="35"/>
      <c r="EBM3163" s="35"/>
      <c r="EBN3163" s="35"/>
      <c r="EBO3163" s="35"/>
      <c r="EBP3163" s="35"/>
      <c r="EBQ3163" s="35"/>
      <c r="EBR3163" s="35"/>
      <c r="EBS3163" s="35"/>
      <c r="EBT3163" s="35"/>
      <c r="EBU3163" s="35"/>
      <c r="EBV3163" s="35"/>
      <c r="EBW3163" s="35"/>
      <c r="EBX3163" s="35"/>
      <c r="EBY3163" s="35"/>
      <c r="EBZ3163" s="35"/>
      <c r="ECA3163" s="35"/>
      <c r="ECB3163" s="35"/>
      <c r="ECC3163" s="35"/>
      <c r="ECD3163" s="35"/>
      <c r="ECE3163" s="35"/>
      <c r="ECF3163" s="35"/>
      <c r="ECG3163" s="35"/>
      <c r="ECH3163" s="35"/>
      <c r="ECI3163" s="35"/>
      <c r="ECJ3163" s="35"/>
      <c r="ECK3163" s="35"/>
      <c r="ECL3163" s="35"/>
      <c r="ECM3163" s="35"/>
      <c r="ECN3163" s="35"/>
      <c r="ECO3163" s="35"/>
      <c r="ECP3163" s="35"/>
      <c r="ECQ3163" s="35"/>
      <c r="ECR3163" s="35"/>
      <c r="ECS3163" s="35"/>
      <c r="ECT3163" s="35"/>
      <c r="ECU3163" s="35"/>
      <c r="ECV3163" s="35"/>
      <c r="ECW3163" s="35"/>
      <c r="ECX3163" s="35"/>
      <c r="ECY3163" s="35"/>
      <c r="ECZ3163" s="35"/>
      <c r="EDA3163" s="35"/>
      <c r="EDB3163" s="35"/>
      <c r="EDC3163" s="35"/>
      <c r="EDD3163" s="35"/>
      <c r="EDE3163" s="35"/>
      <c r="EDF3163" s="35"/>
      <c r="EDG3163" s="35"/>
      <c r="EDH3163" s="35"/>
      <c r="EDI3163" s="35"/>
      <c r="EDJ3163" s="35"/>
      <c r="EDK3163" s="35"/>
      <c r="EDL3163" s="35"/>
      <c r="EDM3163" s="35"/>
      <c r="EDN3163" s="35"/>
      <c r="EDO3163" s="35"/>
      <c r="EDP3163" s="35"/>
      <c r="EDQ3163" s="35"/>
      <c r="EDR3163" s="35"/>
      <c r="EDS3163" s="35"/>
      <c r="EDT3163" s="35"/>
      <c r="EDU3163" s="35"/>
      <c r="EDV3163" s="35"/>
      <c r="EDW3163" s="35"/>
      <c r="EDX3163" s="35"/>
      <c r="EDY3163" s="35"/>
      <c r="EDZ3163" s="35"/>
      <c r="EEA3163" s="35"/>
      <c r="EEB3163" s="35"/>
      <c r="EEC3163" s="35"/>
      <c r="EED3163" s="35"/>
      <c r="EEE3163" s="35"/>
      <c r="EEF3163" s="35"/>
      <c r="EEG3163" s="35"/>
      <c r="EEH3163" s="35"/>
      <c r="EEI3163" s="35"/>
      <c r="EEJ3163" s="35"/>
      <c r="EEK3163" s="35"/>
      <c r="EEL3163" s="35"/>
      <c r="EEM3163" s="35"/>
      <c r="EEN3163" s="35"/>
      <c r="EEO3163" s="35"/>
      <c r="EEP3163" s="35"/>
      <c r="EEQ3163" s="35"/>
      <c r="EER3163" s="35"/>
      <c r="EES3163" s="35"/>
      <c r="EET3163" s="35"/>
      <c r="EEU3163" s="35"/>
      <c r="EEV3163" s="35"/>
      <c r="EEW3163" s="35"/>
      <c r="EEX3163" s="35"/>
      <c r="EEY3163" s="35"/>
      <c r="EEZ3163" s="35"/>
      <c r="EFA3163" s="35"/>
      <c r="EFB3163" s="35"/>
      <c r="EFC3163" s="35"/>
      <c r="EFD3163" s="35"/>
      <c r="EFE3163" s="35"/>
      <c r="EFF3163" s="35"/>
      <c r="EFG3163" s="35"/>
      <c r="EFH3163" s="35"/>
      <c r="EFI3163" s="35"/>
      <c r="EFJ3163" s="35"/>
      <c r="EFK3163" s="35"/>
      <c r="EFL3163" s="35"/>
      <c r="EFM3163" s="35"/>
      <c r="EFN3163" s="35"/>
      <c r="EFO3163" s="35"/>
      <c r="EFP3163" s="35"/>
      <c r="EFQ3163" s="35"/>
      <c r="EFR3163" s="35"/>
      <c r="EFS3163" s="35"/>
      <c r="EFT3163" s="35"/>
      <c r="EFU3163" s="35"/>
      <c r="EFV3163" s="35"/>
      <c r="EFW3163" s="35"/>
      <c r="EFX3163" s="35"/>
      <c r="EFY3163" s="35"/>
      <c r="EFZ3163" s="35"/>
      <c r="EGA3163" s="35"/>
      <c r="EGB3163" s="35"/>
      <c r="EGC3163" s="35"/>
      <c r="EGD3163" s="35"/>
      <c r="EGE3163" s="35"/>
      <c r="EGF3163" s="35"/>
      <c r="EGG3163" s="35"/>
      <c r="EGH3163" s="35"/>
      <c r="EGI3163" s="35"/>
      <c r="EGJ3163" s="35"/>
      <c r="EGK3163" s="35"/>
      <c r="EGL3163" s="35"/>
      <c r="EGM3163" s="35"/>
      <c r="EGN3163" s="35"/>
      <c r="EGO3163" s="35"/>
      <c r="EGP3163" s="35"/>
      <c r="EGQ3163" s="35"/>
      <c r="EGR3163" s="35"/>
      <c r="EGS3163" s="35"/>
      <c r="EGT3163" s="35"/>
      <c r="EGU3163" s="35"/>
      <c r="EGV3163" s="35"/>
      <c r="EGW3163" s="35"/>
      <c r="EGX3163" s="35"/>
      <c r="EGY3163" s="35"/>
      <c r="EGZ3163" s="35"/>
      <c r="EHA3163" s="35"/>
      <c r="EHB3163" s="35"/>
      <c r="EHC3163" s="35"/>
      <c r="EHD3163" s="35"/>
      <c r="EHE3163" s="35"/>
      <c r="EHF3163" s="35"/>
      <c r="EHG3163" s="35"/>
      <c r="EHH3163" s="35"/>
      <c r="EHI3163" s="35"/>
      <c r="EHJ3163" s="35"/>
      <c r="EHK3163" s="35"/>
      <c r="EHL3163" s="35"/>
      <c r="EHM3163" s="35"/>
      <c r="EHN3163" s="35"/>
      <c r="EHO3163" s="35"/>
      <c r="EHP3163" s="35"/>
      <c r="EHQ3163" s="35"/>
      <c r="EHR3163" s="35"/>
      <c r="EHS3163" s="35"/>
      <c r="EHT3163" s="35"/>
      <c r="EHU3163" s="35"/>
      <c r="EHV3163" s="35"/>
      <c r="EHW3163" s="35"/>
      <c r="EHX3163" s="35"/>
      <c r="EHY3163" s="35"/>
      <c r="EHZ3163" s="35"/>
      <c r="EIA3163" s="35"/>
      <c r="EIB3163" s="35"/>
      <c r="EIC3163" s="35"/>
      <c r="EID3163" s="35"/>
      <c r="EIE3163" s="35"/>
      <c r="EIF3163" s="35"/>
      <c r="EIG3163" s="35"/>
      <c r="EIH3163" s="35"/>
      <c r="EII3163" s="35"/>
      <c r="EIJ3163" s="35"/>
      <c r="EIK3163" s="35"/>
      <c r="EIL3163" s="35"/>
      <c r="EIM3163" s="35"/>
      <c r="EIN3163" s="35"/>
      <c r="EIO3163" s="35"/>
      <c r="EIP3163" s="35"/>
      <c r="EIQ3163" s="35"/>
      <c r="EIR3163" s="35"/>
      <c r="EIS3163" s="35"/>
      <c r="EIT3163" s="35"/>
      <c r="EIU3163" s="35"/>
      <c r="EIV3163" s="35"/>
      <c r="EIW3163" s="35"/>
      <c r="EIX3163" s="35"/>
      <c r="EIY3163" s="35"/>
      <c r="EIZ3163" s="35"/>
      <c r="EJA3163" s="35"/>
      <c r="EJB3163" s="35"/>
      <c r="EJC3163" s="35"/>
      <c r="EJD3163" s="35"/>
      <c r="EJE3163" s="35"/>
      <c r="EJF3163" s="35"/>
      <c r="EJG3163" s="35"/>
      <c r="EJH3163" s="35"/>
      <c r="EJI3163" s="35"/>
      <c r="EJJ3163" s="35"/>
      <c r="EJK3163" s="35"/>
      <c r="EJL3163" s="35"/>
      <c r="EJM3163" s="35"/>
      <c r="EJN3163" s="35"/>
      <c r="EJO3163" s="35"/>
      <c r="EJP3163" s="35"/>
      <c r="EJQ3163" s="35"/>
      <c r="EJR3163" s="35"/>
      <c r="EJS3163" s="35"/>
      <c r="EJT3163" s="35"/>
      <c r="EJU3163" s="35"/>
      <c r="EJV3163" s="35"/>
      <c r="EJW3163" s="35"/>
      <c r="EJX3163" s="35"/>
      <c r="EJY3163" s="35"/>
      <c r="EJZ3163" s="35"/>
      <c r="EKA3163" s="35"/>
      <c r="EKB3163" s="35"/>
      <c r="EKC3163" s="35"/>
      <c r="EKD3163" s="35"/>
      <c r="EKE3163" s="35"/>
      <c r="EKF3163" s="35"/>
      <c r="EKG3163" s="35"/>
      <c r="EKH3163" s="35"/>
      <c r="EKI3163" s="35"/>
      <c r="EKJ3163" s="35"/>
      <c r="EKK3163" s="35"/>
      <c r="EKL3163" s="35"/>
      <c r="EKM3163" s="35"/>
      <c r="EKN3163" s="35"/>
      <c r="EKO3163" s="35"/>
      <c r="EKP3163" s="35"/>
      <c r="EKQ3163" s="35"/>
      <c r="EKR3163" s="35"/>
      <c r="EKS3163" s="35"/>
      <c r="EKT3163" s="35"/>
      <c r="EKU3163" s="35"/>
      <c r="EKV3163" s="35"/>
      <c r="EKW3163" s="35"/>
      <c r="EKX3163" s="35"/>
      <c r="EKY3163" s="35"/>
      <c r="EKZ3163" s="35"/>
      <c r="ELA3163" s="35"/>
      <c r="ELB3163" s="35"/>
      <c r="ELC3163" s="35"/>
      <c r="ELD3163" s="35"/>
      <c r="ELE3163" s="35"/>
      <c r="ELF3163" s="35"/>
      <c r="ELG3163" s="35"/>
      <c r="ELH3163" s="35"/>
      <c r="ELI3163" s="35"/>
      <c r="ELJ3163" s="35"/>
      <c r="ELK3163" s="35"/>
      <c r="ELL3163" s="35"/>
      <c r="ELM3163" s="35"/>
      <c r="ELN3163" s="35"/>
      <c r="ELO3163" s="35"/>
      <c r="ELP3163" s="35"/>
      <c r="ELQ3163" s="35"/>
      <c r="ELR3163" s="35"/>
      <c r="ELS3163" s="35"/>
      <c r="ELT3163" s="35"/>
      <c r="ELU3163" s="35"/>
      <c r="ELV3163" s="35"/>
      <c r="ELW3163" s="35"/>
      <c r="ELX3163" s="35"/>
      <c r="ELY3163" s="35"/>
      <c r="ELZ3163" s="35"/>
      <c r="EMA3163" s="35"/>
      <c r="EMB3163" s="35"/>
      <c r="EMC3163" s="35"/>
      <c r="EMD3163" s="35"/>
      <c r="EME3163" s="35"/>
      <c r="EMF3163" s="35"/>
      <c r="EMG3163" s="35"/>
      <c r="EMH3163" s="35"/>
      <c r="EMI3163" s="35"/>
      <c r="EMJ3163" s="35"/>
      <c r="EMK3163" s="35"/>
      <c r="EML3163" s="35"/>
      <c r="EMM3163" s="35"/>
      <c r="EMN3163" s="35"/>
      <c r="EMO3163" s="35"/>
      <c r="EMP3163" s="35"/>
      <c r="EMQ3163" s="35"/>
      <c r="EMR3163" s="35"/>
      <c r="EMS3163" s="35"/>
      <c r="EMT3163" s="35"/>
      <c r="EMU3163" s="35"/>
      <c r="EMV3163" s="35"/>
      <c r="EMW3163" s="35"/>
      <c r="EMX3163" s="35"/>
      <c r="EMY3163" s="35"/>
      <c r="EMZ3163" s="35"/>
      <c r="ENA3163" s="35"/>
      <c r="ENB3163" s="35"/>
      <c r="ENC3163" s="35"/>
      <c r="END3163" s="35"/>
      <c r="ENE3163" s="35"/>
      <c r="ENF3163" s="35"/>
      <c r="ENG3163" s="35"/>
      <c r="ENH3163" s="35"/>
      <c r="ENI3163" s="35"/>
      <c r="ENJ3163" s="35"/>
      <c r="ENK3163" s="35"/>
      <c r="ENL3163" s="35"/>
      <c r="ENM3163" s="35"/>
      <c r="ENN3163" s="35"/>
      <c r="ENO3163" s="35"/>
      <c r="ENP3163" s="35"/>
      <c r="ENQ3163" s="35"/>
      <c r="ENR3163" s="35"/>
      <c r="ENS3163" s="35"/>
      <c r="ENT3163" s="35"/>
      <c r="ENU3163" s="35"/>
      <c r="ENV3163" s="35"/>
      <c r="ENW3163" s="35"/>
      <c r="ENX3163" s="35"/>
      <c r="ENY3163" s="35"/>
      <c r="ENZ3163" s="35"/>
      <c r="EOA3163" s="35"/>
      <c r="EOB3163" s="35"/>
      <c r="EOC3163" s="35"/>
      <c r="EOD3163" s="35"/>
      <c r="EOE3163" s="35"/>
      <c r="EOF3163" s="35"/>
      <c r="EOG3163" s="35"/>
      <c r="EOH3163" s="35"/>
      <c r="EOI3163" s="35"/>
      <c r="EOJ3163" s="35"/>
      <c r="EOK3163" s="35"/>
      <c r="EOL3163" s="35"/>
      <c r="EOM3163" s="35"/>
      <c r="EON3163" s="35"/>
      <c r="EOO3163" s="35"/>
      <c r="EOP3163" s="35"/>
      <c r="EOQ3163" s="35"/>
      <c r="EOR3163" s="35"/>
      <c r="EOS3163" s="35"/>
      <c r="EOT3163" s="35"/>
      <c r="EOU3163" s="35"/>
      <c r="EOV3163" s="35"/>
      <c r="EOW3163" s="35"/>
      <c r="EOX3163" s="35"/>
      <c r="EOY3163" s="35"/>
      <c r="EOZ3163" s="35"/>
      <c r="EPA3163" s="35"/>
      <c r="EPB3163" s="35"/>
      <c r="EPC3163" s="35"/>
      <c r="EPD3163" s="35"/>
      <c r="EPE3163" s="35"/>
      <c r="EPF3163" s="35"/>
      <c r="EPG3163" s="35"/>
      <c r="EPH3163" s="35"/>
      <c r="EPI3163" s="35"/>
      <c r="EPJ3163" s="35"/>
      <c r="EPK3163" s="35"/>
      <c r="EPL3163" s="35"/>
      <c r="EPM3163" s="35"/>
      <c r="EPN3163" s="35"/>
      <c r="EPO3163" s="35"/>
      <c r="EPP3163" s="35"/>
      <c r="EPQ3163" s="35"/>
      <c r="EPR3163" s="35"/>
      <c r="EPS3163" s="35"/>
      <c r="EPT3163" s="35"/>
      <c r="EPU3163" s="35"/>
      <c r="EPV3163" s="35"/>
      <c r="EPW3163" s="35"/>
      <c r="EPX3163" s="35"/>
      <c r="EPY3163" s="35"/>
      <c r="EPZ3163" s="35"/>
      <c r="EQA3163" s="35"/>
      <c r="EQB3163" s="35"/>
      <c r="EQC3163" s="35"/>
      <c r="EQD3163" s="35"/>
      <c r="EQE3163" s="35"/>
      <c r="EQF3163" s="35"/>
      <c r="EQG3163" s="35"/>
      <c r="EQH3163" s="35"/>
      <c r="EQI3163" s="35"/>
      <c r="EQJ3163" s="35"/>
      <c r="EQK3163" s="35"/>
      <c r="EQL3163" s="35"/>
      <c r="EQM3163" s="35"/>
      <c r="EQN3163" s="35"/>
      <c r="EQO3163" s="35"/>
      <c r="EQP3163" s="35"/>
      <c r="EQQ3163" s="35"/>
      <c r="EQR3163" s="35"/>
      <c r="EQS3163" s="35"/>
      <c r="EQT3163" s="35"/>
      <c r="EQU3163" s="35"/>
      <c r="EQV3163" s="35"/>
      <c r="EQW3163" s="35"/>
      <c r="EQX3163" s="35"/>
      <c r="EQY3163" s="35"/>
      <c r="EQZ3163" s="35"/>
      <c r="ERA3163" s="35"/>
      <c r="ERB3163" s="35"/>
      <c r="ERC3163" s="35"/>
      <c r="ERD3163" s="35"/>
      <c r="ERE3163" s="35"/>
      <c r="ERF3163" s="35"/>
      <c r="ERG3163" s="35"/>
      <c r="ERH3163" s="35"/>
      <c r="ERI3163" s="35"/>
      <c r="ERJ3163" s="35"/>
      <c r="ERK3163" s="35"/>
      <c r="ERL3163" s="35"/>
      <c r="ERM3163" s="35"/>
      <c r="ERN3163" s="35"/>
      <c r="ERO3163" s="35"/>
      <c r="ERP3163" s="35"/>
      <c r="ERQ3163" s="35"/>
      <c r="ERR3163" s="35"/>
      <c r="ERS3163" s="35"/>
      <c r="ERT3163" s="35"/>
      <c r="ERU3163" s="35"/>
      <c r="ERV3163" s="35"/>
      <c r="ERW3163" s="35"/>
      <c r="ERX3163" s="35"/>
      <c r="ERY3163" s="35"/>
      <c r="ERZ3163" s="35"/>
      <c r="ESA3163" s="35"/>
      <c r="ESB3163" s="35"/>
      <c r="ESC3163" s="35"/>
      <c r="ESD3163" s="35"/>
      <c r="ESE3163" s="35"/>
      <c r="ESF3163" s="35"/>
      <c r="ESG3163" s="35"/>
      <c r="ESH3163" s="35"/>
      <c r="ESI3163" s="35"/>
      <c r="ESJ3163" s="35"/>
      <c r="ESK3163" s="35"/>
      <c r="ESL3163" s="35"/>
      <c r="ESM3163" s="35"/>
      <c r="ESN3163" s="35"/>
      <c r="ESO3163" s="35"/>
      <c r="ESP3163" s="35"/>
      <c r="ESQ3163" s="35"/>
      <c r="ESR3163" s="35"/>
      <c r="ESS3163" s="35"/>
      <c r="EST3163" s="35"/>
      <c r="ESU3163" s="35"/>
      <c r="ESV3163" s="35"/>
      <c r="ESW3163" s="35"/>
      <c r="ESX3163" s="35"/>
      <c r="ESY3163" s="35"/>
      <c r="ESZ3163" s="35"/>
      <c r="ETA3163" s="35"/>
      <c r="ETB3163" s="35"/>
      <c r="ETC3163" s="35"/>
      <c r="ETD3163" s="35"/>
      <c r="ETE3163" s="35"/>
      <c r="ETF3163" s="35"/>
      <c r="ETG3163" s="35"/>
      <c r="ETH3163" s="35"/>
      <c r="ETI3163" s="35"/>
      <c r="ETJ3163" s="35"/>
      <c r="ETK3163" s="35"/>
      <c r="ETL3163" s="35"/>
      <c r="ETM3163" s="35"/>
      <c r="ETN3163" s="35"/>
      <c r="ETO3163" s="35"/>
      <c r="ETP3163" s="35"/>
      <c r="ETQ3163" s="35"/>
      <c r="ETR3163" s="35"/>
      <c r="ETS3163" s="35"/>
      <c r="ETT3163" s="35"/>
      <c r="ETU3163" s="35"/>
      <c r="ETV3163" s="35"/>
      <c r="ETW3163" s="35"/>
      <c r="ETX3163" s="35"/>
      <c r="ETY3163" s="35"/>
      <c r="ETZ3163" s="35"/>
      <c r="EUA3163" s="35"/>
      <c r="EUB3163" s="35"/>
      <c r="EUC3163" s="35"/>
      <c r="EUD3163" s="35"/>
      <c r="EUE3163" s="35"/>
      <c r="EUF3163" s="35"/>
      <c r="EUG3163" s="35"/>
      <c r="EUH3163" s="35"/>
      <c r="EUI3163" s="35"/>
      <c r="EUJ3163" s="35"/>
      <c r="EUK3163" s="35"/>
      <c r="EUL3163" s="35"/>
      <c r="EUM3163" s="35"/>
      <c r="EUN3163" s="35"/>
      <c r="EUO3163" s="35"/>
      <c r="EUP3163" s="35"/>
      <c r="EUQ3163" s="35"/>
      <c r="EUR3163" s="35"/>
      <c r="EUS3163" s="35"/>
      <c r="EUT3163" s="35"/>
      <c r="EUU3163" s="35"/>
      <c r="EUV3163" s="35"/>
      <c r="EUW3163" s="35"/>
      <c r="EUX3163" s="35"/>
      <c r="EUY3163" s="35"/>
      <c r="EUZ3163" s="35"/>
      <c r="EVA3163" s="35"/>
      <c r="EVB3163" s="35"/>
      <c r="EVC3163" s="35"/>
      <c r="EVD3163" s="35"/>
      <c r="EVE3163" s="35"/>
      <c r="EVF3163" s="35"/>
      <c r="EVG3163" s="35"/>
      <c r="EVH3163" s="35"/>
      <c r="EVI3163" s="35"/>
      <c r="EVJ3163" s="35"/>
      <c r="EVK3163" s="35"/>
      <c r="EVL3163" s="35"/>
      <c r="EVM3163" s="35"/>
      <c r="EVN3163" s="35"/>
      <c r="EVO3163" s="35"/>
      <c r="EVP3163" s="35"/>
      <c r="EVQ3163" s="35"/>
      <c r="EVR3163" s="35"/>
      <c r="EVS3163" s="35"/>
      <c r="EVT3163" s="35"/>
      <c r="EVU3163" s="35"/>
      <c r="EVV3163" s="35"/>
      <c r="EVW3163" s="35"/>
      <c r="EVX3163" s="35"/>
      <c r="EVY3163" s="35"/>
      <c r="EVZ3163" s="35"/>
      <c r="EWA3163" s="35"/>
      <c r="EWB3163" s="35"/>
      <c r="EWC3163" s="35"/>
      <c r="EWD3163" s="35"/>
      <c r="EWE3163" s="35"/>
      <c r="EWF3163" s="35"/>
      <c r="EWG3163" s="35"/>
      <c r="EWH3163" s="35"/>
      <c r="EWI3163" s="35"/>
      <c r="EWJ3163" s="35"/>
      <c r="EWK3163" s="35"/>
      <c r="EWL3163" s="35"/>
      <c r="EWM3163" s="35"/>
      <c r="EWN3163" s="35"/>
      <c r="EWO3163" s="35"/>
      <c r="EWP3163" s="35"/>
      <c r="EWQ3163" s="35"/>
      <c r="EWR3163" s="35"/>
      <c r="EWS3163" s="35"/>
      <c r="EWT3163" s="35"/>
      <c r="EWU3163" s="35"/>
      <c r="EWV3163" s="35"/>
      <c r="EWW3163" s="35"/>
      <c r="EWX3163" s="35"/>
      <c r="EWY3163" s="35"/>
      <c r="EWZ3163" s="35"/>
      <c r="EXA3163" s="35"/>
      <c r="EXB3163" s="35"/>
      <c r="EXC3163" s="35"/>
      <c r="EXD3163" s="35"/>
      <c r="EXE3163" s="35"/>
      <c r="EXF3163" s="35"/>
      <c r="EXG3163" s="35"/>
      <c r="EXH3163" s="35"/>
      <c r="EXI3163" s="35"/>
      <c r="EXJ3163" s="35"/>
      <c r="EXK3163" s="35"/>
      <c r="EXL3163" s="35"/>
      <c r="EXM3163" s="35"/>
      <c r="EXN3163" s="35"/>
      <c r="EXO3163" s="35"/>
      <c r="EXP3163" s="35"/>
      <c r="EXQ3163" s="35"/>
      <c r="EXR3163" s="35"/>
      <c r="EXS3163" s="35"/>
      <c r="EXT3163" s="35"/>
      <c r="EXU3163" s="35"/>
      <c r="EXV3163" s="35"/>
      <c r="EXW3163" s="35"/>
      <c r="EXX3163" s="35"/>
      <c r="EXY3163" s="35"/>
      <c r="EXZ3163" s="35"/>
      <c r="EYA3163" s="35"/>
      <c r="EYB3163" s="35"/>
      <c r="EYC3163" s="35"/>
      <c r="EYD3163" s="35"/>
      <c r="EYE3163" s="35"/>
      <c r="EYF3163" s="35"/>
      <c r="EYG3163" s="35"/>
      <c r="EYH3163" s="35"/>
      <c r="EYI3163" s="35"/>
      <c r="EYJ3163" s="35"/>
      <c r="EYK3163" s="35"/>
      <c r="EYL3163" s="35"/>
      <c r="EYM3163" s="35"/>
      <c r="EYN3163" s="35"/>
      <c r="EYO3163" s="35"/>
      <c r="EYP3163" s="35"/>
      <c r="EYQ3163" s="35"/>
      <c r="EYR3163" s="35"/>
      <c r="EYS3163" s="35"/>
      <c r="EYT3163" s="35"/>
      <c r="EYU3163" s="35"/>
      <c r="EYV3163" s="35"/>
      <c r="EYW3163" s="35"/>
      <c r="EYX3163" s="35"/>
      <c r="EYY3163" s="35"/>
      <c r="EYZ3163" s="35"/>
      <c r="EZA3163" s="35"/>
      <c r="EZB3163" s="35"/>
      <c r="EZC3163" s="35"/>
      <c r="EZD3163" s="35"/>
      <c r="EZE3163" s="35"/>
      <c r="EZF3163" s="35"/>
      <c r="EZG3163" s="35"/>
      <c r="EZH3163" s="35"/>
      <c r="EZI3163" s="35"/>
      <c r="EZJ3163" s="35"/>
      <c r="EZK3163" s="35"/>
      <c r="EZL3163" s="35"/>
      <c r="EZM3163" s="35"/>
      <c r="EZN3163" s="35"/>
      <c r="EZO3163" s="35"/>
      <c r="EZP3163" s="35"/>
      <c r="EZQ3163" s="35"/>
      <c r="EZR3163" s="35"/>
      <c r="EZS3163" s="35"/>
      <c r="EZT3163" s="35"/>
      <c r="EZU3163" s="35"/>
      <c r="EZV3163" s="35"/>
      <c r="EZW3163" s="35"/>
      <c r="EZX3163" s="35"/>
      <c r="EZY3163" s="35"/>
      <c r="EZZ3163" s="35"/>
      <c r="FAA3163" s="35"/>
      <c r="FAB3163" s="35"/>
      <c r="FAC3163" s="35"/>
      <c r="FAD3163" s="35"/>
      <c r="FAE3163" s="35"/>
      <c r="FAF3163" s="35"/>
      <c r="FAG3163" s="35"/>
      <c r="FAH3163" s="35"/>
      <c r="FAI3163" s="35"/>
      <c r="FAJ3163" s="35"/>
      <c r="FAK3163" s="35"/>
      <c r="FAL3163" s="35"/>
      <c r="FAM3163" s="35"/>
      <c r="FAN3163" s="35"/>
      <c r="FAO3163" s="35"/>
      <c r="FAP3163" s="35"/>
      <c r="FAQ3163" s="35"/>
      <c r="FAR3163" s="35"/>
      <c r="FAS3163" s="35"/>
      <c r="FAT3163" s="35"/>
      <c r="FAU3163" s="35"/>
      <c r="FAV3163" s="35"/>
      <c r="FAW3163" s="35"/>
      <c r="FAX3163" s="35"/>
      <c r="FAY3163" s="35"/>
      <c r="FAZ3163" s="35"/>
      <c r="FBA3163" s="35"/>
      <c r="FBB3163" s="35"/>
      <c r="FBC3163" s="35"/>
      <c r="FBD3163" s="35"/>
      <c r="FBE3163" s="35"/>
      <c r="FBF3163" s="35"/>
      <c r="FBG3163" s="35"/>
      <c r="FBH3163" s="35"/>
      <c r="FBI3163" s="35"/>
      <c r="FBJ3163" s="35"/>
      <c r="FBK3163" s="35"/>
      <c r="FBL3163" s="35"/>
      <c r="FBM3163" s="35"/>
      <c r="FBN3163" s="35"/>
      <c r="FBO3163" s="35"/>
      <c r="FBP3163" s="35"/>
      <c r="FBQ3163" s="35"/>
      <c r="FBR3163" s="35"/>
      <c r="FBS3163" s="35"/>
      <c r="FBT3163" s="35"/>
      <c r="FBU3163" s="35"/>
      <c r="FBV3163" s="35"/>
      <c r="FBW3163" s="35"/>
      <c r="FBX3163" s="35"/>
      <c r="FBY3163" s="35"/>
      <c r="FBZ3163" s="35"/>
      <c r="FCA3163" s="35"/>
      <c r="FCB3163" s="35"/>
      <c r="FCC3163" s="35"/>
      <c r="FCD3163" s="35"/>
      <c r="FCE3163" s="35"/>
      <c r="FCF3163" s="35"/>
      <c r="FCG3163" s="35"/>
      <c r="FCH3163" s="35"/>
      <c r="FCI3163" s="35"/>
      <c r="FCJ3163" s="35"/>
      <c r="FCK3163" s="35"/>
      <c r="FCL3163" s="35"/>
      <c r="FCM3163" s="35"/>
      <c r="FCN3163" s="35"/>
      <c r="FCO3163" s="35"/>
      <c r="FCP3163" s="35"/>
      <c r="FCQ3163" s="35"/>
      <c r="FCR3163" s="35"/>
      <c r="FCS3163" s="35"/>
      <c r="FCT3163" s="35"/>
      <c r="FCU3163" s="35"/>
      <c r="FCV3163" s="35"/>
      <c r="FCW3163" s="35"/>
      <c r="FCX3163" s="35"/>
      <c r="FCY3163" s="35"/>
      <c r="FCZ3163" s="35"/>
      <c r="FDA3163" s="35"/>
      <c r="FDB3163" s="35"/>
      <c r="FDC3163" s="35"/>
      <c r="FDD3163" s="35"/>
      <c r="FDE3163" s="35"/>
      <c r="FDF3163" s="35"/>
      <c r="FDG3163" s="35"/>
      <c r="FDH3163" s="35"/>
      <c r="FDI3163" s="35"/>
      <c r="FDJ3163" s="35"/>
      <c r="FDK3163" s="35"/>
      <c r="FDL3163" s="35"/>
      <c r="FDM3163" s="35"/>
      <c r="FDN3163" s="35"/>
      <c r="FDO3163" s="35"/>
      <c r="FDP3163" s="35"/>
      <c r="FDQ3163" s="35"/>
      <c r="FDR3163" s="35"/>
      <c r="FDS3163" s="35"/>
      <c r="FDT3163" s="35"/>
      <c r="FDU3163" s="35"/>
      <c r="FDV3163" s="35"/>
      <c r="FDW3163" s="35"/>
      <c r="FDX3163" s="35"/>
      <c r="FDY3163" s="35"/>
      <c r="FDZ3163" s="35"/>
      <c r="FEA3163" s="35"/>
      <c r="FEB3163" s="35"/>
      <c r="FEC3163" s="35"/>
      <c r="FED3163" s="35"/>
      <c r="FEE3163" s="35"/>
      <c r="FEF3163" s="35"/>
      <c r="FEG3163" s="35"/>
      <c r="FEH3163" s="35"/>
      <c r="FEI3163" s="35"/>
      <c r="FEJ3163" s="35"/>
      <c r="FEK3163" s="35"/>
      <c r="FEL3163" s="35"/>
      <c r="FEM3163" s="35"/>
      <c r="FEN3163" s="35"/>
      <c r="FEO3163" s="35"/>
      <c r="FEP3163" s="35"/>
      <c r="FEQ3163" s="35"/>
      <c r="FER3163" s="35"/>
      <c r="FES3163" s="35"/>
      <c r="FET3163" s="35"/>
      <c r="FEU3163" s="35"/>
      <c r="FEV3163" s="35"/>
      <c r="FEW3163" s="35"/>
      <c r="FEX3163" s="35"/>
      <c r="FEY3163" s="35"/>
      <c r="FEZ3163" s="35"/>
      <c r="FFA3163" s="35"/>
      <c r="FFB3163" s="35"/>
      <c r="FFC3163" s="35"/>
      <c r="FFD3163" s="35"/>
      <c r="FFE3163" s="35"/>
      <c r="FFF3163" s="35"/>
      <c r="FFG3163" s="35"/>
      <c r="FFH3163" s="35"/>
      <c r="FFI3163" s="35"/>
      <c r="FFJ3163" s="35"/>
      <c r="FFK3163" s="35"/>
      <c r="FFL3163" s="35"/>
      <c r="FFM3163" s="35"/>
      <c r="FFN3163" s="35"/>
      <c r="FFO3163" s="35"/>
      <c r="FFP3163" s="35"/>
      <c r="FFQ3163" s="35"/>
      <c r="FFR3163" s="35"/>
      <c r="FFS3163" s="35"/>
      <c r="FFT3163" s="35"/>
      <c r="FFU3163" s="35"/>
      <c r="FFV3163" s="35"/>
      <c r="FFW3163" s="35"/>
      <c r="FFX3163" s="35"/>
      <c r="FFY3163" s="35"/>
      <c r="FFZ3163" s="35"/>
      <c r="FGA3163" s="35"/>
      <c r="FGB3163" s="35"/>
      <c r="FGC3163" s="35"/>
      <c r="FGD3163" s="35"/>
      <c r="FGE3163" s="35"/>
      <c r="FGF3163" s="35"/>
      <c r="FGG3163" s="35"/>
      <c r="FGH3163" s="35"/>
      <c r="FGI3163" s="35"/>
      <c r="FGJ3163" s="35"/>
      <c r="FGK3163" s="35"/>
      <c r="FGL3163" s="35"/>
      <c r="FGM3163" s="35"/>
      <c r="FGN3163" s="35"/>
      <c r="FGO3163" s="35"/>
      <c r="FGP3163" s="35"/>
      <c r="FGQ3163" s="35"/>
      <c r="FGR3163" s="35"/>
      <c r="FGS3163" s="35"/>
      <c r="FGT3163" s="35"/>
      <c r="FGU3163" s="35"/>
      <c r="FGV3163" s="35"/>
      <c r="FGW3163" s="35"/>
      <c r="FGX3163" s="35"/>
      <c r="FGY3163" s="35"/>
      <c r="FGZ3163" s="35"/>
      <c r="FHA3163" s="35"/>
      <c r="FHB3163" s="35"/>
      <c r="FHC3163" s="35"/>
      <c r="FHD3163" s="35"/>
      <c r="FHE3163" s="35"/>
      <c r="FHF3163" s="35"/>
      <c r="FHG3163" s="35"/>
      <c r="FHH3163" s="35"/>
      <c r="FHI3163" s="35"/>
      <c r="FHJ3163" s="35"/>
      <c r="FHK3163" s="35"/>
      <c r="FHL3163" s="35"/>
      <c r="FHM3163" s="35"/>
      <c r="FHN3163" s="35"/>
      <c r="FHO3163" s="35"/>
      <c r="FHP3163" s="35"/>
      <c r="FHQ3163" s="35"/>
      <c r="FHR3163" s="35"/>
      <c r="FHS3163" s="35"/>
      <c r="FHT3163" s="35"/>
      <c r="FHU3163" s="35"/>
      <c r="FHV3163" s="35"/>
      <c r="FHW3163" s="35"/>
      <c r="FHX3163" s="35"/>
      <c r="FHY3163" s="35"/>
      <c r="FHZ3163" s="35"/>
      <c r="FIA3163" s="35"/>
      <c r="FIB3163" s="35"/>
      <c r="FIC3163" s="35"/>
      <c r="FID3163" s="35"/>
      <c r="FIE3163" s="35"/>
      <c r="FIF3163" s="35"/>
      <c r="FIG3163" s="35"/>
      <c r="FIH3163" s="35"/>
      <c r="FII3163" s="35"/>
      <c r="FIJ3163" s="35"/>
      <c r="FIK3163" s="35"/>
      <c r="FIL3163" s="35"/>
      <c r="FIM3163" s="35"/>
      <c r="FIN3163" s="35"/>
      <c r="FIO3163" s="35"/>
      <c r="FIP3163" s="35"/>
      <c r="FIQ3163" s="35"/>
      <c r="FIR3163" s="35"/>
      <c r="FIS3163" s="35"/>
      <c r="FIT3163" s="35"/>
      <c r="FIU3163" s="35"/>
      <c r="FIV3163" s="35"/>
      <c r="FIW3163" s="35"/>
      <c r="FIX3163" s="35"/>
      <c r="FIY3163" s="35"/>
      <c r="FIZ3163" s="35"/>
      <c r="FJA3163" s="35"/>
      <c r="FJB3163" s="35"/>
      <c r="FJC3163" s="35"/>
      <c r="FJD3163" s="35"/>
      <c r="FJE3163" s="35"/>
      <c r="FJF3163" s="35"/>
      <c r="FJG3163" s="35"/>
      <c r="FJH3163" s="35"/>
      <c r="FJI3163" s="35"/>
      <c r="FJJ3163" s="35"/>
      <c r="FJK3163" s="35"/>
      <c r="FJL3163" s="35"/>
      <c r="FJM3163" s="35"/>
      <c r="FJN3163" s="35"/>
      <c r="FJO3163" s="35"/>
      <c r="FJP3163" s="35"/>
      <c r="FJQ3163" s="35"/>
      <c r="FJR3163" s="35"/>
      <c r="FJS3163" s="35"/>
      <c r="FJT3163" s="35"/>
      <c r="FJU3163" s="35"/>
      <c r="FJV3163" s="35"/>
      <c r="FJW3163" s="35"/>
      <c r="FJX3163" s="35"/>
      <c r="FJY3163" s="35"/>
      <c r="FJZ3163" s="35"/>
      <c r="FKA3163" s="35"/>
      <c r="FKB3163" s="35"/>
      <c r="FKC3163" s="35"/>
      <c r="FKD3163" s="35"/>
      <c r="FKE3163" s="35"/>
      <c r="FKF3163" s="35"/>
      <c r="FKG3163" s="35"/>
      <c r="FKH3163" s="35"/>
      <c r="FKI3163" s="35"/>
      <c r="FKJ3163" s="35"/>
      <c r="FKK3163" s="35"/>
      <c r="FKL3163" s="35"/>
      <c r="FKM3163" s="35"/>
      <c r="FKN3163" s="35"/>
      <c r="FKO3163" s="35"/>
      <c r="FKP3163" s="35"/>
      <c r="FKQ3163" s="35"/>
      <c r="FKR3163" s="35"/>
      <c r="FKS3163" s="35"/>
      <c r="FKT3163" s="35"/>
      <c r="FKU3163" s="35"/>
      <c r="FKV3163" s="35"/>
      <c r="FKW3163" s="35"/>
      <c r="FKX3163" s="35"/>
      <c r="FKY3163" s="35"/>
      <c r="FKZ3163" s="35"/>
      <c r="FLA3163" s="35"/>
      <c r="FLB3163" s="35"/>
      <c r="FLC3163" s="35"/>
      <c r="FLD3163" s="35"/>
      <c r="FLE3163" s="35"/>
      <c r="FLF3163" s="35"/>
      <c r="FLG3163" s="35"/>
      <c r="FLH3163" s="35"/>
      <c r="FLI3163" s="35"/>
      <c r="FLJ3163" s="35"/>
      <c r="FLK3163" s="35"/>
      <c r="FLL3163" s="35"/>
      <c r="FLM3163" s="35"/>
      <c r="FLN3163" s="35"/>
      <c r="FLO3163" s="35"/>
      <c r="FLP3163" s="35"/>
      <c r="FLQ3163" s="35"/>
      <c r="FLR3163" s="35"/>
      <c r="FLS3163" s="35"/>
      <c r="FLT3163" s="35"/>
      <c r="FLU3163" s="35"/>
      <c r="FLV3163" s="35"/>
      <c r="FLW3163" s="35"/>
      <c r="FLX3163" s="35"/>
      <c r="FLY3163" s="35"/>
      <c r="FLZ3163" s="35"/>
      <c r="FMA3163" s="35"/>
      <c r="FMB3163" s="35"/>
      <c r="FMC3163" s="35"/>
      <c r="FMD3163" s="35"/>
      <c r="FME3163" s="35"/>
      <c r="FMF3163" s="35"/>
      <c r="FMG3163" s="35"/>
      <c r="FMH3163" s="35"/>
      <c r="FMI3163" s="35"/>
      <c r="FMJ3163" s="35"/>
      <c r="FMK3163" s="35"/>
      <c r="FML3163" s="35"/>
      <c r="FMM3163" s="35"/>
      <c r="FMN3163" s="35"/>
      <c r="FMO3163" s="35"/>
      <c r="FMP3163" s="35"/>
      <c r="FMQ3163" s="35"/>
      <c r="FMR3163" s="35"/>
      <c r="FMS3163" s="35"/>
      <c r="FMT3163" s="35"/>
      <c r="FMU3163" s="35"/>
      <c r="FMV3163" s="35"/>
      <c r="FMW3163" s="35"/>
      <c r="FMX3163" s="35"/>
      <c r="FMY3163" s="35"/>
      <c r="FMZ3163" s="35"/>
      <c r="FNA3163" s="35"/>
      <c r="FNB3163" s="35"/>
      <c r="FNC3163" s="35"/>
      <c r="FND3163" s="35"/>
      <c r="FNE3163" s="35"/>
      <c r="FNF3163" s="35"/>
      <c r="FNG3163" s="35"/>
      <c r="FNH3163" s="35"/>
      <c r="FNI3163" s="35"/>
      <c r="FNJ3163" s="35"/>
      <c r="FNK3163" s="35"/>
      <c r="FNL3163" s="35"/>
      <c r="FNM3163" s="35"/>
      <c r="FNN3163" s="35"/>
      <c r="FNO3163" s="35"/>
      <c r="FNP3163" s="35"/>
      <c r="FNQ3163" s="35"/>
      <c r="FNR3163" s="35"/>
      <c r="FNS3163" s="35"/>
      <c r="FNT3163" s="35"/>
      <c r="FNU3163" s="35"/>
      <c r="FNV3163" s="35"/>
      <c r="FNW3163" s="35"/>
      <c r="FNX3163" s="35"/>
      <c r="FNY3163" s="35"/>
      <c r="FNZ3163" s="35"/>
      <c r="FOA3163" s="35"/>
      <c r="FOB3163" s="35"/>
      <c r="FOC3163" s="35"/>
      <c r="FOD3163" s="35"/>
      <c r="FOE3163" s="35"/>
      <c r="FOF3163" s="35"/>
      <c r="FOG3163" s="35"/>
      <c r="FOH3163" s="35"/>
      <c r="FOI3163" s="35"/>
      <c r="FOJ3163" s="35"/>
      <c r="FOK3163" s="35"/>
      <c r="FOL3163" s="35"/>
      <c r="FOM3163" s="35"/>
      <c r="FON3163" s="35"/>
      <c r="FOO3163" s="35"/>
      <c r="FOP3163" s="35"/>
      <c r="FOQ3163" s="35"/>
      <c r="FOR3163" s="35"/>
      <c r="FOS3163" s="35"/>
      <c r="FOT3163" s="35"/>
      <c r="FOU3163" s="35"/>
      <c r="FOV3163" s="35"/>
      <c r="FOW3163" s="35"/>
      <c r="FOX3163" s="35"/>
      <c r="FOY3163" s="35"/>
      <c r="FOZ3163" s="35"/>
      <c r="FPA3163" s="35"/>
      <c r="FPB3163" s="35"/>
      <c r="FPC3163" s="35"/>
      <c r="FPD3163" s="35"/>
      <c r="FPE3163" s="35"/>
      <c r="FPF3163" s="35"/>
      <c r="FPG3163" s="35"/>
      <c r="FPH3163" s="35"/>
      <c r="FPI3163" s="35"/>
      <c r="FPJ3163" s="35"/>
      <c r="FPK3163" s="35"/>
      <c r="FPL3163" s="35"/>
      <c r="FPM3163" s="35"/>
      <c r="FPN3163" s="35"/>
      <c r="FPO3163" s="35"/>
      <c r="FPP3163" s="35"/>
      <c r="FPQ3163" s="35"/>
      <c r="FPR3163" s="35"/>
      <c r="FPS3163" s="35"/>
      <c r="FPT3163" s="35"/>
      <c r="FPU3163" s="35"/>
      <c r="FPV3163" s="35"/>
      <c r="FPW3163" s="35"/>
      <c r="FPX3163" s="35"/>
      <c r="FPY3163" s="35"/>
      <c r="FPZ3163" s="35"/>
      <c r="FQA3163" s="35"/>
      <c r="FQB3163" s="35"/>
      <c r="FQC3163" s="35"/>
      <c r="FQD3163" s="35"/>
      <c r="FQE3163" s="35"/>
      <c r="FQF3163" s="35"/>
      <c r="FQG3163" s="35"/>
      <c r="FQH3163" s="35"/>
      <c r="FQI3163" s="35"/>
      <c r="FQJ3163" s="35"/>
      <c r="FQK3163" s="35"/>
      <c r="FQL3163" s="35"/>
      <c r="FQM3163" s="35"/>
      <c r="FQN3163" s="35"/>
      <c r="FQO3163" s="35"/>
      <c r="FQP3163" s="35"/>
      <c r="FQQ3163" s="35"/>
      <c r="FQR3163" s="35"/>
      <c r="FQS3163" s="35"/>
      <c r="FQT3163" s="35"/>
      <c r="FQU3163" s="35"/>
      <c r="FQV3163" s="35"/>
      <c r="FQW3163" s="35"/>
      <c r="FQX3163" s="35"/>
      <c r="FQY3163" s="35"/>
      <c r="FQZ3163" s="35"/>
      <c r="FRA3163" s="35"/>
      <c r="FRB3163" s="35"/>
      <c r="FRC3163" s="35"/>
      <c r="FRD3163" s="35"/>
      <c r="FRE3163" s="35"/>
      <c r="FRF3163" s="35"/>
      <c r="FRG3163" s="35"/>
      <c r="FRH3163" s="35"/>
      <c r="FRI3163" s="35"/>
      <c r="FRJ3163" s="35"/>
      <c r="FRK3163" s="35"/>
      <c r="FRL3163" s="35"/>
      <c r="FRM3163" s="35"/>
      <c r="FRN3163" s="35"/>
      <c r="FRO3163" s="35"/>
      <c r="FRP3163" s="35"/>
      <c r="FRQ3163" s="35"/>
      <c r="FRR3163" s="35"/>
      <c r="FRS3163" s="35"/>
      <c r="FRT3163" s="35"/>
      <c r="FRU3163" s="35"/>
      <c r="FRV3163" s="35"/>
      <c r="FRW3163" s="35"/>
      <c r="FRX3163" s="35"/>
      <c r="FRY3163" s="35"/>
      <c r="FRZ3163" s="35"/>
      <c r="FSA3163" s="35"/>
      <c r="FSB3163" s="35"/>
      <c r="FSC3163" s="35"/>
      <c r="FSD3163" s="35"/>
      <c r="FSE3163" s="35"/>
      <c r="FSF3163" s="35"/>
      <c r="FSG3163" s="35"/>
      <c r="FSH3163" s="35"/>
      <c r="FSI3163" s="35"/>
      <c r="FSJ3163" s="35"/>
      <c r="FSK3163" s="35"/>
      <c r="FSL3163" s="35"/>
      <c r="FSM3163" s="35"/>
      <c r="FSN3163" s="35"/>
      <c r="FSO3163" s="35"/>
      <c r="FSP3163" s="35"/>
      <c r="FSQ3163" s="35"/>
      <c r="FSR3163" s="35"/>
      <c r="FSS3163" s="35"/>
      <c r="FST3163" s="35"/>
      <c r="FSU3163" s="35"/>
      <c r="FSV3163" s="35"/>
      <c r="FSW3163" s="35"/>
      <c r="FSX3163" s="35"/>
      <c r="FSY3163" s="35"/>
      <c r="FSZ3163" s="35"/>
      <c r="FTA3163" s="35"/>
      <c r="FTB3163" s="35"/>
      <c r="FTC3163" s="35"/>
      <c r="FTD3163" s="35"/>
      <c r="FTE3163" s="35"/>
      <c r="FTF3163" s="35"/>
      <c r="FTG3163" s="35"/>
      <c r="FTH3163" s="35"/>
      <c r="FTI3163" s="35"/>
      <c r="FTJ3163" s="35"/>
      <c r="FTK3163" s="35"/>
      <c r="FTL3163" s="35"/>
      <c r="FTM3163" s="35"/>
      <c r="FTN3163" s="35"/>
      <c r="FTO3163" s="35"/>
      <c r="FTP3163" s="35"/>
      <c r="FTQ3163" s="35"/>
      <c r="FTR3163" s="35"/>
      <c r="FTS3163" s="35"/>
      <c r="FTT3163" s="35"/>
      <c r="FTU3163" s="35"/>
      <c r="FTV3163" s="35"/>
      <c r="FTW3163" s="35"/>
      <c r="FTX3163" s="35"/>
      <c r="FTY3163" s="35"/>
      <c r="FTZ3163" s="35"/>
      <c r="FUA3163" s="35"/>
      <c r="FUB3163" s="35"/>
      <c r="FUC3163" s="35"/>
      <c r="FUD3163" s="35"/>
      <c r="FUE3163" s="35"/>
      <c r="FUF3163" s="35"/>
      <c r="FUG3163" s="35"/>
      <c r="FUH3163" s="35"/>
      <c r="FUI3163" s="35"/>
      <c r="FUJ3163" s="35"/>
      <c r="FUK3163" s="35"/>
      <c r="FUL3163" s="35"/>
      <c r="FUM3163" s="35"/>
      <c r="FUN3163" s="35"/>
      <c r="FUO3163" s="35"/>
      <c r="FUP3163" s="35"/>
      <c r="FUQ3163" s="35"/>
      <c r="FUR3163" s="35"/>
      <c r="FUS3163" s="35"/>
      <c r="FUT3163" s="35"/>
      <c r="FUU3163" s="35"/>
      <c r="FUV3163" s="35"/>
      <c r="FUW3163" s="35"/>
      <c r="FUX3163" s="35"/>
      <c r="FUY3163" s="35"/>
      <c r="FUZ3163" s="35"/>
      <c r="FVA3163" s="35"/>
      <c r="FVB3163" s="35"/>
      <c r="FVC3163" s="35"/>
      <c r="FVD3163" s="35"/>
      <c r="FVE3163" s="35"/>
      <c r="FVF3163" s="35"/>
      <c r="FVG3163" s="35"/>
      <c r="FVH3163" s="35"/>
      <c r="FVI3163" s="35"/>
      <c r="FVJ3163" s="35"/>
      <c r="FVK3163" s="35"/>
      <c r="FVL3163" s="35"/>
      <c r="FVM3163" s="35"/>
      <c r="FVN3163" s="35"/>
      <c r="FVO3163" s="35"/>
      <c r="FVP3163" s="35"/>
      <c r="FVQ3163" s="35"/>
      <c r="FVR3163" s="35"/>
      <c r="FVS3163" s="35"/>
      <c r="FVT3163" s="35"/>
      <c r="FVU3163" s="35"/>
      <c r="FVV3163" s="35"/>
      <c r="FVW3163" s="35"/>
      <c r="FVX3163" s="35"/>
      <c r="FVY3163" s="35"/>
      <c r="FVZ3163" s="35"/>
      <c r="FWA3163" s="35"/>
      <c r="FWB3163" s="35"/>
      <c r="FWC3163" s="35"/>
      <c r="FWD3163" s="35"/>
      <c r="FWE3163" s="35"/>
      <c r="FWF3163" s="35"/>
      <c r="FWG3163" s="35"/>
      <c r="FWH3163" s="35"/>
      <c r="FWI3163" s="35"/>
      <c r="FWJ3163" s="35"/>
      <c r="FWK3163" s="35"/>
      <c r="FWL3163" s="35"/>
      <c r="FWM3163" s="35"/>
      <c r="FWN3163" s="35"/>
      <c r="FWO3163" s="35"/>
      <c r="FWP3163" s="35"/>
      <c r="FWQ3163" s="35"/>
      <c r="FWR3163" s="35"/>
      <c r="FWS3163" s="35"/>
      <c r="FWT3163" s="35"/>
      <c r="FWU3163" s="35"/>
      <c r="FWV3163" s="35"/>
      <c r="FWW3163" s="35"/>
      <c r="FWX3163" s="35"/>
      <c r="FWY3163" s="35"/>
      <c r="FWZ3163" s="35"/>
      <c r="FXA3163" s="35"/>
      <c r="FXB3163" s="35"/>
      <c r="FXC3163" s="35"/>
      <c r="FXD3163" s="35"/>
      <c r="FXE3163" s="35"/>
      <c r="FXF3163" s="35"/>
      <c r="FXG3163" s="35"/>
      <c r="FXH3163" s="35"/>
      <c r="FXI3163" s="35"/>
      <c r="FXJ3163" s="35"/>
      <c r="FXK3163" s="35"/>
      <c r="FXL3163" s="35"/>
      <c r="FXM3163" s="35"/>
      <c r="FXN3163" s="35"/>
      <c r="FXO3163" s="35"/>
      <c r="FXP3163" s="35"/>
      <c r="FXQ3163" s="35"/>
      <c r="FXR3163" s="35"/>
      <c r="FXS3163" s="35"/>
      <c r="FXT3163" s="35"/>
      <c r="FXU3163" s="35"/>
      <c r="FXV3163" s="35"/>
      <c r="FXW3163" s="35"/>
      <c r="FXX3163" s="35"/>
      <c r="FXY3163" s="35"/>
      <c r="FXZ3163" s="35"/>
      <c r="FYA3163" s="35"/>
      <c r="FYB3163" s="35"/>
      <c r="FYC3163" s="35"/>
      <c r="FYD3163" s="35"/>
      <c r="FYE3163" s="35"/>
      <c r="FYF3163" s="35"/>
      <c r="FYG3163" s="35"/>
      <c r="FYH3163" s="35"/>
      <c r="FYI3163" s="35"/>
      <c r="FYJ3163" s="35"/>
      <c r="FYK3163" s="35"/>
      <c r="FYL3163" s="35"/>
      <c r="FYM3163" s="35"/>
      <c r="FYN3163" s="35"/>
      <c r="FYO3163" s="35"/>
      <c r="FYP3163" s="35"/>
      <c r="FYQ3163" s="35"/>
      <c r="FYR3163" s="35"/>
      <c r="FYS3163" s="35"/>
      <c r="FYT3163" s="35"/>
      <c r="FYU3163" s="35"/>
      <c r="FYV3163" s="35"/>
      <c r="FYW3163" s="35"/>
      <c r="FYX3163" s="35"/>
      <c r="FYY3163" s="35"/>
      <c r="FYZ3163" s="35"/>
      <c r="FZA3163" s="35"/>
      <c r="FZB3163" s="35"/>
      <c r="FZC3163" s="35"/>
      <c r="FZD3163" s="35"/>
      <c r="FZE3163" s="35"/>
      <c r="FZF3163" s="35"/>
      <c r="FZG3163" s="35"/>
      <c r="FZH3163" s="35"/>
      <c r="FZI3163" s="35"/>
      <c r="FZJ3163" s="35"/>
      <c r="FZK3163" s="35"/>
      <c r="FZL3163" s="35"/>
      <c r="FZM3163" s="35"/>
      <c r="FZN3163" s="35"/>
      <c r="FZO3163" s="35"/>
      <c r="FZP3163" s="35"/>
      <c r="FZQ3163" s="35"/>
      <c r="FZR3163" s="35"/>
      <c r="FZS3163" s="35"/>
      <c r="FZT3163" s="35"/>
      <c r="FZU3163" s="35"/>
      <c r="FZV3163" s="35"/>
      <c r="FZW3163" s="35"/>
      <c r="FZX3163" s="35"/>
      <c r="FZY3163" s="35"/>
      <c r="FZZ3163" s="35"/>
      <c r="GAA3163" s="35"/>
      <c r="GAB3163" s="35"/>
      <c r="GAC3163" s="35"/>
      <c r="GAD3163" s="35"/>
      <c r="GAE3163" s="35"/>
      <c r="GAF3163" s="35"/>
      <c r="GAG3163" s="35"/>
      <c r="GAH3163" s="35"/>
      <c r="GAI3163" s="35"/>
      <c r="GAJ3163" s="35"/>
      <c r="GAK3163" s="35"/>
      <c r="GAL3163" s="35"/>
      <c r="GAM3163" s="35"/>
      <c r="GAN3163" s="35"/>
      <c r="GAO3163" s="35"/>
      <c r="GAP3163" s="35"/>
      <c r="GAQ3163" s="35"/>
      <c r="GAR3163" s="35"/>
      <c r="GAS3163" s="35"/>
      <c r="GAT3163" s="35"/>
      <c r="GAU3163" s="35"/>
      <c r="GAV3163" s="35"/>
      <c r="GAW3163" s="35"/>
      <c r="GAX3163" s="35"/>
      <c r="GAY3163" s="35"/>
      <c r="GAZ3163" s="35"/>
      <c r="GBA3163" s="35"/>
      <c r="GBB3163" s="35"/>
      <c r="GBC3163" s="35"/>
      <c r="GBD3163" s="35"/>
      <c r="GBE3163" s="35"/>
      <c r="GBF3163" s="35"/>
      <c r="GBG3163" s="35"/>
      <c r="GBH3163" s="35"/>
      <c r="GBI3163" s="35"/>
      <c r="GBJ3163" s="35"/>
      <c r="GBK3163" s="35"/>
      <c r="GBL3163" s="35"/>
      <c r="GBM3163" s="35"/>
      <c r="GBN3163" s="35"/>
      <c r="GBO3163" s="35"/>
      <c r="GBP3163" s="35"/>
      <c r="GBQ3163" s="35"/>
      <c r="GBR3163" s="35"/>
      <c r="GBS3163" s="35"/>
      <c r="GBT3163" s="35"/>
      <c r="GBU3163" s="35"/>
      <c r="GBV3163" s="35"/>
      <c r="GBW3163" s="35"/>
      <c r="GBX3163" s="35"/>
      <c r="GBY3163" s="35"/>
      <c r="GBZ3163" s="35"/>
      <c r="GCA3163" s="35"/>
      <c r="GCB3163" s="35"/>
      <c r="GCC3163" s="35"/>
      <c r="GCD3163" s="35"/>
      <c r="GCE3163" s="35"/>
      <c r="GCF3163" s="35"/>
      <c r="GCG3163" s="35"/>
      <c r="GCH3163" s="35"/>
      <c r="GCI3163" s="35"/>
      <c r="GCJ3163" s="35"/>
      <c r="GCK3163" s="35"/>
      <c r="GCL3163" s="35"/>
      <c r="GCM3163" s="35"/>
      <c r="GCN3163" s="35"/>
      <c r="GCO3163" s="35"/>
      <c r="GCP3163" s="35"/>
      <c r="GCQ3163" s="35"/>
      <c r="GCR3163" s="35"/>
      <c r="GCS3163" s="35"/>
      <c r="GCT3163" s="35"/>
      <c r="GCU3163" s="35"/>
      <c r="GCV3163" s="35"/>
      <c r="GCW3163" s="35"/>
      <c r="GCX3163" s="35"/>
      <c r="GCY3163" s="35"/>
      <c r="GCZ3163" s="35"/>
      <c r="GDA3163" s="35"/>
      <c r="GDB3163" s="35"/>
      <c r="GDC3163" s="35"/>
      <c r="GDD3163" s="35"/>
      <c r="GDE3163" s="35"/>
      <c r="GDF3163" s="35"/>
      <c r="GDG3163" s="35"/>
      <c r="GDH3163" s="35"/>
      <c r="GDI3163" s="35"/>
      <c r="GDJ3163" s="35"/>
      <c r="GDK3163" s="35"/>
      <c r="GDL3163" s="35"/>
      <c r="GDM3163" s="35"/>
      <c r="GDN3163" s="35"/>
      <c r="GDO3163" s="35"/>
      <c r="GDP3163" s="35"/>
      <c r="GDQ3163" s="35"/>
      <c r="GDR3163" s="35"/>
      <c r="GDS3163" s="35"/>
      <c r="GDT3163" s="35"/>
      <c r="GDU3163" s="35"/>
      <c r="GDV3163" s="35"/>
      <c r="GDW3163" s="35"/>
      <c r="GDX3163" s="35"/>
      <c r="GDY3163" s="35"/>
      <c r="GDZ3163" s="35"/>
      <c r="GEA3163" s="35"/>
      <c r="GEB3163" s="35"/>
      <c r="GEC3163" s="35"/>
      <c r="GED3163" s="35"/>
      <c r="GEE3163" s="35"/>
      <c r="GEF3163" s="35"/>
      <c r="GEG3163" s="35"/>
      <c r="GEH3163" s="35"/>
      <c r="GEI3163" s="35"/>
      <c r="GEJ3163" s="35"/>
      <c r="GEK3163" s="35"/>
      <c r="GEL3163" s="35"/>
      <c r="GEM3163" s="35"/>
      <c r="GEN3163" s="35"/>
      <c r="GEO3163" s="35"/>
      <c r="GEP3163" s="35"/>
      <c r="GEQ3163" s="35"/>
      <c r="GER3163" s="35"/>
      <c r="GES3163" s="35"/>
      <c r="GET3163" s="35"/>
      <c r="GEU3163" s="35"/>
      <c r="GEV3163" s="35"/>
      <c r="GEW3163" s="35"/>
      <c r="GEX3163" s="35"/>
      <c r="GEY3163" s="35"/>
      <c r="GEZ3163" s="35"/>
      <c r="GFA3163" s="35"/>
      <c r="GFB3163" s="35"/>
      <c r="GFC3163" s="35"/>
      <c r="GFD3163" s="35"/>
      <c r="GFE3163" s="35"/>
      <c r="GFF3163" s="35"/>
      <c r="GFG3163" s="35"/>
      <c r="GFH3163" s="35"/>
      <c r="GFI3163" s="35"/>
      <c r="GFJ3163" s="35"/>
      <c r="GFK3163" s="35"/>
      <c r="GFL3163" s="35"/>
      <c r="GFM3163" s="35"/>
      <c r="GFN3163" s="35"/>
      <c r="GFO3163" s="35"/>
      <c r="GFP3163" s="35"/>
      <c r="GFQ3163" s="35"/>
      <c r="GFR3163" s="35"/>
      <c r="GFS3163" s="35"/>
      <c r="GFT3163" s="35"/>
      <c r="GFU3163" s="35"/>
      <c r="GFV3163" s="35"/>
      <c r="GFW3163" s="35"/>
      <c r="GFX3163" s="35"/>
      <c r="GFY3163" s="35"/>
      <c r="GFZ3163" s="35"/>
      <c r="GGA3163" s="35"/>
      <c r="GGB3163" s="35"/>
      <c r="GGC3163" s="35"/>
      <c r="GGD3163" s="35"/>
      <c r="GGE3163" s="35"/>
      <c r="GGF3163" s="35"/>
      <c r="GGG3163" s="35"/>
      <c r="GGH3163" s="35"/>
      <c r="GGI3163" s="35"/>
      <c r="GGJ3163" s="35"/>
      <c r="GGK3163" s="35"/>
      <c r="GGL3163" s="35"/>
      <c r="GGM3163" s="35"/>
      <c r="GGN3163" s="35"/>
      <c r="GGO3163" s="35"/>
      <c r="GGP3163" s="35"/>
      <c r="GGQ3163" s="35"/>
      <c r="GGR3163" s="35"/>
      <c r="GGS3163" s="35"/>
      <c r="GGT3163" s="35"/>
      <c r="GGU3163" s="35"/>
      <c r="GGV3163" s="35"/>
      <c r="GGW3163" s="35"/>
      <c r="GGX3163" s="35"/>
      <c r="GGY3163" s="35"/>
      <c r="GGZ3163" s="35"/>
      <c r="GHA3163" s="35"/>
      <c r="GHB3163" s="35"/>
      <c r="GHC3163" s="35"/>
      <c r="GHD3163" s="35"/>
      <c r="GHE3163" s="35"/>
      <c r="GHF3163" s="35"/>
      <c r="GHG3163" s="35"/>
      <c r="GHH3163" s="35"/>
      <c r="GHI3163" s="35"/>
      <c r="GHJ3163" s="35"/>
      <c r="GHK3163" s="35"/>
      <c r="GHL3163" s="35"/>
      <c r="GHM3163" s="35"/>
      <c r="GHN3163" s="35"/>
      <c r="GHO3163" s="35"/>
      <c r="GHP3163" s="35"/>
      <c r="GHQ3163" s="35"/>
      <c r="GHR3163" s="35"/>
      <c r="GHS3163" s="35"/>
      <c r="GHT3163" s="35"/>
      <c r="GHU3163" s="35"/>
      <c r="GHV3163" s="35"/>
      <c r="GHW3163" s="35"/>
      <c r="GHX3163" s="35"/>
      <c r="GHY3163" s="35"/>
      <c r="GHZ3163" s="35"/>
      <c r="GIA3163" s="35"/>
      <c r="GIB3163" s="35"/>
      <c r="GIC3163" s="35"/>
      <c r="GID3163" s="35"/>
      <c r="GIE3163" s="35"/>
      <c r="GIF3163" s="35"/>
      <c r="GIG3163" s="35"/>
      <c r="GIH3163" s="35"/>
      <c r="GII3163" s="35"/>
      <c r="GIJ3163" s="35"/>
      <c r="GIK3163" s="35"/>
      <c r="GIL3163" s="35"/>
      <c r="GIM3163" s="35"/>
      <c r="GIN3163" s="35"/>
      <c r="GIO3163" s="35"/>
      <c r="GIP3163" s="35"/>
      <c r="GIQ3163" s="35"/>
      <c r="GIR3163" s="35"/>
      <c r="GIS3163" s="35"/>
      <c r="GIT3163" s="35"/>
      <c r="GIU3163" s="35"/>
      <c r="GIV3163" s="35"/>
      <c r="GIW3163" s="35"/>
      <c r="GIX3163" s="35"/>
      <c r="GIY3163" s="35"/>
      <c r="GIZ3163" s="35"/>
      <c r="GJA3163" s="35"/>
      <c r="GJB3163" s="35"/>
      <c r="GJC3163" s="35"/>
      <c r="GJD3163" s="35"/>
      <c r="GJE3163" s="35"/>
      <c r="GJF3163" s="35"/>
      <c r="GJG3163" s="35"/>
      <c r="GJH3163" s="35"/>
      <c r="GJI3163" s="35"/>
      <c r="GJJ3163" s="35"/>
      <c r="GJK3163" s="35"/>
      <c r="GJL3163" s="35"/>
      <c r="GJM3163" s="35"/>
      <c r="GJN3163" s="35"/>
      <c r="GJO3163" s="35"/>
      <c r="GJP3163" s="35"/>
      <c r="GJQ3163" s="35"/>
      <c r="GJR3163" s="35"/>
      <c r="GJS3163" s="35"/>
      <c r="GJT3163" s="35"/>
      <c r="GJU3163" s="35"/>
      <c r="GJV3163" s="35"/>
      <c r="GJW3163" s="35"/>
      <c r="GJX3163" s="35"/>
      <c r="GJY3163" s="35"/>
      <c r="GJZ3163" s="35"/>
      <c r="GKA3163" s="35"/>
      <c r="GKB3163" s="35"/>
      <c r="GKC3163" s="35"/>
      <c r="GKD3163" s="35"/>
      <c r="GKE3163" s="35"/>
      <c r="GKF3163" s="35"/>
      <c r="GKG3163" s="35"/>
      <c r="GKH3163" s="35"/>
      <c r="GKI3163" s="35"/>
      <c r="GKJ3163" s="35"/>
      <c r="GKK3163" s="35"/>
      <c r="GKL3163" s="35"/>
      <c r="GKM3163" s="35"/>
      <c r="GKN3163" s="35"/>
      <c r="GKO3163" s="35"/>
      <c r="GKP3163" s="35"/>
      <c r="GKQ3163" s="35"/>
      <c r="GKR3163" s="35"/>
      <c r="GKS3163" s="35"/>
      <c r="GKT3163" s="35"/>
      <c r="GKU3163" s="35"/>
      <c r="GKV3163" s="35"/>
      <c r="GKW3163" s="35"/>
      <c r="GKX3163" s="35"/>
      <c r="GKY3163" s="35"/>
      <c r="GKZ3163" s="35"/>
      <c r="GLA3163" s="35"/>
      <c r="GLB3163" s="35"/>
      <c r="GLC3163" s="35"/>
      <c r="GLD3163" s="35"/>
      <c r="GLE3163" s="35"/>
      <c r="GLF3163" s="35"/>
      <c r="GLG3163" s="35"/>
      <c r="GLH3163" s="35"/>
      <c r="GLI3163" s="35"/>
      <c r="GLJ3163" s="35"/>
      <c r="GLK3163" s="35"/>
      <c r="GLL3163" s="35"/>
      <c r="GLM3163" s="35"/>
      <c r="GLN3163" s="35"/>
      <c r="GLO3163" s="35"/>
      <c r="GLP3163" s="35"/>
      <c r="GLQ3163" s="35"/>
      <c r="GLR3163" s="35"/>
      <c r="GLS3163" s="35"/>
      <c r="GLT3163" s="35"/>
      <c r="GLU3163" s="35"/>
      <c r="GLV3163" s="35"/>
      <c r="GLW3163" s="35"/>
      <c r="GLX3163" s="35"/>
      <c r="GLY3163" s="35"/>
      <c r="GLZ3163" s="35"/>
      <c r="GMA3163" s="35"/>
      <c r="GMB3163" s="35"/>
      <c r="GMC3163" s="35"/>
      <c r="GMD3163" s="35"/>
      <c r="GME3163" s="35"/>
      <c r="GMF3163" s="35"/>
      <c r="GMG3163" s="35"/>
      <c r="GMH3163" s="35"/>
      <c r="GMI3163" s="35"/>
      <c r="GMJ3163" s="35"/>
      <c r="GMK3163" s="35"/>
      <c r="GML3163" s="35"/>
      <c r="GMM3163" s="35"/>
      <c r="GMN3163" s="35"/>
      <c r="GMO3163" s="35"/>
      <c r="GMP3163" s="35"/>
      <c r="GMQ3163" s="35"/>
      <c r="GMR3163" s="35"/>
      <c r="GMS3163" s="35"/>
      <c r="GMT3163" s="35"/>
      <c r="GMU3163" s="35"/>
      <c r="GMV3163" s="35"/>
      <c r="GMW3163" s="35"/>
      <c r="GMX3163" s="35"/>
      <c r="GMY3163" s="35"/>
      <c r="GMZ3163" s="35"/>
      <c r="GNA3163" s="35"/>
      <c r="GNB3163" s="35"/>
      <c r="GNC3163" s="35"/>
      <c r="GND3163" s="35"/>
      <c r="GNE3163" s="35"/>
      <c r="GNF3163" s="35"/>
      <c r="GNG3163" s="35"/>
      <c r="GNH3163" s="35"/>
      <c r="GNI3163" s="35"/>
      <c r="GNJ3163" s="35"/>
      <c r="GNK3163" s="35"/>
      <c r="GNL3163" s="35"/>
      <c r="GNM3163" s="35"/>
      <c r="GNN3163" s="35"/>
      <c r="GNO3163" s="35"/>
      <c r="GNP3163" s="35"/>
      <c r="GNQ3163" s="35"/>
      <c r="GNR3163" s="35"/>
      <c r="GNS3163" s="35"/>
      <c r="GNT3163" s="35"/>
      <c r="GNU3163" s="35"/>
      <c r="GNV3163" s="35"/>
      <c r="GNW3163" s="35"/>
      <c r="GNX3163" s="35"/>
      <c r="GNY3163" s="35"/>
      <c r="GNZ3163" s="35"/>
      <c r="GOA3163" s="35"/>
      <c r="GOB3163" s="35"/>
      <c r="GOC3163" s="35"/>
      <c r="GOD3163" s="35"/>
      <c r="GOE3163" s="35"/>
      <c r="GOF3163" s="35"/>
      <c r="GOG3163" s="35"/>
      <c r="GOH3163" s="35"/>
      <c r="GOI3163" s="35"/>
      <c r="GOJ3163" s="35"/>
      <c r="GOK3163" s="35"/>
      <c r="GOL3163" s="35"/>
      <c r="GOM3163" s="35"/>
      <c r="GON3163" s="35"/>
      <c r="GOO3163" s="35"/>
      <c r="GOP3163" s="35"/>
      <c r="GOQ3163" s="35"/>
      <c r="GOR3163" s="35"/>
      <c r="GOS3163" s="35"/>
      <c r="GOT3163" s="35"/>
      <c r="GOU3163" s="35"/>
      <c r="GOV3163" s="35"/>
      <c r="GOW3163" s="35"/>
      <c r="GOX3163" s="35"/>
      <c r="GOY3163" s="35"/>
      <c r="GOZ3163" s="35"/>
      <c r="GPA3163" s="35"/>
      <c r="GPB3163" s="35"/>
      <c r="GPC3163" s="35"/>
      <c r="GPD3163" s="35"/>
      <c r="GPE3163" s="35"/>
      <c r="GPF3163" s="35"/>
      <c r="GPG3163" s="35"/>
      <c r="GPH3163" s="35"/>
      <c r="GPI3163" s="35"/>
      <c r="GPJ3163" s="35"/>
      <c r="GPK3163" s="35"/>
      <c r="GPL3163" s="35"/>
      <c r="GPM3163" s="35"/>
      <c r="GPN3163" s="35"/>
      <c r="GPO3163" s="35"/>
      <c r="GPP3163" s="35"/>
      <c r="GPQ3163" s="35"/>
      <c r="GPR3163" s="35"/>
      <c r="GPS3163" s="35"/>
      <c r="GPT3163" s="35"/>
      <c r="GPU3163" s="35"/>
      <c r="GPV3163" s="35"/>
      <c r="GPW3163" s="35"/>
      <c r="GPX3163" s="35"/>
      <c r="GPY3163" s="35"/>
      <c r="GPZ3163" s="35"/>
      <c r="GQA3163" s="35"/>
      <c r="GQB3163" s="35"/>
      <c r="GQC3163" s="35"/>
      <c r="GQD3163" s="35"/>
      <c r="GQE3163" s="35"/>
      <c r="GQF3163" s="35"/>
      <c r="GQG3163" s="35"/>
      <c r="GQH3163" s="35"/>
      <c r="GQI3163" s="35"/>
      <c r="GQJ3163" s="35"/>
      <c r="GQK3163" s="35"/>
      <c r="GQL3163" s="35"/>
      <c r="GQM3163" s="35"/>
      <c r="GQN3163" s="35"/>
      <c r="GQO3163" s="35"/>
      <c r="GQP3163" s="35"/>
      <c r="GQQ3163" s="35"/>
      <c r="GQR3163" s="35"/>
      <c r="GQS3163" s="35"/>
      <c r="GQT3163" s="35"/>
      <c r="GQU3163" s="35"/>
      <c r="GQV3163" s="35"/>
      <c r="GQW3163" s="35"/>
      <c r="GQX3163" s="35"/>
      <c r="GQY3163" s="35"/>
      <c r="GQZ3163" s="35"/>
      <c r="GRA3163" s="35"/>
      <c r="GRB3163" s="35"/>
      <c r="GRC3163" s="35"/>
      <c r="GRD3163" s="35"/>
      <c r="GRE3163" s="35"/>
      <c r="GRF3163" s="35"/>
      <c r="GRG3163" s="35"/>
      <c r="GRH3163" s="35"/>
      <c r="GRI3163" s="35"/>
      <c r="GRJ3163" s="35"/>
      <c r="GRK3163" s="35"/>
      <c r="GRL3163" s="35"/>
      <c r="GRM3163" s="35"/>
      <c r="GRN3163" s="35"/>
      <c r="GRO3163" s="35"/>
      <c r="GRP3163" s="35"/>
      <c r="GRQ3163" s="35"/>
      <c r="GRR3163" s="35"/>
      <c r="GRS3163" s="35"/>
      <c r="GRT3163" s="35"/>
      <c r="GRU3163" s="35"/>
      <c r="GRV3163" s="35"/>
      <c r="GRW3163" s="35"/>
      <c r="GRX3163" s="35"/>
      <c r="GRY3163" s="35"/>
      <c r="GRZ3163" s="35"/>
      <c r="GSA3163" s="35"/>
      <c r="GSB3163" s="35"/>
      <c r="GSC3163" s="35"/>
      <c r="GSD3163" s="35"/>
      <c r="GSE3163" s="35"/>
      <c r="GSF3163" s="35"/>
      <c r="GSG3163" s="35"/>
      <c r="GSH3163" s="35"/>
      <c r="GSI3163" s="35"/>
      <c r="GSJ3163" s="35"/>
      <c r="GSK3163" s="35"/>
      <c r="GSL3163" s="35"/>
      <c r="GSM3163" s="35"/>
      <c r="GSN3163" s="35"/>
      <c r="GSO3163" s="35"/>
      <c r="GSP3163" s="35"/>
      <c r="GSQ3163" s="35"/>
      <c r="GSR3163" s="35"/>
      <c r="GSS3163" s="35"/>
      <c r="GST3163" s="35"/>
      <c r="GSU3163" s="35"/>
      <c r="GSV3163" s="35"/>
      <c r="GSW3163" s="35"/>
      <c r="GSX3163" s="35"/>
      <c r="GSY3163" s="35"/>
      <c r="GSZ3163" s="35"/>
      <c r="GTA3163" s="35"/>
      <c r="GTB3163" s="35"/>
      <c r="GTC3163" s="35"/>
      <c r="GTD3163" s="35"/>
      <c r="GTE3163" s="35"/>
      <c r="GTF3163" s="35"/>
      <c r="GTG3163" s="35"/>
      <c r="GTH3163" s="35"/>
      <c r="GTI3163" s="35"/>
      <c r="GTJ3163" s="35"/>
      <c r="GTK3163" s="35"/>
      <c r="GTL3163" s="35"/>
      <c r="GTM3163" s="35"/>
      <c r="GTN3163" s="35"/>
      <c r="GTO3163" s="35"/>
      <c r="GTP3163" s="35"/>
      <c r="GTQ3163" s="35"/>
      <c r="GTR3163" s="35"/>
      <c r="GTS3163" s="35"/>
      <c r="GTT3163" s="35"/>
      <c r="GTU3163" s="35"/>
      <c r="GTV3163" s="35"/>
      <c r="GTW3163" s="35"/>
      <c r="GTX3163" s="35"/>
      <c r="GTY3163" s="35"/>
      <c r="GTZ3163" s="35"/>
      <c r="GUA3163" s="35"/>
      <c r="GUB3163" s="35"/>
      <c r="GUC3163" s="35"/>
      <c r="GUD3163" s="35"/>
      <c r="GUE3163" s="35"/>
      <c r="GUF3163" s="35"/>
      <c r="GUG3163" s="35"/>
      <c r="GUH3163" s="35"/>
      <c r="GUI3163" s="35"/>
      <c r="GUJ3163" s="35"/>
      <c r="GUK3163" s="35"/>
      <c r="GUL3163" s="35"/>
      <c r="GUM3163" s="35"/>
      <c r="GUN3163" s="35"/>
      <c r="GUO3163" s="35"/>
      <c r="GUP3163" s="35"/>
      <c r="GUQ3163" s="35"/>
      <c r="GUR3163" s="35"/>
      <c r="GUS3163" s="35"/>
      <c r="GUT3163" s="35"/>
      <c r="GUU3163" s="35"/>
      <c r="GUV3163" s="35"/>
      <c r="GUW3163" s="35"/>
      <c r="GUX3163" s="35"/>
      <c r="GUY3163" s="35"/>
      <c r="GUZ3163" s="35"/>
      <c r="GVA3163" s="35"/>
      <c r="GVB3163" s="35"/>
      <c r="GVC3163" s="35"/>
      <c r="GVD3163" s="35"/>
      <c r="GVE3163" s="35"/>
      <c r="GVF3163" s="35"/>
      <c r="GVG3163" s="35"/>
      <c r="GVH3163" s="35"/>
      <c r="GVI3163" s="35"/>
      <c r="GVJ3163" s="35"/>
      <c r="GVK3163" s="35"/>
      <c r="GVL3163" s="35"/>
      <c r="GVM3163" s="35"/>
      <c r="GVN3163" s="35"/>
      <c r="GVO3163" s="35"/>
      <c r="GVP3163" s="35"/>
      <c r="GVQ3163" s="35"/>
      <c r="GVR3163" s="35"/>
      <c r="GVS3163" s="35"/>
      <c r="GVT3163" s="35"/>
      <c r="GVU3163" s="35"/>
      <c r="GVV3163" s="35"/>
      <c r="GVW3163" s="35"/>
      <c r="GVX3163" s="35"/>
      <c r="GVY3163" s="35"/>
      <c r="GVZ3163" s="35"/>
      <c r="GWA3163" s="35"/>
      <c r="GWB3163" s="35"/>
      <c r="GWC3163" s="35"/>
      <c r="GWD3163" s="35"/>
      <c r="GWE3163" s="35"/>
      <c r="GWF3163" s="35"/>
      <c r="GWG3163" s="35"/>
      <c r="GWH3163" s="35"/>
      <c r="GWI3163" s="35"/>
      <c r="GWJ3163" s="35"/>
      <c r="GWK3163" s="35"/>
      <c r="GWL3163" s="35"/>
      <c r="GWM3163" s="35"/>
      <c r="GWN3163" s="35"/>
      <c r="GWO3163" s="35"/>
      <c r="GWP3163" s="35"/>
      <c r="GWQ3163" s="35"/>
      <c r="GWR3163" s="35"/>
      <c r="GWS3163" s="35"/>
      <c r="GWT3163" s="35"/>
      <c r="GWU3163" s="35"/>
      <c r="GWV3163" s="35"/>
      <c r="GWW3163" s="35"/>
      <c r="GWX3163" s="35"/>
      <c r="GWY3163" s="35"/>
      <c r="GWZ3163" s="35"/>
      <c r="GXA3163" s="35"/>
      <c r="GXB3163" s="35"/>
      <c r="GXC3163" s="35"/>
      <c r="GXD3163" s="35"/>
      <c r="GXE3163" s="35"/>
      <c r="GXF3163" s="35"/>
      <c r="GXG3163" s="35"/>
      <c r="GXH3163" s="35"/>
      <c r="GXI3163" s="35"/>
      <c r="GXJ3163" s="35"/>
      <c r="GXK3163" s="35"/>
      <c r="GXL3163" s="35"/>
      <c r="GXM3163" s="35"/>
      <c r="GXN3163" s="35"/>
      <c r="GXO3163" s="35"/>
      <c r="GXP3163" s="35"/>
      <c r="GXQ3163" s="35"/>
      <c r="GXR3163" s="35"/>
      <c r="GXS3163" s="35"/>
      <c r="GXT3163" s="35"/>
      <c r="GXU3163" s="35"/>
      <c r="GXV3163" s="35"/>
      <c r="GXW3163" s="35"/>
      <c r="GXX3163" s="35"/>
      <c r="GXY3163" s="35"/>
      <c r="GXZ3163" s="35"/>
      <c r="GYA3163" s="35"/>
      <c r="GYB3163" s="35"/>
      <c r="GYC3163" s="35"/>
      <c r="GYD3163" s="35"/>
      <c r="GYE3163" s="35"/>
      <c r="GYF3163" s="35"/>
      <c r="GYG3163" s="35"/>
      <c r="GYH3163" s="35"/>
      <c r="GYI3163" s="35"/>
      <c r="GYJ3163" s="35"/>
      <c r="GYK3163" s="35"/>
      <c r="GYL3163" s="35"/>
      <c r="GYM3163" s="35"/>
      <c r="GYN3163" s="35"/>
      <c r="GYO3163" s="35"/>
      <c r="GYP3163" s="35"/>
      <c r="GYQ3163" s="35"/>
      <c r="GYR3163" s="35"/>
      <c r="GYS3163" s="35"/>
      <c r="GYT3163" s="35"/>
      <c r="GYU3163" s="35"/>
      <c r="GYV3163" s="35"/>
      <c r="GYW3163" s="35"/>
      <c r="GYX3163" s="35"/>
      <c r="GYY3163" s="35"/>
      <c r="GYZ3163" s="35"/>
      <c r="GZA3163" s="35"/>
      <c r="GZB3163" s="35"/>
      <c r="GZC3163" s="35"/>
      <c r="GZD3163" s="35"/>
      <c r="GZE3163" s="35"/>
      <c r="GZF3163" s="35"/>
      <c r="GZG3163" s="35"/>
      <c r="GZH3163" s="35"/>
      <c r="GZI3163" s="35"/>
      <c r="GZJ3163" s="35"/>
      <c r="GZK3163" s="35"/>
      <c r="GZL3163" s="35"/>
      <c r="GZM3163" s="35"/>
      <c r="GZN3163" s="35"/>
      <c r="GZO3163" s="35"/>
      <c r="GZP3163" s="35"/>
      <c r="GZQ3163" s="35"/>
      <c r="GZR3163" s="35"/>
      <c r="GZS3163" s="35"/>
      <c r="GZT3163" s="35"/>
      <c r="GZU3163" s="35"/>
      <c r="GZV3163" s="35"/>
      <c r="GZW3163" s="35"/>
      <c r="GZX3163" s="35"/>
      <c r="GZY3163" s="35"/>
      <c r="GZZ3163" s="35"/>
      <c r="HAA3163" s="35"/>
      <c r="HAB3163" s="35"/>
      <c r="HAC3163" s="35"/>
      <c r="HAD3163" s="35"/>
      <c r="HAE3163" s="35"/>
      <c r="HAF3163" s="35"/>
      <c r="HAG3163" s="35"/>
      <c r="HAH3163" s="35"/>
      <c r="HAI3163" s="35"/>
      <c r="HAJ3163" s="35"/>
      <c r="HAK3163" s="35"/>
      <c r="HAL3163" s="35"/>
      <c r="HAM3163" s="35"/>
      <c r="HAN3163" s="35"/>
      <c r="HAO3163" s="35"/>
      <c r="HAP3163" s="35"/>
      <c r="HAQ3163" s="35"/>
      <c r="HAR3163" s="35"/>
      <c r="HAS3163" s="35"/>
      <c r="HAT3163" s="35"/>
      <c r="HAU3163" s="35"/>
      <c r="HAV3163" s="35"/>
      <c r="HAW3163" s="35"/>
      <c r="HAX3163" s="35"/>
      <c r="HAY3163" s="35"/>
      <c r="HAZ3163" s="35"/>
      <c r="HBA3163" s="35"/>
      <c r="HBB3163" s="35"/>
      <c r="HBC3163" s="35"/>
      <c r="HBD3163" s="35"/>
      <c r="HBE3163" s="35"/>
      <c r="HBF3163" s="35"/>
      <c r="HBG3163" s="35"/>
      <c r="HBH3163" s="35"/>
      <c r="HBI3163" s="35"/>
      <c r="HBJ3163" s="35"/>
      <c r="HBK3163" s="35"/>
      <c r="HBL3163" s="35"/>
      <c r="HBM3163" s="35"/>
      <c r="HBN3163" s="35"/>
      <c r="HBO3163" s="35"/>
      <c r="HBP3163" s="35"/>
      <c r="HBQ3163" s="35"/>
      <c r="HBR3163" s="35"/>
      <c r="HBS3163" s="35"/>
      <c r="HBT3163" s="35"/>
      <c r="HBU3163" s="35"/>
      <c r="HBV3163" s="35"/>
      <c r="HBW3163" s="35"/>
      <c r="HBX3163" s="35"/>
      <c r="HBY3163" s="35"/>
      <c r="HBZ3163" s="35"/>
      <c r="HCA3163" s="35"/>
      <c r="HCB3163" s="35"/>
      <c r="HCC3163" s="35"/>
      <c r="HCD3163" s="35"/>
      <c r="HCE3163" s="35"/>
      <c r="HCF3163" s="35"/>
      <c r="HCG3163" s="35"/>
      <c r="HCH3163" s="35"/>
      <c r="HCI3163" s="35"/>
      <c r="HCJ3163" s="35"/>
      <c r="HCK3163" s="35"/>
      <c r="HCL3163" s="35"/>
      <c r="HCM3163" s="35"/>
      <c r="HCN3163" s="35"/>
      <c r="HCO3163" s="35"/>
      <c r="HCP3163" s="35"/>
      <c r="HCQ3163" s="35"/>
      <c r="HCR3163" s="35"/>
      <c r="HCS3163" s="35"/>
      <c r="HCT3163" s="35"/>
      <c r="HCU3163" s="35"/>
      <c r="HCV3163" s="35"/>
      <c r="HCW3163" s="35"/>
      <c r="HCX3163" s="35"/>
      <c r="HCY3163" s="35"/>
      <c r="HCZ3163" s="35"/>
      <c r="HDA3163" s="35"/>
      <c r="HDB3163" s="35"/>
      <c r="HDC3163" s="35"/>
      <c r="HDD3163" s="35"/>
      <c r="HDE3163" s="35"/>
      <c r="HDF3163" s="35"/>
      <c r="HDG3163" s="35"/>
      <c r="HDH3163" s="35"/>
      <c r="HDI3163" s="35"/>
      <c r="HDJ3163" s="35"/>
      <c r="HDK3163" s="35"/>
      <c r="HDL3163" s="35"/>
      <c r="HDM3163" s="35"/>
      <c r="HDN3163" s="35"/>
      <c r="HDO3163" s="35"/>
      <c r="HDP3163" s="35"/>
      <c r="HDQ3163" s="35"/>
      <c r="HDR3163" s="35"/>
      <c r="HDS3163" s="35"/>
      <c r="HDT3163" s="35"/>
      <c r="HDU3163" s="35"/>
      <c r="HDV3163" s="35"/>
      <c r="HDW3163" s="35"/>
      <c r="HDX3163" s="35"/>
      <c r="HDY3163" s="35"/>
      <c r="HDZ3163" s="35"/>
      <c r="HEA3163" s="35"/>
      <c r="HEB3163" s="35"/>
      <c r="HEC3163" s="35"/>
      <c r="HED3163" s="35"/>
      <c r="HEE3163" s="35"/>
      <c r="HEF3163" s="35"/>
      <c r="HEG3163" s="35"/>
      <c r="HEH3163" s="35"/>
      <c r="HEI3163" s="35"/>
      <c r="HEJ3163" s="35"/>
      <c r="HEK3163" s="35"/>
      <c r="HEL3163" s="35"/>
      <c r="HEM3163" s="35"/>
      <c r="HEN3163" s="35"/>
      <c r="HEO3163" s="35"/>
      <c r="HEP3163" s="35"/>
      <c r="HEQ3163" s="35"/>
      <c r="HER3163" s="35"/>
      <c r="HES3163" s="35"/>
      <c r="HET3163" s="35"/>
      <c r="HEU3163" s="35"/>
      <c r="HEV3163" s="35"/>
      <c r="HEW3163" s="35"/>
      <c r="HEX3163" s="35"/>
      <c r="HEY3163" s="35"/>
      <c r="HEZ3163" s="35"/>
      <c r="HFA3163" s="35"/>
      <c r="HFB3163" s="35"/>
      <c r="HFC3163" s="35"/>
      <c r="HFD3163" s="35"/>
      <c r="HFE3163" s="35"/>
      <c r="HFF3163" s="35"/>
      <c r="HFG3163" s="35"/>
      <c r="HFH3163" s="35"/>
      <c r="HFI3163" s="35"/>
      <c r="HFJ3163" s="35"/>
      <c r="HFK3163" s="35"/>
      <c r="HFL3163" s="35"/>
      <c r="HFM3163" s="35"/>
      <c r="HFN3163" s="35"/>
      <c r="HFO3163" s="35"/>
      <c r="HFP3163" s="35"/>
      <c r="HFQ3163" s="35"/>
      <c r="HFR3163" s="35"/>
      <c r="HFS3163" s="35"/>
      <c r="HFT3163" s="35"/>
      <c r="HFU3163" s="35"/>
      <c r="HFV3163" s="35"/>
      <c r="HFW3163" s="35"/>
      <c r="HFX3163" s="35"/>
      <c r="HFY3163" s="35"/>
      <c r="HFZ3163" s="35"/>
      <c r="HGA3163" s="35"/>
      <c r="HGB3163" s="35"/>
      <c r="HGC3163" s="35"/>
      <c r="HGD3163" s="35"/>
      <c r="HGE3163" s="35"/>
      <c r="HGF3163" s="35"/>
      <c r="HGG3163" s="35"/>
      <c r="HGH3163" s="35"/>
      <c r="HGI3163" s="35"/>
      <c r="HGJ3163" s="35"/>
      <c r="HGK3163" s="35"/>
      <c r="HGL3163" s="35"/>
      <c r="HGM3163" s="35"/>
      <c r="HGN3163" s="35"/>
      <c r="HGO3163" s="35"/>
      <c r="HGP3163" s="35"/>
      <c r="HGQ3163" s="35"/>
      <c r="HGR3163" s="35"/>
      <c r="HGS3163" s="35"/>
      <c r="HGT3163" s="35"/>
      <c r="HGU3163" s="35"/>
      <c r="HGV3163" s="35"/>
      <c r="HGW3163" s="35"/>
      <c r="HGX3163" s="35"/>
      <c r="HGY3163" s="35"/>
      <c r="HGZ3163" s="35"/>
      <c r="HHA3163" s="35"/>
      <c r="HHB3163" s="35"/>
      <c r="HHC3163" s="35"/>
      <c r="HHD3163" s="35"/>
      <c r="HHE3163" s="35"/>
      <c r="HHF3163" s="35"/>
      <c r="HHG3163" s="35"/>
      <c r="HHH3163" s="35"/>
      <c r="HHI3163" s="35"/>
      <c r="HHJ3163" s="35"/>
      <c r="HHK3163" s="35"/>
      <c r="HHL3163" s="35"/>
      <c r="HHM3163" s="35"/>
      <c r="HHN3163" s="35"/>
      <c r="HHO3163" s="35"/>
      <c r="HHP3163" s="35"/>
      <c r="HHQ3163" s="35"/>
      <c r="HHR3163" s="35"/>
      <c r="HHS3163" s="35"/>
      <c r="HHT3163" s="35"/>
      <c r="HHU3163" s="35"/>
      <c r="HHV3163" s="35"/>
      <c r="HHW3163" s="35"/>
      <c r="HHX3163" s="35"/>
      <c r="HHY3163" s="35"/>
      <c r="HHZ3163" s="35"/>
      <c r="HIA3163" s="35"/>
      <c r="HIB3163" s="35"/>
      <c r="HIC3163" s="35"/>
      <c r="HID3163" s="35"/>
      <c r="HIE3163" s="35"/>
      <c r="HIF3163" s="35"/>
      <c r="HIG3163" s="35"/>
      <c r="HIH3163" s="35"/>
      <c r="HII3163" s="35"/>
      <c r="HIJ3163" s="35"/>
      <c r="HIK3163" s="35"/>
      <c r="HIL3163" s="35"/>
      <c r="HIM3163" s="35"/>
      <c r="HIN3163" s="35"/>
      <c r="HIO3163" s="35"/>
      <c r="HIP3163" s="35"/>
      <c r="HIQ3163" s="35"/>
      <c r="HIR3163" s="35"/>
      <c r="HIS3163" s="35"/>
      <c r="HIT3163" s="35"/>
      <c r="HIU3163" s="35"/>
      <c r="HIV3163" s="35"/>
      <c r="HIW3163" s="35"/>
      <c r="HIX3163" s="35"/>
      <c r="HIY3163" s="35"/>
      <c r="HIZ3163" s="35"/>
      <c r="HJA3163" s="35"/>
      <c r="HJB3163" s="35"/>
      <c r="HJC3163" s="35"/>
      <c r="HJD3163" s="35"/>
      <c r="HJE3163" s="35"/>
      <c r="HJF3163" s="35"/>
      <c r="HJG3163" s="35"/>
      <c r="HJH3163" s="35"/>
      <c r="HJI3163" s="35"/>
      <c r="HJJ3163" s="35"/>
      <c r="HJK3163" s="35"/>
      <c r="HJL3163" s="35"/>
      <c r="HJM3163" s="35"/>
      <c r="HJN3163" s="35"/>
      <c r="HJO3163" s="35"/>
      <c r="HJP3163" s="35"/>
      <c r="HJQ3163" s="35"/>
      <c r="HJR3163" s="35"/>
      <c r="HJS3163" s="35"/>
      <c r="HJT3163" s="35"/>
      <c r="HJU3163" s="35"/>
      <c r="HJV3163" s="35"/>
      <c r="HJW3163" s="35"/>
      <c r="HJX3163" s="35"/>
      <c r="HJY3163" s="35"/>
      <c r="HJZ3163" s="35"/>
      <c r="HKA3163" s="35"/>
      <c r="HKB3163" s="35"/>
      <c r="HKC3163" s="35"/>
      <c r="HKD3163" s="35"/>
      <c r="HKE3163" s="35"/>
      <c r="HKF3163" s="35"/>
      <c r="HKG3163" s="35"/>
      <c r="HKH3163" s="35"/>
      <c r="HKI3163" s="35"/>
      <c r="HKJ3163" s="35"/>
      <c r="HKK3163" s="35"/>
      <c r="HKL3163" s="35"/>
      <c r="HKM3163" s="35"/>
      <c r="HKN3163" s="35"/>
      <c r="HKO3163" s="35"/>
      <c r="HKP3163" s="35"/>
      <c r="HKQ3163" s="35"/>
      <c r="HKR3163" s="35"/>
      <c r="HKS3163" s="35"/>
      <c r="HKT3163" s="35"/>
      <c r="HKU3163" s="35"/>
      <c r="HKV3163" s="35"/>
      <c r="HKW3163" s="35"/>
      <c r="HKX3163" s="35"/>
      <c r="HKY3163" s="35"/>
      <c r="HKZ3163" s="35"/>
      <c r="HLA3163" s="35"/>
      <c r="HLB3163" s="35"/>
      <c r="HLC3163" s="35"/>
      <c r="HLD3163" s="35"/>
      <c r="HLE3163" s="35"/>
      <c r="HLF3163" s="35"/>
      <c r="HLG3163" s="35"/>
      <c r="HLH3163" s="35"/>
      <c r="HLI3163" s="35"/>
      <c r="HLJ3163" s="35"/>
      <c r="HLK3163" s="35"/>
      <c r="HLL3163" s="35"/>
      <c r="HLM3163" s="35"/>
      <c r="HLN3163" s="35"/>
      <c r="HLO3163" s="35"/>
      <c r="HLP3163" s="35"/>
      <c r="HLQ3163" s="35"/>
      <c r="HLR3163" s="35"/>
      <c r="HLS3163" s="35"/>
      <c r="HLT3163" s="35"/>
      <c r="HLU3163" s="35"/>
      <c r="HLV3163" s="35"/>
      <c r="HLW3163" s="35"/>
      <c r="HLX3163" s="35"/>
      <c r="HLY3163" s="35"/>
      <c r="HLZ3163" s="35"/>
      <c r="HMA3163" s="35"/>
      <c r="HMB3163" s="35"/>
      <c r="HMC3163" s="35"/>
      <c r="HMD3163" s="35"/>
      <c r="HME3163" s="35"/>
      <c r="HMF3163" s="35"/>
      <c r="HMG3163" s="35"/>
      <c r="HMH3163" s="35"/>
      <c r="HMI3163" s="35"/>
      <c r="HMJ3163" s="35"/>
      <c r="HMK3163" s="35"/>
      <c r="HML3163" s="35"/>
      <c r="HMM3163" s="35"/>
      <c r="HMN3163" s="35"/>
      <c r="HMO3163" s="35"/>
      <c r="HMP3163" s="35"/>
      <c r="HMQ3163" s="35"/>
      <c r="HMR3163" s="35"/>
      <c r="HMS3163" s="35"/>
      <c r="HMT3163" s="35"/>
      <c r="HMU3163" s="35"/>
      <c r="HMV3163" s="35"/>
      <c r="HMW3163" s="35"/>
      <c r="HMX3163" s="35"/>
      <c r="HMY3163" s="35"/>
      <c r="HMZ3163" s="35"/>
      <c r="HNA3163" s="35"/>
      <c r="HNB3163" s="35"/>
      <c r="HNC3163" s="35"/>
      <c r="HND3163" s="35"/>
      <c r="HNE3163" s="35"/>
      <c r="HNF3163" s="35"/>
      <c r="HNG3163" s="35"/>
      <c r="HNH3163" s="35"/>
      <c r="HNI3163" s="35"/>
      <c r="HNJ3163" s="35"/>
      <c r="HNK3163" s="35"/>
      <c r="HNL3163" s="35"/>
      <c r="HNM3163" s="35"/>
      <c r="HNN3163" s="35"/>
      <c r="HNO3163" s="35"/>
      <c r="HNP3163" s="35"/>
      <c r="HNQ3163" s="35"/>
      <c r="HNR3163" s="35"/>
      <c r="HNS3163" s="35"/>
      <c r="HNT3163" s="35"/>
      <c r="HNU3163" s="35"/>
      <c r="HNV3163" s="35"/>
      <c r="HNW3163" s="35"/>
      <c r="HNX3163" s="35"/>
      <c r="HNY3163" s="35"/>
      <c r="HNZ3163" s="35"/>
      <c r="HOA3163" s="35"/>
      <c r="HOB3163" s="35"/>
      <c r="HOC3163" s="35"/>
      <c r="HOD3163" s="35"/>
      <c r="HOE3163" s="35"/>
      <c r="HOF3163" s="35"/>
      <c r="HOG3163" s="35"/>
      <c r="HOH3163" s="35"/>
      <c r="HOI3163" s="35"/>
      <c r="HOJ3163" s="35"/>
      <c r="HOK3163" s="35"/>
      <c r="HOL3163" s="35"/>
      <c r="HOM3163" s="35"/>
      <c r="HON3163" s="35"/>
      <c r="HOO3163" s="35"/>
      <c r="HOP3163" s="35"/>
      <c r="HOQ3163" s="35"/>
      <c r="HOR3163" s="35"/>
      <c r="HOS3163" s="35"/>
      <c r="HOT3163" s="35"/>
      <c r="HOU3163" s="35"/>
      <c r="HOV3163" s="35"/>
      <c r="HOW3163" s="35"/>
      <c r="HOX3163" s="35"/>
      <c r="HOY3163" s="35"/>
      <c r="HOZ3163" s="35"/>
      <c r="HPA3163" s="35"/>
      <c r="HPB3163" s="35"/>
      <c r="HPC3163" s="35"/>
      <c r="HPD3163" s="35"/>
      <c r="HPE3163" s="35"/>
      <c r="HPF3163" s="35"/>
      <c r="HPG3163" s="35"/>
      <c r="HPH3163" s="35"/>
      <c r="HPI3163" s="35"/>
      <c r="HPJ3163" s="35"/>
      <c r="HPK3163" s="35"/>
      <c r="HPL3163" s="35"/>
      <c r="HPM3163" s="35"/>
      <c r="HPN3163" s="35"/>
      <c r="HPO3163" s="35"/>
      <c r="HPP3163" s="35"/>
      <c r="HPQ3163" s="35"/>
      <c r="HPR3163" s="35"/>
      <c r="HPS3163" s="35"/>
      <c r="HPT3163" s="35"/>
      <c r="HPU3163" s="35"/>
      <c r="HPV3163" s="35"/>
      <c r="HPW3163" s="35"/>
      <c r="HPX3163" s="35"/>
      <c r="HPY3163" s="35"/>
      <c r="HPZ3163" s="35"/>
      <c r="HQA3163" s="35"/>
      <c r="HQB3163" s="35"/>
      <c r="HQC3163" s="35"/>
      <c r="HQD3163" s="35"/>
      <c r="HQE3163" s="35"/>
      <c r="HQF3163" s="35"/>
      <c r="HQG3163" s="35"/>
      <c r="HQH3163" s="35"/>
      <c r="HQI3163" s="35"/>
      <c r="HQJ3163" s="35"/>
      <c r="HQK3163" s="35"/>
      <c r="HQL3163" s="35"/>
      <c r="HQM3163" s="35"/>
      <c r="HQN3163" s="35"/>
      <c r="HQO3163" s="35"/>
      <c r="HQP3163" s="35"/>
      <c r="HQQ3163" s="35"/>
      <c r="HQR3163" s="35"/>
      <c r="HQS3163" s="35"/>
      <c r="HQT3163" s="35"/>
      <c r="HQU3163" s="35"/>
      <c r="HQV3163" s="35"/>
      <c r="HQW3163" s="35"/>
      <c r="HQX3163" s="35"/>
      <c r="HQY3163" s="35"/>
      <c r="HQZ3163" s="35"/>
      <c r="HRA3163" s="35"/>
      <c r="HRB3163" s="35"/>
      <c r="HRC3163" s="35"/>
      <c r="HRD3163" s="35"/>
      <c r="HRE3163" s="35"/>
      <c r="HRF3163" s="35"/>
      <c r="HRG3163" s="35"/>
      <c r="HRH3163" s="35"/>
      <c r="HRI3163" s="35"/>
      <c r="HRJ3163" s="35"/>
      <c r="HRK3163" s="35"/>
      <c r="HRL3163" s="35"/>
      <c r="HRM3163" s="35"/>
      <c r="HRN3163" s="35"/>
      <c r="HRO3163" s="35"/>
      <c r="HRP3163" s="35"/>
      <c r="HRQ3163" s="35"/>
      <c r="HRR3163" s="35"/>
      <c r="HRS3163" s="35"/>
      <c r="HRT3163" s="35"/>
      <c r="HRU3163" s="35"/>
      <c r="HRV3163" s="35"/>
      <c r="HRW3163" s="35"/>
      <c r="HRX3163" s="35"/>
      <c r="HRY3163" s="35"/>
      <c r="HRZ3163" s="35"/>
      <c r="HSA3163" s="35"/>
      <c r="HSB3163" s="35"/>
      <c r="HSC3163" s="35"/>
      <c r="HSD3163" s="35"/>
      <c r="HSE3163" s="35"/>
      <c r="HSF3163" s="35"/>
      <c r="HSG3163" s="35"/>
      <c r="HSH3163" s="35"/>
      <c r="HSI3163" s="35"/>
      <c r="HSJ3163" s="35"/>
      <c r="HSK3163" s="35"/>
      <c r="HSL3163" s="35"/>
      <c r="HSM3163" s="35"/>
      <c r="HSN3163" s="35"/>
      <c r="HSO3163" s="35"/>
      <c r="HSP3163" s="35"/>
      <c r="HSQ3163" s="35"/>
      <c r="HSR3163" s="35"/>
      <c r="HSS3163" s="35"/>
      <c r="HST3163" s="35"/>
      <c r="HSU3163" s="35"/>
      <c r="HSV3163" s="35"/>
      <c r="HSW3163" s="35"/>
      <c r="HSX3163" s="35"/>
      <c r="HSY3163" s="35"/>
      <c r="HSZ3163" s="35"/>
      <c r="HTA3163" s="35"/>
      <c r="HTB3163" s="35"/>
      <c r="HTC3163" s="35"/>
      <c r="HTD3163" s="35"/>
      <c r="HTE3163" s="35"/>
      <c r="HTF3163" s="35"/>
      <c r="HTG3163" s="35"/>
      <c r="HTH3163" s="35"/>
      <c r="HTI3163" s="35"/>
      <c r="HTJ3163" s="35"/>
      <c r="HTK3163" s="35"/>
      <c r="HTL3163" s="35"/>
      <c r="HTM3163" s="35"/>
      <c r="HTN3163" s="35"/>
      <c r="HTO3163" s="35"/>
      <c r="HTP3163" s="35"/>
      <c r="HTQ3163" s="35"/>
      <c r="HTR3163" s="35"/>
      <c r="HTS3163" s="35"/>
      <c r="HTT3163" s="35"/>
      <c r="HTU3163" s="35"/>
      <c r="HTV3163" s="35"/>
      <c r="HTW3163" s="35"/>
      <c r="HTX3163" s="35"/>
      <c r="HTY3163" s="35"/>
      <c r="HTZ3163" s="35"/>
      <c r="HUA3163" s="35"/>
      <c r="HUB3163" s="35"/>
      <c r="HUC3163" s="35"/>
      <c r="HUD3163" s="35"/>
      <c r="HUE3163" s="35"/>
      <c r="HUF3163" s="35"/>
      <c r="HUG3163" s="35"/>
      <c r="HUH3163" s="35"/>
      <c r="HUI3163" s="35"/>
      <c r="HUJ3163" s="35"/>
      <c r="HUK3163" s="35"/>
      <c r="HUL3163" s="35"/>
      <c r="HUM3163" s="35"/>
      <c r="HUN3163" s="35"/>
      <c r="HUO3163" s="35"/>
      <c r="HUP3163" s="35"/>
      <c r="HUQ3163" s="35"/>
      <c r="HUR3163" s="35"/>
      <c r="HUS3163" s="35"/>
      <c r="HUT3163" s="35"/>
      <c r="HUU3163" s="35"/>
      <c r="HUV3163" s="35"/>
      <c r="HUW3163" s="35"/>
      <c r="HUX3163" s="35"/>
      <c r="HUY3163" s="35"/>
      <c r="HUZ3163" s="35"/>
      <c r="HVA3163" s="35"/>
      <c r="HVB3163" s="35"/>
      <c r="HVC3163" s="35"/>
      <c r="HVD3163" s="35"/>
      <c r="HVE3163" s="35"/>
      <c r="HVF3163" s="35"/>
      <c r="HVG3163" s="35"/>
      <c r="HVH3163" s="35"/>
      <c r="HVI3163" s="35"/>
      <c r="HVJ3163" s="35"/>
      <c r="HVK3163" s="35"/>
      <c r="HVL3163" s="35"/>
      <c r="HVM3163" s="35"/>
      <c r="HVN3163" s="35"/>
      <c r="HVO3163" s="35"/>
      <c r="HVP3163" s="35"/>
      <c r="HVQ3163" s="35"/>
      <c r="HVR3163" s="35"/>
      <c r="HVS3163" s="35"/>
      <c r="HVT3163" s="35"/>
      <c r="HVU3163" s="35"/>
      <c r="HVV3163" s="35"/>
      <c r="HVW3163" s="35"/>
      <c r="HVX3163" s="35"/>
      <c r="HVY3163" s="35"/>
      <c r="HVZ3163" s="35"/>
      <c r="HWA3163" s="35"/>
      <c r="HWB3163" s="35"/>
      <c r="HWC3163" s="35"/>
      <c r="HWD3163" s="35"/>
      <c r="HWE3163" s="35"/>
      <c r="HWF3163" s="35"/>
      <c r="HWG3163" s="35"/>
      <c r="HWH3163" s="35"/>
      <c r="HWI3163" s="35"/>
      <c r="HWJ3163" s="35"/>
      <c r="HWK3163" s="35"/>
      <c r="HWL3163" s="35"/>
      <c r="HWM3163" s="35"/>
      <c r="HWN3163" s="35"/>
      <c r="HWO3163" s="35"/>
      <c r="HWP3163" s="35"/>
      <c r="HWQ3163" s="35"/>
      <c r="HWR3163" s="35"/>
      <c r="HWS3163" s="35"/>
      <c r="HWT3163" s="35"/>
      <c r="HWU3163" s="35"/>
      <c r="HWV3163" s="35"/>
      <c r="HWW3163" s="35"/>
      <c r="HWX3163" s="35"/>
      <c r="HWY3163" s="35"/>
      <c r="HWZ3163" s="35"/>
      <c r="HXA3163" s="35"/>
      <c r="HXB3163" s="35"/>
      <c r="HXC3163" s="35"/>
      <c r="HXD3163" s="35"/>
      <c r="HXE3163" s="35"/>
      <c r="HXF3163" s="35"/>
      <c r="HXG3163" s="35"/>
      <c r="HXH3163" s="35"/>
      <c r="HXI3163" s="35"/>
      <c r="HXJ3163" s="35"/>
      <c r="HXK3163" s="35"/>
      <c r="HXL3163" s="35"/>
      <c r="HXM3163" s="35"/>
      <c r="HXN3163" s="35"/>
      <c r="HXO3163" s="35"/>
      <c r="HXP3163" s="35"/>
      <c r="HXQ3163" s="35"/>
      <c r="HXR3163" s="35"/>
      <c r="HXS3163" s="35"/>
      <c r="HXT3163" s="35"/>
      <c r="HXU3163" s="35"/>
      <c r="HXV3163" s="35"/>
      <c r="HXW3163" s="35"/>
      <c r="HXX3163" s="35"/>
      <c r="HXY3163" s="35"/>
      <c r="HXZ3163" s="35"/>
      <c r="HYA3163" s="35"/>
      <c r="HYB3163" s="35"/>
      <c r="HYC3163" s="35"/>
      <c r="HYD3163" s="35"/>
      <c r="HYE3163" s="35"/>
      <c r="HYF3163" s="35"/>
      <c r="HYG3163" s="35"/>
      <c r="HYH3163" s="35"/>
      <c r="HYI3163" s="35"/>
      <c r="HYJ3163" s="35"/>
      <c r="HYK3163" s="35"/>
      <c r="HYL3163" s="35"/>
      <c r="HYM3163" s="35"/>
      <c r="HYN3163" s="35"/>
      <c r="HYO3163" s="35"/>
      <c r="HYP3163" s="35"/>
      <c r="HYQ3163" s="35"/>
      <c r="HYR3163" s="35"/>
      <c r="HYS3163" s="35"/>
      <c r="HYT3163" s="35"/>
      <c r="HYU3163" s="35"/>
      <c r="HYV3163" s="35"/>
      <c r="HYW3163" s="35"/>
      <c r="HYX3163" s="35"/>
      <c r="HYY3163" s="35"/>
      <c r="HYZ3163" s="35"/>
      <c r="HZA3163" s="35"/>
      <c r="HZB3163" s="35"/>
      <c r="HZC3163" s="35"/>
      <c r="HZD3163" s="35"/>
      <c r="HZE3163" s="35"/>
      <c r="HZF3163" s="35"/>
      <c r="HZG3163" s="35"/>
      <c r="HZH3163" s="35"/>
      <c r="HZI3163" s="35"/>
      <c r="HZJ3163" s="35"/>
      <c r="HZK3163" s="35"/>
      <c r="HZL3163" s="35"/>
      <c r="HZM3163" s="35"/>
      <c r="HZN3163" s="35"/>
      <c r="HZO3163" s="35"/>
      <c r="HZP3163" s="35"/>
      <c r="HZQ3163" s="35"/>
      <c r="HZR3163" s="35"/>
      <c r="HZS3163" s="35"/>
      <c r="HZT3163" s="35"/>
      <c r="HZU3163" s="35"/>
      <c r="HZV3163" s="35"/>
      <c r="HZW3163" s="35"/>
      <c r="HZX3163" s="35"/>
      <c r="HZY3163" s="35"/>
      <c r="HZZ3163" s="35"/>
      <c r="IAA3163" s="35"/>
      <c r="IAB3163" s="35"/>
      <c r="IAC3163" s="35"/>
      <c r="IAD3163" s="35"/>
      <c r="IAE3163" s="35"/>
      <c r="IAF3163" s="35"/>
      <c r="IAG3163" s="35"/>
      <c r="IAH3163" s="35"/>
      <c r="IAI3163" s="35"/>
      <c r="IAJ3163" s="35"/>
      <c r="IAK3163" s="35"/>
      <c r="IAL3163" s="35"/>
      <c r="IAM3163" s="35"/>
      <c r="IAN3163" s="35"/>
      <c r="IAO3163" s="35"/>
      <c r="IAP3163" s="35"/>
      <c r="IAQ3163" s="35"/>
      <c r="IAR3163" s="35"/>
      <c r="IAS3163" s="35"/>
      <c r="IAT3163" s="35"/>
      <c r="IAU3163" s="35"/>
      <c r="IAV3163" s="35"/>
      <c r="IAW3163" s="35"/>
      <c r="IAX3163" s="35"/>
      <c r="IAY3163" s="35"/>
      <c r="IAZ3163" s="35"/>
      <c r="IBA3163" s="35"/>
      <c r="IBB3163" s="35"/>
      <c r="IBC3163" s="35"/>
      <c r="IBD3163" s="35"/>
      <c r="IBE3163" s="35"/>
      <c r="IBF3163" s="35"/>
      <c r="IBG3163" s="35"/>
      <c r="IBH3163" s="35"/>
      <c r="IBI3163" s="35"/>
      <c r="IBJ3163" s="35"/>
      <c r="IBK3163" s="35"/>
      <c r="IBL3163" s="35"/>
      <c r="IBM3163" s="35"/>
      <c r="IBN3163" s="35"/>
      <c r="IBO3163" s="35"/>
      <c r="IBP3163" s="35"/>
      <c r="IBQ3163" s="35"/>
      <c r="IBR3163" s="35"/>
      <c r="IBS3163" s="35"/>
      <c r="IBT3163" s="35"/>
      <c r="IBU3163" s="35"/>
      <c r="IBV3163" s="35"/>
      <c r="IBW3163" s="35"/>
      <c r="IBX3163" s="35"/>
      <c r="IBY3163" s="35"/>
      <c r="IBZ3163" s="35"/>
      <c r="ICA3163" s="35"/>
      <c r="ICB3163" s="35"/>
      <c r="ICC3163" s="35"/>
      <c r="ICD3163" s="35"/>
      <c r="ICE3163" s="35"/>
      <c r="ICF3163" s="35"/>
      <c r="ICG3163" s="35"/>
      <c r="ICH3163" s="35"/>
      <c r="ICI3163" s="35"/>
      <c r="ICJ3163" s="35"/>
      <c r="ICK3163" s="35"/>
      <c r="ICL3163" s="35"/>
      <c r="ICM3163" s="35"/>
      <c r="ICN3163" s="35"/>
      <c r="ICO3163" s="35"/>
      <c r="ICP3163" s="35"/>
      <c r="ICQ3163" s="35"/>
      <c r="ICR3163" s="35"/>
      <c r="ICS3163" s="35"/>
      <c r="ICT3163" s="35"/>
      <c r="ICU3163" s="35"/>
      <c r="ICV3163" s="35"/>
      <c r="ICW3163" s="35"/>
      <c r="ICX3163" s="35"/>
      <c r="ICY3163" s="35"/>
      <c r="ICZ3163" s="35"/>
      <c r="IDA3163" s="35"/>
      <c r="IDB3163" s="35"/>
      <c r="IDC3163" s="35"/>
      <c r="IDD3163" s="35"/>
      <c r="IDE3163" s="35"/>
      <c r="IDF3163" s="35"/>
      <c r="IDG3163" s="35"/>
      <c r="IDH3163" s="35"/>
      <c r="IDI3163" s="35"/>
      <c r="IDJ3163" s="35"/>
      <c r="IDK3163" s="35"/>
      <c r="IDL3163" s="35"/>
      <c r="IDM3163" s="35"/>
      <c r="IDN3163" s="35"/>
      <c r="IDO3163" s="35"/>
      <c r="IDP3163" s="35"/>
      <c r="IDQ3163" s="35"/>
      <c r="IDR3163" s="35"/>
      <c r="IDS3163" s="35"/>
      <c r="IDT3163" s="35"/>
      <c r="IDU3163" s="35"/>
      <c r="IDV3163" s="35"/>
      <c r="IDW3163" s="35"/>
      <c r="IDX3163" s="35"/>
      <c r="IDY3163" s="35"/>
      <c r="IDZ3163" s="35"/>
      <c r="IEA3163" s="35"/>
      <c r="IEB3163" s="35"/>
      <c r="IEC3163" s="35"/>
      <c r="IED3163" s="35"/>
      <c r="IEE3163" s="35"/>
      <c r="IEF3163" s="35"/>
      <c r="IEG3163" s="35"/>
      <c r="IEH3163" s="35"/>
      <c r="IEI3163" s="35"/>
      <c r="IEJ3163" s="35"/>
      <c r="IEK3163" s="35"/>
      <c r="IEL3163" s="35"/>
      <c r="IEM3163" s="35"/>
      <c r="IEN3163" s="35"/>
      <c r="IEO3163" s="35"/>
      <c r="IEP3163" s="35"/>
      <c r="IEQ3163" s="35"/>
      <c r="IER3163" s="35"/>
      <c r="IES3163" s="35"/>
      <c r="IET3163" s="35"/>
      <c r="IEU3163" s="35"/>
      <c r="IEV3163" s="35"/>
      <c r="IEW3163" s="35"/>
      <c r="IEX3163" s="35"/>
      <c r="IEY3163" s="35"/>
      <c r="IEZ3163" s="35"/>
      <c r="IFA3163" s="35"/>
      <c r="IFB3163" s="35"/>
      <c r="IFC3163" s="35"/>
      <c r="IFD3163" s="35"/>
      <c r="IFE3163" s="35"/>
      <c r="IFF3163" s="35"/>
      <c r="IFG3163" s="35"/>
      <c r="IFH3163" s="35"/>
      <c r="IFI3163" s="35"/>
      <c r="IFJ3163" s="35"/>
      <c r="IFK3163" s="35"/>
      <c r="IFL3163" s="35"/>
      <c r="IFM3163" s="35"/>
      <c r="IFN3163" s="35"/>
      <c r="IFO3163" s="35"/>
      <c r="IFP3163" s="35"/>
      <c r="IFQ3163" s="35"/>
      <c r="IFR3163" s="35"/>
      <c r="IFS3163" s="35"/>
      <c r="IFT3163" s="35"/>
      <c r="IFU3163" s="35"/>
      <c r="IFV3163" s="35"/>
      <c r="IFW3163" s="35"/>
      <c r="IFX3163" s="35"/>
      <c r="IFY3163" s="35"/>
      <c r="IFZ3163" s="35"/>
      <c r="IGA3163" s="35"/>
      <c r="IGB3163" s="35"/>
      <c r="IGC3163" s="35"/>
      <c r="IGD3163" s="35"/>
      <c r="IGE3163" s="35"/>
      <c r="IGF3163" s="35"/>
      <c r="IGG3163" s="35"/>
      <c r="IGH3163" s="35"/>
      <c r="IGI3163" s="35"/>
      <c r="IGJ3163" s="35"/>
      <c r="IGK3163" s="35"/>
      <c r="IGL3163" s="35"/>
      <c r="IGM3163" s="35"/>
      <c r="IGN3163" s="35"/>
      <c r="IGO3163" s="35"/>
      <c r="IGP3163" s="35"/>
      <c r="IGQ3163" s="35"/>
      <c r="IGR3163" s="35"/>
      <c r="IGS3163" s="35"/>
      <c r="IGT3163" s="35"/>
      <c r="IGU3163" s="35"/>
      <c r="IGV3163" s="35"/>
      <c r="IGW3163" s="35"/>
      <c r="IGX3163" s="35"/>
      <c r="IGY3163" s="35"/>
      <c r="IGZ3163" s="35"/>
      <c r="IHA3163" s="35"/>
      <c r="IHB3163" s="35"/>
      <c r="IHC3163" s="35"/>
      <c r="IHD3163" s="35"/>
      <c r="IHE3163" s="35"/>
      <c r="IHF3163" s="35"/>
      <c r="IHG3163" s="35"/>
      <c r="IHH3163" s="35"/>
      <c r="IHI3163" s="35"/>
      <c r="IHJ3163" s="35"/>
      <c r="IHK3163" s="35"/>
      <c r="IHL3163" s="35"/>
      <c r="IHM3163" s="35"/>
      <c r="IHN3163" s="35"/>
      <c r="IHO3163" s="35"/>
      <c r="IHP3163" s="35"/>
      <c r="IHQ3163" s="35"/>
      <c r="IHR3163" s="35"/>
      <c r="IHS3163" s="35"/>
      <c r="IHT3163" s="35"/>
      <c r="IHU3163" s="35"/>
      <c r="IHV3163" s="35"/>
      <c r="IHW3163" s="35"/>
      <c r="IHX3163" s="35"/>
      <c r="IHY3163" s="35"/>
      <c r="IHZ3163" s="35"/>
      <c r="IIA3163" s="35"/>
      <c r="IIB3163" s="35"/>
      <c r="IIC3163" s="35"/>
      <c r="IID3163" s="35"/>
      <c r="IIE3163" s="35"/>
      <c r="IIF3163" s="35"/>
      <c r="IIG3163" s="35"/>
      <c r="IIH3163" s="35"/>
      <c r="III3163" s="35"/>
      <c r="IIJ3163" s="35"/>
      <c r="IIK3163" s="35"/>
      <c r="IIL3163" s="35"/>
      <c r="IIM3163" s="35"/>
      <c r="IIN3163" s="35"/>
      <c r="IIO3163" s="35"/>
      <c r="IIP3163" s="35"/>
      <c r="IIQ3163" s="35"/>
      <c r="IIR3163" s="35"/>
      <c r="IIS3163" s="35"/>
      <c r="IIT3163" s="35"/>
      <c r="IIU3163" s="35"/>
      <c r="IIV3163" s="35"/>
      <c r="IIW3163" s="35"/>
      <c r="IIX3163" s="35"/>
      <c r="IIY3163" s="35"/>
      <c r="IIZ3163" s="35"/>
      <c r="IJA3163" s="35"/>
      <c r="IJB3163" s="35"/>
      <c r="IJC3163" s="35"/>
      <c r="IJD3163" s="35"/>
      <c r="IJE3163" s="35"/>
      <c r="IJF3163" s="35"/>
      <c r="IJG3163" s="35"/>
      <c r="IJH3163" s="35"/>
      <c r="IJI3163" s="35"/>
      <c r="IJJ3163" s="35"/>
      <c r="IJK3163" s="35"/>
      <c r="IJL3163" s="35"/>
      <c r="IJM3163" s="35"/>
      <c r="IJN3163" s="35"/>
      <c r="IJO3163" s="35"/>
      <c r="IJP3163" s="35"/>
      <c r="IJQ3163" s="35"/>
      <c r="IJR3163" s="35"/>
      <c r="IJS3163" s="35"/>
      <c r="IJT3163" s="35"/>
      <c r="IJU3163" s="35"/>
      <c r="IJV3163" s="35"/>
      <c r="IJW3163" s="35"/>
      <c r="IJX3163" s="35"/>
      <c r="IJY3163" s="35"/>
      <c r="IJZ3163" s="35"/>
      <c r="IKA3163" s="35"/>
      <c r="IKB3163" s="35"/>
      <c r="IKC3163" s="35"/>
      <c r="IKD3163" s="35"/>
      <c r="IKE3163" s="35"/>
      <c r="IKF3163" s="35"/>
      <c r="IKG3163" s="35"/>
      <c r="IKH3163" s="35"/>
      <c r="IKI3163" s="35"/>
      <c r="IKJ3163" s="35"/>
      <c r="IKK3163" s="35"/>
      <c r="IKL3163" s="35"/>
      <c r="IKM3163" s="35"/>
      <c r="IKN3163" s="35"/>
      <c r="IKO3163" s="35"/>
      <c r="IKP3163" s="35"/>
      <c r="IKQ3163" s="35"/>
      <c r="IKR3163" s="35"/>
      <c r="IKS3163" s="35"/>
      <c r="IKT3163" s="35"/>
      <c r="IKU3163" s="35"/>
      <c r="IKV3163" s="35"/>
      <c r="IKW3163" s="35"/>
      <c r="IKX3163" s="35"/>
      <c r="IKY3163" s="35"/>
      <c r="IKZ3163" s="35"/>
      <c r="ILA3163" s="35"/>
      <c r="ILB3163" s="35"/>
      <c r="ILC3163" s="35"/>
      <c r="ILD3163" s="35"/>
      <c r="ILE3163" s="35"/>
      <c r="ILF3163" s="35"/>
      <c r="ILG3163" s="35"/>
      <c r="ILH3163" s="35"/>
      <c r="ILI3163" s="35"/>
      <c r="ILJ3163" s="35"/>
      <c r="ILK3163" s="35"/>
      <c r="ILL3163" s="35"/>
      <c r="ILM3163" s="35"/>
      <c r="ILN3163" s="35"/>
      <c r="ILO3163" s="35"/>
      <c r="ILP3163" s="35"/>
      <c r="ILQ3163" s="35"/>
      <c r="ILR3163" s="35"/>
      <c r="ILS3163" s="35"/>
      <c r="ILT3163" s="35"/>
      <c r="ILU3163" s="35"/>
      <c r="ILV3163" s="35"/>
      <c r="ILW3163" s="35"/>
      <c r="ILX3163" s="35"/>
      <c r="ILY3163" s="35"/>
      <c r="ILZ3163" s="35"/>
      <c r="IMA3163" s="35"/>
      <c r="IMB3163" s="35"/>
      <c r="IMC3163" s="35"/>
      <c r="IMD3163" s="35"/>
      <c r="IME3163" s="35"/>
      <c r="IMF3163" s="35"/>
      <c r="IMG3163" s="35"/>
      <c r="IMH3163" s="35"/>
      <c r="IMI3163" s="35"/>
      <c r="IMJ3163" s="35"/>
      <c r="IMK3163" s="35"/>
      <c r="IML3163" s="35"/>
      <c r="IMM3163" s="35"/>
      <c r="IMN3163" s="35"/>
      <c r="IMO3163" s="35"/>
      <c r="IMP3163" s="35"/>
      <c r="IMQ3163" s="35"/>
      <c r="IMR3163" s="35"/>
      <c r="IMS3163" s="35"/>
      <c r="IMT3163" s="35"/>
      <c r="IMU3163" s="35"/>
      <c r="IMV3163" s="35"/>
      <c r="IMW3163" s="35"/>
      <c r="IMX3163" s="35"/>
      <c r="IMY3163" s="35"/>
      <c r="IMZ3163" s="35"/>
      <c r="INA3163" s="35"/>
      <c r="INB3163" s="35"/>
      <c r="INC3163" s="35"/>
      <c r="IND3163" s="35"/>
      <c r="INE3163" s="35"/>
      <c r="INF3163" s="35"/>
      <c r="ING3163" s="35"/>
      <c r="INH3163" s="35"/>
      <c r="INI3163" s="35"/>
      <c r="INJ3163" s="35"/>
      <c r="INK3163" s="35"/>
      <c r="INL3163" s="35"/>
      <c r="INM3163" s="35"/>
      <c r="INN3163" s="35"/>
      <c r="INO3163" s="35"/>
      <c r="INP3163" s="35"/>
      <c r="INQ3163" s="35"/>
      <c r="INR3163" s="35"/>
      <c r="INS3163" s="35"/>
      <c r="INT3163" s="35"/>
      <c r="INU3163" s="35"/>
      <c r="INV3163" s="35"/>
      <c r="INW3163" s="35"/>
      <c r="INX3163" s="35"/>
      <c r="INY3163" s="35"/>
      <c r="INZ3163" s="35"/>
      <c r="IOA3163" s="35"/>
      <c r="IOB3163" s="35"/>
      <c r="IOC3163" s="35"/>
      <c r="IOD3163" s="35"/>
      <c r="IOE3163" s="35"/>
      <c r="IOF3163" s="35"/>
      <c r="IOG3163" s="35"/>
      <c r="IOH3163" s="35"/>
      <c r="IOI3163" s="35"/>
      <c r="IOJ3163" s="35"/>
      <c r="IOK3163" s="35"/>
      <c r="IOL3163" s="35"/>
      <c r="IOM3163" s="35"/>
      <c r="ION3163" s="35"/>
      <c r="IOO3163" s="35"/>
      <c r="IOP3163" s="35"/>
      <c r="IOQ3163" s="35"/>
      <c r="IOR3163" s="35"/>
      <c r="IOS3163" s="35"/>
      <c r="IOT3163" s="35"/>
      <c r="IOU3163" s="35"/>
      <c r="IOV3163" s="35"/>
      <c r="IOW3163" s="35"/>
      <c r="IOX3163" s="35"/>
      <c r="IOY3163" s="35"/>
      <c r="IOZ3163" s="35"/>
      <c r="IPA3163" s="35"/>
      <c r="IPB3163" s="35"/>
      <c r="IPC3163" s="35"/>
      <c r="IPD3163" s="35"/>
      <c r="IPE3163" s="35"/>
      <c r="IPF3163" s="35"/>
      <c r="IPG3163" s="35"/>
      <c r="IPH3163" s="35"/>
      <c r="IPI3163" s="35"/>
      <c r="IPJ3163" s="35"/>
      <c r="IPK3163" s="35"/>
      <c r="IPL3163" s="35"/>
      <c r="IPM3163" s="35"/>
      <c r="IPN3163" s="35"/>
      <c r="IPO3163" s="35"/>
      <c r="IPP3163" s="35"/>
      <c r="IPQ3163" s="35"/>
      <c r="IPR3163" s="35"/>
      <c r="IPS3163" s="35"/>
      <c r="IPT3163" s="35"/>
      <c r="IPU3163" s="35"/>
      <c r="IPV3163" s="35"/>
      <c r="IPW3163" s="35"/>
      <c r="IPX3163" s="35"/>
      <c r="IPY3163" s="35"/>
      <c r="IPZ3163" s="35"/>
      <c r="IQA3163" s="35"/>
      <c r="IQB3163" s="35"/>
      <c r="IQC3163" s="35"/>
      <c r="IQD3163" s="35"/>
      <c r="IQE3163" s="35"/>
      <c r="IQF3163" s="35"/>
      <c r="IQG3163" s="35"/>
      <c r="IQH3163" s="35"/>
      <c r="IQI3163" s="35"/>
      <c r="IQJ3163" s="35"/>
      <c r="IQK3163" s="35"/>
      <c r="IQL3163" s="35"/>
      <c r="IQM3163" s="35"/>
      <c r="IQN3163" s="35"/>
      <c r="IQO3163" s="35"/>
      <c r="IQP3163" s="35"/>
      <c r="IQQ3163" s="35"/>
      <c r="IQR3163" s="35"/>
      <c r="IQS3163" s="35"/>
      <c r="IQT3163" s="35"/>
      <c r="IQU3163" s="35"/>
      <c r="IQV3163" s="35"/>
      <c r="IQW3163" s="35"/>
      <c r="IQX3163" s="35"/>
      <c r="IQY3163" s="35"/>
      <c r="IQZ3163" s="35"/>
      <c r="IRA3163" s="35"/>
      <c r="IRB3163" s="35"/>
      <c r="IRC3163" s="35"/>
      <c r="IRD3163" s="35"/>
      <c r="IRE3163" s="35"/>
      <c r="IRF3163" s="35"/>
      <c r="IRG3163" s="35"/>
      <c r="IRH3163" s="35"/>
      <c r="IRI3163" s="35"/>
      <c r="IRJ3163" s="35"/>
      <c r="IRK3163" s="35"/>
      <c r="IRL3163" s="35"/>
      <c r="IRM3163" s="35"/>
      <c r="IRN3163" s="35"/>
      <c r="IRO3163" s="35"/>
      <c r="IRP3163" s="35"/>
      <c r="IRQ3163" s="35"/>
      <c r="IRR3163" s="35"/>
      <c r="IRS3163" s="35"/>
      <c r="IRT3163" s="35"/>
      <c r="IRU3163" s="35"/>
      <c r="IRV3163" s="35"/>
      <c r="IRW3163" s="35"/>
      <c r="IRX3163" s="35"/>
      <c r="IRY3163" s="35"/>
      <c r="IRZ3163" s="35"/>
      <c r="ISA3163" s="35"/>
      <c r="ISB3163" s="35"/>
      <c r="ISC3163" s="35"/>
      <c r="ISD3163" s="35"/>
      <c r="ISE3163" s="35"/>
      <c r="ISF3163" s="35"/>
      <c r="ISG3163" s="35"/>
      <c r="ISH3163" s="35"/>
      <c r="ISI3163" s="35"/>
      <c r="ISJ3163" s="35"/>
      <c r="ISK3163" s="35"/>
      <c r="ISL3163" s="35"/>
      <c r="ISM3163" s="35"/>
      <c r="ISN3163" s="35"/>
      <c r="ISO3163" s="35"/>
      <c r="ISP3163" s="35"/>
      <c r="ISQ3163" s="35"/>
      <c r="ISR3163" s="35"/>
      <c r="ISS3163" s="35"/>
      <c r="IST3163" s="35"/>
      <c r="ISU3163" s="35"/>
      <c r="ISV3163" s="35"/>
      <c r="ISW3163" s="35"/>
      <c r="ISX3163" s="35"/>
      <c r="ISY3163" s="35"/>
      <c r="ISZ3163" s="35"/>
      <c r="ITA3163" s="35"/>
      <c r="ITB3163" s="35"/>
      <c r="ITC3163" s="35"/>
      <c r="ITD3163" s="35"/>
      <c r="ITE3163" s="35"/>
      <c r="ITF3163" s="35"/>
      <c r="ITG3163" s="35"/>
      <c r="ITH3163" s="35"/>
      <c r="ITI3163" s="35"/>
      <c r="ITJ3163" s="35"/>
      <c r="ITK3163" s="35"/>
      <c r="ITL3163" s="35"/>
      <c r="ITM3163" s="35"/>
      <c r="ITN3163" s="35"/>
      <c r="ITO3163" s="35"/>
      <c r="ITP3163" s="35"/>
      <c r="ITQ3163" s="35"/>
      <c r="ITR3163" s="35"/>
      <c r="ITS3163" s="35"/>
      <c r="ITT3163" s="35"/>
      <c r="ITU3163" s="35"/>
      <c r="ITV3163" s="35"/>
      <c r="ITW3163" s="35"/>
      <c r="ITX3163" s="35"/>
      <c r="ITY3163" s="35"/>
      <c r="ITZ3163" s="35"/>
      <c r="IUA3163" s="35"/>
      <c r="IUB3163" s="35"/>
      <c r="IUC3163" s="35"/>
      <c r="IUD3163" s="35"/>
      <c r="IUE3163" s="35"/>
      <c r="IUF3163" s="35"/>
      <c r="IUG3163" s="35"/>
      <c r="IUH3163" s="35"/>
      <c r="IUI3163" s="35"/>
      <c r="IUJ3163" s="35"/>
      <c r="IUK3163" s="35"/>
      <c r="IUL3163" s="35"/>
      <c r="IUM3163" s="35"/>
      <c r="IUN3163" s="35"/>
      <c r="IUO3163" s="35"/>
      <c r="IUP3163" s="35"/>
      <c r="IUQ3163" s="35"/>
      <c r="IUR3163" s="35"/>
      <c r="IUS3163" s="35"/>
      <c r="IUT3163" s="35"/>
      <c r="IUU3163" s="35"/>
      <c r="IUV3163" s="35"/>
      <c r="IUW3163" s="35"/>
      <c r="IUX3163" s="35"/>
      <c r="IUY3163" s="35"/>
      <c r="IUZ3163" s="35"/>
      <c r="IVA3163" s="35"/>
      <c r="IVB3163" s="35"/>
      <c r="IVC3163" s="35"/>
      <c r="IVD3163" s="35"/>
      <c r="IVE3163" s="35"/>
      <c r="IVF3163" s="35"/>
      <c r="IVG3163" s="35"/>
      <c r="IVH3163" s="35"/>
      <c r="IVI3163" s="35"/>
      <c r="IVJ3163" s="35"/>
      <c r="IVK3163" s="35"/>
      <c r="IVL3163" s="35"/>
      <c r="IVM3163" s="35"/>
      <c r="IVN3163" s="35"/>
      <c r="IVO3163" s="35"/>
      <c r="IVP3163" s="35"/>
      <c r="IVQ3163" s="35"/>
      <c r="IVR3163" s="35"/>
      <c r="IVS3163" s="35"/>
      <c r="IVT3163" s="35"/>
      <c r="IVU3163" s="35"/>
      <c r="IVV3163" s="35"/>
      <c r="IVW3163" s="35"/>
      <c r="IVX3163" s="35"/>
      <c r="IVY3163" s="35"/>
      <c r="IVZ3163" s="35"/>
      <c r="IWA3163" s="35"/>
      <c r="IWB3163" s="35"/>
      <c r="IWC3163" s="35"/>
      <c r="IWD3163" s="35"/>
      <c r="IWE3163" s="35"/>
      <c r="IWF3163" s="35"/>
      <c r="IWG3163" s="35"/>
      <c r="IWH3163" s="35"/>
      <c r="IWI3163" s="35"/>
      <c r="IWJ3163" s="35"/>
      <c r="IWK3163" s="35"/>
      <c r="IWL3163" s="35"/>
      <c r="IWM3163" s="35"/>
      <c r="IWN3163" s="35"/>
      <c r="IWO3163" s="35"/>
      <c r="IWP3163" s="35"/>
      <c r="IWQ3163" s="35"/>
      <c r="IWR3163" s="35"/>
      <c r="IWS3163" s="35"/>
      <c r="IWT3163" s="35"/>
      <c r="IWU3163" s="35"/>
      <c r="IWV3163" s="35"/>
      <c r="IWW3163" s="35"/>
      <c r="IWX3163" s="35"/>
      <c r="IWY3163" s="35"/>
      <c r="IWZ3163" s="35"/>
      <c r="IXA3163" s="35"/>
      <c r="IXB3163" s="35"/>
      <c r="IXC3163" s="35"/>
      <c r="IXD3163" s="35"/>
      <c r="IXE3163" s="35"/>
      <c r="IXF3163" s="35"/>
      <c r="IXG3163" s="35"/>
      <c r="IXH3163" s="35"/>
      <c r="IXI3163" s="35"/>
      <c r="IXJ3163" s="35"/>
      <c r="IXK3163" s="35"/>
      <c r="IXL3163" s="35"/>
      <c r="IXM3163" s="35"/>
      <c r="IXN3163" s="35"/>
      <c r="IXO3163" s="35"/>
      <c r="IXP3163" s="35"/>
      <c r="IXQ3163" s="35"/>
      <c r="IXR3163" s="35"/>
      <c r="IXS3163" s="35"/>
      <c r="IXT3163" s="35"/>
      <c r="IXU3163" s="35"/>
      <c r="IXV3163" s="35"/>
      <c r="IXW3163" s="35"/>
      <c r="IXX3163" s="35"/>
      <c r="IXY3163" s="35"/>
      <c r="IXZ3163" s="35"/>
      <c r="IYA3163" s="35"/>
      <c r="IYB3163" s="35"/>
      <c r="IYC3163" s="35"/>
      <c r="IYD3163" s="35"/>
      <c r="IYE3163" s="35"/>
      <c r="IYF3163" s="35"/>
      <c r="IYG3163" s="35"/>
      <c r="IYH3163" s="35"/>
      <c r="IYI3163" s="35"/>
      <c r="IYJ3163" s="35"/>
      <c r="IYK3163" s="35"/>
      <c r="IYL3163" s="35"/>
      <c r="IYM3163" s="35"/>
      <c r="IYN3163" s="35"/>
      <c r="IYO3163" s="35"/>
      <c r="IYP3163" s="35"/>
      <c r="IYQ3163" s="35"/>
      <c r="IYR3163" s="35"/>
      <c r="IYS3163" s="35"/>
      <c r="IYT3163" s="35"/>
      <c r="IYU3163" s="35"/>
      <c r="IYV3163" s="35"/>
      <c r="IYW3163" s="35"/>
      <c r="IYX3163" s="35"/>
      <c r="IYY3163" s="35"/>
      <c r="IYZ3163" s="35"/>
      <c r="IZA3163" s="35"/>
      <c r="IZB3163" s="35"/>
      <c r="IZC3163" s="35"/>
      <c r="IZD3163" s="35"/>
      <c r="IZE3163" s="35"/>
      <c r="IZF3163" s="35"/>
      <c r="IZG3163" s="35"/>
      <c r="IZH3163" s="35"/>
      <c r="IZI3163" s="35"/>
      <c r="IZJ3163" s="35"/>
      <c r="IZK3163" s="35"/>
      <c r="IZL3163" s="35"/>
      <c r="IZM3163" s="35"/>
      <c r="IZN3163" s="35"/>
      <c r="IZO3163" s="35"/>
      <c r="IZP3163" s="35"/>
      <c r="IZQ3163" s="35"/>
      <c r="IZR3163" s="35"/>
      <c r="IZS3163" s="35"/>
      <c r="IZT3163" s="35"/>
      <c r="IZU3163" s="35"/>
      <c r="IZV3163" s="35"/>
      <c r="IZW3163" s="35"/>
      <c r="IZX3163" s="35"/>
      <c r="IZY3163" s="35"/>
      <c r="IZZ3163" s="35"/>
      <c r="JAA3163" s="35"/>
      <c r="JAB3163" s="35"/>
      <c r="JAC3163" s="35"/>
      <c r="JAD3163" s="35"/>
      <c r="JAE3163" s="35"/>
      <c r="JAF3163" s="35"/>
      <c r="JAG3163" s="35"/>
      <c r="JAH3163" s="35"/>
      <c r="JAI3163" s="35"/>
      <c r="JAJ3163" s="35"/>
      <c r="JAK3163" s="35"/>
      <c r="JAL3163" s="35"/>
      <c r="JAM3163" s="35"/>
      <c r="JAN3163" s="35"/>
      <c r="JAO3163" s="35"/>
      <c r="JAP3163" s="35"/>
      <c r="JAQ3163" s="35"/>
      <c r="JAR3163" s="35"/>
      <c r="JAS3163" s="35"/>
      <c r="JAT3163" s="35"/>
      <c r="JAU3163" s="35"/>
      <c r="JAV3163" s="35"/>
      <c r="JAW3163" s="35"/>
      <c r="JAX3163" s="35"/>
      <c r="JAY3163" s="35"/>
      <c r="JAZ3163" s="35"/>
      <c r="JBA3163" s="35"/>
      <c r="JBB3163" s="35"/>
      <c r="JBC3163" s="35"/>
      <c r="JBD3163" s="35"/>
      <c r="JBE3163" s="35"/>
      <c r="JBF3163" s="35"/>
      <c r="JBG3163" s="35"/>
      <c r="JBH3163" s="35"/>
      <c r="JBI3163" s="35"/>
      <c r="JBJ3163" s="35"/>
      <c r="JBK3163" s="35"/>
      <c r="JBL3163" s="35"/>
      <c r="JBM3163" s="35"/>
      <c r="JBN3163" s="35"/>
      <c r="JBO3163" s="35"/>
      <c r="JBP3163" s="35"/>
      <c r="JBQ3163" s="35"/>
      <c r="JBR3163" s="35"/>
      <c r="JBS3163" s="35"/>
      <c r="JBT3163" s="35"/>
      <c r="JBU3163" s="35"/>
      <c r="JBV3163" s="35"/>
      <c r="JBW3163" s="35"/>
      <c r="JBX3163" s="35"/>
      <c r="JBY3163" s="35"/>
      <c r="JBZ3163" s="35"/>
      <c r="JCA3163" s="35"/>
      <c r="JCB3163" s="35"/>
      <c r="JCC3163" s="35"/>
      <c r="JCD3163" s="35"/>
      <c r="JCE3163" s="35"/>
      <c r="JCF3163" s="35"/>
      <c r="JCG3163" s="35"/>
      <c r="JCH3163" s="35"/>
      <c r="JCI3163" s="35"/>
      <c r="JCJ3163" s="35"/>
      <c r="JCK3163" s="35"/>
      <c r="JCL3163" s="35"/>
      <c r="JCM3163" s="35"/>
      <c r="JCN3163" s="35"/>
      <c r="JCO3163" s="35"/>
      <c r="JCP3163" s="35"/>
      <c r="JCQ3163" s="35"/>
      <c r="JCR3163" s="35"/>
      <c r="JCS3163" s="35"/>
      <c r="JCT3163" s="35"/>
      <c r="JCU3163" s="35"/>
      <c r="JCV3163" s="35"/>
      <c r="JCW3163" s="35"/>
      <c r="JCX3163" s="35"/>
      <c r="JCY3163" s="35"/>
      <c r="JCZ3163" s="35"/>
      <c r="JDA3163" s="35"/>
      <c r="JDB3163" s="35"/>
      <c r="JDC3163" s="35"/>
      <c r="JDD3163" s="35"/>
      <c r="JDE3163" s="35"/>
      <c r="JDF3163" s="35"/>
      <c r="JDG3163" s="35"/>
      <c r="JDH3163" s="35"/>
      <c r="JDI3163" s="35"/>
      <c r="JDJ3163" s="35"/>
      <c r="JDK3163" s="35"/>
      <c r="JDL3163" s="35"/>
      <c r="JDM3163" s="35"/>
      <c r="JDN3163" s="35"/>
      <c r="JDO3163" s="35"/>
      <c r="JDP3163" s="35"/>
      <c r="JDQ3163" s="35"/>
      <c r="JDR3163" s="35"/>
      <c r="JDS3163" s="35"/>
      <c r="JDT3163" s="35"/>
      <c r="JDU3163" s="35"/>
      <c r="JDV3163" s="35"/>
      <c r="JDW3163" s="35"/>
      <c r="JDX3163" s="35"/>
      <c r="JDY3163" s="35"/>
      <c r="JDZ3163" s="35"/>
      <c r="JEA3163" s="35"/>
      <c r="JEB3163" s="35"/>
      <c r="JEC3163" s="35"/>
      <c r="JED3163" s="35"/>
      <c r="JEE3163" s="35"/>
      <c r="JEF3163" s="35"/>
      <c r="JEG3163" s="35"/>
      <c r="JEH3163" s="35"/>
      <c r="JEI3163" s="35"/>
      <c r="JEJ3163" s="35"/>
      <c r="JEK3163" s="35"/>
      <c r="JEL3163" s="35"/>
      <c r="JEM3163" s="35"/>
      <c r="JEN3163" s="35"/>
      <c r="JEO3163" s="35"/>
      <c r="JEP3163" s="35"/>
      <c r="JEQ3163" s="35"/>
      <c r="JER3163" s="35"/>
      <c r="JES3163" s="35"/>
      <c r="JET3163" s="35"/>
      <c r="JEU3163" s="35"/>
      <c r="JEV3163" s="35"/>
      <c r="JEW3163" s="35"/>
      <c r="JEX3163" s="35"/>
      <c r="JEY3163" s="35"/>
      <c r="JEZ3163" s="35"/>
      <c r="JFA3163" s="35"/>
      <c r="JFB3163" s="35"/>
      <c r="JFC3163" s="35"/>
      <c r="JFD3163" s="35"/>
      <c r="JFE3163" s="35"/>
      <c r="JFF3163" s="35"/>
      <c r="JFG3163" s="35"/>
      <c r="JFH3163" s="35"/>
      <c r="JFI3163" s="35"/>
      <c r="JFJ3163" s="35"/>
      <c r="JFK3163" s="35"/>
      <c r="JFL3163" s="35"/>
      <c r="JFM3163" s="35"/>
      <c r="JFN3163" s="35"/>
      <c r="JFO3163" s="35"/>
      <c r="JFP3163" s="35"/>
      <c r="JFQ3163" s="35"/>
      <c r="JFR3163" s="35"/>
      <c r="JFS3163" s="35"/>
      <c r="JFT3163" s="35"/>
      <c r="JFU3163" s="35"/>
      <c r="JFV3163" s="35"/>
      <c r="JFW3163" s="35"/>
      <c r="JFX3163" s="35"/>
      <c r="JFY3163" s="35"/>
      <c r="JFZ3163" s="35"/>
      <c r="JGA3163" s="35"/>
      <c r="JGB3163" s="35"/>
      <c r="JGC3163" s="35"/>
      <c r="JGD3163" s="35"/>
      <c r="JGE3163" s="35"/>
      <c r="JGF3163" s="35"/>
      <c r="JGG3163" s="35"/>
      <c r="JGH3163" s="35"/>
      <c r="JGI3163" s="35"/>
      <c r="JGJ3163" s="35"/>
      <c r="JGK3163" s="35"/>
      <c r="JGL3163" s="35"/>
      <c r="JGM3163" s="35"/>
      <c r="JGN3163" s="35"/>
      <c r="JGO3163" s="35"/>
      <c r="JGP3163" s="35"/>
      <c r="JGQ3163" s="35"/>
      <c r="JGR3163" s="35"/>
      <c r="JGS3163" s="35"/>
      <c r="JGT3163" s="35"/>
      <c r="JGU3163" s="35"/>
      <c r="JGV3163" s="35"/>
      <c r="JGW3163" s="35"/>
      <c r="JGX3163" s="35"/>
      <c r="JGY3163" s="35"/>
      <c r="JGZ3163" s="35"/>
      <c r="JHA3163" s="35"/>
      <c r="JHB3163" s="35"/>
      <c r="JHC3163" s="35"/>
      <c r="JHD3163" s="35"/>
      <c r="JHE3163" s="35"/>
      <c r="JHF3163" s="35"/>
      <c r="JHG3163" s="35"/>
      <c r="JHH3163" s="35"/>
      <c r="JHI3163" s="35"/>
      <c r="JHJ3163" s="35"/>
      <c r="JHK3163" s="35"/>
      <c r="JHL3163" s="35"/>
      <c r="JHM3163" s="35"/>
      <c r="JHN3163" s="35"/>
      <c r="JHO3163" s="35"/>
      <c r="JHP3163" s="35"/>
      <c r="JHQ3163" s="35"/>
      <c r="JHR3163" s="35"/>
      <c r="JHS3163" s="35"/>
      <c r="JHT3163" s="35"/>
      <c r="JHU3163" s="35"/>
      <c r="JHV3163" s="35"/>
      <c r="JHW3163" s="35"/>
      <c r="JHX3163" s="35"/>
      <c r="JHY3163" s="35"/>
      <c r="JHZ3163" s="35"/>
      <c r="JIA3163" s="35"/>
      <c r="JIB3163" s="35"/>
      <c r="JIC3163" s="35"/>
      <c r="JID3163" s="35"/>
      <c r="JIE3163" s="35"/>
      <c r="JIF3163" s="35"/>
      <c r="JIG3163" s="35"/>
      <c r="JIH3163" s="35"/>
      <c r="JII3163" s="35"/>
      <c r="JIJ3163" s="35"/>
      <c r="JIK3163" s="35"/>
      <c r="JIL3163" s="35"/>
      <c r="JIM3163" s="35"/>
      <c r="JIN3163" s="35"/>
      <c r="JIO3163" s="35"/>
      <c r="JIP3163" s="35"/>
      <c r="JIQ3163" s="35"/>
      <c r="JIR3163" s="35"/>
      <c r="JIS3163" s="35"/>
      <c r="JIT3163" s="35"/>
      <c r="JIU3163" s="35"/>
      <c r="JIV3163" s="35"/>
      <c r="JIW3163" s="35"/>
      <c r="JIX3163" s="35"/>
      <c r="JIY3163" s="35"/>
      <c r="JIZ3163" s="35"/>
      <c r="JJA3163" s="35"/>
      <c r="JJB3163" s="35"/>
      <c r="JJC3163" s="35"/>
      <c r="JJD3163" s="35"/>
      <c r="JJE3163" s="35"/>
      <c r="JJF3163" s="35"/>
      <c r="JJG3163" s="35"/>
      <c r="JJH3163" s="35"/>
      <c r="JJI3163" s="35"/>
      <c r="JJJ3163" s="35"/>
      <c r="JJK3163" s="35"/>
      <c r="JJL3163" s="35"/>
      <c r="JJM3163" s="35"/>
      <c r="JJN3163" s="35"/>
      <c r="JJO3163" s="35"/>
      <c r="JJP3163" s="35"/>
      <c r="JJQ3163" s="35"/>
      <c r="JJR3163" s="35"/>
      <c r="JJS3163" s="35"/>
      <c r="JJT3163" s="35"/>
      <c r="JJU3163" s="35"/>
      <c r="JJV3163" s="35"/>
      <c r="JJW3163" s="35"/>
      <c r="JJX3163" s="35"/>
      <c r="JJY3163" s="35"/>
      <c r="JJZ3163" s="35"/>
      <c r="JKA3163" s="35"/>
      <c r="JKB3163" s="35"/>
      <c r="JKC3163" s="35"/>
      <c r="JKD3163" s="35"/>
      <c r="JKE3163" s="35"/>
      <c r="JKF3163" s="35"/>
      <c r="JKG3163" s="35"/>
      <c r="JKH3163" s="35"/>
      <c r="JKI3163" s="35"/>
      <c r="JKJ3163" s="35"/>
      <c r="JKK3163" s="35"/>
      <c r="JKL3163" s="35"/>
      <c r="JKM3163" s="35"/>
      <c r="JKN3163" s="35"/>
      <c r="JKO3163" s="35"/>
      <c r="JKP3163" s="35"/>
      <c r="JKQ3163" s="35"/>
      <c r="JKR3163" s="35"/>
      <c r="JKS3163" s="35"/>
      <c r="JKT3163" s="35"/>
      <c r="JKU3163" s="35"/>
      <c r="JKV3163" s="35"/>
      <c r="JKW3163" s="35"/>
      <c r="JKX3163" s="35"/>
      <c r="JKY3163" s="35"/>
      <c r="JKZ3163" s="35"/>
      <c r="JLA3163" s="35"/>
      <c r="JLB3163" s="35"/>
      <c r="JLC3163" s="35"/>
      <c r="JLD3163" s="35"/>
      <c r="JLE3163" s="35"/>
      <c r="JLF3163" s="35"/>
      <c r="JLG3163" s="35"/>
      <c r="JLH3163" s="35"/>
      <c r="JLI3163" s="35"/>
      <c r="JLJ3163" s="35"/>
      <c r="JLK3163" s="35"/>
      <c r="JLL3163" s="35"/>
      <c r="JLM3163" s="35"/>
      <c r="JLN3163" s="35"/>
      <c r="JLO3163" s="35"/>
      <c r="JLP3163" s="35"/>
      <c r="JLQ3163" s="35"/>
      <c r="JLR3163" s="35"/>
      <c r="JLS3163" s="35"/>
      <c r="JLT3163" s="35"/>
      <c r="JLU3163" s="35"/>
      <c r="JLV3163" s="35"/>
      <c r="JLW3163" s="35"/>
      <c r="JLX3163" s="35"/>
      <c r="JLY3163" s="35"/>
      <c r="JLZ3163" s="35"/>
      <c r="JMA3163" s="35"/>
      <c r="JMB3163" s="35"/>
      <c r="JMC3163" s="35"/>
      <c r="JMD3163" s="35"/>
      <c r="JME3163" s="35"/>
      <c r="JMF3163" s="35"/>
      <c r="JMG3163" s="35"/>
      <c r="JMH3163" s="35"/>
      <c r="JMI3163" s="35"/>
      <c r="JMJ3163" s="35"/>
      <c r="JMK3163" s="35"/>
      <c r="JML3163" s="35"/>
      <c r="JMM3163" s="35"/>
      <c r="JMN3163" s="35"/>
      <c r="JMO3163" s="35"/>
      <c r="JMP3163" s="35"/>
      <c r="JMQ3163" s="35"/>
      <c r="JMR3163" s="35"/>
      <c r="JMS3163" s="35"/>
      <c r="JMT3163" s="35"/>
      <c r="JMU3163" s="35"/>
      <c r="JMV3163" s="35"/>
      <c r="JMW3163" s="35"/>
      <c r="JMX3163" s="35"/>
      <c r="JMY3163" s="35"/>
      <c r="JMZ3163" s="35"/>
      <c r="JNA3163" s="35"/>
      <c r="JNB3163" s="35"/>
      <c r="JNC3163" s="35"/>
      <c r="JND3163" s="35"/>
      <c r="JNE3163" s="35"/>
      <c r="JNF3163" s="35"/>
      <c r="JNG3163" s="35"/>
      <c r="JNH3163" s="35"/>
      <c r="JNI3163" s="35"/>
      <c r="JNJ3163" s="35"/>
      <c r="JNK3163" s="35"/>
      <c r="JNL3163" s="35"/>
      <c r="JNM3163" s="35"/>
      <c r="JNN3163" s="35"/>
      <c r="JNO3163" s="35"/>
      <c r="JNP3163" s="35"/>
      <c r="JNQ3163" s="35"/>
      <c r="JNR3163" s="35"/>
      <c r="JNS3163" s="35"/>
      <c r="JNT3163" s="35"/>
      <c r="JNU3163" s="35"/>
      <c r="JNV3163" s="35"/>
      <c r="JNW3163" s="35"/>
      <c r="JNX3163" s="35"/>
      <c r="JNY3163" s="35"/>
      <c r="JNZ3163" s="35"/>
      <c r="JOA3163" s="35"/>
      <c r="JOB3163" s="35"/>
      <c r="JOC3163" s="35"/>
      <c r="JOD3163" s="35"/>
      <c r="JOE3163" s="35"/>
      <c r="JOF3163" s="35"/>
      <c r="JOG3163" s="35"/>
      <c r="JOH3163" s="35"/>
      <c r="JOI3163" s="35"/>
      <c r="JOJ3163" s="35"/>
      <c r="JOK3163" s="35"/>
      <c r="JOL3163" s="35"/>
      <c r="JOM3163" s="35"/>
      <c r="JON3163" s="35"/>
      <c r="JOO3163" s="35"/>
      <c r="JOP3163" s="35"/>
      <c r="JOQ3163" s="35"/>
      <c r="JOR3163" s="35"/>
      <c r="JOS3163" s="35"/>
      <c r="JOT3163" s="35"/>
      <c r="JOU3163" s="35"/>
      <c r="JOV3163" s="35"/>
      <c r="JOW3163" s="35"/>
      <c r="JOX3163" s="35"/>
      <c r="JOY3163" s="35"/>
      <c r="JOZ3163" s="35"/>
      <c r="JPA3163" s="35"/>
      <c r="JPB3163" s="35"/>
      <c r="JPC3163" s="35"/>
      <c r="JPD3163" s="35"/>
      <c r="JPE3163" s="35"/>
      <c r="JPF3163" s="35"/>
      <c r="JPG3163" s="35"/>
      <c r="JPH3163" s="35"/>
      <c r="JPI3163" s="35"/>
      <c r="JPJ3163" s="35"/>
      <c r="JPK3163" s="35"/>
      <c r="JPL3163" s="35"/>
      <c r="JPM3163" s="35"/>
      <c r="JPN3163" s="35"/>
      <c r="JPO3163" s="35"/>
      <c r="JPP3163" s="35"/>
      <c r="JPQ3163" s="35"/>
      <c r="JPR3163" s="35"/>
      <c r="JPS3163" s="35"/>
      <c r="JPT3163" s="35"/>
      <c r="JPU3163" s="35"/>
      <c r="JPV3163" s="35"/>
      <c r="JPW3163" s="35"/>
      <c r="JPX3163" s="35"/>
      <c r="JPY3163" s="35"/>
      <c r="JPZ3163" s="35"/>
      <c r="JQA3163" s="35"/>
      <c r="JQB3163" s="35"/>
      <c r="JQC3163" s="35"/>
      <c r="JQD3163" s="35"/>
      <c r="JQE3163" s="35"/>
      <c r="JQF3163" s="35"/>
      <c r="JQG3163" s="35"/>
      <c r="JQH3163" s="35"/>
      <c r="JQI3163" s="35"/>
      <c r="JQJ3163" s="35"/>
      <c r="JQK3163" s="35"/>
      <c r="JQL3163" s="35"/>
      <c r="JQM3163" s="35"/>
      <c r="JQN3163" s="35"/>
      <c r="JQO3163" s="35"/>
      <c r="JQP3163" s="35"/>
      <c r="JQQ3163" s="35"/>
      <c r="JQR3163" s="35"/>
      <c r="JQS3163" s="35"/>
      <c r="JQT3163" s="35"/>
      <c r="JQU3163" s="35"/>
      <c r="JQV3163" s="35"/>
      <c r="JQW3163" s="35"/>
      <c r="JQX3163" s="35"/>
      <c r="JQY3163" s="35"/>
      <c r="JQZ3163" s="35"/>
      <c r="JRA3163" s="35"/>
      <c r="JRB3163" s="35"/>
      <c r="JRC3163" s="35"/>
      <c r="JRD3163" s="35"/>
      <c r="JRE3163" s="35"/>
      <c r="JRF3163" s="35"/>
      <c r="JRG3163" s="35"/>
      <c r="JRH3163" s="35"/>
      <c r="JRI3163" s="35"/>
      <c r="JRJ3163" s="35"/>
      <c r="JRK3163" s="35"/>
      <c r="JRL3163" s="35"/>
      <c r="JRM3163" s="35"/>
      <c r="JRN3163" s="35"/>
      <c r="JRO3163" s="35"/>
      <c r="JRP3163" s="35"/>
      <c r="JRQ3163" s="35"/>
      <c r="JRR3163" s="35"/>
      <c r="JRS3163" s="35"/>
      <c r="JRT3163" s="35"/>
      <c r="JRU3163" s="35"/>
      <c r="JRV3163" s="35"/>
      <c r="JRW3163" s="35"/>
      <c r="JRX3163" s="35"/>
      <c r="JRY3163" s="35"/>
      <c r="JRZ3163" s="35"/>
      <c r="JSA3163" s="35"/>
      <c r="JSB3163" s="35"/>
      <c r="JSC3163" s="35"/>
      <c r="JSD3163" s="35"/>
      <c r="JSE3163" s="35"/>
      <c r="JSF3163" s="35"/>
      <c r="JSG3163" s="35"/>
      <c r="JSH3163" s="35"/>
      <c r="JSI3163" s="35"/>
      <c r="JSJ3163" s="35"/>
      <c r="JSK3163" s="35"/>
      <c r="JSL3163" s="35"/>
      <c r="JSM3163" s="35"/>
      <c r="JSN3163" s="35"/>
      <c r="JSO3163" s="35"/>
      <c r="JSP3163" s="35"/>
      <c r="JSQ3163" s="35"/>
      <c r="JSR3163" s="35"/>
      <c r="JSS3163" s="35"/>
      <c r="JST3163" s="35"/>
      <c r="JSU3163" s="35"/>
      <c r="JSV3163" s="35"/>
      <c r="JSW3163" s="35"/>
      <c r="JSX3163" s="35"/>
      <c r="JSY3163" s="35"/>
      <c r="JSZ3163" s="35"/>
      <c r="JTA3163" s="35"/>
      <c r="JTB3163" s="35"/>
      <c r="JTC3163" s="35"/>
      <c r="JTD3163" s="35"/>
      <c r="JTE3163" s="35"/>
      <c r="JTF3163" s="35"/>
      <c r="JTG3163" s="35"/>
      <c r="JTH3163" s="35"/>
      <c r="JTI3163" s="35"/>
      <c r="JTJ3163" s="35"/>
      <c r="JTK3163" s="35"/>
      <c r="JTL3163" s="35"/>
      <c r="JTM3163" s="35"/>
      <c r="JTN3163" s="35"/>
      <c r="JTO3163" s="35"/>
      <c r="JTP3163" s="35"/>
      <c r="JTQ3163" s="35"/>
      <c r="JTR3163" s="35"/>
      <c r="JTS3163" s="35"/>
      <c r="JTT3163" s="35"/>
      <c r="JTU3163" s="35"/>
      <c r="JTV3163" s="35"/>
      <c r="JTW3163" s="35"/>
      <c r="JTX3163" s="35"/>
      <c r="JTY3163" s="35"/>
      <c r="JTZ3163" s="35"/>
      <c r="JUA3163" s="35"/>
      <c r="JUB3163" s="35"/>
      <c r="JUC3163" s="35"/>
      <c r="JUD3163" s="35"/>
      <c r="JUE3163" s="35"/>
      <c r="JUF3163" s="35"/>
      <c r="JUG3163" s="35"/>
      <c r="JUH3163" s="35"/>
      <c r="JUI3163" s="35"/>
      <c r="JUJ3163" s="35"/>
      <c r="JUK3163" s="35"/>
      <c r="JUL3163" s="35"/>
      <c r="JUM3163" s="35"/>
      <c r="JUN3163" s="35"/>
      <c r="JUO3163" s="35"/>
      <c r="JUP3163" s="35"/>
      <c r="JUQ3163" s="35"/>
      <c r="JUR3163" s="35"/>
      <c r="JUS3163" s="35"/>
      <c r="JUT3163" s="35"/>
      <c r="JUU3163" s="35"/>
      <c r="JUV3163" s="35"/>
      <c r="JUW3163" s="35"/>
      <c r="JUX3163" s="35"/>
      <c r="JUY3163" s="35"/>
      <c r="JUZ3163" s="35"/>
      <c r="JVA3163" s="35"/>
      <c r="JVB3163" s="35"/>
      <c r="JVC3163" s="35"/>
      <c r="JVD3163" s="35"/>
      <c r="JVE3163" s="35"/>
      <c r="JVF3163" s="35"/>
      <c r="JVG3163" s="35"/>
      <c r="JVH3163" s="35"/>
      <c r="JVI3163" s="35"/>
      <c r="JVJ3163" s="35"/>
      <c r="JVK3163" s="35"/>
      <c r="JVL3163" s="35"/>
      <c r="JVM3163" s="35"/>
      <c r="JVN3163" s="35"/>
      <c r="JVO3163" s="35"/>
      <c r="JVP3163" s="35"/>
      <c r="JVQ3163" s="35"/>
      <c r="JVR3163" s="35"/>
      <c r="JVS3163" s="35"/>
      <c r="JVT3163" s="35"/>
      <c r="JVU3163" s="35"/>
      <c r="JVV3163" s="35"/>
      <c r="JVW3163" s="35"/>
      <c r="JVX3163" s="35"/>
      <c r="JVY3163" s="35"/>
      <c r="JVZ3163" s="35"/>
      <c r="JWA3163" s="35"/>
      <c r="JWB3163" s="35"/>
      <c r="JWC3163" s="35"/>
      <c r="JWD3163" s="35"/>
      <c r="JWE3163" s="35"/>
      <c r="JWF3163" s="35"/>
      <c r="JWG3163" s="35"/>
      <c r="JWH3163" s="35"/>
      <c r="JWI3163" s="35"/>
      <c r="JWJ3163" s="35"/>
      <c r="JWK3163" s="35"/>
      <c r="JWL3163" s="35"/>
      <c r="JWM3163" s="35"/>
      <c r="JWN3163" s="35"/>
      <c r="JWO3163" s="35"/>
      <c r="JWP3163" s="35"/>
      <c r="JWQ3163" s="35"/>
      <c r="JWR3163" s="35"/>
      <c r="JWS3163" s="35"/>
      <c r="JWT3163" s="35"/>
      <c r="JWU3163" s="35"/>
      <c r="JWV3163" s="35"/>
      <c r="JWW3163" s="35"/>
      <c r="JWX3163" s="35"/>
      <c r="JWY3163" s="35"/>
      <c r="JWZ3163" s="35"/>
      <c r="JXA3163" s="35"/>
      <c r="JXB3163" s="35"/>
      <c r="JXC3163" s="35"/>
      <c r="JXD3163" s="35"/>
      <c r="JXE3163" s="35"/>
      <c r="JXF3163" s="35"/>
      <c r="JXG3163" s="35"/>
      <c r="JXH3163" s="35"/>
      <c r="JXI3163" s="35"/>
      <c r="JXJ3163" s="35"/>
      <c r="JXK3163" s="35"/>
      <c r="JXL3163" s="35"/>
      <c r="JXM3163" s="35"/>
      <c r="JXN3163" s="35"/>
      <c r="JXO3163" s="35"/>
      <c r="JXP3163" s="35"/>
      <c r="JXQ3163" s="35"/>
      <c r="JXR3163" s="35"/>
      <c r="JXS3163" s="35"/>
      <c r="JXT3163" s="35"/>
      <c r="JXU3163" s="35"/>
      <c r="JXV3163" s="35"/>
      <c r="JXW3163" s="35"/>
      <c r="JXX3163" s="35"/>
      <c r="JXY3163" s="35"/>
      <c r="JXZ3163" s="35"/>
      <c r="JYA3163" s="35"/>
      <c r="JYB3163" s="35"/>
      <c r="JYC3163" s="35"/>
      <c r="JYD3163" s="35"/>
      <c r="JYE3163" s="35"/>
      <c r="JYF3163" s="35"/>
      <c r="JYG3163" s="35"/>
      <c r="JYH3163" s="35"/>
      <c r="JYI3163" s="35"/>
      <c r="JYJ3163" s="35"/>
      <c r="JYK3163" s="35"/>
      <c r="JYL3163" s="35"/>
      <c r="JYM3163" s="35"/>
      <c r="JYN3163" s="35"/>
      <c r="JYO3163" s="35"/>
      <c r="JYP3163" s="35"/>
      <c r="JYQ3163" s="35"/>
      <c r="JYR3163" s="35"/>
      <c r="JYS3163" s="35"/>
      <c r="JYT3163" s="35"/>
      <c r="JYU3163" s="35"/>
      <c r="JYV3163" s="35"/>
      <c r="JYW3163" s="35"/>
      <c r="JYX3163" s="35"/>
      <c r="JYY3163" s="35"/>
      <c r="JYZ3163" s="35"/>
      <c r="JZA3163" s="35"/>
      <c r="JZB3163" s="35"/>
      <c r="JZC3163" s="35"/>
      <c r="JZD3163" s="35"/>
      <c r="JZE3163" s="35"/>
      <c r="JZF3163" s="35"/>
      <c r="JZG3163" s="35"/>
      <c r="JZH3163" s="35"/>
      <c r="JZI3163" s="35"/>
      <c r="JZJ3163" s="35"/>
      <c r="JZK3163" s="35"/>
      <c r="JZL3163" s="35"/>
      <c r="JZM3163" s="35"/>
      <c r="JZN3163" s="35"/>
      <c r="JZO3163" s="35"/>
      <c r="JZP3163" s="35"/>
      <c r="JZQ3163" s="35"/>
      <c r="JZR3163" s="35"/>
      <c r="JZS3163" s="35"/>
      <c r="JZT3163" s="35"/>
      <c r="JZU3163" s="35"/>
      <c r="JZV3163" s="35"/>
      <c r="JZW3163" s="35"/>
      <c r="JZX3163" s="35"/>
      <c r="JZY3163" s="35"/>
      <c r="JZZ3163" s="35"/>
      <c r="KAA3163" s="35"/>
      <c r="KAB3163" s="35"/>
      <c r="KAC3163" s="35"/>
      <c r="KAD3163" s="35"/>
      <c r="KAE3163" s="35"/>
      <c r="KAF3163" s="35"/>
      <c r="KAG3163" s="35"/>
      <c r="KAH3163" s="35"/>
      <c r="KAI3163" s="35"/>
      <c r="KAJ3163" s="35"/>
      <c r="KAK3163" s="35"/>
      <c r="KAL3163" s="35"/>
      <c r="KAM3163" s="35"/>
      <c r="KAN3163" s="35"/>
      <c r="KAO3163" s="35"/>
      <c r="KAP3163" s="35"/>
      <c r="KAQ3163" s="35"/>
      <c r="KAR3163" s="35"/>
      <c r="KAS3163" s="35"/>
      <c r="KAT3163" s="35"/>
      <c r="KAU3163" s="35"/>
      <c r="KAV3163" s="35"/>
      <c r="KAW3163" s="35"/>
      <c r="KAX3163" s="35"/>
      <c r="KAY3163" s="35"/>
      <c r="KAZ3163" s="35"/>
      <c r="KBA3163" s="35"/>
      <c r="KBB3163" s="35"/>
      <c r="KBC3163" s="35"/>
      <c r="KBD3163" s="35"/>
      <c r="KBE3163" s="35"/>
      <c r="KBF3163" s="35"/>
      <c r="KBG3163" s="35"/>
      <c r="KBH3163" s="35"/>
      <c r="KBI3163" s="35"/>
      <c r="KBJ3163" s="35"/>
      <c r="KBK3163" s="35"/>
      <c r="KBL3163" s="35"/>
      <c r="KBM3163" s="35"/>
      <c r="KBN3163" s="35"/>
      <c r="KBO3163" s="35"/>
      <c r="KBP3163" s="35"/>
      <c r="KBQ3163" s="35"/>
      <c r="KBR3163" s="35"/>
      <c r="KBS3163" s="35"/>
      <c r="KBT3163" s="35"/>
      <c r="KBU3163" s="35"/>
      <c r="KBV3163" s="35"/>
      <c r="KBW3163" s="35"/>
      <c r="KBX3163" s="35"/>
      <c r="KBY3163" s="35"/>
      <c r="KBZ3163" s="35"/>
      <c r="KCA3163" s="35"/>
      <c r="KCB3163" s="35"/>
      <c r="KCC3163" s="35"/>
      <c r="KCD3163" s="35"/>
      <c r="KCE3163" s="35"/>
      <c r="KCF3163" s="35"/>
      <c r="KCG3163" s="35"/>
      <c r="KCH3163" s="35"/>
      <c r="KCI3163" s="35"/>
      <c r="KCJ3163" s="35"/>
      <c r="KCK3163" s="35"/>
      <c r="KCL3163" s="35"/>
      <c r="KCM3163" s="35"/>
      <c r="KCN3163" s="35"/>
      <c r="KCO3163" s="35"/>
      <c r="KCP3163" s="35"/>
      <c r="KCQ3163" s="35"/>
      <c r="KCR3163" s="35"/>
      <c r="KCS3163" s="35"/>
      <c r="KCT3163" s="35"/>
      <c r="KCU3163" s="35"/>
      <c r="KCV3163" s="35"/>
      <c r="KCW3163" s="35"/>
      <c r="KCX3163" s="35"/>
      <c r="KCY3163" s="35"/>
      <c r="KCZ3163" s="35"/>
      <c r="KDA3163" s="35"/>
      <c r="KDB3163" s="35"/>
      <c r="KDC3163" s="35"/>
      <c r="KDD3163" s="35"/>
      <c r="KDE3163" s="35"/>
      <c r="KDF3163" s="35"/>
      <c r="KDG3163" s="35"/>
      <c r="KDH3163" s="35"/>
      <c r="KDI3163" s="35"/>
      <c r="KDJ3163" s="35"/>
      <c r="KDK3163" s="35"/>
      <c r="KDL3163" s="35"/>
      <c r="KDM3163" s="35"/>
      <c r="KDN3163" s="35"/>
      <c r="KDO3163" s="35"/>
      <c r="KDP3163" s="35"/>
      <c r="KDQ3163" s="35"/>
      <c r="KDR3163" s="35"/>
      <c r="KDS3163" s="35"/>
      <c r="KDT3163" s="35"/>
      <c r="KDU3163" s="35"/>
      <c r="KDV3163" s="35"/>
      <c r="KDW3163" s="35"/>
      <c r="KDX3163" s="35"/>
      <c r="KDY3163" s="35"/>
      <c r="KDZ3163" s="35"/>
      <c r="KEA3163" s="35"/>
      <c r="KEB3163" s="35"/>
      <c r="KEC3163" s="35"/>
      <c r="KED3163" s="35"/>
      <c r="KEE3163" s="35"/>
      <c r="KEF3163" s="35"/>
      <c r="KEG3163" s="35"/>
      <c r="KEH3163" s="35"/>
      <c r="KEI3163" s="35"/>
      <c r="KEJ3163" s="35"/>
      <c r="KEK3163" s="35"/>
      <c r="KEL3163" s="35"/>
      <c r="KEM3163" s="35"/>
      <c r="KEN3163" s="35"/>
      <c r="KEO3163" s="35"/>
      <c r="KEP3163" s="35"/>
      <c r="KEQ3163" s="35"/>
      <c r="KER3163" s="35"/>
      <c r="KES3163" s="35"/>
      <c r="KET3163" s="35"/>
      <c r="KEU3163" s="35"/>
      <c r="KEV3163" s="35"/>
      <c r="KEW3163" s="35"/>
      <c r="KEX3163" s="35"/>
      <c r="KEY3163" s="35"/>
      <c r="KEZ3163" s="35"/>
      <c r="KFA3163" s="35"/>
      <c r="KFB3163" s="35"/>
      <c r="KFC3163" s="35"/>
      <c r="KFD3163" s="35"/>
      <c r="KFE3163" s="35"/>
      <c r="KFF3163" s="35"/>
      <c r="KFG3163" s="35"/>
      <c r="KFH3163" s="35"/>
      <c r="KFI3163" s="35"/>
      <c r="KFJ3163" s="35"/>
      <c r="KFK3163" s="35"/>
      <c r="KFL3163" s="35"/>
      <c r="KFM3163" s="35"/>
      <c r="KFN3163" s="35"/>
      <c r="KFO3163" s="35"/>
      <c r="KFP3163" s="35"/>
      <c r="KFQ3163" s="35"/>
      <c r="KFR3163" s="35"/>
      <c r="KFS3163" s="35"/>
      <c r="KFT3163" s="35"/>
      <c r="KFU3163" s="35"/>
      <c r="KFV3163" s="35"/>
      <c r="KFW3163" s="35"/>
      <c r="KFX3163" s="35"/>
      <c r="KFY3163" s="35"/>
      <c r="KFZ3163" s="35"/>
      <c r="KGA3163" s="35"/>
      <c r="KGB3163" s="35"/>
      <c r="KGC3163" s="35"/>
      <c r="KGD3163" s="35"/>
      <c r="KGE3163" s="35"/>
      <c r="KGF3163" s="35"/>
      <c r="KGG3163" s="35"/>
      <c r="KGH3163" s="35"/>
      <c r="KGI3163" s="35"/>
      <c r="KGJ3163" s="35"/>
      <c r="KGK3163" s="35"/>
      <c r="KGL3163" s="35"/>
      <c r="KGM3163" s="35"/>
      <c r="KGN3163" s="35"/>
      <c r="KGO3163" s="35"/>
      <c r="KGP3163" s="35"/>
      <c r="KGQ3163" s="35"/>
      <c r="KGR3163" s="35"/>
      <c r="KGS3163" s="35"/>
      <c r="KGT3163" s="35"/>
      <c r="KGU3163" s="35"/>
      <c r="KGV3163" s="35"/>
      <c r="KGW3163" s="35"/>
      <c r="KGX3163" s="35"/>
      <c r="KGY3163" s="35"/>
      <c r="KGZ3163" s="35"/>
      <c r="KHA3163" s="35"/>
      <c r="KHB3163" s="35"/>
      <c r="KHC3163" s="35"/>
      <c r="KHD3163" s="35"/>
      <c r="KHE3163" s="35"/>
      <c r="KHF3163" s="35"/>
      <c r="KHG3163" s="35"/>
      <c r="KHH3163" s="35"/>
      <c r="KHI3163" s="35"/>
      <c r="KHJ3163" s="35"/>
      <c r="KHK3163" s="35"/>
      <c r="KHL3163" s="35"/>
      <c r="KHM3163" s="35"/>
      <c r="KHN3163" s="35"/>
      <c r="KHO3163" s="35"/>
      <c r="KHP3163" s="35"/>
      <c r="KHQ3163" s="35"/>
      <c r="KHR3163" s="35"/>
      <c r="KHS3163" s="35"/>
      <c r="KHT3163" s="35"/>
      <c r="KHU3163" s="35"/>
      <c r="KHV3163" s="35"/>
      <c r="KHW3163" s="35"/>
      <c r="KHX3163" s="35"/>
      <c r="KHY3163" s="35"/>
      <c r="KHZ3163" s="35"/>
      <c r="KIA3163" s="35"/>
      <c r="KIB3163" s="35"/>
      <c r="KIC3163" s="35"/>
      <c r="KID3163" s="35"/>
      <c r="KIE3163" s="35"/>
      <c r="KIF3163" s="35"/>
      <c r="KIG3163" s="35"/>
      <c r="KIH3163" s="35"/>
      <c r="KII3163" s="35"/>
      <c r="KIJ3163" s="35"/>
      <c r="KIK3163" s="35"/>
      <c r="KIL3163" s="35"/>
      <c r="KIM3163" s="35"/>
      <c r="KIN3163" s="35"/>
      <c r="KIO3163" s="35"/>
      <c r="KIP3163" s="35"/>
      <c r="KIQ3163" s="35"/>
      <c r="KIR3163" s="35"/>
      <c r="KIS3163" s="35"/>
      <c r="KIT3163" s="35"/>
      <c r="KIU3163" s="35"/>
      <c r="KIV3163" s="35"/>
      <c r="KIW3163" s="35"/>
      <c r="KIX3163" s="35"/>
      <c r="KIY3163" s="35"/>
      <c r="KIZ3163" s="35"/>
      <c r="KJA3163" s="35"/>
      <c r="KJB3163" s="35"/>
      <c r="KJC3163" s="35"/>
      <c r="KJD3163" s="35"/>
      <c r="KJE3163" s="35"/>
      <c r="KJF3163" s="35"/>
      <c r="KJG3163" s="35"/>
      <c r="KJH3163" s="35"/>
      <c r="KJI3163" s="35"/>
      <c r="KJJ3163" s="35"/>
      <c r="KJK3163" s="35"/>
      <c r="KJL3163" s="35"/>
      <c r="KJM3163" s="35"/>
      <c r="KJN3163" s="35"/>
      <c r="KJO3163" s="35"/>
      <c r="KJP3163" s="35"/>
      <c r="KJQ3163" s="35"/>
      <c r="KJR3163" s="35"/>
      <c r="KJS3163" s="35"/>
      <c r="KJT3163" s="35"/>
      <c r="KJU3163" s="35"/>
      <c r="KJV3163" s="35"/>
      <c r="KJW3163" s="35"/>
      <c r="KJX3163" s="35"/>
      <c r="KJY3163" s="35"/>
      <c r="KJZ3163" s="35"/>
      <c r="KKA3163" s="35"/>
      <c r="KKB3163" s="35"/>
      <c r="KKC3163" s="35"/>
      <c r="KKD3163" s="35"/>
      <c r="KKE3163" s="35"/>
      <c r="KKF3163" s="35"/>
      <c r="KKG3163" s="35"/>
      <c r="KKH3163" s="35"/>
      <c r="KKI3163" s="35"/>
      <c r="KKJ3163" s="35"/>
      <c r="KKK3163" s="35"/>
      <c r="KKL3163" s="35"/>
      <c r="KKM3163" s="35"/>
      <c r="KKN3163" s="35"/>
      <c r="KKO3163" s="35"/>
      <c r="KKP3163" s="35"/>
      <c r="KKQ3163" s="35"/>
      <c r="KKR3163" s="35"/>
      <c r="KKS3163" s="35"/>
      <c r="KKT3163" s="35"/>
      <c r="KKU3163" s="35"/>
      <c r="KKV3163" s="35"/>
      <c r="KKW3163" s="35"/>
      <c r="KKX3163" s="35"/>
      <c r="KKY3163" s="35"/>
      <c r="KKZ3163" s="35"/>
      <c r="KLA3163" s="35"/>
      <c r="KLB3163" s="35"/>
      <c r="KLC3163" s="35"/>
      <c r="KLD3163" s="35"/>
      <c r="KLE3163" s="35"/>
      <c r="KLF3163" s="35"/>
      <c r="KLG3163" s="35"/>
      <c r="KLH3163" s="35"/>
      <c r="KLI3163" s="35"/>
      <c r="KLJ3163" s="35"/>
      <c r="KLK3163" s="35"/>
      <c r="KLL3163" s="35"/>
      <c r="KLM3163" s="35"/>
      <c r="KLN3163" s="35"/>
      <c r="KLO3163" s="35"/>
      <c r="KLP3163" s="35"/>
      <c r="KLQ3163" s="35"/>
      <c r="KLR3163" s="35"/>
      <c r="KLS3163" s="35"/>
      <c r="KLT3163" s="35"/>
      <c r="KLU3163" s="35"/>
      <c r="KLV3163" s="35"/>
      <c r="KLW3163" s="35"/>
      <c r="KLX3163" s="35"/>
      <c r="KLY3163" s="35"/>
      <c r="KLZ3163" s="35"/>
      <c r="KMA3163" s="35"/>
      <c r="KMB3163" s="35"/>
      <c r="KMC3163" s="35"/>
      <c r="KMD3163" s="35"/>
      <c r="KME3163" s="35"/>
      <c r="KMF3163" s="35"/>
      <c r="KMG3163" s="35"/>
      <c r="KMH3163" s="35"/>
      <c r="KMI3163" s="35"/>
      <c r="KMJ3163" s="35"/>
      <c r="KMK3163" s="35"/>
      <c r="KML3163" s="35"/>
      <c r="KMM3163" s="35"/>
      <c r="KMN3163" s="35"/>
      <c r="KMO3163" s="35"/>
      <c r="KMP3163" s="35"/>
      <c r="KMQ3163" s="35"/>
      <c r="KMR3163" s="35"/>
      <c r="KMS3163" s="35"/>
      <c r="KMT3163" s="35"/>
      <c r="KMU3163" s="35"/>
      <c r="KMV3163" s="35"/>
      <c r="KMW3163" s="35"/>
      <c r="KMX3163" s="35"/>
      <c r="KMY3163" s="35"/>
      <c r="KMZ3163" s="35"/>
      <c r="KNA3163" s="35"/>
      <c r="KNB3163" s="35"/>
      <c r="KNC3163" s="35"/>
      <c r="KND3163" s="35"/>
      <c r="KNE3163" s="35"/>
      <c r="KNF3163" s="35"/>
      <c r="KNG3163" s="35"/>
      <c r="KNH3163" s="35"/>
      <c r="KNI3163" s="35"/>
      <c r="KNJ3163" s="35"/>
      <c r="KNK3163" s="35"/>
      <c r="KNL3163" s="35"/>
      <c r="KNM3163" s="35"/>
      <c r="KNN3163" s="35"/>
      <c r="KNO3163" s="35"/>
      <c r="KNP3163" s="35"/>
      <c r="KNQ3163" s="35"/>
      <c r="KNR3163" s="35"/>
      <c r="KNS3163" s="35"/>
      <c r="KNT3163" s="35"/>
      <c r="KNU3163" s="35"/>
      <c r="KNV3163" s="35"/>
      <c r="KNW3163" s="35"/>
      <c r="KNX3163" s="35"/>
      <c r="KNY3163" s="35"/>
      <c r="KNZ3163" s="35"/>
      <c r="KOA3163" s="35"/>
      <c r="KOB3163" s="35"/>
      <c r="KOC3163" s="35"/>
      <c r="KOD3163" s="35"/>
      <c r="KOE3163" s="35"/>
      <c r="KOF3163" s="35"/>
      <c r="KOG3163" s="35"/>
      <c r="KOH3163" s="35"/>
      <c r="KOI3163" s="35"/>
      <c r="KOJ3163" s="35"/>
      <c r="KOK3163" s="35"/>
      <c r="KOL3163" s="35"/>
      <c r="KOM3163" s="35"/>
      <c r="KON3163" s="35"/>
      <c r="KOO3163" s="35"/>
      <c r="KOP3163" s="35"/>
      <c r="KOQ3163" s="35"/>
      <c r="KOR3163" s="35"/>
      <c r="KOS3163" s="35"/>
      <c r="KOT3163" s="35"/>
      <c r="KOU3163" s="35"/>
      <c r="KOV3163" s="35"/>
      <c r="KOW3163" s="35"/>
      <c r="KOX3163" s="35"/>
      <c r="KOY3163" s="35"/>
      <c r="KOZ3163" s="35"/>
      <c r="KPA3163" s="35"/>
      <c r="KPB3163" s="35"/>
      <c r="KPC3163" s="35"/>
      <c r="KPD3163" s="35"/>
      <c r="KPE3163" s="35"/>
      <c r="KPF3163" s="35"/>
      <c r="KPG3163" s="35"/>
      <c r="KPH3163" s="35"/>
      <c r="KPI3163" s="35"/>
      <c r="KPJ3163" s="35"/>
      <c r="KPK3163" s="35"/>
      <c r="KPL3163" s="35"/>
      <c r="KPM3163" s="35"/>
      <c r="KPN3163" s="35"/>
      <c r="KPO3163" s="35"/>
      <c r="KPP3163" s="35"/>
      <c r="KPQ3163" s="35"/>
      <c r="KPR3163" s="35"/>
      <c r="KPS3163" s="35"/>
      <c r="KPT3163" s="35"/>
      <c r="KPU3163" s="35"/>
      <c r="KPV3163" s="35"/>
      <c r="KPW3163" s="35"/>
      <c r="KPX3163" s="35"/>
      <c r="KPY3163" s="35"/>
      <c r="KPZ3163" s="35"/>
      <c r="KQA3163" s="35"/>
      <c r="KQB3163" s="35"/>
      <c r="KQC3163" s="35"/>
      <c r="KQD3163" s="35"/>
      <c r="KQE3163" s="35"/>
      <c r="KQF3163" s="35"/>
      <c r="KQG3163" s="35"/>
      <c r="KQH3163" s="35"/>
      <c r="KQI3163" s="35"/>
      <c r="KQJ3163" s="35"/>
      <c r="KQK3163" s="35"/>
      <c r="KQL3163" s="35"/>
      <c r="KQM3163" s="35"/>
      <c r="KQN3163" s="35"/>
      <c r="KQO3163" s="35"/>
      <c r="KQP3163" s="35"/>
      <c r="KQQ3163" s="35"/>
      <c r="KQR3163" s="35"/>
      <c r="KQS3163" s="35"/>
      <c r="KQT3163" s="35"/>
      <c r="KQU3163" s="35"/>
      <c r="KQV3163" s="35"/>
      <c r="KQW3163" s="35"/>
      <c r="KQX3163" s="35"/>
      <c r="KQY3163" s="35"/>
      <c r="KQZ3163" s="35"/>
      <c r="KRA3163" s="35"/>
      <c r="KRB3163" s="35"/>
      <c r="KRC3163" s="35"/>
      <c r="KRD3163" s="35"/>
      <c r="KRE3163" s="35"/>
      <c r="KRF3163" s="35"/>
      <c r="KRG3163" s="35"/>
      <c r="KRH3163" s="35"/>
      <c r="KRI3163" s="35"/>
      <c r="KRJ3163" s="35"/>
      <c r="KRK3163" s="35"/>
      <c r="KRL3163" s="35"/>
      <c r="KRM3163" s="35"/>
      <c r="KRN3163" s="35"/>
      <c r="KRO3163" s="35"/>
      <c r="KRP3163" s="35"/>
      <c r="KRQ3163" s="35"/>
      <c r="KRR3163" s="35"/>
      <c r="KRS3163" s="35"/>
      <c r="KRT3163" s="35"/>
      <c r="KRU3163" s="35"/>
      <c r="KRV3163" s="35"/>
      <c r="KRW3163" s="35"/>
      <c r="KRX3163" s="35"/>
      <c r="KRY3163" s="35"/>
      <c r="KRZ3163" s="35"/>
      <c r="KSA3163" s="35"/>
      <c r="KSB3163" s="35"/>
      <c r="KSC3163" s="35"/>
      <c r="KSD3163" s="35"/>
      <c r="KSE3163" s="35"/>
      <c r="KSF3163" s="35"/>
      <c r="KSG3163" s="35"/>
      <c r="KSH3163" s="35"/>
      <c r="KSI3163" s="35"/>
      <c r="KSJ3163" s="35"/>
      <c r="KSK3163" s="35"/>
      <c r="KSL3163" s="35"/>
      <c r="KSM3163" s="35"/>
      <c r="KSN3163" s="35"/>
      <c r="KSO3163" s="35"/>
      <c r="KSP3163" s="35"/>
      <c r="KSQ3163" s="35"/>
      <c r="KSR3163" s="35"/>
      <c r="KSS3163" s="35"/>
      <c r="KST3163" s="35"/>
      <c r="KSU3163" s="35"/>
      <c r="KSV3163" s="35"/>
      <c r="KSW3163" s="35"/>
      <c r="KSX3163" s="35"/>
      <c r="KSY3163" s="35"/>
      <c r="KSZ3163" s="35"/>
      <c r="KTA3163" s="35"/>
      <c r="KTB3163" s="35"/>
      <c r="KTC3163" s="35"/>
      <c r="KTD3163" s="35"/>
      <c r="KTE3163" s="35"/>
      <c r="KTF3163" s="35"/>
      <c r="KTG3163" s="35"/>
      <c r="KTH3163" s="35"/>
      <c r="KTI3163" s="35"/>
      <c r="KTJ3163" s="35"/>
      <c r="KTK3163" s="35"/>
      <c r="KTL3163" s="35"/>
      <c r="KTM3163" s="35"/>
      <c r="KTN3163" s="35"/>
      <c r="KTO3163" s="35"/>
      <c r="KTP3163" s="35"/>
      <c r="KTQ3163" s="35"/>
      <c r="KTR3163" s="35"/>
      <c r="KTS3163" s="35"/>
      <c r="KTT3163" s="35"/>
      <c r="KTU3163" s="35"/>
      <c r="KTV3163" s="35"/>
      <c r="KTW3163" s="35"/>
      <c r="KTX3163" s="35"/>
      <c r="KTY3163" s="35"/>
      <c r="KTZ3163" s="35"/>
      <c r="KUA3163" s="35"/>
      <c r="KUB3163" s="35"/>
      <c r="KUC3163" s="35"/>
      <c r="KUD3163" s="35"/>
      <c r="KUE3163" s="35"/>
      <c r="KUF3163" s="35"/>
      <c r="KUG3163" s="35"/>
      <c r="KUH3163" s="35"/>
      <c r="KUI3163" s="35"/>
      <c r="KUJ3163" s="35"/>
      <c r="KUK3163" s="35"/>
      <c r="KUL3163" s="35"/>
      <c r="KUM3163" s="35"/>
      <c r="KUN3163" s="35"/>
      <c r="KUO3163" s="35"/>
      <c r="KUP3163" s="35"/>
      <c r="KUQ3163" s="35"/>
      <c r="KUR3163" s="35"/>
      <c r="KUS3163" s="35"/>
      <c r="KUT3163" s="35"/>
      <c r="KUU3163" s="35"/>
      <c r="KUV3163" s="35"/>
      <c r="KUW3163" s="35"/>
      <c r="KUX3163" s="35"/>
      <c r="KUY3163" s="35"/>
      <c r="KUZ3163" s="35"/>
      <c r="KVA3163" s="35"/>
      <c r="KVB3163" s="35"/>
      <c r="KVC3163" s="35"/>
      <c r="KVD3163" s="35"/>
      <c r="KVE3163" s="35"/>
      <c r="KVF3163" s="35"/>
      <c r="KVG3163" s="35"/>
      <c r="KVH3163" s="35"/>
      <c r="KVI3163" s="35"/>
      <c r="KVJ3163" s="35"/>
      <c r="KVK3163" s="35"/>
      <c r="KVL3163" s="35"/>
      <c r="KVM3163" s="35"/>
      <c r="KVN3163" s="35"/>
      <c r="KVO3163" s="35"/>
      <c r="KVP3163" s="35"/>
      <c r="KVQ3163" s="35"/>
      <c r="KVR3163" s="35"/>
      <c r="KVS3163" s="35"/>
      <c r="KVT3163" s="35"/>
      <c r="KVU3163" s="35"/>
      <c r="KVV3163" s="35"/>
      <c r="KVW3163" s="35"/>
      <c r="KVX3163" s="35"/>
      <c r="KVY3163" s="35"/>
      <c r="KVZ3163" s="35"/>
      <c r="KWA3163" s="35"/>
      <c r="KWB3163" s="35"/>
      <c r="KWC3163" s="35"/>
      <c r="KWD3163" s="35"/>
      <c r="KWE3163" s="35"/>
      <c r="KWF3163" s="35"/>
      <c r="KWG3163" s="35"/>
      <c r="KWH3163" s="35"/>
      <c r="KWI3163" s="35"/>
      <c r="KWJ3163" s="35"/>
      <c r="KWK3163" s="35"/>
      <c r="KWL3163" s="35"/>
      <c r="KWM3163" s="35"/>
      <c r="KWN3163" s="35"/>
      <c r="KWO3163" s="35"/>
      <c r="KWP3163" s="35"/>
      <c r="KWQ3163" s="35"/>
      <c r="KWR3163" s="35"/>
      <c r="KWS3163" s="35"/>
      <c r="KWT3163" s="35"/>
      <c r="KWU3163" s="35"/>
      <c r="KWV3163" s="35"/>
      <c r="KWW3163" s="35"/>
      <c r="KWX3163" s="35"/>
      <c r="KWY3163" s="35"/>
      <c r="KWZ3163" s="35"/>
      <c r="KXA3163" s="35"/>
      <c r="KXB3163" s="35"/>
      <c r="KXC3163" s="35"/>
      <c r="KXD3163" s="35"/>
      <c r="KXE3163" s="35"/>
      <c r="KXF3163" s="35"/>
      <c r="KXG3163" s="35"/>
      <c r="KXH3163" s="35"/>
      <c r="KXI3163" s="35"/>
      <c r="KXJ3163" s="35"/>
      <c r="KXK3163" s="35"/>
      <c r="KXL3163" s="35"/>
      <c r="KXM3163" s="35"/>
      <c r="KXN3163" s="35"/>
      <c r="KXO3163" s="35"/>
      <c r="KXP3163" s="35"/>
      <c r="KXQ3163" s="35"/>
      <c r="KXR3163" s="35"/>
      <c r="KXS3163" s="35"/>
      <c r="KXT3163" s="35"/>
      <c r="KXU3163" s="35"/>
      <c r="KXV3163" s="35"/>
      <c r="KXW3163" s="35"/>
      <c r="KXX3163" s="35"/>
      <c r="KXY3163" s="35"/>
      <c r="KXZ3163" s="35"/>
      <c r="KYA3163" s="35"/>
      <c r="KYB3163" s="35"/>
      <c r="KYC3163" s="35"/>
      <c r="KYD3163" s="35"/>
      <c r="KYE3163" s="35"/>
      <c r="KYF3163" s="35"/>
      <c r="KYG3163" s="35"/>
      <c r="KYH3163" s="35"/>
      <c r="KYI3163" s="35"/>
      <c r="KYJ3163" s="35"/>
      <c r="KYK3163" s="35"/>
      <c r="KYL3163" s="35"/>
      <c r="KYM3163" s="35"/>
      <c r="KYN3163" s="35"/>
      <c r="KYO3163" s="35"/>
      <c r="KYP3163" s="35"/>
      <c r="KYQ3163" s="35"/>
      <c r="KYR3163" s="35"/>
      <c r="KYS3163" s="35"/>
      <c r="KYT3163" s="35"/>
      <c r="KYU3163" s="35"/>
      <c r="KYV3163" s="35"/>
      <c r="KYW3163" s="35"/>
      <c r="KYX3163" s="35"/>
      <c r="KYY3163" s="35"/>
      <c r="KYZ3163" s="35"/>
      <c r="KZA3163" s="35"/>
      <c r="KZB3163" s="35"/>
      <c r="KZC3163" s="35"/>
      <c r="KZD3163" s="35"/>
      <c r="KZE3163" s="35"/>
      <c r="KZF3163" s="35"/>
      <c r="KZG3163" s="35"/>
      <c r="KZH3163" s="35"/>
      <c r="KZI3163" s="35"/>
      <c r="KZJ3163" s="35"/>
      <c r="KZK3163" s="35"/>
      <c r="KZL3163" s="35"/>
      <c r="KZM3163" s="35"/>
      <c r="KZN3163" s="35"/>
      <c r="KZO3163" s="35"/>
      <c r="KZP3163" s="35"/>
      <c r="KZQ3163" s="35"/>
      <c r="KZR3163" s="35"/>
      <c r="KZS3163" s="35"/>
      <c r="KZT3163" s="35"/>
      <c r="KZU3163" s="35"/>
      <c r="KZV3163" s="35"/>
      <c r="KZW3163" s="35"/>
      <c r="KZX3163" s="35"/>
      <c r="KZY3163" s="35"/>
      <c r="KZZ3163" s="35"/>
      <c r="LAA3163" s="35"/>
      <c r="LAB3163" s="35"/>
      <c r="LAC3163" s="35"/>
      <c r="LAD3163" s="35"/>
      <c r="LAE3163" s="35"/>
      <c r="LAF3163" s="35"/>
      <c r="LAG3163" s="35"/>
      <c r="LAH3163" s="35"/>
      <c r="LAI3163" s="35"/>
      <c r="LAJ3163" s="35"/>
      <c r="LAK3163" s="35"/>
      <c r="LAL3163" s="35"/>
      <c r="LAM3163" s="35"/>
      <c r="LAN3163" s="35"/>
      <c r="LAO3163" s="35"/>
      <c r="LAP3163" s="35"/>
      <c r="LAQ3163" s="35"/>
      <c r="LAR3163" s="35"/>
      <c r="LAS3163" s="35"/>
      <c r="LAT3163" s="35"/>
      <c r="LAU3163" s="35"/>
      <c r="LAV3163" s="35"/>
      <c r="LAW3163" s="35"/>
      <c r="LAX3163" s="35"/>
      <c r="LAY3163" s="35"/>
      <c r="LAZ3163" s="35"/>
      <c r="LBA3163" s="35"/>
      <c r="LBB3163" s="35"/>
      <c r="LBC3163" s="35"/>
      <c r="LBD3163" s="35"/>
      <c r="LBE3163" s="35"/>
      <c r="LBF3163" s="35"/>
      <c r="LBG3163" s="35"/>
      <c r="LBH3163" s="35"/>
      <c r="LBI3163" s="35"/>
      <c r="LBJ3163" s="35"/>
      <c r="LBK3163" s="35"/>
      <c r="LBL3163" s="35"/>
      <c r="LBM3163" s="35"/>
      <c r="LBN3163" s="35"/>
      <c r="LBO3163" s="35"/>
      <c r="LBP3163" s="35"/>
      <c r="LBQ3163" s="35"/>
      <c r="LBR3163" s="35"/>
      <c r="LBS3163" s="35"/>
      <c r="LBT3163" s="35"/>
      <c r="LBU3163" s="35"/>
      <c r="LBV3163" s="35"/>
      <c r="LBW3163" s="35"/>
      <c r="LBX3163" s="35"/>
      <c r="LBY3163" s="35"/>
      <c r="LBZ3163" s="35"/>
      <c r="LCA3163" s="35"/>
      <c r="LCB3163" s="35"/>
      <c r="LCC3163" s="35"/>
      <c r="LCD3163" s="35"/>
      <c r="LCE3163" s="35"/>
      <c r="LCF3163" s="35"/>
      <c r="LCG3163" s="35"/>
      <c r="LCH3163" s="35"/>
      <c r="LCI3163" s="35"/>
      <c r="LCJ3163" s="35"/>
      <c r="LCK3163" s="35"/>
      <c r="LCL3163" s="35"/>
      <c r="LCM3163" s="35"/>
      <c r="LCN3163" s="35"/>
      <c r="LCO3163" s="35"/>
      <c r="LCP3163" s="35"/>
      <c r="LCQ3163" s="35"/>
      <c r="LCR3163" s="35"/>
      <c r="LCS3163" s="35"/>
      <c r="LCT3163" s="35"/>
      <c r="LCU3163" s="35"/>
      <c r="LCV3163" s="35"/>
      <c r="LCW3163" s="35"/>
      <c r="LCX3163" s="35"/>
      <c r="LCY3163" s="35"/>
      <c r="LCZ3163" s="35"/>
      <c r="LDA3163" s="35"/>
      <c r="LDB3163" s="35"/>
      <c r="LDC3163" s="35"/>
      <c r="LDD3163" s="35"/>
      <c r="LDE3163" s="35"/>
      <c r="LDF3163" s="35"/>
      <c r="LDG3163" s="35"/>
      <c r="LDH3163" s="35"/>
      <c r="LDI3163" s="35"/>
      <c r="LDJ3163" s="35"/>
      <c r="LDK3163" s="35"/>
      <c r="LDL3163" s="35"/>
      <c r="LDM3163" s="35"/>
      <c r="LDN3163" s="35"/>
      <c r="LDO3163" s="35"/>
      <c r="LDP3163" s="35"/>
      <c r="LDQ3163" s="35"/>
      <c r="LDR3163" s="35"/>
      <c r="LDS3163" s="35"/>
      <c r="LDT3163" s="35"/>
      <c r="LDU3163" s="35"/>
      <c r="LDV3163" s="35"/>
      <c r="LDW3163" s="35"/>
      <c r="LDX3163" s="35"/>
      <c r="LDY3163" s="35"/>
      <c r="LDZ3163" s="35"/>
      <c r="LEA3163" s="35"/>
      <c r="LEB3163" s="35"/>
      <c r="LEC3163" s="35"/>
      <c r="LED3163" s="35"/>
      <c r="LEE3163" s="35"/>
      <c r="LEF3163" s="35"/>
      <c r="LEG3163" s="35"/>
      <c r="LEH3163" s="35"/>
      <c r="LEI3163" s="35"/>
      <c r="LEJ3163" s="35"/>
      <c r="LEK3163" s="35"/>
      <c r="LEL3163" s="35"/>
      <c r="LEM3163" s="35"/>
      <c r="LEN3163" s="35"/>
      <c r="LEO3163" s="35"/>
      <c r="LEP3163" s="35"/>
      <c r="LEQ3163" s="35"/>
      <c r="LER3163" s="35"/>
      <c r="LES3163" s="35"/>
      <c r="LET3163" s="35"/>
      <c r="LEU3163" s="35"/>
      <c r="LEV3163" s="35"/>
      <c r="LEW3163" s="35"/>
      <c r="LEX3163" s="35"/>
      <c r="LEY3163" s="35"/>
      <c r="LEZ3163" s="35"/>
      <c r="LFA3163" s="35"/>
      <c r="LFB3163" s="35"/>
      <c r="LFC3163" s="35"/>
      <c r="LFD3163" s="35"/>
      <c r="LFE3163" s="35"/>
      <c r="LFF3163" s="35"/>
      <c r="LFG3163" s="35"/>
      <c r="LFH3163" s="35"/>
      <c r="LFI3163" s="35"/>
      <c r="LFJ3163" s="35"/>
      <c r="LFK3163" s="35"/>
      <c r="LFL3163" s="35"/>
      <c r="LFM3163" s="35"/>
      <c r="LFN3163" s="35"/>
      <c r="LFO3163" s="35"/>
      <c r="LFP3163" s="35"/>
      <c r="LFQ3163" s="35"/>
      <c r="LFR3163" s="35"/>
      <c r="LFS3163" s="35"/>
      <c r="LFT3163" s="35"/>
      <c r="LFU3163" s="35"/>
      <c r="LFV3163" s="35"/>
      <c r="LFW3163" s="35"/>
      <c r="LFX3163" s="35"/>
      <c r="LFY3163" s="35"/>
      <c r="LFZ3163" s="35"/>
      <c r="LGA3163" s="35"/>
      <c r="LGB3163" s="35"/>
      <c r="LGC3163" s="35"/>
      <c r="LGD3163" s="35"/>
      <c r="LGE3163" s="35"/>
      <c r="LGF3163" s="35"/>
      <c r="LGG3163" s="35"/>
      <c r="LGH3163" s="35"/>
      <c r="LGI3163" s="35"/>
      <c r="LGJ3163" s="35"/>
      <c r="LGK3163" s="35"/>
      <c r="LGL3163" s="35"/>
      <c r="LGM3163" s="35"/>
      <c r="LGN3163" s="35"/>
      <c r="LGO3163" s="35"/>
      <c r="LGP3163" s="35"/>
      <c r="LGQ3163" s="35"/>
      <c r="LGR3163" s="35"/>
      <c r="LGS3163" s="35"/>
      <c r="LGT3163" s="35"/>
      <c r="LGU3163" s="35"/>
      <c r="LGV3163" s="35"/>
      <c r="LGW3163" s="35"/>
      <c r="LGX3163" s="35"/>
      <c r="LGY3163" s="35"/>
      <c r="LGZ3163" s="35"/>
      <c r="LHA3163" s="35"/>
      <c r="LHB3163" s="35"/>
      <c r="LHC3163" s="35"/>
      <c r="LHD3163" s="35"/>
      <c r="LHE3163" s="35"/>
      <c r="LHF3163" s="35"/>
      <c r="LHG3163" s="35"/>
      <c r="LHH3163" s="35"/>
      <c r="LHI3163" s="35"/>
      <c r="LHJ3163" s="35"/>
      <c r="LHK3163" s="35"/>
      <c r="LHL3163" s="35"/>
      <c r="LHM3163" s="35"/>
      <c r="LHN3163" s="35"/>
      <c r="LHO3163" s="35"/>
      <c r="LHP3163" s="35"/>
      <c r="LHQ3163" s="35"/>
      <c r="LHR3163" s="35"/>
      <c r="LHS3163" s="35"/>
      <c r="LHT3163" s="35"/>
      <c r="LHU3163" s="35"/>
      <c r="LHV3163" s="35"/>
      <c r="LHW3163" s="35"/>
      <c r="LHX3163" s="35"/>
      <c r="LHY3163" s="35"/>
      <c r="LHZ3163" s="35"/>
      <c r="LIA3163" s="35"/>
      <c r="LIB3163" s="35"/>
      <c r="LIC3163" s="35"/>
      <c r="LID3163" s="35"/>
      <c r="LIE3163" s="35"/>
      <c r="LIF3163" s="35"/>
      <c r="LIG3163" s="35"/>
      <c r="LIH3163" s="35"/>
      <c r="LII3163" s="35"/>
      <c r="LIJ3163" s="35"/>
      <c r="LIK3163" s="35"/>
      <c r="LIL3163" s="35"/>
      <c r="LIM3163" s="35"/>
      <c r="LIN3163" s="35"/>
      <c r="LIO3163" s="35"/>
      <c r="LIP3163" s="35"/>
      <c r="LIQ3163" s="35"/>
      <c r="LIR3163" s="35"/>
      <c r="LIS3163" s="35"/>
      <c r="LIT3163" s="35"/>
      <c r="LIU3163" s="35"/>
      <c r="LIV3163" s="35"/>
      <c r="LIW3163" s="35"/>
      <c r="LIX3163" s="35"/>
      <c r="LIY3163" s="35"/>
      <c r="LIZ3163" s="35"/>
      <c r="LJA3163" s="35"/>
      <c r="LJB3163" s="35"/>
      <c r="LJC3163" s="35"/>
      <c r="LJD3163" s="35"/>
      <c r="LJE3163" s="35"/>
      <c r="LJF3163" s="35"/>
      <c r="LJG3163" s="35"/>
      <c r="LJH3163" s="35"/>
      <c r="LJI3163" s="35"/>
      <c r="LJJ3163" s="35"/>
      <c r="LJK3163" s="35"/>
      <c r="LJL3163" s="35"/>
      <c r="LJM3163" s="35"/>
      <c r="LJN3163" s="35"/>
      <c r="LJO3163" s="35"/>
      <c r="LJP3163" s="35"/>
      <c r="LJQ3163" s="35"/>
      <c r="LJR3163" s="35"/>
      <c r="LJS3163" s="35"/>
      <c r="LJT3163" s="35"/>
      <c r="LJU3163" s="35"/>
      <c r="LJV3163" s="35"/>
      <c r="LJW3163" s="35"/>
      <c r="LJX3163" s="35"/>
      <c r="LJY3163" s="35"/>
      <c r="LJZ3163" s="35"/>
      <c r="LKA3163" s="35"/>
      <c r="LKB3163" s="35"/>
      <c r="LKC3163" s="35"/>
      <c r="LKD3163" s="35"/>
      <c r="LKE3163" s="35"/>
      <c r="LKF3163" s="35"/>
      <c r="LKG3163" s="35"/>
      <c r="LKH3163" s="35"/>
      <c r="LKI3163" s="35"/>
      <c r="LKJ3163" s="35"/>
      <c r="LKK3163" s="35"/>
      <c r="LKL3163" s="35"/>
      <c r="LKM3163" s="35"/>
      <c r="LKN3163" s="35"/>
      <c r="LKO3163" s="35"/>
      <c r="LKP3163" s="35"/>
      <c r="LKQ3163" s="35"/>
      <c r="LKR3163" s="35"/>
      <c r="LKS3163" s="35"/>
      <c r="LKT3163" s="35"/>
      <c r="LKU3163" s="35"/>
      <c r="LKV3163" s="35"/>
      <c r="LKW3163" s="35"/>
      <c r="LKX3163" s="35"/>
      <c r="LKY3163" s="35"/>
      <c r="LKZ3163" s="35"/>
      <c r="LLA3163" s="35"/>
      <c r="LLB3163" s="35"/>
      <c r="LLC3163" s="35"/>
      <c r="LLD3163" s="35"/>
      <c r="LLE3163" s="35"/>
      <c r="LLF3163" s="35"/>
      <c r="LLG3163" s="35"/>
      <c r="LLH3163" s="35"/>
      <c r="LLI3163" s="35"/>
      <c r="LLJ3163" s="35"/>
      <c r="LLK3163" s="35"/>
      <c r="LLL3163" s="35"/>
      <c r="LLM3163" s="35"/>
      <c r="LLN3163" s="35"/>
      <c r="LLO3163" s="35"/>
      <c r="LLP3163" s="35"/>
      <c r="LLQ3163" s="35"/>
      <c r="LLR3163" s="35"/>
      <c r="LLS3163" s="35"/>
      <c r="LLT3163" s="35"/>
      <c r="LLU3163" s="35"/>
      <c r="LLV3163" s="35"/>
      <c r="LLW3163" s="35"/>
      <c r="LLX3163" s="35"/>
      <c r="LLY3163" s="35"/>
      <c r="LLZ3163" s="35"/>
      <c r="LMA3163" s="35"/>
      <c r="LMB3163" s="35"/>
      <c r="LMC3163" s="35"/>
      <c r="LMD3163" s="35"/>
      <c r="LME3163" s="35"/>
      <c r="LMF3163" s="35"/>
      <c r="LMG3163" s="35"/>
      <c r="LMH3163" s="35"/>
      <c r="LMI3163" s="35"/>
      <c r="LMJ3163" s="35"/>
      <c r="LMK3163" s="35"/>
      <c r="LML3163" s="35"/>
      <c r="LMM3163" s="35"/>
      <c r="LMN3163" s="35"/>
      <c r="LMO3163" s="35"/>
      <c r="LMP3163" s="35"/>
      <c r="LMQ3163" s="35"/>
      <c r="LMR3163" s="35"/>
      <c r="LMS3163" s="35"/>
      <c r="LMT3163" s="35"/>
      <c r="LMU3163" s="35"/>
      <c r="LMV3163" s="35"/>
      <c r="LMW3163" s="35"/>
      <c r="LMX3163" s="35"/>
      <c r="LMY3163" s="35"/>
      <c r="LMZ3163" s="35"/>
      <c r="LNA3163" s="35"/>
      <c r="LNB3163" s="35"/>
      <c r="LNC3163" s="35"/>
      <c r="LND3163" s="35"/>
      <c r="LNE3163" s="35"/>
      <c r="LNF3163" s="35"/>
      <c r="LNG3163" s="35"/>
      <c r="LNH3163" s="35"/>
      <c r="LNI3163" s="35"/>
      <c r="LNJ3163" s="35"/>
      <c r="LNK3163" s="35"/>
      <c r="LNL3163" s="35"/>
      <c r="LNM3163" s="35"/>
      <c r="LNN3163" s="35"/>
      <c r="LNO3163" s="35"/>
      <c r="LNP3163" s="35"/>
      <c r="LNQ3163" s="35"/>
      <c r="LNR3163" s="35"/>
      <c r="LNS3163" s="35"/>
      <c r="LNT3163" s="35"/>
      <c r="LNU3163" s="35"/>
      <c r="LNV3163" s="35"/>
      <c r="LNW3163" s="35"/>
      <c r="LNX3163" s="35"/>
      <c r="LNY3163" s="35"/>
      <c r="LNZ3163" s="35"/>
      <c r="LOA3163" s="35"/>
      <c r="LOB3163" s="35"/>
      <c r="LOC3163" s="35"/>
      <c r="LOD3163" s="35"/>
      <c r="LOE3163" s="35"/>
      <c r="LOF3163" s="35"/>
      <c r="LOG3163" s="35"/>
      <c r="LOH3163" s="35"/>
      <c r="LOI3163" s="35"/>
      <c r="LOJ3163" s="35"/>
      <c r="LOK3163" s="35"/>
      <c r="LOL3163" s="35"/>
      <c r="LOM3163" s="35"/>
      <c r="LON3163" s="35"/>
      <c r="LOO3163" s="35"/>
      <c r="LOP3163" s="35"/>
      <c r="LOQ3163" s="35"/>
      <c r="LOR3163" s="35"/>
      <c r="LOS3163" s="35"/>
      <c r="LOT3163" s="35"/>
      <c r="LOU3163" s="35"/>
      <c r="LOV3163" s="35"/>
      <c r="LOW3163" s="35"/>
      <c r="LOX3163" s="35"/>
      <c r="LOY3163" s="35"/>
      <c r="LOZ3163" s="35"/>
      <c r="LPA3163" s="35"/>
      <c r="LPB3163" s="35"/>
      <c r="LPC3163" s="35"/>
      <c r="LPD3163" s="35"/>
      <c r="LPE3163" s="35"/>
      <c r="LPF3163" s="35"/>
      <c r="LPG3163" s="35"/>
      <c r="LPH3163" s="35"/>
      <c r="LPI3163" s="35"/>
      <c r="LPJ3163" s="35"/>
      <c r="LPK3163" s="35"/>
      <c r="LPL3163" s="35"/>
      <c r="LPM3163" s="35"/>
      <c r="LPN3163" s="35"/>
      <c r="LPO3163" s="35"/>
      <c r="LPP3163" s="35"/>
      <c r="LPQ3163" s="35"/>
      <c r="LPR3163" s="35"/>
      <c r="LPS3163" s="35"/>
      <c r="LPT3163" s="35"/>
      <c r="LPU3163" s="35"/>
      <c r="LPV3163" s="35"/>
      <c r="LPW3163" s="35"/>
      <c r="LPX3163" s="35"/>
      <c r="LPY3163" s="35"/>
      <c r="LPZ3163" s="35"/>
      <c r="LQA3163" s="35"/>
      <c r="LQB3163" s="35"/>
      <c r="LQC3163" s="35"/>
      <c r="LQD3163" s="35"/>
      <c r="LQE3163" s="35"/>
      <c r="LQF3163" s="35"/>
      <c r="LQG3163" s="35"/>
      <c r="LQH3163" s="35"/>
      <c r="LQI3163" s="35"/>
      <c r="LQJ3163" s="35"/>
      <c r="LQK3163" s="35"/>
      <c r="LQL3163" s="35"/>
      <c r="LQM3163" s="35"/>
      <c r="LQN3163" s="35"/>
      <c r="LQO3163" s="35"/>
      <c r="LQP3163" s="35"/>
      <c r="LQQ3163" s="35"/>
      <c r="LQR3163" s="35"/>
      <c r="LQS3163" s="35"/>
      <c r="LQT3163" s="35"/>
      <c r="LQU3163" s="35"/>
      <c r="LQV3163" s="35"/>
      <c r="LQW3163" s="35"/>
      <c r="LQX3163" s="35"/>
      <c r="LQY3163" s="35"/>
      <c r="LQZ3163" s="35"/>
      <c r="LRA3163" s="35"/>
      <c r="LRB3163" s="35"/>
      <c r="LRC3163" s="35"/>
      <c r="LRD3163" s="35"/>
      <c r="LRE3163" s="35"/>
      <c r="LRF3163" s="35"/>
      <c r="LRG3163" s="35"/>
      <c r="LRH3163" s="35"/>
      <c r="LRI3163" s="35"/>
      <c r="LRJ3163" s="35"/>
      <c r="LRK3163" s="35"/>
      <c r="LRL3163" s="35"/>
      <c r="LRM3163" s="35"/>
      <c r="LRN3163" s="35"/>
      <c r="LRO3163" s="35"/>
      <c r="LRP3163" s="35"/>
      <c r="LRQ3163" s="35"/>
      <c r="LRR3163" s="35"/>
      <c r="LRS3163" s="35"/>
      <c r="LRT3163" s="35"/>
      <c r="LRU3163" s="35"/>
      <c r="LRV3163" s="35"/>
      <c r="LRW3163" s="35"/>
      <c r="LRX3163" s="35"/>
      <c r="LRY3163" s="35"/>
      <c r="LRZ3163" s="35"/>
      <c r="LSA3163" s="35"/>
      <c r="LSB3163" s="35"/>
      <c r="LSC3163" s="35"/>
      <c r="LSD3163" s="35"/>
      <c r="LSE3163" s="35"/>
      <c r="LSF3163" s="35"/>
      <c r="LSG3163" s="35"/>
      <c r="LSH3163" s="35"/>
      <c r="LSI3163" s="35"/>
      <c r="LSJ3163" s="35"/>
      <c r="LSK3163" s="35"/>
      <c r="LSL3163" s="35"/>
      <c r="LSM3163" s="35"/>
      <c r="LSN3163" s="35"/>
      <c r="LSO3163" s="35"/>
      <c r="LSP3163" s="35"/>
      <c r="LSQ3163" s="35"/>
      <c r="LSR3163" s="35"/>
      <c r="LSS3163" s="35"/>
      <c r="LST3163" s="35"/>
      <c r="LSU3163" s="35"/>
      <c r="LSV3163" s="35"/>
      <c r="LSW3163" s="35"/>
      <c r="LSX3163" s="35"/>
      <c r="LSY3163" s="35"/>
      <c r="LSZ3163" s="35"/>
      <c r="LTA3163" s="35"/>
      <c r="LTB3163" s="35"/>
      <c r="LTC3163" s="35"/>
      <c r="LTD3163" s="35"/>
      <c r="LTE3163" s="35"/>
      <c r="LTF3163" s="35"/>
      <c r="LTG3163" s="35"/>
      <c r="LTH3163" s="35"/>
      <c r="LTI3163" s="35"/>
      <c r="LTJ3163" s="35"/>
      <c r="LTK3163" s="35"/>
      <c r="LTL3163" s="35"/>
      <c r="LTM3163" s="35"/>
      <c r="LTN3163" s="35"/>
      <c r="LTO3163" s="35"/>
      <c r="LTP3163" s="35"/>
      <c r="LTQ3163" s="35"/>
      <c r="LTR3163" s="35"/>
      <c r="LTS3163" s="35"/>
      <c r="LTT3163" s="35"/>
      <c r="LTU3163" s="35"/>
      <c r="LTV3163" s="35"/>
      <c r="LTW3163" s="35"/>
      <c r="LTX3163" s="35"/>
      <c r="LTY3163" s="35"/>
      <c r="LTZ3163" s="35"/>
      <c r="LUA3163" s="35"/>
      <c r="LUB3163" s="35"/>
      <c r="LUC3163" s="35"/>
      <c r="LUD3163" s="35"/>
      <c r="LUE3163" s="35"/>
      <c r="LUF3163" s="35"/>
      <c r="LUG3163" s="35"/>
      <c r="LUH3163" s="35"/>
      <c r="LUI3163" s="35"/>
      <c r="LUJ3163" s="35"/>
      <c r="LUK3163" s="35"/>
      <c r="LUL3163" s="35"/>
      <c r="LUM3163" s="35"/>
      <c r="LUN3163" s="35"/>
      <c r="LUO3163" s="35"/>
      <c r="LUP3163" s="35"/>
      <c r="LUQ3163" s="35"/>
      <c r="LUR3163" s="35"/>
      <c r="LUS3163" s="35"/>
      <c r="LUT3163" s="35"/>
      <c r="LUU3163" s="35"/>
      <c r="LUV3163" s="35"/>
      <c r="LUW3163" s="35"/>
      <c r="LUX3163" s="35"/>
      <c r="LUY3163" s="35"/>
      <c r="LUZ3163" s="35"/>
      <c r="LVA3163" s="35"/>
      <c r="LVB3163" s="35"/>
      <c r="LVC3163" s="35"/>
      <c r="LVD3163" s="35"/>
      <c r="LVE3163" s="35"/>
      <c r="LVF3163" s="35"/>
      <c r="LVG3163" s="35"/>
      <c r="LVH3163" s="35"/>
      <c r="LVI3163" s="35"/>
      <c r="LVJ3163" s="35"/>
      <c r="LVK3163" s="35"/>
      <c r="LVL3163" s="35"/>
      <c r="LVM3163" s="35"/>
      <c r="LVN3163" s="35"/>
      <c r="LVO3163" s="35"/>
      <c r="LVP3163" s="35"/>
      <c r="LVQ3163" s="35"/>
      <c r="LVR3163" s="35"/>
      <c r="LVS3163" s="35"/>
      <c r="LVT3163" s="35"/>
      <c r="LVU3163" s="35"/>
      <c r="LVV3163" s="35"/>
      <c r="LVW3163" s="35"/>
      <c r="LVX3163" s="35"/>
      <c r="LVY3163" s="35"/>
      <c r="LVZ3163" s="35"/>
      <c r="LWA3163" s="35"/>
      <c r="LWB3163" s="35"/>
      <c r="LWC3163" s="35"/>
      <c r="LWD3163" s="35"/>
      <c r="LWE3163" s="35"/>
      <c r="LWF3163" s="35"/>
      <c r="LWG3163" s="35"/>
      <c r="LWH3163" s="35"/>
      <c r="LWI3163" s="35"/>
      <c r="LWJ3163" s="35"/>
      <c r="LWK3163" s="35"/>
      <c r="LWL3163" s="35"/>
      <c r="LWM3163" s="35"/>
      <c r="LWN3163" s="35"/>
      <c r="LWO3163" s="35"/>
      <c r="LWP3163" s="35"/>
      <c r="LWQ3163" s="35"/>
      <c r="LWR3163" s="35"/>
      <c r="LWS3163" s="35"/>
      <c r="LWT3163" s="35"/>
      <c r="LWU3163" s="35"/>
      <c r="LWV3163" s="35"/>
      <c r="LWW3163" s="35"/>
      <c r="LWX3163" s="35"/>
      <c r="LWY3163" s="35"/>
      <c r="LWZ3163" s="35"/>
      <c r="LXA3163" s="35"/>
      <c r="LXB3163" s="35"/>
      <c r="LXC3163" s="35"/>
      <c r="LXD3163" s="35"/>
      <c r="LXE3163" s="35"/>
      <c r="LXF3163" s="35"/>
      <c r="LXG3163" s="35"/>
      <c r="LXH3163" s="35"/>
      <c r="LXI3163" s="35"/>
      <c r="LXJ3163" s="35"/>
      <c r="LXK3163" s="35"/>
      <c r="LXL3163" s="35"/>
      <c r="LXM3163" s="35"/>
      <c r="LXN3163" s="35"/>
      <c r="LXO3163" s="35"/>
      <c r="LXP3163" s="35"/>
      <c r="LXQ3163" s="35"/>
      <c r="LXR3163" s="35"/>
      <c r="LXS3163" s="35"/>
      <c r="LXT3163" s="35"/>
      <c r="LXU3163" s="35"/>
      <c r="LXV3163" s="35"/>
      <c r="LXW3163" s="35"/>
      <c r="LXX3163" s="35"/>
      <c r="LXY3163" s="35"/>
      <c r="LXZ3163" s="35"/>
      <c r="LYA3163" s="35"/>
      <c r="LYB3163" s="35"/>
      <c r="LYC3163" s="35"/>
      <c r="LYD3163" s="35"/>
      <c r="LYE3163" s="35"/>
      <c r="LYF3163" s="35"/>
      <c r="LYG3163" s="35"/>
      <c r="LYH3163" s="35"/>
      <c r="LYI3163" s="35"/>
      <c r="LYJ3163" s="35"/>
      <c r="LYK3163" s="35"/>
      <c r="LYL3163" s="35"/>
      <c r="LYM3163" s="35"/>
      <c r="LYN3163" s="35"/>
      <c r="LYO3163" s="35"/>
      <c r="LYP3163" s="35"/>
      <c r="LYQ3163" s="35"/>
      <c r="LYR3163" s="35"/>
      <c r="LYS3163" s="35"/>
      <c r="LYT3163" s="35"/>
      <c r="LYU3163" s="35"/>
      <c r="LYV3163" s="35"/>
      <c r="LYW3163" s="35"/>
      <c r="LYX3163" s="35"/>
      <c r="LYY3163" s="35"/>
      <c r="LYZ3163" s="35"/>
      <c r="LZA3163" s="35"/>
      <c r="LZB3163" s="35"/>
      <c r="LZC3163" s="35"/>
      <c r="LZD3163" s="35"/>
      <c r="LZE3163" s="35"/>
      <c r="LZF3163" s="35"/>
      <c r="LZG3163" s="35"/>
      <c r="LZH3163" s="35"/>
      <c r="LZI3163" s="35"/>
      <c r="LZJ3163" s="35"/>
      <c r="LZK3163" s="35"/>
      <c r="LZL3163" s="35"/>
      <c r="LZM3163" s="35"/>
      <c r="LZN3163" s="35"/>
      <c r="LZO3163" s="35"/>
      <c r="LZP3163" s="35"/>
      <c r="LZQ3163" s="35"/>
      <c r="LZR3163" s="35"/>
      <c r="LZS3163" s="35"/>
      <c r="LZT3163" s="35"/>
      <c r="LZU3163" s="35"/>
      <c r="LZV3163" s="35"/>
      <c r="LZW3163" s="35"/>
      <c r="LZX3163" s="35"/>
      <c r="LZY3163" s="35"/>
      <c r="LZZ3163" s="35"/>
      <c r="MAA3163" s="35"/>
      <c r="MAB3163" s="35"/>
      <c r="MAC3163" s="35"/>
      <c r="MAD3163" s="35"/>
      <c r="MAE3163" s="35"/>
      <c r="MAF3163" s="35"/>
      <c r="MAG3163" s="35"/>
      <c r="MAH3163" s="35"/>
      <c r="MAI3163" s="35"/>
      <c r="MAJ3163" s="35"/>
      <c r="MAK3163" s="35"/>
      <c r="MAL3163" s="35"/>
      <c r="MAM3163" s="35"/>
      <c r="MAN3163" s="35"/>
      <c r="MAO3163" s="35"/>
      <c r="MAP3163" s="35"/>
      <c r="MAQ3163" s="35"/>
      <c r="MAR3163" s="35"/>
      <c r="MAS3163" s="35"/>
      <c r="MAT3163" s="35"/>
      <c r="MAU3163" s="35"/>
      <c r="MAV3163" s="35"/>
      <c r="MAW3163" s="35"/>
      <c r="MAX3163" s="35"/>
      <c r="MAY3163" s="35"/>
      <c r="MAZ3163" s="35"/>
      <c r="MBA3163" s="35"/>
      <c r="MBB3163" s="35"/>
      <c r="MBC3163" s="35"/>
      <c r="MBD3163" s="35"/>
      <c r="MBE3163" s="35"/>
      <c r="MBF3163" s="35"/>
      <c r="MBG3163" s="35"/>
      <c r="MBH3163" s="35"/>
      <c r="MBI3163" s="35"/>
      <c r="MBJ3163" s="35"/>
      <c r="MBK3163" s="35"/>
      <c r="MBL3163" s="35"/>
      <c r="MBM3163" s="35"/>
      <c r="MBN3163" s="35"/>
      <c r="MBO3163" s="35"/>
      <c r="MBP3163" s="35"/>
      <c r="MBQ3163" s="35"/>
      <c r="MBR3163" s="35"/>
      <c r="MBS3163" s="35"/>
      <c r="MBT3163" s="35"/>
      <c r="MBU3163" s="35"/>
      <c r="MBV3163" s="35"/>
      <c r="MBW3163" s="35"/>
      <c r="MBX3163" s="35"/>
      <c r="MBY3163" s="35"/>
      <c r="MBZ3163" s="35"/>
      <c r="MCA3163" s="35"/>
      <c r="MCB3163" s="35"/>
      <c r="MCC3163" s="35"/>
      <c r="MCD3163" s="35"/>
      <c r="MCE3163" s="35"/>
      <c r="MCF3163" s="35"/>
      <c r="MCG3163" s="35"/>
      <c r="MCH3163" s="35"/>
      <c r="MCI3163" s="35"/>
      <c r="MCJ3163" s="35"/>
      <c r="MCK3163" s="35"/>
      <c r="MCL3163" s="35"/>
      <c r="MCM3163" s="35"/>
      <c r="MCN3163" s="35"/>
      <c r="MCO3163" s="35"/>
      <c r="MCP3163" s="35"/>
      <c r="MCQ3163" s="35"/>
      <c r="MCR3163" s="35"/>
      <c r="MCS3163" s="35"/>
      <c r="MCT3163" s="35"/>
      <c r="MCU3163" s="35"/>
      <c r="MCV3163" s="35"/>
      <c r="MCW3163" s="35"/>
      <c r="MCX3163" s="35"/>
      <c r="MCY3163" s="35"/>
      <c r="MCZ3163" s="35"/>
      <c r="MDA3163" s="35"/>
      <c r="MDB3163" s="35"/>
      <c r="MDC3163" s="35"/>
      <c r="MDD3163" s="35"/>
      <c r="MDE3163" s="35"/>
      <c r="MDF3163" s="35"/>
      <c r="MDG3163" s="35"/>
      <c r="MDH3163" s="35"/>
      <c r="MDI3163" s="35"/>
      <c r="MDJ3163" s="35"/>
      <c r="MDK3163" s="35"/>
      <c r="MDL3163" s="35"/>
      <c r="MDM3163" s="35"/>
      <c r="MDN3163" s="35"/>
      <c r="MDO3163" s="35"/>
      <c r="MDP3163" s="35"/>
      <c r="MDQ3163" s="35"/>
      <c r="MDR3163" s="35"/>
      <c r="MDS3163" s="35"/>
      <c r="MDT3163" s="35"/>
      <c r="MDU3163" s="35"/>
      <c r="MDV3163" s="35"/>
      <c r="MDW3163" s="35"/>
      <c r="MDX3163" s="35"/>
      <c r="MDY3163" s="35"/>
      <c r="MDZ3163" s="35"/>
      <c r="MEA3163" s="35"/>
      <c r="MEB3163" s="35"/>
      <c r="MEC3163" s="35"/>
      <c r="MED3163" s="35"/>
      <c r="MEE3163" s="35"/>
      <c r="MEF3163" s="35"/>
      <c r="MEG3163" s="35"/>
      <c r="MEH3163" s="35"/>
      <c r="MEI3163" s="35"/>
      <c r="MEJ3163" s="35"/>
      <c r="MEK3163" s="35"/>
      <c r="MEL3163" s="35"/>
      <c r="MEM3163" s="35"/>
      <c r="MEN3163" s="35"/>
      <c r="MEO3163" s="35"/>
      <c r="MEP3163" s="35"/>
      <c r="MEQ3163" s="35"/>
      <c r="MER3163" s="35"/>
      <c r="MES3163" s="35"/>
      <c r="MET3163" s="35"/>
      <c r="MEU3163" s="35"/>
      <c r="MEV3163" s="35"/>
      <c r="MEW3163" s="35"/>
      <c r="MEX3163" s="35"/>
      <c r="MEY3163" s="35"/>
      <c r="MEZ3163" s="35"/>
      <c r="MFA3163" s="35"/>
      <c r="MFB3163" s="35"/>
      <c r="MFC3163" s="35"/>
      <c r="MFD3163" s="35"/>
      <c r="MFE3163" s="35"/>
      <c r="MFF3163" s="35"/>
      <c r="MFG3163" s="35"/>
      <c r="MFH3163" s="35"/>
      <c r="MFI3163" s="35"/>
      <c r="MFJ3163" s="35"/>
      <c r="MFK3163" s="35"/>
      <c r="MFL3163" s="35"/>
      <c r="MFM3163" s="35"/>
      <c r="MFN3163" s="35"/>
      <c r="MFO3163" s="35"/>
      <c r="MFP3163" s="35"/>
      <c r="MFQ3163" s="35"/>
      <c r="MFR3163" s="35"/>
      <c r="MFS3163" s="35"/>
      <c r="MFT3163" s="35"/>
      <c r="MFU3163" s="35"/>
      <c r="MFV3163" s="35"/>
      <c r="MFW3163" s="35"/>
      <c r="MFX3163" s="35"/>
      <c r="MFY3163" s="35"/>
      <c r="MFZ3163" s="35"/>
      <c r="MGA3163" s="35"/>
      <c r="MGB3163" s="35"/>
      <c r="MGC3163" s="35"/>
      <c r="MGD3163" s="35"/>
      <c r="MGE3163" s="35"/>
      <c r="MGF3163" s="35"/>
      <c r="MGG3163" s="35"/>
      <c r="MGH3163" s="35"/>
      <c r="MGI3163" s="35"/>
      <c r="MGJ3163" s="35"/>
      <c r="MGK3163" s="35"/>
      <c r="MGL3163" s="35"/>
      <c r="MGM3163" s="35"/>
      <c r="MGN3163" s="35"/>
      <c r="MGO3163" s="35"/>
      <c r="MGP3163" s="35"/>
      <c r="MGQ3163" s="35"/>
      <c r="MGR3163" s="35"/>
      <c r="MGS3163" s="35"/>
      <c r="MGT3163" s="35"/>
      <c r="MGU3163" s="35"/>
      <c r="MGV3163" s="35"/>
      <c r="MGW3163" s="35"/>
      <c r="MGX3163" s="35"/>
      <c r="MGY3163" s="35"/>
      <c r="MGZ3163" s="35"/>
      <c r="MHA3163" s="35"/>
      <c r="MHB3163" s="35"/>
      <c r="MHC3163" s="35"/>
      <c r="MHD3163" s="35"/>
      <c r="MHE3163" s="35"/>
      <c r="MHF3163" s="35"/>
      <c r="MHG3163" s="35"/>
      <c r="MHH3163" s="35"/>
      <c r="MHI3163" s="35"/>
      <c r="MHJ3163" s="35"/>
      <c r="MHK3163" s="35"/>
      <c r="MHL3163" s="35"/>
      <c r="MHM3163" s="35"/>
      <c r="MHN3163" s="35"/>
      <c r="MHO3163" s="35"/>
      <c r="MHP3163" s="35"/>
      <c r="MHQ3163" s="35"/>
      <c r="MHR3163" s="35"/>
      <c r="MHS3163" s="35"/>
      <c r="MHT3163" s="35"/>
      <c r="MHU3163" s="35"/>
      <c r="MHV3163" s="35"/>
      <c r="MHW3163" s="35"/>
      <c r="MHX3163" s="35"/>
      <c r="MHY3163" s="35"/>
      <c r="MHZ3163" s="35"/>
      <c r="MIA3163" s="35"/>
      <c r="MIB3163" s="35"/>
      <c r="MIC3163" s="35"/>
      <c r="MID3163" s="35"/>
      <c r="MIE3163" s="35"/>
      <c r="MIF3163" s="35"/>
      <c r="MIG3163" s="35"/>
      <c r="MIH3163" s="35"/>
      <c r="MII3163" s="35"/>
      <c r="MIJ3163" s="35"/>
      <c r="MIK3163" s="35"/>
      <c r="MIL3163" s="35"/>
      <c r="MIM3163" s="35"/>
      <c r="MIN3163" s="35"/>
      <c r="MIO3163" s="35"/>
      <c r="MIP3163" s="35"/>
      <c r="MIQ3163" s="35"/>
      <c r="MIR3163" s="35"/>
      <c r="MIS3163" s="35"/>
      <c r="MIT3163" s="35"/>
      <c r="MIU3163" s="35"/>
      <c r="MIV3163" s="35"/>
      <c r="MIW3163" s="35"/>
      <c r="MIX3163" s="35"/>
      <c r="MIY3163" s="35"/>
      <c r="MIZ3163" s="35"/>
      <c r="MJA3163" s="35"/>
      <c r="MJB3163" s="35"/>
      <c r="MJC3163" s="35"/>
      <c r="MJD3163" s="35"/>
      <c r="MJE3163" s="35"/>
      <c r="MJF3163" s="35"/>
      <c r="MJG3163" s="35"/>
      <c r="MJH3163" s="35"/>
      <c r="MJI3163" s="35"/>
      <c r="MJJ3163" s="35"/>
      <c r="MJK3163" s="35"/>
      <c r="MJL3163" s="35"/>
      <c r="MJM3163" s="35"/>
      <c r="MJN3163" s="35"/>
      <c r="MJO3163" s="35"/>
      <c r="MJP3163" s="35"/>
      <c r="MJQ3163" s="35"/>
      <c r="MJR3163" s="35"/>
      <c r="MJS3163" s="35"/>
      <c r="MJT3163" s="35"/>
      <c r="MJU3163" s="35"/>
      <c r="MJV3163" s="35"/>
      <c r="MJW3163" s="35"/>
      <c r="MJX3163" s="35"/>
      <c r="MJY3163" s="35"/>
      <c r="MJZ3163" s="35"/>
      <c r="MKA3163" s="35"/>
      <c r="MKB3163" s="35"/>
      <c r="MKC3163" s="35"/>
      <c r="MKD3163" s="35"/>
      <c r="MKE3163" s="35"/>
      <c r="MKF3163" s="35"/>
      <c r="MKG3163" s="35"/>
      <c r="MKH3163" s="35"/>
      <c r="MKI3163" s="35"/>
      <c r="MKJ3163" s="35"/>
      <c r="MKK3163" s="35"/>
      <c r="MKL3163" s="35"/>
      <c r="MKM3163" s="35"/>
      <c r="MKN3163" s="35"/>
      <c r="MKO3163" s="35"/>
      <c r="MKP3163" s="35"/>
      <c r="MKQ3163" s="35"/>
      <c r="MKR3163" s="35"/>
      <c r="MKS3163" s="35"/>
      <c r="MKT3163" s="35"/>
      <c r="MKU3163" s="35"/>
      <c r="MKV3163" s="35"/>
      <c r="MKW3163" s="35"/>
      <c r="MKX3163" s="35"/>
      <c r="MKY3163" s="35"/>
      <c r="MKZ3163" s="35"/>
      <c r="MLA3163" s="35"/>
      <c r="MLB3163" s="35"/>
      <c r="MLC3163" s="35"/>
      <c r="MLD3163" s="35"/>
      <c r="MLE3163" s="35"/>
      <c r="MLF3163" s="35"/>
      <c r="MLG3163" s="35"/>
      <c r="MLH3163" s="35"/>
      <c r="MLI3163" s="35"/>
      <c r="MLJ3163" s="35"/>
      <c r="MLK3163" s="35"/>
      <c r="MLL3163" s="35"/>
      <c r="MLM3163" s="35"/>
      <c r="MLN3163" s="35"/>
      <c r="MLO3163" s="35"/>
      <c r="MLP3163" s="35"/>
      <c r="MLQ3163" s="35"/>
      <c r="MLR3163" s="35"/>
      <c r="MLS3163" s="35"/>
      <c r="MLT3163" s="35"/>
      <c r="MLU3163" s="35"/>
      <c r="MLV3163" s="35"/>
      <c r="MLW3163" s="35"/>
      <c r="MLX3163" s="35"/>
      <c r="MLY3163" s="35"/>
      <c r="MLZ3163" s="35"/>
      <c r="MMA3163" s="35"/>
      <c r="MMB3163" s="35"/>
      <c r="MMC3163" s="35"/>
      <c r="MMD3163" s="35"/>
      <c r="MME3163" s="35"/>
      <c r="MMF3163" s="35"/>
      <c r="MMG3163" s="35"/>
      <c r="MMH3163" s="35"/>
      <c r="MMI3163" s="35"/>
      <c r="MMJ3163" s="35"/>
      <c r="MMK3163" s="35"/>
      <c r="MML3163" s="35"/>
      <c r="MMM3163" s="35"/>
      <c r="MMN3163" s="35"/>
      <c r="MMO3163" s="35"/>
      <c r="MMP3163" s="35"/>
      <c r="MMQ3163" s="35"/>
      <c r="MMR3163" s="35"/>
      <c r="MMS3163" s="35"/>
      <c r="MMT3163" s="35"/>
      <c r="MMU3163" s="35"/>
      <c r="MMV3163" s="35"/>
      <c r="MMW3163" s="35"/>
      <c r="MMX3163" s="35"/>
      <c r="MMY3163" s="35"/>
      <c r="MMZ3163" s="35"/>
      <c r="MNA3163" s="35"/>
      <c r="MNB3163" s="35"/>
      <c r="MNC3163" s="35"/>
      <c r="MND3163" s="35"/>
      <c r="MNE3163" s="35"/>
      <c r="MNF3163" s="35"/>
      <c r="MNG3163" s="35"/>
      <c r="MNH3163" s="35"/>
      <c r="MNI3163" s="35"/>
      <c r="MNJ3163" s="35"/>
      <c r="MNK3163" s="35"/>
      <c r="MNL3163" s="35"/>
      <c r="MNM3163" s="35"/>
      <c r="MNN3163" s="35"/>
      <c r="MNO3163" s="35"/>
      <c r="MNP3163" s="35"/>
      <c r="MNQ3163" s="35"/>
      <c r="MNR3163" s="35"/>
      <c r="MNS3163" s="35"/>
      <c r="MNT3163" s="35"/>
      <c r="MNU3163" s="35"/>
      <c r="MNV3163" s="35"/>
      <c r="MNW3163" s="35"/>
      <c r="MNX3163" s="35"/>
      <c r="MNY3163" s="35"/>
      <c r="MNZ3163" s="35"/>
      <c r="MOA3163" s="35"/>
      <c r="MOB3163" s="35"/>
      <c r="MOC3163" s="35"/>
      <c r="MOD3163" s="35"/>
      <c r="MOE3163" s="35"/>
      <c r="MOF3163" s="35"/>
      <c r="MOG3163" s="35"/>
      <c r="MOH3163" s="35"/>
      <c r="MOI3163" s="35"/>
      <c r="MOJ3163" s="35"/>
      <c r="MOK3163" s="35"/>
      <c r="MOL3163" s="35"/>
      <c r="MOM3163" s="35"/>
      <c r="MON3163" s="35"/>
      <c r="MOO3163" s="35"/>
      <c r="MOP3163" s="35"/>
      <c r="MOQ3163" s="35"/>
      <c r="MOR3163" s="35"/>
      <c r="MOS3163" s="35"/>
      <c r="MOT3163" s="35"/>
      <c r="MOU3163" s="35"/>
      <c r="MOV3163" s="35"/>
      <c r="MOW3163" s="35"/>
      <c r="MOX3163" s="35"/>
      <c r="MOY3163" s="35"/>
      <c r="MOZ3163" s="35"/>
      <c r="MPA3163" s="35"/>
      <c r="MPB3163" s="35"/>
      <c r="MPC3163" s="35"/>
      <c r="MPD3163" s="35"/>
      <c r="MPE3163" s="35"/>
      <c r="MPF3163" s="35"/>
      <c r="MPG3163" s="35"/>
      <c r="MPH3163" s="35"/>
      <c r="MPI3163" s="35"/>
      <c r="MPJ3163" s="35"/>
      <c r="MPK3163" s="35"/>
      <c r="MPL3163" s="35"/>
      <c r="MPM3163" s="35"/>
      <c r="MPN3163" s="35"/>
      <c r="MPO3163" s="35"/>
      <c r="MPP3163" s="35"/>
      <c r="MPQ3163" s="35"/>
      <c r="MPR3163" s="35"/>
      <c r="MPS3163" s="35"/>
      <c r="MPT3163" s="35"/>
      <c r="MPU3163" s="35"/>
      <c r="MPV3163" s="35"/>
      <c r="MPW3163" s="35"/>
      <c r="MPX3163" s="35"/>
      <c r="MPY3163" s="35"/>
      <c r="MPZ3163" s="35"/>
      <c r="MQA3163" s="35"/>
      <c r="MQB3163" s="35"/>
      <c r="MQC3163" s="35"/>
      <c r="MQD3163" s="35"/>
      <c r="MQE3163" s="35"/>
      <c r="MQF3163" s="35"/>
      <c r="MQG3163" s="35"/>
      <c r="MQH3163" s="35"/>
      <c r="MQI3163" s="35"/>
      <c r="MQJ3163" s="35"/>
      <c r="MQK3163" s="35"/>
      <c r="MQL3163" s="35"/>
      <c r="MQM3163" s="35"/>
      <c r="MQN3163" s="35"/>
      <c r="MQO3163" s="35"/>
      <c r="MQP3163" s="35"/>
      <c r="MQQ3163" s="35"/>
      <c r="MQR3163" s="35"/>
      <c r="MQS3163" s="35"/>
      <c r="MQT3163" s="35"/>
      <c r="MQU3163" s="35"/>
      <c r="MQV3163" s="35"/>
      <c r="MQW3163" s="35"/>
      <c r="MQX3163" s="35"/>
      <c r="MQY3163" s="35"/>
      <c r="MQZ3163" s="35"/>
      <c r="MRA3163" s="35"/>
      <c r="MRB3163" s="35"/>
      <c r="MRC3163" s="35"/>
      <c r="MRD3163" s="35"/>
      <c r="MRE3163" s="35"/>
      <c r="MRF3163" s="35"/>
      <c r="MRG3163" s="35"/>
      <c r="MRH3163" s="35"/>
      <c r="MRI3163" s="35"/>
      <c r="MRJ3163" s="35"/>
      <c r="MRK3163" s="35"/>
      <c r="MRL3163" s="35"/>
      <c r="MRM3163" s="35"/>
      <c r="MRN3163" s="35"/>
      <c r="MRO3163" s="35"/>
      <c r="MRP3163" s="35"/>
      <c r="MRQ3163" s="35"/>
      <c r="MRR3163" s="35"/>
      <c r="MRS3163" s="35"/>
      <c r="MRT3163" s="35"/>
      <c r="MRU3163" s="35"/>
      <c r="MRV3163" s="35"/>
      <c r="MRW3163" s="35"/>
      <c r="MRX3163" s="35"/>
      <c r="MRY3163" s="35"/>
      <c r="MRZ3163" s="35"/>
      <c r="MSA3163" s="35"/>
      <c r="MSB3163" s="35"/>
      <c r="MSC3163" s="35"/>
      <c r="MSD3163" s="35"/>
      <c r="MSE3163" s="35"/>
      <c r="MSF3163" s="35"/>
      <c r="MSG3163" s="35"/>
      <c r="MSH3163" s="35"/>
      <c r="MSI3163" s="35"/>
      <c r="MSJ3163" s="35"/>
      <c r="MSK3163" s="35"/>
      <c r="MSL3163" s="35"/>
      <c r="MSM3163" s="35"/>
      <c r="MSN3163" s="35"/>
      <c r="MSO3163" s="35"/>
      <c r="MSP3163" s="35"/>
      <c r="MSQ3163" s="35"/>
      <c r="MSR3163" s="35"/>
      <c r="MSS3163" s="35"/>
      <c r="MST3163" s="35"/>
      <c r="MSU3163" s="35"/>
      <c r="MSV3163" s="35"/>
      <c r="MSW3163" s="35"/>
      <c r="MSX3163" s="35"/>
      <c r="MSY3163" s="35"/>
      <c r="MSZ3163" s="35"/>
      <c r="MTA3163" s="35"/>
      <c r="MTB3163" s="35"/>
      <c r="MTC3163" s="35"/>
      <c r="MTD3163" s="35"/>
      <c r="MTE3163" s="35"/>
      <c r="MTF3163" s="35"/>
      <c r="MTG3163" s="35"/>
      <c r="MTH3163" s="35"/>
      <c r="MTI3163" s="35"/>
      <c r="MTJ3163" s="35"/>
      <c r="MTK3163" s="35"/>
      <c r="MTL3163" s="35"/>
      <c r="MTM3163" s="35"/>
      <c r="MTN3163" s="35"/>
      <c r="MTO3163" s="35"/>
      <c r="MTP3163" s="35"/>
      <c r="MTQ3163" s="35"/>
      <c r="MTR3163" s="35"/>
      <c r="MTS3163" s="35"/>
      <c r="MTT3163" s="35"/>
      <c r="MTU3163" s="35"/>
      <c r="MTV3163" s="35"/>
      <c r="MTW3163" s="35"/>
      <c r="MTX3163" s="35"/>
      <c r="MTY3163" s="35"/>
      <c r="MTZ3163" s="35"/>
      <c r="MUA3163" s="35"/>
      <c r="MUB3163" s="35"/>
      <c r="MUC3163" s="35"/>
      <c r="MUD3163" s="35"/>
      <c r="MUE3163" s="35"/>
      <c r="MUF3163" s="35"/>
      <c r="MUG3163" s="35"/>
      <c r="MUH3163" s="35"/>
      <c r="MUI3163" s="35"/>
      <c r="MUJ3163" s="35"/>
      <c r="MUK3163" s="35"/>
      <c r="MUL3163" s="35"/>
      <c r="MUM3163" s="35"/>
      <c r="MUN3163" s="35"/>
      <c r="MUO3163" s="35"/>
      <c r="MUP3163" s="35"/>
      <c r="MUQ3163" s="35"/>
      <c r="MUR3163" s="35"/>
      <c r="MUS3163" s="35"/>
      <c r="MUT3163" s="35"/>
      <c r="MUU3163" s="35"/>
      <c r="MUV3163" s="35"/>
      <c r="MUW3163" s="35"/>
      <c r="MUX3163" s="35"/>
      <c r="MUY3163" s="35"/>
      <c r="MUZ3163" s="35"/>
      <c r="MVA3163" s="35"/>
      <c r="MVB3163" s="35"/>
      <c r="MVC3163" s="35"/>
      <c r="MVD3163" s="35"/>
      <c r="MVE3163" s="35"/>
      <c r="MVF3163" s="35"/>
      <c r="MVG3163" s="35"/>
      <c r="MVH3163" s="35"/>
      <c r="MVI3163" s="35"/>
      <c r="MVJ3163" s="35"/>
      <c r="MVK3163" s="35"/>
      <c r="MVL3163" s="35"/>
      <c r="MVM3163" s="35"/>
      <c r="MVN3163" s="35"/>
      <c r="MVO3163" s="35"/>
      <c r="MVP3163" s="35"/>
      <c r="MVQ3163" s="35"/>
      <c r="MVR3163" s="35"/>
      <c r="MVS3163" s="35"/>
      <c r="MVT3163" s="35"/>
      <c r="MVU3163" s="35"/>
      <c r="MVV3163" s="35"/>
      <c r="MVW3163" s="35"/>
      <c r="MVX3163" s="35"/>
      <c r="MVY3163" s="35"/>
      <c r="MVZ3163" s="35"/>
      <c r="MWA3163" s="35"/>
      <c r="MWB3163" s="35"/>
      <c r="MWC3163" s="35"/>
      <c r="MWD3163" s="35"/>
      <c r="MWE3163" s="35"/>
      <c r="MWF3163" s="35"/>
      <c r="MWG3163" s="35"/>
      <c r="MWH3163" s="35"/>
      <c r="MWI3163" s="35"/>
      <c r="MWJ3163" s="35"/>
      <c r="MWK3163" s="35"/>
      <c r="MWL3163" s="35"/>
      <c r="MWM3163" s="35"/>
      <c r="MWN3163" s="35"/>
      <c r="MWO3163" s="35"/>
      <c r="MWP3163" s="35"/>
      <c r="MWQ3163" s="35"/>
      <c r="MWR3163" s="35"/>
      <c r="MWS3163" s="35"/>
      <c r="MWT3163" s="35"/>
      <c r="MWU3163" s="35"/>
      <c r="MWV3163" s="35"/>
      <c r="MWW3163" s="35"/>
      <c r="MWX3163" s="35"/>
      <c r="MWY3163" s="35"/>
      <c r="MWZ3163" s="35"/>
      <c r="MXA3163" s="35"/>
      <c r="MXB3163" s="35"/>
      <c r="MXC3163" s="35"/>
      <c r="MXD3163" s="35"/>
      <c r="MXE3163" s="35"/>
      <c r="MXF3163" s="35"/>
      <c r="MXG3163" s="35"/>
      <c r="MXH3163" s="35"/>
      <c r="MXI3163" s="35"/>
      <c r="MXJ3163" s="35"/>
      <c r="MXK3163" s="35"/>
      <c r="MXL3163" s="35"/>
      <c r="MXM3163" s="35"/>
      <c r="MXN3163" s="35"/>
      <c r="MXO3163" s="35"/>
      <c r="MXP3163" s="35"/>
      <c r="MXQ3163" s="35"/>
      <c r="MXR3163" s="35"/>
      <c r="MXS3163" s="35"/>
      <c r="MXT3163" s="35"/>
      <c r="MXU3163" s="35"/>
      <c r="MXV3163" s="35"/>
      <c r="MXW3163" s="35"/>
      <c r="MXX3163" s="35"/>
      <c r="MXY3163" s="35"/>
      <c r="MXZ3163" s="35"/>
      <c r="MYA3163" s="35"/>
      <c r="MYB3163" s="35"/>
      <c r="MYC3163" s="35"/>
      <c r="MYD3163" s="35"/>
      <c r="MYE3163" s="35"/>
      <c r="MYF3163" s="35"/>
      <c r="MYG3163" s="35"/>
      <c r="MYH3163" s="35"/>
      <c r="MYI3163" s="35"/>
      <c r="MYJ3163" s="35"/>
      <c r="MYK3163" s="35"/>
      <c r="MYL3163" s="35"/>
      <c r="MYM3163" s="35"/>
      <c r="MYN3163" s="35"/>
      <c r="MYO3163" s="35"/>
      <c r="MYP3163" s="35"/>
      <c r="MYQ3163" s="35"/>
      <c r="MYR3163" s="35"/>
      <c r="MYS3163" s="35"/>
      <c r="MYT3163" s="35"/>
      <c r="MYU3163" s="35"/>
      <c r="MYV3163" s="35"/>
      <c r="MYW3163" s="35"/>
      <c r="MYX3163" s="35"/>
      <c r="MYY3163" s="35"/>
      <c r="MYZ3163" s="35"/>
      <c r="MZA3163" s="35"/>
      <c r="MZB3163" s="35"/>
      <c r="MZC3163" s="35"/>
      <c r="MZD3163" s="35"/>
      <c r="MZE3163" s="35"/>
      <c r="MZF3163" s="35"/>
      <c r="MZG3163" s="35"/>
      <c r="MZH3163" s="35"/>
      <c r="MZI3163" s="35"/>
      <c r="MZJ3163" s="35"/>
      <c r="MZK3163" s="35"/>
      <c r="MZL3163" s="35"/>
      <c r="MZM3163" s="35"/>
      <c r="MZN3163" s="35"/>
      <c r="MZO3163" s="35"/>
      <c r="MZP3163" s="35"/>
      <c r="MZQ3163" s="35"/>
      <c r="MZR3163" s="35"/>
      <c r="MZS3163" s="35"/>
      <c r="MZT3163" s="35"/>
      <c r="MZU3163" s="35"/>
      <c r="MZV3163" s="35"/>
      <c r="MZW3163" s="35"/>
      <c r="MZX3163" s="35"/>
      <c r="MZY3163" s="35"/>
      <c r="MZZ3163" s="35"/>
      <c r="NAA3163" s="35"/>
      <c r="NAB3163" s="35"/>
      <c r="NAC3163" s="35"/>
      <c r="NAD3163" s="35"/>
      <c r="NAE3163" s="35"/>
      <c r="NAF3163" s="35"/>
      <c r="NAG3163" s="35"/>
      <c r="NAH3163" s="35"/>
      <c r="NAI3163" s="35"/>
      <c r="NAJ3163" s="35"/>
      <c r="NAK3163" s="35"/>
      <c r="NAL3163" s="35"/>
      <c r="NAM3163" s="35"/>
      <c r="NAN3163" s="35"/>
      <c r="NAO3163" s="35"/>
      <c r="NAP3163" s="35"/>
      <c r="NAQ3163" s="35"/>
      <c r="NAR3163" s="35"/>
      <c r="NAS3163" s="35"/>
      <c r="NAT3163" s="35"/>
      <c r="NAU3163" s="35"/>
      <c r="NAV3163" s="35"/>
      <c r="NAW3163" s="35"/>
      <c r="NAX3163" s="35"/>
      <c r="NAY3163" s="35"/>
      <c r="NAZ3163" s="35"/>
      <c r="NBA3163" s="35"/>
      <c r="NBB3163" s="35"/>
      <c r="NBC3163" s="35"/>
      <c r="NBD3163" s="35"/>
      <c r="NBE3163" s="35"/>
      <c r="NBF3163" s="35"/>
      <c r="NBG3163" s="35"/>
      <c r="NBH3163" s="35"/>
      <c r="NBI3163" s="35"/>
      <c r="NBJ3163" s="35"/>
      <c r="NBK3163" s="35"/>
      <c r="NBL3163" s="35"/>
      <c r="NBM3163" s="35"/>
      <c r="NBN3163" s="35"/>
      <c r="NBO3163" s="35"/>
      <c r="NBP3163" s="35"/>
      <c r="NBQ3163" s="35"/>
      <c r="NBR3163" s="35"/>
      <c r="NBS3163" s="35"/>
      <c r="NBT3163" s="35"/>
      <c r="NBU3163" s="35"/>
      <c r="NBV3163" s="35"/>
      <c r="NBW3163" s="35"/>
      <c r="NBX3163" s="35"/>
      <c r="NBY3163" s="35"/>
      <c r="NBZ3163" s="35"/>
      <c r="NCA3163" s="35"/>
      <c r="NCB3163" s="35"/>
      <c r="NCC3163" s="35"/>
      <c r="NCD3163" s="35"/>
      <c r="NCE3163" s="35"/>
      <c r="NCF3163" s="35"/>
      <c r="NCG3163" s="35"/>
      <c r="NCH3163" s="35"/>
      <c r="NCI3163" s="35"/>
      <c r="NCJ3163" s="35"/>
      <c r="NCK3163" s="35"/>
      <c r="NCL3163" s="35"/>
      <c r="NCM3163" s="35"/>
      <c r="NCN3163" s="35"/>
      <c r="NCO3163" s="35"/>
      <c r="NCP3163" s="35"/>
      <c r="NCQ3163" s="35"/>
      <c r="NCR3163" s="35"/>
      <c r="NCS3163" s="35"/>
      <c r="NCT3163" s="35"/>
      <c r="NCU3163" s="35"/>
      <c r="NCV3163" s="35"/>
      <c r="NCW3163" s="35"/>
      <c r="NCX3163" s="35"/>
      <c r="NCY3163" s="35"/>
      <c r="NCZ3163" s="35"/>
      <c r="NDA3163" s="35"/>
      <c r="NDB3163" s="35"/>
      <c r="NDC3163" s="35"/>
      <c r="NDD3163" s="35"/>
      <c r="NDE3163" s="35"/>
      <c r="NDF3163" s="35"/>
      <c r="NDG3163" s="35"/>
      <c r="NDH3163" s="35"/>
      <c r="NDI3163" s="35"/>
      <c r="NDJ3163" s="35"/>
      <c r="NDK3163" s="35"/>
      <c r="NDL3163" s="35"/>
      <c r="NDM3163" s="35"/>
      <c r="NDN3163" s="35"/>
      <c r="NDO3163" s="35"/>
      <c r="NDP3163" s="35"/>
      <c r="NDQ3163" s="35"/>
      <c r="NDR3163" s="35"/>
      <c r="NDS3163" s="35"/>
      <c r="NDT3163" s="35"/>
      <c r="NDU3163" s="35"/>
      <c r="NDV3163" s="35"/>
      <c r="NDW3163" s="35"/>
      <c r="NDX3163" s="35"/>
      <c r="NDY3163" s="35"/>
      <c r="NDZ3163" s="35"/>
      <c r="NEA3163" s="35"/>
      <c r="NEB3163" s="35"/>
      <c r="NEC3163" s="35"/>
      <c r="NED3163" s="35"/>
      <c r="NEE3163" s="35"/>
      <c r="NEF3163" s="35"/>
      <c r="NEG3163" s="35"/>
      <c r="NEH3163" s="35"/>
      <c r="NEI3163" s="35"/>
      <c r="NEJ3163" s="35"/>
      <c r="NEK3163" s="35"/>
      <c r="NEL3163" s="35"/>
      <c r="NEM3163" s="35"/>
      <c r="NEN3163" s="35"/>
      <c r="NEO3163" s="35"/>
      <c r="NEP3163" s="35"/>
      <c r="NEQ3163" s="35"/>
      <c r="NER3163" s="35"/>
      <c r="NES3163" s="35"/>
      <c r="NET3163" s="35"/>
      <c r="NEU3163" s="35"/>
      <c r="NEV3163" s="35"/>
      <c r="NEW3163" s="35"/>
      <c r="NEX3163" s="35"/>
      <c r="NEY3163" s="35"/>
      <c r="NEZ3163" s="35"/>
      <c r="NFA3163" s="35"/>
      <c r="NFB3163" s="35"/>
      <c r="NFC3163" s="35"/>
      <c r="NFD3163" s="35"/>
      <c r="NFE3163" s="35"/>
      <c r="NFF3163" s="35"/>
      <c r="NFG3163" s="35"/>
      <c r="NFH3163" s="35"/>
      <c r="NFI3163" s="35"/>
      <c r="NFJ3163" s="35"/>
      <c r="NFK3163" s="35"/>
      <c r="NFL3163" s="35"/>
      <c r="NFM3163" s="35"/>
      <c r="NFN3163" s="35"/>
      <c r="NFO3163" s="35"/>
      <c r="NFP3163" s="35"/>
      <c r="NFQ3163" s="35"/>
      <c r="NFR3163" s="35"/>
      <c r="NFS3163" s="35"/>
      <c r="NFT3163" s="35"/>
      <c r="NFU3163" s="35"/>
      <c r="NFV3163" s="35"/>
      <c r="NFW3163" s="35"/>
      <c r="NFX3163" s="35"/>
      <c r="NFY3163" s="35"/>
      <c r="NFZ3163" s="35"/>
      <c r="NGA3163" s="35"/>
      <c r="NGB3163" s="35"/>
      <c r="NGC3163" s="35"/>
      <c r="NGD3163" s="35"/>
      <c r="NGE3163" s="35"/>
      <c r="NGF3163" s="35"/>
      <c r="NGG3163" s="35"/>
      <c r="NGH3163" s="35"/>
      <c r="NGI3163" s="35"/>
      <c r="NGJ3163" s="35"/>
      <c r="NGK3163" s="35"/>
      <c r="NGL3163" s="35"/>
      <c r="NGM3163" s="35"/>
      <c r="NGN3163" s="35"/>
      <c r="NGO3163" s="35"/>
      <c r="NGP3163" s="35"/>
      <c r="NGQ3163" s="35"/>
      <c r="NGR3163" s="35"/>
      <c r="NGS3163" s="35"/>
      <c r="NGT3163" s="35"/>
      <c r="NGU3163" s="35"/>
      <c r="NGV3163" s="35"/>
      <c r="NGW3163" s="35"/>
      <c r="NGX3163" s="35"/>
      <c r="NGY3163" s="35"/>
      <c r="NGZ3163" s="35"/>
      <c r="NHA3163" s="35"/>
      <c r="NHB3163" s="35"/>
      <c r="NHC3163" s="35"/>
      <c r="NHD3163" s="35"/>
      <c r="NHE3163" s="35"/>
      <c r="NHF3163" s="35"/>
      <c r="NHG3163" s="35"/>
      <c r="NHH3163" s="35"/>
      <c r="NHI3163" s="35"/>
      <c r="NHJ3163" s="35"/>
      <c r="NHK3163" s="35"/>
      <c r="NHL3163" s="35"/>
      <c r="NHM3163" s="35"/>
      <c r="NHN3163" s="35"/>
      <c r="NHO3163" s="35"/>
      <c r="NHP3163" s="35"/>
      <c r="NHQ3163" s="35"/>
      <c r="NHR3163" s="35"/>
      <c r="NHS3163" s="35"/>
      <c r="NHT3163" s="35"/>
      <c r="NHU3163" s="35"/>
      <c r="NHV3163" s="35"/>
      <c r="NHW3163" s="35"/>
      <c r="NHX3163" s="35"/>
      <c r="NHY3163" s="35"/>
      <c r="NHZ3163" s="35"/>
      <c r="NIA3163" s="35"/>
      <c r="NIB3163" s="35"/>
      <c r="NIC3163" s="35"/>
      <c r="NID3163" s="35"/>
      <c r="NIE3163" s="35"/>
      <c r="NIF3163" s="35"/>
      <c r="NIG3163" s="35"/>
      <c r="NIH3163" s="35"/>
      <c r="NII3163" s="35"/>
      <c r="NIJ3163" s="35"/>
      <c r="NIK3163" s="35"/>
      <c r="NIL3163" s="35"/>
      <c r="NIM3163" s="35"/>
      <c r="NIN3163" s="35"/>
      <c r="NIO3163" s="35"/>
      <c r="NIP3163" s="35"/>
      <c r="NIQ3163" s="35"/>
      <c r="NIR3163" s="35"/>
      <c r="NIS3163" s="35"/>
      <c r="NIT3163" s="35"/>
      <c r="NIU3163" s="35"/>
      <c r="NIV3163" s="35"/>
      <c r="NIW3163" s="35"/>
      <c r="NIX3163" s="35"/>
      <c r="NIY3163" s="35"/>
      <c r="NIZ3163" s="35"/>
      <c r="NJA3163" s="35"/>
      <c r="NJB3163" s="35"/>
      <c r="NJC3163" s="35"/>
      <c r="NJD3163" s="35"/>
      <c r="NJE3163" s="35"/>
      <c r="NJF3163" s="35"/>
      <c r="NJG3163" s="35"/>
      <c r="NJH3163" s="35"/>
      <c r="NJI3163" s="35"/>
      <c r="NJJ3163" s="35"/>
      <c r="NJK3163" s="35"/>
      <c r="NJL3163" s="35"/>
      <c r="NJM3163" s="35"/>
      <c r="NJN3163" s="35"/>
      <c r="NJO3163" s="35"/>
      <c r="NJP3163" s="35"/>
      <c r="NJQ3163" s="35"/>
      <c r="NJR3163" s="35"/>
      <c r="NJS3163" s="35"/>
      <c r="NJT3163" s="35"/>
      <c r="NJU3163" s="35"/>
      <c r="NJV3163" s="35"/>
      <c r="NJW3163" s="35"/>
      <c r="NJX3163" s="35"/>
      <c r="NJY3163" s="35"/>
      <c r="NJZ3163" s="35"/>
      <c r="NKA3163" s="35"/>
      <c r="NKB3163" s="35"/>
      <c r="NKC3163" s="35"/>
      <c r="NKD3163" s="35"/>
      <c r="NKE3163" s="35"/>
      <c r="NKF3163" s="35"/>
      <c r="NKG3163" s="35"/>
      <c r="NKH3163" s="35"/>
      <c r="NKI3163" s="35"/>
      <c r="NKJ3163" s="35"/>
      <c r="NKK3163" s="35"/>
      <c r="NKL3163" s="35"/>
      <c r="NKM3163" s="35"/>
      <c r="NKN3163" s="35"/>
      <c r="NKO3163" s="35"/>
      <c r="NKP3163" s="35"/>
      <c r="NKQ3163" s="35"/>
      <c r="NKR3163" s="35"/>
      <c r="NKS3163" s="35"/>
      <c r="NKT3163" s="35"/>
      <c r="NKU3163" s="35"/>
      <c r="NKV3163" s="35"/>
      <c r="NKW3163" s="35"/>
      <c r="NKX3163" s="35"/>
      <c r="NKY3163" s="35"/>
      <c r="NKZ3163" s="35"/>
      <c r="NLA3163" s="35"/>
      <c r="NLB3163" s="35"/>
      <c r="NLC3163" s="35"/>
      <c r="NLD3163" s="35"/>
      <c r="NLE3163" s="35"/>
      <c r="NLF3163" s="35"/>
      <c r="NLG3163" s="35"/>
      <c r="NLH3163" s="35"/>
      <c r="NLI3163" s="35"/>
      <c r="NLJ3163" s="35"/>
      <c r="NLK3163" s="35"/>
      <c r="NLL3163" s="35"/>
      <c r="NLM3163" s="35"/>
      <c r="NLN3163" s="35"/>
      <c r="NLO3163" s="35"/>
      <c r="NLP3163" s="35"/>
      <c r="NLQ3163" s="35"/>
      <c r="NLR3163" s="35"/>
      <c r="NLS3163" s="35"/>
      <c r="NLT3163" s="35"/>
      <c r="NLU3163" s="35"/>
      <c r="NLV3163" s="35"/>
      <c r="NLW3163" s="35"/>
      <c r="NLX3163" s="35"/>
      <c r="NLY3163" s="35"/>
      <c r="NLZ3163" s="35"/>
      <c r="NMA3163" s="35"/>
      <c r="NMB3163" s="35"/>
      <c r="NMC3163" s="35"/>
      <c r="NMD3163" s="35"/>
      <c r="NME3163" s="35"/>
      <c r="NMF3163" s="35"/>
      <c r="NMG3163" s="35"/>
      <c r="NMH3163" s="35"/>
      <c r="NMI3163" s="35"/>
      <c r="NMJ3163" s="35"/>
      <c r="NMK3163" s="35"/>
      <c r="NML3163" s="35"/>
      <c r="NMM3163" s="35"/>
      <c r="NMN3163" s="35"/>
      <c r="NMO3163" s="35"/>
      <c r="NMP3163" s="35"/>
      <c r="NMQ3163" s="35"/>
      <c r="NMR3163" s="35"/>
      <c r="NMS3163" s="35"/>
      <c r="NMT3163" s="35"/>
      <c r="NMU3163" s="35"/>
      <c r="NMV3163" s="35"/>
      <c r="NMW3163" s="35"/>
      <c r="NMX3163" s="35"/>
      <c r="NMY3163" s="35"/>
      <c r="NMZ3163" s="35"/>
      <c r="NNA3163" s="35"/>
      <c r="NNB3163" s="35"/>
      <c r="NNC3163" s="35"/>
      <c r="NND3163" s="35"/>
      <c r="NNE3163" s="35"/>
      <c r="NNF3163" s="35"/>
      <c r="NNG3163" s="35"/>
      <c r="NNH3163" s="35"/>
      <c r="NNI3163" s="35"/>
      <c r="NNJ3163" s="35"/>
      <c r="NNK3163" s="35"/>
      <c r="NNL3163" s="35"/>
      <c r="NNM3163" s="35"/>
      <c r="NNN3163" s="35"/>
      <c r="NNO3163" s="35"/>
      <c r="NNP3163" s="35"/>
      <c r="NNQ3163" s="35"/>
      <c r="NNR3163" s="35"/>
      <c r="NNS3163" s="35"/>
      <c r="NNT3163" s="35"/>
      <c r="NNU3163" s="35"/>
      <c r="NNV3163" s="35"/>
      <c r="NNW3163" s="35"/>
      <c r="NNX3163" s="35"/>
      <c r="NNY3163" s="35"/>
      <c r="NNZ3163" s="35"/>
      <c r="NOA3163" s="35"/>
      <c r="NOB3163" s="35"/>
      <c r="NOC3163" s="35"/>
      <c r="NOD3163" s="35"/>
      <c r="NOE3163" s="35"/>
      <c r="NOF3163" s="35"/>
      <c r="NOG3163" s="35"/>
      <c r="NOH3163" s="35"/>
      <c r="NOI3163" s="35"/>
      <c r="NOJ3163" s="35"/>
      <c r="NOK3163" s="35"/>
      <c r="NOL3163" s="35"/>
      <c r="NOM3163" s="35"/>
      <c r="NON3163" s="35"/>
      <c r="NOO3163" s="35"/>
      <c r="NOP3163" s="35"/>
      <c r="NOQ3163" s="35"/>
      <c r="NOR3163" s="35"/>
      <c r="NOS3163" s="35"/>
      <c r="NOT3163" s="35"/>
      <c r="NOU3163" s="35"/>
      <c r="NOV3163" s="35"/>
      <c r="NOW3163" s="35"/>
      <c r="NOX3163" s="35"/>
      <c r="NOY3163" s="35"/>
      <c r="NOZ3163" s="35"/>
      <c r="NPA3163" s="35"/>
      <c r="NPB3163" s="35"/>
      <c r="NPC3163" s="35"/>
      <c r="NPD3163" s="35"/>
      <c r="NPE3163" s="35"/>
      <c r="NPF3163" s="35"/>
      <c r="NPG3163" s="35"/>
      <c r="NPH3163" s="35"/>
      <c r="NPI3163" s="35"/>
      <c r="NPJ3163" s="35"/>
      <c r="NPK3163" s="35"/>
      <c r="NPL3163" s="35"/>
      <c r="NPM3163" s="35"/>
      <c r="NPN3163" s="35"/>
      <c r="NPO3163" s="35"/>
      <c r="NPP3163" s="35"/>
      <c r="NPQ3163" s="35"/>
      <c r="NPR3163" s="35"/>
      <c r="NPS3163" s="35"/>
      <c r="NPT3163" s="35"/>
      <c r="NPU3163" s="35"/>
      <c r="NPV3163" s="35"/>
      <c r="NPW3163" s="35"/>
      <c r="NPX3163" s="35"/>
      <c r="NPY3163" s="35"/>
      <c r="NPZ3163" s="35"/>
      <c r="NQA3163" s="35"/>
      <c r="NQB3163" s="35"/>
      <c r="NQC3163" s="35"/>
      <c r="NQD3163" s="35"/>
      <c r="NQE3163" s="35"/>
      <c r="NQF3163" s="35"/>
      <c r="NQG3163" s="35"/>
      <c r="NQH3163" s="35"/>
      <c r="NQI3163" s="35"/>
      <c r="NQJ3163" s="35"/>
      <c r="NQK3163" s="35"/>
      <c r="NQL3163" s="35"/>
      <c r="NQM3163" s="35"/>
      <c r="NQN3163" s="35"/>
      <c r="NQO3163" s="35"/>
      <c r="NQP3163" s="35"/>
      <c r="NQQ3163" s="35"/>
      <c r="NQR3163" s="35"/>
      <c r="NQS3163" s="35"/>
      <c r="NQT3163" s="35"/>
      <c r="NQU3163" s="35"/>
      <c r="NQV3163" s="35"/>
      <c r="NQW3163" s="35"/>
      <c r="NQX3163" s="35"/>
      <c r="NQY3163" s="35"/>
      <c r="NQZ3163" s="35"/>
      <c r="NRA3163" s="35"/>
      <c r="NRB3163" s="35"/>
      <c r="NRC3163" s="35"/>
      <c r="NRD3163" s="35"/>
      <c r="NRE3163" s="35"/>
      <c r="NRF3163" s="35"/>
      <c r="NRG3163" s="35"/>
      <c r="NRH3163" s="35"/>
      <c r="NRI3163" s="35"/>
      <c r="NRJ3163" s="35"/>
      <c r="NRK3163" s="35"/>
      <c r="NRL3163" s="35"/>
      <c r="NRM3163" s="35"/>
      <c r="NRN3163" s="35"/>
      <c r="NRO3163" s="35"/>
      <c r="NRP3163" s="35"/>
      <c r="NRQ3163" s="35"/>
      <c r="NRR3163" s="35"/>
      <c r="NRS3163" s="35"/>
      <c r="NRT3163" s="35"/>
      <c r="NRU3163" s="35"/>
      <c r="NRV3163" s="35"/>
      <c r="NRW3163" s="35"/>
      <c r="NRX3163" s="35"/>
      <c r="NRY3163" s="35"/>
      <c r="NRZ3163" s="35"/>
      <c r="NSA3163" s="35"/>
      <c r="NSB3163" s="35"/>
      <c r="NSC3163" s="35"/>
      <c r="NSD3163" s="35"/>
      <c r="NSE3163" s="35"/>
      <c r="NSF3163" s="35"/>
      <c r="NSG3163" s="35"/>
      <c r="NSH3163" s="35"/>
      <c r="NSI3163" s="35"/>
      <c r="NSJ3163" s="35"/>
      <c r="NSK3163" s="35"/>
      <c r="NSL3163" s="35"/>
      <c r="NSM3163" s="35"/>
      <c r="NSN3163" s="35"/>
      <c r="NSO3163" s="35"/>
      <c r="NSP3163" s="35"/>
      <c r="NSQ3163" s="35"/>
      <c r="NSR3163" s="35"/>
      <c r="NSS3163" s="35"/>
      <c r="NST3163" s="35"/>
      <c r="NSU3163" s="35"/>
      <c r="NSV3163" s="35"/>
      <c r="NSW3163" s="35"/>
      <c r="NSX3163" s="35"/>
      <c r="NSY3163" s="35"/>
      <c r="NSZ3163" s="35"/>
      <c r="NTA3163" s="35"/>
      <c r="NTB3163" s="35"/>
      <c r="NTC3163" s="35"/>
      <c r="NTD3163" s="35"/>
      <c r="NTE3163" s="35"/>
      <c r="NTF3163" s="35"/>
      <c r="NTG3163" s="35"/>
      <c r="NTH3163" s="35"/>
      <c r="NTI3163" s="35"/>
      <c r="NTJ3163" s="35"/>
      <c r="NTK3163" s="35"/>
      <c r="NTL3163" s="35"/>
      <c r="NTM3163" s="35"/>
      <c r="NTN3163" s="35"/>
      <c r="NTO3163" s="35"/>
      <c r="NTP3163" s="35"/>
      <c r="NTQ3163" s="35"/>
      <c r="NTR3163" s="35"/>
      <c r="NTS3163" s="35"/>
      <c r="NTT3163" s="35"/>
      <c r="NTU3163" s="35"/>
      <c r="NTV3163" s="35"/>
      <c r="NTW3163" s="35"/>
      <c r="NTX3163" s="35"/>
      <c r="NTY3163" s="35"/>
      <c r="NTZ3163" s="35"/>
      <c r="NUA3163" s="35"/>
      <c r="NUB3163" s="35"/>
      <c r="NUC3163" s="35"/>
      <c r="NUD3163" s="35"/>
      <c r="NUE3163" s="35"/>
      <c r="NUF3163" s="35"/>
      <c r="NUG3163" s="35"/>
      <c r="NUH3163" s="35"/>
      <c r="NUI3163" s="35"/>
      <c r="NUJ3163" s="35"/>
      <c r="NUK3163" s="35"/>
      <c r="NUL3163" s="35"/>
      <c r="NUM3163" s="35"/>
      <c r="NUN3163" s="35"/>
      <c r="NUO3163" s="35"/>
      <c r="NUP3163" s="35"/>
      <c r="NUQ3163" s="35"/>
      <c r="NUR3163" s="35"/>
      <c r="NUS3163" s="35"/>
      <c r="NUT3163" s="35"/>
      <c r="NUU3163" s="35"/>
      <c r="NUV3163" s="35"/>
      <c r="NUW3163" s="35"/>
      <c r="NUX3163" s="35"/>
      <c r="NUY3163" s="35"/>
      <c r="NUZ3163" s="35"/>
      <c r="NVA3163" s="35"/>
      <c r="NVB3163" s="35"/>
      <c r="NVC3163" s="35"/>
      <c r="NVD3163" s="35"/>
      <c r="NVE3163" s="35"/>
      <c r="NVF3163" s="35"/>
      <c r="NVG3163" s="35"/>
      <c r="NVH3163" s="35"/>
      <c r="NVI3163" s="35"/>
      <c r="NVJ3163" s="35"/>
      <c r="NVK3163" s="35"/>
      <c r="NVL3163" s="35"/>
      <c r="NVM3163" s="35"/>
      <c r="NVN3163" s="35"/>
      <c r="NVO3163" s="35"/>
      <c r="NVP3163" s="35"/>
      <c r="NVQ3163" s="35"/>
      <c r="NVR3163" s="35"/>
      <c r="NVS3163" s="35"/>
      <c r="NVT3163" s="35"/>
      <c r="NVU3163" s="35"/>
      <c r="NVV3163" s="35"/>
      <c r="NVW3163" s="35"/>
      <c r="NVX3163" s="35"/>
      <c r="NVY3163" s="35"/>
      <c r="NVZ3163" s="35"/>
      <c r="NWA3163" s="35"/>
      <c r="NWB3163" s="35"/>
      <c r="NWC3163" s="35"/>
      <c r="NWD3163" s="35"/>
      <c r="NWE3163" s="35"/>
      <c r="NWF3163" s="35"/>
      <c r="NWG3163" s="35"/>
      <c r="NWH3163" s="35"/>
      <c r="NWI3163" s="35"/>
      <c r="NWJ3163" s="35"/>
      <c r="NWK3163" s="35"/>
      <c r="NWL3163" s="35"/>
      <c r="NWM3163" s="35"/>
      <c r="NWN3163" s="35"/>
      <c r="NWO3163" s="35"/>
      <c r="NWP3163" s="35"/>
      <c r="NWQ3163" s="35"/>
      <c r="NWR3163" s="35"/>
      <c r="NWS3163" s="35"/>
      <c r="NWT3163" s="35"/>
      <c r="NWU3163" s="35"/>
      <c r="NWV3163" s="35"/>
      <c r="NWW3163" s="35"/>
      <c r="NWX3163" s="35"/>
      <c r="NWY3163" s="35"/>
      <c r="NWZ3163" s="35"/>
      <c r="NXA3163" s="35"/>
      <c r="NXB3163" s="35"/>
      <c r="NXC3163" s="35"/>
      <c r="NXD3163" s="35"/>
      <c r="NXE3163" s="35"/>
      <c r="NXF3163" s="35"/>
      <c r="NXG3163" s="35"/>
      <c r="NXH3163" s="35"/>
      <c r="NXI3163" s="35"/>
      <c r="NXJ3163" s="35"/>
      <c r="NXK3163" s="35"/>
      <c r="NXL3163" s="35"/>
      <c r="NXM3163" s="35"/>
      <c r="NXN3163" s="35"/>
      <c r="NXO3163" s="35"/>
      <c r="NXP3163" s="35"/>
      <c r="NXQ3163" s="35"/>
      <c r="NXR3163" s="35"/>
      <c r="NXS3163" s="35"/>
      <c r="NXT3163" s="35"/>
      <c r="NXU3163" s="35"/>
      <c r="NXV3163" s="35"/>
      <c r="NXW3163" s="35"/>
      <c r="NXX3163" s="35"/>
      <c r="NXY3163" s="35"/>
      <c r="NXZ3163" s="35"/>
      <c r="NYA3163" s="35"/>
      <c r="NYB3163" s="35"/>
      <c r="NYC3163" s="35"/>
      <c r="NYD3163" s="35"/>
      <c r="NYE3163" s="35"/>
      <c r="NYF3163" s="35"/>
      <c r="NYG3163" s="35"/>
      <c r="NYH3163" s="35"/>
      <c r="NYI3163" s="35"/>
      <c r="NYJ3163" s="35"/>
      <c r="NYK3163" s="35"/>
      <c r="NYL3163" s="35"/>
      <c r="NYM3163" s="35"/>
      <c r="NYN3163" s="35"/>
      <c r="NYO3163" s="35"/>
      <c r="NYP3163" s="35"/>
      <c r="NYQ3163" s="35"/>
      <c r="NYR3163" s="35"/>
      <c r="NYS3163" s="35"/>
      <c r="NYT3163" s="35"/>
      <c r="NYU3163" s="35"/>
      <c r="NYV3163" s="35"/>
      <c r="NYW3163" s="35"/>
      <c r="NYX3163" s="35"/>
      <c r="NYY3163" s="35"/>
      <c r="NYZ3163" s="35"/>
      <c r="NZA3163" s="35"/>
      <c r="NZB3163" s="35"/>
      <c r="NZC3163" s="35"/>
      <c r="NZD3163" s="35"/>
      <c r="NZE3163" s="35"/>
      <c r="NZF3163" s="35"/>
      <c r="NZG3163" s="35"/>
      <c r="NZH3163" s="35"/>
      <c r="NZI3163" s="35"/>
      <c r="NZJ3163" s="35"/>
      <c r="NZK3163" s="35"/>
      <c r="NZL3163" s="35"/>
      <c r="NZM3163" s="35"/>
      <c r="NZN3163" s="35"/>
      <c r="NZO3163" s="35"/>
      <c r="NZP3163" s="35"/>
      <c r="NZQ3163" s="35"/>
      <c r="NZR3163" s="35"/>
      <c r="NZS3163" s="35"/>
      <c r="NZT3163" s="35"/>
      <c r="NZU3163" s="35"/>
      <c r="NZV3163" s="35"/>
      <c r="NZW3163" s="35"/>
      <c r="NZX3163" s="35"/>
      <c r="NZY3163" s="35"/>
      <c r="NZZ3163" s="35"/>
      <c r="OAA3163" s="35"/>
      <c r="OAB3163" s="35"/>
      <c r="OAC3163" s="35"/>
      <c r="OAD3163" s="35"/>
      <c r="OAE3163" s="35"/>
      <c r="OAF3163" s="35"/>
      <c r="OAG3163" s="35"/>
      <c r="OAH3163" s="35"/>
      <c r="OAI3163" s="35"/>
      <c r="OAJ3163" s="35"/>
      <c r="OAK3163" s="35"/>
      <c r="OAL3163" s="35"/>
      <c r="OAM3163" s="35"/>
      <c r="OAN3163" s="35"/>
      <c r="OAO3163" s="35"/>
      <c r="OAP3163" s="35"/>
      <c r="OAQ3163" s="35"/>
      <c r="OAR3163" s="35"/>
      <c r="OAS3163" s="35"/>
      <c r="OAT3163" s="35"/>
      <c r="OAU3163" s="35"/>
      <c r="OAV3163" s="35"/>
      <c r="OAW3163" s="35"/>
      <c r="OAX3163" s="35"/>
      <c r="OAY3163" s="35"/>
      <c r="OAZ3163" s="35"/>
      <c r="OBA3163" s="35"/>
      <c r="OBB3163" s="35"/>
      <c r="OBC3163" s="35"/>
      <c r="OBD3163" s="35"/>
      <c r="OBE3163" s="35"/>
      <c r="OBF3163" s="35"/>
      <c r="OBG3163" s="35"/>
      <c r="OBH3163" s="35"/>
      <c r="OBI3163" s="35"/>
      <c r="OBJ3163" s="35"/>
      <c r="OBK3163" s="35"/>
      <c r="OBL3163" s="35"/>
      <c r="OBM3163" s="35"/>
      <c r="OBN3163" s="35"/>
      <c r="OBO3163" s="35"/>
      <c r="OBP3163" s="35"/>
      <c r="OBQ3163" s="35"/>
      <c r="OBR3163" s="35"/>
      <c r="OBS3163" s="35"/>
      <c r="OBT3163" s="35"/>
      <c r="OBU3163" s="35"/>
      <c r="OBV3163" s="35"/>
      <c r="OBW3163" s="35"/>
      <c r="OBX3163" s="35"/>
      <c r="OBY3163" s="35"/>
      <c r="OBZ3163" s="35"/>
      <c r="OCA3163" s="35"/>
      <c r="OCB3163" s="35"/>
      <c r="OCC3163" s="35"/>
      <c r="OCD3163" s="35"/>
      <c r="OCE3163" s="35"/>
      <c r="OCF3163" s="35"/>
      <c r="OCG3163" s="35"/>
      <c r="OCH3163" s="35"/>
      <c r="OCI3163" s="35"/>
      <c r="OCJ3163" s="35"/>
      <c r="OCK3163" s="35"/>
      <c r="OCL3163" s="35"/>
      <c r="OCM3163" s="35"/>
      <c r="OCN3163" s="35"/>
      <c r="OCO3163" s="35"/>
      <c r="OCP3163" s="35"/>
      <c r="OCQ3163" s="35"/>
      <c r="OCR3163" s="35"/>
      <c r="OCS3163" s="35"/>
      <c r="OCT3163" s="35"/>
      <c r="OCU3163" s="35"/>
      <c r="OCV3163" s="35"/>
      <c r="OCW3163" s="35"/>
      <c r="OCX3163" s="35"/>
      <c r="OCY3163" s="35"/>
      <c r="OCZ3163" s="35"/>
      <c r="ODA3163" s="35"/>
      <c r="ODB3163" s="35"/>
      <c r="ODC3163" s="35"/>
      <c r="ODD3163" s="35"/>
      <c r="ODE3163" s="35"/>
      <c r="ODF3163" s="35"/>
      <c r="ODG3163" s="35"/>
      <c r="ODH3163" s="35"/>
      <c r="ODI3163" s="35"/>
      <c r="ODJ3163" s="35"/>
      <c r="ODK3163" s="35"/>
      <c r="ODL3163" s="35"/>
      <c r="ODM3163" s="35"/>
      <c r="ODN3163" s="35"/>
      <c r="ODO3163" s="35"/>
      <c r="ODP3163" s="35"/>
      <c r="ODQ3163" s="35"/>
      <c r="ODR3163" s="35"/>
      <c r="ODS3163" s="35"/>
      <c r="ODT3163" s="35"/>
      <c r="ODU3163" s="35"/>
      <c r="ODV3163" s="35"/>
      <c r="ODW3163" s="35"/>
      <c r="ODX3163" s="35"/>
      <c r="ODY3163" s="35"/>
      <c r="ODZ3163" s="35"/>
      <c r="OEA3163" s="35"/>
      <c r="OEB3163" s="35"/>
      <c r="OEC3163" s="35"/>
      <c r="OED3163" s="35"/>
      <c r="OEE3163" s="35"/>
      <c r="OEF3163" s="35"/>
      <c r="OEG3163" s="35"/>
      <c r="OEH3163" s="35"/>
      <c r="OEI3163" s="35"/>
      <c r="OEJ3163" s="35"/>
      <c r="OEK3163" s="35"/>
      <c r="OEL3163" s="35"/>
      <c r="OEM3163" s="35"/>
      <c r="OEN3163" s="35"/>
      <c r="OEO3163" s="35"/>
      <c r="OEP3163" s="35"/>
      <c r="OEQ3163" s="35"/>
      <c r="OER3163" s="35"/>
      <c r="OES3163" s="35"/>
      <c r="OET3163" s="35"/>
      <c r="OEU3163" s="35"/>
      <c r="OEV3163" s="35"/>
      <c r="OEW3163" s="35"/>
      <c r="OEX3163" s="35"/>
      <c r="OEY3163" s="35"/>
      <c r="OEZ3163" s="35"/>
      <c r="OFA3163" s="35"/>
      <c r="OFB3163" s="35"/>
      <c r="OFC3163" s="35"/>
      <c r="OFD3163" s="35"/>
      <c r="OFE3163" s="35"/>
      <c r="OFF3163" s="35"/>
      <c r="OFG3163" s="35"/>
      <c r="OFH3163" s="35"/>
      <c r="OFI3163" s="35"/>
      <c r="OFJ3163" s="35"/>
      <c r="OFK3163" s="35"/>
      <c r="OFL3163" s="35"/>
      <c r="OFM3163" s="35"/>
      <c r="OFN3163" s="35"/>
      <c r="OFO3163" s="35"/>
      <c r="OFP3163" s="35"/>
      <c r="OFQ3163" s="35"/>
      <c r="OFR3163" s="35"/>
      <c r="OFS3163" s="35"/>
      <c r="OFT3163" s="35"/>
      <c r="OFU3163" s="35"/>
      <c r="OFV3163" s="35"/>
      <c r="OFW3163" s="35"/>
      <c r="OFX3163" s="35"/>
      <c r="OFY3163" s="35"/>
      <c r="OFZ3163" s="35"/>
      <c r="OGA3163" s="35"/>
      <c r="OGB3163" s="35"/>
      <c r="OGC3163" s="35"/>
      <c r="OGD3163" s="35"/>
      <c r="OGE3163" s="35"/>
      <c r="OGF3163" s="35"/>
      <c r="OGG3163" s="35"/>
      <c r="OGH3163" s="35"/>
      <c r="OGI3163" s="35"/>
      <c r="OGJ3163" s="35"/>
      <c r="OGK3163" s="35"/>
      <c r="OGL3163" s="35"/>
      <c r="OGM3163" s="35"/>
      <c r="OGN3163" s="35"/>
      <c r="OGO3163" s="35"/>
      <c r="OGP3163" s="35"/>
      <c r="OGQ3163" s="35"/>
      <c r="OGR3163" s="35"/>
      <c r="OGS3163" s="35"/>
      <c r="OGT3163" s="35"/>
      <c r="OGU3163" s="35"/>
      <c r="OGV3163" s="35"/>
      <c r="OGW3163" s="35"/>
      <c r="OGX3163" s="35"/>
      <c r="OGY3163" s="35"/>
      <c r="OGZ3163" s="35"/>
      <c r="OHA3163" s="35"/>
      <c r="OHB3163" s="35"/>
      <c r="OHC3163" s="35"/>
      <c r="OHD3163" s="35"/>
      <c r="OHE3163" s="35"/>
      <c r="OHF3163" s="35"/>
      <c r="OHG3163" s="35"/>
      <c r="OHH3163" s="35"/>
      <c r="OHI3163" s="35"/>
      <c r="OHJ3163" s="35"/>
      <c r="OHK3163" s="35"/>
      <c r="OHL3163" s="35"/>
      <c r="OHM3163" s="35"/>
      <c r="OHN3163" s="35"/>
      <c r="OHO3163" s="35"/>
      <c r="OHP3163" s="35"/>
      <c r="OHQ3163" s="35"/>
      <c r="OHR3163" s="35"/>
      <c r="OHS3163" s="35"/>
      <c r="OHT3163" s="35"/>
      <c r="OHU3163" s="35"/>
      <c r="OHV3163" s="35"/>
      <c r="OHW3163" s="35"/>
      <c r="OHX3163" s="35"/>
      <c r="OHY3163" s="35"/>
      <c r="OHZ3163" s="35"/>
      <c r="OIA3163" s="35"/>
      <c r="OIB3163" s="35"/>
      <c r="OIC3163" s="35"/>
      <c r="OID3163" s="35"/>
      <c r="OIE3163" s="35"/>
      <c r="OIF3163" s="35"/>
      <c r="OIG3163" s="35"/>
      <c r="OIH3163" s="35"/>
      <c r="OII3163" s="35"/>
      <c r="OIJ3163" s="35"/>
      <c r="OIK3163" s="35"/>
      <c r="OIL3163" s="35"/>
      <c r="OIM3163" s="35"/>
      <c r="OIN3163" s="35"/>
      <c r="OIO3163" s="35"/>
      <c r="OIP3163" s="35"/>
      <c r="OIQ3163" s="35"/>
      <c r="OIR3163" s="35"/>
      <c r="OIS3163" s="35"/>
      <c r="OIT3163" s="35"/>
      <c r="OIU3163" s="35"/>
      <c r="OIV3163" s="35"/>
      <c r="OIW3163" s="35"/>
      <c r="OIX3163" s="35"/>
      <c r="OIY3163" s="35"/>
      <c r="OIZ3163" s="35"/>
      <c r="OJA3163" s="35"/>
      <c r="OJB3163" s="35"/>
      <c r="OJC3163" s="35"/>
      <c r="OJD3163" s="35"/>
      <c r="OJE3163" s="35"/>
      <c r="OJF3163" s="35"/>
      <c r="OJG3163" s="35"/>
      <c r="OJH3163" s="35"/>
      <c r="OJI3163" s="35"/>
      <c r="OJJ3163" s="35"/>
      <c r="OJK3163" s="35"/>
      <c r="OJL3163" s="35"/>
      <c r="OJM3163" s="35"/>
      <c r="OJN3163" s="35"/>
      <c r="OJO3163" s="35"/>
      <c r="OJP3163" s="35"/>
      <c r="OJQ3163" s="35"/>
      <c r="OJR3163" s="35"/>
      <c r="OJS3163" s="35"/>
      <c r="OJT3163" s="35"/>
      <c r="OJU3163" s="35"/>
      <c r="OJV3163" s="35"/>
      <c r="OJW3163" s="35"/>
      <c r="OJX3163" s="35"/>
      <c r="OJY3163" s="35"/>
      <c r="OJZ3163" s="35"/>
      <c r="OKA3163" s="35"/>
      <c r="OKB3163" s="35"/>
      <c r="OKC3163" s="35"/>
      <c r="OKD3163" s="35"/>
      <c r="OKE3163" s="35"/>
      <c r="OKF3163" s="35"/>
      <c r="OKG3163" s="35"/>
      <c r="OKH3163" s="35"/>
      <c r="OKI3163" s="35"/>
      <c r="OKJ3163" s="35"/>
      <c r="OKK3163" s="35"/>
      <c r="OKL3163" s="35"/>
      <c r="OKM3163" s="35"/>
      <c r="OKN3163" s="35"/>
      <c r="OKO3163" s="35"/>
      <c r="OKP3163" s="35"/>
      <c r="OKQ3163" s="35"/>
      <c r="OKR3163" s="35"/>
      <c r="OKS3163" s="35"/>
      <c r="OKT3163" s="35"/>
      <c r="OKU3163" s="35"/>
      <c r="OKV3163" s="35"/>
      <c r="OKW3163" s="35"/>
      <c r="OKX3163" s="35"/>
      <c r="OKY3163" s="35"/>
      <c r="OKZ3163" s="35"/>
      <c r="OLA3163" s="35"/>
      <c r="OLB3163" s="35"/>
      <c r="OLC3163" s="35"/>
      <c r="OLD3163" s="35"/>
      <c r="OLE3163" s="35"/>
      <c r="OLF3163" s="35"/>
      <c r="OLG3163" s="35"/>
      <c r="OLH3163" s="35"/>
      <c r="OLI3163" s="35"/>
      <c r="OLJ3163" s="35"/>
      <c r="OLK3163" s="35"/>
      <c r="OLL3163" s="35"/>
      <c r="OLM3163" s="35"/>
      <c r="OLN3163" s="35"/>
      <c r="OLO3163" s="35"/>
      <c r="OLP3163" s="35"/>
      <c r="OLQ3163" s="35"/>
      <c r="OLR3163" s="35"/>
      <c r="OLS3163" s="35"/>
      <c r="OLT3163" s="35"/>
      <c r="OLU3163" s="35"/>
      <c r="OLV3163" s="35"/>
      <c r="OLW3163" s="35"/>
      <c r="OLX3163" s="35"/>
      <c r="OLY3163" s="35"/>
      <c r="OLZ3163" s="35"/>
      <c r="OMA3163" s="35"/>
      <c r="OMB3163" s="35"/>
      <c r="OMC3163" s="35"/>
      <c r="OMD3163" s="35"/>
      <c r="OME3163" s="35"/>
      <c r="OMF3163" s="35"/>
      <c r="OMG3163" s="35"/>
      <c r="OMH3163" s="35"/>
      <c r="OMI3163" s="35"/>
      <c r="OMJ3163" s="35"/>
      <c r="OMK3163" s="35"/>
      <c r="OML3163" s="35"/>
      <c r="OMM3163" s="35"/>
      <c r="OMN3163" s="35"/>
      <c r="OMO3163" s="35"/>
      <c r="OMP3163" s="35"/>
      <c r="OMQ3163" s="35"/>
      <c r="OMR3163" s="35"/>
      <c r="OMS3163" s="35"/>
      <c r="OMT3163" s="35"/>
      <c r="OMU3163" s="35"/>
      <c r="OMV3163" s="35"/>
      <c r="OMW3163" s="35"/>
      <c r="OMX3163" s="35"/>
      <c r="OMY3163" s="35"/>
      <c r="OMZ3163" s="35"/>
      <c r="ONA3163" s="35"/>
      <c r="ONB3163" s="35"/>
      <c r="ONC3163" s="35"/>
      <c r="OND3163" s="35"/>
      <c r="ONE3163" s="35"/>
      <c r="ONF3163" s="35"/>
      <c r="ONG3163" s="35"/>
      <c r="ONH3163" s="35"/>
      <c r="ONI3163" s="35"/>
      <c r="ONJ3163" s="35"/>
      <c r="ONK3163" s="35"/>
      <c r="ONL3163" s="35"/>
      <c r="ONM3163" s="35"/>
      <c r="ONN3163" s="35"/>
      <c r="ONO3163" s="35"/>
      <c r="ONP3163" s="35"/>
      <c r="ONQ3163" s="35"/>
      <c r="ONR3163" s="35"/>
      <c r="ONS3163" s="35"/>
      <c r="ONT3163" s="35"/>
      <c r="ONU3163" s="35"/>
      <c r="ONV3163" s="35"/>
      <c r="ONW3163" s="35"/>
      <c r="ONX3163" s="35"/>
      <c r="ONY3163" s="35"/>
      <c r="ONZ3163" s="35"/>
      <c r="OOA3163" s="35"/>
      <c r="OOB3163" s="35"/>
      <c r="OOC3163" s="35"/>
      <c r="OOD3163" s="35"/>
      <c r="OOE3163" s="35"/>
      <c r="OOF3163" s="35"/>
      <c r="OOG3163" s="35"/>
      <c r="OOH3163" s="35"/>
      <c r="OOI3163" s="35"/>
      <c r="OOJ3163" s="35"/>
      <c r="OOK3163" s="35"/>
      <c r="OOL3163" s="35"/>
      <c r="OOM3163" s="35"/>
      <c r="OON3163" s="35"/>
      <c r="OOO3163" s="35"/>
      <c r="OOP3163" s="35"/>
      <c r="OOQ3163" s="35"/>
      <c r="OOR3163" s="35"/>
      <c r="OOS3163" s="35"/>
      <c r="OOT3163" s="35"/>
      <c r="OOU3163" s="35"/>
      <c r="OOV3163" s="35"/>
      <c r="OOW3163" s="35"/>
      <c r="OOX3163" s="35"/>
      <c r="OOY3163" s="35"/>
      <c r="OOZ3163" s="35"/>
      <c r="OPA3163" s="35"/>
      <c r="OPB3163" s="35"/>
      <c r="OPC3163" s="35"/>
      <c r="OPD3163" s="35"/>
      <c r="OPE3163" s="35"/>
      <c r="OPF3163" s="35"/>
      <c r="OPG3163" s="35"/>
      <c r="OPH3163" s="35"/>
      <c r="OPI3163" s="35"/>
      <c r="OPJ3163" s="35"/>
      <c r="OPK3163" s="35"/>
      <c r="OPL3163" s="35"/>
      <c r="OPM3163" s="35"/>
      <c r="OPN3163" s="35"/>
      <c r="OPO3163" s="35"/>
      <c r="OPP3163" s="35"/>
      <c r="OPQ3163" s="35"/>
      <c r="OPR3163" s="35"/>
      <c r="OPS3163" s="35"/>
      <c r="OPT3163" s="35"/>
      <c r="OPU3163" s="35"/>
      <c r="OPV3163" s="35"/>
      <c r="OPW3163" s="35"/>
      <c r="OPX3163" s="35"/>
      <c r="OPY3163" s="35"/>
      <c r="OPZ3163" s="35"/>
      <c r="OQA3163" s="35"/>
      <c r="OQB3163" s="35"/>
      <c r="OQC3163" s="35"/>
      <c r="OQD3163" s="35"/>
      <c r="OQE3163" s="35"/>
      <c r="OQF3163" s="35"/>
      <c r="OQG3163" s="35"/>
      <c r="OQH3163" s="35"/>
      <c r="OQI3163" s="35"/>
      <c r="OQJ3163" s="35"/>
      <c r="OQK3163" s="35"/>
      <c r="OQL3163" s="35"/>
      <c r="OQM3163" s="35"/>
      <c r="OQN3163" s="35"/>
      <c r="OQO3163" s="35"/>
      <c r="OQP3163" s="35"/>
      <c r="OQQ3163" s="35"/>
      <c r="OQR3163" s="35"/>
      <c r="OQS3163" s="35"/>
      <c r="OQT3163" s="35"/>
      <c r="OQU3163" s="35"/>
      <c r="OQV3163" s="35"/>
      <c r="OQW3163" s="35"/>
      <c r="OQX3163" s="35"/>
      <c r="OQY3163" s="35"/>
      <c r="OQZ3163" s="35"/>
      <c r="ORA3163" s="35"/>
      <c r="ORB3163" s="35"/>
      <c r="ORC3163" s="35"/>
      <c r="ORD3163" s="35"/>
      <c r="ORE3163" s="35"/>
      <c r="ORF3163" s="35"/>
      <c r="ORG3163" s="35"/>
      <c r="ORH3163" s="35"/>
      <c r="ORI3163" s="35"/>
      <c r="ORJ3163" s="35"/>
      <c r="ORK3163" s="35"/>
      <c r="ORL3163" s="35"/>
      <c r="ORM3163" s="35"/>
      <c r="ORN3163" s="35"/>
      <c r="ORO3163" s="35"/>
      <c r="ORP3163" s="35"/>
      <c r="ORQ3163" s="35"/>
      <c r="ORR3163" s="35"/>
      <c r="ORS3163" s="35"/>
      <c r="ORT3163" s="35"/>
      <c r="ORU3163" s="35"/>
      <c r="ORV3163" s="35"/>
      <c r="ORW3163" s="35"/>
      <c r="ORX3163" s="35"/>
      <c r="ORY3163" s="35"/>
      <c r="ORZ3163" s="35"/>
      <c r="OSA3163" s="35"/>
      <c r="OSB3163" s="35"/>
      <c r="OSC3163" s="35"/>
      <c r="OSD3163" s="35"/>
      <c r="OSE3163" s="35"/>
      <c r="OSF3163" s="35"/>
      <c r="OSG3163" s="35"/>
      <c r="OSH3163" s="35"/>
      <c r="OSI3163" s="35"/>
      <c r="OSJ3163" s="35"/>
      <c r="OSK3163" s="35"/>
      <c r="OSL3163" s="35"/>
      <c r="OSM3163" s="35"/>
      <c r="OSN3163" s="35"/>
      <c r="OSO3163" s="35"/>
      <c r="OSP3163" s="35"/>
      <c r="OSQ3163" s="35"/>
      <c r="OSR3163" s="35"/>
      <c r="OSS3163" s="35"/>
      <c r="OST3163" s="35"/>
      <c r="OSU3163" s="35"/>
      <c r="OSV3163" s="35"/>
      <c r="OSW3163" s="35"/>
      <c r="OSX3163" s="35"/>
      <c r="OSY3163" s="35"/>
      <c r="OSZ3163" s="35"/>
      <c r="OTA3163" s="35"/>
      <c r="OTB3163" s="35"/>
      <c r="OTC3163" s="35"/>
      <c r="OTD3163" s="35"/>
      <c r="OTE3163" s="35"/>
      <c r="OTF3163" s="35"/>
      <c r="OTG3163" s="35"/>
      <c r="OTH3163" s="35"/>
      <c r="OTI3163" s="35"/>
      <c r="OTJ3163" s="35"/>
      <c r="OTK3163" s="35"/>
      <c r="OTL3163" s="35"/>
      <c r="OTM3163" s="35"/>
      <c r="OTN3163" s="35"/>
      <c r="OTO3163" s="35"/>
      <c r="OTP3163" s="35"/>
      <c r="OTQ3163" s="35"/>
      <c r="OTR3163" s="35"/>
      <c r="OTS3163" s="35"/>
      <c r="OTT3163" s="35"/>
      <c r="OTU3163" s="35"/>
      <c r="OTV3163" s="35"/>
      <c r="OTW3163" s="35"/>
      <c r="OTX3163" s="35"/>
      <c r="OTY3163" s="35"/>
      <c r="OTZ3163" s="35"/>
      <c r="OUA3163" s="35"/>
      <c r="OUB3163" s="35"/>
      <c r="OUC3163" s="35"/>
      <c r="OUD3163" s="35"/>
      <c r="OUE3163" s="35"/>
      <c r="OUF3163" s="35"/>
      <c r="OUG3163" s="35"/>
      <c r="OUH3163" s="35"/>
      <c r="OUI3163" s="35"/>
      <c r="OUJ3163" s="35"/>
      <c r="OUK3163" s="35"/>
      <c r="OUL3163" s="35"/>
      <c r="OUM3163" s="35"/>
      <c r="OUN3163" s="35"/>
      <c r="OUO3163" s="35"/>
      <c r="OUP3163" s="35"/>
      <c r="OUQ3163" s="35"/>
      <c r="OUR3163" s="35"/>
      <c r="OUS3163" s="35"/>
      <c r="OUT3163" s="35"/>
      <c r="OUU3163" s="35"/>
      <c r="OUV3163" s="35"/>
      <c r="OUW3163" s="35"/>
      <c r="OUX3163" s="35"/>
      <c r="OUY3163" s="35"/>
      <c r="OUZ3163" s="35"/>
      <c r="OVA3163" s="35"/>
      <c r="OVB3163" s="35"/>
      <c r="OVC3163" s="35"/>
      <c r="OVD3163" s="35"/>
      <c r="OVE3163" s="35"/>
      <c r="OVF3163" s="35"/>
      <c r="OVG3163" s="35"/>
      <c r="OVH3163" s="35"/>
      <c r="OVI3163" s="35"/>
      <c r="OVJ3163" s="35"/>
      <c r="OVK3163" s="35"/>
      <c r="OVL3163" s="35"/>
      <c r="OVM3163" s="35"/>
      <c r="OVN3163" s="35"/>
      <c r="OVO3163" s="35"/>
      <c r="OVP3163" s="35"/>
      <c r="OVQ3163" s="35"/>
      <c r="OVR3163" s="35"/>
      <c r="OVS3163" s="35"/>
      <c r="OVT3163" s="35"/>
      <c r="OVU3163" s="35"/>
      <c r="OVV3163" s="35"/>
      <c r="OVW3163" s="35"/>
      <c r="OVX3163" s="35"/>
      <c r="OVY3163" s="35"/>
      <c r="OVZ3163" s="35"/>
      <c r="OWA3163" s="35"/>
      <c r="OWB3163" s="35"/>
      <c r="OWC3163" s="35"/>
      <c r="OWD3163" s="35"/>
      <c r="OWE3163" s="35"/>
      <c r="OWF3163" s="35"/>
      <c r="OWG3163" s="35"/>
      <c r="OWH3163" s="35"/>
      <c r="OWI3163" s="35"/>
      <c r="OWJ3163" s="35"/>
      <c r="OWK3163" s="35"/>
      <c r="OWL3163" s="35"/>
      <c r="OWM3163" s="35"/>
      <c r="OWN3163" s="35"/>
      <c r="OWO3163" s="35"/>
      <c r="OWP3163" s="35"/>
      <c r="OWQ3163" s="35"/>
      <c r="OWR3163" s="35"/>
      <c r="OWS3163" s="35"/>
      <c r="OWT3163" s="35"/>
      <c r="OWU3163" s="35"/>
      <c r="OWV3163" s="35"/>
      <c r="OWW3163" s="35"/>
      <c r="OWX3163" s="35"/>
      <c r="OWY3163" s="35"/>
      <c r="OWZ3163" s="35"/>
      <c r="OXA3163" s="35"/>
      <c r="OXB3163" s="35"/>
      <c r="OXC3163" s="35"/>
      <c r="OXD3163" s="35"/>
      <c r="OXE3163" s="35"/>
      <c r="OXF3163" s="35"/>
      <c r="OXG3163" s="35"/>
      <c r="OXH3163" s="35"/>
      <c r="OXI3163" s="35"/>
      <c r="OXJ3163" s="35"/>
      <c r="OXK3163" s="35"/>
      <c r="OXL3163" s="35"/>
      <c r="OXM3163" s="35"/>
      <c r="OXN3163" s="35"/>
      <c r="OXO3163" s="35"/>
      <c r="OXP3163" s="35"/>
      <c r="OXQ3163" s="35"/>
      <c r="OXR3163" s="35"/>
      <c r="OXS3163" s="35"/>
      <c r="OXT3163" s="35"/>
      <c r="OXU3163" s="35"/>
      <c r="OXV3163" s="35"/>
      <c r="OXW3163" s="35"/>
      <c r="OXX3163" s="35"/>
      <c r="OXY3163" s="35"/>
      <c r="OXZ3163" s="35"/>
      <c r="OYA3163" s="35"/>
      <c r="OYB3163" s="35"/>
      <c r="OYC3163" s="35"/>
      <c r="OYD3163" s="35"/>
      <c r="OYE3163" s="35"/>
      <c r="OYF3163" s="35"/>
      <c r="OYG3163" s="35"/>
      <c r="OYH3163" s="35"/>
      <c r="OYI3163" s="35"/>
      <c r="OYJ3163" s="35"/>
      <c r="OYK3163" s="35"/>
      <c r="OYL3163" s="35"/>
      <c r="OYM3163" s="35"/>
      <c r="OYN3163" s="35"/>
      <c r="OYO3163" s="35"/>
      <c r="OYP3163" s="35"/>
      <c r="OYQ3163" s="35"/>
      <c r="OYR3163" s="35"/>
      <c r="OYS3163" s="35"/>
      <c r="OYT3163" s="35"/>
      <c r="OYU3163" s="35"/>
      <c r="OYV3163" s="35"/>
      <c r="OYW3163" s="35"/>
      <c r="OYX3163" s="35"/>
      <c r="OYY3163" s="35"/>
      <c r="OYZ3163" s="35"/>
      <c r="OZA3163" s="35"/>
      <c r="OZB3163" s="35"/>
      <c r="OZC3163" s="35"/>
      <c r="OZD3163" s="35"/>
      <c r="OZE3163" s="35"/>
      <c r="OZF3163" s="35"/>
      <c r="OZG3163" s="35"/>
      <c r="OZH3163" s="35"/>
      <c r="OZI3163" s="35"/>
      <c r="OZJ3163" s="35"/>
      <c r="OZK3163" s="35"/>
      <c r="OZL3163" s="35"/>
      <c r="OZM3163" s="35"/>
      <c r="OZN3163" s="35"/>
      <c r="OZO3163" s="35"/>
      <c r="OZP3163" s="35"/>
      <c r="OZQ3163" s="35"/>
      <c r="OZR3163" s="35"/>
      <c r="OZS3163" s="35"/>
      <c r="OZT3163" s="35"/>
      <c r="OZU3163" s="35"/>
      <c r="OZV3163" s="35"/>
      <c r="OZW3163" s="35"/>
      <c r="OZX3163" s="35"/>
      <c r="OZY3163" s="35"/>
      <c r="OZZ3163" s="35"/>
      <c r="PAA3163" s="35"/>
      <c r="PAB3163" s="35"/>
      <c r="PAC3163" s="35"/>
      <c r="PAD3163" s="35"/>
      <c r="PAE3163" s="35"/>
      <c r="PAF3163" s="35"/>
      <c r="PAG3163" s="35"/>
      <c r="PAH3163" s="35"/>
      <c r="PAI3163" s="35"/>
      <c r="PAJ3163" s="35"/>
      <c r="PAK3163" s="35"/>
      <c r="PAL3163" s="35"/>
      <c r="PAM3163" s="35"/>
      <c r="PAN3163" s="35"/>
      <c r="PAO3163" s="35"/>
      <c r="PAP3163" s="35"/>
      <c r="PAQ3163" s="35"/>
      <c r="PAR3163" s="35"/>
      <c r="PAS3163" s="35"/>
      <c r="PAT3163" s="35"/>
      <c r="PAU3163" s="35"/>
      <c r="PAV3163" s="35"/>
      <c r="PAW3163" s="35"/>
      <c r="PAX3163" s="35"/>
      <c r="PAY3163" s="35"/>
      <c r="PAZ3163" s="35"/>
      <c r="PBA3163" s="35"/>
      <c r="PBB3163" s="35"/>
      <c r="PBC3163" s="35"/>
      <c r="PBD3163" s="35"/>
      <c r="PBE3163" s="35"/>
      <c r="PBF3163" s="35"/>
      <c r="PBG3163" s="35"/>
      <c r="PBH3163" s="35"/>
      <c r="PBI3163" s="35"/>
      <c r="PBJ3163" s="35"/>
      <c r="PBK3163" s="35"/>
      <c r="PBL3163" s="35"/>
      <c r="PBM3163" s="35"/>
      <c r="PBN3163" s="35"/>
      <c r="PBO3163" s="35"/>
      <c r="PBP3163" s="35"/>
      <c r="PBQ3163" s="35"/>
      <c r="PBR3163" s="35"/>
      <c r="PBS3163" s="35"/>
      <c r="PBT3163" s="35"/>
      <c r="PBU3163" s="35"/>
      <c r="PBV3163" s="35"/>
      <c r="PBW3163" s="35"/>
      <c r="PBX3163" s="35"/>
      <c r="PBY3163" s="35"/>
      <c r="PBZ3163" s="35"/>
      <c r="PCA3163" s="35"/>
      <c r="PCB3163" s="35"/>
      <c r="PCC3163" s="35"/>
      <c r="PCD3163" s="35"/>
      <c r="PCE3163" s="35"/>
      <c r="PCF3163" s="35"/>
      <c r="PCG3163" s="35"/>
      <c r="PCH3163" s="35"/>
      <c r="PCI3163" s="35"/>
      <c r="PCJ3163" s="35"/>
      <c r="PCK3163" s="35"/>
      <c r="PCL3163" s="35"/>
      <c r="PCM3163" s="35"/>
      <c r="PCN3163" s="35"/>
      <c r="PCO3163" s="35"/>
      <c r="PCP3163" s="35"/>
      <c r="PCQ3163" s="35"/>
      <c r="PCR3163" s="35"/>
      <c r="PCS3163" s="35"/>
      <c r="PCT3163" s="35"/>
      <c r="PCU3163" s="35"/>
      <c r="PCV3163" s="35"/>
      <c r="PCW3163" s="35"/>
      <c r="PCX3163" s="35"/>
      <c r="PCY3163" s="35"/>
      <c r="PCZ3163" s="35"/>
      <c r="PDA3163" s="35"/>
      <c r="PDB3163" s="35"/>
      <c r="PDC3163" s="35"/>
      <c r="PDD3163" s="35"/>
      <c r="PDE3163" s="35"/>
      <c r="PDF3163" s="35"/>
      <c r="PDG3163" s="35"/>
      <c r="PDH3163" s="35"/>
      <c r="PDI3163" s="35"/>
      <c r="PDJ3163" s="35"/>
      <c r="PDK3163" s="35"/>
      <c r="PDL3163" s="35"/>
      <c r="PDM3163" s="35"/>
      <c r="PDN3163" s="35"/>
      <c r="PDO3163" s="35"/>
      <c r="PDP3163" s="35"/>
      <c r="PDQ3163" s="35"/>
      <c r="PDR3163" s="35"/>
      <c r="PDS3163" s="35"/>
      <c r="PDT3163" s="35"/>
      <c r="PDU3163" s="35"/>
      <c r="PDV3163" s="35"/>
      <c r="PDW3163" s="35"/>
      <c r="PDX3163" s="35"/>
      <c r="PDY3163" s="35"/>
      <c r="PDZ3163" s="35"/>
      <c r="PEA3163" s="35"/>
      <c r="PEB3163" s="35"/>
      <c r="PEC3163" s="35"/>
      <c r="PED3163" s="35"/>
      <c r="PEE3163" s="35"/>
      <c r="PEF3163" s="35"/>
      <c r="PEG3163" s="35"/>
      <c r="PEH3163" s="35"/>
      <c r="PEI3163" s="35"/>
      <c r="PEJ3163" s="35"/>
      <c r="PEK3163" s="35"/>
      <c r="PEL3163" s="35"/>
      <c r="PEM3163" s="35"/>
      <c r="PEN3163" s="35"/>
      <c r="PEO3163" s="35"/>
      <c r="PEP3163" s="35"/>
      <c r="PEQ3163" s="35"/>
      <c r="PER3163" s="35"/>
      <c r="PES3163" s="35"/>
      <c r="PET3163" s="35"/>
      <c r="PEU3163" s="35"/>
      <c r="PEV3163" s="35"/>
      <c r="PEW3163" s="35"/>
      <c r="PEX3163" s="35"/>
      <c r="PEY3163" s="35"/>
      <c r="PEZ3163" s="35"/>
      <c r="PFA3163" s="35"/>
      <c r="PFB3163" s="35"/>
      <c r="PFC3163" s="35"/>
      <c r="PFD3163" s="35"/>
      <c r="PFE3163" s="35"/>
      <c r="PFF3163" s="35"/>
      <c r="PFG3163" s="35"/>
      <c r="PFH3163" s="35"/>
      <c r="PFI3163" s="35"/>
      <c r="PFJ3163" s="35"/>
      <c r="PFK3163" s="35"/>
      <c r="PFL3163" s="35"/>
      <c r="PFM3163" s="35"/>
      <c r="PFN3163" s="35"/>
      <c r="PFO3163" s="35"/>
      <c r="PFP3163" s="35"/>
      <c r="PFQ3163" s="35"/>
      <c r="PFR3163" s="35"/>
      <c r="PFS3163" s="35"/>
      <c r="PFT3163" s="35"/>
      <c r="PFU3163" s="35"/>
      <c r="PFV3163" s="35"/>
      <c r="PFW3163" s="35"/>
      <c r="PFX3163" s="35"/>
      <c r="PFY3163" s="35"/>
      <c r="PFZ3163" s="35"/>
      <c r="PGA3163" s="35"/>
      <c r="PGB3163" s="35"/>
      <c r="PGC3163" s="35"/>
      <c r="PGD3163" s="35"/>
      <c r="PGE3163" s="35"/>
      <c r="PGF3163" s="35"/>
      <c r="PGG3163" s="35"/>
      <c r="PGH3163" s="35"/>
      <c r="PGI3163" s="35"/>
      <c r="PGJ3163" s="35"/>
      <c r="PGK3163" s="35"/>
      <c r="PGL3163" s="35"/>
      <c r="PGM3163" s="35"/>
      <c r="PGN3163" s="35"/>
      <c r="PGO3163" s="35"/>
      <c r="PGP3163" s="35"/>
      <c r="PGQ3163" s="35"/>
      <c r="PGR3163" s="35"/>
      <c r="PGS3163" s="35"/>
      <c r="PGT3163" s="35"/>
      <c r="PGU3163" s="35"/>
      <c r="PGV3163" s="35"/>
      <c r="PGW3163" s="35"/>
      <c r="PGX3163" s="35"/>
      <c r="PGY3163" s="35"/>
      <c r="PGZ3163" s="35"/>
      <c r="PHA3163" s="35"/>
      <c r="PHB3163" s="35"/>
      <c r="PHC3163" s="35"/>
      <c r="PHD3163" s="35"/>
      <c r="PHE3163" s="35"/>
      <c r="PHF3163" s="35"/>
      <c r="PHG3163" s="35"/>
      <c r="PHH3163" s="35"/>
      <c r="PHI3163" s="35"/>
      <c r="PHJ3163" s="35"/>
      <c r="PHK3163" s="35"/>
      <c r="PHL3163" s="35"/>
      <c r="PHM3163" s="35"/>
      <c r="PHN3163" s="35"/>
      <c r="PHO3163" s="35"/>
      <c r="PHP3163" s="35"/>
      <c r="PHQ3163" s="35"/>
      <c r="PHR3163" s="35"/>
      <c r="PHS3163" s="35"/>
      <c r="PHT3163" s="35"/>
      <c r="PHU3163" s="35"/>
      <c r="PHV3163" s="35"/>
      <c r="PHW3163" s="35"/>
      <c r="PHX3163" s="35"/>
      <c r="PHY3163" s="35"/>
      <c r="PHZ3163" s="35"/>
      <c r="PIA3163" s="35"/>
      <c r="PIB3163" s="35"/>
      <c r="PIC3163" s="35"/>
      <c r="PID3163" s="35"/>
      <c r="PIE3163" s="35"/>
      <c r="PIF3163" s="35"/>
      <c r="PIG3163" s="35"/>
      <c r="PIH3163" s="35"/>
      <c r="PII3163" s="35"/>
      <c r="PIJ3163" s="35"/>
      <c r="PIK3163" s="35"/>
      <c r="PIL3163" s="35"/>
      <c r="PIM3163" s="35"/>
      <c r="PIN3163" s="35"/>
      <c r="PIO3163" s="35"/>
      <c r="PIP3163" s="35"/>
      <c r="PIQ3163" s="35"/>
      <c r="PIR3163" s="35"/>
      <c r="PIS3163" s="35"/>
      <c r="PIT3163" s="35"/>
      <c r="PIU3163" s="35"/>
      <c r="PIV3163" s="35"/>
      <c r="PIW3163" s="35"/>
      <c r="PIX3163" s="35"/>
      <c r="PIY3163" s="35"/>
      <c r="PIZ3163" s="35"/>
      <c r="PJA3163" s="35"/>
      <c r="PJB3163" s="35"/>
      <c r="PJC3163" s="35"/>
      <c r="PJD3163" s="35"/>
      <c r="PJE3163" s="35"/>
      <c r="PJF3163" s="35"/>
      <c r="PJG3163" s="35"/>
      <c r="PJH3163" s="35"/>
      <c r="PJI3163" s="35"/>
      <c r="PJJ3163" s="35"/>
      <c r="PJK3163" s="35"/>
      <c r="PJL3163" s="35"/>
      <c r="PJM3163" s="35"/>
      <c r="PJN3163" s="35"/>
      <c r="PJO3163" s="35"/>
      <c r="PJP3163" s="35"/>
      <c r="PJQ3163" s="35"/>
      <c r="PJR3163" s="35"/>
      <c r="PJS3163" s="35"/>
      <c r="PJT3163" s="35"/>
      <c r="PJU3163" s="35"/>
      <c r="PJV3163" s="35"/>
      <c r="PJW3163" s="35"/>
      <c r="PJX3163" s="35"/>
      <c r="PJY3163" s="35"/>
      <c r="PJZ3163" s="35"/>
      <c r="PKA3163" s="35"/>
      <c r="PKB3163" s="35"/>
      <c r="PKC3163" s="35"/>
      <c r="PKD3163" s="35"/>
      <c r="PKE3163" s="35"/>
      <c r="PKF3163" s="35"/>
      <c r="PKG3163" s="35"/>
      <c r="PKH3163" s="35"/>
      <c r="PKI3163" s="35"/>
      <c r="PKJ3163" s="35"/>
      <c r="PKK3163" s="35"/>
      <c r="PKL3163" s="35"/>
      <c r="PKM3163" s="35"/>
      <c r="PKN3163" s="35"/>
      <c r="PKO3163" s="35"/>
      <c r="PKP3163" s="35"/>
      <c r="PKQ3163" s="35"/>
      <c r="PKR3163" s="35"/>
      <c r="PKS3163" s="35"/>
      <c r="PKT3163" s="35"/>
      <c r="PKU3163" s="35"/>
      <c r="PKV3163" s="35"/>
      <c r="PKW3163" s="35"/>
      <c r="PKX3163" s="35"/>
      <c r="PKY3163" s="35"/>
      <c r="PKZ3163" s="35"/>
      <c r="PLA3163" s="35"/>
      <c r="PLB3163" s="35"/>
      <c r="PLC3163" s="35"/>
      <c r="PLD3163" s="35"/>
      <c r="PLE3163" s="35"/>
      <c r="PLF3163" s="35"/>
      <c r="PLG3163" s="35"/>
      <c r="PLH3163" s="35"/>
      <c r="PLI3163" s="35"/>
      <c r="PLJ3163" s="35"/>
      <c r="PLK3163" s="35"/>
      <c r="PLL3163" s="35"/>
      <c r="PLM3163" s="35"/>
      <c r="PLN3163" s="35"/>
      <c r="PLO3163" s="35"/>
      <c r="PLP3163" s="35"/>
      <c r="PLQ3163" s="35"/>
      <c r="PLR3163" s="35"/>
      <c r="PLS3163" s="35"/>
      <c r="PLT3163" s="35"/>
      <c r="PLU3163" s="35"/>
      <c r="PLV3163" s="35"/>
      <c r="PLW3163" s="35"/>
      <c r="PLX3163" s="35"/>
      <c r="PLY3163" s="35"/>
      <c r="PLZ3163" s="35"/>
      <c r="PMA3163" s="35"/>
      <c r="PMB3163" s="35"/>
      <c r="PMC3163" s="35"/>
      <c r="PMD3163" s="35"/>
      <c r="PME3163" s="35"/>
      <c r="PMF3163" s="35"/>
      <c r="PMG3163" s="35"/>
      <c r="PMH3163" s="35"/>
      <c r="PMI3163" s="35"/>
      <c r="PMJ3163" s="35"/>
      <c r="PMK3163" s="35"/>
      <c r="PML3163" s="35"/>
      <c r="PMM3163" s="35"/>
      <c r="PMN3163" s="35"/>
      <c r="PMO3163" s="35"/>
      <c r="PMP3163" s="35"/>
      <c r="PMQ3163" s="35"/>
      <c r="PMR3163" s="35"/>
      <c r="PMS3163" s="35"/>
      <c r="PMT3163" s="35"/>
      <c r="PMU3163" s="35"/>
      <c r="PMV3163" s="35"/>
      <c r="PMW3163" s="35"/>
      <c r="PMX3163" s="35"/>
      <c r="PMY3163" s="35"/>
      <c r="PMZ3163" s="35"/>
      <c r="PNA3163" s="35"/>
      <c r="PNB3163" s="35"/>
      <c r="PNC3163" s="35"/>
      <c r="PND3163" s="35"/>
      <c r="PNE3163" s="35"/>
      <c r="PNF3163" s="35"/>
      <c r="PNG3163" s="35"/>
      <c r="PNH3163" s="35"/>
      <c r="PNI3163" s="35"/>
      <c r="PNJ3163" s="35"/>
      <c r="PNK3163" s="35"/>
      <c r="PNL3163" s="35"/>
      <c r="PNM3163" s="35"/>
      <c r="PNN3163" s="35"/>
      <c r="PNO3163" s="35"/>
      <c r="PNP3163" s="35"/>
      <c r="PNQ3163" s="35"/>
      <c r="PNR3163" s="35"/>
      <c r="PNS3163" s="35"/>
      <c r="PNT3163" s="35"/>
      <c r="PNU3163" s="35"/>
      <c r="PNV3163" s="35"/>
      <c r="PNW3163" s="35"/>
      <c r="PNX3163" s="35"/>
      <c r="PNY3163" s="35"/>
      <c r="PNZ3163" s="35"/>
      <c r="POA3163" s="35"/>
      <c r="POB3163" s="35"/>
      <c r="POC3163" s="35"/>
      <c r="POD3163" s="35"/>
      <c r="POE3163" s="35"/>
      <c r="POF3163" s="35"/>
      <c r="POG3163" s="35"/>
      <c r="POH3163" s="35"/>
      <c r="POI3163" s="35"/>
      <c r="POJ3163" s="35"/>
      <c r="POK3163" s="35"/>
      <c r="POL3163" s="35"/>
      <c r="POM3163" s="35"/>
      <c r="PON3163" s="35"/>
      <c r="POO3163" s="35"/>
      <c r="POP3163" s="35"/>
      <c r="POQ3163" s="35"/>
      <c r="POR3163" s="35"/>
      <c r="POS3163" s="35"/>
      <c r="POT3163" s="35"/>
      <c r="POU3163" s="35"/>
      <c r="POV3163" s="35"/>
      <c r="POW3163" s="35"/>
      <c r="POX3163" s="35"/>
      <c r="POY3163" s="35"/>
      <c r="POZ3163" s="35"/>
      <c r="PPA3163" s="35"/>
      <c r="PPB3163" s="35"/>
      <c r="PPC3163" s="35"/>
      <c r="PPD3163" s="35"/>
      <c r="PPE3163" s="35"/>
      <c r="PPF3163" s="35"/>
      <c r="PPG3163" s="35"/>
      <c r="PPH3163" s="35"/>
      <c r="PPI3163" s="35"/>
      <c r="PPJ3163" s="35"/>
      <c r="PPK3163" s="35"/>
      <c r="PPL3163" s="35"/>
      <c r="PPM3163" s="35"/>
      <c r="PPN3163" s="35"/>
      <c r="PPO3163" s="35"/>
      <c r="PPP3163" s="35"/>
      <c r="PPQ3163" s="35"/>
      <c r="PPR3163" s="35"/>
      <c r="PPS3163" s="35"/>
      <c r="PPT3163" s="35"/>
      <c r="PPU3163" s="35"/>
      <c r="PPV3163" s="35"/>
      <c r="PPW3163" s="35"/>
      <c r="PPX3163" s="35"/>
      <c r="PPY3163" s="35"/>
      <c r="PPZ3163" s="35"/>
      <c r="PQA3163" s="35"/>
      <c r="PQB3163" s="35"/>
      <c r="PQC3163" s="35"/>
      <c r="PQD3163" s="35"/>
      <c r="PQE3163" s="35"/>
      <c r="PQF3163" s="35"/>
      <c r="PQG3163" s="35"/>
      <c r="PQH3163" s="35"/>
      <c r="PQI3163" s="35"/>
      <c r="PQJ3163" s="35"/>
      <c r="PQK3163" s="35"/>
      <c r="PQL3163" s="35"/>
      <c r="PQM3163" s="35"/>
      <c r="PQN3163" s="35"/>
      <c r="PQO3163" s="35"/>
      <c r="PQP3163" s="35"/>
      <c r="PQQ3163" s="35"/>
      <c r="PQR3163" s="35"/>
      <c r="PQS3163" s="35"/>
      <c r="PQT3163" s="35"/>
      <c r="PQU3163" s="35"/>
      <c r="PQV3163" s="35"/>
      <c r="PQW3163" s="35"/>
      <c r="PQX3163" s="35"/>
      <c r="PQY3163" s="35"/>
      <c r="PQZ3163" s="35"/>
      <c r="PRA3163" s="35"/>
      <c r="PRB3163" s="35"/>
      <c r="PRC3163" s="35"/>
      <c r="PRD3163" s="35"/>
      <c r="PRE3163" s="35"/>
      <c r="PRF3163" s="35"/>
      <c r="PRG3163" s="35"/>
      <c r="PRH3163" s="35"/>
      <c r="PRI3163" s="35"/>
      <c r="PRJ3163" s="35"/>
      <c r="PRK3163" s="35"/>
      <c r="PRL3163" s="35"/>
      <c r="PRM3163" s="35"/>
      <c r="PRN3163" s="35"/>
      <c r="PRO3163" s="35"/>
      <c r="PRP3163" s="35"/>
      <c r="PRQ3163" s="35"/>
      <c r="PRR3163" s="35"/>
      <c r="PRS3163" s="35"/>
      <c r="PRT3163" s="35"/>
      <c r="PRU3163" s="35"/>
      <c r="PRV3163" s="35"/>
      <c r="PRW3163" s="35"/>
      <c r="PRX3163" s="35"/>
      <c r="PRY3163" s="35"/>
      <c r="PRZ3163" s="35"/>
      <c r="PSA3163" s="35"/>
      <c r="PSB3163" s="35"/>
      <c r="PSC3163" s="35"/>
      <c r="PSD3163" s="35"/>
      <c r="PSE3163" s="35"/>
      <c r="PSF3163" s="35"/>
      <c r="PSG3163" s="35"/>
      <c r="PSH3163" s="35"/>
      <c r="PSI3163" s="35"/>
      <c r="PSJ3163" s="35"/>
      <c r="PSK3163" s="35"/>
      <c r="PSL3163" s="35"/>
      <c r="PSM3163" s="35"/>
      <c r="PSN3163" s="35"/>
      <c r="PSO3163" s="35"/>
      <c r="PSP3163" s="35"/>
      <c r="PSQ3163" s="35"/>
      <c r="PSR3163" s="35"/>
      <c r="PSS3163" s="35"/>
      <c r="PST3163" s="35"/>
      <c r="PSU3163" s="35"/>
      <c r="PSV3163" s="35"/>
      <c r="PSW3163" s="35"/>
      <c r="PSX3163" s="35"/>
      <c r="PSY3163" s="35"/>
      <c r="PSZ3163" s="35"/>
      <c r="PTA3163" s="35"/>
      <c r="PTB3163" s="35"/>
      <c r="PTC3163" s="35"/>
      <c r="PTD3163" s="35"/>
      <c r="PTE3163" s="35"/>
      <c r="PTF3163" s="35"/>
      <c r="PTG3163" s="35"/>
      <c r="PTH3163" s="35"/>
      <c r="PTI3163" s="35"/>
      <c r="PTJ3163" s="35"/>
      <c r="PTK3163" s="35"/>
      <c r="PTL3163" s="35"/>
      <c r="PTM3163" s="35"/>
      <c r="PTN3163" s="35"/>
      <c r="PTO3163" s="35"/>
      <c r="PTP3163" s="35"/>
      <c r="PTQ3163" s="35"/>
      <c r="PTR3163" s="35"/>
      <c r="PTS3163" s="35"/>
      <c r="PTT3163" s="35"/>
      <c r="PTU3163" s="35"/>
      <c r="PTV3163" s="35"/>
      <c r="PTW3163" s="35"/>
      <c r="PTX3163" s="35"/>
      <c r="PTY3163" s="35"/>
      <c r="PTZ3163" s="35"/>
      <c r="PUA3163" s="35"/>
      <c r="PUB3163" s="35"/>
      <c r="PUC3163" s="35"/>
      <c r="PUD3163" s="35"/>
      <c r="PUE3163" s="35"/>
      <c r="PUF3163" s="35"/>
      <c r="PUG3163" s="35"/>
      <c r="PUH3163" s="35"/>
      <c r="PUI3163" s="35"/>
      <c r="PUJ3163" s="35"/>
      <c r="PUK3163" s="35"/>
      <c r="PUL3163" s="35"/>
      <c r="PUM3163" s="35"/>
      <c r="PUN3163" s="35"/>
      <c r="PUO3163" s="35"/>
      <c r="PUP3163" s="35"/>
      <c r="PUQ3163" s="35"/>
      <c r="PUR3163" s="35"/>
      <c r="PUS3163" s="35"/>
      <c r="PUT3163" s="35"/>
      <c r="PUU3163" s="35"/>
      <c r="PUV3163" s="35"/>
      <c r="PUW3163" s="35"/>
      <c r="PUX3163" s="35"/>
      <c r="PUY3163" s="35"/>
      <c r="PUZ3163" s="35"/>
      <c r="PVA3163" s="35"/>
      <c r="PVB3163" s="35"/>
      <c r="PVC3163" s="35"/>
      <c r="PVD3163" s="35"/>
      <c r="PVE3163" s="35"/>
      <c r="PVF3163" s="35"/>
      <c r="PVG3163" s="35"/>
      <c r="PVH3163" s="35"/>
      <c r="PVI3163" s="35"/>
      <c r="PVJ3163" s="35"/>
      <c r="PVK3163" s="35"/>
      <c r="PVL3163" s="35"/>
      <c r="PVM3163" s="35"/>
      <c r="PVN3163" s="35"/>
      <c r="PVO3163" s="35"/>
      <c r="PVP3163" s="35"/>
      <c r="PVQ3163" s="35"/>
      <c r="PVR3163" s="35"/>
      <c r="PVS3163" s="35"/>
      <c r="PVT3163" s="35"/>
      <c r="PVU3163" s="35"/>
      <c r="PVV3163" s="35"/>
      <c r="PVW3163" s="35"/>
      <c r="PVX3163" s="35"/>
      <c r="PVY3163" s="35"/>
      <c r="PVZ3163" s="35"/>
      <c r="PWA3163" s="35"/>
      <c r="PWB3163" s="35"/>
      <c r="PWC3163" s="35"/>
      <c r="PWD3163" s="35"/>
      <c r="PWE3163" s="35"/>
      <c r="PWF3163" s="35"/>
      <c r="PWG3163" s="35"/>
      <c r="PWH3163" s="35"/>
      <c r="PWI3163" s="35"/>
      <c r="PWJ3163" s="35"/>
      <c r="PWK3163" s="35"/>
      <c r="PWL3163" s="35"/>
      <c r="PWM3163" s="35"/>
      <c r="PWN3163" s="35"/>
      <c r="PWO3163" s="35"/>
      <c r="PWP3163" s="35"/>
      <c r="PWQ3163" s="35"/>
      <c r="PWR3163" s="35"/>
      <c r="PWS3163" s="35"/>
      <c r="PWT3163" s="35"/>
      <c r="PWU3163" s="35"/>
      <c r="PWV3163" s="35"/>
      <c r="PWW3163" s="35"/>
      <c r="PWX3163" s="35"/>
      <c r="PWY3163" s="35"/>
      <c r="PWZ3163" s="35"/>
      <c r="PXA3163" s="35"/>
      <c r="PXB3163" s="35"/>
      <c r="PXC3163" s="35"/>
      <c r="PXD3163" s="35"/>
      <c r="PXE3163" s="35"/>
      <c r="PXF3163" s="35"/>
      <c r="PXG3163" s="35"/>
      <c r="PXH3163" s="35"/>
      <c r="PXI3163" s="35"/>
      <c r="PXJ3163" s="35"/>
      <c r="PXK3163" s="35"/>
      <c r="PXL3163" s="35"/>
      <c r="PXM3163" s="35"/>
      <c r="PXN3163" s="35"/>
      <c r="PXO3163" s="35"/>
      <c r="PXP3163" s="35"/>
      <c r="PXQ3163" s="35"/>
      <c r="PXR3163" s="35"/>
      <c r="PXS3163" s="35"/>
      <c r="PXT3163" s="35"/>
      <c r="PXU3163" s="35"/>
      <c r="PXV3163" s="35"/>
      <c r="PXW3163" s="35"/>
      <c r="PXX3163" s="35"/>
      <c r="PXY3163" s="35"/>
      <c r="PXZ3163" s="35"/>
      <c r="PYA3163" s="35"/>
      <c r="PYB3163" s="35"/>
      <c r="PYC3163" s="35"/>
      <c r="PYD3163" s="35"/>
      <c r="PYE3163" s="35"/>
      <c r="PYF3163" s="35"/>
      <c r="PYG3163" s="35"/>
      <c r="PYH3163" s="35"/>
      <c r="PYI3163" s="35"/>
      <c r="PYJ3163" s="35"/>
      <c r="PYK3163" s="35"/>
      <c r="PYL3163" s="35"/>
      <c r="PYM3163" s="35"/>
      <c r="PYN3163" s="35"/>
      <c r="PYO3163" s="35"/>
      <c r="PYP3163" s="35"/>
      <c r="PYQ3163" s="35"/>
      <c r="PYR3163" s="35"/>
      <c r="PYS3163" s="35"/>
      <c r="PYT3163" s="35"/>
      <c r="PYU3163" s="35"/>
      <c r="PYV3163" s="35"/>
      <c r="PYW3163" s="35"/>
      <c r="PYX3163" s="35"/>
      <c r="PYY3163" s="35"/>
      <c r="PYZ3163" s="35"/>
      <c r="PZA3163" s="35"/>
      <c r="PZB3163" s="35"/>
      <c r="PZC3163" s="35"/>
      <c r="PZD3163" s="35"/>
      <c r="PZE3163" s="35"/>
      <c r="PZF3163" s="35"/>
      <c r="PZG3163" s="35"/>
      <c r="PZH3163" s="35"/>
      <c r="PZI3163" s="35"/>
      <c r="PZJ3163" s="35"/>
      <c r="PZK3163" s="35"/>
      <c r="PZL3163" s="35"/>
      <c r="PZM3163" s="35"/>
      <c r="PZN3163" s="35"/>
      <c r="PZO3163" s="35"/>
      <c r="PZP3163" s="35"/>
      <c r="PZQ3163" s="35"/>
      <c r="PZR3163" s="35"/>
      <c r="PZS3163" s="35"/>
      <c r="PZT3163" s="35"/>
      <c r="PZU3163" s="35"/>
      <c r="PZV3163" s="35"/>
      <c r="PZW3163" s="35"/>
      <c r="PZX3163" s="35"/>
      <c r="PZY3163" s="35"/>
      <c r="PZZ3163" s="35"/>
      <c r="QAA3163" s="35"/>
      <c r="QAB3163" s="35"/>
      <c r="QAC3163" s="35"/>
      <c r="QAD3163" s="35"/>
      <c r="QAE3163" s="35"/>
      <c r="QAF3163" s="35"/>
      <c r="QAG3163" s="35"/>
      <c r="QAH3163" s="35"/>
      <c r="QAI3163" s="35"/>
      <c r="QAJ3163" s="35"/>
      <c r="QAK3163" s="35"/>
      <c r="QAL3163" s="35"/>
      <c r="QAM3163" s="35"/>
      <c r="QAN3163" s="35"/>
      <c r="QAO3163" s="35"/>
      <c r="QAP3163" s="35"/>
      <c r="QAQ3163" s="35"/>
      <c r="QAR3163" s="35"/>
      <c r="QAS3163" s="35"/>
      <c r="QAT3163" s="35"/>
      <c r="QAU3163" s="35"/>
      <c r="QAV3163" s="35"/>
      <c r="QAW3163" s="35"/>
      <c r="QAX3163" s="35"/>
      <c r="QAY3163" s="35"/>
      <c r="QAZ3163" s="35"/>
      <c r="QBA3163" s="35"/>
      <c r="QBB3163" s="35"/>
      <c r="QBC3163" s="35"/>
      <c r="QBD3163" s="35"/>
      <c r="QBE3163" s="35"/>
      <c r="QBF3163" s="35"/>
      <c r="QBG3163" s="35"/>
      <c r="QBH3163" s="35"/>
      <c r="QBI3163" s="35"/>
      <c r="QBJ3163" s="35"/>
      <c r="QBK3163" s="35"/>
      <c r="QBL3163" s="35"/>
      <c r="QBM3163" s="35"/>
      <c r="QBN3163" s="35"/>
      <c r="QBO3163" s="35"/>
      <c r="QBP3163" s="35"/>
      <c r="QBQ3163" s="35"/>
      <c r="QBR3163" s="35"/>
      <c r="QBS3163" s="35"/>
      <c r="QBT3163" s="35"/>
      <c r="QBU3163" s="35"/>
      <c r="QBV3163" s="35"/>
      <c r="QBW3163" s="35"/>
      <c r="QBX3163" s="35"/>
      <c r="QBY3163" s="35"/>
      <c r="QBZ3163" s="35"/>
      <c r="QCA3163" s="35"/>
      <c r="QCB3163" s="35"/>
      <c r="QCC3163" s="35"/>
      <c r="QCD3163" s="35"/>
      <c r="QCE3163" s="35"/>
      <c r="QCF3163" s="35"/>
      <c r="QCG3163" s="35"/>
      <c r="QCH3163" s="35"/>
      <c r="QCI3163" s="35"/>
      <c r="QCJ3163" s="35"/>
      <c r="QCK3163" s="35"/>
      <c r="QCL3163" s="35"/>
      <c r="QCM3163" s="35"/>
      <c r="QCN3163" s="35"/>
      <c r="QCO3163" s="35"/>
      <c r="QCP3163" s="35"/>
      <c r="QCQ3163" s="35"/>
      <c r="QCR3163" s="35"/>
      <c r="QCS3163" s="35"/>
      <c r="QCT3163" s="35"/>
      <c r="QCU3163" s="35"/>
      <c r="QCV3163" s="35"/>
      <c r="QCW3163" s="35"/>
      <c r="QCX3163" s="35"/>
      <c r="QCY3163" s="35"/>
      <c r="QCZ3163" s="35"/>
      <c r="QDA3163" s="35"/>
      <c r="QDB3163" s="35"/>
      <c r="QDC3163" s="35"/>
      <c r="QDD3163" s="35"/>
      <c r="QDE3163" s="35"/>
      <c r="QDF3163" s="35"/>
      <c r="QDG3163" s="35"/>
      <c r="QDH3163" s="35"/>
      <c r="QDI3163" s="35"/>
      <c r="QDJ3163" s="35"/>
      <c r="QDK3163" s="35"/>
      <c r="QDL3163" s="35"/>
      <c r="QDM3163" s="35"/>
      <c r="QDN3163" s="35"/>
      <c r="QDO3163" s="35"/>
      <c r="QDP3163" s="35"/>
      <c r="QDQ3163" s="35"/>
      <c r="QDR3163" s="35"/>
      <c r="QDS3163" s="35"/>
      <c r="QDT3163" s="35"/>
      <c r="QDU3163" s="35"/>
      <c r="QDV3163" s="35"/>
      <c r="QDW3163" s="35"/>
      <c r="QDX3163" s="35"/>
      <c r="QDY3163" s="35"/>
      <c r="QDZ3163" s="35"/>
      <c r="QEA3163" s="35"/>
      <c r="QEB3163" s="35"/>
      <c r="QEC3163" s="35"/>
      <c r="QED3163" s="35"/>
      <c r="QEE3163" s="35"/>
      <c r="QEF3163" s="35"/>
      <c r="QEG3163" s="35"/>
      <c r="QEH3163" s="35"/>
      <c r="QEI3163" s="35"/>
      <c r="QEJ3163" s="35"/>
      <c r="QEK3163" s="35"/>
      <c r="QEL3163" s="35"/>
      <c r="QEM3163" s="35"/>
      <c r="QEN3163" s="35"/>
      <c r="QEO3163" s="35"/>
      <c r="QEP3163" s="35"/>
      <c r="QEQ3163" s="35"/>
      <c r="QER3163" s="35"/>
      <c r="QES3163" s="35"/>
      <c r="QET3163" s="35"/>
      <c r="QEU3163" s="35"/>
      <c r="QEV3163" s="35"/>
      <c r="QEW3163" s="35"/>
      <c r="QEX3163" s="35"/>
      <c r="QEY3163" s="35"/>
      <c r="QEZ3163" s="35"/>
      <c r="QFA3163" s="35"/>
      <c r="QFB3163" s="35"/>
      <c r="QFC3163" s="35"/>
      <c r="QFD3163" s="35"/>
      <c r="QFE3163" s="35"/>
      <c r="QFF3163" s="35"/>
      <c r="QFG3163" s="35"/>
      <c r="QFH3163" s="35"/>
      <c r="QFI3163" s="35"/>
      <c r="QFJ3163" s="35"/>
      <c r="QFK3163" s="35"/>
      <c r="QFL3163" s="35"/>
      <c r="QFM3163" s="35"/>
      <c r="QFN3163" s="35"/>
      <c r="QFO3163" s="35"/>
      <c r="QFP3163" s="35"/>
      <c r="QFQ3163" s="35"/>
      <c r="QFR3163" s="35"/>
      <c r="QFS3163" s="35"/>
      <c r="QFT3163" s="35"/>
      <c r="QFU3163" s="35"/>
      <c r="QFV3163" s="35"/>
      <c r="QFW3163" s="35"/>
      <c r="QFX3163" s="35"/>
      <c r="QFY3163" s="35"/>
      <c r="QFZ3163" s="35"/>
      <c r="QGA3163" s="35"/>
      <c r="QGB3163" s="35"/>
      <c r="QGC3163" s="35"/>
      <c r="QGD3163" s="35"/>
      <c r="QGE3163" s="35"/>
      <c r="QGF3163" s="35"/>
      <c r="QGG3163" s="35"/>
      <c r="QGH3163" s="35"/>
      <c r="QGI3163" s="35"/>
      <c r="QGJ3163" s="35"/>
      <c r="QGK3163" s="35"/>
      <c r="QGL3163" s="35"/>
      <c r="QGM3163" s="35"/>
      <c r="QGN3163" s="35"/>
      <c r="QGO3163" s="35"/>
      <c r="QGP3163" s="35"/>
      <c r="QGQ3163" s="35"/>
      <c r="QGR3163" s="35"/>
      <c r="QGS3163" s="35"/>
      <c r="QGT3163" s="35"/>
      <c r="QGU3163" s="35"/>
      <c r="QGV3163" s="35"/>
      <c r="QGW3163" s="35"/>
      <c r="QGX3163" s="35"/>
      <c r="QGY3163" s="35"/>
      <c r="QGZ3163" s="35"/>
      <c r="QHA3163" s="35"/>
      <c r="QHB3163" s="35"/>
      <c r="QHC3163" s="35"/>
      <c r="QHD3163" s="35"/>
      <c r="QHE3163" s="35"/>
      <c r="QHF3163" s="35"/>
      <c r="QHG3163" s="35"/>
      <c r="QHH3163" s="35"/>
      <c r="QHI3163" s="35"/>
      <c r="QHJ3163" s="35"/>
      <c r="QHK3163" s="35"/>
      <c r="QHL3163" s="35"/>
      <c r="QHM3163" s="35"/>
      <c r="QHN3163" s="35"/>
      <c r="QHO3163" s="35"/>
      <c r="QHP3163" s="35"/>
      <c r="QHQ3163" s="35"/>
      <c r="QHR3163" s="35"/>
      <c r="QHS3163" s="35"/>
      <c r="QHT3163" s="35"/>
      <c r="QHU3163" s="35"/>
      <c r="QHV3163" s="35"/>
      <c r="QHW3163" s="35"/>
      <c r="QHX3163" s="35"/>
      <c r="QHY3163" s="35"/>
      <c r="QHZ3163" s="35"/>
      <c r="QIA3163" s="35"/>
      <c r="QIB3163" s="35"/>
      <c r="QIC3163" s="35"/>
      <c r="QID3163" s="35"/>
      <c r="QIE3163" s="35"/>
      <c r="QIF3163" s="35"/>
      <c r="QIG3163" s="35"/>
      <c r="QIH3163" s="35"/>
      <c r="QII3163" s="35"/>
      <c r="QIJ3163" s="35"/>
      <c r="QIK3163" s="35"/>
      <c r="QIL3163" s="35"/>
      <c r="QIM3163" s="35"/>
      <c r="QIN3163" s="35"/>
      <c r="QIO3163" s="35"/>
      <c r="QIP3163" s="35"/>
      <c r="QIQ3163" s="35"/>
      <c r="QIR3163" s="35"/>
      <c r="QIS3163" s="35"/>
      <c r="QIT3163" s="35"/>
      <c r="QIU3163" s="35"/>
      <c r="QIV3163" s="35"/>
      <c r="QIW3163" s="35"/>
      <c r="QIX3163" s="35"/>
      <c r="QIY3163" s="35"/>
      <c r="QIZ3163" s="35"/>
      <c r="QJA3163" s="35"/>
      <c r="QJB3163" s="35"/>
      <c r="QJC3163" s="35"/>
      <c r="QJD3163" s="35"/>
      <c r="QJE3163" s="35"/>
      <c r="QJF3163" s="35"/>
      <c r="QJG3163" s="35"/>
      <c r="QJH3163" s="35"/>
      <c r="QJI3163" s="35"/>
      <c r="QJJ3163" s="35"/>
      <c r="QJK3163" s="35"/>
      <c r="QJL3163" s="35"/>
      <c r="QJM3163" s="35"/>
      <c r="QJN3163" s="35"/>
      <c r="QJO3163" s="35"/>
      <c r="QJP3163" s="35"/>
      <c r="QJQ3163" s="35"/>
      <c r="QJR3163" s="35"/>
      <c r="QJS3163" s="35"/>
      <c r="QJT3163" s="35"/>
      <c r="QJU3163" s="35"/>
      <c r="QJV3163" s="35"/>
      <c r="QJW3163" s="35"/>
      <c r="QJX3163" s="35"/>
      <c r="QJY3163" s="35"/>
      <c r="QJZ3163" s="35"/>
      <c r="QKA3163" s="35"/>
      <c r="QKB3163" s="35"/>
      <c r="QKC3163" s="35"/>
      <c r="QKD3163" s="35"/>
      <c r="QKE3163" s="35"/>
      <c r="QKF3163" s="35"/>
      <c r="QKG3163" s="35"/>
      <c r="QKH3163" s="35"/>
      <c r="QKI3163" s="35"/>
      <c r="QKJ3163" s="35"/>
      <c r="QKK3163" s="35"/>
      <c r="QKL3163" s="35"/>
      <c r="QKM3163" s="35"/>
      <c r="QKN3163" s="35"/>
      <c r="QKO3163" s="35"/>
      <c r="QKP3163" s="35"/>
      <c r="QKQ3163" s="35"/>
      <c r="QKR3163" s="35"/>
      <c r="QKS3163" s="35"/>
      <c r="QKT3163" s="35"/>
      <c r="QKU3163" s="35"/>
      <c r="QKV3163" s="35"/>
      <c r="QKW3163" s="35"/>
      <c r="QKX3163" s="35"/>
      <c r="QKY3163" s="35"/>
      <c r="QKZ3163" s="35"/>
      <c r="QLA3163" s="35"/>
      <c r="QLB3163" s="35"/>
      <c r="QLC3163" s="35"/>
      <c r="QLD3163" s="35"/>
      <c r="QLE3163" s="35"/>
      <c r="QLF3163" s="35"/>
      <c r="QLG3163" s="35"/>
      <c r="QLH3163" s="35"/>
      <c r="QLI3163" s="35"/>
      <c r="QLJ3163" s="35"/>
      <c r="QLK3163" s="35"/>
      <c r="QLL3163" s="35"/>
      <c r="QLM3163" s="35"/>
      <c r="QLN3163" s="35"/>
      <c r="QLO3163" s="35"/>
      <c r="QLP3163" s="35"/>
      <c r="QLQ3163" s="35"/>
      <c r="QLR3163" s="35"/>
      <c r="QLS3163" s="35"/>
      <c r="QLT3163" s="35"/>
      <c r="QLU3163" s="35"/>
      <c r="QLV3163" s="35"/>
      <c r="QLW3163" s="35"/>
      <c r="QLX3163" s="35"/>
      <c r="QLY3163" s="35"/>
      <c r="QLZ3163" s="35"/>
      <c r="QMA3163" s="35"/>
      <c r="QMB3163" s="35"/>
      <c r="QMC3163" s="35"/>
      <c r="QMD3163" s="35"/>
      <c r="QME3163" s="35"/>
      <c r="QMF3163" s="35"/>
      <c r="QMG3163" s="35"/>
      <c r="QMH3163" s="35"/>
      <c r="QMI3163" s="35"/>
      <c r="QMJ3163" s="35"/>
      <c r="QMK3163" s="35"/>
      <c r="QML3163" s="35"/>
      <c r="QMM3163" s="35"/>
      <c r="QMN3163" s="35"/>
      <c r="QMO3163" s="35"/>
      <c r="QMP3163" s="35"/>
      <c r="QMQ3163" s="35"/>
      <c r="QMR3163" s="35"/>
      <c r="QMS3163" s="35"/>
      <c r="QMT3163" s="35"/>
      <c r="QMU3163" s="35"/>
      <c r="QMV3163" s="35"/>
      <c r="QMW3163" s="35"/>
      <c r="QMX3163" s="35"/>
      <c r="QMY3163" s="35"/>
      <c r="QMZ3163" s="35"/>
      <c r="QNA3163" s="35"/>
      <c r="QNB3163" s="35"/>
      <c r="QNC3163" s="35"/>
      <c r="QND3163" s="35"/>
      <c r="QNE3163" s="35"/>
      <c r="QNF3163" s="35"/>
      <c r="QNG3163" s="35"/>
      <c r="QNH3163" s="35"/>
      <c r="QNI3163" s="35"/>
      <c r="QNJ3163" s="35"/>
      <c r="QNK3163" s="35"/>
      <c r="QNL3163" s="35"/>
      <c r="QNM3163" s="35"/>
      <c r="QNN3163" s="35"/>
      <c r="QNO3163" s="35"/>
      <c r="QNP3163" s="35"/>
      <c r="QNQ3163" s="35"/>
      <c r="QNR3163" s="35"/>
      <c r="QNS3163" s="35"/>
      <c r="QNT3163" s="35"/>
      <c r="QNU3163" s="35"/>
      <c r="QNV3163" s="35"/>
      <c r="QNW3163" s="35"/>
      <c r="QNX3163" s="35"/>
      <c r="QNY3163" s="35"/>
      <c r="QNZ3163" s="35"/>
      <c r="QOA3163" s="35"/>
      <c r="QOB3163" s="35"/>
      <c r="QOC3163" s="35"/>
      <c r="QOD3163" s="35"/>
      <c r="QOE3163" s="35"/>
      <c r="QOF3163" s="35"/>
      <c r="QOG3163" s="35"/>
      <c r="QOH3163" s="35"/>
      <c r="QOI3163" s="35"/>
      <c r="QOJ3163" s="35"/>
      <c r="QOK3163" s="35"/>
      <c r="QOL3163" s="35"/>
      <c r="QOM3163" s="35"/>
      <c r="QON3163" s="35"/>
      <c r="QOO3163" s="35"/>
      <c r="QOP3163" s="35"/>
      <c r="QOQ3163" s="35"/>
      <c r="QOR3163" s="35"/>
      <c r="QOS3163" s="35"/>
      <c r="QOT3163" s="35"/>
      <c r="QOU3163" s="35"/>
      <c r="QOV3163" s="35"/>
      <c r="QOW3163" s="35"/>
      <c r="QOX3163" s="35"/>
      <c r="QOY3163" s="35"/>
      <c r="QOZ3163" s="35"/>
      <c r="QPA3163" s="35"/>
      <c r="QPB3163" s="35"/>
      <c r="QPC3163" s="35"/>
      <c r="QPD3163" s="35"/>
      <c r="QPE3163" s="35"/>
      <c r="QPF3163" s="35"/>
      <c r="QPG3163" s="35"/>
      <c r="QPH3163" s="35"/>
      <c r="QPI3163" s="35"/>
      <c r="QPJ3163" s="35"/>
      <c r="QPK3163" s="35"/>
      <c r="QPL3163" s="35"/>
      <c r="QPM3163" s="35"/>
      <c r="QPN3163" s="35"/>
      <c r="QPO3163" s="35"/>
      <c r="QPP3163" s="35"/>
      <c r="QPQ3163" s="35"/>
      <c r="QPR3163" s="35"/>
      <c r="QPS3163" s="35"/>
      <c r="QPT3163" s="35"/>
      <c r="QPU3163" s="35"/>
      <c r="QPV3163" s="35"/>
      <c r="QPW3163" s="35"/>
      <c r="QPX3163" s="35"/>
      <c r="QPY3163" s="35"/>
      <c r="QPZ3163" s="35"/>
      <c r="QQA3163" s="35"/>
      <c r="QQB3163" s="35"/>
      <c r="QQC3163" s="35"/>
      <c r="QQD3163" s="35"/>
      <c r="QQE3163" s="35"/>
      <c r="QQF3163" s="35"/>
      <c r="QQG3163" s="35"/>
      <c r="QQH3163" s="35"/>
      <c r="QQI3163" s="35"/>
      <c r="QQJ3163" s="35"/>
      <c r="QQK3163" s="35"/>
      <c r="QQL3163" s="35"/>
      <c r="QQM3163" s="35"/>
      <c r="QQN3163" s="35"/>
      <c r="QQO3163" s="35"/>
      <c r="QQP3163" s="35"/>
      <c r="QQQ3163" s="35"/>
      <c r="QQR3163" s="35"/>
      <c r="QQS3163" s="35"/>
      <c r="QQT3163" s="35"/>
      <c r="QQU3163" s="35"/>
      <c r="QQV3163" s="35"/>
      <c r="QQW3163" s="35"/>
      <c r="QQX3163" s="35"/>
      <c r="QQY3163" s="35"/>
      <c r="QQZ3163" s="35"/>
      <c r="QRA3163" s="35"/>
      <c r="QRB3163" s="35"/>
      <c r="QRC3163" s="35"/>
      <c r="QRD3163" s="35"/>
      <c r="QRE3163" s="35"/>
      <c r="QRF3163" s="35"/>
      <c r="QRG3163" s="35"/>
      <c r="QRH3163" s="35"/>
      <c r="QRI3163" s="35"/>
      <c r="QRJ3163" s="35"/>
      <c r="QRK3163" s="35"/>
      <c r="QRL3163" s="35"/>
      <c r="QRM3163" s="35"/>
      <c r="QRN3163" s="35"/>
      <c r="QRO3163" s="35"/>
      <c r="QRP3163" s="35"/>
      <c r="QRQ3163" s="35"/>
      <c r="QRR3163" s="35"/>
      <c r="QRS3163" s="35"/>
      <c r="QRT3163" s="35"/>
      <c r="QRU3163" s="35"/>
      <c r="QRV3163" s="35"/>
      <c r="QRW3163" s="35"/>
      <c r="QRX3163" s="35"/>
      <c r="QRY3163" s="35"/>
      <c r="QRZ3163" s="35"/>
      <c r="QSA3163" s="35"/>
      <c r="QSB3163" s="35"/>
      <c r="QSC3163" s="35"/>
      <c r="QSD3163" s="35"/>
      <c r="QSE3163" s="35"/>
      <c r="QSF3163" s="35"/>
      <c r="QSG3163" s="35"/>
      <c r="QSH3163" s="35"/>
      <c r="QSI3163" s="35"/>
      <c r="QSJ3163" s="35"/>
      <c r="QSK3163" s="35"/>
      <c r="QSL3163" s="35"/>
      <c r="QSM3163" s="35"/>
      <c r="QSN3163" s="35"/>
      <c r="QSO3163" s="35"/>
      <c r="QSP3163" s="35"/>
      <c r="QSQ3163" s="35"/>
      <c r="QSR3163" s="35"/>
      <c r="QSS3163" s="35"/>
      <c r="QST3163" s="35"/>
      <c r="QSU3163" s="35"/>
      <c r="QSV3163" s="35"/>
      <c r="QSW3163" s="35"/>
      <c r="QSX3163" s="35"/>
      <c r="QSY3163" s="35"/>
      <c r="QSZ3163" s="35"/>
      <c r="QTA3163" s="35"/>
      <c r="QTB3163" s="35"/>
      <c r="QTC3163" s="35"/>
      <c r="QTD3163" s="35"/>
      <c r="QTE3163" s="35"/>
      <c r="QTF3163" s="35"/>
      <c r="QTG3163" s="35"/>
      <c r="QTH3163" s="35"/>
      <c r="QTI3163" s="35"/>
      <c r="QTJ3163" s="35"/>
      <c r="QTK3163" s="35"/>
      <c r="QTL3163" s="35"/>
      <c r="QTM3163" s="35"/>
      <c r="QTN3163" s="35"/>
      <c r="QTO3163" s="35"/>
      <c r="QTP3163" s="35"/>
      <c r="QTQ3163" s="35"/>
      <c r="QTR3163" s="35"/>
      <c r="QTS3163" s="35"/>
      <c r="QTT3163" s="35"/>
      <c r="QTU3163" s="35"/>
      <c r="QTV3163" s="35"/>
      <c r="QTW3163" s="35"/>
      <c r="QTX3163" s="35"/>
      <c r="QTY3163" s="35"/>
      <c r="QTZ3163" s="35"/>
      <c r="QUA3163" s="35"/>
      <c r="QUB3163" s="35"/>
      <c r="QUC3163" s="35"/>
      <c r="QUD3163" s="35"/>
      <c r="QUE3163" s="35"/>
      <c r="QUF3163" s="35"/>
      <c r="QUG3163" s="35"/>
      <c r="QUH3163" s="35"/>
      <c r="QUI3163" s="35"/>
      <c r="QUJ3163" s="35"/>
      <c r="QUK3163" s="35"/>
      <c r="QUL3163" s="35"/>
      <c r="QUM3163" s="35"/>
      <c r="QUN3163" s="35"/>
      <c r="QUO3163" s="35"/>
      <c r="QUP3163" s="35"/>
      <c r="QUQ3163" s="35"/>
      <c r="QUR3163" s="35"/>
      <c r="QUS3163" s="35"/>
      <c r="QUT3163" s="35"/>
      <c r="QUU3163" s="35"/>
      <c r="QUV3163" s="35"/>
      <c r="QUW3163" s="35"/>
      <c r="QUX3163" s="35"/>
      <c r="QUY3163" s="35"/>
      <c r="QUZ3163" s="35"/>
      <c r="QVA3163" s="35"/>
      <c r="QVB3163" s="35"/>
      <c r="QVC3163" s="35"/>
      <c r="QVD3163" s="35"/>
      <c r="QVE3163" s="35"/>
      <c r="QVF3163" s="35"/>
      <c r="QVG3163" s="35"/>
      <c r="QVH3163" s="35"/>
      <c r="QVI3163" s="35"/>
      <c r="QVJ3163" s="35"/>
      <c r="QVK3163" s="35"/>
      <c r="QVL3163" s="35"/>
      <c r="QVM3163" s="35"/>
      <c r="QVN3163" s="35"/>
      <c r="QVO3163" s="35"/>
      <c r="QVP3163" s="35"/>
      <c r="QVQ3163" s="35"/>
      <c r="QVR3163" s="35"/>
      <c r="QVS3163" s="35"/>
      <c r="QVT3163" s="35"/>
      <c r="QVU3163" s="35"/>
      <c r="QVV3163" s="35"/>
      <c r="QVW3163" s="35"/>
      <c r="QVX3163" s="35"/>
      <c r="QVY3163" s="35"/>
      <c r="QVZ3163" s="35"/>
      <c r="QWA3163" s="35"/>
      <c r="QWB3163" s="35"/>
      <c r="QWC3163" s="35"/>
      <c r="QWD3163" s="35"/>
      <c r="QWE3163" s="35"/>
      <c r="QWF3163" s="35"/>
      <c r="QWG3163" s="35"/>
      <c r="QWH3163" s="35"/>
      <c r="QWI3163" s="35"/>
      <c r="QWJ3163" s="35"/>
      <c r="QWK3163" s="35"/>
      <c r="QWL3163" s="35"/>
      <c r="QWM3163" s="35"/>
      <c r="QWN3163" s="35"/>
      <c r="QWO3163" s="35"/>
      <c r="QWP3163" s="35"/>
      <c r="QWQ3163" s="35"/>
      <c r="QWR3163" s="35"/>
      <c r="QWS3163" s="35"/>
      <c r="QWT3163" s="35"/>
      <c r="QWU3163" s="35"/>
      <c r="QWV3163" s="35"/>
      <c r="QWW3163" s="35"/>
      <c r="QWX3163" s="35"/>
      <c r="QWY3163" s="35"/>
      <c r="QWZ3163" s="35"/>
      <c r="QXA3163" s="35"/>
      <c r="QXB3163" s="35"/>
      <c r="QXC3163" s="35"/>
      <c r="QXD3163" s="35"/>
      <c r="QXE3163" s="35"/>
      <c r="QXF3163" s="35"/>
      <c r="QXG3163" s="35"/>
      <c r="QXH3163" s="35"/>
      <c r="QXI3163" s="35"/>
      <c r="QXJ3163" s="35"/>
      <c r="QXK3163" s="35"/>
      <c r="QXL3163" s="35"/>
      <c r="QXM3163" s="35"/>
      <c r="QXN3163" s="35"/>
      <c r="QXO3163" s="35"/>
      <c r="QXP3163" s="35"/>
      <c r="QXQ3163" s="35"/>
      <c r="QXR3163" s="35"/>
      <c r="QXS3163" s="35"/>
      <c r="QXT3163" s="35"/>
      <c r="QXU3163" s="35"/>
      <c r="QXV3163" s="35"/>
      <c r="QXW3163" s="35"/>
      <c r="QXX3163" s="35"/>
      <c r="QXY3163" s="35"/>
      <c r="QXZ3163" s="35"/>
      <c r="QYA3163" s="35"/>
      <c r="QYB3163" s="35"/>
      <c r="QYC3163" s="35"/>
      <c r="QYD3163" s="35"/>
      <c r="QYE3163" s="35"/>
      <c r="QYF3163" s="35"/>
      <c r="QYG3163" s="35"/>
      <c r="QYH3163" s="35"/>
      <c r="QYI3163" s="35"/>
      <c r="QYJ3163" s="35"/>
      <c r="QYK3163" s="35"/>
      <c r="QYL3163" s="35"/>
      <c r="QYM3163" s="35"/>
      <c r="QYN3163" s="35"/>
      <c r="QYO3163" s="35"/>
      <c r="QYP3163" s="35"/>
      <c r="QYQ3163" s="35"/>
      <c r="QYR3163" s="35"/>
      <c r="QYS3163" s="35"/>
      <c r="QYT3163" s="35"/>
      <c r="QYU3163" s="35"/>
      <c r="QYV3163" s="35"/>
      <c r="QYW3163" s="35"/>
      <c r="QYX3163" s="35"/>
      <c r="QYY3163" s="35"/>
      <c r="QYZ3163" s="35"/>
      <c r="QZA3163" s="35"/>
      <c r="QZB3163" s="35"/>
      <c r="QZC3163" s="35"/>
      <c r="QZD3163" s="35"/>
      <c r="QZE3163" s="35"/>
      <c r="QZF3163" s="35"/>
      <c r="QZG3163" s="35"/>
      <c r="QZH3163" s="35"/>
      <c r="QZI3163" s="35"/>
      <c r="QZJ3163" s="35"/>
      <c r="QZK3163" s="35"/>
      <c r="QZL3163" s="35"/>
      <c r="QZM3163" s="35"/>
      <c r="QZN3163" s="35"/>
      <c r="QZO3163" s="35"/>
      <c r="QZP3163" s="35"/>
      <c r="QZQ3163" s="35"/>
      <c r="QZR3163" s="35"/>
      <c r="QZS3163" s="35"/>
      <c r="QZT3163" s="35"/>
      <c r="QZU3163" s="35"/>
      <c r="QZV3163" s="35"/>
      <c r="QZW3163" s="35"/>
      <c r="QZX3163" s="35"/>
      <c r="QZY3163" s="35"/>
      <c r="QZZ3163" s="35"/>
      <c r="RAA3163" s="35"/>
      <c r="RAB3163" s="35"/>
      <c r="RAC3163" s="35"/>
      <c r="RAD3163" s="35"/>
      <c r="RAE3163" s="35"/>
      <c r="RAF3163" s="35"/>
      <c r="RAG3163" s="35"/>
      <c r="RAH3163" s="35"/>
      <c r="RAI3163" s="35"/>
      <c r="RAJ3163" s="35"/>
      <c r="RAK3163" s="35"/>
      <c r="RAL3163" s="35"/>
      <c r="RAM3163" s="35"/>
      <c r="RAN3163" s="35"/>
      <c r="RAO3163" s="35"/>
      <c r="RAP3163" s="35"/>
      <c r="RAQ3163" s="35"/>
      <c r="RAR3163" s="35"/>
      <c r="RAS3163" s="35"/>
      <c r="RAT3163" s="35"/>
      <c r="RAU3163" s="35"/>
      <c r="RAV3163" s="35"/>
      <c r="RAW3163" s="35"/>
      <c r="RAX3163" s="35"/>
      <c r="RAY3163" s="35"/>
      <c r="RAZ3163" s="35"/>
      <c r="RBA3163" s="35"/>
      <c r="RBB3163" s="35"/>
      <c r="RBC3163" s="35"/>
      <c r="RBD3163" s="35"/>
      <c r="RBE3163" s="35"/>
      <c r="RBF3163" s="35"/>
      <c r="RBG3163" s="35"/>
      <c r="RBH3163" s="35"/>
      <c r="RBI3163" s="35"/>
      <c r="RBJ3163" s="35"/>
      <c r="RBK3163" s="35"/>
      <c r="RBL3163" s="35"/>
      <c r="RBM3163" s="35"/>
      <c r="RBN3163" s="35"/>
      <c r="RBO3163" s="35"/>
      <c r="RBP3163" s="35"/>
      <c r="RBQ3163" s="35"/>
      <c r="RBR3163" s="35"/>
      <c r="RBS3163" s="35"/>
      <c r="RBT3163" s="35"/>
      <c r="RBU3163" s="35"/>
      <c r="RBV3163" s="35"/>
      <c r="RBW3163" s="35"/>
      <c r="RBX3163" s="35"/>
      <c r="RBY3163" s="35"/>
      <c r="RBZ3163" s="35"/>
      <c r="RCA3163" s="35"/>
      <c r="RCB3163" s="35"/>
      <c r="RCC3163" s="35"/>
      <c r="RCD3163" s="35"/>
      <c r="RCE3163" s="35"/>
      <c r="RCF3163" s="35"/>
      <c r="RCG3163" s="35"/>
      <c r="RCH3163" s="35"/>
      <c r="RCI3163" s="35"/>
      <c r="RCJ3163" s="35"/>
      <c r="RCK3163" s="35"/>
      <c r="RCL3163" s="35"/>
      <c r="RCM3163" s="35"/>
      <c r="RCN3163" s="35"/>
      <c r="RCO3163" s="35"/>
      <c r="RCP3163" s="35"/>
      <c r="RCQ3163" s="35"/>
      <c r="RCR3163" s="35"/>
      <c r="RCS3163" s="35"/>
      <c r="RCT3163" s="35"/>
      <c r="RCU3163" s="35"/>
      <c r="RCV3163" s="35"/>
      <c r="RCW3163" s="35"/>
      <c r="RCX3163" s="35"/>
      <c r="RCY3163" s="35"/>
      <c r="RCZ3163" s="35"/>
      <c r="RDA3163" s="35"/>
      <c r="RDB3163" s="35"/>
      <c r="RDC3163" s="35"/>
      <c r="RDD3163" s="35"/>
      <c r="RDE3163" s="35"/>
      <c r="RDF3163" s="35"/>
      <c r="RDG3163" s="35"/>
      <c r="RDH3163" s="35"/>
      <c r="RDI3163" s="35"/>
      <c r="RDJ3163" s="35"/>
      <c r="RDK3163" s="35"/>
      <c r="RDL3163" s="35"/>
      <c r="RDM3163" s="35"/>
      <c r="RDN3163" s="35"/>
      <c r="RDO3163" s="35"/>
      <c r="RDP3163" s="35"/>
      <c r="RDQ3163" s="35"/>
      <c r="RDR3163" s="35"/>
      <c r="RDS3163" s="35"/>
      <c r="RDT3163" s="35"/>
      <c r="RDU3163" s="35"/>
      <c r="RDV3163" s="35"/>
      <c r="RDW3163" s="35"/>
      <c r="RDX3163" s="35"/>
      <c r="RDY3163" s="35"/>
      <c r="RDZ3163" s="35"/>
      <c r="REA3163" s="35"/>
      <c r="REB3163" s="35"/>
      <c r="REC3163" s="35"/>
      <c r="RED3163" s="35"/>
      <c r="REE3163" s="35"/>
      <c r="REF3163" s="35"/>
      <c r="REG3163" s="35"/>
      <c r="REH3163" s="35"/>
      <c r="REI3163" s="35"/>
      <c r="REJ3163" s="35"/>
      <c r="REK3163" s="35"/>
      <c r="REL3163" s="35"/>
      <c r="REM3163" s="35"/>
      <c r="REN3163" s="35"/>
      <c r="REO3163" s="35"/>
      <c r="REP3163" s="35"/>
      <c r="REQ3163" s="35"/>
      <c r="RER3163" s="35"/>
      <c r="RES3163" s="35"/>
      <c r="RET3163" s="35"/>
      <c r="REU3163" s="35"/>
      <c r="REV3163" s="35"/>
      <c r="REW3163" s="35"/>
      <c r="REX3163" s="35"/>
      <c r="REY3163" s="35"/>
      <c r="REZ3163" s="35"/>
      <c r="RFA3163" s="35"/>
      <c r="RFB3163" s="35"/>
      <c r="RFC3163" s="35"/>
      <c r="RFD3163" s="35"/>
      <c r="RFE3163" s="35"/>
      <c r="RFF3163" s="35"/>
      <c r="RFG3163" s="35"/>
      <c r="RFH3163" s="35"/>
      <c r="RFI3163" s="35"/>
      <c r="RFJ3163" s="35"/>
      <c r="RFK3163" s="35"/>
      <c r="RFL3163" s="35"/>
      <c r="RFM3163" s="35"/>
      <c r="RFN3163" s="35"/>
      <c r="RFO3163" s="35"/>
      <c r="RFP3163" s="35"/>
      <c r="RFQ3163" s="35"/>
      <c r="RFR3163" s="35"/>
      <c r="RFS3163" s="35"/>
      <c r="RFT3163" s="35"/>
      <c r="RFU3163" s="35"/>
      <c r="RFV3163" s="35"/>
      <c r="RFW3163" s="35"/>
      <c r="RFX3163" s="35"/>
      <c r="RFY3163" s="35"/>
      <c r="RFZ3163" s="35"/>
      <c r="RGA3163" s="35"/>
      <c r="RGB3163" s="35"/>
      <c r="RGC3163" s="35"/>
      <c r="RGD3163" s="35"/>
      <c r="RGE3163" s="35"/>
      <c r="RGF3163" s="35"/>
      <c r="RGG3163" s="35"/>
      <c r="RGH3163" s="35"/>
      <c r="RGI3163" s="35"/>
      <c r="RGJ3163" s="35"/>
      <c r="RGK3163" s="35"/>
      <c r="RGL3163" s="35"/>
      <c r="RGM3163" s="35"/>
      <c r="RGN3163" s="35"/>
      <c r="RGO3163" s="35"/>
      <c r="RGP3163" s="35"/>
      <c r="RGQ3163" s="35"/>
      <c r="RGR3163" s="35"/>
      <c r="RGS3163" s="35"/>
      <c r="RGT3163" s="35"/>
      <c r="RGU3163" s="35"/>
      <c r="RGV3163" s="35"/>
      <c r="RGW3163" s="35"/>
      <c r="RGX3163" s="35"/>
      <c r="RGY3163" s="35"/>
      <c r="RGZ3163" s="35"/>
      <c r="RHA3163" s="35"/>
      <c r="RHB3163" s="35"/>
      <c r="RHC3163" s="35"/>
      <c r="RHD3163" s="35"/>
      <c r="RHE3163" s="35"/>
      <c r="RHF3163" s="35"/>
      <c r="RHG3163" s="35"/>
      <c r="RHH3163" s="35"/>
      <c r="RHI3163" s="35"/>
      <c r="RHJ3163" s="35"/>
      <c r="RHK3163" s="35"/>
      <c r="RHL3163" s="35"/>
      <c r="RHM3163" s="35"/>
      <c r="RHN3163" s="35"/>
      <c r="RHO3163" s="35"/>
      <c r="RHP3163" s="35"/>
      <c r="RHQ3163" s="35"/>
      <c r="RHR3163" s="35"/>
      <c r="RHS3163" s="35"/>
      <c r="RHT3163" s="35"/>
      <c r="RHU3163" s="35"/>
      <c r="RHV3163" s="35"/>
      <c r="RHW3163" s="35"/>
      <c r="RHX3163" s="35"/>
      <c r="RHY3163" s="35"/>
      <c r="RHZ3163" s="35"/>
      <c r="RIA3163" s="35"/>
      <c r="RIB3163" s="35"/>
      <c r="RIC3163" s="35"/>
      <c r="RID3163" s="35"/>
      <c r="RIE3163" s="35"/>
      <c r="RIF3163" s="35"/>
      <c r="RIG3163" s="35"/>
      <c r="RIH3163" s="35"/>
      <c r="RII3163" s="35"/>
      <c r="RIJ3163" s="35"/>
      <c r="RIK3163" s="35"/>
      <c r="RIL3163" s="35"/>
      <c r="RIM3163" s="35"/>
      <c r="RIN3163" s="35"/>
      <c r="RIO3163" s="35"/>
      <c r="RIP3163" s="35"/>
      <c r="RIQ3163" s="35"/>
      <c r="RIR3163" s="35"/>
      <c r="RIS3163" s="35"/>
      <c r="RIT3163" s="35"/>
      <c r="RIU3163" s="35"/>
      <c r="RIV3163" s="35"/>
      <c r="RIW3163" s="35"/>
      <c r="RIX3163" s="35"/>
      <c r="RIY3163" s="35"/>
      <c r="RIZ3163" s="35"/>
      <c r="RJA3163" s="35"/>
      <c r="RJB3163" s="35"/>
      <c r="RJC3163" s="35"/>
      <c r="RJD3163" s="35"/>
      <c r="RJE3163" s="35"/>
      <c r="RJF3163" s="35"/>
      <c r="RJG3163" s="35"/>
      <c r="RJH3163" s="35"/>
      <c r="RJI3163" s="35"/>
      <c r="RJJ3163" s="35"/>
      <c r="RJK3163" s="35"/>
      <c r="RJL3163" s="35"/>
      <c r="RJM3163" s="35"/>
      <c r="RJN3163" s="35"/>
      <c r="RJO3163" s="35"/>
      <c r="RJP3163" s="35"/>
      <c r="RJQ3163" s="35"/>
      <c r="RJR3163" s="35"/>
      <c r="RJS3163" s="35"/>
      <c r="RJT3163" s="35"/>
      <c r="RJU3163" s="35"/>
      <c r="RJV3163" s="35"/>
      <c r="RJW3163" s="35"/>
      <c r="RJX3163" s="35"/>
      <c r="RJY3163" s="35"/>
      <c r="RJZ3163" s="35"/>
      <c r="RKA3163" s="35"/>
      <c r="RKB3163" s="35"/>
      <c r="RKC3163" s="35"/>
      <c r="RKD3163" s="35"/>
      <c r="RKE3163" s="35"/>
      <c r="RKF3163" s="35"/>
      <c r="RKG3163" s="35"/>
      <c r="RKH3163" s="35"/>
      <c r="RKI3163" s="35"/>
      <c r="RKJ3163" s="35"/>
      <c r="RKK3163" s="35"/>
      <c r="RKL3163" s="35"/>
      <c r="RKM3163" s="35"/>
      <c r="RKN3163" s="35"/>
      <c r="RKO3163" s="35"/>
      <c r="RKP3163" s="35"/>
      <c r="RKQ3163" s="35"/>
      <c r="RKR3163" s="35"/>
      <c r="RKS3163" s="35"/>
      <c r="RKT3163" s="35"/>
      <c r="RKU3163" s="35"/>
      <c r="RKV3163" s="35"/>
      <c r="RKW3163" s="35"/>
      <c r="RKX3163" s="35"/>
      <c r="RKY3163" s="35"/>
      <c r="RKZ3163" s="35"/>
      <c r="RLA3163" s="35"/>
      <c r="RLB3163" s="35"/>
      <c r="RLC3163" s="35"/>
      <c r="RLD3163" s="35"/>
      <c r="RLE3163" s="35"/>
      <c r="RLF3163" s="35"/>
      <c r="RLG3163" s="35"/>
      <c r="RLH3163" s="35"/>
      <c r="RLI3163" s="35"/>
      <c r="RLJ3163" s="35"/>
      <c r="RLK3163" s="35"/>
      <c r="RLL3163" s="35"/>
      <c r="RLM3163" s="35"/>
      <c r="RLN3163" s="35"/>
      <c r="RLO3163" s="35"/>
      <c r="RLP3163" s="35"/>
      <c r="RLQ3163" s="35"/>
      <c r="RLR3163" s="35"/>
      <c r="RLS3163" s="35"/>
      <c r="RLT3163" s="35"/>
      <c r="RLU3163" s="35"/>
      <c r="RLV3163" s="35"/>
      <c r="RLW3163" s="35"/>
      <c r="RLX3163" s="35"/>
      <c r="RLY3163" s="35"/>
      <c r="RLZ3163" s="35"/>
      <c r="RMA3163" s="35"/>
      <c r="RMB3163" s="35"/>
      <c r="RMC3163" s="35"/>
      <c r="RMD3163" s="35"/>
      <c r="RME3163" s="35"/>
      <c r="RMF3163" s="35"/>
      <c r="RMG3163" s="35"/>
      <c r="RMH3163" s="35"/>
      <c r="RMI3163" s="35"/>
      <c r="RMJ3163" s="35"/>
      <c r="RMK3163" s="35"/>
      <c r="RML3163" s="35"/>
      <c r="RMM3163" s="35"/>
      <c r="RMN3163" s="35"/>
      <c r="RMO3163" s="35"/>
      <c r="RMP3163" s="35"/>
      <c r="RMQ3163" s="35"/>
      <c r="RMR3163" s="35"/>
      <c r="RMS3163" s="35"/>
      <c r="RMT3163" s="35"/>
      <c r="RMU3163" s="35"/>
      <c r="RMV3163" s="35"/>
      <c r="RMW3163" s="35"/>
      <c r="RMX3163" s="35"/>
      <c r="RMY3163" s="35"/>
      <c r="RMZ3163" s="35"/>
      <c r="RNA3163" s="35"/>
      <c r="RNB3163" s="35"/>
      <c r="RNC3163" s="35"/>
      <c r="RND3163" s="35"/>
      <c r="RNE3163" s="35"/>
      <c r="RNF3163" s="35"/>
      <c r="RNG3163" s="35"/>
      <c r="RNH3163" s="35"/>
      <c r="RNI3163" s="35"/>
      <c r="RNJ3163" s="35"/>
      <c r="RNK3163" s="35"/>
      <c r="RNL3163" s="35"/>
      <c r="RNM3163" s="35"/>
      <c r="RNN3163" s="35"/>
      <c r="RNO3163" s="35"/>
      <c r="RNP3163" s="35"/>
      <c r="RNQ3163" s="35"/>
      <c r="RNR3163" s="35"/>
      <c r="RNS3163" s="35"/>
      <c r="RNT3163" s="35"/>
      <c r="RNU3163" s="35"/>
      <c r="RNV3163" s="35"/>
      <c r="RNW3163" s="35"/>
      <c r="RNX3163" s="35"/>
      <c r="RNY3163" s="35"/>
      <c r="RNZ3163" s="35"/>
      <c r="ROA3163" s="35"/>
      <c r="ROB3163" s="35"/>
      <c r="ROC3163" s="35"/>
      <c r="ROD3163" s="35"/>
      <c r="ROE3163" s="35"/>
      <c r="ROF3163" s="35"/>
      <c r="ROG3163" s="35"/>
      <c r="ROH3163" s="35"/>
      <c r="ROI3163" s="35"/>
      <c r="ROJ3163" s="35"/>
      <c r="ROK3163" s="35"/>
      <c r="ROL3163" s="35"/>
      <c r="ROM3163" s="35"/>
      <c r="RON3163" s="35"/>
      <c r="ROO3163" s="35"/>
      <c r="ROP3163" s="35"/>
      <c r="ROQ3163" s="35"/>
      <c r="ROR3163" s="35"/>
      <c r="ROS3163" s="35"/>
      <c r="ROT3163" s="35"/>
      <c r="ROU3163" s="35"/>
      <c r="ROV3163" s="35"/>
      <c r="ROW3163" s="35"/>
      <c r="ROX3163" s="35"/>
      <c r="ROY3163" s="35"/>
      <c r="ROZ3163" s="35"/>
      <c r="RPA3163" s="35"/>
      <c r="RPB3163" s="35"/>
      <c r="RPC3163" s="35"/>
      <c r="RPD3163" s="35"/>
      <c r="RPE3163" s="35"/>
      <c r="RPF3163" s="35"/>
      <c r="RPG3163" s="35"/>
      <c r="RPH3163" s="35"/>
      <c r="RPI3163" s="35"/>
      <c r="RPJ3163" s="35"/>
      <c r="RPK3163" s="35"/>
      <c r="RPL3163" s="35"/>
      <c r="RPM3163" s="35"/>
      <c r="RPN3163" s="35"/>
      <c r="RPO3163" s="35"/>
      <c r="RPP3163" s="35"/>
      <c r="RPQ3163" s="35"/>
      <c r="RPR3163" s="35"/>
      <c r="RPS3163" s="35"/>
      <c r="RPT3163" s="35"/>
      <c r="RPU3163" s="35"/>
      <c r="RPV3163" s="35"/>
      <c r="RPW3163" s="35"/>
      <c r="RPX3163" s="35"/>
      <c r="RPY3163" s="35"/>
      <c r="RPZ3163" s="35"/>
      <c r="RQA3163" s="35"/>
      <c r="RQB3163" s="35"/>
      <c r="RQC3163" s="35"/>
      <c r="RQD3163" s="35"/>
      <c r="RQE3163" s="35"/>
      <c r="RQF3163" s="35"/>
      <c r="RQG3163" s="35"/>
      <c r="RQH3163" s="35"/>
      <c r="RQI3163" s="35"/>
      <c r="RQJ3163" s="35"/>
      <c r="RQK3163" s="35"/>
      <c r="RQL3163" s="35"/>
      <c r="RQM3163" s="35"/>
      <c r="RQN3163" s="35"/>
      <c r="RQO3163" s="35"/>
      <c r="RQP3163" s="35"/>
      <c r="RQQ3163" s="35"/>
      <c r="RQR3163" s="35"/>
      <c r="RQS3163" s="35"/>
      <c r="RQT3163" s="35"/>
      <c r="RQU3163" s="35"/>
      <c r="RQV3163" s="35"/>
      <c r="RQW3163" s="35"/>
      <c r="RQX3163" s="35"/>
      <c r="RQY3163" s="35"/>
      <c r="RQZ3163" s="35"/>
      <c r="RRA3163" s="35"/>
      <c r="RRB3163" s="35"/>
      <c r="RRC3163" s="35"/>
      <c r="RRD3163" s="35"/>
      <c r="RRE3163" s="35"/>
      <c r="RRF3163" s="35"/>
      <c r="RRG3163" s="35"/>
      <c r="RRH3163" s="35"/>
      <c r="RRI3163" s="35"/>
      <c r="RRJ3163" s="35"/>
      <c r="RRK3163" s="35"/>
      <c r="RRL3163" s="35"/>
      <c r="RRM3163" s="35"/>
      <c r="RRN3163" s="35"/>
      <c r="RRO3163" s="35"/>
      <c r="RRP3163" s="35"/>
      <c r="RRQ3163" s="35"/>
      <c r="RRR3163" s="35"/>
      <c r="RRS3163" s="35"/>
      <c r="RRT3163" s="35"/>
      <c r="RRU3163" s="35"/>
      <c r="RRV3163" s="35"/>
      <c r="RRW3163" s="35"/>
      <c r="RRX3163" s="35"/>
      <c r="RRY3163" s="35"/>
      <c r="RRZ3163" s="35"/>
      <c r="RSA3163" s="35"/>
      <c r="RSB3163" s="35"/>
      <c r="RSC3163" s="35"/>
      <c r="RSD3163" s="35"/>
      <c r="RSE3163" s="35"/>
      <c r="RSF3163" s="35"/>
      <c r="RSG3163" s="35"/>
      <c r="RSH3163" s="35"/>
      <c r="RSI3163" s="35"/>
      <c r="RSJ3163" s="35"/>
      <c r="RSK3163" s="35"/>
      <c r="RSL3163" s="35"/>
      <c r="RSM3163" s="35"/>
      <c r="RSN3163" s="35"/>
      <c r="RSO3163" s="35"/>
      <c r="RSP3163" s="35"/>
      <c r="RSQ3163" s="35"/>
      <c r="RSR3163" s="35"/>
      <c r="RSS3163" s="35"/>
      <c r="RST3163" s="35"/>
      <c r="RSU3163" s="35"/>
      <c r="RSV3163" s="35"/>
      <c r="RSW3163" s="35"/>
      <c r="RSX3163" s="35"/>
      <c r="RSY3163" s="35"/>
      <c r="RSZ3163" s="35"/>
      <c r="RTA3163" s="35"/>
      <c r="RTB3163" s="35"/>
      <c r="RTC3163" s="35"/>
      <c r="RTD3163" s="35"/>
      <c r="RTE3163" s="35"/>
      <c r="RTF3163" s="35"/>
      <c r="RTG3163" s="35"/>
      <c r="RTH3163" s="35"/>
      <c r="RTI3163" s="35"/>
      <c r="RTJ3163" s="35"/>
      <c r="RTK3163" s="35"/>
      <c r="RTL3163" s="35"/>
      <c r="RTM3163" s="35"/>
      <c r="RTN3163" s="35"/>
      <c r="RTO3163" s="35"/>
      <c r="RTP3163" s="35"/>
      <c r="RTQ3163" s="35"/>
      <c r="RTR3163" s="35"/>
      <c r="RTS3163" s="35"/>
      <c r="RTT3163" s="35"/>
      <c r="RTU3163" s="35"/>
      <c r="RTV3163" s="35"/>
      <c r="RTW3163" s="35"/>
      <c r="RTX3163" s="35"/>
      <c r="RTY3163" s="35"/>
      <c r="RTZ3163" s="35"/>
      <c r="RUA3163" s="35"/>
      <c r="RUB3163" s="35"/>
      <c r="RUC3163" s="35"/>
      <c r="RUD3163" s="35"/>
      <c r="RUE3163" s="35"/>
      <c r="RUF3163" s="35"/>
      <c r="RUG3163" s="35"/>
      <c r="RUH3163" s="35"/>
      <c r="RUI3163" s="35"/>
      <c r="RUJ3163" s="35"/>
      <c r="RUK3163" s="35"/>
      <c r="RUL3163" s="35"/>
      <c r="RUM3163" s="35"/>
      <c r="RUN3163" s="35"/>
      <c r="RUO3163" s="35"/>
      <c r="RUP3163" s="35"/>
      <c r="RUQ3163" s="35"/>
      <c r="RUR3163" s="35"/>
      <c r="RUS3163" s="35"/>
      <c r="RUT3163" s="35"/>
      <c r="RUU3163" s="35"/>
      <c r="RUV3163" s="35"/>
      <c r="RUW3163" s="35"/>
      <c r="RUX3163" s="35"/>
      <c r="RUY3163" s="35"/>
      <c r="RUZ3163" s="35"/>
      <c r="RVA3163" s="35"/>
      <c r="RVB3163" s="35"/>
      <c r="RVC3163" s="35"/>
      <c r="RVD3163" s="35"/>
      <c r="RVE3163" s="35"/>
      <c r="RVF3163" s="35"/>
      <c r="RVG3163" s="35"/>
      <c r="RVH3163" s="35"/>
      <c r="RVI3163" s="35"/>
      <c r="RVJ3163" s="35"/>
      <c r="RVK3163" s="35"/>
      <c r="RVL3163" s="35"/>
      <c r="RVM3163" s="35"/>
      <c r="RVN3163" s="35"/>
      <c r="RVO3163" s="35"/>
      <c r="RVP3163" s="35"/>
      <c r="RVQ3163" s="35"/>
      <c r="RVR3163" s="35"/>
      <c r="RVS3163" s="35"/>
      <c r="RVT3163" s="35"/>
      <c r="RVU3163" s="35"/>
      <c r="RVV3163" s="35"/>
      <c r="RVW3163" s="35"/>
      <c r="RVX3163" s="35"/>
      <c r="RVY3163" s="35"/>
      <c r="RVZ3163" s="35"/>
      <c r="RWA3163" s="35"/>
      <c r="RWB3163" s="35"/>
      <c r="RWC3163" s="35"/>
      <c r="RWD3163" s="35"/>
      <c r="RWE3163" s="35"/>
      <c r="RWF3163" s="35"/>
      <c r="RWG3163" s="35"/>
      <c r="RWH3163" s="35"/>
      <c r="RWI3163" s="35"/>
      <c r="RWJ3163" s="35"/>
      <c r="RWK3163" s="35"/>
      <c r="RWL3163" s="35"/>
      <c r="RWM3163" s="35"/>
      <c r="RWN3163" s="35"/>
      <c r="RWO3163" s="35"/>
      <c r="RWP3163" s="35"/>
      <c r="RWQ3163" s="35"/>
      <c r="RWR3163" s="35"/>
      <c r="RWS3163" s="35"/>
      <c r="RWT3163" s="35"/>
      <c r="RWU3163" s="35"/>
      <c r="RWV3163" s="35"/>
      <c r="RWW3163" s="35"/>
      <c r="RWX3163" s="35"/>
      <c r="RWY3163" s="35"/>
      <c r="RWZ3163" s="35"/>
      <c r="RXA3163" s="35"/>
      <c r="RXB3163" s="35"/>
      <c r="RXC3163" s="35"/>
      <c r="RXD3163" s="35"/>
      <c r="RXE3163" s="35"/>
      <c r="RXF3163" s="35"/>
      <c r="RXG3163" s="35"/>
      <c r="RXH3163" s="35"/>
      <c r="RXI3163" s="35"/>
      <c r="RXJ3163" s="35"/>
      <c r="RXK3163" s="35"/>
      <c r="RXL3163" s="35"/>
      <c r="RXM3163" s="35"/>
      <c r="RXN3163" s="35"/>
      <c r="RXO3163" s="35"/>
      <c r="RXP3163" s="35"/>
      <c r="RXQ3163" s="35"/>
      <c r="RXR3163" s="35"/>
      <c r="RXS3163" s="35"/>
      <c r="RXT3163" s="35"/>
      <c r="RXU3163" s="35"/>
      <c r="RXV3163" s="35"/>
      <c r="RXW3163" s="35"/>
      <c r="RXX3163" s="35"/>
      <c r="RXY3163" s="35"/>
      <c r="RXZ3163" s="35"/>
      <c r="RYA3163" s="35"/>
      <c r="RYB3163" s="35"/>
      <c r="RYC3163" s="35"/>
      <c r="RYD3163" s="35"/>
      <c r="RYE3163" s="35"/>
      <c r="RYF3163" s="35"/>
      <c r="RYG3163" s="35"/>
      <c r="RYH3163" s="35"/>
      <c r="RYI3163" s="35"/>
      <c r="RYJ3163" s="35"/>
      <c r="RYK3163" s="35"/>
      <c r="RYL3163" s="35"/>
      <c r="RYM3163" s="35"/>
      <c r="RYN3163" s="35"/>
      <c r="RYO3163" s="35"/>
      <c r="RYP3163" s="35"/>
      <c r="RYQ3163" s="35"/>
      <c r="RYR3163" s="35"/>
      <c r="RYS3163" s="35"/>
      <c r="RYT3163" s="35"/>
      <c r="RYU3163" s="35"/>
      <c r="RYV3163" s="35"/>
      <c r="RYW3163" s="35"/>
      <c r="RYX3163" s="35"/>
      <c r="RYY3163" s="35"/>
      <c r="RYZ3163" s="35"/>
      <c r="RZA3163" s="35"/>
      <c r="RZB3163" s="35"/>
      <c r="RZC3163" s="35"/>
      <c r="RZD3163" s="35"/>
      <c r="RZE3163" s="35"/>
      <c r="RZF3163" s="35"/>
      <c r="RZG3163" s="35"/>
      <c r="RZH3163" s="35"/>
      <c r="RZI3163" s="35"/>
      <c r="RZJ3163" s="35"/>
      <c r="RZK3163" s="35"/>
      <c r="RZL3163" s="35"/>
      <c r="RZM3163" s="35"/>
      <c r="RZN3163" s="35"/>
      <c r="RZO3163" s="35"/>
      <c r="RZP3163" s="35"/>
      <c r="RZQ3163" s="35"/>
      <c r="RZR3163" s="35"/>
      <c r="RZS3163" s="35"/>
      <c r="RZT3163" s="35"/>
      <c r="RZU3163" s="35"/>
      <c r="RZV3163" s="35"/>
      <c r="RZW3163" s="35"/>
      <c r="RZX3163" s="35"/>
      <c r="RZY3163" s="35"/>
      <c r="RZZ3163" s="35"/>
      <c r="SAA3163" s="35"/>
      <c r="SAB3163" s="35"/>
      <c r="SAC3163" s="35"/>
      <c r="SAD3163" s="35"/>
      <c r="SAE3163" s="35"/>
      <c r="SAF3163" s="35"/>
      <c r="SAG3163" s="35"/>
      <c r="SAH3163" s="35"/>
      <c r="SAI3163" s="35"/>
      <c r="SAJ3163" s="35"/>
      <c r="SAK3163" s="35"/>
      <c r="SAL3163" s="35"/>
      <c r="SAM3163" s="35"/>
      <c r="SAN3163" s="35"/>
      <c r="SAO3163" s="35"/>
      <c r="SAP3163" s="35"/>
      <c r="SAQ3163" s="35"/>
      <c r="SAR3163" s="35"/>
      <c r="SAS3163" s="35"/>
      <c r="SAT3163" s="35"/>
      <c r="SAU3163" s="35"/>
      <c r="SAV3163" s="35"/>
      <c r="SAW3163" s="35"/>
      <c r="SAX3163" s="35"/>
      <c r="SAY3163" s="35"/>
      <c r="SAZ3163" s="35"/>
      <c r="SBA3163" s="35"/>
      <c r="SBB3163" s="35"/>
      <c r="SBC3163" s="35"/>
      <c r="SBD3163" s="35"/>
      <c r="SBE3163" s="35"/>
      <c r="SBF3163" s="35"/>
      <c r="SBG3163" s="35"/>
      <c r="SBH3163" s="35"/>
      <c r="SBI3163" s="35"/>
      <c r="SBJ3163" s="35"/>
      <c r="SBK3163" s="35"/>
      <c r="SBL3163" s="35"/>
      <c r="SBM3163" s="35"/>
      <c r="SBN3163" s="35"/>
      <c r="SBO3163" s="35"/>
      <c r="SBP3163" s="35"/>
      <c r="SBQ3163" s="35"/>
      <c r="SBR3163" s="35"/>
      <c r="SBS3163" s="35"/>
      <c r="SBT3163" s="35"/>
      <c r="SBU3163" s="35"/>
      <c r="SBV3163" s="35"/>
      <c r="SBW3163" s="35"/>
      <c r="SBX3163" s="35"/>
      <c r="SBY3163" s="35"/>
      <c r="SBZ3163" s="35"/>
      <c r="SCA3163" s="35"/>
      <c r="SCB3163" s="35"/>
      <c r="SCC3163" s="35"/>
      <c r="SCD3163" s="35"/>
      <c r="SCE3163" s="35"/>
      <c r="SCF3163" s="35"/>
      <c r="SCG3163" s="35"/>
      <c r="SCH3163" s="35"/>
      <c r="SCI3163" s="35"/>
      <c r="SCJ3163" s="35"/>
      <c r="SCK3163" s="35"/>
      <c r="SCL3163" s="35"/>
      <c r="SCM3163" s="35"/>
      <c r="SCN3163" s="35"/>
      <c r="SCO3163" s="35"/>
      <c r="SCP3163" s="35"/>
      <c r="SCQ3163" s="35"/>
      <c r="SCR3163" s="35"/>
      <c r="SCS3163" s="35"/>
      <c r="SCT3163" s="35"/>
      <c r="SCU3163" s="35"/>
      <c r="SCV3163" s="35"/>
      <c r="SCW3163" s="35"/>
      <c r="SCX3163" s="35"/>
      <c r="SCY3163" s="35"/>
      <c r="SCZ3163" s="35"/>
      <c r="SDA3163" s="35"/>
      <c r="SDB3163" s="35"/>
      <c r="SDC3163" s="35"/>
      <c r="SDD3163" s="35"/>
      <c r="SDE3163" s="35"/>
      <c r="SDF3163" s="35"/>
      <c r="SDG3163" s="35"/>
      <c r="SDH3163" s="35"/>
      <c r="SDI3163" s="35"/>
      <c r="SDJ3163" s="35"/>
      <c r="SDK3163" s="35"/>
      <c r="SDL3163" s="35"/>
      <c r="SDM3163" s="35"/>
      <c r="SDN3163" s="35"/>
      <c r="SDO3163" s="35"/>
      <c r="SDP3163" s="35"/>
      <c r="SDQ3163" s="35"/>
      <c r="SDR3163" s="35"/>
      <c r="SDS3163" s="35"/>
      <c r="SDT3163" s="35"/>
      <c r="SDU3163" s="35"/>
      <c r="SDV3163" s="35"/>
      <c r="SDW3163" s="35"/>
      <c r="SDX3163" s="35"/>
      <c r="SDY3163" s="35"/>
      <c r="SDZ3163" s="35"/>
      <c r="SEA3163" s="35"/>
      <c r="SEB3163" s="35"/>
      <c r="SEC3163" s="35"/>
      <c r="SED3163" s="35"/>
      <c r="SEE3163" s="35"/>
      <c r="SEF3163" s="35"/>
      <c r="SEG3163" s="35"/>
      <c r="SEH3163" s="35"/>
      <c r="SEI3163" s="35"/>
      <c r="SEJ3163" s="35"/>
      <c r="SEK3163" s="35"/>
      <c r="SEL3163" s="35"/>
      <c r="SEM3163" s="35"/>
      <c r="SEN3163" s="35"/>
      <c r="SEO3163" s="35"/>
      <c r="SEP3163" s="35"/>
      <c r="SEQ3163" s="35"/>
      <c r="SER3163" s="35"/>
      <c r="SES3163" s="35"/>
      <c r="SET3163" s="35"/>
      <c r="SEU3163" s="35"/>
      <c r="SEV3163" s="35"/>
      <c r="SEW3163" s="35"/>
      <c r="SEX3163" s="35"/>
      <c r="SEY3163" s="35"/>
      <c r="SEZ3163" s="35"/>
      <c r="SFA3163" s="35"/>
      <c r="SFB3163" s="35"/>
      <c r="SFC3163" s="35"/>
      <c r="SFD3163" s="35"/>
      <c r="SFE3163" s="35"/>
      <c r="SFF3163" s="35"/>
      <c r="SFG3163" s="35"/>
      <c r="SFH3163" s="35"/>
      <c r="SFI3163" s="35"/>
      <c r="SFJ3163" s="35"/>
      <c r="SFK3163" s="35"/>
      <c r="SFL3163" s="35"/>
      <c r="SFM3163" s="35"/>
      <c r="SFN3163" s="35"/>
      <c r="SFO3163" s="35"/>
      <c r="SFP3163" s="35"/>
      <c r="SFQ3163" s="35"/>
      <c r="SFR3163" s="35"/>
      <c r="SFS3163" s="35"/>
      <c r="SFT3163" s="35"/>
      <c r="SFU3163" s="35"/>
      <c r="SFV3163" s="35"/>
      <c r="SFW3163" s="35"/>
      <c r="SFX3163" s="35"/>
      <c r="SFY3163" s="35"/>
      <c r="SFZ3163" s="35"/>
      <c r="SGA3163" s="35"/>
      <c r="SGB3163" s="35"/>
      <c r="SGC3163" s="35"/>
      <c r="SGD3163" s="35"/>
      <c r="SGE3163" s="35"/>
      <c r="SGF3163" s="35"/>
      <c r="SGG3163" s="35"/>
      <c r="SGH3163" s="35"/>
      <c r="SGI3163" s="35"/>
      <c r="SGJ3163" s="35"/>
      <c r="SGK3163" s="35"/>
      <c r="SGL3163" s="35"/>
      <c r="SGM3163" s="35"/>
      <c r="SGN3163" s="35"/>
      <c r="SGO3163" s="35"/>
      <c r="SGP3163" s="35"/>
      <c r="SGQ3163" s="35"/>
      <c r="SGR3163" s="35"/>
      <c r="SGS3163" s="35"/>
      <c r="SGT3163" s="35"/>
      <c r="SGU3163" s="35"/>
      <c r="SGV3163" s="35"/>
      <c r="SGW3163" s="35"/>
      <c r="SGX3163" s="35"/>
      <c r="SGY3163" s="35"/>
      <c r="SGZ3163" s="35"/>
      <c r="SHA3163" s="35"/>
      <c r="SHB3163" s="35"/>
      <c r="SHC3163" s="35"/>
      <c r="SHD3163" s="35"/>
      <c r="SHE3163" s="35"/>
      <c r="SHF3163" s="35"/>
      <c r="SHG3163" s="35"/>
      <c r="SHH3163" s="35"/>
      <c r="SHI3163" s="35"/>
      <c r="SHJ3163" s="35"/>
      <c r="SHK3163" s="35"/>
      <c r="SHL3163" s="35"/>
      <c r="SHM3163" s="35"/>
      <c r="SHN3163" s="35"/>
      <c r="SHO3163" s="35"/>
      <c r="SHP3163" s="35"/>
      <c r="SHQ3163" s="35"/>
      <c r="SHR3163" s="35"/>
      <c r="SHS3163" s="35"/>
      <c r="SHT3163" s="35"/>
      <c r="SHU3163" s="35"/>
      <c r="SHV3163" s="35"/>
      <c r="SHW3163" s="35"/>
      <c r="SHX3163" s="35"/>
      <c r="SHY3163" s="35"/>
      <c r="SHZ3163" s="35"/>
      <c r="SIA3163" s="35"/>
      <c r="SIB3163" s="35"/>
      <c r="SIC3163" s="35"/>
      <c r="SID3163" s="35"/>
      <c r="SIE3163" s="35"/>
      <c r="SIF3163" s="35"/>
      <c r="SIG3163" s="35"/>
      <c r="SIH3163" s="35"/>
      <c r="SII3163" s="35"/>
      <c r="SIJ3163" s="35"/>
      <c r="SIK3163" s="35"/>
      <c r="SIL3163" s="35"/>
      <c r="SIM3163" s="35"/>
      <c r="SIN3163" s="35"/>
      <c r="SIO3163" s="35"/>
      <c r="SIP3163" s="35"/>
      <c r="SIQ3163" s="35"/>
      <c r="SIR3163" s="35"/>
      <c r="SIS3163" s="35"/>
      <c r="SIT3163" s="35"/>
      <c r="SIU3163" s="35"/>
      <c r="SIV3163" s="35"/>
      <c r="SIW3163" s="35"/>
      <c r="SIX3163" s="35"/>
      <c r="SIY3163" s="35"/>
      <c r="SIZ3163" s="35"/>
      <c r="SJA3163" s="35"/>
      <c r="SJB3163" s="35"/>
      <c r="SJC3163" s="35"/>
      <c r="SJD3163" s="35"/>
      <c r="SJE3163" s="35"/>
      <c r="SJF3163" s="35"/>
      <c r="SJG3163" s="35"/>
      <c r="SJH3163" s="35"/>
      <c r="SJI3163" s="35"/>
      <c r="SJJ3163" s="35"/>
      <c r="SJK3163" s="35"/>
      <c r="SJL3163" s="35"/>
      <c r="SJM3163" s="35"/>
      <c r="SJN3163" s="35"/>
      <c r="SJO3163" s="35"/>
      <c r="SJP3163" s="35"/>
      <c r="SJQ3163" s="35"/>
      <c r="SJR3163" s="35"/>
      <c r="SJS3163" s="35"/>
      <c r="SJT3163" s="35"/>
      <c r="SJU3163" s="35"/>
      <c r="SJV3163" s="35"/>
      <c r="SJW3163" s="35"/>
      <c r="SJX3163" s="35"/>
      <c r="SJY3163" s="35"/>
      <c r="SJZ3163" s="35"/>
      <c r="SKA3163" s="35"/>
      <c r="SKB3163" s="35"/>
      <c r="SKC3163" s="35"/>
      <c r="SKD3163" s="35"/>
      <c r="SKE3163" s="35"/>
      <c r="SKF3163" s="35"/>
      <c r="SKG3163" s="35"/>
      <c r="SKH3163" s="35"/>
      <c r="SKI3163" s="35"/>
      <c r="SKJ3163" s="35"/>
      <c r="SKK3163" s="35"/>
      <c r="SKL3163" s="35"/>
      <c r="SKM3163" s="35"/>
      <c r="SKN3163" s="35"/>
      <c r="SKO3163" s="35"/>
      <c r="SKP3163" s="35"/>
      <c r="SKQ3163" s="35"/>
      <c r="SKR3163" s="35"/>
      <c r="SKS3163" s="35"/>
      <c r="SKT3163" s="35"/>
      <c r="SKU3163" s="35"/>
      <c r="SKV3163" s="35"/>
      <c r="SKW3163" s="35"/>
      <c r="SKX3163" s="35"/>
      <c r="SKY3163" s="35"/>
      <c r="SKZ3163" s="35"/>
      <c r="SLA3163" s="35"/>
      <c r="SLB3163" s="35"/>
      <c r="SLC3163" s="35"/>
      <c r="SLD3163" s="35"/>
      <c r="SLE3163" s="35"/>
      <c r="SLF3163" s="35"/>
      <c r="SLG3163" s="35"/>
      <c r="SLH3163" s="35"/>
      <c r="SLI3163" s="35"/>
      <c r="SLJ3163" s="35"/>
      <c r="SLK3163" s="35"/>
      <c r="SLL3163" s="35"/>
      <c r="SLM3163" s="35"/>
      <c r="SLN3163" s="35"/>
      <c r="SLO3163" s="35"/>
      <c r="SLP3163" s="35"/>
      <c r="SLQ3163" s="35"/>
      <c r="SLR3163" s="35"/>
      <c r="SLS3163" s="35"/>
      <c r="SLT3163" s="35"/>
      <c r="SLU3163" s="35"/>
      <c r="SLV3163" s="35"/>
      <c r="SLW3163" s="35"/>
      <c r="SLX3163" s="35"/>
      <c r="SLY3163" s="35"/>
      <c r="SLZ3163" s="35"/>
      <c r="SMA3163" s="35"/>
      <c r="SMB3163" s="35"/>
      <c r="SMC3163" s="35"/>
      <c r="SMD3163" s="35"/>
      <c r="SME3163" s="35"/>
      <c r="SMF3163" s="35"/>
      <c r="SMG3163" s="35"/>
      <c r="SMH3163" s="35"/>
      <c r="SMI3163" s="35"/>
      <c r="SMJ3163" s="35"/>
      <c r="SMK3163" s="35"/>
      <c r="SML3163" s="35"/>
      <c r="SMM3163" s="35"/>
      <c r="SMN3163" s="35"/>
      <c r="SMO3163" s="35"/>
      <c r="SMP3163" s="35"/>
      <c r="SMQ3163" s="35"/>
      <c r="SMR3163" s="35"/>
      <c r="SMS3163" s="35"/>
      <c r="SMT3163" s="35"/>
      <c r="SMU3163" s="35"/>
      <c r="SMV3163" s="35"/>
      <c r="SMW3163" s="35"/>
      <c r="SMX3163" s="35"/>
      <c r="SMY3163" s="35"/>
      <c r="SMZ3163" s="35"/>
      <c r="SNA3163" s="35"/>
      <c r="SNB3163" s="35"/>
      <c r="SNC3163" s="35"/>
      <c r="SND3163" s="35"/>
      <c r="SNE3163" s="35"/>
      <c r="SNF3163" s="35"/>
      <c r="SNG3163" s="35"/>
      <c r="SNH3163" s="35"/>
      <c r="SNI3163" s="35"/>
      <c r="SNJ3163" s="35"/>
      <c r="SNK3163" s="35"/>
      <c r="SNL3163" s="35"/>
      <c r="SNM3163" s="35"/>
      <c r="SNN3163" s="35"/>
      <c r="SNO3163" s="35"/>
      <c r="SNP3163" s="35"/>
      <c r="SNQ3163" s="35"/>
      <c r="SNR3163" s="35"/>
      <c r="SNS3163" s="35"/>
      <c r="SNT3163" s="35"/>
      <c r="SNU3163" s="35"/>
      <c r="SNV3163" s="35"/>
      <c r="SNW3163" s="35"/>
      <c r="SNX3163" s="35"/>
      <c r="SNY3163" s="35"/>
      <c r="SNZ3163" s="35"/>
      <c r="SOA3163" s="35"/>
      <c r="SOB3163" s="35"/>
      <c r="SOC3163" s="35"/>
      <c r="SOD3163" s="35"/>
      <c r="SOE3163" s="35"/>
      <c r="SOF3163" s="35"/>
      <c r="SOG3163" s="35"/>
      <c r="SOH3163" s="35"/>
      <c r="SOI3163" s="35"/>
      <c r="SOJ3163" s="35"/>
      <c r="SOK3163" s="35"/>
      <c r="SOL3163" s="35"/>
      <c r="SOM3163" s="35"/>
      <c r="SON3163" s="35"/>
      <c r="SOO3163" s="35"/>
      <c r="SOP3163" s="35"/>
      <c r="SOQ3163" s="35"/>
      <c r="SOR3163" s="35"/>
      <c r="SOS3163" s="35"/>
      <c r="SOT3163" s="35"/>
      <c r="SOU3163" s="35"/>
      <c r="SOV3163" s="35"/>
      <c r="SOW3163" s="35"/>
      <c r="SOX3163" s="35"/>
      <c r="SOY3163" s="35"/>
      <c r="SOZ3163" s="35"/>
      <c r="SPA3163" s="35"/>
      <c r="SPB3163" s="35"/>
      <c r="SPC3163" s="35"/>
      <c r="SPD3163" s="35"/>
      <c r="SPE3163" s="35"/>
      <c r="SPF3163" s="35"/>
      <c r="SPG3163" s="35"/>
      <c r="SPH3163" s="35"/>
      <c r="SPI3163" s="35"/>
      <c r="SPJ3163" s="35"/>
      <c r="SPK3163" s="35"/>
      <c r="SPL3163" s="35"/>
      <c r="SPM3163" s="35"/>
      <c r="SPN3163" s="35"/>
      <c r="SPO3163" s="35"/>
      <c r="SPP3163" s="35"/>
      <c r="SPQ3163" s="35"/>
      <c r="SPR3163" s="35"/>
      <c r="SPS3163" s="35"/>
      <c r="SPT3163" s="35"/>
      <c r="SPU3163" s="35"/>
      <c r="SPV3163" s="35"/>
      <c r="SPW3163" s="35"/>
      <c r="SPX3163" s="35"/>
      <c r="SPY3163" s="35"/>
      <c r="SPZ3163" s="35"/>
      <c r="SQA3163" s="35"/>
      <c r="SQB3163" s="35"/>
      <c r="SQC3163" s="35"/>
      <c r="SQD3163" s="35"/>
      <c r="SQE3163" s="35"/>
      <c r="SQF3163" s="35"/>
      <c r="SQG3163" s="35"/>
      <c r="SQH3163" s="35"/>
      <c r="SQI3163" s="35"/>
      <c r="SQJ3163" s="35"/>
      <c r="SQK3163" s="35"/>
      <c r="SQL3163" s="35"/>
      <c r="SQM3163" s="35"/>
      <c r="SQN3163" s="35"/>
      <c r="SQO3163" s="35"/>
      <c r="SQP3163" s="35"/>
      <c r="SQQ3163" s="35"/>
      <c r="SQR3163" s="35"/>
      <c r="SQS3163" s="35"/>
      <c r="SQT3163" s="35"/>
      <c r="SQU3163" s="35"/>
      <c r="SQV3163" s="35"/>
      <c r="SQW3163" s="35"/>
      <c r="SQX3163" s="35"/>
      <c r="SQY3163" s="35"/>
      <c r="SQZ3163" s="35"/>
      <c r="SRA3163" s="35"/>
      <c r="SRB3163" s="35"/>
      <c r="SRC3163" s="35"/>
      <c r="SRD3163" s="35"/>
      <c r="SRE3163" s="35"/>
      <c r="SRF3163" s="35"/>
      <c r="SRG3163" s="35"/>
      <c r="SRH3163" s="35"/>
      <c r="SRI3163" s="35"/>
      <c r="SRJ3163" s="35"/>
      <c r="SRK3163" s="35"/>
      <c r="SRL3163" s="35"/>
      <c r="SRM3163" s="35"/>
      <c r="SRN3163" s="35"/>
      <c r="SRO3163" s="35"/>
      <c r="SRP3163" s="35"/>
      <c r="SRQ3163" s="35"/>
      <c r="SRR3163" s="35"/>
      <c r="SRS3163" s="35"/>
      <c r="SRT3163" s="35"/>
      <c r="SRU3163" s="35"/>
      <c r="SRV3163" s="35"/>
      <c r="SRW3163" s="35"/>
      <c r="SRX3163" s="35"/>
      <c r="SRY3163" s="35"/>
      <c r="SRZ3163" s="35"/>
      <c r="SSA3163" s="35"/>
      <c r="SSB3163" s="35"/>
      <c r="SSC3163" s="35"/>
      <c r="SSD3163" s="35"/>
      <c r="SSE3163" s="35"/>
      <c r="SSF3163" s="35"/>
      <c r="SSG3163" s="35"/>
      <c r="SSH3163" s="35"/>
      <c r="SSI3163" s="35"/>
      <c r="SSJ3163" s="35"/>
      <c r="SSK3163" s="35"/>
      <c r="SSL3163" s="35"/>
      <c r="SSM3163" s="35"/>
      <c r="SSN3163" s="35"/>
      <c r="SSO3163" s="35"/>
      <c r="SSP3163" s="35"/>
      <c r="SSQ3163" s="35"/>
      <c r="SSR3163" s="35"/>
      <c r="SSS3163" s="35"/>
      <c r="SST3163" s="35"/>
      <c r="SSU3163" s="35"/>
      <c r="SSV3163" s="35"/>
      <c r="SSW3163" s="35"/>
      <c r="SSX3163" s="35"/>
      <c r="SSY3163" s="35"/>
      <c r="SSZ3163" s="35"/>
      <c r="STA3163" s="35"/>
      <c r="STB3163" s="35"/>
      <c r="STC3163" s="35"/>
      <c r="STD3163" s="35"/>
      <c r="STE3163" s="35"/>
      <c r="STF3163" s="35"/>
      <c r="STG3163" s="35"/>
      <c r="STH3163" s="35"/>
      <c r="STI3163" s="35"/>
      <c r="STJ3163" s="35"/>
      <c r="STK3163" s="35"/>
      <c r="STL3163" s="35"/>
      <c r="STM3163" s="35"/>
      <c r="STN3163" s="35"/>
      <c r="STO3163" s="35"/>
      <c r="STP3163" s="35"/>
      <c r="STQ3163" s="35"/>
      <c r="STR3163" s="35"/>
      <c r="STS3163" s="35"/>
      <c r="STT3163" s="35"/>
      <c r="STU3163" s="35"/>
      <c r="STV3163" s="35"/>
      <c r="STW3163" s="35"/>
      <c r="STX3163" s="35"/>
      <c r="STY3163" s="35"/>
      <c r="STZ3163" s="35"/>
      <c r="SUA3163" s="35"/>
      <c r="SUB3163" s="35"/>
      <c r="SUC3163" s="35"/>
      <c r="SUD3163" s="35"/>
      <c r="SUE3163" s="35"/>
      <c r="SUF3163" s="35"/>
      <c r="SUG3163" s="35"/>
      <c r="SUH3163" s="35"/>
      <c r="SUI3163" s="35"/>
      <c r="SUJ3163" s="35"/>
      <c r="SUK3163" s="35"/>
      <c r="SUL3163" s="35"/>
      <c r="SUM3163" s="35"/>
      <c r="SUN3163" s="35"/>
      <c r="SUO3163" s="35"/>
      <c r="SUP3163" s="35"/>
      <c r="SUQ3163" s="35"/>
      <c r="SUR3163" s="35"/>
      <c r="SUS3163" s="35"/>
      <c r="SUT3163" s="35"/>
      <c r="SUU3163" s="35"/>
      <c r="SUV3163" s="35"/>
      <c r="SUW3163" s="35"/>
      <c r="SUX3163" s="35"/>
      <c r="SUY3163" s="35"/>
      <c r="SUZ3163" s="35"/>
      <c r="SVA3163" s="35"/>
      <c r="SVB3163" s="35"/>
      <c r="SVC3163" s="35"/>
      <c r="SVD3163" s="35"/>
      <c r="SVE3163" s="35"/>
      <c r="SVF3163" s="35"/>
      <c r="SVG3163" s="35"/>
      <c r="SVH3163" s="35"/>
      <c r="SVI3163" s="35"/>
      <c r="SVJ3163" s="35"/>
      <c r="SVK3163" s="35"/>
      <c r="SVL3163" s="35"/>
      <c r="SVM3163" s="35"/>
      <c r="SVN3163" s="35"/>
      <c r="SVO3163" s="35"/>
      <c r="SVP3163" s="35"/>
      <c r="SVQ3163" s="35"/>
      <c r="SVR3163" s="35"/>
      <c r="SVS3163" s="35"/>
      <c r="SVT3163" s="35"/>
      <c r="SVU3163" s="35"/>
      <c r="SVV3163" s="35"/>
      <c r="SVW3163" s="35"/>
      <c r="SVX3163" s="35"/>
      <c r="SVY3163" s="35"/>
      <c r="SVZ3163" s="35"/>
      <c r="SWA3163" s="35"/>
      <c r="SWB3163" s="35"/>
      <c r="SWC3163" s="35"/>
      <c r="SWD3163" s="35"/>
      <c r="SWE3163" s="35"/>
      <c r="SWF3163" s="35"/>
      <c r="SWG3163" s="35"/>
      <c r="SWH3163" s="35"/>
      <c r="SWI3163" s="35"/>
      <c r="SWJ3163" s="35"/>
      <c r="SWK3163" s="35"/>
      <c r="SWL3163" s="35"/>
      <c r="SWM3163" s="35"/>
      <c r="SWN3163" s="35"/>
      <c r="SWO3163" s="35"/>
      <c r="SWP3163" s="35"/>
      <c r="SWQ3163" s="35"/>
      <c r="SWR3163" s="35"/>
      <c r="SWS3163" s="35"/>
      <c r="SWT3163" s="35"/>
      <c r="SWU3163" s="35"/>
      <c r="SWV3163" s="35"/>
      <c r="SWW3163" s="35"/>
      <c r="SWX3163" s="35"/>
      <c r="SWY3163" s="35"/>
      <c r="SWZ3163" s="35"/>
      <c r="SXA3163" s="35"/>
      <c r="SXB3163" s="35"/>
      <c r="SXC3163" s="35"/>
      <c r="SXD3163" s="35"/>
      <c r="SXE3163" s="35"/>
      <c r="SXF3163" s="35"/>
      <c r="SXG3163" s="35"/>
      <c r="SXH3163" s="35"/>
      <c r="SXI3163" s="35"/>
      <c r="SXJ3163" s="35"/>
      <c r="SXK3163" s="35"/>
      <c r="SXL3163" s="35"/>
      <c r="SXM3163" s="35"/>
      <c r="SXN3163" s="35"/>
      <c r="SXO3163" s="35"/>
      <c r="SXP3163" s="35"/>
      <c r="SXQ3163" s="35"/>
      <c r="SXR3163" s="35"/>
      <c r="SXS3163" s="35"/>
      <c r="SXT3163" s="35"/>
      <c r="SXU3163" s="35"/>
      <c r="SXV3163" s="35"/>
      <c r="SXW3163" s="35"/>
      <c r="SXX3163" s="35"/>
      <c r="SXY3163" s="35"/>
      <c r="SXZ3163" s="35"/>
      <c r="SYA3163" s="35"/>
      <c r="SYB3163" s="35"/>
      <c r="SYC3163" s="35"/>
      <c r="SYD3163" s="35"/>
      <c r="SYE3163" s="35"/>
      <c r="SYF3163" s="35"/>
      <c r="SYG3163" s="35"/>
      <c r="SYH3163" s="35"/>
      <c r="SYI3163" s="35"/>
      <c r="SYJ3163" s="35"/>
      <c r="SYK3163" s="35"/>
      <c r="SYL3163" s="35"/>
      <c r="SYM3163" s="35"/>
      <c r="SYN3163" s="35"/>
      <c r="SYO3163" s="35"/>
      <c r="SYP3163" s="35"/>
      <c r="SYQ3163" s="35"/>
      <c r="SYR3163" s="35"/>
      <c r="SYS3163" s="35"/>
      <c r="SYT3163" s="35"/>
      <c r="SYU3163" s="35"/>
      <c r="SYV3163" s="35"/>
      <c r="SYW3163" s="35"/>
      <c r="SYX3163" s="35"/>
      <c r="SYY3163" s="35"/>
      <c r="SYZ3163" s="35"/>
      <c r="SZA3163" s="35"/>
      <c r="SZB3163" s="35"/>
      <c r="SZC3163" s="35"/>
      <c r="SZD3163" s="35"/>
      <c r="SZE3163" s="35"/>
      <c r="SZF3163" s="35"/>
      <c r="SZG3163" s="35"/>
      <c r="SZH3163" s="35"/>
      <c r="SZI3163" s="35"/>
      <c r="SZJ3163" s="35"/>
      <c r="SZK3163" s="35"/>
      <c r="SZL3163" s="35"/>
      <c r="SZM3163" s="35"/>
      <c r="SZN3163" s="35"/>
      <c r="SZO3163" s="35"/>
      <c r="SZP3163" s="35"/>
      <c r="SZQ3163" s="35"/>
      <c r="SZR3163" s="35"/>
      <c r="SZS3163" s="35"/>
      <c r="SZT3163" s="35"/>
      <c r="SZU3163" s="35"/>
      <c r="SZV3163" s="35"/>
      <c r="SZW3163" s="35"/>
      <c r="SZX3163" s="35"/>
      <c r="SZY3163" s="35"/>
      <c r="SZZ3163" s="35"/>
      <c r="TAA3163" s="35"/>
      <c r="TAB3163" s="35"/>
      <c r="TAC3163" s="35"/>
      <c r="TAD3163" s="35"/>
      <c r="TAE3163" s="35"/>
      <c r="TAF3163" s="35"/>
      <c r="TAG3163" s="35"/>
      <c r="TAH3163" s="35"/>
      <c r="TAI3163" s="35"/>
      <c r="TAJ3163" s="35"/>
      <c r="TAK3163" s="35"/>
      <c r="TAL3163" s="35"/>
      <c r="TAM3163" s="35"/>
      <c r="TAN3163" s="35"/>
      <c r="TAO3163" s="35"/>
      <c r="TAP3163" s="35"/>
      <c r="TAQ3163" s="35"/>
      <c r="TAR3163" s="35"/>
      <c r="TAS3163" s="35"/>
      <c r="TAT3163" s="35"/>
      <c r="TAU3163" s="35"/>
      <c r="TAV3163" s="35"/>
      <c r="TAW3163" s="35"/>
      <c r="TAX3163" s="35"/>
      <c r="TAY3163" s="35"/>
      <c r="TAZ3163" s="35"/>
      <c r="TBA3163" s="35"/>
      <c r="TBB3163" s="35"/>
      <c r="TBC3163" s="35"/>
      <c r="TBD3163" s="35"/>
      <c r="TBE3163" s="35"/>
      <c r="TBF3163" s="35"/>
      <c r="TBG3163" s="35"/>
      <c r="TBH3163" s="35"/>
      <c r="TBI3163" s="35"/>
      <c r="TBJ3163" s="35"/>
      <c r="TBK3163" s="35"/>
      <c r="TBL3163" s="35"/>
      <c r="TBM3163" s="35"/>
      <c r="TBN3163" s="35"/>
      <c r="TBO3163" s="35"/>
      <c r="TBP3163" s="35"/>
      <c r="TBQ3163" s="35"/>
      <c r="TBR3163" s="35"/>
      <c r="TBS3163" s="35"/>
      <c r="TBT3163" s="35"/>
      <c r="TBU3163" s="35"/>
      <c r="TBV3163" s="35"/>
      <c r="TBW3163" s="35"/>
      <c r="TBX3163" s="35"/>
      <c r="TBY3163" s="35"/>
      <c r="TBZ3163" s="35"/>
      <c r="TCA3163" s="35"/>
      <c r="TCB3163" s="35"/>
      <c r="TCC3163" s="35"/>
      <c r="TCD3163" s="35"/>
      <c r="TCE3163" s="35"/>
      <c r="TCF3163" s="35"/>
      <c r="TCG3163" s="35"/>
      <c r="TCH3163" s="35"/>
      <c r="TCI3163" s="35"/>
      <c r="TCJ3163" s="35"/>
      <c r="TCK3163" s="35"/>
      <c r="TCL3163" s="35"/>
      <c r="TCM3163" s="35"/>
      <c r="TCN3163" s="35"/>
      <c r="TCO3163" s="35"/>
      <c r="TCP3163" s="35"/>
      <c r="TCQ3163" s="35"/>
      <c r="TCR3163" s="35"/>
      <c r="TCS3163" s="35"/>
      <c r="TCT3163" s="35"/>
      <c r="TCU3163" s="35"/>
      <c r="TCV3163" s="35"/>
      <c r="TCW3163" s="35"/>
      <c r="TCX3163" s="35"/>
      <c r="TCY3163" s="35"/>
      <c r="TCZ3163" s="35"/>
      <c r="TDA3163" s="35"/>
      <c r="TDB3163" s="35"/>
      <c r="TDC3163" s="35"/>
      <c r="TDD3163" s="35"/>
      <c r="TDE3163" s="35"/>
      <c r="TDF3163" s="35"/>
      <c r="TDG3163" s="35"/>
      <c r="TDH3163" s="35"/>
      <c r="TDI3163" s="35"/>
      <c r="TDJ3163" s="35"/>
      <c r="TDK3163" s="35"/>
      <c r="TDL3163" s="35"/>
      <c r="TDM3163" s="35"/>
      <c r="TDN3163" s="35"/>
      <c r="TDO3163" s="35"/>
      <c r="TDP3163" s="35"/>
      <c r="TDQ3163" s="35"/>
      <c r="TDR3163" s="35"/>
      <c r="TDS3163" s="35"/>
      <c r="TDT3163" s="35"/>
      <c r="TDU3163" s="35"/>
      <c r="TDV3163" s="35"/>
      <c r="TDW3163" s="35"/>
      <c r="TDX3163" s="35"/>
      <c r="TDY3163" s="35"/>
      <c r="TDZ3163" s="35"/>
      <c r="TEA3163" s="35"/>
      <c r="TEB3163" s="35"/>
      <c r="TEC3163" s="35"/>
      <c r="TED3163" s="35"/>
      <c r="TEE3163" s="35"/>
      <c r="TEF3163" s="35"/>
      <c r="TEG3163" s="35"/>
      <c r="TEH3163" s="35"/>
      <c r="TEI3163" s="35"/>
      <c r="TEJ3163" s="35"/>
      <c r="TEK3163" s="35"/>
      <c r="TEL3163" s="35"/>
      <c r="TEM3163" s="35"/>
      <c r="TEN3163" s="35"/>
      <c r="TEO3163" s="35"/>
      <c r="TEP3163" s="35"/>
      <c r="TEQ3163" s="35"/>
      <c r="TER3163" s="35"/>
      <c r="TES3163" s="35"/>
      <c r="TET3163" s="35"/>
      <c r="TEU3163" s="35"/>
      <c r="TEV3163" s="35"/>
      <c r="TEW3163" s="35"/>
      <c r="TEX3163" s="35"/>
      <c r="TEY3163" s="35"/>
      <c r="TEZ3163" s="35"/>
      <c r="TFA3163" s="35"/>
      <c r="TFB3163" s="35"/>
      <c r="TFC3163" s="35"/>
      <c r="TFD3163" s="35"/>
      <c r="TFE3163" s="35"/>
      <c r="TFF3163" s="35"/>
      <c r="TFG3163" s="35"/>
      <c r="TFH3163" s="35"/>
      <c r="TFI3163" s="35"/>
      <c r="TFJ3163" s="35"/>
      <c r="TFK3163" s="35"/>
      <c r="TFL3163" s="35"/>
      <c r="TFM3163" s="35"/>
      <c r="TFN3163" s="35"/>
      <c r="TFO3163" s="35"/>
      <c r="TFP3163" s="35"/>
      <c r="TFQ3163" s="35"/>
      <c r="TFR3163" s="35"/>
      <c r="TFS3163" s="35"/>
      <c r="TFT3163" s="35"/>
      <c r="TFU3163" s="35"/>
      <c r="TFV3163" s="35"/>
      <c r="TFW3163" s="35"/>
      <c r="TFX3163" s="35"/>
      <c r="TFY3163" s="35"/>
      <c r="TFZ3163" s="35"/>
      <c r="TGA3163" s="35"/>
      <c r="TGB3163" s="35"/>
      <c r="TGC3163" s="35"/>
      <c r="TGD3163" s="35"/>
      <c r="TGE3163" s="35"/>
      <c r="TGF3163" s="35"/>
      <c r="TGG3163" s="35"/>
      <c r="TGH3163" s="35"/>
      <c r="TGI3163" s="35"/>
      <c r="TGJ3163" s="35"/>
      <c r="TGK3163" s="35"/>
      <c r="TGL3163" s="35"/>
      <c r="TGM3163" s="35"/>
      <c r="TGN3163" s="35"/>
      <c r="TGO3163" s="35"/>
      <c r="TGP3163" s="35"/>
      <c r="TGQ3163" s="35"/>
      <c r="TGR3163" s="35"/>
      <c r="TGS3163" s="35"/>
      <c r="TGT3163" s="35"/>
      <c r="TGU3163" s="35"/>
      <c r="TGV3163" s="35"/>
      <c r="TGW3163" s="35"/>
      <c r="TGX3163" s="35"/>
      <c r="TGY3163" s="35"/>
      <c r="TGZ3163" s="35"/>
      <c r="THA3163" s="35"/>
      <c r="THB3163" s="35"/>
      <c r="THC3163" s="35"/>
      <c r="THD3163" s="35"/>
      <c r="THE3163" s="35"/>
      <c r="THF3163" s="35"/>
      <c r="THG3163" s="35"/>
      <c r="THH3163" s="35"/>
      <c r="THI3163" s="35"/>
      <c r="THJ3163" s="35"/>
      <c r="THK3163" s="35"/>
      <c r="THL3163" s="35"/>
      <c r="THM3163" s="35"/>
      <c r="THN3163" s="35"/>
      <c r="THO3163" s="35"/>
      <c r="THP3163" s="35"/>
      <c r="THQ3163" s="35"/>
      <c r="THR3163" s="35"/>
      <c r="THS3163" s="35"/>
      <c r="THT3163" s="35"/>
      <c r="THU3163" s="35"/>
      <c r="THV3163" s="35"/>
      <c r="THW3163" s="35"/>
      <c r="THX3163" s="35"/>
      <c r="THY3163" s="35"/>
      <c r="THZ3163" s="35"/>
      <c r="TIA3163" s="35"/>
      <c r="TIB3163" s="35"/>
      <c r="TIC3163" s="35"/>
      <c r="TID3163" s="35"/>
      <c r="TIE3163" s="35"/>
      <c r="TIF3163" s="35"/>
      <c r="TIG3163" s="35"/>
      <c r="TIH3163" s="35"/>
      <c r="TII3163" s="35"/>
      <c r="TIJ3163" s="35"/>
      <c r="TIK3163" s="35"/>
      <c r="TIL3163" s="35"/>
      <c r="TIM3163" s="35"/>
      <c r="TIN3163" s="35"/>
      <c r="TIO3163" s="35"/>
      <c r="TIP3163" s="35"/>
      <c r="TIQ3163" s="35"/>
      <c r="TIR3163" s="35"/>
      <c r="TIS3163" s="35"/>
      <c r="TIT3163" s="35"/>
      <c r="TIU3163" s="35"/>
      <c r="TIV3163" s="35"/>
      <c r="TIW3163" s="35"/>
      <c r="TIX3163" s="35"/>
      <c r="TIY3163" s="35"/>
      <c r="TIZ3163" s="35"/>
      <c r="TJA3163" s="35"/>
      <c r="TJB3163" s="35"/>
      <c r="TJC3163" s="35"/>
      <c r="TJD3163" s="35"/>
      <c r="TJE3163" s="35"/>
      <c r="TJF3163" s="35"/>
      <c r="TJG3163" s="35"/>
      <c r="TJH3163" s="35"/>
      <c r="TJI3163" s="35"/>
      <c r="TJJ3163" s="35"/>
      <c r="TJK3163" s="35"/>
      <c r="TJL3163" s="35"/>
      <c r="TJM3163" s="35"/>
      <c r="TJN3163" s="35"/>
      <c r="TJO3163" s="35"/>
      <c r="TJP3163" s="35"/>
      <c r="TJQ3163" s="35"/>
      <c r="TJR3163" s="35"/>
      <c r="TJS3163" s="35"/>
      <c r="TJT3163" s="35"/>
      <c r="TJU3163" s="35"/>
      <c r="TJV3163" s="35"/>
      <c r="TJW3163" s="35"/>
      <c r="TJX3163" s="35"/>
      <c r="TJY3163" s="35"/>
      <c r="TJZ3163" s="35"/>
      <c r="TKA3163" s="35"/>
      <c r="TKB3163" s="35"/>
      <c r="TKC3163" s="35"/>
      <c r="TKD3163" s="35"/>
      <c r="TKE3163" s="35"/>
      <c r="TKF3163" s="35"/>
      <c r="TKG3163" s="35"/>
      <c r="TKH3163" s="35"/>
      <c r="TKI3163" s="35"/>
      <c r="TKJ3163" s="35"/>
      <c r="TKK3163" s="35"/>
      <c r="TKL3163" s="35"/>
      <c r="TKM3163" s="35"/>
      <c r="TKN3163" s="35"/>
      <c r="TKO3163" s="35"/>
      <c r="TKP3163" s="35"/>
      <c r="TKQ3163" s="35"/>
      <c r="TKR3163" s="35"/>
      <c r="TKS3163" s="35"/>
      <c r="TKT3163" s="35"/>
      <c r="TKU3163" s="35"/>
      <c r="TKV3163" s="35"/>
      <c r="TKW3163" s="35"/>
      <c r="TKX3163" s="35"/>
      <c r="TKY3163" s="35"/>
      <c r="TKZ3163" s="35"/>
      <c r="TLA3163" s="35"/>
      <c r="TLB3163" s="35"/>
      <c r="TLC3163" s="35"/>
      <c r="TLD3163" s="35"/>
      <c r="TLE3163" s="35"/>
      <c r="TLF3163" s="35"/>
      <c r="TLG3163" s="35"/>
      <c r="TLH3163" s="35"/>
      <c r="TLI3163" s="35"/>
      <c r="TLJ3163" s="35"/>
      <c r="TLK3163" s="35"/>
      <c r="TLL3163" s="35"/>
      <c r="TLM3163" s="35"/>
      <c r="TLN3163" s="35"/>
      <c r="TLO3163" s="35"/>
      <c r="TLP3163" s="35"/>
      <c r="TLQ3163" s="35"/>
      <c r="TLR3163" s="35"/>
      <c r="TLS3163" s="35"/>
      <c r="TLT3163" s="35"/>
      <c r="TLU3163" s="35"/>
      <c r="TLV3163" s="35"/>
      <c r="TLW3163" s="35"/>
      <c r="TLX3163" s="35"/>
      <c r="TLY3163" s="35"/>
      <c r="TLZ3163" s="35"/>
      <c r="TMA3163" s="35"/>
      <c r="TMB3163" s="35"/>
      <c r="TMC3163" s="35"/>
      <c r="TMD3163" s="35"/>
      <c r="TME3163" s="35"/>
      <c r="TMF3163" s="35"/>
      <c r="TMG3163" s="35"/>
      <c r="TMH3163" s="35"/>
      <c r="TMI3163" s="35"/>
      <c r="TMJ3163" s="35"/>
      <c r="TMK3163" s="35"/>
      <c r="TML3163" s="35"/>
      <c r="TMM3163" s="35"/>
      <c r="TMN3163" s="35"/>
      <c r="TMO3163" s="35"/>
      <c r="TMP3163" s="35"/>
      <c r="TMQ3163" s="35"/>
      <c r="TMR3163" s="35"/>
      <c r="TMS3163" s="35"/>
      <c r="TMT3163" s="35"/>
      <c r="TMU3163" s="35"/>
      <c r="TMV3163" s="35"/>
      <c r="TMW3163" s="35"/>
      <c r="TMX3163" s="35"/>
      <c r="TMY3163" s="35"/>
      <c r="TMZ3163" s="35"/>
      <c r="TNA3163" s="35"/>
      <c r="TNB3163" s="35"/>
      <c r="TNC3163" s="35"/>
      <c r="TND3163" s="35"/>
      <c r="TNE3163" s="35"/>
      <c r="TNF3163" s="35"/>
      <c r="TNG3163" s="35"/>
      <c r="TNH3163" s="35"/>
      <c r="TNI3163" s="35"/>
      <c r="TNJ3163" s="35"/>
      <c r="TNK3163" s="35"/>
      <c r="TNL3163" s="35"/>
      <c r="TNM3163" s="35"/>
      <c r="TNN3163" s="35"/>
      <c r="TNO3163" s="35"/>
      <c r="TNP3163" s="35"/>
      <c r="TNQ3163" s="35"/>
      <c r="TNR3163" s="35"/>
      <c r="TNS3163" s="35"/>
      <c r="TNT3163" s="35"/>
      <c r="TNU3163" s="35"/>
      <c r="TNV3163" s="35"/>
      <c r="TNW3163" s="35"/>
      <c r="TNX3163" s="35"/>
      <c r="TNY3163" s="35"/>
      <c r="TNZ3163" s="35"/>
      <c r="TOA3163" s="35"/>
      <c r="TOB3163" s="35"/>
      <c r="TOC3163" s="35"/>
      <c r="TOD3163" s="35"/>
      <c r="TOE3163" s="35"/>
      <c r="TOF3163" s="35"/>
      <c r="TOG3163" s="35"/>
      <c r="TOH3163" s="35"/>
      <c r="TOI3163" s="35"/>
      <c r="TOJ3163" s="35"/>
      <c r="TOK3163" s="35"/>
      <c r="TOL3163" s="35"/>
      <c r="TOM3163" s="35"/>
      <c r="TON3163" s="35"/>
      <c r="TOO3163" s="35"/>
      <c r="TOP3163" s="35"/>
      <c r="TOQ3163" s="35"/>
      <c r="TOR3163" s="35"/>
      <c r="TOS3163" s="35"/>
      <c r="TOT3163" s="35"/>
      <c r="TOU3163" s="35"/>
      <c r="TOV3163" s="35"/>
      <c r="TOW3163" s="35"/>
      <c r="TOX3163" s="35"/>
      <c r="TOY3163" s="35"/>
      <c r="TOZ3163" s="35"/>
      <c r="TPA3163" s="35"/>
      <c r="TPB3163" s="35"/>
      <c r="TPC3163" s="35"/>
      <c r="TPD3163" s="35"/>
      <c r="TPE3163" s="35"/>
      <c r="TPF3163" s="35"/>
      <c r="TPG3163" s="35"/>
      <c r="TPH3163" s="35"/>
      <c r="TPI3163" s="35"/>
      <c r="TPJ3163" s="35"/>
      <c r="TPK3163" s="35"/>
      <c r="TPL3163" s="35"/>
      <c r="TPM3163" s="35"/>
      <c r="TPN3163" s="35"/>
      <c r="TPO3163" s="35"/>
      <c r="TPP3163" s="35"/>
      <c r="TPQ3163" s="35"/>
      <c r="TPR3163" s="35"/>
      <c r="TPS3163" s="35"/>
      <c r="TPT3163" s="35"/>
      <c r="TPU3163" s="35"/>
      <c r="TPV3163" s="35"/>
      <c r="TPW3163" s="35"/>
      <c r="TPX3163" s="35"/>
      <c r="TPY3163" s="35"/>
      <c r="TPZ3163" s="35"/>
      <c r="TQA3163" s="35"/>
      <c r="TQB3163" s="35"/>
      <c r="TQC3163" s="35"/>
      <c r="TQD3163" s="35"/>
      <c r="TQE3163" s="35"/>
      <c r="TQF3163" s="35"/>
      <c r="TQG3163" s="35"/>
      <c r="TQH3163" s="35"/>
      <c r="TQI3163" s="35"/>
      <c r="TQJ3163" s="35"/>
      <c r="TQK3163" s="35"/>
      <c r="TQL3163" s="35"/>
      <c r="TQM3163" s="35"/>
      <c r="TQN3163" s="35"/>
      <c r="TQO3163" s="35"/>
      <c r="TQP3163" s="35"/>
      <c r="TQQ3163" s="35"/>
      <c r="TQR3163" s="35"/>
      <c r="TQS3163" s="35"/>
      <c r="TQT3163" s="35"/>
      <c r="TQU3163" s="35"/>
      <c r="TQV3163" s="35"/>
      <c r="TQW3163" s="35"/>
      <c r="TQX3163" s="35"/>
      <c r="TQY3163" s="35"/>
      <c r="TQZ3163" s="35"/>
      <c r="TRA3163" s="35"/>
      <c r="TRB3163" s="35"/>
      <c r="TRC3163" s="35"/>
      <c r="TRD3163" s="35"/>
      <c r="TRE3163" s="35"/>
      <c r="TRF3163" s="35"/>
      <c r="TRG3163" s="35"/>
      <c r="TRH3163" s="35"/>
      <c r="TRI3163" s="35"/>
      <c r="TRJ3163" s="35"/>
      <c r="TRK3163" s="35"/>
      <c r="TRL3163" s="35"/>
      <c r="TRM3163" s="35"/>
      <c r="TRN3163" s="35"/>
      <c r="TRO3163" s="35"/>
      <c r="TRP3163" s="35"/>
      <c r="TRQ3163" s="35"/>
      <c r="TRR3163" s="35"/>
      <c r="TRS3163" s="35"/>
      <c r="TRT3163" s="35"/>
      <c r="TRU3163" s="35"/>
      <c r="TRV3163" s="35"/>
      <c r="TRW3163" s="35"/>
      <c r="TRX3163" s="35"/>
      <c r="TRY3163" s="35"/>
      <c r="TRZ3163" s="35"/>
      <c r="TSA3163" s="35"/>
      <c r="TSB3163" s="35"/>
      <c r="TSC3163" s="35"/>
      <c r="TSD3163" s="35"/>
      <c r="TSE3163" s="35"/>
      <c r="TSF3163" s="35"/>
      <c r="TSG3163" s="35"/>
      <c r="TSH3163" s="35"/>
      <c r="TSI3163" s="35"/>
      <c r="TSJ3163" s="35"/>
      <c r="TSK3163" s="35"/>
      <c r="TSL3163" s="35"/>
      <c r="TSM3163" s="35"/>
      <c r="TSN3163" s="35"/>
      <c r="TSO3163" s="35"/>
      <c r="TSP3163" s="35"/>
      <c r="TSQ3163" s="35"/>
      <c r="TSR3163" s="35"/>
      <c r="TSS3163" s="35"/>
      <c r="TST3163" s="35"/>
      <c r="TSU3163" s="35"/>
      <c r="TSV3163" s="35"/>
      <c r="TSW3163" s="35"/>
      <c r="TSX3163" s="35"/>
      <c r="TSY3163" s="35"/>
      <c r="TSZ3163" s="35"/>
      <c r="TTA3163" s="35"/>
      <c r="TTB3163" s="35"/>
      <c r="TTC3163" s="35"/>
      <c r="TTD3163" s="35"/>
      <c r="TTE3163" s="35"/>
      <c r="TTF3163" s="35"/>
      <c r="TTG3163" s="35"/>
      <c r="TTH3163" s="35"/>
      <c r="TTI3163" s="35"/>
      <c r="TTJ3163" s="35"/>
      <c r="TTK3163" s="35"/>
      <c r="TTL3163" s="35"/>
      <c r="TTM3163" s="35"/>
      <c r="TTN3163" s="35"/>
      <c r="TTO3163" s="35"/>
      <c r="TTP3163" s="35"/>
      <c r="TTQ3163" s="35"/>
      <c r="TTR3163" s="35"/>
      <c r="TTS3163" s="35"/>
      <c r="TTT3163" s="35"/>
      <c r="TTU3163" s="35"/>
      <c r="TTV3163" s="35"/>
      <c r="TTW3163" s="35"/>
      <c r="TTX3163" s="35"/>
      <c r="TTY3163" s="35"/>
      <c r="TTZ3163" s="35"/>
      <c r="TUA3163" s="35"/>
      <c r="TUB3163" s="35"/>
      <c r="TUC3163" s="35"/>
      <c r="TUD3163" s="35"/>
      <c r="TUE3163" s="35"/>
      <c r="TUF3163" s="35"/>
      <c r="TUG3163" s="35"/>
      <c r="TUH3163" s="35"/>
      <c r="TUI3163" s="35"/>
      <c r="TUJ3163" s="35"/>
      <c r="TUK3163" s="35"/>
      <c r="TUL3163" s="35"/>
      <c r="TUM3163" s="35"/>
      <c r="TUN3163" s="35"/>
      <c r="TUO3163" s="35"/>
      <c r="TUP3163" s="35"/>
      <c r="TUQ3163" s="35"/>
      <c r="TUR3163" s="35"/>
      <c r="TUS3163" s="35"/>
      <c r="TUT3163" s="35"/>
      <c r="TUU3163" s="35"/>
      <c r="TUV3163" s="35"/>
      <c r="TUW3163" s="35"/>
      <c r="TUX3163" s="35"/>
      <c r="TUY3163" s="35"/>
      <c r="TUZ3163" s="35"/>
      <c r="TVA3163" s="35"/>
      <c r="TVB3163" s="35"/>
      <c r="TVC3163" s="35"/>
      <c r="TVD3163" s="35"/>
      <c r="TVE3163" s="35"/>
      <c r="TVF3163" s="35"/>
      <c r="TVG3163" s="35"/>
      <c r="TVH3163" s="35"/>
      <c r="TVI3163" s="35"/>
      <c r="TVJ3163" s="35"/>
      <c r="TVK3163" s="35"/>
      <c r="TVL3163" s="35"/>
      <c r="TVM3163" s="35"/>
      <c r="TVN3163" s="35"/>
      <c r="TVO3163" s="35"/>
      <c r="TVP3163" s="35"/>
      <c r="TVQ3163" s="35"/>
      <c r="TVR3163" s="35"/>
      <c r="TVS3163" s="35"/>
      <c r="TVT3163" s="35"/>
      <c r="TVU3163" s="35"/>
      <c r="TVV3163" s="35"/>
      <c r="TVW3163" s="35"/>
      <c r="TVX3163" s="35"/>
      <c r="TVY3163" s="35"/>
      <c r="TVZ3163" s="35"/>
      <c r="TWA3163" s="35"/>
      <c r="TWB3163" s="35"/>
      <c r="TWC3163" s="35"/>
      <c r="TWD3163" s="35"/>
      <c r="TWE3163" s="35"/>
      <c r="TWF3163" s="35"/>
      <c r="TWG3163" s="35"/>
      <c r="TWH3163" s="35"/>
      <c r="TWI3163" s="35"/>
      <c r="TWJ3163" s="35"/>
      <c r="TWK3163" s="35"/>
      <c r="TWL3163" s="35"/>
      <c r="TWM3163" s="35"/>
      <c r="TWN3163" s="35"/>
      <c r="TWO3163" s="35"/>
      <c r="TWP3163" s="35"/>
      <c r="TWQ3163" s="35"/>
      <c r="TWR3163" s="35"/>
      <c r="TWS3163" s="35"/>
      <c r="TWT3163" s="35"/>
      <c r="TWU3163" s="35"/>
      <c r="TWV3163" s="35"/>
      <c r="TWW3163" s="35"/>
      <c r="TWX3163" s="35"/>
      <c r="TWY3163" s="35"/>
      <c r="TWZ3163" s="35"/>
      <c r="TXA3163" s="35"/>
      <c r="TXB3163" s="35"/>
      <c r="TXC3163" s="35"/>
      <c r="TXD3163" s="35"/>
      <c r="TXE3163" s="35"/>
      <c r="TXF3163" s="35"/>
      <c r="TXG3163" s="35"/>
      <c r="TXH3163" s="35"/>
      <c r="TXI3163" s="35"/>
      <c r="TXJ3163" s="35"/>
      <c r="TXK3163" s="35"/>
      <c r="TXL3163" s="35"/>
      <c r="TXM3163" s="35"/>
      <c r="TXN3163" s="35"/>
      <c r="TXO3163" s="35"/>
      <c r="TXP3163" s="35"/>
      <c r="TXQ3163" s="35"/>
      <c r="TXR3163" s="35"/>
      <c r="TXS3163" s="35"/>
      <c r="TXT3163" s="35"/>
      <c r="TXU3163" s="35"/>
      <c r="TXV3163" s="35"/>
      <c r="TXW3163" s="35"/>
      <c r="TXX3163" s="35"/>
      <c r="TXY3163" s="35"/>
      <c r="TXZ3163" s="35"/>
      <c r="TYA3163" s="35"/>
      <c r="TYB3163" s="35"/>
      <c r="TYC3163" s="35"/>
      <c r="TYD3163" s="35"/>
      <c r="TYE3163" s="35"/>
      <c r="TYF3163" s="35"/>
      <c r="TYG3163" s="35"/>
      <c r="TYH3163" s="35"/>
      <c r="TYI3163" s="35"/>
      <c r="TYJ3163" s="35"/>
      <c r="TYK3163" s="35"/>
      <c r="TYL3163" s="35"/>
      <c r="TYM3163" s="35"/>
      <c r="TYN3163" s="35"/>
      <c r="TYO3163" s="35"/>
      <c r="TYP3163" s="35"/>
      <c r="TYQ3163" s="35"/>
      <c r="TYR3163" s="35"/>
      <c r="TYS3163" s="35"/>
      <c r="TYT3163" s="35"/>
      <c r="TYU3163" s="35"/>
      <c r="TYV3163" s="35"/>
      <c r="TYW3163" s="35"/>
      <c r="TYX3163" s="35"/>
      <c r="TYY3163" s="35"/>
      <c r="TYZ3163" s="35"/>
      <c r="TZA3163" s="35"/>
      <c r="TZB3163" s="35"/>
      <c r="TZC3163" s="35"/>
      <c r="TZD3163" s="35"/>
      <c r="TZE3163" s="35"/>
      <c r="TZF3163" s="35"/>
      <c r="TZG3163" s="35"/>
      <c r="TZH3163" s="35"/>
      <c r="TZI3163" s="35"/>
      <c r="TZJ3163" s="35"/>
      <c r="TZK3163" s="35"/>
      <c r="TZL3163" s="35"/>
      <c r="TZM3163" s="35"/>
      <c r="TZN3163" s="35"/>
      <c r="TZO3163" s="35"/>
      <c r="TZP3163" s="35"/>
      <c r="TZQ3163" s="35"/>
      <c r="TZR3163" s="35"/>
      <c r="TZS3163" s="35"/>
      <c r="TZT3163" s="35"/>
      <c r="TZU3163" s="35"/>
      <c r="TZV3163" s="35"/>
      <c r="TZW3163" s="35"/>
      <c r="TZX3163" s="35"/>
      <c r="TZY3163" s="35"/>
      <c r="TZZ3163" s="35"/>
      <c r="UAA3163" s="35"/>
      <c r="UAB3163" s="35"/>
      <c r="UAC3163" s="35"/>
      <c r="UAD3163" s="35"/>
      <c r="UAE3163" s="35"/>
      <c r="UAF3163" s="35"/>
      <c r="UAG3163" s="35"/>
      <c r="UAH3163" s="35"/>
      <c r="UAI3163" s="35"/>
      <c r="UAJ3163" s="35"/>
      <c r="UAK3163" s="35"/>
      <c r="UAL3163" s="35"/>
      <c r="UAM3163" s="35"/>
      <c r="UAN3163" s="35"/>
      <c r="UAO3163" s="35"/>
      <c r="UAP3163" s="35"/>
      <c r="UAQ3163" s="35"/>
      <c r="UAR3163" s="35"/>
      <c r="UAS3163" s="35"/>
      <c r="UAT3163" s="35"/>
      <c r="UAU3163" s="35"/>
      <c r="UAV3163" s="35"/>
      <c r="UAW3163" s="35"/>
      <c r="UAX3163" s="35"/>
      <c r="UAY3163" s="35"/>
      <c r="UAZ3163" s="35"/>
      <c r="UBA3163" s="35"/>
      <c r="UBB3163" s="35"/>
      <c r="UBC3163" s="35"/>
      <c r="UBD3163" s="35"/>
      <c r="UBE3163" s="35"/>
      <c r="UBF3163" s="35"/>
      <c r="UBG3163" s="35"/>
      <c r="UBH3163" s="35"/>
      <c r="UBI3163" s="35"/>
      <c r="UBJ3163" s="35"/>
      <c r="UBK3163" s="35"/>
      <c r="UBL3163" s="35"/>
      <c r="UBM3163" s="35"/>
      <c r="UBN3163" s="35"/>
      <c r="UBO3163" s="35"/>
      <c r="UBP3163" s="35"/>
      <c r="UBQ3163" s="35"/>
      <c r="UBR3163" s="35"/>
      <c r="UBS3163" s="35"/>
      <c r="UBT3163" s="35"/>
      <c r="UBU3163" s="35"/>
      <c r="UBV3163" s="35"/>
      <c r="UBW3163" s="35"/>
      <c r="UBX3163" s="35"/>
      <c r="UBY3163" s="35"/>
      <c r="UBZ3163" s="35"/>
      <c r="UCA3163" s="35"/>
      <c r="UCB3163" s="35"/>
      <c r="UCC3163" s="35"/>
      <c r="UCD3163" s="35"/>
      <c r="UCE3163" s="35"/>
      <c r="UCF3163" s="35"/>
      <c r="UCG3163" s="35"/>
      <c r="UCH3163" s="35"/>
      <c r="UCI3163" s="35"/>
      <c r="UCJ3163" s="35"/>
      <c r="UCK3163" s="35"/>
      <c r="UCL3163" s="35"/>
      <c r="UCM3163" s="35"/>
      <c r="UCN3163" s="35"/>
      <c r="UCO3163" s="35"/>
      <c r="UCP3163" s="35"/>
      <c r="UCQ3163" s="35"/>
      <c r="UCR3163" s="35"/>
      <c r="UCS3163" s="35"/>
      <c r="UCT3163" s="35"/>
      <c r="UCU3163" s="35"/>
      <c r="UCV3163" s="35"/>
      <c r="UCW3163" s="35"/>
      <c r="UCX3163" s="35"/>
      <c r="UCY3163" s="35"/>
      <c r="UCZ3163" s="35"/>
      <c r="UDA3163" s="35"/>
      <c r="UDB3163" s="35"/>
      <c r="UDC3163" s="35"/>
      <c r="UDD3163" s="35"/>
      <c r="UDE3163" s="35"/>
      <c r="UDF3163" s="35"/>
      <c r="UDG3163" s="35"/>
      <c r="UDH3163" s="35"/>
      <c r="UDI3163" s="35"/>
      <c r="UDJ3163" s="35"/>
      <c r="UDK3163" s="35"/>
      <c r="UDL3163" s="35"/>
      <c r="UDM3163" s="35"/>
      <c r="UDN3163" s="35"/>
      <c r="UDO3163" s="35"/>
      <c r="UDP3163" s="35"/>
      <c r="UDQ3163" s="35"/>
      <c r="UDR3163" s="35"/>
      <c r="UDS3163" s="35"/>
      <c r="UDT3163" s="35"/>
      <c r="UDU3163" s="35"/>
      <c r="UDV3163" s="35"/>
      <c r="UDW3163" s="35"/>
      <c r="UDX3163" s="35"/>
      <c r="UDY3163" s="35"/>
      <c r="UDZ3163" s="35"/>
      <c r="UEA3163" s="35"/>
      <c r="UEB3163" s="35"/>
      <c r="UEC3163" s="35"/>
      <c r="UED3163" s="35"/>
      <c r="UEE3163" s="35"/>
      <c r="UEF3163" s="35"/>
      <c r="UEG3163" s="35"/>
      <c r="UEH3163" s="35"/>
      <c r="UEI3163" s="35"/>
      <c r="UEJ3163" s="35"/>
      <c r="UEK3163" s="35"/>
      <c r="UEL3163" s="35"/>
      <c r="UEM3163" s="35"/>
      <c r="UEN3163" s="35"/>
      <c r="UEO3163" s="35"/>
      <c r="UEP3163" s="35"/>
      <c r="UEQ3163" s="35"/>
      <c r="UER3163" s="35"/>
      <c r="UES3163" s="35"/>
      <c r="UET3163" s="35"/>
      <c r="UEU3163" s="35"/>
      <c r="UEV3163" s="35"/>
      <c r="UEW3163" s="35"/>
      <c r="UEX3163" s="35"/>
      <c r="UEY3163" s="35"/>
      <c r="UEZ3163" s="35"/>
      <c r="UFA3163" s="35"/>
      <c r="UFB3163" s="35"/>
      <c r="UFC3163" s="35"/>
      <c r="UFD3163" s="35"/>
      <c r="UFE3163" s="35"/>
      <c r="UFF3163" s="35"/>
      <c r="UFG3163" s="35"/>
      <c r="UFH3163" s="35"/>
      <c r="UFI3163" s="35"/>
      <c r="UFJ3163" s="35"/>
      <c r="UFK3163" s="35"/>
      <c r="UFL3163" s="35"/>
      <c r="UFM3163" s="35"/>
      <c r="UFN3163" s="35"/>
      <c r="UFO3163" s="35"/>
      <c r="UFP3163" s="35"/>
      <c r="UFQ3163" s="35"/>
      <c r="UFR3163" s="35"/>
      <c r="UFS3163" s="35"/>
      <c r="UFT3163" s="35"/>
      <c r="UFU3163" s="35"/>
      <c r="UFV3163" s="35"/>
      <c r="UFW3163" s="35"/>
      <c r="UFX3163" s="35"/>
      <c r="UFY3163" s="35"/>
      <c r="UFZ3163" s="35"/>
      <c r="UGA3163" s="35"/>
      <c r="UGB3163" s="35"/>
      <c r="UGC3163" s="35"/>
      <c r="UGD3163" s="35"/>
      <c r="UGE3163" s="35"/>
      <c r="UGF3163" s="35"/>
      <c r="UGG3163" s="35"/>
      <c r="UGH3163" s="35"/>
      <c r="UGI3163" s="35"/>
      <c r="UGJ3163" s="35"/>
      <c r="UGK3163" s="35"/>
      <c r="UGL3163" s="35"/>
      <c r="UGM3163" s="35"/>
      <c r="UGN3163" s="35"/>
      <c r="UGO3163" s="35"/>
      <c r="UGP3163" s="35"/>
      <c r="UGQ3163" s="35"/>
      <c r="UGR3163" s="35"/>
      <c r="UGS3163" s="35"/>
      <c r="UGT3163" s="35"/>
      <c r="UGU3163" s="35"/>
      <c r="UGV3163" s="35"/>
      <c r="UGW3163" s="35"/>
      <c r="UGX3163" s="35"/>
      <c r="UGY3163" s="35"/>
      <c r="UGZ3163" s="35"/>
      <c r="UHA3163" s="35"/>
      <c r="UHB3163" s="35"/>
      <c r="UHC3163" s="35"/>
      <c r="UHD3163" s="35"/>
      <c r="UHE3163" s="35"/>
      <c r="UHF3163" s="35"/>
      <c r="UHG3163" s="35"/>
      <c r="UHH3163" s="35"/>
      <c r="UHI3163" s="35"/>
      <c r="UHJ3163" s="35"/>
      <c r="UHK3163" s="35"/>
      <c r="UHL3163" s="35"/>
      <c r="UHM3163" s="35"/>
      <c r="UHN3163" s="35"/>
      <c r="UHO3163" s="35"/>
      <c r="UHP3163" s="35"/>
      <c r="UHQ3163" s="35"/>
      <c r="UHR3163" s="35"/>
      <c r="UHS3163" s="35"/>
      <c r="UHT3163" s="35"/>
      <c r="UHU3163" s="35"/>
      <c r="UHV3163" s="35"/>
      <c r="UHW3163" s="35"/>
      <c r="UHX3163" s="35"/>
      <c r="UHY3163" s="35"/>
      <c r="UHZ3163" s="35"/>
      <c r="UIA3163" s="35"/>
      <c r="UIB3163" s="35"/>
      <c r="UIC3163" s="35"/>
      <c r="UID3163" s="35"/>
      <c r="UIE3163" s="35"/>
      <c r="UIF3163" s="35"/>
      <c r="UIG3163" s="35"/>
      <c r="UIH3163" s="35"/>
      <c r="UII3163" s="35"/>
      <c r="UIJ3163" s="35"/>
      <c r="UIK3163" s="35"/>
      <c r="UIL3163" s="35"/>
      <c r="UIM3163" s="35"/>
      <c r="UIN3163" s="35"/>
      <c r="UIO3163" s="35"/>
      <c r="UIP3163" s="35"/>
      <c r="UIQ3163" s="35"/>
      <c r="UIR3163" s="35"/>
      <c r="UIS3163" s="35"/>
      <c r="UIT3163" s="35"/>
      <c r="UIU3163" s="35"/>
      <c r="UIV3163" s="35"/>
      <c r="UIW3163" s="35"/>
      <c r="UIX3163" s="35"/>
      <c r="UIY3163" s="35"/>
      <c r="UIZ3163" s="35"/>
      <c r="UJA3163" s="35"/>
      <c r="UJB3163" s="35"/>
      <c r="UJC3163" s="35"/>
      <c r="UJD3163" s="35"/>
      <c r="UJE3163" s="35"/>
      <c r="UJF3163" s="35"/>
      <c r="UJG3163" s="35"/>
      <c r="UJH3163" s="35"/>
      <c r="UJI3163" s="35"/>
      <c r="UJJ3163" s="35"/>
      <c r="UJK3163" s="35"/>
      <c r="UJL3163" s="35"/>
      <c r="UJM3163" s="35"/>
      <c r="UJN3163" s="35"/>
      <c r="UJO3163" s="35"/>
      <c r="UJP3163" s="35"/>
      <c r="UJQ3163" s="35"/>
      <c r="UJR3163" s="35"/>
      <c r="UJS3163" s="35"/>
      <c r="UJT3163" s="35"/>
      <c r="UJU3163" s="35"/>
      <c r="UJV3163" s="35"/>
      <c r="UJW3163" s="35"/>
      <c r="UJX3163" s="35"/>
      <c r="UJY3163" s="35"/>
      <c r="UJZ3163" s="35"/>
      <c r="UKA3163" s="35"/>
      <c r="UKB3163" s="35"/>
      <c r="UKC3163" s="35"/>
      <c r="UKD3163" s="35"/>
      <c r="UKE3163" s="35"/>
      <c r="UKF3163" s="35"/>
      <c r="UKG3163" s="35"/>
      <c r="UKH3163" s="35"/>
      <c r="UKI3163" s="35"/>
      <c r="UKJ3163" s="35"/>
      <c r="UKK3163" s="35"/>
      <c r="UKL3163" s="35"/>
      <c r="UKM3163" s="35"/>
      <c r="UKN3163" s="35"/>
      <c r="UKO3163" s="35"/>
      <c r="UKP3163" s="35"/>
      <c r="UKQ3163" s="35"/>
      <c r="UKR3163" s="35"/>
      <c r="UKS3163" s="35"/>
      <c r="UKT3163" s="35"/>
      <c r="UKU3163" s="35"/>
      <c r="UKV3163" s="35"/>
      <c r="UKW3163" s="35"/>
      <c r="UKX3163" s="35"/>
      <c r="UKY3163" s="35"/>
      <c r="UKZ3163" s="35"/>
      <c r="ULA3163" s="35"/>
      <c r="ULB3163" s="35"/>
      <c r="ULC3163" s="35"/>
      <c r="ULD3163" s="35"/>
      <c r="ULE3163" s="35"/>
      <c r="ULF3163" s="35"/>
      <c r="ULG3163" s="35"/>
      <c r="ULH3163" s="35"/>
      <c r="ULI3163" s="35"/>
      <c r="ULJ3163" s="35"/>
      <c r="ULK3163" s="35"/>
      <c r="ULL3163" s="35"/>
      <c r="ULM3163" s="35"/>
      <c r="ULN3163" s="35"/>
      <c r="ULO3163" s="35"/>
      <c r="ULP3163" s="35"/>
      <c r="ULQ3163" s="35"/>
      <c r="ULR3163" s="35"/>
      <c r="ULS3163" s="35"/>
      <c r="ULT3163" s="35"/>
      <c r="ULU3163" s="35"/>
      <c r="ULV3163" s="35"/>
      <c r="ULW3163" s="35"/>
      <c r="ULX3163" s="35"/>
      <c r="ULY3163" s="35"/>
      <c r="ULZ3163" s="35"/>
      <c r="UMA3163" s="35"/>
      <c r="UMB3163" s="35"/>
      <c r="UMC3163" s="35"/>
      <c r="UMD3163" s="35"/>
      <c r="UME3163" s="35"/>
      <c r="UMF3163" s="35"/>
      <c r="UMG3163" s="35"/>
      <c r="UMH3163" s="35"/>
      <c r="UMI3163" s="35"/>
      <c r="UMJ3163" s="35"/>
      <c r="UMK3163" s="35"/>
      <c r="UML3163" s="35"/>
      <c r="UMM3163" s="35"/>
      <c r="UMN3163" s="35"/>
      <c r="UMO3163" s="35"/>
      <c r="UMP3163" s="35"/>
      <c r="UMQ3163" s="35"/>
      <c r="UMR3163" s="35"/>
      <c r="UMS3163" s="35"/>
      <c r="UMT3163" s="35"/>
      <c r="UMU3163" s="35"/>
      <c r="UMV3163" s="35"/>
      <c r="UMW3163" s="35"/>
      <c r="UMX3163" s="35"/>
      <c r="UMY3163" s="35"/>
      <c r="UMZ3163" s="35"/>
      <c r="UNA3163" s="35"/>
      <c r="UNB3163" s="35"/>
      <c r="UNC3163" s="35"/>
      <c r="UND3163" s="35"/>
      <c r="UNE3163" s="35"/>
      <c r="UNF3163" s="35"/>
      <c r="UNG3163" s="35"/>
      <c r="UNH3163" s="35"/>
      <c r="UNI3163" s="35"/>
      <c r="UNJ3163" s="35"/>
      <c r="UNK3163" s="35"/>
      <c r="UNL3163" s="35"/>
      <c r="UNM3163" s="35"/>
      <c r="UNN3163" s="35"/>
      <c r="UNO3163" s="35"/>
      <c r="UNP3163" s="35"/>
      <c r="UNQ3163" s="35"/>
      <c r="UNR3163" s="35"/>
      <c r="UNS3163" s="35"/>
      <c r="UNT3163" s="35"/>
      <c r="UNU3163" s="35"/>
      <c r="UNV3163" s="35"/>
      <c r="UNW3163" s="35"/>
      <c r="UNX3163" s="35"/>
      <c r="UNY3163" s="35"/>
      <c r="UNZ3163" s="35"/>
      <c r="UOA3163" s="35"/>
      <c r="UOB3163" s="35"/>
      <c r="UOC3163" s="35"/>
      <c r="UOD3163" s="35"/>
      <c r="UOE3163" s="35"/>
      <c r="UOF3163" s="35"/>
      <c r="UOG3163" s="35"/>
      <c r="UOH3163" s="35"/>
      <c r="UOI3163" s="35"/>
      <c r="UOJ3163" s="35"/>
      <c r="UOK3163" s="35"/>
      <c r="UOL3163" s="35"/>
      <c r="UOM3163" s="35"/>
      <c r="UON3163" s="35"/>
      <c r="UOO3163" s="35"/>
      <c r="UOP3163" s="35"/>
      <c r="UOQ3163" s="35"/>
      <c r="UOR3163" s="35"/>
      <c r="UOS3163" s="35"/>
      <c r="UOT3163" s="35"/>
      <c r="UOU3163" s="35"/>
      <c r="UOV3163" s="35"/>
      <c r="UOW3163" s="35"/>
      <c r="UOX3163" s="35"/>
      <c r="UOY3163" s="35"/>
      <c r="UOZ3163" s="35"/>
      <c r="UPA3163" s="35"/>
      <c r="UPB3163" s="35"/>
      <c r="UPC3163" s="35"/>
      <c r="UPD3163" s="35"/>
      <c r="UPE3163" s="35"/>
      <c r="UPF3163" s="35"/>
      <c r="UPG3163" s="35"/>
      <c r="UPH3163" s="35"/>
      <c r="UPI3163" s="35"/>
      <c r="UPJ3163" s="35"/>
      <c r="UPK3163" s="35"/>
      <c r="UPL3163" s="35"/>
      <c r="UPM3163" s="35"/>
      <c r="UPN3163" s="35"/>
      <c r="UPO3163" s="35"/>
      <c r="UPP3163" s="35"/>
      <c r="UPQ3163" s="35"/>
      <c r="UPR3163" s="35"/>
      <c r="UPS3163" s="35"/>
      <c r="UPT3163" s="35"/>
      <c r="UPU3163" s="35"/>
      <c r="UPV3163" s="35"/>
      <c r="UPW3163" s="35"/>
      <c r="UPX3163" s="35"/>
      <c r="UPY3163" s="35"/>
      <c r="UPZ3163" s="35"/>
      <c r="UQA3163" s="35"/>
      <c r="UQB3163" s="35"/>
      <c r="UQC3163" s="35"/>
      <c r="UQD3163" s="35"/>
      <c r="UQE3163" s="35"/>
      <c r="UQF3163" s="35"/>
      <c r="UQG3163" s="35"/>
      <c r="UQH3163" s="35"/>
      <c r="UQI3163" s="35"/>
      <c r="UQJ3163" s="35"/>
      <c r="UQK3163" s="35"/>
      <c r="UQL3163" s="35"/>
      <c r="UQM3163" s="35"/>
      <c r="UQN3163" s="35"/>
      <c r="UQO3163" s="35"/>
      <c r="UQP3163" s="35"/>
      <c r="UQQ3163" s="35"/>
      <c r="UQR3163" s="35"/>
      <c r="UQS3163" s="35"/>
      <c r="UQT3163" s="35"/>
      <c r="UQU3163" s="35"/>
      <c r="UQV3163" s="35"/>
      <c r="UQW3163" s="35"/>
      <c r="UQX3163" s="35"/>
      <c r="UQY3163" s="35"/>
      <c r="UQZ3163" s="35"/>
      <c r="URA3163" s="35"/>
      <c r="URB3163" s="35"/>
      <c r="URC3163" s="35"/>
      <c r="URD3163" s="35"/>
      <c r="URE3163" s="35"/>
      <c r="URF3163" s="35"/>
      <c r="URG3163" s="35"/>
      <c r="URH3163" s="35"/>
      <c r="URI3163" s="35"/>
      <c r="URJ3163" s="35"/>
      <c r="URK3163" s="35"/>
      <c r="URL3163" s="35"/>
      <c r="URM3163" s="35"/>
      <c r="URN3163" s="35"/>
      <c r="URO3163" s="35"/>
      <c r="URP3163" s="35"/>
      <c r="URQ3163" s="35"/>
      <c r="URR3163" s="35"/>
      <c r="URS3163" s="35"/>
      <c r="URT3163" s="35"/>
      <c r="URU3163" s="35"/>
      <c r="URV3163" s="35"/>
      <c r="URW3163" s="35"/>
      <c r="URX3163" s="35"/>
      <c r="URY3163" s="35"/>
      <c r="URZ3163" s="35"/>
      <c r="USA3163" s="35"/>
      <c r="USB3163" s="35"/>
      <c r="USC3163" s="35"/>
      <c r="USD3163" s="35"/>
      <c r="USE3163" s="35"/>
      <c r="USF3163" s="35"/>
      <c r="USG3163" s="35"/>
      <c r="USH3163" s="35"/>
      <c r="USI3163" s="35"/>
      <c r="USJ3163" s="35"/>
      <c r="USK3163" s="35"/>
      <c r="USL3163" s="35"/>
      <c r="USM3163" s="35"/>
      <c r="USN3163" s="35"/>
      <c r="USO3163" s="35"/>
      <c r="USP3163" s="35"/>
      <c r="USQ3163" s="35"/>
      <c r="USR3163" s="35"/>
      <c r="USS3163" s="35"/>
      <c r="UST3163" s="35"/>
      <c r="USU3163" s="35"/>
      <c r="USV3163" s="35"/>
      <c r="USW3163" s="35"/>
      <c r="USX3163" s="35"/>
      <c r="USY3163" s="35"/>
      <c r="USZ3163" s="35"/>
      <c r="UTA3163" s="35"/>
      <c r="UTB3163" s="35"/>
      <c r="UTC3163" s="35"/>
      <c r="UTD3163" s="35"/>
      <c r="UTE3163" s="35"/>
      <c r="UTF3163" s="35"/>
      <c r="UTG3163" s="35"/>
      <c r="UTH3163" s="35"/>
      <c r="UTI3163" s="35"/>
      <c r="UTJ3163" s="35"/>
      <c r="UTK3163" s="35"/>
      <c r="UTL3163" s="35"/>
      <c r="UTM3163" s="35"/>
      <c r="UTN3163" s="35"/>
      <c r="UTO3163" s="35"/>
      <c r="UTP3163" s="35"/>
      <c r="UTQ3163" s="35"/>
      <c r="UTR3163" s="35"/>
      <c r="UTS3163" s="35"/>
      <c r="UTT3163" s="35"/>
      <c r="UTU3163" s="35"/>
      <c r="UTV3163" s="35"/>
      <c r="UTW3163" s="35"/>
      <c r="UTX3163" s="35"/>
      <c r="UTY3163" s="35"/>
      <c r="UTZ3163" s="35"/>
      <c r="UUA3163" s="35"/>
      <c r="UUB3163" s="35"/>
      <c r="UUC3163" s="35"/>
      <c r="UUD3163" s="35"/>
      <c r="UUE3163" s="35"/>
      <c r="UUF3163" s="35"/>
      <c r="UUG3163" s="35"/>
      <c r="UUH3163" s="35"/>
      <c r="UUI3163" s="35"/>
      <c r="UUJ3163" s="35"/>
      <c r="UUK3163" s="35"/>
      <c r="UUL3163" s="35"/>
      <c r="UUM3163" s="35"/>
      <c r="UUN3163" s="35"/>
      <c r="UUO3163" s="35"/>
      <c r="UUP3163" s="35"/>
      <c r="UUQ3163" s="35"/>
      <c r="UUR3163" s="35"/>
      <c r="UUS3163" s="35"/>
      <c r="UUT3163" s="35"/>
      <c r="UUU3163" s="35"/>
      <c r="UUV3163" s="35"/>
      <c r="UUW3163" s="35"/>
      <c r="UUX3163" s="35"/>
      <c r="UUY3163" s="35"/>
      <c r="UUZ3163" s="35"/>
      <c r="UVA3163" s="35"/>
      <c r="UVB3163" s="35"/>
      <c r="UVC3163" s="35"/>
      <c r="UVD3163" s="35"/>
      <c r="UVE3163" s="35"/>
      <c r="UVF3163" s="35"/>
      <c r="UVG3163" s="35"/>
      <c r="UVH3163" s="35"/>
      <c r="UVI3163" s="35"/>
      <c r="UVJ3163" s="35"/>
      <c r="UVK3163" s="35"/>
      <c r="UVL3163" s="35"/>
      <c r="UVM3163" s="35"/>
      <c r="UVN3163" s="35"/>
      <c r="UVO3163" s="35"/>
      <c r="UVP3163" s="35"/>
      <c r="UVQ3163" s="35"/>
      <c r="UVR3163" s="35"/>
      <c r="UVS3163" s="35"/>
      <c r="UVT3163" s="35"/>
      <c r="UVU3163" s="35"/>
      <c r="UVV3163" s="35"/>
      <c r="UVW3163" s="35"/>
      <c r="UVX3163" s="35"/>
      <c r="UVY3163" s="35"/>
      <c r="UVZ3163" s="35"/>
      <c r="UWA3163" s="35"/>
      <c r="UWB3163" s="35"/>
      <c r="UWC3163" s="35"/>
      <c r="UWD3163" s="35"/>
      <c r="UWE3163" s="35"/>
      <c r="UWF3163" s="35"/>
      <c r="UWG3163" s="35"/>
      <c r="UWH3163" s="35"/>
      <c r="UWI3163" s="35"/>
      <c r="UWJ3163" s="35"/>
      <c r="UWK3163" s="35"/>
      <c r="UWL3163" s="35"/>
      <c r="UWM3163" s="35"/>
      <c r="UWN3163" s="35"/>
      <c r="UWO3163" s="35"/>
      <c r="UWP3163" s="35"/>
      <c r="UWQ3163" s="35"/>
      <c r="UWR3163" s="35"/>
      <c r="UWS3163" s="35"/>
      <c r="UWT3163" s="35"/>
      <c r="UWU3163" s="35"/>
      <c r="UWV3163" s="35"/>
      <c r="UWW3163" s="35"/>
      <c r="UWX3163" s="35"/>
      <c r="UWY3163" s="35"/>
      <c r="UWZ3163" s="35"/>
      <c r="UXA3163" s="35"/>
      <c r="UXB3163" s="35"/>
      <c r="UXC3163" s="35"/>
      <c r="UXD3163" s="35"/>
      <c r="UXE3163" s="35"/>
      <c r="UXF3163" s="35"/>
      <c r="UXG3163" s="35"/>
      <c r="UXH3163" s="35"/>
      <c r="UXI3163" s="35"/>
      <c r="UXJ3163" s="35"/>
      <c r="UXK3163" s="35"/>
      <c r="UXL3163" s="35"/>
      <c r="UXM3163" s="35"/>
      <c r="UXN3163" s="35"/>
      <c r="UXO3163" s="35"/>
      <c r="UXP3163" s="35"/>
      <c r="UXQ3163" s="35"/>
      <c r="UXR3163" s="35"/>
      <c r="UXS3163" s="35"/>
      <c r="UXT3163" s="35"/>
      <c r="UXU3163" s="35"/>
      <c r="UXV3163" s="35"/>
      <c r="UXW3163" s="35"/>
      <c r="UXX3163" s="35"/>
      <c r="UXY3163" s="35"/>
      <c r="UXZ3163" s="35"/>
      <c r="UYA3163" s="35"/>
      <c r="UYB3163" s="35"/>
      <c r="UYC3163" s="35"/>
      <c r="UYD3163" s="35"/>
      <c r="UYE3163" s="35"/>
      <c r="UYF3163" s="35"/>
      <c r="UYG3163" s="35"/>
      <c r="UYH3163" s="35"/>
      <c r="UYI3163" s="35"/>
      <c r="UYJ3163" s="35"/>
      <c r="UYK3163" s="35"/>
      <c r="UYL3163" s="35"/>
      <c r="UYM3163" s="35"/>
      <c r="UYN3163" s="35"/>
      <c r="UYO3163" s="35"/>
      <c r="UYP3163" s="35"/>
      <c r="UYQ3163" s="35"/>
      <c r="UYR3163" s="35"/>
      <c r="UYS3163" s="35"/>
      <c r="UYT3163" s="35"/>
      <c r="UYU3163" s="35"/>
      <c r="UYV3163" s="35"/>
      <c r="UYW3163" s="35"/>
      <c r="UYX3163" s="35"/>
      <c r="UYY3163" s="35"/>
      <c r="UYZ3163" s="35"/>
      <c r="UZA3163" s="35"/>
      <c r="UZB3163" s="35"/>
      <c r="UZC3163" s="35"/>
      <c r="UZD3163" s="35"/>
      <c r="UZE3163" s="35"/>
      <c r="UZF3163" s="35"/>
      <c r="UZG3163" s="35"/>
      <c r="UZH3163" s="35"/>
      <c r="UZI3163" s="35"/>
      <c r="UZJ3163" s="35"/>
      <c r="UZK3163" s="35"/>
      <c r="UZL3163" s="35"/>
      <c r="UZM3163" s="35"/>
      <c r="UZN3163" s="35"/>
      <c r="UZO3163" s="35"/>
      <c r="UZP3163" s="35"/>
      <c r="UZQ3163" s="35"/>
      <c r="UZR3163" s="35"/>
      <c r="UZS3163" s="35"/>
      <c r="UZT3163" s="35"/>
      <c r="UZU3163" s="35"/>
      <c r="UZV3163" s="35"/>
      <c r="UZW3163" s="35"/>
      <c r="UZX3163" s="35"/>
      <c r="UZY3163" s="35"/>
      <c r="UZZ3163" s="35"/>
      <c r="VAA3163" s="35"/>
      <c r="VAB3163" s="35"/>
      <c r="VAC3163" s="35"/>
      <c r="VAD3163" s="35"/>
      <c r="VAE3163" s="35"/>
      <c r="VAF3163" s="35"/>
      <c r="VAG3163" s="35"/>
      <c r="VAH3163" s="35"/>
      <c r="VAI3163" s="35"/>
      <c r="VAJ3163" s="35"/>
      <c r="VAK3163" s="35"/>
      <c r="VAL3163" s="35"/>
      <c r="VAM3163" s="35"/>
      <c r="VAN3163" s="35"/>
      <c r="VAO3163" s="35"/>
      <c r="VAP3163" s="35"/>
      <c r="VAQ3163" s="35"/>
      <c r="VAR3163" s="35"/>
      <c r="VAS3163" s="35"/>
      <c r="VAT3163" s="35"/>
      <c r="VAU3163" s="35"/>
      <c r="VAV3163" s="35"/>
      <c r="VAW3163" s="35"/>
      <c r="VAX3163" s="35"/>
      <c r="VAY3163" s="35"/>
      <c r="VAZ3163" s="35"/>
      <c r="VBA3163" s="35"/>
      <c r="VBB3163" s="35"/>
      <c r="VBC3163" s="35"/>
      <c r="VBD3163" s="35"/>
      <c r="VBE3163" s="35"/>
      <c r="VBF3163" s="35"/>
      <c r="VBG3163" s="35"/>
      <c r="VBH3163" s="35"/>
      <c r="VBI3163" s="35"/>
      <c r="VBJ3163" s="35"/>
      <c r="VBK3163" s="35"/>
      <c r="VBL3163" s="35"/>
      <c r="VBM3163" s="35"/>
      <c r="VBN3163" s="35"/>
      <c r="VBO3163" s="35"/>
      <c r="VBP3163" s="35"/>
      <c r="VBQ3163" s="35"/>
      <c r="VBR3163" s="35"/>
      <c r="VBS3163" s="35"/>
      <c r="VBT3163" s="35"/>
      <c r="VBU3163" s="35"/>
      <c r="VBV3163" s="35"/>
      <c r="VBW3163" s="35"/>
      <c r="VBX3163" s="35"/>
      <c r="VBY3163" s="35"/>
      <c r="VBZ3163" s="35"/>
      <c r="VCA3163" s="35"/>
      <c r="VCB3163" s="35"/>
      <c r="VCC3163" s="35"/>
      <c r="VCD3163" s="35"/>
      <c r="VCE3163" s="35"/>
      <c r="VCF3163" s="35"/>
      <c r="VCG3163" s="35"/>
      <c r="VCH3163" s="35"/>
      <c r="VCI3163" s="35"/>
      <c r="VCJ3163" s="35"/>
      <c r="VCK3163" s="35"/>
      <c r="VCL3163" s="35"/>
      <c r="VCM3163" s="35"/>
      <c r="VCN3163" s="35"/>
      <c r="VCO3163" s="35"/>
      <c r="VCP3163" s="35"/>
      <c r="VCQ3163" s="35"/>
      <c r="VCR3163" s="35"/>
      <c r="VCS3163" s="35"/>
      <c r="VCT3163" s="35"/>
      <c r="VCU3163" s="35"/>
      <c r="VCV3163" s="35"/>
      <c r="VCW3163" s="35"/>
      <c r="VCX3163" s="35"/>
      <c r="VCY3163" s="35"/>
      <c r="VCZ3163" s="35"/>
      <c r="VDA3163" s="35"/>
      <c r="VDB3163" s="35"/>
      <c r="VDC3163" s="35"/>
      <c r="VDD3163" s="35"/>
      <c r="VDE3163" s="35"/>
      <c r="VDF3163" s="35"/>
      <c r="VDG3163" s="35"/>
      <c r="VDH3163" s="35"/>
      <c r="VDI3163" s="35"/>
      <c r="VDJ3163" s="35"/>
      <c r="VDK3163" s="35"/>
      <c r="VDL3163" s="35"/>
      <c r="VDM3163" s="35"/>
      <c r="VDN3163" s="35"/>
      <c r="VDO3163" s="35"/>
      <c r="VDP3163" s="35"/>
      <c r="VDQ3163" s="35"/>
      <c r="VDR3163" s="35"/>
      <c r="VDS3163" s="35"/>
      <c r="VDT3163" s="35"/>
      <c r="VDU3163" s="35"/>
      <c r="VDV3163" s="35"/>
      <c r="VDW3163" s="35"/>
      <c r="VDX3163" s="35"/>
      <c r="VDY3163" s="35"/>
      <c r="VDZ3163" s="35"/>
      <c r="VEA3163" s="35"/>
      <c r="VEB3163" s="35"/>
      <c r="VEC3163" s="35"/>
      <c r="VED3163" s="35"/>
      <c r="VEE3163" s="35"/>
      <c r="VEF3163" s="35"/>
      <c r="VEG3163" s="35"/>
      <c r="VEH3163" s="35"/>
      <c r="VEI3163" s="35"/>
      <c r="VEJ3163" s="35"/>
      <c r="VEK3163" s="35"/>
      <c r="VEL3163" s="35"/>
      <c r="VEM3163" s="35"/>
      <c r="VEN3163" s="35"/>
      <c r="VEO3163" s="35"/>
      <c r="VEP3163" s="35"/>
      <c r="VEQ3163" s="35"/>
      <c r="VER3163" s="35"/>
      <c r="VES3163" s="35"/>
      <c r="VET3163" s="35"/>
      <c r="VEU3163" s="35"/>
      <c r="VEV3163" s="35"/>
      <c r="VEW3163" s="35"/>
      <c r="VEX3163" s="35"/>
      <c r="VEY3163" s="35"/>
      <c r="VEZ3163" s="35"/>
      <c r="VFA3163" s="35"/>
      <c r="VFB3163" s="35"/>
      <c r="VFC3163" s="35"/>
      <c r="VFD3163" s="35"/>
      <c r="VFE3163" s="35"/>
      <c r="VFF3163" s="35"/>
      <c r="VFG3163" s="35"/>
      <c r="VFH3163" s="35"/>
      <c r="VFI3163" s="35"/>
      <c r="VFJ3163" s="35"/>
      <c r="VFK3163" s="35"/>
      <c r="VFL3163" s="35"/>
      <c r="VFM3163" s="35"/>
      <c r="VFN3163" s="35"/>
      <c r="VFO3163" s="35"/>
      <c r="VFP3163" s="35"/>
      <c r="VFQ3163" s="35"/>
      <c r="VFR3163" s="35"/>
      <c r="VFS3163" s="35"/>
      <c r="VFT3163" s="35"/>
      <c r="VFU3163" s="35"/>
      <c r="VFV3163" s="35"/>
      <c r="VFW3163" s="35"/>
      <c r="VFX3163" s="35"/>
      <c r="VFY3163" s="35"/>
      <c r="VFZ3163" s="35"/>
      <c r="VGA3163" s="35"/>
      <c r="VGB3163" s="35"/>
      <c r="VGC3163" s="35"/>
      <c r="VGD3163" s="35"/>
      <c r="VGE3163" s="35"/>
      <c r="VGF3163" s="35"/>
      <c r="VGG3163" s="35"/>
      <c r="VGH3163" s="35"/>
      <c r="VGI3163" s="35"/>
      <c r="VGJ3163" s="35"/>
      <c r="VGK3163" s="35"/>
      <c r="VGL3163" s="35"/>
      <c r="VGM3163" s="35"/>
      <c r="VGN3163" s="35"/>
      <c r="VGO3163" s="35"/>
      <c r="VGP3163" s="35"/>
      <c r="VGQ3163" s="35"/>
      <c r="VGR3163" s="35"/>
      <c r="VGS3163" s="35"/>
      <c r="VGT3163" s="35"/>
      <c r="VGU3163" s="35"/>
      <c r="VGV3163" s="35"/>
      <c r="VGW3163" s="35"/>
      <c r="VGX3163" s="35"/>
      <c r="VGY3163" s="35"/>
      <c r="VGZ3163" s="35"/>
      <c r="VHA3163" s="35"/>
      <c r="VHB3163" s="35"/>
      <c r="VHC3163" s="35"/>
      <c r="VHD3163" s="35"/>
      <c r="VHE3163" s="35"/>
      <c r="VHF3163" s="35"/>
      <c r="VHG3163" s="35"/>
      <c r="VHH3163" s="35"/>
      <c r="VHI3163" s="35"/>
      <c r="VHJ3163" s="35"/>
      <c r="VHK3163" s="35"/>
      <c r="VHL3163" s="35"/>
      <c r="VHM3163" s="35"/>
      <c r="VHN3163" s="35"/>
      <c r="VHO3163" s="35"/>
      <c r="VHP3163" s="35"/>
      <c r="VHQ3163" s="35"/>
      <c r="VHR3163" s="35"/>
      <c r="VHS3163" s="35"/>
      <c r="VHT3163" s="35"/>
      <c r="VHU3163" s="35"/>
      <c r="VHV3163" s="35"/>
      <c r="VHW3163" s="35"/>
      <c r="VHX3163" s="35"/>
      <c r="VHY3163" s="35"/>
      <c r="VHZ3163" s="35"/>
      <c r="VIA3163" s="35"/>
      <c r="VIB3163" s="35"/>
      <c r="VIC3163" s="35"/>
      <c r="VID3163" s="35"/>
      <c r="VIE3163" s="35"/>
      <c r="VIF3163" s="35"/>
      <c r="VIG3163" s="35"/>
      <c r="VIH3163" s="35"/>
      <c r="VII3163" s="35"/>
      <c r="VIJ3163" s="35"/>
      <c r="VIK3163" s="35"/>
      <c r="VIL3163" s="35"/>
      <c r="VIM3163" s="35"/>
      <c r="VIN3163" s="35"/>
      <c r="VIO3163" s="35"/>
      <c r="VIP3163" s="35"/>
      <c r="VIQ3163" s="35"/>
      <c r="VIR3163" s="35"/>
      <c r="VIS3163" s="35"/>
      <c r="VIT3163" s="35"/>
      <c r="VIU3163" s="35"/>
      <c r="VIV3163" s="35"/>
      <c r="VIW3163" s="35"/>
      <c r="VIX3163" s="35"/>
      <c r="VIY3163" s="35"/>
      <c r="VIZ3163" s="35"/>
      <c r="VJA3163" s="35"/>
      <c r="VJB3163" s="35"/>
      <c r="VJC3163" s="35"/>
      <c r="VJD3163" s="35"/>
      <c r="VJE3163" s="35"/>
      <c r="VJF3163" s="35"/>
      <c r="VJG3163" s="35"/>
      <c r="VJH3163" s="35"/>
      <c r="VJI3163" s="35"/>
      <c r="VJJ3163" s="35"/>
      <c r="VJK3163" s="35"/>
      <c r="VJL3163" s="35"/>
      <c r="VJM3163" s="35"/>
      <c r="VJN3163" s="35"/>
      <c r="VJO3163" s="35"/>
      <c r="VJP3163" s="35"/>
      <c r="VJQ3163" s="35"/>
      <c r="VJR3163" s="35"/>
      <c r="VJS3163" s="35"/>
      <c r="VJT3163" s="35"/>
      <c r="VJU3163" s="35"/>
      <c r="VJV3163" s="35"/>
      <c r="VJW3163" s="35"/>
      <c r="VJX3163" s="35"/>
      <c r="VJY3163" s="35"/>
      <c r="VJZ3163" s="35"/>
      <c r="VKA3163" s="35"/>
      <c r="VKB3163" s="35"/>
      <c r="VKC3163" s="35"/>
      <c r="VKD3163" s="35"/>
      <c r="VKE3163" s="35"/>
      <c r="VKF3163" s="35"/>
      <c r="VKG3163" s="35"/>
      <c r="VKH3163" s="35"/>
      <c r="VKI3163" s="35"/>
      <c r="VKJ3163" s="35"/>
      <c r="VKK3163" s="35"/>
      <c r="VKL3163" s="35"/>
      <c r="VKM3163" s="35"/>
      <c r="VKN3163" s="35"/>
      <c r="VKO3163" s="35"/>
      <c r="VKP3163" s="35"/>
      <c r="VKQ3163" s="35"/>
      <c r="VKR3163" s="35"/>
      <c r="VKS3163" s="35"/>
      <c r="VKT3163" s="35"/>
      <c r="VKU3163" s="35"/>
      <c r="VKV3163" s="35"/>
      <c r="VKW3163" s="35"/>
      <c r="VKX3163" s="35"/>
      <c r="VKY3163" s="35"/>
      <c r="VKZ3163" s="35"/>
      <c r="VLA3163" s="35"/>
      <c r="VLB3163" s="35"/>
      <c r="VLC3163" s="35"/>
      <c r="VLD3163" s="35"/>
      <c r="VLE3163" s="35"/>
      <c r="VLF3163" s="35"/>
      <c r="VLG3163" s="35"/>
      <c r="VLH3163" s="35"/>
      <c r="VLI3163" s="35"/>
      <c r="VLJ3163" s="35"/>
      <c r="VLK3163" s="35"/>
      <c r="VLL3163" s="35"/>
      <c r="VLM3163" s="35"/>
      <c r="VLN3163" s="35"/>
      <c r="VLO3163" s="35"/>
      <c r="VLP3163" s="35"/>
      <c r="VLQ3163" s="35"/>
      <c r="VLR3163" s="35"/>
      <c r="VLS3163" s="35"/>
      <c r="VLT3163" s="35"/>
      <c r="VLU3163" s="35"/>
      <c r="VLV3163" s="35"/>
      <c r="VLW3163" s="35"/>
      <c r="VLX3163" s="35"/>
      <c r="VLY3163" s="35"/>
      <c r="VLZ3163" s="35"/>
      <c r="VMA3163" s="35"/>
      <c r="VMB3163" s="35"/>
      <c r="VMC3163" s="35"/>
      <c r="VMD3163" s="35"/>
      <c r="VME3163" s="35"/>
      <c r="VMF3163" s="35"/>
      <c r="VMG3163" s="35"/>
      <c r="VMH3163" s="35"/>
      <c r="VMI3163" s="35"/>
      <c r="VMJ3163" s="35"/>
      <c r="VMK3163" s="35"/>
      <c r="VML3163" s="35"/>
      <c r="VMM3163" s="35"/>
      <c r="VMN3163" s="35"/>
      <c r="VMO3163" s="35"/>
      <c r="VMP3163" s="35"/>
      <c r="VMQ3163" s="35"/>
      <c r="VMR3163" s="35"/>
      <c r="VMS3163" s="35"/>
      <c r="VMT3163" s="35"/>
      <c r="VMU3163" s="35"/>
      <c r="VMV3163" s="35"/>
      <c r="VMW3163" s="35"/>
      <c r="VMX3163" s="35"/>
      <c r="VMY3163" s="35"/>
      <c r="VMZ3163" s="35"/>
      <c r="VNA3163" s="35"/>
      <c r="VNB3163" s="35"/>
      <c r="VNC3163" s="35"/>
      <c r="VND3163" s="35"/>
      <c r="VNE3163" s="35"/>
      <c r="VNF3163" s="35"/>
      <c r="VNG3163" s="35"/>
      <c r="VNH3163" s="35"/>
      <c r="VNI3163" s="35"/>
      <c r="VNJ3163" s="35"/>
      <c r="VNK3163" s="35"/>
      <c r="VNL3163" s="35"/>
      <c r="VNM3163" s="35"/>
      <c r="VNN3163" s="35"/>
      <c r="VNO3163" s="35"/>
      <c r="VNP3163" s="35"/>
      <c r="VNQ3163" s="35"/>
      <c r="VNR3163" s="35"/>
      <c r="VNS3163" s="35"/>
      <c r="VNT3163" s="35"/>
      <c r="VNU3163" s="35"/>
      <c r="VNV3163" s="35"/>
      <c r="VNW3163" s="35"/>
      <c r="VNX3163" s="35"/>
      <c r="VNY3163" s="35"/>
      <c r="VNZ3163" s="35"/>
      <c r="VOA3163" s="35"/>
      <c r="VOB3163" s="35"/>
      <c r="VOC3163" s="35"/>
      <c r="VOD3163" s="35"/>
      <c r="VOE3163" s="35"/>
      <c r="VOF3163" s="35"/>
      <c r="VOG3163" s="35"/>
      <c r="VOH3163" s="35"/>
      <c r="VOI3163" s="35"/>
      <c r="VOJ3163" s="35"/>
      <c r="VOK3163" s="35"/>
      <c r="VOL3163" s="35"/>
      <c r="VOM3163" s="35"/>
      <c r="VON3163" s="35"/>
      <c r="VOO3163" s="35"/>
      <c r="VOP3163" s="35"/>
      <c r="VOQ3163" s="35"/>
      <c r="VOR3163" s="35"/>
      <c r="VOS3163" s="35"/>
      <c r="VOT3163" s="35"/>
      <c r="VOU3163" s="35"/>
      <c r="VOV3163" s="35"/>
      <c r="VOW3163" s="35"/>
      <c r="VOX3163" s="35"/>
      <c r="VOY3163" s="35"/>
      <c r="VOZ3163" s="35"/>
      <c r="VPA3163" s="35"/>
      <c r="VPB3163" s="35"/>
      <c r="VPC3163" s="35"/>
      <c r="VPD3163" s="35"/>
      <c r="VPE3163" s="35"/>
      <c r="VPF3163" s="35"/>
      <c r="VPG3163" s="35"/>
      <c r="VPH3163" s="35"/>
      <c r="VPI3163" s="35"/>
      <c r="VPJ3163" s="35"/>
      <c r="VPK3163" s="35"/>
      <c r="VPL3163" s="35"/>
      <c r="VPM3163" s="35"/>
      <c r="VPN3163" s="35"/>
      <c r="VPO3163" s="35"/>
      <c r="VPP3163" s="35"/>
      <c r="VPQ3163" s="35"/>
      <c r="VPR3163" s="35"/>
      <c r="VPS3163" s="35"/>
      <c r="VPT3163" s="35"/>
      <c r="VPU3163" s="35"/>
      <c r="VPV3163" s="35"/>
      <c r="VPW3163" s="35"/>
      <c r="VPX3163" s="35"/>
      <c r="VPY3163" s="35"/>
      <c r="VPZ3163" s="35"/>
      <c r="VQA3163" s="35"/>
      <c r="VQB3163" s="35"/>
      <c r="VQC3163" s="35"/>
      <c r="VQD3163" s="35"/>
      <c r="VQE3163" s="35"/>
      <c r="VQF3163" s="35"/>
      <c r="VQG3163" s="35"/>
      <c r="VQH3163" s="35"/>
      <c r="VQI3163" s="35"/>
      <c r="VQJ3163" s="35"/>
      <c r="VQK3163" s="35"/>
      <c r="VQL3163" s="35"/>
      <c r="VQM3163" s="35"/>
      <c r="VQN3163" s="35"/>
      <c r="VQO3163" s="35"/>
      <c r="VQP3163" s="35"/>
      <c r="VQQ3163" s="35"/>
      <c r="VQR3163" s="35"/>
      <c r="VQS3163" s="35"/>
      <c r="VQT3163" s="35"/>
      <c r="VQU3163" s="35"/>
      <c r="VQV3163" s="35"/>
      <c r="VQW3163" s="35"/>
      <c r="VQX3163" s="35"/>
      <c r="VQY3163" s="35"/>
      <c r="VQZ3163" s="35"/>
      <c r="VRA3163" s="35"/>
      <c r="VRB3163" s="35"/>
      <c r="VRC3163" s="35"/>
      <c r="VRD3163" s="35"/>
      <c r="VRE3163" s="35"/>
      <c r="VRF3163" s="35"/>
      <c r="VRG3163" s="35"/>
      <c r="VRH3163" s="35"/>
      <c r="VRI3163" s="35"/>
      <c r="VRJ3163" s="35"/>
      <c r="VRK3163" s="35"/>
      <c r="VRL3163" s="35"/>
      <c r="VRM3163" s="35"/>
      <c r="VRN3163" s="35"/>
      <c r="VRO3163" s="35"/>
      <c r="VRP3163" s="35"/>
      <c r="VRQ3163" s="35"/>
      <c r="VRR3163" s="35"/>
      <c r="VRS3163" s="35"/>
      <c r="VRT3163" s="35"/>
      <c r="VRU3163" s="35"/>
      <c r="VRV3163" s="35"/>
      <c r="VRW3163" s="35"/>
      <c r="VRX3163" s="35"/>
      <c r="VRY3163" s="35"/>
      <c r="VRZ3163" s="35"/>
      <c r="VSA3163" s="35"/>
      <c r="VSB3163" s="35"/>
      <c r="VSC3163" s="35"/>
      <c r="VSD3163" s="35"/>
      <c r="VSE3163" s="35"/>
      <c r="VSF3163" s="35"/>
      <c r="VSG3163" s="35"/>
      <c r="VSH3163" s="35"/>
      <c r="VSI3163" s="35"/>
      <c r="VSJ3163" s="35"/>
      <c r="VSK3163" s="35"/>
      <c r="VSL3163" s="35"/>
      <c r="VSM3163" s="35"/>
      <c r="VSN3163" s="35"/>
      <c r="VSO3163" s="35"/>
      <c r="VSP3163" s="35"/>
      <c r="VSQ3163" s="35"/>
      <c r="VSR3163" s="35"/>
      <c r="VSS3163" s="35"/>
      <c r="VST3163" s="35"/>
      <c r="VSU3163" s="35"/>
      <c r="VSV3163" s="35"/>
      <c r="VSW3163" s="35"/>
      <c r="VSX3163" s="35"/>
      <c r="VSY3163" s="35"/>
      <c r="VSZ3163" s="35"/>
      <c r="VTA3163" s="35"/>
      <c r="VTB3163" s="35"/>
      <c r="VTC3163" s="35"/>
      <c r="VTD3163" s="35"/>
      <c r="VTE3163" s="35"/>
      <c r="VTF3163" s="35"/>
      <c r="VTG3163" s="35"/>
      <c r="VTH3163" s="35"/>
      <c r="VTI3163" s="35"/>
      <c r="VTJ3163" s="35"/>
      <c r="VTK3163" s="35"/>
      <c r="VTL3163" s="35"/>
      <c r="VTM3163" s="35"/>
      <c r="VTN3163" s="35"/>
      <c r="VTO3163" s="35"/>
      <c r="VTP3163" s="35"/>
      <c r="VTQ3163" s="35"/>
      <c r="VTR3163" s="35"/>
      <c r="VTS3163" s="35"/>
      <c r="VTT3163" s="35"/>
      <c r="VTU3163" s="35"/>
      <c r="VTV3163" s="35"/>
      <c r="VTW3163" s="35"/>
      <c r="VTX3163" s="35"/>
      <c r="VTY3163" s="35"/>
      <c r="VTZ3163" s="35"/>
      <c r="VUA3163" s="35"/>
      <c r="VUB3163" s="35"/>
      <c r="VUC3163" s="35"/>
      <c r="VUD3163" s="35"/>
      <c r="VUE3163" s="35"/>
      <c r="VUF3163" s="35"/>
      <c r="VUG3163" s="35"/>
      <c r="VUH3163" s="35"/>
      <c r="VUI3163" s="35"/>
      <c r="VUJ3163" s="35"/>
      <c r="VUK3163" s="35"/>
      <c r="VUL3163" s="35"/>
      <c r="VUM3163" s="35"/>
      <c r="VUN3163" s="35"/>
      <c r="VUO3163" s="35"/>
      <c r="VUP3163" s="35"/>
      <c r="VUQ3163" s="35"/>
      <c r="VUR3163" s="35"/>
      <c r="VUS3163" s="35"/>
      <c r="VUT3163" s="35"/>
      <c r="VUU3163" s="35"/>
      <c r="VUV3163" s="35"/>
      <c r="VUW3163" s="35"/>
      <c r="VUX3163" s="35"/>
      <c r="VUY3163" s="35"/>
      <c r="VUZ3163" s="35"/>
      <c r="VVA3163" s="35"/>
      <c r="VVB3163" s="35"/>
      <c r="VVC3163" s="35"/>
      <c r="VVD3163" s="35"/>
      <c r="VVE3163" s="35"/>
      <c r="VVF3163" s="35"/>
      <c r="VVG3163" s="35"/>
      <c r="VVH3163" s="35"/>
      <c r="VVI3163" s="35"/>
      <c r="VVJ3163" s="35"/>
      <c r="VVK3163" s="35"/>
      <c r="VVL3163" s="35"/>
      <c r="VVM3163" s="35"/>
      <c r="VVN3163" s="35"/>
      <c r="VVO3163" s="35"/>
      <c r="VVP3163" s="35"/>
      <c r="VVQ3163" s="35"/>
      <c r="VVR3163" s="35"/>
      <c r="VVS3163" s="35"/>
      <c r="VVT3163" s="35"/>
      <c r="VVU3163" s="35"/>
      <c r="VVV3163" s="35"/>
      <c r="VVW3163" s="35"/>
      <c r="VVX3163" s="35"/>
      <c r="VVY3163" s="35"/>
      <c r="VVZ3163" s="35"/>
      <c r="VWA3163" s="35"/>
      <c r="VWB3163" s="35"/>
      <c r="VWC3163" s="35"/>
      <c r="VWD3163" s="35"/>
      <c r="VWE3163" s="35"/>
      <c r="VWF3163" s="35"/>
      <c r="VWG3163" s="35"/>
      <c r="VWH3163" s="35"/>
      <c r="VWI3163" s="35"/>
      <c r="VWJ3163" s="35"/>
      <c r="VWK3163" s="35"/>
      <c r="VWL3163" s="35"/>
      <c r="VWM3163" s="35"/>
      <c r="VWN3163" s="35"/>
      <c r="VWO3163" s="35"/>
      <c r="VWP3163" s="35"/>
      <c r="VWQ3163" s="35"/>
      <c r="VWR3163" s="35"/>
      <c r="VWS3163" s="35"/>
      <c r="VWT3163" s="35"/>
      <c r="VWU3163" s="35"/>
      <c r="VWV3163" s="35"/>
      <c r="VWW3163" s="35"/>
      <c r="VWX3163" s="35"/>
      <c r="VWY3163" s="35"/>
      <c r="VWZ3163" s="35"/>
      <c r="VXA3163" s="35"/>
      <c r="VXB3163" s="35"/>
      <c r="VXC3163" s="35"/>
      <c r="VXD3163" s="35"/>
      <c r="VXE3163" s="35"/>
      <c r="VXF3163" s="35"/>
      <c r="VXG3163" s="35"/>
      <c r="VXH3163" s="35"/>
      <c r="VXI3163" s="35"/>
      <c r="VXJ3163" s="35"/>
      <c r="VXK3163" s="35"/>
      <c r="VXL3163" s="35"/>
      <c r="VXM3163" s="35"/>
      <c r="VXN3163" s="35"/>
      <c r="VXO3163" s="35"/>
      <c r="VXP3163" s="35"/>
      <c r="VXQ3163" s="35"/>
      <c r="VXR3163" s="35"/>
      <c r="VXS3163" s="35"/>
      <c r="VXT3163" s="35"/>
      <c r="VXU3163" s="35"/>
      <c r="VXV3163" s="35"/>
      <c r="VXW3163" s="35"/>
      <c r="VXX3163" s="35"/>
      <c r="VXY3163" s="35"/>
      <c r="VXZ3163" s="35"/>
      <c r="VYA3163" s="35"/>
      <c r="VYB3163" s="35"/>
      <c r="VYC3163" s="35"/>
      <c r="VYD3163" s="35"/>
      <c r="VYE3163" s="35"/>
      <c r="VYF3163" s="35"/>
      <c r="VYG3163" s="35"/>
      <c r="VYH3163" s="35"/>
      <c r="VYI3163" s="35"/>
      <c r="VYJ3163" s="35"/>
      <c r="VYK3163" s="35"/>
      <c r="VYL3163" s="35"/>
      <c r="VYM3163" s="35"/>
      <c r="VYN3163" s="35"/>
      <c r="VYO3163" s="35"/>
      <c r="VYP3163" s="35"/>
      <c r="VYQ3163" s="35"/>
      <c r="VYR3163" s="35"/>
      <c r="VYS3163" s="35"/>
      <c r="VYT3163" s="35"/>
      <c r="VYU3163" s="35"/>
      <c r="VYV3163" s="35"/>
      <c r="VYW3163" s="35"/>
      <c r="VYX3163" s="35"/>
      <c r="VYY3163" s="35"/>
      <c r="VYZ3163" s="35"/>
      <c r="VZA3163" s="35"/>
      <c r="VZB3163" s="35"/>
      <c r="VZC3163" s="35"/>
      <c r="VZD3163" s="35"/>
      <c r="VZE3163" s="35"/>
      <c r="VZF3163" s="35"/>
      <c r="VZG3163" s="35"/>
      <c r="VZH3163" s="35"/>
      <c r="VZI3163" s="35"/>
      <c r="VZJ3163" s="35"/>
      <c r="VZK3163" s="35"/>
      <c r="VZL3163" s="35"/>
      <c r="VZM3163" s="35"/>
      <c r="VZN3163" s="35"/>
      <c r="VZO3163" s="35"/>
      <c r="VZP3163" s="35"/>
      <c r="VZQ3163" s="35"/>
      <c r="VZR3163" s="35"/>
      <c r="VZS3163" s="35"/>
      <c r="VZT3163" s="35"/>
      <c r="VZU3163" s="35"/>
      <c r="VZV3163" s="35"/>
      <c r="VZW3163" s="35"/>
      <c r="VZX3163" s="35"/>
      <c r="VZY3163" s="35"/>
      <c r="VZZ3163" s="35"/>
      <c r="WAA3163" s="35"/>
      <c r="WAB3163" s="35"/>
      <c r="WAC3163" s="35"/>
      <c r="WAD3163" s="35"/>
      <c r="WAE3163" s="35"/>
      <c r="WAF3163" s="35"/>
      <c r="WAG3163" s="35"/>
      <c r="WAH3163" s="35"/>
      <c r="WAI3163" s="35"/>
      <c r="WAJ3163" s="35"/>
      <c r="WAK3163" s="35"/>
      <c r="WAL3163" s="35"/>
      <c r="WAM3163" s="35"/>
      <c r="WAN3163" s="35"/>
      <c r="WAO3163" s="35"/>
      <c r="WAP3163" s="35"/>
      <c r="WAQ3163" s="35"/>
      <c r="WAR3163" s="35"/>
      <c r="WAS3163" s="35"/>
      <c r="WAT3163" s="35"/>
      <c r="WAU3163" s="35"/>
      <c r="WAV3163" s="35"/>
      <c r="WAW3163" s="35"/>
      <c r="WAX3163" s="35"/>
      <c r="WAY3163" s="35"/>
      <c r="WAZ3163" s="35"/>
      <c r="WBA3163" s="35"/>
      <c r="WBB3163" s="35"/>
      <c r="WBC3163" s="35"/>
      <c r="WBD3163" s="35"/>
      <c r="WBE3163" s="35"/>
      <c r="WBF3163" s="35"/>
      <c r="WBG3163" s="35"/>
      <c r="WBH3163" s="35"/>
      <c r="WBI3163" s="35"/>
      <c r="WBJ3163" s="35"/>
      <c r="WBK3163" s="35"/>
      <c r="WBL3163" s="35"/>
      <c r="WBM3163" s="35"/>
      <c r="WBN3163" s="35"/>
      <c r="WBO3163" s="35"/>
      <c r="WBP3163" s="35"/>
      <c r="WBQ3163" s="35"/>
      <c r="WBR3163" s="35"/>
      <c r="WBS3163" s="35"/>
      <c r="WBT3163" s="35"/>
      <c r="WBU3163" s="35"/>
      <c r="WBV3163" s="35"/>
      <c r="WBW3163" s="35"/>
      <c r="WBX3163" s="35"/>
      <c r="WBY3163" s="35"/>
      <c r="WBZ3163" s="35"/>
      <c r="WCA3163" s="35"/>
      <c r="WCB3163" s="35"/>
      <c r="WCC3163" s="35"/>
      <c r="WCD3163" s="35"/>
      <c r="WCE3163" s="35"/>
      <c r="WCF3163" s="35"/>
      <c r="WCG3163" s="35"/>
      <c r="WCH3163" s="35"/>
      <c r="WCI3163" s="35"/>
      <c r="WCJ3163" s="35"/>
      <c r="WCK3163" s="35"/>
      <c r="WCL3163" s="35"/>
      <c r="WCM3163" s="35"/>
      <c r="WCN3163" s="35"/>
      <c r="WCO3163" s="35"/>
      <c r="WCP3163" s="35"/>
      <c r="WCQ3163" s="35"/>
      <c r="WCR3163" s="35"/>
      <c r="WCS3163" s="35"/>
      <c r="WCT3163" s="35"/>
      <c r="WCU3163" s="35"/>
      <c r="WCV3163" s="35"/>
      <c r="WCW3163" s="35"/>
      <c r="WCX3163" s="35"/>
      <c r="WCY3163" s="35"/>
      <c r="WCZ3163" s="35"/>
      <c r="WDA3163" s="35"/>
      <c r="WDB3163" s="35"/>
      <c r="WDC3163" s="35"/>
      <c r="WDD3163" s="35"/>
      <c r="WDE3163" s="35"/>
      <c r="WDF3163" s="35"/>
      <c r="WDG3163" s="35"/>
      <c r="WDH3163" s="35"/>
      <c r="WDI3163" s="35"/>
      <c r="WDJ3163" s="35"/>
      <c r="WDK3163" s="35"/>
      <c r="WDL3163" s="35"/>
      <c r="WDM3163" s="35"/>
      <c r="WDN3163" s="35"/>
      <c r="WDO3163" s="35"/>
      <c r="WDP3163" s="35"/>
      <c r="WDQ3163" s="35"/>
      <c r="WDR3163" s="35"/>
      <c r="WDS3163" s="35"/>
      <c r="WDT3163" s="35"/>
      <c r="WDU3163" s="35"/>
      <c r="WDV3163" s="35"/>
      <c r="WDW3163" s="35"/>
      <c r="WDX3163" s="35"/>
      <c r="WDY3163" s="35"/>
      <c r="WDZ3163" s="35"/>
      <c r="WEA3163" s="35"/>
      <c r="WEB3163" s="35"/>
      <c r="WEC3163" s="35"/>
      <c r="WED3163" s="35"/>
      <c r="WEE3163" s="35"/>
      <c r="WEF3163" s="35"/>
      <c r="WEG3163" s="35"/>
      <c r="WEH3163" s="35"/>
      <c r="WEI3163" s="35"/>
      <c r="WEJ3163" s="35"/>
      <c r="WEK3163" s="35"/>
      <c r="WEL3163" s="35"/>
      <c r="WEM3163" s="35"/>
      <c r="WEN3163" s="35"/>
      <c r="WEO3163" s="35"/>
      <c r="WEP3163" s="35"/>
      <c r="WEQ3163" s="35"/>
      <c r="WER3163" s="35"/>
      <c r="WES3163" s="35"/>
      <c r="WET3163" s="35"/>
      <c r="WEU3163" s="35"/>
      <c r="WEV3163" s="35"/>
      <c r="WEW3163" s="35"/>
      <c r="WEX3163" s="35"/>
      <c r="WEY3163" s="35"/>
      <c r="WEZ3163" s="35"/>
      <c r="WFA3163" s="35"/>
      <c r="WFB3163" s="35"/>
      <c r="WFC3163" s="35"/>
      <c r="WFD3163" s="35"/>
      <c r="WFE3163" s="35"/>
      <c r="WFF3163" s="35"/>
      <c r="WFG3163" s="35"/>
      <c r="WFH3163" s="35"/>
      <c r="WFI3163" s="35"/>
      <c r="WFJ3163" s="35"/>
      <c r="WFK3163" s="35"/>
      <c r="WFL3163" s="35"/>
      <c r="WFM3163" s="35"/>
      <c r="WFN3163" s="35"/>
      <c r="WFO3163" s="35"/>
      <c r="WFP3163" s="35"/>
      <c r="WFQ3163" s="35"/>
      <c r="WFR3163" s="35"/>
      <c r="WFS3163" s="35"/>
      <c r="WFT3163" s="35"/>
      <c r="WFU3163" s="35"/>
      <c r="WFV3163" s="35"/>
      <c r="WFW3163" s="35"/>
      <c r="WFX3163" s="35"/>
      <c r="WFY3163" s="35"/>
      <c r="WFZ3163" s="35"/>
      <c r="WGA3163" s="35"/>
      <c r="WGB3163" s="35"/>
      <c r="WGC3163" s="35"/>
      <c r="WGD3163" s="35"/>
      <c r="WGE3163" s="35"/>
      <c r="WGF3163" s="35"/>
      <c r="WGG3163" s="35"/>
      <c r="WGH3163" s="35"/>
      <c r="WGI3163" s="35"/>
      <c r="WGJ3163" s="35"/>
      <c r="WGK3163" s="35"/>
      <c r="WGL3163" s="35"/>
      <c r="WGM3163" s="35"/>
      <c r="WGN3163" s="35"/>
      <c r="WGO3163" s="35"/>
      <c r="WGP3163" s="35"/>
      <c r="WGQ3163" s="35"/>
      <c r="WGR3163" s="35"/>
      <c r="WGS3163" s="35"/>
      <c r="WGT3163" s="35"/>
      <c r="WGU3163" s="35"/>
      <c r="WGV3163" s="35"/>
      <c r="WGW3163" s="35"/>
      <c r="WGX3163" s="35"/>
      <c r="WGY3163" s="35"/>
      <c r="WGZ3163" s="35"/>
      <c r="WHA3163" s="35"/>
      <c r="WHB3163" s="35"/>
      <c r="WHC3163" s="35"/>
      <c r="WHD3163" s="35"/>
      <c r="WHE3163" s="35"/>
      <c r="WHF3163" s="35"/>
      <c r="WHG3163" s="35"/>
      <c r="WHH3163" s="35"/>
      <c r="WHI3163" s="35"/>
      <c r="WHJ3163" s="35"/>
      <c r="WHK3163" s="35"/>
      <c r="WHL3163" s="35"/>
      <c r="WHM3163" s="35"/>
      <c r="WHN3163" s="35"/>
      <c r="WHO3163" s="35"/>
      <c r="WHP3163" s="35"/>
      <c r="WHQ3163" s="35"/>
      <c r="WHR3163" s="35"/>
      <c r="WHS3163" s="35"/>
      <c r="WHT3163" s="35"/>
      <c r="WHU3163" s="35"/>
      <c r="WHV3163" s="35"/>
      <c r="WHW3163" s="35"/>
      <c r="WHX3163" s="35"/>
      <c r="WHY3163" s="35"/>
      <c r="WHZ3163" s="35"/>
      <c r="WIA3163" s="35"/>
      <c r="WIB3163" s="35"/>
      <c r="WIC3163" s="35"/>
      <c r="WID3163" s="35"/>
      <c r="WIE3163" s="35"/>
      <c r="WIF3163" s="35"/>
      <c r="WIG3163" s="35"/>
      <c r="WIH3163" s="35"/>
      <c r="WII3163" s="35"/>
      <c r="WIJ3163" s="35"/>
      <c r="WIK3163" s="35"/>
      <c r="WIL3163" s="35"/>
      <c r="WIM3163" s="35"/>
      <c r="WIN3163" s="35"/>
      <c r="WIO3163" s="35"/>
      <c r="WIP3163" s="35"/>
      <c r="WIQ3163" s="35"/>
      <c r="WIR3163" s="35"/>
      <c r="WIS3163" s="35"/>
      <c r="WIT3163" s="35"/>
      <c r="WIU3163" s="35"/>
      <c r="WIV3163" s="35"/>
      <c r="WIW3163" s="35"/>
      <c r="WIX3163" s="35"/>
      <c r="WIY3163" s="35"/>
      <c r="WIZ3163" s="35"/>
      <c r="WJA3163" s="35"/>
      <c r="WJB3163" s="35"/>
      <c r="WJC3163" s="35"/>
      <c r="WJD3163" s="35"/>
      <c r="WJE3163" s="35"/>
      <c r="WJF3163" s="35"/>
      <c r="WJG3163" s="35"/>
      <c r="WJH3163" s="35"/>
      <c r="WJI3163" s="35"/>
      <c r="WJJ3163" s="35"/>
      <c r="WJK3163" s="35"/>
      <c r="WJL3163" s="35"/>
      <c r="WJM3163" s="35"/>
      <c r="WJN3163" s="35"/>
      <c r="WJO3163" s="35"/>
      <c r="WJP3163" s="35"/>
      <c r="WJQ3163" s="35"/>
      <c r="WJR3163" s="35"/>
      <c r="WJS3163" s="35"/>
      <c r="WJT3163" s="35"/>
      <c r="WJU3163" s="35"/>
      <c r="WJV3163" s="35"/>
      <c r="WJW3163" s="35"/>
      <c r="WJX3163" s="35"/>
      <c r="WJY3163" s="35"/>
      <c r="WJZ3163" s="35"/>
      <c r="WKA3163" s="35"/>
      <c r="WKB3163" s="35"/>
      <c r="WKC3163" s="35"/>
      <c r="WKD3163" s="35"/>
      <c r="WKE3163" s="35"/>
      <c r="WKF3163" s="35"/>
      <c r="WKG3163" s="35"/>
      <c r="WKH3163" s="35"/>
      <c r="WKI3163" s="35"/>
      <c r="WKJ3163" s="35"/>
      <c r="WKK3163" s="35"/>
      <c r="WKL3163" s="35"/>
      <c r="WKM3163" s="35"/>
      <c r="WKN3163" s="35"/>
      <c r="WKO3163" s="35"/>
      <c r="WKP3163" s="35"/>
      <c r="WKQ3163" s="35"/>
      <c r="WKR3163" s="35"/>
      <c r="WKS3163" s="35"/>
      <c r="WKT3163" s="35"/>
      <c r="WKU3163" s="35"/>
      <c r="WKV3163" s="35"/>
      <c r="WKW3163" s="35"/>
      <c r="WKX3163" s="35"/>
      <c r="WKY3163" s="35"/>
      <c r="WKZ3163" s="35"/>
      <c r="WLA3163" s="35"/>
      <c r="WLB3163" s="35"/>
      <c r="WLC3163" s="35"/>
      <c r="WLD3163" s="35"/>
      <c r="WLE3163" s="35"/>
      <c r="WLF3163" s="35"/>
      <c r="WLG3163" s="35"/>
      <c r="WLH3163" s="35"/>
      <c r="WLI3163" s="35"/>
      <c r="WLJ3163" s="35"/>
      <c r="WLK3163" s="35"/>
      <c r="WLL3163" s="35"/>
      <c r="WLM3163" s="35"/>
      <c r="WLN3163" s="35"/>
      <c r="WLO3163" s="35"/>
      <c r="WLP3163" s="35"/>
      <c r="WLQ3163" s="35"/>
      <c r="WLR3163" s="35"/>
      <c r="WLS3163" s="35"/>
      <c r="WLT3163" s="35"/>
      <c r="WLU3163" s="35"/>
      <c r="WLV3163" s="35"/>
      <c r="WLW3163" s="35"/>
      <c r="WLX3163" s="35"/>
      <c r="WLY3163" s="35"/>
      <c r="WLZ3163" s="35"/>
      <c r="WMA3163" s="35"/>
      <c r="WMB3163" s="35"/>
      <c r="WMC3163" s="35"/>
      <c r="WMD3163" s="35"/>
      <c r="WME3163" s="35"/>
      <c r="WMF3163" s="35"/>
      <c r="WMG3163" s="35"/>
      <c r="WMH3163" s="35"/>
      <c r="WMI3163" s="35"/>
      <c r="WMJ3163" s="35"/>
      <c r="WMK3163" s="35"/>
      <c r="WML3163" s="35"/>
      <c r="WMM3163" s="35"/>
      <c r="WMN3163" s="35"/>
      <c r="WMO3163" s="35"/>
      <c r="WMP3163" s="35"/>
      <c r="WMQ3163" s="35"/>
      <c r="WMR3163" s="35"/>
      <c r="WMS3163" s="35"/>
      <c r="WMT3163" s="35"/>
      <c r="WMU3163" s="35"/>
      <c r="WMV3163" s="35"/>
      <c r="WMW3163" s="35"/>
      <c r="WMX3163" s="35"/>
      <c r="WMY3163" s="35"/>
      <c r="WMZ3163" s="35"/>
      <c r="WNA3163" s="35"/>
      <c r="WNB3163" s="35"/>
      <c r="WNC3163" s="35"/>
      <c r="WND3163" s="35"/>
      <c r="WNE3163" s="35"/>
      <c r="WNF3163" s="35"/>
      <c r="WNG3163" s="35"/>
      <c r="WNH3163" s="35"/>
      <c r="WNI3163" s="35"/>
      <c r="WNJ3163" s="35"/>
      <c r="WNK3163" s="35"/>
      <c r="WNL3163" s="35"/>
      <c r="WNM3163" s="35"/>
      <c r="WNN3163" s="35"/>
      <c r="WNO3163" s="35"/>
      <c r="WNP3163" s="35"/>
      <c r="WNQ3163" s="35"/>
      <c r="WNR3163" s="35"/>
      <c r="WNS3163" s="35"/>
      <c r="WNT3163" s="35"/>
      <c r="WNU3163" s="35"/>
      <c r="WNV3163" s="35"/>
      <c r="WNW3163" s="35"/>
      <c r="WNX3163" s="35"/>
      <c r="WNY3163" s="35"/>
      <c r="WNZ3163" s="35"/>
      <c r="WOA3163" s="35"/>
      <c r="WOB3163" s="35"/>
      <c r="WOC3163" s="35"/>
      <c r="WOD3163" s="35"/>
      <c r="WOE3163" s="35"/>
      <c r="WOF3163" s="35"/>
      <c r="WOG3163" s="35"/>
      <c r="WOH3163" s="35"/>
      <c r="WOI3163" s="35"/>
      <c r="WOJ3163" s="35"/>
      <c r="WOK3163" s="35"/>
      <c r="WOL3163" s="35"/>
      <c r="WOM3163" s="35"/>
      <c r="WON3163" s="35"/>
      <c r="WOO3163" s="35"/>
      <c r="WOP3163" s="35"/>
      <c r="WOQ3163" s="35"/>
      <c r="WOR3163" s="35"/>
      <c r="WOS3163" s="35"/>
      <c r="WOT3163" s="35"/>
      <c r="WOU3163" s="35"/>
      <c r="WOV3163" s="35"/>
      <c r="WOW3163" s="35"/>
      <c r="WOX3163" s="35"/>
      <c r="WOY3163" s="35"/>
      <c r="WOZ3163" s="35"/>
      <c r="WPA3163" s="35"/>
      <c r="WPB3163" s="35"/>
      <c r="WPC3163" s="35"/>
      <c r="WPD3163" s="35"/>
      <c r="WPE3163" s="35"/>
      <c r="WPF3163" s="35"/>
      <c r="WPG3163" s="35"/>
      <c r="WPH3163" s="35"/>
      <c r="WPI3163" s="35"/>
      <c r="WPJ3163" s="35"/>
      <c r="WPK3163" s="35"/>
      <c r="WPL3163" s="35"/>
      <c r="WPM3163" s="35"/>
      <c r="WPN3163" s="35"/>
      <c r="WPO3163" s="35"/>
      <c r="WPP3163" s="35"/>
      <c r="WPQ3163" s="35"/>
      <c r="WPR3163" s="35"/>
      <c r="WPS3163" s="35"/>
      <c r="WPT3163" s="35"/>
      <c r="WPU3163" s="35"/>
      <c r="WPV3163" s="35"/>
      <c r="WPW3163" s="35"/>
      <c r="WPX3163" s="35"/>
      <c r="WPY3163" s="35"/>
      <c r="WPZ3163" s="35"/>
      <c r="WQA3163" s="35"/>
      <c r="WQB3163" s="35"/>
      <c r="WQC3163" s="35"/>
      <c r="WQD3163" s="35"/>
      <c r="WQE3163" s="35"/>
      <c r="WQF3163" s="35"/>
      <c r="WQG3163" s="35"/>
      <c r="WQH3163" s="35"/>
      <c r="WQI3163" s="35"/>
      <c r="WQJ3163" s="35"/>
      <c r="WQK3163" s="35"/>
      <c r="WQL3163" s="35"/>
      <c r="WQM3163" s="35"/>
      <c r="WQN3163" s="35"/>
      <c r="WQO3163" s="35"/>
      <c r="WQP3163" s="35"/>
      <c r="WQQ3163" s="35"/>
      <c r="WQR3163" s="35"/>
      <c r="WQS3163" s="35"/>
      <c r="WQT3163" s="35"/>
      <c r="WQU3163" s="35"/>
      <c r="WQV3163" s="35"/>
      <c r="WQW3163" s="35"/>
      <c r="WQX3163" s="35"/>
      <c r="WQY3163" s="35"/>
      <c r="WQZ3163" s="35"/>
      <c r="WRA3163" s="35"/>
      <c r="WRB3163" s="35"/>
      <c r="WRC3163" s="35"/>
      <c r="WRD3163" s="35"/>
      <c r="WRE3163" s="35"/>
      <c r="WRF3163" s="35"/>
      <c r="WRG3163" s="35"/>
      <c r="WRH3163" s="35"/>
      <c r="WRI3163" s="35"/>
      <c r="WRJ3163" s="35"/>
      <c r="WRK3163" s="35"/>
      <c r="WRL3163" s="35"/>
      <c r="WRM3163" s="35"/>
      <c r="WRN3163" s="35"/>
      <c r="WRO3163" s="35"/>
      <c r="WRP3163" s="35"/>
      <c r="WRQ3163" s="35"/>
      <c r="WRR3163" s="35"/>
      <c r="WRS3163" s="35"/>
      <c r="WRT3163" s="35"/>
      <c r="WRU3163" s="35"/>
      <c r="WRV3163" s="35"/>
      <c r="WRW3163" s="35"/>
      <c r="WRX3163" s="35"/>
      <c r="WRY3163" s="35"/>
      <c r="WRZ3163" s="35"/>
      <c r="WSA3163" s="35"/>
      <c r="WSB3163" s="35"/>
      <c r="WSC3163" s="35"/>
      <c r="WSD3163" s="35"/>
      <c r="WSE3163" s="35"/>
      <c r="WSF3163" s="35"/>
      <c r="WSG3163" s="35"/>
      <c r="WSH3163" s="35"/>
      <c r="WSI3163" s="35"/>
      <c r="WSJ3163" s="35"/>
      <c r="WSK3163" s="35"/>
      <c r="WSL3163" s="35"/>
      <c r="WSM3163" s="35"/>
      <c r="WSN3163" s="35"/>
      <c r="WSO3163" s="35"/>
      <c r="WSP3163" s="35"/>
      <c r="WSQ3163" s="35"/>
      <c r="WSR3163" s="35"/>
      <c r="WSS3163" s="35"/>
      <c r="WST3163" s="35"/>
      <c r="WSU3163" s="35"/>
      <c r="WSV3163" s="35"/>
      <c r="WSW3163" s="35"/>
      <c r="WSX3163" s="35"/>
      <c r="WSY3163" s="35"/>
      <c r="WSZ3163" s="35"/>
      <c r="WTA3163" s="35"/>
      <c r="WTB3163" s="35"/>
      <c r="WTC3163" s="35"/>
      <c r="WTD3163" s="35"/>
      <c r="WTE3163" s="35"/>
      <c r="WTF3163" s="35"/>
      <c r="WTG3163" s="35"/>
      <c r="WTH3163" s="35"/>
      <c r="WTI3163" s="35"/>
      <c r="WTJ3163" s="35"/>
      <c r="WTK3163" s="35"/>
      <c r="WTL3163" s="35"/>
      <c r="WTM3163" s="35"/>
      <c r="WTN3163" s="35"/>
      <c r="WTO3163" s="35"/>
      <c r="WTP3163" s="35"/>
      <c r="WTQ3163" s="35"/>
      <c r="WTR3163" s="35"/>
      <c r="WTS3163" s="35"/>
      <c r="WTT3163" s="35"/>
      <c r="WTU3163" s="35"/>
      <c r="WTV3163" s="35"/>
      <c r="WTW3163" s="35"/>
      <c r="WTX3163" s="35"/>
      <c r="WTY3163" s="35"/>
      <c r="WTZ3163" s="35"/>
      <c r="WUA3163" s="35"/>
      <c r="WUB3163" s="35"/>
      <c r="WUC3163" s="35"/>
      <c r="WUD3163" s="35"/>
      <c r="WUE3163" s="35"/>
      <c r="WUF3163" s="35"/>
      <c r="WUG3163" s="35"/>
      <c r="WUH3163" s="35"/>
      <c r="WUI3163" s="35"/>
      <c r="WUJ3163" s="35"/>
      <c r="WUK3163" s="35"/>
      <c r="WUL3163" s="35"/>
      <c r="WUM3163" s="35"/>
      <c r="WUN3163" s="35"/>
      <c r="WUO3163" s="35"/>
      <c r="WUP3163" s="35"/>
      <c r="WUQ3163" s="35"/>
      <c r="WUR3163" s="35"/>
      <c r="WUS3163" s="35"/>
      <c r="WUT3163" s="35"/>
      <c r="WUU3163" s="35"/>
      <c r="WUV3163" s="35"/>
      <c r="WUW3163" s="35"/>
      <c r="WUX3163" s="35"/>
      <c r="WUY3163" s="35"/>
      <c r="WUZ3163" s="35"/>
      <c r="WVA3163" s="35"/>
      <c r="WVB3163" s="35"/>
      <c r="WVC3163" s="35"/>
      <c r="WVD3163" s="35"/>
      <c r="WVE3163" s="35"/>
      <c r="WVF3163" s="35"/>
      <c r="WVG3163" s="35"/>
      <c r="WVH3163" s="35"/>
      <c r="WVI3163" s="35"/>
      <c r="WVJ3163" s="35"/>
      <c r="WVK3163" s="35"/>
      <c r="WVL3163" s="35"/>
      <c r="WVM3163" s="35"/>
      <c r="WVN3163" s="35"/>
      <c r="WVO3163" s="35"/>
      <c r="WVP3163" s="35"/>
      <c r="WVQ3163" s="35"/>
      <c r="WVR3163" s="35"/>
      <c r="WVS3163" s="35"/>
      <c r="WVT3163" s="35"/>
      <c r="WVU3163" s="35"/>
      <c r="WVV3163" s="35"/>
      <c r="WVW3163" s="35"/>
      <c r="WVX3163" s="35"/>
      <c r="WVY3163" s="35"/>
      <c r="WVZ3163" s="35"/>
      <c r="WWA3163" s="35"/>
      <c r="WWB3163" s="35"/>
      <c r="WWC3163" s="35"/>
      <c r="WWD3163" s="35"/>
      <c r="WWE3163" s="35"/>
      <c r="WWF3163" s="35"/>
      <c r="WWG3163" s="35"/>
      <c r="WWH3163" s="35"/>
      <c r="WWI3163" s="35"/>
      <c r="WWJ3163" s="35"/>
      <c r="WWK3163" s="35"/>
      <c r="WWL3163" s="35"/>
      <c r="WWM3163" s="35"/>
      <c r="WWN3163" s="35"/>
      <c r="WWO3163" s="35"/>
      <c r="WWP3163" s="35"/>
      <c r="WWQ3163" s="35"/>
      <c r="WWR3163" s="35"/>
      <c r="WWS3163" s="35"/>
      <c r="WWT3163" s="35"/>
      <c r="WWU3163" s="35"/>
      <c r="WWV3163" s="35"/>
      <c r="WWW3163" s="35"/>
      <c r="WWX3163" s="35"/>
      <c r="WWY3163" s="35"/>
      <c r="WWZ3163" s="35"/>
      <c r="WXA3163" s="35"/>
      <c r="WXB3163" s="35"/>
      <c r="WXC3163" s="35"/>
      <c r="WXD3163" s="35"/>
      <c r="WXE3163" s="35"/>
      <c r="WXF3163" s="35"/>
      <c r="WXG3163" s="35"/>
      <c r="WXH3163" s="35"/>
      <c r="WXI3163" s="35"/>
      <c r="WXJ3163" s="35"/>
      <c r="WXK3163" s="35"/>
      <c r="WXL3163" s="35"/>
      <c r="WXM3163" s="35"/>
      <c r="WXN3163" s="35"/>
      <c r="WXO3163" s="35"/>
      <c r="WXP3163" s="35"/>
      <c r="WXQ3163" s="35"/>
      <c r="WXR3163" s="35"/>
      <c r="WXS3163" s="35"/>
      <c r="WXT3163" s="35"/>
      <c r="WXU3163" s="35"/>
      <c r="WXV3163" s="35"/>
      <c r="WXW3163" s="35"/>
      <c r="WXX3163" s="35"/>
      <c r="WXY3163" s="35"/>
      <c r="WXZ3163" s="35"/>
      <c r="WYA3163" s="35"/>
      <c r="WYB3163" s="35"/>
      <c r="WYC3163" s="35"/>
      <c r="WYD3163" s="35"/>
      <c r="WYE3163" s="35"/>
      <c r="WYF3163" s="35"/>
      <c r="WYG3163" s="35"/>
      <c r="WYH3163" s="35"/>
      <c r="WYI3163" s="35"/>
      <c r="WYJ3163" s="35"/>
      <c r="WYK3163" s="35"/>
      <c r="WYL3163" s="35"/>
      <c r="WYM3163" s="35"/>
      <c r="WYN3163" s="35"/>
      <c r="WYO3163" s="35"/>
      <c r="WYP3163" s="35"/>
      <c r="WYQ3163" s="35"/>
      <c r="WYR3163" s="35"/>
      <c r="WYS3163" s="35"/>
      <c r="WYT3163" s="35"/>
      <c r="WYU3163" s="35"/>
      <c r="WYV3163" s="35"/>
      <c r="WYW3163" s="35"/>
      <c r="WYX3163" s="35"/>
      <c r="WYY3163" s="35"/>
      <c r="WYZ3163" s="35"/>
      <c r="WZA3163" s="35"/>
      <c r="WZB3163" s="35"/>
      <c r="WZC3163" s="35"/>
      <c r="WZD3163" s="35"/>
      <c r="WZE3163" s="35"/>
      <c r="WZF3163" s="35"/>
      <c r="WZG3163" s="35"/>
      <c r="WZH3163" s="35"/>
      <c r="WZI3163" s="35"/>
      <c r="WZJ3163" s="35"/>
      <c r="WZK3163" s="35"/>
      <c r="WZL3163" s="35"/>
      <c r="WZM3163" s="35"/>
      <c r="WZN3163" s="35"/>
      <c r="WZO3163" s="35"/>
      <c r="WZP3163" s="35"/>
      <c r="WZQ3163" s="35"/>
      <c r="WZR3163" s="35"/>
      <c r="WZS3163" s="35"/>
      <c r="WZT3163" s="35"/>
      <c r="WZU3163" s="35"/>
      <c r="WZV3163" s="35"/>
      <c r="WZW3163" s="35"/>
      <c r="WZX3163" s="35"/>
      <c r="WZY3163" s="35"/>
      <c r="WZZ3163" s="35"/>
      <c r="XAA3163" s="35"/>
      <c r="XAB3163" s="35"/>
      <c r="XAC3163" s="35"/>
      <c r="XAD3163" s="35"/>
      <c r="XAE3163" s="35"/>
      <c r="XAF3163" s="35"/>
      <c r="XAG3163" s="35"/>
      <c r="XAH3163" s="35"/>
      <c r="XAI3163" s="35"/>
      <c r="XAJ3163" s="35"/>
      <c r="XAK3163" s="35"/>
      <c r="XAL3163" s="35"/>
      <c r="XAM3163" s="35"/>
      <c r="XAN3163" s="35"/>
      <c r="XAO3163" s="35"/>
      <c r="XAP3163" s="35"/>
      <c r="XAQ3163" s="35"/>
      <c r="XAR3163" s="35"/>
      <c r="XAS3163" s="35"/>
      <c r="XAT3163" s="35"/>
      <c r="XAU3163" s="35"/>
      <c r="XAV3163" s="35"/>
      <c r="XAW3163" s="35"/>
      <c r="XAX3163" s="35"/>
      <c r="XAY3163" s="35"/>
      <c r="XAZ3163" s="35"/>
      <c r="XBA3163" s="35"/>
      <c r="XBB3163" s="35"/>
      <c r="XBC3163" s="35"/>
      <c r="XBD3163" s="35"/>
      <c r="XBE3163" s="35"/>
      <c r="XBF3163" s="35"/>
      <c r="XBG3163" s="35"/>
      <c r="XBH3163" s="35"/>
      <c r="XBI3163" s="35"/>
      <c r="XBJ3163" s="35"/>
      <c r="XBK3163" s="35"/>
      <c r="XBL3163" s="35"/>
      <c r="XBM3163" s="35"/>
      <c r="XBN3163" s="35"/>
      <c r="XBO3163" s="35"/>
      <c r="XBP3163" s="35"/>
      <c r="XBQ3163" s="35"/>
      <c r="XBR3163" s="35"/>
      <c r="XBS3163" s="35"/>
      <c r="XBT3163" s="35"/>
      <c r="XBU3163" s="35"/>
      <c r="XBV3163" s="35"/>
      <c r="XBW3163" s="35"/>
      <c r="XBX3163" s="35"/>
      <c r="XBY3163" s="35"/>
      <c r="XBZ3163" s="35"/>
      <c r="XCA3163" s="35"/>
      <c r="XCB3163" s="35"/>
      <c r="XCC3163" s="35"/>
      <c r="XCD3163" s="35"/>
      <c r="XCE3163" s="35"/>
      <c r="XCF3163" s="35"/>
      <c r="XCG3163" s="35"/>
      <c r="XCH3163" s="35"/>
      <c r="XCI3163" s="35"/>
      <c r="XCJ3163" s="35"/>
      <c r="XCK3163" s="35"/>
      <c r="XCL3163" s="35"/>
      <c r="XCM3163" s="35"/>
      <c r="XCN3163" s="35"/>
      <c r="XCO3163" s="35"/>
      <c r="XCP3163" s="35"/>
      <c r="XCQ3163" s="35"/>
      <c r="XCR3163" s="35"/>
      <c r="XCS3163" s="35"/>
      <c r="XCT3163" s="35"/>
      <c r="XCU3163" s="35"/>
      <c r="XCV3163" s="35"/>
      <c r="XCW3163" s="35"/>
      <c r="XCX3163" s="35"/>
      <c r="XCY3163" s="35"/>
      <c r="XCZ3163" s="35"/>
      <c r="XDA3163" s="35"/>
      <c r="XDB3163" s="35"/>
      <c r="XDC3163" s="35"/>
      <c r="XDD3163" s="35"/>
      <c r="XDE3163" s="35"/>
      <c r="XDF3163" s="35"/>
      <c r="XDG3163" s="35"/>
      <c r="XDH3163" s="35"/>
      <c r="XDI3163" s="35"/>
      <c r="XDJ3163" s="35"/>
      <c r="XDK3163" s="35"/>
      <c r="XDL3163" s="35"/>
      <c r="XDM3163" s="35"/>
      <c r="XDN3163" s="35"/>
      <c r="XDO3163" s="35"/>
      <c r="XDP3163" s="35"/>
      <c r="XDQ3163" s="35"/>
      <c r="XDR3163" s="35"/>
      <c r="XDS3163" s="35"/>
      <c r="XDT3163" s="35"/>
      <c r="XDU3163" s="35"/>
      <c r="XDV3163" s="35"/>
      <c r="XDW3163" s="35"/>
      <c r="XDX3163" s="35"/>
      <c r="XDY3163" s="35"/>
      <c r="XDZ3163" s="35"/>
      <c r="XEA3163" s="35"/>
      <c r="XEB3163" s="35"/>
      <c r="XEC3163" s="35"/>
      <c r="XED3163" s="35"/>
      <c r="XEE3163" s="35"/>
      <c r="XEF3163" s="35"/>
      <c r="XEG3163" s="35"/>
      <c r="XEH3163" s="35"/>
      <c r="XEI3163" s="35"/>
      <c r="XEJ3163" s="35"/>
      <c r="XEK3163" s="35"/>
      <c r="XEL3163" s="35"/>
      <c r="XEM3163" s="35"/>
      <c r="XEN3163" s="35"/>
      <c r="XEO3163" s="35"/>
      <c r="XEP3163" s="50"/>
      <c r="XEQ3163" s="35"/>
      <c r="XER3163" s="35"/>
      <c r="XES3163" s="35"/>
      <c r="XET3163" s="35"/>
      <c r="XEU3163" s="35"/>
      <c r="XEV3163" s="35"/>
      <c r="XEW3163" s="35"/>
    </row>
    <row r="3164" customHeight="1" spans="1:16377">
      <c r="A3164" s="42">
        <v>3162</v>
      </c>
      <c r="B3164" s="77">
        <v>9787530762615</v>
      </c>
      <c r="C3164" s="99" t="s">
        <v>7081</v>
      </c>
      <c r="D3164" s="99" t="s">
        <v>7086</v>
      </c>
      <c r="E3164" s="10" t="s">
        <v>7087</v>
      </c>
      <c r="F3164" s="99"/>
      <c r="G3164" s="99" t="s">
        <v>297</v>
      </c>
      <c r="H3164" s="79">
        <v>29.8</v>
      </c>
      <c r="I3164" s="142" t="s">
        <v>6177</v>
      </c>
      <c r="J3164" s="78" t="s">
        <v>542</v>
      </c>
      <c r="K3164" s="35"/>
      <c r="L3164" s="35"/>
      <c r="M3164" s="35"/>
      <c r="N3164" s="35"/>
      <c r="O3164" s="35"/>
      <c r="P3164" s="35"/>
      <c r="Q3164" s="35"/>
      <c r="R3164" s="35"/>
      <c r="S3164" s="35"/>
      <c r="T3164" s="35"/>
      <c r="U3164" s="35"/>
      <c r="V3164" s="35"/>
      <c r="W3164" s="35"/>
      <c r="X3164" s="35"/>
      <c r="Y3164" s="35"/>
      <c r="Z3164" s="35"/>
      <c r="AA3164" s="35"/>
      <c r="AB3164" s="35"/>
      <c r="AC3164" s="35"/>
      <c r="AD3164" s="35"/>
      <c r="AE3164" s="35"/>
      <c r="AF3164" s="35"/>
      <c r="AG3164" s="35"/>
      <c r="AH3164" s="35"/>
      <c r="AI3164" s="35"/>
      <c r="AJ3164" s="35"/>
      <c r="AK3164" s="35"/>
      <c r="AL3164" s="35"/>
      <c r="AM3164" s="35"/>
      <c r="AN3164" s="35"/>
      <c r="AO3164" s="35"/>
      <c r="AP3164" s="35"/>
      <c r="AQ3164" s="35"/>
      <c r="AR3164" s="35"/>
      <c r="AS3164" s="35"/>
      <c r="AT3164" s="35"/>
      <c r="AU3164" s="35"/>
      <c r="AV3164" s="35"/>
      <c r="AW3164" s="35"/>
      <c r="AX3164" s="35"/>
      <c r="AY3164" s="35"/>
      <c r="AZ3164" s="35"/>
      <c r="BA3164" s="35"/>
      <c r="BB3164" s="35"/>
      <c r="BC3164" s="35"/>
      <c r="BD3164" s="35"/>
      <c r="BE3164" s="35"/>
      <c r="BF3164" s="35"/>
      <c r="BG3164" s="35"/>
      <c r="BH3164" s="35"/>
      <c r="BI3164" s="35"/>
      <c r="BJ3164" s="35"/>
      <c r="BK3164" s="35"/>
      <c r="BL3164" s="35"/>
      <c r="BM3164" s="35"/>
      <c r="BN3164" s="35"/>
      <c r="BO3164" s="35"/>
      <c r="BP3164" s="35"/>
      <c r="BQ3164" s="35"/>
      <c r="BR3164" s="35"/>
      <c r="BS3164" s="35"/>
      <c r="BT3164" s="35"/>
      <c r="BU3164" s="35"/>
      <c r="BV3164" s="35"/>
      <c r="BW3164" s="35"/>
      <c r="BX3164" s="35"/>
      <c r="BY3164" s="35"/>
      <c r="BZ3164" s="35"/>
      <c r="CA3164" s="35"/>
      <c r="CB3164" s="35"/>
      <c r="CC3164" s="35"/>
      <c r="CD3164" s="35"/>
      <c r="CE3164" s="35"/>
      <c r="CF3164" s="35"/>
      <c r="CG3164" s="35"/>
      <c r="CH3164" s="35"/>
      <c r="CI3164" s="35"/>
      <c r="CJ3164" s="35"/>
      <c r="CK3164" s="35"/>
      <c r="CL3164" s="35"/>
      <c r="CM3164" s="35"/>
      <c r="CN3164" s="35"/>
      <c r="CO3164" s="35"/>
      <c r="CP3164" s="35"/>
      <c r="CQ3164" s="35"/>
      <c r="CR3164" s="35"/>
      <c r="CS3164" s="35"/>
      <c r="CT3164" s="35"/>
      <c r="CU3164" s="35"/>
      <c r="CV3164" s="35"/>
      <c r="CW3164" s="35"/>
      <c r="CX3164" s="35"/>
      <c r="CY3164" s="35"/>
      <c r="CZ3164" s="35"/>
      <c r="DA3164" s="35"/>
      <c r="DB3164" s="35"/>
      <c r="DC3164" s="35"/>
      <c r="DD3164" s="35"/>
      <c r="DE3164" s="35"/>
      <c r="DF3164" s="35"/>
      <c r="DG3164" s="35"/>
      <c r="DH3164" s="35"/>
      <c r="DI3164" s="35"/>
      <c r="DJ3164" s="35"/>
      <c r="DK3164" s="35"/>
      <c r="DL3164" s="35"/>
      <c r="DM3164" s="35"/>
      <c r="DN3164" s="35"/>
      <c r="DO3164" s="35"/>
      <c r="DP3164" s="35"/>
      <c r="DQ3164" s="35"/>
      <c r="DR3164" s="35"/>
      <c r="DS3164" s="35"/>
      <c r="DT3164" s="35"/>
      <c r="DU3164" s="35"/>
      <c r="DV3164" s="35"/>
      <c r="DW3164" s="35"/>
      <c r="DX3164" s="35"/>
      <c r="DY3164" s="35"/>
      <c r="DZ3164" s="35"/>
      <c r="EA3164" s="35"/>
      <c r="EB3164" s="35"/>
      <c r="EC3164" s="35"/>
      <c r="ED3164" s="35"/>
      <c r="EE3164" s="35"/>
      <c r="EF3164" s="35"/>
      <c r="EG3164" s="35"/>
      <c r="EH3164" s="35"/>
      <c r="EI3164" s="35"/>
      <c r="EJ3164" s="35"/>
      <c r="EK3164" s="35"/>
      <c r="EL3164" s="35"/>
      <c r="EM3164" s="35"/>
      <c r="EN3164" s="35"/>
      <c r="EO3164" s="35"/>
      <c r="EP3164" s="35"/>
      <c r="EQ3164" s="35"/>
      <c r="ER3164" s="35"/>
      <c r="ES3164" s="35"/>
      <c r="ET3164" s="35"/>
      <c r="EU3164" s="35"/>
      <c r="EV3164" s="35"/>
      <c r="EW3164" s="35"/>
      <c r="EX3164" s="35"/>
      <c r="EY3164" s="35"/>
      <c r="EZ3164" s="35"/>
      <c r="FA3164" s="35"/>
      <c r="FB3164" s="35"/>
      <c r="FC3164" s="35"/>
      <c r="FD3164" s="35"/>
      <c r="FE3164" s="35"/>
      <c r="FF3164" s="35"/>
      <c r="FG3164" s="35"/>
      <c r="FH3164" s="35"/>
      <c r="FI3164" s="35"/>
      <c r="FJ3164" s="35"/>
      <c r="FK3164" s="35"/>
      <c r="FL3164" s="35"/>
      <c r="FM3164" s="35"/>
      <c r="FN3164" s="35"/>
      <c r="FO3164" s="35"/>
      <c r="FP3164" s="35"/>
      <c r="FQ3164" s="35"/>
      <c r="FR3164" s="35"/>
      <c r="FS3164" s="35"/>
      <c r="FT3164" s="35"/>
      <c r="FU3164" s="35"/>
      <c r="FV3164" s="35"/>
      <c r="FW3164" s="35"/>
      <c r="FX3164" s="35"/>
      <c r="FY3164" s="35"/>
      <c r="FZ3164" s="35"/>
      <c r="GA3164" s="35"/>
      <c r="GB3164" s="35"/>
      <c r="GC3164" s="35"/>
      <c r="GD3164" s="35"/>
      <c r="GE3164" s="35"/>
      <c r="GF3164" s="35"/>
      <c r="GG3164" s="35"/>
      <c r="GH3164" s="35"/>
      <c r="GI3164" s="35"/>
      <c r="GJ3164" s="35"/>
      <c r="GK3164" s="35"/>
      <c r="GL3164" s="35"/>
      <c r="GM3164" s="35"/>
      <c r="GN3164" s="35"/>
      <c r="GO3164" s="35"/>
      <c r="GP3164" s="35"/>
      <c r="GQ3164" s="35"/>
      <c r="GR3164" s="35"/>
      <c r="GS3164" s="35"/>
      <c r="GT3164" s="35"/>
      <c r="GU3164" s="35"/>
      <c r="GV3164" s="35"/>
      <c r="GW3164" s="35"/>
      <c r="GX3164" s="35"/>
      <c r="GY3164" s="35"/>
      <c r="GZ3164" s="35"/>
      <c r="HA3164" s="35"/>
      <c r="HB3164" s="35"/>
      <c r="HC3164" s="35"/>
      <c r="HD3164" s="35"/>
      <c r="HE3164" s="35"/>
      <c r="HF3164" s="35"/>
      <c r="HG3164" s="35"/>
      <c r="HH3164" s="35"/>
      <c r="HI3164" s="35"/>
      <c r="HJ3164" s="35"/>
      <c r="HK3164" s="35"/>
      <c r="HL3164" s="35"/>
      <c r="HM3164" s="35"/>
      <c r="HN3164" s="35"/>
      <c r="HO3164" s="35"/>
      <c r="HP3164" s="35"/>
      <c r="HQ3164" s="35"/>
      <c r="HR3164" s="35"/>
      <c r="HS3164" s="35"/>
      <c r="HT3164" s="35"/>
      <c r="HU3164" s="35"/>
      <c r="HV3164" s="35"/>
      <c r="HW3164" s="35"/>
      <c r="HX3164" s="35"/>
      <c r="HY3164" s="35"/>
      <c r="HZ3164" s="35"/>
      <c r="IA3164" s="35"/>
      <c r="IB3164" s="35"/>
      <c r="IC3164" s="35"/>
      <c r="ID3164" s="35"/>
      <c r="IE3164" s="35"/>
      <c r="IF3164" s="35"/>
      <c r="IG3164" s="35"/>
      <c r="IH3164" s="35"/>
      <c r="II3164" s="35"/>
      <c r="IJ3164" s="35"/>
      <c r="IK3164" s="35"/>
      <c r="IL3164" s="35"/>
      <c r="IM3164" s="35"/>
      <c r="IN3164" s="35"/>
      <c r="IO3164" s="35"/>
      <c r="IP3164" s="35"/>
      <c r="IQ3164" s="35"/>
      <c r="IR3164" s="35"/>
      <c r="IS3164" s="35"/>
      <c r="IT3164" s="35"/>
      <c r="IU3164" s="35"/>
      <c r="IV3164" s="35"/>
      <c r="IW3164" s="35"/>
      <c r="IX3164" s="35"/>
      <c r="IY3164" s="35"/>
      <c r="IZ3164" s="35"/>
      <c r="JA3164" s="35"/>
      <c r="JB3164" s="35"/>
      <c r="JC3164" s="35"/>
      <c r="JD3164" s="35"/>
      <c r="JE3164" s="35"/>
      <c r="JF3164" s="35"/>
      <c r="JG3164" s="35"/>
      <c r="JH3164" s="35"/>
      <c r="JI3164" s="35"/>
      <c r="JJ3164" s="35"/>
      <c r="JK3164" s="35"/>
      <c r="JL3164" s="35"/>
      <c r="JM3164" s="35"/>
      <c r="JN3164" s="35"/>
      <c r="JO3164" s="35"/>
      <c r="JP3164" s="35"/>
      <c r="JQ3164" s="35"/>
      <c r="JR3164" s="35"/>
      <c r="JS3164" s="35"/>
      <c r="JT3164" s="35"/>
      <c r="JU3164" s="35"/>
      <c r="JV3164" s="35"/>
      <c r="JW3164" s="35"/>
      <c r="JX3164" s="35"/>
      <c r="JY3164" s="35"/>
      <c r="JZ3164" s="35"/>
      <c r="KA3164" s="35"/>
      <c r="KB3164" s="35"/>
      <c r="KC3164" s="35"/>
      <c r="KD3164" s="35"/>
      <c r="KE3164" s="35"/>
      <c r="KF3164" s="35"/>
      <c r="KG3164" s="35"/>
      <c r="KH3164" s="35"/>
      <c r="KI3164" s="35"/>
      <c r="KJ3164" s="35"/>
      <c r="KK3164" s="35"/>
      <c r="KL3164" s="35"/>
      <c r="KM3164" s="35"/>
      <c r="KN3164" s="35"/>
      <c r="KO3164" s="35"/>
      <c r="KP3164" s="35"/>
      <c r="KQ3164" s="35"/>
      <c r="KR3164" s="35"/>
      <c r="KS3164" s="35"/>
      <c r="KT3164" s="35"/>
      <c r="KU3164" s="35"/>
      <c r="KV3164" s="35"/>
      <c r="KW3164" s="35"/>
      <c r="KX3164" s="35"/>
      <c r="KY3164" s="35"/>
      <c r="KZ3164" s="35"/>
      <c r="LA3164" s="35"/>
      <c r="LB3164" s="35"/>
      <c r="LC3164" s="35"/>
      <c r="LD3164" s="35"/>
      <c r="LE3164" s="35"/>
      <c r="LF3164" s="35"/>
      <c r="LG3164" s="35"/>
      <c r="LH3164" s="35"/>
      <c r="LI3164" s="35"/>
      <c r="LJ3164" s="35"/>
      <c r="LK3164" s="35"/>
      <c r="LL3164" s="35"/>
      <c r="LM3164" s="35"/>
      <c r="LN3164" s="35"/>
      <c r="LO3164" s="35"/>
      <c r="LP3164" s="35"/>
      <c r="LQ3164" s="35"/>
      <c r="LR3164" s="35"/>
      <c r="LS3164" s="35"/>
      <c r="LT3164" s="35"/>
      <c r="LU3164" s="35"/>
      <c r="LV3164" s="35"/>
      <c r="LW3164" s="35"/>
      <c r="LX3164" s="35"/>
      <c r="LY3164" s="35"/>
      <c r="LZ3164" s="35"/>
      <c r="MA3164" s="35"/>
      <c r="MB3164" s="35"/>
      <c r="MC3164" s="35"/>
      <c r="MD3164" s="35"/>
      <c r="ME3164" s="35"/>
      <c r="MF3164" s="35"/>
      <c r="MG3164" s="35"/>
      <c r="MH3164" s="35"/>
      <c r="MI3164" s="35"/>
      <c r="MJ3164" s="35"/>
      <c r="MK3164" s="35"/>
      <c r="ML3164" s="35"/>
      <c r="MM3164" s="35"/>
      <c r="MN3164" s="35"/>
      <c r="MO3164" s="35"/>
      <c r="MP3164" s="35"/>
      <c r="MQ3164" s="35"/>
      <c r="MR3164" s="35"/>
      <c r="MS3164" s="35"/>
      <c r="MT3164" s="35"/>
      <c r="MU3164" s="35"/>
      <c r="MV3164" s="35"/>
      <c r="MW3164" s="35"/>
      <c r="MX3164" s="35"/>
      <c r="MY3164" s="35"/>
      <c r="MZ3164" s="35"/>
      <c r="NA3164" s="35"/>
      <c r="NB3164" s="35"/>
      <c r="NC3164" s="35"/>
      <c r="ND3164" s="35"/>
      <c r="NE3164" s="35"/>
      <c r="NF3164" s="35"/>
      <c r="NG3164" s="35"/>
      <c r="NH3164" s="35"/>
      <c r="NI3164" s="35"/>
      <c r="NJ3164" s="35"/>
      <c r="NK3164" s="35"/>
      <c r="NL3164" s="35"/>
      <c r="NM3164" s="35"/>
      <c r="NN3164" s="35"/>
      <c r="NO3164" s="35"/>
      <c r="NP3164" s="35"/>
      <c r="NQ3164" s="35"/>
      <c r="NR3164" s="35"/>
      <c r="NS3164" s="35"/>
      <c r="NT3164" s="35"/>
      <c r="NU3164" s="35"/>
      <c r="NV3164" s="35"/>
      <c r="NW3164" s="35"/>
      <c r="NX3164" s="35"/>
      <c r="NY3164" s="35"/>
      <c r="NZ3164" s="35"/>
      <c r="OA3164" s="35"/>
      <c r="OB3164" s="35"/>
      <c r="OC3164" s="35"/>
      <c r="OD3164" s="35"/>
      <c r="OE3164" s="35"/>
      <c r="OF3164" s="35"/>
      <c r="OG3164" s="35"/>
      <c r="OH3164" s="35"/>
      <c r="OI3164" s="35"/>
      <c r="OJ3164" s="35"/>
      <c r="OK3164" s="35"/>
      <c r="OL3164" s="35"/>
      <c r="OM3164" s="35"/>
      <c r="ON3164" s="35"/>
      <c r="OO3164" s="35"/>
      <c r="OP3164" s="35"/>
      <c r="OQ3164" s="35"/>
      <c r="OR3164" s="35"/>
      <c r="OS3164" s="35"/>
      <c r="OT3164" s="35"/>
      <c r="OU3164" s="35"/>
      <c r="OV3164" s="35"/>
      <c r="OW3164" s="35"/>
      <c r="OX3164" s="35"/>
      <c r="OY3164" s="35"/>
      <c r="OZ3164" s="35"/>
      <c r="PA3164" s="35"/>
      <c r="PB3164" s="35"/>
      <c r="PC3164" s="35"/>
      <c r="PD3164" s="35"/>
      <c r="PE3164" s="35"/>
      <c r="PF3164" s="35"/>
      <c r="PG3164" s="35"/>
      <c r="PH3164" s="35"/>
      <c r="PI3164" s="35"/>
      <c r="PJ3164" s="35"/>
      <c r="PK3164" s="35"/>
      <c r="PL3164" s="35"/>
      <c r="PM3164" s="35"/>
      <c r="PN3164" s="35"/>
      <c r="PO3164" s="35"/>
      <c r="PP3164" s="35"/>
      <c r="PQ3164" s="35"/>
      <c r="PR3164" s="35"/>
      <c r="PS3164" s="35"/>
      <c r="PT3164" s="35"/>
      <c r="PU3164" s="35"/>
      <c r="PV3164" s="35"/>
      <c r="PW3164" s="35"/>
      <c r="PX3164" s="35"/>
      <c r="PY3164" s="35"/>
      <c r="PZ3164" s="35"/>
      <c r="QA3164" s="35"/>
      <c r="QB3164" s="35"/>
      <c r="QC3164" s="35"/>
      <c r="QD3164" s="35"/>
      <c r="QE3164" s="35"/>
      <c r="QF3164" s="35"/>
      <c r="QG3164" s="35"/>
      <c r="QH3164" s="35"/>
      <c r="QI3164" s="35"/>
      <c r="QJ3164" s="35"/>
      <c r="QK3164" s="35"/>
      <c r="QL3164" s="35"/>
      <c r="QM3164" s="35"/>
      <c r="QN3164" s="35"/>
      <c r="QO3164" s="35"/>
      <c r="QP3164" s="35"/>
      <c r="QQ3164" s="35"/>
      <c r="QR3164" s="35"/>
      <c r="QS3164" s="35"/>
      <c r="QT3164" s="35"/>
      <c r="QU3164" s="35"/>
      <c r="QV3164" s="35"/>
      <c r="QW3164" s="35"/>
      <c r="QX3164" s="35"/>
      <c r="QY3164" s="35"/>
      <c r="QZ3164" s="35"/>
      <c r="RA3164" s="35"/>
      <c r="RB3164" s="35"/>
      <c r="RC3164" s="35"/>
      <c r="RD3164" s="35"/>
      <c r="RE3164" s="35"/>
      <c r="RF3164" s="35"/>
      <c r="RG3164" s="35"/>
      <c r="RH3164" s="35"/>
      <c r="RI3164" s="35"/>
      <c r="RJ3164" s="35"/>
      <c r="RK3164" s="35"/>
      <c r="RL3164" s="35"/>
      <c r="RM3164" s="35"/>
      <c r="RN3164" s="35"/>
      <c r="RO3164" s="35"/>
      <c r="RP3164" s="35"/>
      <c r="RQ3164" s="35"/>
      <c r="RR3164" s="35"/>
      <c r="RS3164" s="35"/>
      <c r="RT3164" s="35"/>
      <c r="RU3164" s="35"/>
      <c r="RV3164" s="35"/>
      <c r="RW3164" s="35"/>
      <c r="RX3164" s="35"/>
      <c r="RY3164" s="35"/>
      <c r="RZ3164" s="35"/>
      <c r="SA3164" s="35"/>
      <c r="SB3164" s="35"/>
      <c r="SC3164" s="35"/>
      <c r="SD3164" s="35"/>
      <c r="SE3164" s="35"/>
      <c r="SF3164" s="35"/>
      <c r="SG3164" s="35"/>
      <c r="SH3164" s="35"/>
      <c r="SI3164" s="35"/>
      <c r="SJ3164" s="35"/>
      <c r="SK3164" s="35"/>
      <c r="SL3164" s="35"/>
      <c r="SM3164" s="35"/>
      <c r="SN3164" s="35"/>
      <c r="SO3164" s="35"/>
      <c r="SP3164" s="35"/>
      <c r="SQ3164" s="35"/>
      <c r="SR3164" s="35"/>
      <c r="SS3164" s="35"/>
      <c r="ST3164" s="35"/>
      <c r="SU3164" s="35"/>
      <c r="SV3164" s="35"/>
      <c r="SW3164" s="35"/>
      <c r="SX3164" s="35"/>
      <c r="SY3164" s="35"/>
      <c r="SZ3164" s="35"/>
      <c r="TA3164" s="35"/>
      <c r="TB3164" s="35"/>
      <c r="TC3164" s="35"/>
      <c r="TD3164" s="35"/>
      <c r="TE3164" s="35"/>
      <c r="TF3164" s="35"/>
      <c r="TG3164" s="35"/>
      <c r="TH3164" s="35"/>
      <c r="TI3164" s="35"/>
      <c r="TJ3164" s="35"/>
      <c r="TK3164" s="35"/>
      <c r="TL3164" s="35"/>
      <c r="TM3164" s="35"/>
      <c r="TN3164" s="35"/>
      <c r="TO3164" s="35"/>
      <c r="TP3164" s="35"/>
      <c r="TQ3164" s="35"/>
      <c r="TR3164" s="35"/>
      <c r="TS3164" s="35"/>
      <c r="TT3164" s="35"/>
      <c r="TU3164" s="35"/>
      <c r="TV3164" s="35"/>
      <c r="TW3164" s="35"/>
      <c r="TX3164" s="35"/>
      <c r="TY3164" s="35"/>
      <c r="TZ3164" s="35"/>
      <c r="UA3164" s="35"/>
      <c r="UB3164" s="35"/>
      <c r="UC3164" s="35"/>
      <c r="UD3164" s="35"/>
      <c r="UE3164" s="35"/>
      <c r="UF3164" s="35"/>
      <c r="UG3164" s="35"/>
      <c r="UH3164" s="35"/>
      <c r="UI3164" s="35"/>
      <c r="UJ3164" s="35"/>
      <c r="UK3164" s="35"/>
      <c r="UL3164" s="35"/>
      <c r="UM3164" s="35"/>
      <c r="UN3164" s="35"/>
      <c r="UO3164" s="35"/>
      <c r="UP3164" s="35"/>
      <c r="UQ3164" s="35"/>
      <c r="UR3164" s="35"/>
      <c r="US3164" s="35"/>
      <c r="UT3164" s="35"/>
      <c r="UU3164" s="35"/>
      <c r="UV3164" s="35"/>
      <c r="UW3164" s="35"/>
      <c r="UX3164" s="35"/>
      <c r="UY3164" s="35"/>
      <c r="UZ3164" s="35"/>
      <c r="VA3164" s="35"/>
      <c r="VB3164" s="35"/>
      <c r="VC3164" s="35"/>
      <c r="VD3164" s="35"/>
      <c r="VE3164" s="35"/>
      <c r="VF3164" s="35"/>
      <c r="VG3164" s="35"/>
      <c r="VH3164" s="35"/>
      <c r="VI3164" s="35"/>
      <c r="VJ3164" s="35"/>
      <c r="VK3164" s="35"/>
      <c r="VL3164" s="35"/>
      <c r="VM3164" s="35"/>
      <c r="VN3164" s="35"/>
      <c r="VO3164" s="35"/>
      <c r="VP3164" s="35"/>
      <c r="VQ3164" s="35"/>
      <c r="VR3164" s="35"/>
      <c r="VS3164" s="35"/>
      <c r="VT3164" s="35"/>
      <c r="VU3164" s="35"/>
      <c r="VV3164" s="35"/>
      <c r="VW3164" s="35"/>
      <c r="VX3164" s="35"/>
      <c r="VY3164" s="35"/>
      <c r="VZ3164" s="35"/>
      <c r="WA3164" s="35"/>
      <c r="WB3164" s="35"/>
      <c r="WC3164" s="35"/>
      <c r="WD3164" s="35"/>
      <c r="WE3164" s="35"/>
      <c r="WF3164" s="35"/>
      <c r="WG3164" s="35"/>
      <c r="WH3164" s="35"/>
      <c r="WI3164" s="35"/>
      <c r="WJ3164" s="35"/>
      <c r="WK3164" s="35"/>
      <c r="WL3164" s="35"/>
      <c r="WM3164" s="35"/>
      <c r="WN3164" s="35"/>
      <c r="WO3164" s="35"/>
      <c r="WP3164" s="35"/>
      <c r="WQ3164" s="35"/>
      <c r="WR3164" s="35"/>
      <c r="WS3164" s="35"/>
      <c r="WT3164" s="35"/>
      <c r="WU3164" s="35"/>
      <c r="WV3164" s="35"/>
      <c r="WW3164" s="35"/>
      <c r="WX3164" s="35"/>
      <c r="WY3164" s="35"/>
      <c r="WZ3164" s="35"/>
      <c r="XA3164" s="35"/>
      <c r="XB3164" s="35"/>
      <c r="XC3164" s="35"/>
      <c r="XD3164" s="35"/>
      <c r="XE3164" s="35"/>
      <c r="XF3164" s="35"/>
      <c r="XG3164" s="35"/>
      <c r="XH3164" s="35"/>
      <c r="XI3164" s="35"/>
      <c r="XJ3164" s="35"/>
      <c r="XK3164" s="35"/>
      <c r="XL3164" s="35"/>
      <c r="XM3164" s="35"/>
      <c r="XN3164" s="35"/>
      <c r="XO3164" s="35"/>
      <c r="XP3164" s="35"/>
      <c r="XQ3164" s="35"/>
      <c r="XR3164" s="35"/>
      <c r="XS3164" s="35"/>
      <c r="XT3164" s="35"/>
      <c r="XU3164" s="35"/>
      <c r="XV3164" s="35"/>
      <c r="XW3164" s="35"/>
      <c r="XX3164" s="35"/>
      <c r="XY3164" s="35"/>
      <c r="XZ3164" s="35"/>
      <c r="YA3164" s="35"/>
      <c r="YB3164" s="35"/>
      <c r="YC3164" s="35"/>
      <c r="YD3164" s="35"/>
      <c r="YE3164" s="35"/>
      <c r="YF3164" s="35"/>
      <c r="YG3164" s="35"/>
      <c r="YH3164" s="35"/>
      <c r="YI3164" s="35"/>
      <c r="YJ3164" s="35"/>
      <c r="YK3164" s="35"/>
      <c r="YL3164" s="35"/>
      <c r="YM3164" s="35"/>
      <c r="YN3164" s="35"/>
      <c r="YO3164" s="35"/>
      <c r="YP3164" s="35"/>
      <c r="YQ3164" s="35"/>
      <c r="YR3164" s="35"/>
      <c r="YS3164" s="35"/>
      <c r="YT3164" s="35"/>
      <c r="YU3164" s="35"/>
      <c r="YV3164" s="35"/>
      <c r="YW3164" s="35"/>
      <c r="YX3164" s="35"/>
      <c r="YY3164" s="35"/>
      <c r="YZ3164" s="35"/>
      <c r="ZA3164" s="35"/>
      <c r="ZB3164" s="35"/>
      <c r="ZC3164" s="35"/>
      <c r="ZD3164" s="35"/>
      <c r="ZE3164" s="35"/>
      <c r="ZF3164" s="35"/>
      <c r="ZG3164" s="35"/>
      <c r="ZH3164" s="35"/>
      <c r="ZI3164" s="35"/>
      <c r="ZJ3164" s="35"/>
      <c r="ZK3164" s="35"/>
      <c r="ZL3164" s="35"/>
      <c r="ZM3164" s="35"/>
      <c r="ZN3164" s="35"/>
      <c r="ZO3164" s="35"/>
      <c r="ZP3164" s="35"/>
      <c r="ZQ3164" s="35"/>
      <c r="ZR3164" s="35"/>
      <c r="ZS3164" s="35"/>
      <c r="ZT3164" s="35"/>
      <c r="ZU3164" s="35"/>
      <c r="ZV3164" s="35"/>
      <c r="ZW3164" s="35"/>
      <c r="ZX3164" s="35"/>
      <c r="ZY3164" s="35"/>
      <c r="ZZ3164" s="35"/>
      <c r="AAA3164" s="35"/>
      <c r="AAB3164" s="35"/>
      <c r="AAC3164" s="35"/>
      <c r="AAD3164" s="35"/>
      <c r="AAE3164" s="35"/>
      <c r="AAF3164" s="35"/>
      <c r="AAG3164" s="35"/>
      <c r="AAH3164" s="35"/>
      <c r="AAI3164" s="35"/>
      <c r="AAJ3164" s="35"/>
      <c r="AAK3164" s="35"/>
      <c r="AAL3164" s="35"/>
      <c r="AAM3164" s="35"/>
      <c r="AAN3164" s="35"/>
      <c r="AAO3164" s="35"/>
      <c r="AAP3164" s="35"/>
      <c r="AAQ3164" s="35"/>
      <c r="AAR3164" s="35"/>
      <c r="AAS3164" s="35"/>
      <c r="AAT3164" s="35"/>
      <c r="AAU3164" s="35"/>
      <c r="AAV3164" s="35"/>
      <c r="AAW3164" s="35"/>
      <c r="AAX3164" s="35"/>
      <c r="AAY3164" s="35"/>
      <c r="AAZ3164" s="35"/>
      <c r="ABA3164" s="35"/>
      <c r="ABB3164" s="35"/>
      <c r="ABC3164" s="35"/>
      <c r="ABD3164" s="35"/>
      <c r="ABE3164" s="35"/>
      <c r="ABF3164" s="35"/>
      <c r="ABG3164" s="35"/>
      <c r="ABH3164" s="35"/>
      <c r="ABI3164" s="35"/>
      <c r="ABJ3164" s="35"/>
      <c r="ABK3164" s="35"/>
      <c r="ABL3164" s="35"/>
      <c r="ABM3164" s="35"/>
      <c r="ABN3164" s="35"/>
      <c r="ABO3164" s="35"/>
      <c r="ABP3164" s="35"/>
      <c r="ABQ3164" s="35"/>
      <c r="ABR3164" s="35"/>
      <c r="ABS3164" s="35"/>
      <c r="ABT3164" s="35"/>
      <c r="ABU3164" s="35"/>
      <c r="ABV3164" s="35"/>
      <c r="ABW3164" s="35"/>
      <c r="ABX3164" s="35"/>
      <c r="ABY3164" s="35"/>
      <c r="ABZ3164" s="35"/>
      <c r="ACA3164" s="35"/>
      <c r="ACB3164" s="35"/>
      <c r="ACC3164" s="35"/>
      <c r="ACD3164" s="35"/>
      <c r="ACE3164" s="35"/>
      <c r="ACF3164" s="35"/>
      <c r="ACG3164" s="35"/>
      <c r="ACH3164" s="35"/>
      <c r="ACI3164" s="35"/>
      <c r="ACJ3164" s="35"/>
      <c r="ACK3164" s="35"/>
      <c r="ACL3164" s="35"/>
      <c r="ACM3164" s="35"/>
      <c r="ACN3164" s="35"/>
      <c r="ACO3164" s="35"/>
      <c r="ACP3164" s="35"/>
      <c r="ACQ3164" s="35"/>
      <c r="ACR3164" s="35"/>
      <c r="ACS3164" s="35"/>
      <c r="ACT3164" s="35"/>
      <c r="ACU3164" s="35"/>
      <c r="ACV3164" s="35"/>
      <c r="ACW3164" s="35"/>
      <c r="ACX3164" s="35"/>
      <c r="ACY3164" s="35"/>
      <c r="ACZ3164" s="35"/>
      <c r="ADA3164" s="35"/>
      <c r="ADB3164" s="35"/>
      <c r="ADC3164" s="35"/>
      <c r="ADD3164" s="35"/>
      <c r="ADE3164" s="35"/>
      <c r="ADF3164" s="35"/>
      <c r="ADG3164" s="35"/>
      <c r="ADH3164" s="35"/>
      <c r="ADI3164" s="35"/>
      <c r="ADJ3164" s="35"/>
      <c r="ADK3164" s="35"/>
      <c r="ADL3164" s="35"/>
      <c r="ADM3164" s="35"/>
      <c r="ADN3164" s="35"/>
      <c r="ADO3164" s="35"/>
      <c r="ADP3164" s="35"/>
      <c r="ADQ3164" s="35"/>
      <c r="ADR3164" s="35"/>
      <c r="ADS3164" s="35"/>
      <c r="ADT3164" s="35"/>
      <c r="ADU3164" s="35"/>
      <c r="ADV3164" s="35"/>
      <c r="ADW3164" s="35"/>
      <c r="ADX3164" s="35"/>
      <c r="ADY3164" s="35"/>
      <c r="ADZ3164" s="35"/>
      <c r="AEA3164" s="35"/>
      <c r="AEB3164" s="35"/>
      <c r="AEC3164" s="35"/>
      <c r="AED3164" s="35"/>
      <c r="AEE3164" s="35"/>
      <c r="AEF3164" s="35"/>
      <c r="AEG3164" s="35"/>
      <c r="AEH3164" s="35"/>
      <c r="AEI3164" s="35"/>
      <c r="AEJ3164" s="35"/>
      <c r="AEK3164" s="35"/>
      <c r="AEL3164" s="35"/>
      <c r="AEM3164" s="35"/>
      <c r="AEN3164" s="35"/>
      <c r="AEO3164" s="35"/>
      <c r="AEP3164" s="35"/>
      <c r="AEQ3164" s="35"/>
      <c r="AER3164" s="35"/>
      <c r="AES3164" s="35"/>
      <c r="AET3164" s="35"/>
      <c r="AEU3164" s="35"/>
      <c r="AEV3164" s="35"/>
      <c r="AEW3164" s="35"/>
      <c r="AEX3164" s="35"/>
      <c r="AEY3164" s="35"/>
      <c r="AEZ3164" s="35"/>
      <c r="AFA3164" s="35"/>
      <c r="AFB3164" s="35"/>
      <c r="AFC3164" s="35"/>
      <c r="AFD3164" s="35"/>
      <c r="AFE3164" s="35"/>
      <c r="AFF3164" s="35"/>
      <c r="AFG3164" s="35"/>
      <c r="AFH3164" s="35"/>
      <c r="AFI3164" s="35"/>
      <c r="AFJ3164" s="35"/>
      <c r="AFK3164" s="35"/>
      <c r="AFL3164" s="35"/>
      <c r="AFM3164" s="35"/>
      <c r="AFN3164" s="35"/>
      <c r="AFO3164" s="35"/>
      <c r="AFP3164" s="35"/>
      <c r="AFQ3164" s="35"/>
      <c r="AFR3164" s="35"/>
      <c r="AFS3164" s="35"/>
      <c r="AFT3164" s="35"/>
      <c r="AFU3164" s="35"/>
      <c r="AFV3164" s="35"/>
      <c r="AFW3164" s="35"/>
      <c r="AFX3164" s="35"/>
      <c r="AFY3164" s="35"/>
      <c r="AFZ3164" s="35"/>
      <c r="AGA3164" s="35"/>
      <c r="AGB3164" s="35"/>
      <c r="AGC3164" s="35"/>
      <c r="AGD3164" s="35"/>
      <c r="AGE3164" s="35"/>
      <c r="AGF3164" s="35"/>
      <c r="AGG3164" s="35"/>
      <c r="AGH3164" s="35"/>
      <c r="AGI3164" s="35"/>
      <c r="AGJ3164" s="35"/>
      <c r="AGK3164" s="35"/>
      <c r="AGL3164" s="35"/>
      <c r="AGM3164" s="35"/>
      <c r="AGN3164" s="35"/>
      <c r="AGO3164" s="35"/>
      <c r="AGP3164" s="35"/>
      <c r="AGQ3164" s="35"/>
      <c r="AGR3164" s="35"/>
      <c r="AGS3164" s="35"/>
      <c r="AGT3164" s="35"/>
      <c r="AGU3164" s="35"/>
      <c r="AGV3164" s="35"/>
      <c r="AGW3164" s="35"/>
      <c r="AGX3164" s="35"/>
      <c r="AGY3164" s="35"/>
      <c r="AGZ3164" s="35"/>
      <c r="AHA3164" s="35"/>
      <c r="AHB3164" s="35"/>
      <c r="AHC3164" s="35"/>
      <c r="AHD3164" s="35"/>
      <c r="AHE3164" s="35"/>
      <c r="AHF3164" s="35"/>
      <c r="AHG3164" s="35"/>
      <c r="AHH3164" s="35"/>
      <c r="AHI3164" s="35"/>
      <c r="AHJ3164" s="35"/>
      <c r="AHK3164" s="35"/>
      <c r="AHL3164" s="35"/>
      <c r="AHM3164" s="35"/>
      <c r="AHN3164" s="35"/>
      <c r="AHO3164" s="35"/>
      <c r="AHP3164" s="35"/>
      <c r="AHQ3164" s="35"/>
      <c r="AHR3164" s="35"/>
      <c r="AHS3164" s="35"/>
      <c r="AHT3164" s="35"/>
      <c r="AHU3164" s="35"/>
      <c r="AHV3164" s="35"/>
      <c r="AHW3164" s="35"/>
      <c r="AHX3164" s="35"/>
      <c r="AHY3164" s="35"/>
      <c r="AHZ3164" s="35"/>
      <c r="AIA3164" s="35"/>
      <c r="AIB3164" s="35"/>
      <c r="AIC3164" s="35"/>
      <c r="AID3164" s="35"/>
      <c r="AIE3164" s="35"/>
      <c r="AIF3164" s="35"/>
      <c r="AIG3164" s="35"/>
      <c r="AIH3164" s="35"/>
      <c r="AII3164" s="35"/>
      <c r="AIJ3164" s="35"/>
      <c r="AIK3164" s="35"/>
      <c r="AIL3164" s="35"/>
      <c r="AIM3164" s="35"/>
      <c r="AIN3164" s="35"/>
      <c r="AIO3164" s="35"/>
      <c r="AIP3164" s="35"/>
      <c r="AIQ3164" s="35"/>
      <c r="AIR3164" s="35"/>
      <c r="AIS3164" s="35"/>
      <c r="AIT3164" s="35"/>
      <c r="AIU3164" s="35"/>
      <c r="AIV3164" s="35"/>
      <c r="AIW3164" s="35"/>
      <c r="AIX3164" s="35"/>
      <c r="AIY3164" s="35"/>
      <c r="AIZ3164" s="35"/>
      <c r="AJA3164" s="35"/>
      <c r="AJB3164" s="35"/>
      <c r="AJC3164" s="35"/>
      <c r="AJD3164" s="35"/>
      <c r="AJE3164" s="35"/>
      <c r="AJF3164" s="35"/>
      <c r="AJG3164" s="35"/>
      <c r="AJH3164" s="35"/>
      <c r="AJI3164" s="35"/>
      <c r="AJJ3164" s="35"/>
      <c r="AJK3164" s="35"/>
      <c r="AJL3164" s="35"/>
      <c r="AJM3164" s="35"/>
      <c r="AJN3164" s="35"/>
      <c r="AJO3164" s="35"/>
      <c r="AJP3164" s="35"/>
      <c r="AJQ3164" s="35"/>
      <c r="AJR3164" s="35"/>
      <c r="AJS3164" s="35"/>
      <c r="AJT3164" s="35"/>
      <c r="AJU3164" s="35"/>
      <c r="AJV3164" s="35"/>
      <c r="AJW3164" s="35"/>
      <c r="AJX3164" s="35"/>
      <c r="AJY3164" s="35"/>
      <c r="AJZ3164" s="35"/>
      <c r="AKA3164" s="35"/>
      <c r="AKB3164" s="35"/>
      <c r="AKC3164" s="35"/>
      <c r="AKD3164" s="35"/>
      <c r="AKE3164" s="35"/>
      <c r="AKF3164" s="35"/>
      <c r="AKG3164" s="35"/>
      <c r="AKH3164" s="35"/>
      <c r="AKI3164" s="35"/>
      <c r="AKJ3164" s="35"/>
      <c r="AKK3164" s="35"/>
      <c r="AKL3164" s="35"/>
      <c r="AKM3164" s="35"/>
      <c r="AKN3164" s="35"/>
      <c r="AKO3164" s="35"/>
      <c r="AKP3164" s="35"/>
      <c r="AKQ3164" s="35"/>
      <c r="AKR3164" s="35"/>
      <c r="AKS3164" s="35"/>
      <c r="AKT3164" s="35"/>
      <c r="AKU3164" s="35"/>
      <c r="AKV3164" s="35"/>
      <c r="AKW3164" s="35"/>
      <c r="AKX3164" s="35"/>
      <c r="AKY3164" s="35"/>
      <c r="AKZ3164" s="35"/>
      <c r="ALA3164" s="35"/>
      <c r="ALB3164" s="35"/>
      <c r="ALC3164" s="35"/>
      <c r="ALD3164" s="35"/>
      <c r="ALE3164" s="35"/>
      <c r="ALF3164" s="35"/>
      <c r="ALG3164" s="35"/>
      <c r="ALH3164" s="35"/>
      <c r="ALI3164" s="35"/>
      <c r="ALJ3164" s="35"/>
      <c r="ALK3164" s="35"/>
      <c r="ALL3164" s="35"/>
      <c r="ALM3164" s="35"/>
      <c r="ALN3164" s="35"/>
      <c r="ALO3164" s="35"/>
      <c r="ALP3164" s="35"/>
      <c r="ALQ3164" s="35"/>
      <c r="ALR3164" s="35"/>
      <c r="ALS3164" s="35"/>
      <c r="ALT3164" s="35"/>
      <c r="ALU3164" s="35"/>
      <c r="ALV3164" s="35"/>
      <c r="ALW3164" s="35"/>
      <c r="ALX3164" s="35"/>
      <c r="ALY3164" s="35"/>
      <c r="ALZ3164" s="35"/>
      <c r="AMA3164" s="35"/>
      <c r="AMB3164" s="35"/>
      <c r="AMC3164" s="35"/>
      <c r="AMD3164" s="35"/>
      <c r="AME3164" s="35"/>
      <c r="AMF3164" s="35"/>
      <c r="AMG3164" s="35"/>
      <c r="AMH3164" s="35"/>
      <c r="AMI3164" s="35"/>
      <c r="AMJ3164" s="35"/>
      <c r="AMK3164" s="35"/>
      <c r="AML3164" s="35"/>
      <c r="AMM3164" s="35"/>
      <c r="AMN3164" s="35"/>
      <c r="AMO3164" s="35"/>
      <c r="AMP3164" s="35"/>
      <c r="AMQ3164" s="35"/>
      <c r="AMR3164" s="35"/>
      <c r="AMS3164" s="35"/>
      <c r="AMT3164" s="35"/>
      <c r="AMU3164" s="35"/>
      <c r="AMV3164" s="35"/>
      <c r="AMW3164" s="35"/>
      <c r="AMX3164" s="35"/>
      <c r="AMY3164" s="35"/>
      <c r="AMZ3164" s="35"/>
      <c r="ANA3164" s="35"/>
      <c r="ANB3164" s="35"/>
      <c r="ANC3164" s="35"/>
      <c r="AND3164" s="35"/>
      <c r="ANE3164" s="35"/>
      <c r="ANF3164" s="35"/>
      <c r="ANG3164" s="35"/>
      <c r="ANH3164" s="35"/>
      <c r="ANI3164" s="35"/>
      <c r="ANJ3164" s="35"/>
      <c r="ANK3164" s="35"/>
      <c r="ANL3164" s="35"/>
      <c r="ANM3164" s="35"/>
      <c r="ANN3164" s="35"/>
      <c r="ANO3164" s="35"/>
      <c r="ANP3164" s="35"/>
      <c r="ANQ3164" s="35"/>
      <c r="ANR3164" s="35"/>
      <c r="ANS3164" s="35"/>
      <c r="ANT3164" s="35"/>
      <c r="ANU3164" s="35"/>
      <c r="ANV3164" s="35"/>
      <c r="ANW3164" s="35"/>
      <c r="ANX3164" s="35"/>
      <c r="ANY3164" s="35"/>
      <c r="ANZ3164" s="35"/>
      <c r="AOA3164" s="35"/>
      <c r="AOB3164" s="35"/>
      <c r="AOC3164" s="35"/>
      <c r="AOD3164" s="35"/>
      <c r="AOE3164" s="35"/>
      <c r="AOF3164" s="35"/>
      <c r="AOG3164" s="35"/>
      <c r="AOH3164" s="35"/>
      <c r="AOI3164" s="35"/>
      <c r="AOJ3164" s="35"/>
      <c r="AOK3164" s="35"/>
      <c r="AOL3164" s="35"/>
      <c r="AOM3164" s="35"/>
      <c r="AON3164" s="35"/>
      <c r="AOO3164" s="35"/>
      <c r="AOP3164" s="35"/>
      <c r="AOQ3164" s="35"/>
      <c r="AOR3164" s="35"/>
      <c r="AOS3164" s="35"/>
      <c r="AOT3164" s="35"/>
      <c r="AOU3164" s="35"/>
      <c r="AOV3164" s="35"/>
      <c r="AOW3164" s="35"/>
      <c r="AOX3164" s="35"/>
      <c r="AOY3164" s="35"/>
      <c r="AOZ3164" s="35"/>
      <c r="APA3164" s="35"/>
      <c r="APB3164" s="35"/>
      <c r="APC3164" s="35"/>
      <c r="APD3164" s="35"/>
      <c r="APE3164" s="35"/>
      <c r="APF3164" s="35"/>
      <c r="APG3164" s="35"/>
      <c r="APH3164" s="35"/>
      <c r="API3164" s="35"/>
      <c r="APJ3164" s="35"/>
      <c r="APK3164" s="35"/>
      <c r="APL3164" s="35"/>
      <c r="APM3164" s="35"/>
      <c r="APN3164" s="35"/>
      <c r="APO3164" s="35"/>
      <c r="APP3164" s="35"/>
      <c r="APQ3164" s="35"/>
      <c r="APR3164" s="35"/>
      <c r="APS3164" s="35"/>
      <c r="APT3164" s="35"/>
      <c r="APU3164" s="35"/>
      <c r="APV3164" s="35"/>
      <c r="APW3164" s="35"/>
      <c r="APX3164" s="35"/>
      <c r="APY3164" s="35"/>
      <c r="APZ3164" s="35"/>
      <c r="AQA3164" s="35"/>
      <c r="AQB3164" s="35"/>
      <c r="AQC3164" s="35"/>
      <c r="AQD3164" s="35"/>
      <c r="AQE3164" s="35"/>
      <c r="AQF3164" s="35"/>
      <c r="AQG3164" s="35"/>
      <c r="AQH3164" s="35"/>
      <c r="AQI3164" s="35"/>
      <c r="AQJ3164" s="35"/>
      <c r="AQK3164" s="35"/>
      <c r="AQL3164" s="35"/>
      <c r="AQM3164" s="35"/>
      <c r="AQN3164" s="35"/>
      <c r="AQO3164" s="35"/>
      <c r="AQP3164" s="35"/>
      <c r="AQQ3164" s="35"/>
      <c r="AQR3164" s="35"/>
      <c r="AQS3164" s="35"/>
      <c r="AQT3164" s="35"/>
      <c r="AQU3164" s="35"/>
      <c r="AQV3164" s="35"/>
      <c r="AQW3164" s="35"/>
      <c r="AQX3164" s="35"/>
      <c r="AQY3164" s="35"/>
      <c r="AQZ3164" s="35"/>
      <c r="ARA3164" s="35"/>
      <c r="ARB3164" s="35"/>
      <c r="ARC3164" s="35"/>
      <c r="ARD3164" s="35"/>
      <c r="ARE3164" s="35"/>
      <c r="ARF3164" s="35"/>
      <c r="ARG3164" s="35"/>
      <c r="ARH3164" s="35"/>
      <c r="ARI3164" s="35"/>
      <c r="ARJ3164" s="35"/>
      <c r="ARK3164" s="35"/>
      <c r="ARL3164" s="35"/>
      <c r="ARM3164" s="35"/>
      <c r="ARN3164" s="35"/>
      <c r="ARO3164" s="35"/>
      <c r="ARP3164" s="35"/>
      <c r="ARQ3164" s="35"/>
      <c r="ARR3164" s="35"/>
      <c r="ARS3164" s="35"/>
      <c r="ART3164" s="35"/>
      <c r="ARU3164" s="35"/>
      <c r="ARV3164" s="35"/>
      <c r="ARW3164" s="35"/>
      <c r="ARX3164" s="35"/>
      <c r="ARY3164" s="35"/>
      <c r="ARZ3164" s="35"/>
      <c r="ASA3164" s="35"/>
      <c r="ASB3164" s="35"/>
      <c r="ASC3164" s="35"/>
      <c r="ASD3164" s="35"/>
      <c r="ASE3164" s="35"/>
      <c r="ASF3164" s="35"/>
      <c r="ASG3164" s="35"/>
      <c r="ASH3164" s="35"/>
      <c r="ASI3164" s="35"/>
      <c r="ASJ3164" s="35"/>
      <c r="ASK3164" s="35"/>
      <c r="ASL3164" s="35"/>
      <c r="ASM3164" s="35"/>
      <c r="ASN3164" s="35"/>
      <c r="ASO3164" s="35"/>
      <c r="ASP3164" s="35"/>
      <c r="ASQ3164" s="35"/>
      <c r="ASR3164" s="35"/>
      <c r="ASS3164" s="35"/>
      <c r="AST3164" s="35"/>
      <c r="ASU3164" s="35"/>
      <c r="ASV3164" s="35"/>
      <c r="ASW3164" s="35"/>
      <c r="ASX3164" s="35"/>
      <c r="ASY3164" s="35"/>
      <c r="ASZ3164" s="35"/>
      <c r="ATA3164" s="35"/>
      <c r="ATB3164" s="35"/>
      <c r="ATC3164" s="35"/>
      <c r="ATD3164" s="35"/>
      <c r="ATE3164" s="35"/>
      <c r="ATF3164" s="35"/>
      <c r="ATG3164" s="35"/>
      <c r="ATH3164" s="35"/>
      <c r="ATI3164" s="35"/>
      <c r="ATJ3164" s="35"/>
      <c r="ATK3164" s="35"/>
      <c r="ATL3164" s="35"/>
      <c r="ATM3164" s="35"/>
      <c r="ATN3164" s="35"/>
      <c r="ATO3164" s="35"/>
      <c r="ATP3164" s="35"/>
      <c r="ATQ3164" s="35"/>
      <c r="ATR3164" s="35"/>
      <c r="ATS3164" s="35"/>
      <c r="ATT3164" s="35"/>
      <c r="ATU3164" s="35"/>
      <c r="ATV3164" s="35"/>
      <c r="ATW3164" s="35"/>
      <c r="ATX3164" s="35"/>
      <c r="ATY3164" s="35"/>
      <c r="ATZ3164" s="35"/>
      <c r="AUA3164" s="35"/>
      <c r="AUB3164" s="35"/>
      <c r="AUC3164" s="35"/>
      <c r="AUD3164" s="35"/>
      <c r="AUE3164" s="35"/>
      <c r="AUF3164" s="35"/>
      <c r="AUG3164" s="35"/>
      <c r="AUH3164" s="35"/>
      <c r="AUI3164" s="35"/>
      <c r="AUJ3164" s="35"/>
      <c r="AUK3164" s="35"/>
      <c r="AUL3164" s="35"/>
      <c r="AUM3164" s="35"/>
      <c r="AUN3164" s="35"/>
      <c r="AUO3164" s="35"/>
      <c r="AUP3164" s="35"/>
      <c r="AUQ3164" s="35"/>
      <c r="AUR3164" s="35"/>
      <c r="AUS3164" s="35"/>
      <c r="AUT3164" s="35"/>
      <c r="AUU3164" s="35"/>
      <c r="AUV3164" s="35"/>
      <c r="AUW3164" s="35"/>
      <c r="AUX3164" s="35"/>
      <c r="AUY3164" s="35"/>
      <c r="AUZ3164" s="35"/>
      <c r="AVA3164" s="35"/>
      <c r="AVB3164" s="35"/>
      <c r="AVC3164" s="35"/>
      <c r="AVD3164" s="35"/>
      <c r="AVE3164" s="35"/>
      <c r="AVF3164" s="35"/>
      <c r="AVG3164" s="35"/>
      <c r="AVH3164" s="35"/>
      <c r="AVI3164" s="35"/>
      <c r="AVJ3164" s="35"/>
      <c r="AVK3164" s="35"/>
      <c r="AVL3164" s="35"/>
      <c r="AVM3164" s="35"/>
      <c r="AVN3164" s="35"/>
      <c r="AVO3164" s="35"/>
      <c r="AVP3164" s="35"/>
      <c r="AVQ3164" s="35"/>
      <c r="AVR3164" s="35"/>
      <c r="AVS3164" s="35"/>
      <c r="AVT3164" s="35"/>
      <c r="AVU3164" s="35"/>
      <c r="AVV3164" s="35"/>
      <c r="AVW3164" s="35"/>
      <c r="AVX3164" s="35"/>
      <c r="AVY3164" s="35"/>
      <c r="AVZ3164" s="35"/>
      <c r="AWA3164" s="35"/>
      <c r="AWB3164" s="35"/>
      <c r="AWC3164" s="35"/>
      <c r="AWD3164" s="35"/>
      <c r="AWE3164" s="35"/>
      <c r="AWF3164" s="35"/>
      <c r="AWG3164" s="35"/>
      <c r="AWH3164" s="35"/>
      <c r="AWI3164" s="35"/>
      <c r="AWJ3164" s="35"/>
      <c r="AWK3164" s="35"/>
      <c r="AWL3164" s="35"/>
      <c r="AWM3164" s="35"/>
      <c r="AWN3164" s="35"/>
      <c r="AWO3164" s="35"/>
      <c r="AWP3164" s="35"/>
      <c r="AWQ3164" s="35"/>
      <c r="AWR3164" s="35"/>
      <c r="AWS3164" s="35"/>
      <c r="AWT3164" s="35"/>
      <c r="AWU3164" s="35"/>
      <c r="AWV3164" s="35"/>
      <c r="AWW3164" s="35"/>
      <c r="AWX3164" s="35"/>
      <c r="AWY3164" s="35"/>
      <c r="AWZ3164" s="35"/>
      <c r="AXA3164" s="35"/>
      <c r="AXB3164" s="35"/>
      <c r="AXC3164" s="35"/>
      <c r="AXD3164" s="35"/>
      <c r="AXE3164" s="35"/>
      <c r="AXF3164" s="35"/>
      <c r="AXG3164" s="35"/>
      <c r="AXH3164" s="35"/>
      <c r="AXI3164" s="35"/>
      <c r="AXJ3164" s="35"/>
      <c r="AXK3164" s="35"/>
      <c r="AXL3164" s="35"/>
      <c r="AXM3164" s="35"/>
      <c r="AXN3164" s="35"/>
      <c r="AXO3164" s="35"/>
      <c r="AXP3164" s="35"/>
      <c r="AXQ3164" s="35"/>
      <c r="AXR3164" s="35"/>
      <c r="AXS3164" s="35"/>
      <c r="AXT3164" s="35"/>
      <c r="AXU3164" s="35"/>
      <c r="AXV3164" s="35"/>
      <c r="AXW3164" s="35"/>
      <c r="AXX3164" s="35"/>
      <c r="AXY3164" s="35"/>
      <c r="AXZ3164" s="35"/>
      <c r="AYA3164" s="35"/>
      <c r="AYB3164" s="35"/>
      <c r="AYC3164" s="35"/>
      <c r="AYD3164" s="35"/>
      <c r="AYE3164" s="35"/>
      <c r="AYF3164" s="35"/>
      <c r="AYG3164" s="35"/>
      <c r="AYH3164" s="35"/>
      <c r="AYI3164" s="35"/>
      <c r="AYJ3164" s="35"/>
      <c r="AYK3164" s="35"/>
      <c r="AYL3164" s="35"/>
      <c r="AYM3164" s="35"/>
      <c r="AYN3164" s="35"/>
      <c r="AYO3164" s="35"/>
      <c r="AYP3164" s="35"/>
      <c r="AYQ3164" s="35"/>
      <c r="AYR3164" s="35"/>
      <c r="AYS3164" s="35"/>
      <c r="AYT3164" s="35"/>
      <c r="AYU3164" s="35"/>
      <c r="AYV3164" s="35"/>
      <c r="AYW3164" s="35"/>
      <c r="AYX3164" s="35"/>
      <c r="AYY3164" s="35"/>
      <c r="AYZ3164" s="35"/>
      <c r="AZA3164" s="35"/>
      <c r="AZB3164" s="35"/>
      <c r="AZC3164" s="35"/>
      <c r="AZD3164" s="35"/>
      <c r="AZE3164" s="35"/>
      <c r="AZF3164" s="35"/>
      <c r="AZG3164" s="35"/>
      <c r="AZH3164" s="35"/>
      <c r="AZI3164" s="35"/>
      <c r="AZJ3164" s="35"/>
      <c r="AZK3164" s="35"/>
      <c r="AZL3164" s="35"/>
      <c r="AZM3164" s="35"/>
      <c r="AZN3164" s="35"/>
      <c r="AZO3164" s="35"/>
      <c r="AZP3164" s="35"/>
      <c r="AZQ3164" s="35"/>
      <c r="AZR3164" s="35"/>
      <c r="AZS3164" s="35"/>
      <c r="AZT3164" s="35"/>
      <c r="AZU3164" s="35"/>
      <c r="AZV3164" s="35"/>
      <c r="AZW3164" s="35"/>
      <c r="AZX3164" s="35"/>
      <c r="AZY3164" s="35"/>
      <c r="AZZ3164" s="35"/>
      <c r="BAA3164" s="35"/>
      <c r="BAB3164" s="35"/>
      <c r="BAC3164" s="35"/>
      <c r="BAD3164" s="35"/>
      <c r="BAE3164" s="35"/>
      <c r="BAF3164" s="35"/>
      <c r="BAG3164" s="35"/>
      <c r="BAH3164" s="35"/>
      <c r="BAI3164" s="35"/>
      <c r="BAJ3164" s="35"/>
      <c r="BAK3164" s="35"/>
      <c r="BAL3164" s="35"/>
      <c r="BAM3164" s="35"/>
      <c r="BAN3164" s="35"/>
      <c r="BAO3164" s="35"/>
      <c r="BAP3164" s="35"/>
      <c r="BAQ3164" s="35"/>
      <c r="BAR3164" s="35"/>
      <c r="BAS3164" s="35"/>
      <c r="BAT3164" s="35"/>
      <c r="BAU3164" s="35"/>
      <c r="BAV3164" s="35"/>
      <c r="BAW3164" s="35"/>
      <c r="BAX3164" s="35"/>
      <c r="BAY3164" s="35"/>
      <c r="BAZ3164" s="35"/>
      <c r="BBA3164" s="35"/>
      <c r="BBB3164" s="35"/>
      <c r="BBC3164" s="35"/>
      <c r="BBD3164" s="35"/>
      <c r="BBE3164" s="35"/>
      <c r="BBF3164" s="35"/>
      <c r="BBG3164" s="35"/>
      <c r="BBH3164" s="35"/>
      <c r="BBI3164" s="35"/>
      <c r="BBJ3164" s="35"/>
      <c r="BBK3164" s="35"/>
      <c r="BBL3164" s="35"/>
      <c r="BBM3164" s="35"/>
      <c r="BBN3164" s="35"/>
      <c r="BBO3164" s="35"/>
      <c r="BBP3164" s="35"/>
      <c r="BBQ3164" s="35"/>
      <c r="BBR3164" s="35"/>
      <c r="BBS3164" s="35"/>
      <c r="BBT3164" s="35"/>
      <c r="BBU3164" s="35"/>
      <c r="BBV3164" s="35"/>
      <c r="BBW3164" s="35"/>
      <c r="BBX3164" s="35"/>
      <c r="BBY3164" s="35"/>
      <c r="BBZ3164" s="35"/>
      <c r="BCA3164" s="35"/>
      <c r="BCB3164" s="35"/>
      <c r="BCC3164" s="35"/>
      <c r="BCD3164" s="35"/>
      <c r="BCE3164" s="35"/>
      <c r="BCF3164" s="35"/>
      <c r="BCG3164" s="35"/>
      <c r="BCH3164" s="35"/>
      <c r="BCI3164" s="35"/>
      <c r="BCJ3164" s="35"/>
      <c r="BCK3164" s="35"/>
      <c r="BCL3164" s="35"/>
      <c r="BCM3164" s="35"/>
      <c r="BCN3164" s="35"/>
      <c r="BCO3164" s="35"/>
      <c r="BCP3164" s="35"/>
      <c r="BCQ3164" s="35"/>
      <c r="BCR3164" s="35"/>
      <c r="BCS3164" s="35"/>
      <c r="BCT3164" s="35"/>
      <c r="BCU3164" s="35"/>
      <c r="BCV3164" s="35"/>
      <c r="BCW3164" s="35"/>
      <c r="BCX3164" s="35"/>
      <c r="BCY3164" s="35"/>
      <c r="BCZ3164" s="35"/>
      <c r="BDA3164" s="35"/>
      <c r="BDB3164" s="35"/>
      <c r="BDC3164" s="35"/>
      <c r="BDD3164" s="35"/>
      <c r="BDE3164" s="35"/>
      <c r="BDF3164" s="35"/>
      <c r="BDG3164" s="35"/>
      <c r="BDH3164" s="35"/>
      <c r="BDI3164" s="35"/>
      <c r="BDJ3164" s="35"/>
      <c r="BDK3164" s="35"/>
      <c r="BDL3164" s="35"/>
      <c r="BDM3164" s="35"/>
      <c r="BDN3164" s="35"/>
      <c r="BDO3164" s="35"/>
      <c r="BDP3164" s="35"/>
      <c r="BDQ3164" s="35"/>
      <c r="BDR3164" s="35"/>
      <c r="BDS3164" s="35"/>
      <c r="BDT3164" s="35"/>
      <c r="BDU3164" s="35"/>
      <c r="BDV3164" s="35"/>
      <c r="BDW3164" s="35"/>
      <c r="BDX3164" s="35"/>
      <c r="BDY3164" s="35"/>
      <c r="BDZ3164" s="35"/>
      <c r="BEA3164" s="35"/>
      <c r="BEB3164" s="35"/>
      <c r="BEC3164" s="35"/>
      <c r="BED3164" s="35"/>
      <c r="BEE3164" s="35"/>
      <c r="BEF3164" s="35"/>
      <c r="BEG3164" s="35"/>
      <c r="BEH3164" s="35"/>
      <c r="BEI3164" s="35"/>
      <c r="BEJ3164" s="35"/>
      <c r="BEK3164" s="35"/>
      <c r="BEL3164" s="35"/>
      <c r="BEM3164" s="35"/>
      <c r="BEN3164" s="35"/>
      <c r="BEO3164" s="35"/>
      <c r="BEP3164" s="35"/>
      <c r="BEQ3164" s="35"/>
      <c r="BER3164" s="35"/>
      <c r="BES3164" s="35"/>
      <c r="BET3164" s="35"/>
      <c r="BEU3164" s="35"/>
      <c r="BEV3164" s="35"/>
      <c r="BEW3164" s="35"/>
      <c r="BEX3164" s="35"/>
      <c r="BEY3164" s="35"/>
      <c r="BEZ3164" s="35"/>
      <c r="BFA3164" s="35"/>
      <c r="BFB3164" s="35"/>
      <c r="BFC3164" s="35"/>
      <c r="BFD3164" s="35"/>
      <c r="BFE3164" s="35"/>
      <c r="BFF3164" s="35"/>
      <c r="BFG3164" s="35"/>
      <c r="BFH3164" s="35"/>
      <c r="BFI3164" s="35"/>
      <c r="BFJ3164" s="35"/>
      <c r="BFK3164" s="35"/>
      <c r="BFL3164" s="35"/>
      <c r="BFM3164" s="35"/>
      <c r="BFN3164" s="35"/>
      <c r="BFO3164" s="35"/>
      <c r="BFP3164" s="35"/>
      <c r="BFQ3164" s="35"/>
      <c r="BFR3164" s="35"/>
      <c r="BFS3164" s="35"/>
      <c r="BFT3164" s="35"/>
      <c r="BFU3164" s="35"/>
      <c r="BFV3164" s="35"/>
      <c r="BFW3164" s="35"/>
      <c r="BFX3164" s="35"/>
      <c r="BFY3164" s="35"/>
      <c r="BFZ3164" s="35"/>
      <c r="BGA3164" s="35"/>
      <c r="BGB3164" s="35"/>
      <c r="BGC3164" s="35"/>
      <c r="BGD3164" s="35"/>
      <c r="BGE3164" s="35"/>
      <c r="BGF3164" s="35"/>
      <c r="BGG3164" s="35"/>
      <c r="BGH3164" s="35"/>
      <c r="BGI3164" s="35"/>
      <c r="BGJ3164" s="35"/>
      <c r="BGK3164" s="35"/>
      <c r="BGL3164" s="35"/>
      <c r="BGM3164" s="35"/>
      <c r="BGN3164" s="35"/>
      <c r="BGO3164" s="35"/>
      <c r="BGP3164" s="35"/>
      <c r="BGQ3164" s="35"/>
      <c r="BGR3164" s="35"/>
      <c r="BGS3164" s="35"/>
      <c r="BGT3164" s="35"/>
      <c r="BGU3164" s="35"/>
      <c r="BGV3164" s="35"/>
      <c r="BGW3164" s="35"/>
      <c r="BGX3164" s="35"/>
      <c r="BGY3164" s="35"/>
      <c r="BGZ3164" s="35"/>
      <c r="BHA3164" s="35"/>
      <c r="BHB3164" s="35"/>
      <c r="BHC3164" s="35"/>
      <c r="BHD3164" s="35"/>
      <c r="BHE3164" s="35"/>
      <c r="BHF3164" s="35"/>
      <c r="BHG3164" s="35"/>
      <c r="BHH3164" s="35"/>
      <c r="BHI3164" s="35"/>
      <c r="BHJ3164" s="35"/>
      <c r="BHK3164" s="35"/>
      <c r="BHL3164" s="35"/>
      <c r="BHM3164" s="35"/>
      <c r="BHN3164" s="35"/>
      <c r="BHO3164" s="35"/>
      <c r="BHP3164" s="35"/>
      <c r="BHQ3164" s="35"/>
      <c r="BHR3164" s="35"/>
      <c r="BHS3164" s="35"/>
      <c r="BHT3164" s="35"/>
      <c r="BHU3164" s="35"/>
      <c r="BHV3164" s="35"/>
      <c r="BHW3164" s="35"/>
      <c r="BHX3164" s="35"/>
      <c r="BHY3164" s="35"/>
      <c r="BHZ3164" s="35"/>
      <c r="BIA3164" s="35"/>
      <c r="BIB3164" s="35"/>
      <c r="BIC3164" s="35"/>
      <c r="BID3164" s="35"/>
      <c r="BIE3164" s="35"/>
      <c r="BIF3164" s="35"/>
      <c r="BIG3164" s="35"/>
      <c r="BIH3164" s="35"/>
      <c r="BII3164" s="35"/>
      <c r="BIJ3164" s="35"/>
      <c r="BIK3164" s="35"/>
      <c r="BIL3164" s="35"/>
      <c r="BIM3164" s="35"/>
      <c r="BIN3164" s="35"/>
      <c r="BIO3164" s="35"/>
      <c r="BIP3164" s="35"/>
      <c r="BIQ3164" s="35"/>
      <c r="BIR3164" s="35"/>
      <c r="BIS3164" s="35"/>
      <c r="BIT3164" s="35"/>
      <c r="BIU3164" s="35"/>
      <c r="BIV3164" s="35"/>
      <c r="BIW3164" s="35"/>
      <c r="BIX3164" s="35"/>
      <c r="BIY3164" s="35"/>
      <c r="BIZ3164" s="35"/>
      <c r="BJA3164" s="35"/>
      <c r="BJB3164" s="35"/>
      <c r="BJC3164" s="35"/>
      <c r="BJD3164" s="35"/>
      <c r="BJE3164" s="35"/>
      <c r="BJF3164" s="35"/>
      <c r="BJG3164" s="35"/>
      <c r="BJH3164" s="35"/>
      <c r="BJI3164" s="35"/>
      <c r="BJJ3164" s="35"/>
      <c r="BJK3164" s="35"/>
      <c r="BJL3164" s="35"/>
      <c r="BJM3164" s="35"/>
      <c r="BJN3164" s="35"/>
      <c r="BJO3164" s="35"/>
      <c r="BJP3164" s="35"/>
      <c r="BJQ3164" s="35"/>
      <c r="BJR3164" s="35"/>
      <c r="BJS3164" s="35"/>
      <c r="BJT3164" s="35"/>
      <c r="BJU3164" s="35"/>
      <c r="BJV3164" s="35"/>
      <c r="BJW3164" s="35"/>
      <c r="BJX3164" s="35"/>
      <c r="BJY3164" s="35"/>
      <c r="BJZ3164" s="35"/>
      <c r="BKA3164" s="35"/>
      <c r="BKB3164" s="35"/>
      <c r="BKC3164" s="35"/>
      <c r="BKD3164" s="35"/>
      <c r="BKE3164" s="35"/>
      <c r="BKF3164" s="35"/>
      <c r="BKG3164" s="35"/>
      <c r="BKH3164" s="35"/>
      <c r="BKI3164" s="35"/>
      <c r="BKJ3164" s="35"/>
      <c r="BKK3164" s="35"/>
      <c r="BKL3164" s="35"/>
      <c r="BKM3164" s="35"/>
      <c r="BKN3164" s="35"/>
      <c r="BKO3164" s="35"/>
      <c r="BKP3164" s="35"/>
      <c r="BKQ3164" s="35"/>
      <c r="BKR3164" s="35"/>
      <c r="BKS3164" s="35"/>
      <c r="BKT3164" s="35"/>
      <c r="BKU3164" s="35"/>
      <c r="BKV3164" s="35"/>
      <c r="BKW3164" s="35"/>
      <c r="BKX3164" s="35"/>
      <c r="BKY3164" s="35"/>
      <c r="BKZ3164" s="35"/>
      <c r="BLA3164" s="35"/>
      <c r="BLB3164" s="35"/>
      <c r="BLC3164" s="35"/>
      <c r="BLD3164" s="35"/>
      <c r="BLE3164" s="35"/>
      <c r="BLF3164" s="35"/>
      <c r="BLG3164" s="35"/>
      <c r="BLH3164" s="35"/>
      <c r="BLI3164" s="35"/>
      <c r="BLJ3164" s="35"/>
      <c r="BLK3164" s="35"/>
      <c r="BLL3164" s="35"/>
      <c r="BLM3164" s="35"/>
      <c r="BLN3164" s="35"/>
      <c r="BLO3164" s="35"/>
      <c r="BLP3164" s="35"/>
      <c r="BLQ3164" s="35"/>
      <c r="BLR3164" s="35"/>
      <c r="BLS3164" s="35"/>
      <c r="BLT3164" s="35"/>
      <c r="BLU3164" s="35"/>
      <c r="BLV3164" s="35"/>
      <c r="BLW3164" s="35"/>
      <c r="BLX3164" s="35"/>
      <c r="BLY3164" s="35"/>
      <c r="BLZ3164" s="35"/>
      <c r="BMA3164" s="35"/>
      <c r="BMB3164" s="35"/>
      <c r="BMC3164" s="35"/>
      <c r="BMD3164" s="35"/>
      <c r="BME3164" s="35"/>
      <c r="BMF3164" s="35"/>
      <c r="BMG3164" s="35"/>
      <c r="BMH3164" s="35"/>
      <c r="BMI3164" s="35"/>
      <c r="BMJ3164" s="35"/>
      <c r="BMK3164" s="35"/>
      <c r="BML3164" s="35"/>
      <c r="BMM3164" s="35"/>
      <c r="BMN3164" s="35"/>
      <c r="BMO3164" s="35"/>
      <c r="BMP3164" s="35"/>
      <c r="BMQ3164" s="35"/>
      <c r="BMR3164" s="35"/>
      <c r="BMS3164" s="35"/>
      <c r="BMT3164" s="35"/>
      <c r="BMU3164" s="35"/>
      <c r="BMV3164" s="35"/>
      <c r="BMW3164" s="35"/>
      <c r="BMX3164" s="35"/>
      <c r="BMY3164" s="35"/>
      <c r="BMZ3164" s="35"/>
      <c r="BNA3164" s="35"/>
      <c r="BNB3164" s="35"/>
      <c r="BNC3164" s="35"/>
      <c r="BND3164" s="35"/>
      <c r="BNE3164" s="35"/>
      <c r="BNF3164" s="35"/>
      <c r="BNG3164" s="35"/>
      <c r="BNH3164" s="35"/>
      <c r="BNI3164" s="35"/>
      <c r="BNJ3164" s="35"/>
      <c r="BNK3164" s="35"/>
      <c r="BNL3164" s="35"/>
      <c r="BNM3164" s="35"/>
      <c r="BNN3164" s="35"/>
      <c r="BNO3164" s="35"/>
      <c r="BNP3164" s="35"/>
      <c r="BNQ3164" s="35"/>
      <c r="BNR3164" s="35"/>
      <c r="BNS3164" s="35"/>
      <c r="BNT3164" s="35"/>
      <c r="BNU3164" s="35"/>
      <c r="BNV3164" s="35"/>
      <c r="BNW3164" s="35"/>
      <c r="BNX3164" s="35"/>
      <c r="BNY3164" s="35"/>
      <c r="BNZ3164" s="35"/>
      <c r="BOA3164" s="35"/>
      <c r="BOB3164" s="35"/>
      <c r="BOC3164" s="35"/>
      <c r="BOD3164" s="35"/>
      <c r="BOE3164" s="35"/>
      <c r="BOF3164" s="35"/>
      <c r="BOG3164" s="35"/>
      <c r="BOH3164" s="35"/>
      <c r="BOI3164" s="35"/>
      <c r="BOJ3164" s="35"/>
      <c r="BOK3164" s="35"/>
      <c r="BOL3164" s="35"/>
      <c r="BOM3164" s="35"/>
      <c r="BON3164" s="35"/>
      <c r="BOO3164" s="35"/>
      <c r="BOP3164" s="35"/>
      <c r="BOQ3164" s="35"/>
      <c r="BOR3164" s="35"/>
      <c r="BOS3164" s="35"/>
      <c r="BOT3164" s="35"/>
      <c r="BOU3164" s="35"/>
      <c r="BOV3164" s="35"/>
      <c r="BOW3164" s="35"/>
      <c r="BOX3164" s="35"/>
      <c r="BOY3164" s="35"/>
      <c r="BOZ3164" s="35"/>
      <c r="BPA3164" s="35"/>
      <c r="BPB3164" s="35"/>
      <c r="BPC3164" s="35"/>
      <c r="BPD3164" s="35"/>
      <c r="BPE3164" s="35"/>
      <c r="BPF3164" s="35"/>
      <c r="BPG3164" s="35"/>
      <c r="BPH3164" s="35"/>
      <c r="BPI3164" s="35"/>
      <c r="BPJ3164" s="35"/>
      <c r="BPK3164" s="35"/>
      <c r="BPL3164" s="35"/>
      <c r="BPM3164" s="35"/>
      <c r="BPN3164" s="35"/>
      <c r="BPO3164" s="35"/>
      <c r="BPP3164" s="35"/>
      <c r="BPQ3164" s="35"/>
      <c r="BPR3164" s="35"/>
      <c r="BPS3164" s="35"/>
      <c r="BPT3164" s="35"/>
      <c r="BPU3164" s="35"/>
      <c r="BPV3164" s="35"/>
      <c r="BPW3164" s="35"/>
      <c r="BPX3164" s="35"/>
      <c r="BPY3164" s="35"/>
      <c r="BPZ3164" s="35"/>
      <c r="BQA3164" s="35"/>
      <c r="BQB3164" s="35"/>
      <c r="BQC3164" s="35"/>
      <c r="BQD3164" s="35"/>
      <c r="BQE3164" s="35"/>
      <c r="BQF3164" s="35"/>
      <c r="BQG3164" s="35"/>
      <c r="BQH3164" s="35"/>
      <c r="BQI3164" s="35"/>
      <c r="BQJ3164" s="35"/>
      <c r="BQK3164" s="35"/>
      <c r="BQL3164" s="35"/>
      <c r="BQM3164" s="35"/>
      <c r="BQN3164" s="35"/>
      <c r="BQO3164" s="35"/>
      <c r="BQP3164" s="35"/>
      <c r="BQQ3164" s="35"/>
      <c r="BQR3164" s="35"/>
      <c r="BQS3164" s="35"/>
      <c r="BQT3164" s="35"/>
      <c r="BQU3164" s="35"/>
      <c r="BQV3164" s="35"/>
      <c r="BQW3164" s="35"/>
      <c r="BQX3164" s="35"/>
      <c r="BQY3164" s="35"/>
      <c r="BQZ3164" s="35"/>
      <c r="BRA3164" s="35"/>
      <c r="BRB3164" s="35"/>
      <c r="BRC3164" s="35"/>
      <c r="BRD3164" s="35"/>
      <c r="BRE3164" s="35"/>
      <c r="BRF3164" s="35"/>
      <c r="BRG3164" s="35"/>
      <c r="BRH3164" s="35"/>
      <c r="BRI3164" s="35"/>
      <c r="BRJ3164" s="35"/>
      <c r="BRK3164" s="35"/>
      <c r="BRL3164" s="35"/>
      <c r="BRM3164" s="35"/>
      <c r="BRN3164" s="35"/>
      <c r="BRO3164" s="35"/>
      <c r="BRP3164" s="35"/>
      <c r="BRQ3164" s="35"/>
      <c r="BRR3164" s="35"/>
      <c r="BRS3164" s="35"/>
      <c r="BRT3164" s="35"/>
      <c r="BRU3164" s="35"/>
      <c r="BRV3164" s="35"/>
      <c r="BRW3164" s="35"/>
      <c r="BRX3164" s="35"/>
      <c r="BRY3164" s="35"/>
      <c r="BRZ3164" s="35"/>
      <c r="BSA3164" s="35"/>
      <c r="BSB3164" s="35"/>
      <c r="BSC3164" s="35"/>
      <c r="BSD3164" s="35"/>
      <c r="BSE3164" s="35"/>
      <c r="BSF3164" s="35"/>
      <c r="BSG3164" s="35"/>
      <c r="BSH3164" s="35"/>
      <c r="BSI3164" s="35"/>
      <c r="BSJ3164" s="35"/>
      <c r="BSK3164" s="35"/>
      <c r="BSL3164" s="35"/>
      <c r="BSM3164" s="35"/>
      <c r="BSN3164" s="35"/>
      <c r="BSO3164" s="35"/>
      <c r="BSP3164" s="35"/>
      <c r="BSQ3164" s="35"/>
      <c r="BSR3164" s="35"/>
      <c r="BSS3164" s="35"/>
      <c r="BST3164" s="35"/>
      <c r="BSU3164" s="35"/>
      <c r="BSV3164" s="35"/>
      <c r="BSW3164" s="35"/>
      <c r="BSX3164" s="35"/>
      <c r="BSY3164" s="35"/>
      <c r="BSZ3164" s="35"/>
      <c r="BTA3164" s="35"/>
      <c r="BTB3164" s="35"/>
      <c r="BTC3164" s="35"/>
      <c r="BTD3164" s="35"/>
      <c r="BTE3164" s="35"/>
      <c r="BTF3164" s="35"/>
      <c r="BTG3164" s="35"/>
      <c r="BTH3164" s="35"/>
      <c r="BTI3164" s="35"/>
      <c r="BTJ3164" s="35"/>
      <c r="BTK3164" s="35"/>
      <c r="BTL3164" s="35"/>
      <c r="BTM3164" s="35"/>
      <c r="BTN3164" s="35"/>
      <c r="BTO3164" s="35"/>
      <c r="BTP3164" s="35"/>
      <c r="BTQ3164" s="35"/>
      <c r="BTR3164" s="35"/>
      <c r="BTS3164" s="35"/>
      <c r="BTT3164" s="35"/>
      <c r="BTU3164" s="35"/>
      <c r="BTV3164" s="35"/>
      <c r="BTW3164" s="35"/>
      <c r="BTX3164" s="35"/>
      <c r="BTY3164" s="35"/>
      <c r="BTZ3164" s="35"/>
      <c r="BUA3164" s="35"/>
      <c r="BUB3164" s="35"/>
      <c r="BUC3164" s="35"/>
      <c r="BUD3164" s="35"/>
      <c r="BUE3164" s="35"/>
      <c r="BUF3164" s="35"/>
      <c r="BUG3164" s="35"/>
      <c r="BUH3164" s="35"/>
      <c r="BUI3164" s="35"/>
      <c r="BUJ3164" s="35"/>
      <c r="BUK3164" s="35"/>
      <c r="BUL3164" s="35"/>
      <c r="BUM3164" s="35"/>
      <c r="BUN3164" s="35"/>
      <c r="BUO3164" s="35"/>
      <c r="BUP3164" s="35"/>
      <c r="BUQ3164" s="35"/>
      <c r="BUR3164" s="35"/>
      <c r="BUS3164" s="35"/>
      <c r="BUT3164" s="35"/>
      <c r="BUU3164" s="35"/>
      <c r="BUV3164" s="35"/>
      <c r="BUW3164" s="35"/>
      <c r="BUX3164" s="35"/>
      <c r="BUY3164" s="35"/>
      <c r="BUZ3164" s="35"/>
      <c r="BVA3164" s="35"/>
      <c r="BVB3164" s="35"/>
      <c r="BVC3164" s="35"/>
      <c r="BVD3164" s="35"/>
      <c r="BVE3164" s="35"/>
      <c r="BVF3164" s="35"/>
      <c r="BVG3164" s="35"/>
      <c r="BVH3164" s="35"/>
      <c r="BVI3164" s="35"/>
      <c r="BVJ3164" s="35"/>
      <c r="BVK3164" s="35"/>
      <c r="BVL3164" s="35"/>
      <c r="BVM3164" s="35"/>
      <c r="BVN3164" s="35"/>
      <c r="BVO3164" s="35"/>
      <c r="BVP3164" s="35"/>
      <c r="BVQ3164" s="35"/>
      <c r="BVR3164" s="35"/>
      <c r="BVS3164" s="35"/>
      <c r="BVT3164" s="35"/>
      <c r="BVU3164" s="35"/>
      <c r="BVV3164" s="35"/>
      <c r="BVW3164" s="35"/>
      <c r="BVX3164" s="35"/>
      <c r="BVY3164" s="35"/>
      <c r="BVZ3164" s="35"/>
      <c r="BWA3164" s="35"/>
      <c r="BWB3164" s="35"/>
      <c r="BWC3164" s="35"/>
      <c r="BWD3164" s="35"/>
      <c r="BWE3164" s="35"/>
      <c r="BWF3164" s="35"/>
      <c r="BWG3164" s="35"/>
      <c r="BWH3164" s="35"/>
      <c r="BWI3164" s="35"/>
      <c r="BWJ3164" s="35"/>
      <c r="BWK3164" s="35"/>
      <c r="BWL3164" s="35"/>
      <c r="BWM3164" s="35"/>
      <c r="BWN3164" s="35"/>
      <c r="BWO3164" s="35"/>
      <c r="BWP3164" s="35"/>
      <c r="BWQ3164" s="35"/>
      <c r="BWR3164" s="35"/>
      <c r="BWS3164" s="35"/>
      <c r="BWT3164" s="35"/>
      <c r="BWU3164" s="35"/>
      <c r="BWV3164" s="35"/>
      <c r="BWW3164" s="35"/>
      <c r="BWX3164" s="35"/>
      <c r="BWY3164" s="35"/>
      <c r="BWZ3164" s="35"/>
      <c r="BXA3164" s="35"/>
      <c r="BXB3164" s="35"/>
      <c r="BXC3164" s="35"/>
      <c r="BXD3164" s="35"/>
      <c r="BXE3164" s="35"/>
      <c r="BXF3164" s="35"/>
      <c r="BXG3164" s="35"/>
      <c r="BXH3164" s="35"/>
      <c r="BXI3164" s="35"/>
      <c r="BXJ3164" s="35"/>
      <c r="BXK3164" s="35"/>
      <c r="BXL3164" s="35"/>
      <c r="BXM3164" s="35"/>
      <c r="BXN3164" s="35"/>
      <c r="BXO3164" s="35"/>
      <c r="BXP3164" s="35"/>
      <c r="BXQ3164" s="35"/>
      <c r="BXR3164" s="35"/>
      <c r="BXS3164" s="35"/>
      <c r="BXT3164" s="35"/>
      <c r="BXU3164" s="35"/>
      <c r="BXV3164" s="35"/>
      <c r="BXW3164" s="35"/>
      <c r="BXX3164" s="35"/>
      <c r="BXY3164" s="35"/>
      <c r="BXZ3164" s="35"/>
      <c r="BYA3164" s="35"/>
      <c r="BYB3164" s="35"/>
      <c r="BYC3164" s="35"/>
      <c r="BYD3164" s="35"/>
      <c r="BYE3164" s="35"/>
      <c r="BYF3164" s="35"/>
      <c r="BYG3164" s="35"/>
      <c r="BYH3164" s="35"/>
      <c r="BYI3164" s="35"/>
      <c r="BYJ3164" s="35"/>
      <c r="BYK3164" s="35"/>
      <c r="BYL3164" s="35"/>
      <c r="BYM3164" s="35"/>
      <c r="BYN3164" s="35"/>
      <c r="BYO3164" s="35"/>
      <c r="BYP3164" s="35"/>
      <c r="BYQ3164" s="35"/>
      <c r="BYR3164" s="35"/>
      <c r="BYS3164" s="35"/>
      <c r="BYT3164" s="35"/>
      <c r="BYU3164" s="35"/>
      <c r="BYV3164" s="35"/>
      <c r="BYW3164" s="35"/>
      <c r="BYX3164" s="35"/>
      <c r="BYY3164" s="35"/>
      <c r="BYZ3164" s="35"/>
      <c r="BZA3164" s="35"/>
      <c r="BZB3164" s="35"/>
      <c r="BZC3164" s="35"/>
      <c r="BZD3164" s="35"/>
      <c r="BZE3164" s="35"/>
      <c r="BZF3164" s="35"/>
      <c r="BZG3164" s="35"/>
      <c r="BZH3164" s="35"/>
      <c r="BZI3164" s="35"/>
      <c r="BZJ3164" s="35"/>
      <c r="BZK3164" s="35"/>
      <c r="BZL3164" s="35"/>
      <c r="BZM3164" s="35"/>
      <c r="BZN3164" s="35"/>
      <c r="BZO3164" s="35"/>
      <c r="BZP3164" s="35"/>
      <c r="BZQ3164" s="35"/>
      <c r="BZR3164" s="35"/>
      <c r="BZS3164" s="35"/>
      <c r="BZT3164" s="35"/>
      <c r="BZU3164" s="35"/>
      <c r="BZV3164" s="35"/>
      <c r="BZW3164" s="35"/>
      <c r="BZX3164" s="35"/>
      <c r="BZY3164" s="35"/>
      <c r="BZZ3164" s="35"/>
      <c r="CAA3164" s="35"/>
      <c r="CAB3164" s="35"/>
      <c r="CAC3164" s="35"/>
      <c r="CAD3164" s="35"/>
      <c r="CAE3164" s="35"/>
      <c r="CAF3164" s="35"/>
      <c r="CAG3164" s="35"/>
      <c r="CAH3164" s="35"/>
      <c r="CAI3164" s="35"/>
      <c r="CAJ3164" s="35"/>
      <c r="CAK3164" s="35"/>
      <c r="CAL3164" s="35"/>
      <c r="CAM3164" s="35"/>
      <c r="CAN3164" s="35"/>
      <c r="CAO3164" s="35"/>
      <c r="CAP3164" s="35"/>
      <c r="CAQ3164" s="35"/>
      <c r="CAR3164" s="35"/>
      <c r="CAS3164" s="35"/>
      <c r="CAT3164" s="35"/>
      <c r="CAU3164" s="35"/>
      <c r="CAV3164" s="35"/>
      <c r="CAW3164" s="35"/>
      <c r="CAX3164" s="35"/>
      <c r="CAY3164" s="35"/>
      <c r="CAZ3164" s="35"/>
      <c r="CBA3164" s="35"/>
      <c r="CBB3164" s="35"/>
      <c r="CBC3164" s="35"/>
      <c r="CBD3164" s="35"/>
      <c r="CBE3164" s="35"/>
      <c r="CBF3164" s="35"/>
      <c r="CBG3164" s="35"/>
      <c r="CBH3164" s="35"/>
      <c r="CBI3164" s="35"/>
      <c r="CBJ3164" s="35"/>
      <c r="CBK3164" s="35"/>
      <c r="CBL3164" s="35"/>
      <c r="CBM3164" s="35"/>
      <c r="CBN3164" s="35"/>
      <c r="CBO3164" s="35"/>
      <c r="CBP3164" s="35"/>
      <c r="CBQ3164" s="35"/>
      <c r="CBR3164" s="35"/>
      <c r="CBS3164" s="35"/>
      <c r="CBT3164" s="35"/>
      <c r="CBU3164" s="35"/>
      <c r="CBV3164" s="35"/>
      <c r="CBW3164" s="35"/>
      <c r="CBX3164" s="35"/>
      <c r="CBY3164" s="35"/>
      <c r="CBZ3164" s="35"/>
      <c r="CCA3164" s="35"/>
      <c r="CCB3164" s="35"/>
      <c r="CCC3164" s="35"/>
      <c r="CCD3164" s="35"/>
      <c r="CCE3164" s="35"/>
      <c r="CCF3164" s="35"/>
      <c r="CCG3164" s="35"/>
      <c r="CCH3164" s="35"/>
      <c r="CCI3164" s="35"/>
      <c r="CCJ3164" s="35"/>
      <c r="CCK3164" s="35"/>
      <c r="CCL3164" s="35"/>
      <c r="CCM3164" s="35"/>
      <c r="CCN3164" s="35"/>
      <c r="CCO3164" s="35"/>
      <c r="CCP3164" s="35"/>
      <c r="CCQ3164" s="35"/>
      <c r="CCR3164" s="35"/>
      <c r="CCS3164" s="35"/>
      <c r="CCT3164" s="35"/>
      <c r="CCU3164" s="35"/>
      <c r="CCV3164" s="35"/>
      <c r="CCW3164" s="35"/>
      <c r="CCX3164" s="35"/>
      <c r="CCY3164" s="35"/>
      <c r="CCZ3164" s="35"/>
      <c r="CDA3164" s="35"/>
      <c r="CDB3164" s="35"/>
      <c r="CDC3164" s="35"/>
      <c r="CDD3164" s="35"/>
      <c r="CDE3164" s="35"/>
      <c r="CDF3164" s="35"/>
      <c r="CDG3164" s="35"/>
      <c r="CDH3164" s="35"/>
      <c r="CDI3164" s="35"/>
      <c r="CDJ3164" s="35"/>
      <c r="CDK3164" s="35"/>
      <c r="CDL3164" s="35"/>
      <c r="CDM3164" s="35"/>
      <c r="CDN3164" s="35"/>
      <c r="CDO3164" s="35"/>
      <c r="CDP3164" s="35"/>
      <c r="CDQ3164" s="35"/>
      <c r="CDR3164" s="35"/>
      <c r="CDS3164" s="35"/>
      <c r="CDT3164" s="35"/>
      <c r="CDU3164" s="35"/>
      <c r="CDV3164" s="35"/>
      <c r="CDW3164" s="35"/>
      <c r="CDX3164" s="35"/>
      <c r="CDY3164" s="35"/>
      <c r="CDZ3164" s="35"/>
      <c r="CEA3164" s="35"/>
      <c r="CEB3164" s="35"/>
      <c r="CEC3164" s="35"/>
      <c r="CED3164" s="35"/>
      <c r="CEE3164" s="35"/>
      <c r="CEF3164" s="35"/>
      <c r="CEG3164" s="35"/>
      <c r="CEH3164" s="35"/>
      <c r="CEI3164" s="35"/>
      <c r="CEJ3164" s="35"/>
      <c r="CEK3164" s="35"/>
      <c r="CEL3164" s="35"/>
      <c r="CEM3164" s="35"/>
      <c r="CEN3164" s="35"/>
      <c r="CEO3164" s="35"/>
      <c r="CEP3164" s="35"/>
      <c r="CEQ3164" s="35"/>
      <c r="CER3164" s="35"/>
      <c r="CES3164" s="35"/>
      <c r="CET3164" s="35"/>
      <c r="CEU3164" s="35"/>
      <c r="CEV3164" s="35"/>
      <c r="CEW3164" s="35"/>
      <c r="CEX3164" s="35"/>
      <c r="CEY3164" s="35"/>
      <c r="CEZ3164" s="35"/>
      <c r="CFA3164" s="35"/>
      <c r="CFB3164" s="35"/>
      <c r="CFC3164" s="35"/>
      <c r="CFD3164" s="35"/>
      <c r="CFE3164" s="35"/>
      <c r="CFF3164" s="35"/>
      <c r="CFG3164" s="35"/>
      <c r="CFH3164" s="35"/>
      <c r="CFI3164" s="35"/>
      <c r="CFJ3164" s="35"/>
      <c r="CFK3164" s="35"/>
      <c r="CFL3164" s="35"/>
      <c r="CFM3164" s="35"/>
      <c r="CFN3164" s="35"/>
      <c r="CFO3164" s="35"/>
      <c r="CFP3164" s="35"/>
      <c r="CFQ3164" s="35"/>
      <c r="CFR3164" s="35"/>
      <c r="CFS3164" s="35"/>
      <c r="CFT3164" s="35"/>
      <c r="CFU3164" s="35"/>
      <c r="CFV3164" s="35"/>
      <c r="CFW3164" s="35"/>
      <c r="CFX3164" s="35"/>
      <c r="CFY3164" s="35"/>
      <c r="CFZ3164" s="35"/>
      <c r="CGA3164" s="35"/>
      <c r="CGB3164" s="35"/>
      <c r="CGC3164" s="35"/>
      <c r="CGD3164" s="35"/>
      <c r="CGE3164" s="35"/>
      <c r="CGF3164" s="35"/>
      <c r="CGG3164" s="35"/>
      <c r="CGH3164" s="35"/>
      <c r="CGI3164" s="35"/>
      <c r="CGJ3164" s="35"/>
      <c r="CGK3164" s="35"/>
      <c r="CGL3164" s="35"/>
      <c r="CGM3164" s="35"/>
      <c r="CGN3164" s="35"/>
      <c r="CGO3164" s="35"/>
      <c r="CGP3164" s="35"/>
      <c r="CGQ3164" s="35"/>
      <c r="CGR3164" s="35"/>
      <c r="CGS3164" s="35"/>
      <c r="CGT3164" s="35"/>
      <c r="CGU3164" s="35"/>
      <c r="CGV3164" s="35"/>
      <c r="CGW3164" s="35"/>
      <c r="CGX3164" s="35"/>
      <c r="CGY3164" s="35"/>
      <c r="CGZ3164" s="35"/>
      <c r="CHA3164" s="35"/>
      <c r="CHB3164" s="35"/>
      <c r="CHC3164" s="35"/>
      <c r="CHD3164" s="35"/>
      <c r="CHE3164" s="35"/>
      <c r="CHF3164" s="35"/>
      <c r="CHG3164" s="35"/>
      <c r="CHH3164" s="35"/>
      <c r="CHI3164" s="35"/>
      <c r="CHJ3164" s="35"/>
      <c r="CHK3164" s="35"/>
      <c r="CHL3164" s="35"/>
      <c r="CHM3164" s="35"/>
      <c r="CHN3164" s="35"/>
      <c r="CHO3164" s="35"/>
      <c r="CHP3164" s="35"/>
      <c r="CHQ3164" s="35"/>
      <c r="CHR3164" s="35"/>
      <c r="CHS3164" s="35"/>
      <c r="CHT3164" s="35"/>
      <c r="CHU3164" s="35"/>
      <c r="CHV3164" s="35"/>
      <c r="CHW3164" s="35"/>
      <c r="CHX3164" s="35"/>
      <c r="CHY3164" s="35"/>
      <c r="CHZ3164" s="35"/>
      <c r="CIA3164" s="35"/>
      <c r="CIB3164" s="35"/>
      <c r="CIC3164" s="35"/>
      <c r="CID3164" s="35"/>
      <c r="CIE3164" s="35"/>
      <c r="CIF3164" s="35"/>
      <c r="CIG3164" s="35"/>
      <c r="CIH3164" s="35"/>
      <c r="CII3164" s="35"/>
      <c r="CIJ3164" s="35"/>
      <c r="CIK3164" s="35"/>
      <c r="CIL3164" s="35"/>
      <c r="CIM3164" s="35"/>
      <c r="CIN3164" s="35"/>
      <c r="CIO3164" s="35"/>
      <c r="CIP3164" s="35"/>
      <c r="CIQ3164" s="35"/>
      <c r="CIR3164" s="35"/>
      <c r="CIS3164" s="35"/>
      <c r="CIT3164" s="35"/>
      <c r="CIU3164" s="35"/>
      <c r="CIV3164" s="35"/>
      <c r="CIW3164" s="35"/>
      <c r="CIX3164" s="35"/>
      <c r="CIY3164" s="35"/>
      <c r="CIZ3164" s="35"/>
      <c r="CJA3164" s="35"/>
      <c r="CJB3164" s="35"/>
      <c r="CJC3164" s="35"/>
      <c r="CJD3164" s="35"/>
      <c r="CJE3164" s="35"/>
      <c r="CJF3164" s="35"/>
      <c r="CJG3164" s="35"/>
      <c r="CJH3164" s="35"/>
      <c r="CJI3164" s="35"/>
      <c r="CJJ3164" s="35"/>
      <c r="CJK3164" s="35"/>
      <c r="CJL3164" s="35"/>
      <c r="CJM3164" s="35"/>
      <c r="CJN3164" s="35"/>
      <c r="CJO3164" s="35"/>
      <c r="CJP3164" s="35"/>
      <c r="CJQ3164" s="35"/>
      <c r="CJR3164" s="35"/>
      <c r="CJS3164" s="35"/>
      <c r="CJT3164" s="35"/>
      <c r="CJU3164" s="35"/>
      <c r="CJV3164" s="35"/>
      <c r="CJW3164" s="35"/>
      <c r="CJX3164" s="35"/>
      <c r="CJY3164" s="35"/>
      <c r="CJZ3164" s="35"/>
      <c r="CKA3164" s="35"/>
      <c r="CKB3164" s="35"/>
      <c r="CKC3164" s="35"/>
      <c r="CKD3164" s="35"/>
      <c r="CKE3164" s="35"/>
      <c r="CKF3164" s="35"/>
      <c r="CKG3164" s="35"/>
      <c r="CKH3164" s="35"/>
      <c r="CKI3164" s="35"/>
      <c r="CKJ3164" s="35"/>
      <c r="CKK3164" s="35"/>
      <c r="CKL3164" s="35"/>
      <c r="CKM3164" s="35"/>
      <c r="CKN3164" s="35"/>
      <c r="CKO3164" s="35"/>
      <c r="CKP3164" s="35"/>
      <c r="CKQ3164" s="35"/>
      <c r="CKR3164" s="35"/>
      <c r="CKS3164" s="35"/>
      <c r="CKT3164" s="35"/>
      <c r="CKU3164" s="35"/>
      <c r="CKV3164" s="35"/>
      <c r="CKW3164" s="35"/>
      <c r="CKX3164" s="35"/>
      <c r="CKY3164" s="35"/>
      <c r="CKZ3164" s="35"/>
      <c r="CLA3164" s="35"/>
      <c r="CLB3164" s="35"/>
      <c r="CLC3164" s="35"/>
      <c r="CLD3164" s="35"/>
      <c r="CLE3164" s="35"/>
      <c r="CLF3164" s="35"/>
      <c r="CLG3164" s="35"/>
      <c r="CLH3164" s="35"/>
      <c r="CLI3164" s="35"/>
      <c r="CLJ3164" s="35"/>
      <c r="CLK3164" s="35"/>
      <c r="CLL3164" s="35"/>
      <c r="CLM3164" s="35"/>
      <c r="CLN3164" s="35"/>
      <c r="CLO3164" s="35"/>
      <c r="CLP3164" s="35"/>
      <c r="CLQ3164" s="35"/>
      <c r="CLR3164" s="35"/>
      <c r="CLS3164" s="35"/>
      <c r="CLT3164" s="35"/>
      <c r="CLU3164" s="35"/>
      <c r="CLV3164" s="35"/>
      <c r="CLW3164" s="35"/>
      <c r="CLX3164" s="35"/>
      <c r="CLY3164" s="35"/>
      <c r="CLZ3164" s="35"/>
      <c r="CMA3164" s="35"/>
      <c r="CMB3164" s="35"/>
      <c r="CMC3164" s="35"/>
      <c r="CMD3164" s="35"/>
      <c r="CME3164" s="35"/>
      <c r="CMF3164" s="35"/>
      <c r="CMG3164" s="35"/>
      <c r="CMH3164" s="35"/>
      <c r="CMI3164" s="35"/>
      <c r="CMJ3164" s="35"/>
      <c r="CMK3164" s="35"/>
      <c r="CML3164" s="35"/>
      <c r="CMM3164" s="35"/>
      <c r="CMN3164" s="35"/>
      <c r="CMO3164" s="35"/>
      <c r="CMP3164" s="35"/>
      <c r="CMQ3164" s="35"/>
      <c r="CMR3164" s="35"/>
      <c r="CMS3164" s="35"/>
      <c r="CMT3164" s="35"/>
      <c r="CMU3164" s="35"/>
      <c r="CMV3164" s="35"/>
      <c r="CMW3164" s="35"/>
      <c r="CMX3164" s="35"/>
      <c r="CMY3164" s="35"/>
      <c r="CMZ3164" s="35"/>
      <c r="CNA3164" s="35"/>
      <c r="CNB3164" s="35"/>
      <c r="CNC3164" s="35"/>
      <c r="CND3164" s="35"/>
      <c r="CNE3164" s="35"/>
      <c r="CNF3164" s="35"/>
      <c r="CNG3164" s="35"/>
      <c r="CNH3164" s="35"/>
      <c r="CNI3164" s="35"/>
      <c r="CNJ3164" s="35"/>
      <c r="CNK3164" s="35"/>
      <c r="CNL3164" s="35"/>
      <c r="CNM3164" s="35"/>
      <c r="CNN3164" s="35"/>
      <c r="CNO3164" s="35"/>
      <c r="CNP3164" s="35"/>
      <c r="CNQ3164" s="35"/>
      <c r="CNR3164" s="35"/>
      <c r="CNS3164" s="35"/>
      <c r="CNT3164" s="35"/>
      <c r="CNU3164" s="35"/>
      <c r="CNV3164" s="35"/>
      <c r="CNW3164" s="35"/>
      <c r="CNX3164" s="35"/>
      <c r="CNY3164" s="35"/>
      <c r="CNZ3164" s="35"/>
      <c r="COA3164" s="35"/>
      <c r="COB3164" s="35"/>
      <c r="COC3164" s="35"/>
      <c r="COD3164" s="35"/>
      <c r="COE3164" s="35"/>
      <c r="COF3164" s="35"/>
      <c r="COG3164" s="35"/>
      <c r="COH3164" s="35"/>
      <c r="COI3164" s="35"/>
      <c r="COJ3164" s="35"/>
      <c r="COK3164" s="35"/>
      <c r="COL3164" s="35"/>
      <c r="COM3164" s="35"/>
      <c r="CON3164" s="35"/>
      <c r="COO3164" s="35"/>
      <c r="COP3164" s="35"/>
      <c r="COQ3164" s="35"/>
      <c r="COR3164" s="35"/>
      <c r="COS3164" s="35"/>
      <c r="COT3164" s="35"/>
      <c r="COU3164" s="35"/>
      <c r="COV3164" s="35"/>
      <c r="COW3164" s="35"/>
      <c r="COX3164" s="35"/>
      <c r="COY3164" s="35"/>
      <c r="COZ3164" s="35"/>
      <c r="CPA3164" s="35"/>
      <c r="CPB3164" s="35"/>
      <c r="CPC3164" s="35"/>
      <c r="CPD3164" s="35"/>
      <c r="CPE3164" s="35"/>
      <c r="CPF3164" s="35"/>
      <c r="CPG3164" s="35"/>
      <c r="CPH3164" s="35"/>
      <c r="CPI3164" s="35"/>
      <c r="CPJ3164" s="35"/>
      <c r="CPK3164" s="35"/>
      <c r="CPL3164" s="35"/>
      <c r="CPM3164" s="35"/>
      <c r="CPN3164" s="35"/>
      <c r="CPO3164" s="35"/>
      <c r="CPP3164" s="35"/>
      <c r="CPQ3164" s="35"/>
      <c r="CPR3164" s="35"/>
      <c r="CPS3164" s="35"/>
      <c r="CPT3164" s="35"/>
      <c r="CPU3164" s="35"/>
      <c r="CPV3164" s="35"/>
      <c r="CPW3164" s="35"/>
      <c r="CPX3164" s="35"/>
      <c r="CPY3164" s="35"/>
      <c r="CPZ3164" s="35"/>
      <c r="CQA3164" s="35"/>
      <c r="CQB3164" s="35"/>
      <c r="CQC3164" s="35"/>
      <c r="CQD3164" s="35"/>
      <c r="CQE3164" s="35"/>
      <c r="CQF3164" s="35"/>
      <c r="CQG3164" s="35"/>
      <c r="CQH3164" s="35"/>
      <c r="CQI3164" s="35"/>
      <c r="CQJ3164" s="35"/>
      <c r="CQK3164" s="35"/>
      <c r="CQL3164" s="35"/>
      <c r="CQM3164" s="35"/>
      <c r="CQN3164" s="35"/>
      <c r="CQO3164" s="35"/>
      <c r="CQP3164" s="35"/>
      <c r="CQQ3164" s="35"/>
      <c r="CQR3164" s="35"/>
      <c r="CQS3164" s="35"/>
      <c r="CQT3164" s="35"/>
      <c r="CQU3164" s="35"/>
      <c r="CQV3164" s="35"/>
      <c r="CQW3164" s="35"/>
      <c r="CQX3164" s="35"/>
      <c r="CQY3164" s="35"/>
      <c r="CQZ3164" s="35"/>
      <c r="CRA3164" s="35"/>
      <c r="CRB3164" s="35"/>
      <c r="CRC3164" s="35"/>
      <c r="CRD3164" s="35"/>
      <c r="CRE3164" s="35"/>
      <c r="CRF3164" s="35"/>
      <c r="CRG3164" s="35"/>
      <c r="CRH3164" s="35"/>
      <c r="CRI3164" s="35"/>
      <c r="CRJ3164" s="35"/>
      <c r="CRK3164" s="35"/>
      <c r="CRL3164" s="35"/>
      <c r="CRM3164" s="35"/>
      <c r="CRN3164" s="35"/>
      <c r="CRO3164" s="35"/>
      <c r="CRP3164" s="35"/>
      <c r="CRQ3164" s="35"/>
      <c r="CRR3164" s="35"/>
      <c r="CRS3164" s="35"/>
      <c r="CRT3164" s="35"/>
      <c r="CRU3164" s="35"/>
      <c r="CRV3164" s="35"/>
      <c r="CRW3164" s="35"/>
      <c r="CRX3164" s="35"/>
      <c r="CRY3164" s="35"/>
      <c r="CRZ3164" s="35"/>
      <c r="CSA3164" s="35"/>
      <c r="CSB3164" s="35"/>
      <c r="CSC3164" s="35"/>
      <c r="CSD3164" s="35"/>
      <c r="CSE3164" s="35"/>
      <c r="CSF3164" s="35"/>
      <c r="CSG3164" s="35"/>
      <c r="CSH3164" s="35"/>
      <c r="CSI3164" s="35"/>
      <c r="CSJ3164" s="35"/>
      <c r="CSK3164" s="35"/>
      <c r="CSL3164" s="35"/>
      <c r="CSM3164" s="35"/>
      <c r="CSN3164" s="35"/>
      <c r="CSO3164" s="35"/>
      <c r="CSP3164" s="35"/>
      <c r="CSQ3164" s="35"/>
      <c r="CSR3164" s="35"/>
      <c r="CSS3164" s="35"/>
      <c r="CST3164" s="35"/>
      <c r="CSU3164" s="35"/>
      <c r="CSV3164" s="35"/>
      <c r="CSW3164" s="35"/>
      <c r="CSX3164" s="35"/>
      <c r="CSY3164" s="35"/>
      <c r="CSZ3164" s="35"/>
      <c r="CTA3164" s="35"/>
      <c r="CTB3164" s="35"/>
      <c r="CTC3164" s="35"/>
      <c r="CTD3164" s="35"/>
      <c r="CTE3164" s="35"/>
      <c r="CTF3164" s="35"/>
      <c r="CTG3164" s="35"/>
      <c r="CTH3164" s="35"/>
      <c r="CTI3164" s="35"/>
      <c r="CTJ3164" s="35"/>
      <c r="CTK3164" s="35"/>
      <c r="CTL3164" s="35"/>
      <c r="CTM3164" s="35"/>
      <c r="CTN3164" s="35"/>
      <c r="CTO3164" s="35"/>
      <c r="CTP3164" s="35"/>
      <c r="CTQ3164" s="35"/>
      <c r="CTR3164" s="35"/>
      <c r="CTS3164" s="35"/>
      <c r="CTT3164" s="35"/>
      <c r="CTU3164" s="35"/>
      <c r="CTV3164" s="35"/>
      <c r="CTW3164" s="35"/>
      <c r="CTX3164" s="35"/>
      <c r="CTY3164" s="35"/>
      <c r="CTZ3164" s="35"/>
      <c r="CUA3164" s="35"/>
      <c r="CUB3164" s="35"/>
      <c r="CUC3164" s="35"/>
      <c r="CUD3164" s="35"/>
      <c r="CUE3164" s="35"/>
      <c r="CUF3164" s="35"/>
      <c r="CUG3164" s="35"/>
      <c r="CUH3164" s="35"/>
      <c r="CUI3164" s="35"/>
      <c r="CUJ3164" s="35"/>
      <c r="CUK3164" s="35"/>
      <c r="CUL3164" s="35"/>
      <c r="CUM3164" s="35"/>
      <c r="CUN3164" s="35"/>
      <c r="CUO3164" s="35"/>
      <c r="CUP3164" s="35"/>
      <c r="CUQ3164" s="35"/>
      <c r="CUR3164" s="35"/>
      <c r="CUS3164" s="35"/>
      <c r="CUT3164" s="35"/>
      <c r="CUU3164" s="35"/>
      <c r="CUV3164" s="35"/>
      <c r="CUW3164" s="35"/>
      <c r="CUX3164" s="35"/>
      <c r="CUY3164" s="35"/>
      <c r="CUZ3164" s="35"/>
      <c r="CVA3164" s="35"/>
      <c r="CVB3164" s="35"/>
      <c r="CVC3164" s="35"/>
      <c r="CVD3164" s="35"/>
      <c r="CVE3164" s="35"/>
      <c r="CVF3164" s="35"/>
      <c r="CVG3164" s="35"/>
      <c r="CVH3164" s="35"/>
      <c r="CVI3164" s="35"/>
      <c r="CVJ3164" s="35"/>
      <c r="CVK3164" s="35"/>
      <c r="CVL3164" s="35"/>
      <c r="CVM3164" s="35"/>
      <c r="CVN3164" s="35"/>
      <c r="CVO3164" s="35"/>
      <c r="CVP3164" s="35"/>
      <c r="CVQ3164" s="35"/>
      <c r="CVR3164" s="35"/>
      <c r="CVS3164" s="35"/>
      <c r="CVT3164" s="35"/>
      <c r="CVU3164" s="35"/>
      <c r="CVV3164" s="35"/>
      <c r="CVW3164" s="35"/>
      <c r="CVX3164" s="35"/>
      <c r="CVY3164" s="35"/>
      <c r="CVZ3164" s="35"/>
      <c r="CWA3164" s="35"/>
      <c r="CWB3164" s="35"/>
      <c r="CWC3164" s="35"/>
      <c r="CWD3164" s="35"/>
      <c r="CWE3164" s="35"/>
      <c r="CWF3164" s="35"/>
      <c r="CWG3164" s="35"/>
      <c r="CWH3164" s="35"/>
      <c r="CWI3164" s="35"/>
      <c r="CWJ3164" s="35"/>
      <c r="CWK3164" s="35"/>
      <c r="CWL3164" s="35"/>
      <c r="CWM3164" s="35"/>
      <c r="CWN3164" s="35"/>
      <c r="CWO3164" s="35"/>
      <c r="CWP3164" s="35"/>
      <c r="CWQ3164" s="35"/>
      <c r="CWR3164" s="35"/>
      <c r="CWS3164" s="35"/>
      <c r="CWT3164" s="35"/>
      <c r="CWU3164" s="35"/>
      <c r="CWV3164" s="35"/>
      <c r="CWW3164" s="35"/>
      <c r="CWX3164" s="35"/>
      <c r="CWY3164" s="35"/>
      <c r="CWZ3164" s="35"/>
      <c r="CXA3164" s="35"/>
      <c r="CXB3164" s="35"/>
      <c r="CXC3164" s="35"/>
      <c r="CXD3164" s="35"/>
      <c r="CXE3164" s="35"/>
      <c r="CXF3164" s="35"/>
      <c r="CXG3164" s="35"/>
      <c r="CXH3164" s="35"/>
      <c r="CXI3164" s="35"/>
      <c r="CXJ3164" s="35"/>
      <c r="CXK3164" s="35"/>
      <c r="CXL3164" s="35"/>
      <c r="CXM3164" s="35"/>
      <c r="CXN3164" s="35"/>
      <c r="CXO3164" s="35"/>
      <c r="CXP3164" s="35"/>
      <c r="CXQ3164" s="35"/>
      <c r="CXR3164" s="35"/>
      <c r="CXS3164" s="35"/>
      <c r="CXT3164" s="35"/>
      <c r="CXU3164" s="35"/>
      <c r="CXV3164" s="35"/>
      <c r="CXW3164" s="35"/>
      <c r="CXX3164" s="35"/>
      <c r="CXY3164" s="35"/>
      <c r="CXZ3164" s="35"/>
      <c r="CYA3164" s="35"/>
      <c r="CYB3164" s="35"/>
      <c r="CYC3164" s="35"/>
      <c r="CYD3164" s="35"/>
      <c r="CYE3164" s="35"/>
      <c r="CYF3164" s="35"/>
      <c r="CYG3164" s="35"/>
      <c r="CYH3164" s="35"/>
      <c r="CYI3164" s="35"/>
      <c r="CYJ3164" s="35"/>
      <c r="CYK3164" s="35"/>
      <c r="CYL3164" s="35"/>
      <c r="CYM3164" s="35"/>
      <c r="CYN3164" s="35"/>
      <c r="CYO3164" s="35"/>
      <c r="CYP3164" s="35"/>
      <c r="CYQ3164" s="35"/>
      <c r="CYR3164" s="35"/>
      <c r="CYS3164" s="35"/>
      <c r="CYT3164" s="35"/>
      <c r="CYU3164" s="35"/>
      <c r="CYV3164" s="35"/>
      <c r="CYW3164" s="35"/>
      <c r="CYX3164" s="35"/>
      <c r="CYY3164" s="35"/>
      <c r="CYZ3164" s="35"/>
      <c r="CZA3164" s="35"/>
      <c r="CZB3164" s="35"/>
      <c r="CZC3164" s="35"/>
      <c r="CZD3164" s="35"/>
      <c r="CZE3164" s="35"/>
      <c r="CZF3164" s="35"/>
      <c r="CZG3164" s="35"/>
      <c r="CZH3164" s="35"/>
      <c r="CZI3164" s="35"/>
      <c r="CZJ3164" s="35"/>
      <c r="CZK3164" s="35"/>
      <c r="CZL3164" s="35"/>
      <c r="CZM3164" s="35"/>
      <c r="CZN3164" s="35"/>
      <c r="CZO3164" s="35"/>
      <c r="CZP3164" s="35"/>
      <c r="CZQ3164" s="35"/>
      <c r="CZR3164" s="35"/>
      <c r="CZS3164" s="35"/>
      <c r="CZT3164" s="35"/>
      <c r="CZU3164" s="35"/>
      <c r="CZV3164" s="35"/>
      <c r="CZW3164" s="35"/>
      <c r="CZX3164" s="35"/>
      <c r="CZY3164" s="35"/>
      <c r="CZZ3164" s="35"/>
      <c r="DAA3164" s="35"/>
      <c r="DAB3164" s="35"/>
      <c r="DAC3164" s="35"/>
      <c r="DAD3164" s="35"/>
      <c r="DAE3164" s="35"/>
      <c r="DAF3164" s="35"/>
      <c r="DAG3164" s="35"/>
      <c r="DAH3164" s="35"/>
      <c r="DAI3164" s="35"/>
      <c r="DAJ3164" s="35"/>
      <c r="DAK3164" s="35"/>
      <c r="DAL3164" s="35"/>
      <c r="DAM3164" s="35"/>
      <c r="DAN3164" s="35"/>
      <c r="DAO3164" s="35"/>
      <c r="DAP3164" s="35"/>
      <c r="DAQ3164" s="35"/>
      <c r="DAR3164" s="35"/>
      <c r="DAS3164" s="35"/>
      <c r="DAT3164" s="35"/>
      <c r="DAU3164" s="35"/>
      <c r="DAV3164" s="35"/>
      <c r="DAW3164" s="35"/>
      <c r="DAX3164" s="35"/>
      <c r="DAY3164" s="35"/>
      <c r="DAZ3164" s="35"/>
      <c r="DBA3164" s="35"/>
      <c r="DBB3164" s="35"/>
      <c r="DBC3164" s="35"/>
      <c r="DBD3164" s="35"/>
      <c r="DBE3164" s="35"/>
      <c r="DBF3164" s="35"/>
      <c r="DBG3164" s="35"/>
      <c r="DBH3164" s="35"/>
      <c r="DBI3164" s="35"/>
      <c r="DBJ3164" s="35"/>
      <c r="DBK3164" s="35"/>
      <c r="DBL3164" s="35"/>
      <c r="DBM3164" s="35"/>
      <c r="DBN3164" s="35"/>
      <c r="DBO3164" s="35"/>
      <c r="DBP3164" s="35"/>
      <c r="DBQ3164" s="35"/>
      <c r="DBR3164" s="35"/>
      <c r="DBS3164" s="35"/>
      <c r="DBT3164" s="35"/>
      <c r="DBU3164" s="35"/>
      <c r="DBV3164" s="35"/>
      <c r="DBW3164" s="35"/>
      <c r="DBX3164" s="35"/>
      <c r="DBY3164" s="35"/>
      <c r="DBZ3164" s="35"/>
      <c r="DCA3164" s="35"/>
      <c r="DCB3164" s="35"/>
      <c r="DCC3164" s="35"/>
      <c r="DCD3164" s="35"/>
      <c r="DCE3164" s="35"/>
      <c r="DCF3164" s="35"/>
      <c r="DCG3164" s="35"/>
      <c r="DCH3164" s="35"/>
      <c r="DCI3164" s="35"/>
      <c r="DCJ3164" s="35"/>
      <c r="DCK3164" s="35"/>
      <c r="DCL3164" s="35"/>
      <c r="DCM3164" s="35"/>
      <c r="DCN3164" s="35"/>
      <c r="DCO3164" s="35"/>
      <c r="DCP3164" s="35"/>
      <c r="DCQ3164" s="35"/>
      <c r="DCR3164" s="35"/>
      <c r="DCS3164" s="35"/>
      <c r="DCT3164" s="35"/>
      <c r="DCU3164" s="35"/>
      <c r="DCV3164" s="35"/>
      <c r="DCW3164" s="35"/>
      <c r="DCX3164" s="35"/>
      <c r="DCY3164" s="35"/>
      <c r="DCZ3164" s="35"/>
      <c r="DDA3164" s="35"/>
      <c r="DDB3164" s="35"/>
      <c r="DDC3164" s="35"/>
      <c r="DDD3164" s="35"/>
      <c r="DDE3164" s="35"/>
      <c r="DDF3164" s="35"/>
      <c r="DDG3164" s="35"/>
      <c r="DDH3164" s="35"/>
      <c r="DDI3164" s="35"/>
      <c r="DDJ3164" s="35"/>
      <c r="DDK3164" s="35"/>
      <c r="DDL3164" s="35"/>
      <c r="DDM3164" s="35"/>
      <c r="DDN3164" s="35"/>
      <c r="DDO3164" s="35"/>
      <c r="DDP3164" s="35"/>
      <c r="DDQ3164" s="35"/>
      <c r="DDR3164" s="35"/>
      <c r="DDS3164" s="35"/>
      <c r="DDT3164" s="35"/>
      <c r="DDU3164" s="35"/>
      <c r="DDV3164" s="35"/>
      <c r="DDW3164" s="35"/>
      <c r="DDX3164" s="35"/>
      <c r="DDY3164" s="35"/>
      <c r="DDZ3164" s="35"/>
      <c r="DEA3164" s="35"/>
      <c r="DEB3164" s="35"/>
      <c r="DEC3164" s="35"/>
      <c r="DED3164" s="35"/>
      <c r="DEE3164" s="35"/>
      <c r="DEF3164" s="35"/>
      <c r="DEG3164" s="35"/>
      <c r="DEH3164" s="35"/>
      <c r="DEI3164" s="35"/>
      <c r="DEJ3164" s="35"/>
      <c r="DEK3164" s="35"/>
      <c r="DEL3164" s="35"/>
      <c r="DEM3164" s="35"/>
      <c r="DEN3164" s="35"/>
      <c r="DEO3164" s="35"/>
      <c r="DEP3164" s="35"/>
      <c r="DEQ3164" s="35"/>
      <c r="DER3164" s="35"/>
      <c r="DES3164" s="35"/>
      <c r="DET3164" s="35"/>
      <c r="DEU3164" s="35"/>
      <c r="DEV3164" s="35"/>
      <c r="DEW3164" s="35"/>
      <c r="DEX3164" s="35"/>
      <c r="DEY3164" s="35"/>
      <c r="DEZ3164" s="35"/>
      <c r="DFA3164" s="35"/>
      <c r="DFB3164" s="35"/>
      <c r="DFC3164" s="35"/>
      <c r="DFD3164" s="35"/>
      <c r="DFE3164" s="35"/>
      <c r="DFF3164" s="35"/>
      <c r="DFG3164" s="35"/>
      <c r="DFH3164" s="35"/>
      <c r="DFI3164" s="35"/>
      <c r="DFJ3164" s="35"/>
      <c r="DFK3164" s="35"/>
      <c r="DFL3164" s="35"/>
      <c r="DFM3164" s="35"/>
      <c r="DFN3164" s="35"/>
      <c r="DFO3164" s="35"/>
      <c r="DFP3164" s="35"/>
      <c r="DFQ3164" s="35"/>
      <c r="DFR3164" s="35"/>
      <c r="DFS3164" s="35"/>
      <c r="DFT3164" s="35"/>
      <c r="DFU3164" s="35"/>
      <c r="DFV3164" s="35"/>
      <c r="DFW3164" s="35"/>
      <c r="DFX3164" s="35"/>
      <c r="DFY3164" s="35"/>
      <c r="DFZ3164" s="35"/>
      <c r="DGA3164" s="35"/>
      <c r="DGB3164" s="35"/>
      <c r="DGC3164" s="35"/>
      <c r="DGD3164" s="35"/>
      <c r="DGE3164" s="35"/>
      <c r="DGF3164" s="35"/>
      <c r="DGG3164" s="35"/>
      <c r="DGH3164" s="35"/>
      <c r="DGI3164" s="35"/>
      <c r="DGJ3164" s="35"/>
      <c r="DGK3164" s="35"/>
      <c r="DGL3164" s="35"/>
      <c r="DGM3164" s="35"/>
      <c r="DGN3164" s="35"/>
      <c r="DGO3164" s="35"/>
      <c r="DGP3164" s="35"/>
      <c r="DGQ3164" s="35"/>
      <c r="DGR3164" s="35"/>
      <c r="DGS3164" s="35"/>
      <c r="DGT3164" s="35"/>
      <c r="DGU3164" s="35"/>
      <c r="DGV3164" s="35"/>
      <c r="DGW3164" s="35"/>
      <c r="DGX3164" s="35"/>
      <c r="DGY3164" s="35"/>
      <c r="DGZ3164" s="35"/>
      <c r="DHA3164" s="35"/>
      <c r="DHB3164" s="35"/>
      <c r="DHC3164" s="35"/>
      <c r="DHD3164" s="35"/>
      <c r="DHE3164" s="35"/>
      <c r="DHF3164" s="35"/>
      <c r="DHG3164" s="35"/>
      <c r="DHH3164" s="35"/>
      <c r="DHI3164" s="35"/>
      <c r="DHJ3164" s="35"/>
      <c r="DHK3164" s="35"/>
      <c r="DHL3164" s="35"/>
      <c r="DHM3164" s="35"/>
      <c r="DHN3164" s="35"/>
      <c r="DHO3164" s="35"/>
      <c r="DHP3164" s="35"/>
      <c r="DHQ3164" s="35"/>
      <c r="DHR3164" s="35"/>
      <c r="DHS3164" s="35"/>
      <c r="DHT3164" s="35"/>
      <c r="DHU3164" s="35"/>
      <c r="DHV3164" s="35"/>
      <c r="DHW3164" s="35"/>
      <c r="DHX3164" s="35"/>
      <c r="DHY3164" s="35"/>
      <c r="DHZ3164" s="35"/>
      <c r="DIA3164" s="35"/>
      <c r="DIB3164" s="35"/>
      <c r="DIC3164" s="35"/>
      <c r="DID3164" s="35"/>
      <c r="DIE3164" s="35"/>
      <c r="DIF3164" s="35"/>
      <c r="DIG3164" s="35"/>
      <c r="DIH3164" s="35"/>
      <c r="DII3164" s="35"/>
      <c r="DIJ3164" s="35"/>
      <c r="DIK3164" s="35"/>
      <c r="DIL3164" s="35"/>
      <c r="DIM3164" s="35"/>
      <c r="DIN3164" s="35"/>
      <c r="DIO3164" s="35"/>
      <c r="DIP3164" s="35"/>
      <c r="DIQ3164" s="35"/>
      <c r="DIR3164" s="35"/>
      <c r="DIS3164" s="35"/>
      <c r="DIT3164" s="35"/>
      <c r="DIU3164" s="35"/>
      <c r="DIV3164" s="35"/>
      <c r="DIW3164" s="35"/>
      <c r="DIX3164" s="35"/>
      <c r="DIY3164" s="35"/>
      <c r="DIZ3164" s="35"/>
      <c r="DJA3164" s="35"/>
      <c r="DJB3164" s="35"/>
      <c r="DJC3164" s="35"/>
      <c r="DJD3164" s="35"/>
      <c r="DJE3164" s="35"/>
      <c r="DJF3164" s="35"/>
      <c r="DJG3164" s="35"/>
      <c r="DJH3164" s="35"/>
      <c r="DJI3164" s="35"/>
      <c r="DJJ3164" s="35"/>
      <c r="DJK3164" s="35"/>
      <c r="DJL3164" s="35"/>
      <c r="DJM3164" s="35"/>
      <c r="DJN3164" s="35"/>
      <c r="DJO3164" s="35"/>
      <c r="DJP3164" s="35"/>
      <c r="DJQ3164" s="35"/>
      <c r="DJR3164" s="35"/>
      <c r="DJS3164" s="35"/>
      <c r="DJT3164" s="35"/>
      <c r="DJU3164" s="35"/>
      <c r="DJV3164" s="35"/>
      <c r="DJW3164" s="35"/>
      <c r="DJX3164" s="35"/>
      <c r="DJY3164" s="35"/>
      <c r="DJZ3164" s="35"/>
      <c r="DKA3164" s="35"/>
      <c r="DKB3164" s="35"/>
      <c r="DKC3164" s="35"/>
      <c r="DKD3164" s="35"/>
      <c r="DKE3164" s="35"/>
      <c r="DKF3164" s="35"/>
      <c r="DKG3164" s="35"/>
      <c r="DKH3164" s="35"/>
      <c r="DKI3164" s="35"/>
      <c r="DKJ3164" s="35"/>
      <c r="DKK3164" s="35"/>
      <c r="DKL3164" s="35"/>
      <c r="DKM3164" s="35"/>
      <c r="DKN3164" s="35"/>
      <c r="DKO3164" s="35"/>
      <c r="DKP3164" s="35"/>
      <c r="DKQ3164" s="35"/>
      <c r="DKR3164" s="35"/>
      <c r="DKS3164" s="35"/>
      <c r="DKT3164" s="35"/>
      <c r="DKU3164" s="35"/>
      <c r="DKV3164" s="35"/>
      <c r="DKW3164" s="35"/>
      <c r="DKX3164" s="35"/>
      <c r="DKY3164" s="35"/>
      <c r="DKZ3164" s="35"/>
      <c r="DLA3164" s="35"/>
      <c r="DLB3164" s="35"/>
      <c r="DLC3164" s="35"/>
      <c r="DLD3164" s="35"/>
      <c r="DLE3164" s="35"/>
      <c r="DLF3164" s="35"/>
      <c r="DLG3164" s="35"/>
      <c r="DLH3164" s="35"/>
      <c r="DLI3164" s="35"/>
      <c r="DLJ3164" s="35"/>
      <c r="DLK3164" s="35"/>
      <c r="DLL3164" s="35"/>
      <c r="DLM3164" s="35"/>
      <c r="DLN3164" s="35"/>
      <c r="DLO3164" s="35"/>
      <c r="DLP3164" s="35"/>
      <c r="DLQ3164" s="35"/>
      <c r="DLR3164" s="35"/>
      <c r="DLS3164" s="35"/>
      <c r="DLT3164" s="35"/>
      <c r="DLU3164" s="35"/>
      <c r="DLV3164" s="35"/>
      <c r="DLW3164" s="35"/>
      <c r="DLX3164" s="35"/>
      <c r="DLY3164" s="35"/>
      <c r="DLZ3164" s="35"/>
      <c r="DMA3164" s="35"/>
      <c r="DMB3164" s="35"/>
      <c r="DMC3164" s="35"/>
      <c r="DMD3164" s="35"/>
      <c r="DME3164" s="35"/>
      <c r="DMF3164" s="35"/>
      <c r="DMG3164" s="35"/>
      <c r="DMH3164" s="35"/>
      <c r="DMI3164" s="35"/>
      <c r="DMJ3164" s="35"/>
      <c r="DMK3164" s="35"/>
      <c r="DML3164" s="35"/>
      <c r="DMM3164" s="35"/>
      <c r="DMN3164" s="35"/>
      <c r="DMO3164" s="35"/>
      <c r="DMP3164" s="35"/>
      <c r="DMQ3164" s="35"/>
      <c r="DMR3164" s="35"/>
      <c r="DMS3164" s="35"/>
      <c r="DMT3164" s="35"/>
      <c r="DMU3164" s="35"/>
      <c r="DMV3164" s="35"/>
      <c r="DMW3164" s="35"/>
      <c r="DMX3164" s="35"/>
      <c r="DMY3164" s="35"/>
      <c r="DMZ3164" s="35"/>
      <c r="DNA3164" s="35"/>
      <c r="DNB3164" s="35"/>
      <c r="DNC3164" s="35"/>
      <c r="DND3164" s="35"/>
      <c r="DNE3164" s="35"/>
      <c r="DNF3164" s="35"/>
      <c r="DNG3164" s="35"/>
      <c r="DNH3164" s="35"/>
      <c r="DNI3164" s="35"/>
      <c r="DNJ3164" s="35"/>
      <c r="DNK3164" s="35"/>
      <c r="DNL3164" s="35"/>
      <c r="DNM3164" s="35"/>
      <c r="DNN3164" s="35"/>
      <c r="DNO3164" s="35"/>
      <c r="DNP3164" s="35"/>
      <c r="DNQ3164" s="35"/>
      <c r="DNR3164" s="35"/>
      <c r="DNS3164" s="35"/>
      <c r="DNT3164" s="35"/>
      <c r="DNU3164" s="35"/>
      <c r="DNV3164" s="35"/>
      <c r="DNW3164" s="35"/>
      <c r="DNX3164" s="35"/>
      <c r="DNY3164" s="35"/>
      <c r="DNZ3164" s="35"/>
      <c r="DOA3164" s="35"/>
      <c r="DOB3164" s="35"/>
      <c r="DOC3164" s="35"/>
      <c r="DOD3164" s="35"/>
      <c r="DOE3164" s="35"/>
      <c r="DOF3164" s="35"/>
      <c r="DOG3164" s="35"/>
      <c r="DOH3164" s="35"/>
      <c r="DOI3164" s="35"/>
      <c r="DOJ3164" s="35"/>
      <c r="DOK3164" s="35"/>
      <c r="DOL3164" s="35"/>
      <c r="DOM3164" s="35"/>
      <c r="DON3164" s="35"/>
      <c r="DOO3164" s="35"/>
      <c r="DOP3164" s="35"/>
      <c r="DOQ3164" s="35"/>
      <c r="DOR3164" s="35"/>
      <c r="DOS3164" s="35"/>
      <c r="DOT3164" s="35"/>
      <c r="DOU3164" s="35"/>
      <c r="DOV3164" s="35"/>
      <c r="DOW3164" s="35"/>
      <c r="DOX3164" s="35"/>
      <c r="DOY3164" s="35"/>
      <c r="DOZ3164" s="35"/>
      <c r="DPA3164" s="35"/>
      <c r="DPB3164" s="35"/>
      <c r="DPC3164" s="35"/>
      <c r="DPD3164" s="35"/>
      <c r="DPE3164" s="35"/>
      <c r="DPF3164" s="35"/>
      <c r="DPG3164" s="35"/>
      <c r="DPH3164" s="35"/>
      <c r="DPI3164" s="35"/>
      <c r="DPJ3164" s="35"/>
      <c r="DPK3164" s="35"/>
      <c r="DPL3164" s="35"/>
      <c r="DPM3164" s="35"/>
      <c r="DPN3164" s="35"/>
      <c r="DPO3164" s="35"/>
      <c r="DPP3164" s="35"/>
      <c r="DPQ3164" s="35"/>
      <c r="DPR3164" s="35"/>
      <c r="DPS3164" s="35"/>
      <c r="DPT3164" s="35"/>
      <c r="DPU3164" s="35"/>
      <c r="DPV3164" s="35"/>
      <c r="DPW3164" s="35"/>
      <c r="DPX3164" s="35"/>
      <c r="DPY3164" s="35"/>
      <c r="DPZ3164" s="35"/>
      <c r="DQA3164" s="35"/>
      <c r="DQB3164" s="35"/>
      <c r="DQC3164" s="35"/>
      <c r="DQD3164" s="35"/>
      <c r="DQE3164" s="35"/>
      <c r="DQF3164" s="35"/>
      <c r="DQG3164" s="35"/>
      <c r="DQH3164" s="35"/>
      <c r="DQI3164" s="35"/>
      <c r="DQJ3164" s="35"/>
      <c r="DQK3164" s="35"/>
      <c r="DQL3164" s="35"/>
      <c r="DQM3164" s="35"/>
      <c r="DQN3164" s="35"/>
      <c r="DQO3164" s="35"/>
      <c r="DQP3164" s="35"/>
      <c r="DQQ3164" s="35"/>
      <c r="DQR3164" s="35"/>
      <c r="DQS3164" s="35"/>
      <c r="DQT3164" s="35"/>
      <c r="DQU3164" s="35"/>
      <c r="DQV3164" s="35"/>
      <c r="DQW3164" s="35"/>
      <c r="DQX3164" s="35"/>
      <c r="DQY3164" s="35"/>
      <c r="DQZ3164" s="35"/>
      <c r="DRA3164" s="35"/>
      <c r="DRB3164" s="35"/>
      <c r="DRC3164" s="35"/>
      <c r="DRD3164" s="35"/>
      <c r="DRE3164" s="35"/>
      <c r="DRF3164" s="35"/>
      <c r="DRG3164" s="35"/>
      <c r="DRH3164" s="35"/>
      <c r="DRI3164" s="35"/>
      <c r="DRJ3164" s="35"/>
      <c r="DRK3164" s="35"/>
      <c r="DRL3164" s="35"/>
      <c r="DRM3164" s="35"/>
      <c r="DRN3164" s="35"/>
      <c r="DRO3164" s="35"/>
      <c r="DRP3164" s="35"/>
      <c r="DRQ3164" s="35"/>
      <c r="DRR3164" s="35"/>
      <c r="DRS3164" s="35"/>
      <c r="DRT3164" s="35"/>
      <c r="DRU3164" s="35"/>
      <c r="DRV3164" s="35"/>
      <c r="DRW3164" s="35"/>
      <c r="DRX3164" s="35"/>
      <c r="DRY3164" s="35"/>
      <c r="DRZ3164" s="35"/>
      <c r="DSA3164" s="35"/>
      <c r="DSB3164" s="35"/>
      <c r="DSC3164" s="35"/>
      <c r="DSD3164" s="35"/>
      <c r="DSE3164" s="35"/>
      <c r="DSF3164" s="35"/>
      <c r="DSG3164" s="35"/>
      <c r="DSH3164" s="35"/>
      <c r="DSI3164" s="35"/>
      <c r="DSJ3164" s="35"/>
      <c r="DSK3164" s="35"/>
      <c r="DSL3164" s="35"/>
      <c r="DSM3164" s="35"/>
      <c r="DSN3164" s="35"/>
      <c r="DSO3164" s="35"/>
      <c r="DSP3164" s="35"/>
      <c r="DSQ3164" s="35"/>
      <c r="DSR3164" s="35"/>
      <c r="DSS3164" s="35"/>
      <c r="DST3164" s="35"/>
      <c r="DSU3164" s="35"/>
      <c r="DSV3164" s="35"/>
      <c r="DSW3164" s="35"/>
      <c r="DSX3164" s="35"/>
      <c r="DSY3164" s="35"/>
      <c r="DSZ3164" s="35"/>
      <c r="DTA3164" s="35"/>
      <c r="DTB3164" s="35"/>
      <c r="DTC3164" s="35"/>
      <c r="DTD3164" s="35"/>
      <c r="DTE3164" s="35"/>
      <c r="DTF3164" s="35"/>
      <c r="DTG3164" s="35"/>
      <c r="DTH3164" s="35"/>
      <c r="DTI3164" s="35"/>
      <c r="DTJ3164" s="35"/>
      <c r="DTK3164" s="35"/>
      <c r="DTL3164" s="35"/>
      <c r="DTM3164" s="35"/>
      <c r="DTN3164" s="35"/>
      <c r="DTO3164" s="35"/>
      <c r="DTP3164" s="35"/>
      <c r="DTQ3164" s="35"/>
      <c r="DTR3164" s="35"/>
      <c r="DTS3164" s="35"/>
      <c r="DTT3164" s="35"/>
      <c r="DTU3164" s="35"/>
      <c r="DTV3164" s="35"/>
      <c r="DTW3164" s="35"/>
      <c r="DTX3164" s="35"/>
      <c r="DTY3164" s="35"/>
      <c r="DTZ3164" s="35"/>
      <c r="DUA3164" s="35"/>
      <c r="DUB3164" s="35"/>
      <c r="DUC3164" s="35"/>
      <c r="DUD3164" s="35"/>
      <c r="DUE3164" s="35"/>
      <c r="DUF3164" s="35"/>
      <c r="DUG3164" s="35"/>
      <c r="DUH3164" s="35"/>
      <c r="DUI3164" s="35"/>
      <c r="DUJ3164" s="35"/>
      <c r="DUK3164" s="35"/>
      <c r="DUL3164" s="35"/>
      <c r="DUM3164" s="35"/>
      <c r="DUN3164" s="35"/>
      <c r="DUO3164" s="35"/>
      <c r="DUP3164" s="35"/>
      <c r="DUQ3164" s="35"/>
      <c r="DUR3164" s="35"/>
      <c r="DUS3164" s="35"/>
      <c r="DUT3164" s="35"/>
      <c r="DUU3164" s="35"/>
      <c r="DUV3164" s="35"/>
      <c r="DUW3164" s="35"/>
      <c r="DUX3164" s="35"/>
      <c r="DUY3164" s="35"/>
      <c r="DUZ3164" s="35"/>
      <c r="DVA3164" s="35"/>
      <c r="DVB3164" s="35"/>
      <c r="DVC3164" s="35"/>
      <c r="DVD3164" s="35"/>
      <c r="DVE3164" s="35"/>
      <c r="DVF3164" s="35"/>
      <c r="DVG3164" s="35"/>
      <c r="DVH3164" s="35"/>
      <c r="DVI3164" s="35"/>
      <c r="DVJ3164" s="35"/>
      <c r="DVK3164" s="35"/>
      <c r="DVL3164" s="35"/>
      <c r="DVM3164" s="35"/>
      <c r="DVN3164" s="35"/>
      <c r="DVO3164" s="35"/>
      <c r="DVP3164" s="35"/>
      <c r="DVQ3164" s="35"/>
      <c r="DVR3164" s="35"/>
      <c r="DVS3164" s="35"/>
      <c r="DVT3164" s="35"/>
      <c r="DVU3164" s="35"/>
      <c r="DVV3164" s="35"/>
      <c r="DVW3164" s="35"/>
      <c r="DVX3164" s="35"/>
      <c r="DVY3164" s="35"/>
      <c r="DVZ3164" s="35"/>
      <c r="DWA3164" s="35"/>
      <c r="DWB3164" s="35"/>
      <c r="DWC3164" s="35"/>
      <c r="DWD3164" s="35"/>
      <c r="DWE3164" s="35"/>
      <c r="DWF3164" s="35"/>
      <c r="DWG3164" s="35"/>
      <c r="DWH3164" s="35"/>
      <c r="DWI3164" s="35"/>
      <c r="DWJ3164" s="35"/>
      <c r="DWK3164" s="35"/>
      <c r="DWL3164" s="35"/>
      <c r="DWM3164" s="35"/>
      <c r="DWN3164" s="35"/>
      <c r="DWO3164" s="35"/>
      <c r="DWP3164" s="35"/>
      <c r="DWQ3164" s="35"/>
      <c r="DWR3164" s="35"/>
      <c r="DWS3164" s="35"/>
      <c r="DWT3164" s="35"/>
      <c r="DWU3164" s="35"/>
      <c r="DWV3164" s="35"/>
      <c r="DWW3164" s="35"/>
      <c r="DWX3164" s="35"/>
      <c r="DWY3164" s="35"/>
      <c r="DWZ3164" s="35"/>
      <c r="DXA3164" s="35"/>
      <c r="DXB3164" s="35"/>
      <c r="DXC3164" s="35"/>
      <c r="DXD3164" s="35"/>
      <c r="DXE3164" s="35"/>
      <c r="DXF3164" s="35"/>
      <c r="DXG3164" s="35"/>
      <c r="DXH3164" s="35"/>
      <c r="DXI3164" s="35"/>
      <c r="DXJ3164" s="35"/>
      <c r="DXK3164" s="35"/>
      <c r="DXL3164" s="35"/>
      <c r="DXM3164" s="35"/>
      <c r="DXN3164" s="35"/>
      <c r="DXO3164" s="35"/>
      <c r="DXP3164" s="35"/>
      <c r="DXQ3164" s="35"/>
      <c r="DXR3164" s="35"/>
      <c r="DXS3164" s="35"/>
      <c r="DXT3164" s="35"/>
      <c r="DXU3164" s="35"/>
      <c r="DXV3164" s="35"/>
      <c r="DXW3164" s="35"/>
      <c r="DXX3164" s="35"/>
      <c r="DXY3164" s="35"/>
      <c r="DXZ3164" s="35"/>
      <c r="DYA3164" s="35"/>
      <c r="DYB3164" s="35"/>
      <c r="DYC3164" s="35"/>
      <c r="DYD3164" s="35"/>
      <c r="DYE3164" s="35"/>
      <c r="DYF3164" s="35"/>
      <c r="DYG3164" s="35"/>
      <c r="DYH3164" s="35"/>
      <c r="DYI3164" s="35"/>
      <c r="DYJ3164" s="35"/>
      <c r="DYK3164" s="35"/>
      <c r="DYL3164" s="35"/>
      <c r="DYM3164" s="35"/>
      <c r="DYN3164" s="35"/>
      <c r="DYO3164" s="35"/>
      <c r="DYP3164" s="35"/>
      <c r="DYQ3164" s="35"/>
      <c r="DYR3164" s="35"/>
      <c r="DYS3164" s="35"/>
      <c r="DYT3164" s="35"/>
      <c r="DYU3164" s="35"/>
      <c r="DYV3164" s="35"/>
      <c r="DYW3164" s="35"/>
      <c r="DYX3164" s="35"/>
      <c r="DYY3164" s="35"/>
      <c r="DYZ3164" s="35"/>
      <c r="DZA3164" s="35"/>
      <c r="DZB3164" s="35"/>
      <c r="DZC3164" s="35"/>
      <c r="DZD3164" s="35"/>
      <c r="DZE3164" s="35"/>
      <c r="DZF3164" s="35"/>
      <c r="DZG3164" s="35"/>
      <c r="DZH3164" s="35"/>
      <c r="DZI3164" s="35"/>
      <c r="DZJ3164" s="35"/>
      <c r="DZK3164" s="35"/>
      <c r="DZL3164" s="35"/>
      <c r="DZM3164" s="35"/>
      <c r="DZN3164" s="35"/>
      <c r="DZO3164" s="35"/>
      <c r="DZP3164" s="35"/>
      <c r="DZQ3164" s="35"/>
      <c r="DZR3164" s="35"/>
      <c r="DZS3164" s="35"/>
      <c r="DZT3164" s="35"/>
      <c r="DZU3164" s="35"/>
      <c r="DZV3164" s="35"/>
      <c r="DZW3164" s="35"/>
      <c r="DZX3164" s="35"/>
      <c r="DZY3164" s="35"/>
      <c r="DZZ3164" s="35"/>
      <c r="EAA3164" s="35"/>
      <c r="EAB3164" s="35"/>
      <c r="EAC3164" s="35"/>
      <c r="EAD3164" s="35"/>
      <c r="EAE3164" s="35"/>
      <c r="EAF3164" s="35"/>
      <c r="EAG3164" s="35"/>
      <c r="EAH3164" s="35"/>
      <c r="EAI3164" s="35"/>
      <c r="EAJ3164" s="35"/>
      <c r="EAK3164" s="35"/>
      <c r="EAL3164" s="35"/>
      <c r="EAM3164" s="35"/>
      <c r="EAN3164" s="35"/>
      <c r="EAO3164" s="35"/>
      <c r="EAP3164" s="35"/>
      <c r="EAQ3164" s="35"/>
      <c r="EAR3164" s="35"/>
      <c r="EAS3164" s="35"/>
      <c r="EAT3164" s="35"/>
      <c r="EAU3164" s="35"/>
      <c r="EAV3164" s="35"/>
      <c r="EAW3164" s="35"/>
      <c r="EAX3164" s="35"/>
      <c r="EAY3164" s="35"/>
      <c r="EAZ3164" s="35"/>
      <c r="EBA3164" s="35"/>
      <c r="EBB3164" s="35"/>
      <c r="EBC3164" s="35"/>
      <c r="EBD3164" s="35"/>
      <c r="EBE3164" s="35"/>
      <c r="EBF3164" s="35"/>
      <c r="EBG3164" s="35"/>
      <c r="EBH3164" s="35"/>
      <c r="EBI3164" s="35"/>
      <c r="EBJ3164" s="35"/>
      <c r="EBK3164" s="35"/>
      <c r="EBL3164" s="35"/>
      <c r="EBM3164" s="35"/>
      <c r="EBN3164" s="35"/>
      <c r="EBO3164" s="35"/>
      <c r="EBP3164" s="35"/>
      <c r="EBQ3164" s="35"/>
      <c r="EBR3164" s="35"/>
      <c r="EBS3164" s="35"/>
      <c r="EBT3164" s="35"/>
      <c r="EBU3164" s="35"/>
      <c r="EBV3164" s="35"/>
      <c r="EBW3164" s="35"/>
      <c r="EBX3164" s="35"/>
      <c r="EBY3164" s="35"/>
      <c r="EBZ3164" s="35"/>
      <c r="ECA3164" s="35"/>
      <c r="ECB3164" s="35"/>
      <c r="ECC3164" s="35"/>
      <c r="ECD3164" s="35"/>
      <c r="ECE3164" s="35"/>
      <c r="ECF3164" s="35"/>
      <c r="ECG3164" s="35"/>
      <c r="ECH3164" s="35"/>
      <c r="ECI3164" s="35"/>
      <c r="ECJ3164" s="35"/>
      <c r="ECK3164" s="35"/>
      <c r="ECL3164" s="35"/>
      <c r="ECM3164" s="35"/>
      <c r="ECN3164" s="35"/>
      <c r="ECO3164" s="35"/>
      <c r="ECP3164" s="35"/>
      <c r="ECQ3164" s="35"/>
      <c r="ECR3164" s="35"/>
      <c r="ECS3164" s="35"/>
      <c r="ECT3164" s="35"/>
      <c r="ECU3164" s="35"/>
      <c r="ECV3164" s="35"/>
      <c r="ECW3164" s="35"/>
      <c r="ECX3164" s="35"/>
      <c r="ECY3164" s="35"/>
      <c r="ECZ3164" s="35"/>
      <c r="EDA3164" s="35"/>
      <c r="EDB3164" s="35"/>
      <c r="EDC3164" s="35"/>
      <c r="EDD3164" s="35"/>
      <c r="EDE3164" s="35"/>
      <c r="EDF3164" s="35"/>
      <c r="EDG3164" s="35"/>
      <c r="EDH3164" s="35"/>
      <c r="EDI3164" s="35"/>
      <c r="EDJ3164" s="35"/>
      <c r="EDK3164" s="35"/>
      <c r="EDL3164" s="35"/>
      <c r="EDM3164" s="35"/>
      <c r="EDN3164" s="35"/>
      <c r="EDO3164" s="35"/>
      <c r="EDP3164" s="35"/>
      <c r="EDQ3164" s="35"/>
      <c r="EDR3164" s="35"/>
      <c r="EDS3164" s="35"/>
      <c r="EDT3164" s="35"/>
      <c r="EDU3164" s="35"/>
      <c r="EDV3164" s="35"/>
      <c r="EDW3164" s="35"/>
      <c r="EDX3164" s="35"/>
      <c r="EDY3164" s="35"/>
      <c r="EDZ3164" s="35"/>
      <c r="EEA3164" s="35"/>
      <c r="EEB3164" s="35"/>
      <c r="EEC3164" s="35"/>
      <c r="EED3164" s="35"/>
      <c r="EEE3164" s="35"/>
      <c r="EEF3164" s="35"/>
      <c r="EEG3164" s="35"/>
      <c r="EEH3164" s="35"/>
      <c r="EEI3164" s="35"/>
      <c r="EEJ3164" s="35"/>
      <c r="EEK3164" s="35"/>
      <c r="EEL3164" s="35"/>
      <c r="EEM3164" s="35"/>
      <c r="EEN3164" s="35"/>
      <c r="EEO3164" s="35"/>
      <c r="EEP3164" s="35"/>
      <c r="EEQ3164" s="35"/>
      <c r="EER3164" s="35"/>
      <c r="EES3164" s="35"/>
      <c r="EET3164" s="35"/>
      <c r="EEU3164" s="35"/>
      <c r="EEV3164" s="35"/>
      <c r="EEW3164" s="35"/>
      <c r="EEX3164" s="35"/>
      <c r="EEY3164" s="35"/>
      <c r="EEZ3164" s="35"/>
      <c r="EFA3164" s="35"/>
      <c r="EFB3164" s="35"/>
      <c r="EFC3164" s="35"/>
      <c r="EFD3164" s="35"/>
      <c r="EFE3164" s="35"/>
      <c r="EFF3164" s="35"/>
      <c r="EFG3164" s="35"/>
      <c r="EFH3164" s="35"/>
      <c r="EFI3164" s="35"/>
      <c r="EFJ3164" s="35"/>
      <c r="EFK3164" s="35"/>
      <c r="EFL3164" s="35"/>
      <c r="EFM3164" s="35"/>
      <c r="EFN3164" s="35"/>
      <c r="EFO3164" s="35"/>
      <c r="EFP3164" s="35"/>
      <c r="EFQ3164" s="35"/>
      <c r="EFR3164" s="35"/>
      <c r="EFS3164" s="35"/>
      <c r="EFT3164" s="35"/>
      <c r="EFU3164" s="35"/>
      <c r="EFV3164" s="35"/>
      <c r="EFW3164" s="35"/>
      <c r="EFX3164" s="35"/>
      <c r="EFY3164" s="35"/>
      <c r="EFZ3164" s="35"/>
      <c r="EGA3164" s="35"/>
      <c r="EGB3164" s="35"/>
      <c r="EGC3164" s="35"/>
      <c r="EGD3164" s="35"/>
      <c r="EGE3164" s="35"/>
      <c r="EGF3164" s="35"/>
      <c r="EGG3164" s="35"/>
      <c r="EGH3164" s="35"/>
      <c r="EGI3164" s="35"/>
      <c r="EGJ3164" s="35"/>
      <c r="EGK3164" s="35"/>
      <c r="EGL3164" s="35"/>
      <c r="EGM3164" s="35"/>
      <c r="EGN3164" s="35"/>
      <c r="EGO3164" s="35"/>
      <c r="EGP3164" s="35"/>
      <c r="EGQ3164" s="35"/>
      <c r="EGR3164" s="35"/>
      <c r="EGS3164" s="35"/>
      <c r="EGT3164" s="35"/>
      <c r="EGU3164" s="35"/>
      <c r="EGV3164" s="35"/>
      <c r="EGW3164" s="35"/>
      <c r="EGX3164" s="35"/>
      <c r="EGY3164" s="35"/>
      <c r="EGZ3164" s="35"/>
      <c r="EHA3164" s="35"/>
      <c r="EHB3164" s="35"/>
      <c r="EHC3164" s="35"/>
      <c r="EHD3164" s="35"/>
      <c r="EHE3164" s="35"/>
      <c r="EHF3164" s="35"/>
      <c r="EHG3164" s="35"/>
      <c r="EHH3164" s="35"/>
      <c r="EHI3164" s="35"/>
      <c r="EHJ3164" s="35"/>
      <c r="EHK3164" s="35"/>
      <c r="EHL3164" s="35"/>
      <c r="EHM3164" s="35"/>
      <c r="EHN3164" s="35"/>
      <c r="EHO3164" s="35"/>
      <c r="EHP3164" s="35"/>
      <c r="EHQ3164" s="35"/>
      <c r="EHR3164" s="35"/>
      <c r="EHS3164" s="35"/>
      <c r="EHT3164" s="35"/>
      <c r="EHU3164" s="35"/>
      <c r="EHV3164" s="35"/>
      <c r="EHW3164" s="35"/>
      <c r="EHX3164" s="35"/>
      <c r="EHY3164" s="35"/>
      <c r="EHZ3164" s="35"/>
      <c r="EIA3164" s="35"/>
      <c r="EIB3164" s="35"/>
      <c r="EIC3164" s="35"/>
      <c r="EID3164" s="35"/>
      <c r="EIE3164" s="35"/>
      <c r="EIF3164" s="35"/>
      <c r="EIG3164" s="35"/>
      <c r="EIH3164" s="35"/>
      <c r="EII3164" s="35"/>
      <c r="EIJ3164" s="35"/>
      <c r="EIK3164" s="35"/>
      <c r="EIL3164" s="35"/>
      <c r="EIM3164" s="35"/>
      <c r="EIN3164" s="35"/>
      <c r="EIO3164" s="35"/>
      <c r="EIP3164" s="35"/>
      <c r="EIQ3164" s="35"/>
      <c r="EIR3164" s="35"/>
      <c r="EIS3164" s="35"/>
      <c r="EIT3164" s="35"/>
      <c r="EIU3164" s="35"/>
      <c r="EIV3164" s="35"/>
      <c r="EIW3164" s="35"/>
      <c r="EIX3164" s="35"/>
      <c r="EIY3164" s="35"/>
      <c r="EIZ3164" s="35"/>
      <c r="EJA3164" s="35"/>
      <c r="EJB3164" s="35"/>
      <c r="EJC3164" s="35"/>
      <c r="EJD3164" s="35"/>
      <c r="EJE3164" s="35"/>
      <c r="EJF3164" s="35"/>
      <c r="EJG3164" s="35"/>
      <c r="EJH3164" s="35"/>
      <c r="EJI3164" s="35"/>
      <c r="EJJ3164" s="35"/>
      <c r="EJK3164" s="35"/>
      <c r="EJL3164" s="35"/>
      <c r="EJM3164" s="35"/>
      <c r="EJN3164" s="35"/>
      <c r="EJO3164" s="35"/>
      <c r="EJP3164" s="35"/>
      <c r="EJQ3164" s="35"/>
      <c r="EJR3164" s="35"/>
      <c r="EJS3164" s="35"/>
      <c r="EJT3164" s="35"/>
      <c r="EJU3164" s="35"/>
      <c r="EJV3164" s="35"/>
      <c r="EJW3164" s="35"/>
      <c r="EJX3164" s="35"/>
      <c r="EJY3164" s="35"/>
      <c r="EJZ3164" s="35"/>
      <c r="EKA3164" s="35"/>
      <c r="EKB3164" s="35"/>
      <c r="EKC3164" s="35"/>
      <c r="EKD3164" s="35"/>
      <c r="EKE3164" s="35"/>
      <c r="EKF3164" s="35"/>
      <c r="EKG3164" s="35"/>
      <c r="EKH3164" s="35"/>
      <c r="EKI3164" s="35"/>
      <c r="EKJ3164" s="35"/>
      <c r="EKK3164" s="35"/>
      <c r="EKL3164" s="35"/>
      <c r="EKM3164" s="35"/>
      <c r="EKN3164" s="35"/>
      <c r="EKO3164" s="35"/>
      <c r="EKP3164" s="35"/>
      <c r="EKQ3164" s="35"/>
      <c r="EKR3164" s="35"/>
      <c r="EKS3164" s="35"/>
      <c r="EKT3164" s="35"/>
      <c r="EKU3164" s="35"/>
      <c r="EKV3164" s="35"/>
      <c r="EKW3164" s="35"/>
      <c r="EKX3164" s="35"/>
      <c r="EKY3164" s="35"/>
      <c r="EKZ3164" s="35"/>
      <c r="ELA3164" s="35"/>
      <c r="ELB3164" s="35"/>
      <c r="ELC3164" s="35"/>
      <c r="ELD3164" s="35"/>
      <c r="ELE3164" s="35"/>
      <c r="ELF3164" s="35"/>
      <c r="ELG3164" s="35"/>
      <c r="ELH3164" s="35"/>
      <c r="ELI3164" s="35"/>
      <c r="ELJ3164" s="35"/>
      <c r="ELK3164" s="35"/>
      <c r="ELL3164" s="35"/>
      <c r="ELM3164" s="35"/>
      <c r="ELN3164" s="35"/>
      <c r="ELO3164" s="35"/>
      <c r="ELP3164" s="35"/>
      <c r="ELQ3164" s="35"/>
      <c r="ELR3164" s="35"/>
      <c r="ELS3164" s="35"/>
      <c r="ELT3164" s="35"/>
      <c r="ELU3164" s="35"/>
      <c r="ELV3164" s="35"/>
      <c r="ELW3164" s="35"/>
      <c r="ELX3164" s="35"/>
      <c r="ELY3164" s="35"/>
      <c r="ELZ3164" s="35"/>
      <c r="EMA3164" s="35"/>
      <c r="EMB3164" s="35"/>
      <c r="EMC3164" s="35"/>
      <c r="EMD3164" s="35"/>
      <c r="EME3164" s="35"/>
      <c r="EMF3164" s="35"/>
      <c r="EMG3164" s="35"/>
      <c r="EMH3164" s="35"/>
      <c r="EMI3164" s="35"/>
      <c r="EMJ3164" s="35"/>
      <c r="EMK3164" s="35"/>
      <c r="EML3164" s="35"/>
      <c r="EMM3164" s="35"/>
      <c r="EMN3164" s="35"/>
      <c r="EMO3164" s="35"/>
      <c r="EMP3164" s="35"/>
      <c r="EMQ3164" s="35"/>
      <c r="EMR3164" s="35"/>
      <c r="EMS3164" s="35"/>
      <c r="EMT3164" s="35"/>
      <c r="EMU3164" s="35"/>
      <c r="EMV3164" s="35"/>
      <c r="EMW3164" s="35"/>
      <c r="EMX3164" s="35"/>
      <c r="EMY3164" s="35"/>
      <c r="EMZ3164" s="35"/>
      <c r="ENA3164" s="35"/>
      <c r="ENB3164" s="35"/>
      <c r="ENC3164" s="35"/>
      <c r="END3164" s="35"/>
      <c r="ENE3164" s="35"/>
      <c r="ENF3164" s="35"/>
      <c r="ENG3164" s="35"/>
      <c r="ENH3164" s="35"/>
      <c r="ENI3164" s="35"/>
      <c r="ENJ3164" s="35"/>
      <c r="ENK3164" s="35"/>
      <c r="ENL3164" s="35"/>
      <c r="ENM3164" s="35"/>
      <c r="ENN3164" s="35"/>
      <c r="ENO3164" s="35"/>
      <c r="ENP3164" s="35"/>
      <c r="ENQ3164" s="35"/>
      <c r="ENR3164" s="35"/>
      <c r="ENS3164" s="35"/>
      <c r="ENT3164" s="35"/>
      <c r="ENU3164" s="35"/>
      <c r="ENV3164" s="35"/>
      <c r="ENW3164" s="35"/>
      <c r="ENX3164" s="35"/>
      <c r="ENY3164" s="35"/>
      <c r="ENZ3164" s="35"/>
      <c r="EOA3164" s="35"/>
      <c r="EOB3164" s="35"/>
      <c r="EOC3164" s="35"/>
      <c r="EOD3164" s="35"/>
      <c r="EOE3164" s="35"/>
      <c r="EOF3164" s="35"/>
      <c r="EOG3164" s="35"/>
      <c r="EOH3164" s="35"/>
      <c r="EOI3164" s="35"/>
      <c r="EOJ3164" s="35"/>
      <c r="EOK3164" s="35"/>
      <c r="EOL3164" s="35"/>
      <c r="EOM3164" s="35"/>
      <c r="EON3164" s="35"/>
      <c r="EOO3164" s="35"/>
      <c r="EOP3164" s="35"/>
      <c r="EOQ3164" s="35"/>
      <c r="EOR3164" s="35"/>
      <c r="EOS3164" s="35"/>
      <c r="EOT3164" s="35"/>
      <c r="EOU3164" s="35"/>
      <c r="EOV3164" s="35"/>
      <c r="EOW3164" s="35"/>
      <c r="EOX3164" s="35"/>
      <c r="EOY3164" s="35"/>
      <c r="EOZ3164" s="35"/>
      <c r="EPA3164" s="35"/>
      <c r="EPB3164" s="35"/>
      <c r="EPC3164" s="35"/>
      <c r="EPD3164" s="35"/>
      <c r="EPE3164" s="35"/>
      <c r="EPF3164" s="35"/>
      <c r="EPG3164" s="35"/>
      <c r="EPH3164" s="35"/>
      <c r="EPI3164" s="35"/>
      <c r="EPJ3164" s="35"/>
      <c r="EPK3164" s="35"/>
      <c r="EPL3164" s="35"/>
      <c r="EPM3164" s="35"/>
      <c r="EPN3164" s="35"/>
      <c r="EPO3164" s="35"/>
      <c r="EPP3164" s="35"/>
      <c r="EPQ3164" s="35"/>
      <c r="EPR3164" s="35"/>
      <c r="EPS3164" s="35"/>
      <c r="EPT3164" s="35"/>
      <c r="EPU3164" s="35"/>
      <c r="EPV3164" s="35"/>
      <c r="EPW3164" s="35"/>
      <c r="EPX3164" s="35"/>
      <c r="EPY3164" s="35"/>
      <c r="EPZ3164" s="35"/>
      <c r="EQA3164" s="35"/>
      <c r="EQB3164" s="35"/>
      <c r="EQC3164" s="35"/>
      <c r="EQD3164" s="35"/>
      <c r="EQE3164" s="35"/>
      <c r="EQF3164" s="35"/>
      <c r="EQG3164" s="35"/>
      <c r="EQH3164" s="35"/>
      <c r="EQI3164" s="35"/>
      <c r="EQJ3164" s="35"/>
      <c r="EQK3164" s="35"/>
      <c r="EQL3164" s="35"/>
      <c r="EQM3164" s="35"/>
      <c r="EQN3164" s="35"/>
      <c r="EQO3164" s="35"/>
      <c r="EQP3164" s="35"/>
      <c r="EQQ3164" s="35"/>
      <c r="EQR3164" s="35"/>
      <c r="EQS3164" s="35"/>
      <c r="EQT3164" s="35"/>
      <c r="EQU3164" s="35"/>
      <c r="EQV3164" s="35"/>
      <c r="EQW3164" s="35"/>
      <c r="EQX3164" s="35"/>
      <c r="EQY3164" s="35"/>
      <c r="EQZ3164" s="35"/>
      <c r="ERA3164" s="35"/>
      <c r="ERB3164" s="35"/>
      <c r="ERC3164" s="35"/>
      <c r="ERD3164" s="35"/>
      <c r="ERE3164" s="35"/>
      <c r="ERF3164" s="35"/>
      <c r="ERG3164" s="35"/>
      <c r="ERH3164" s="35"/>
      <c r="ERI3164" s="35"/>
      <c r="ERJ3164" s="35"/>
      <c r="ERK3164" s="35"/>
      <c r="ERL3164" s="35"/>
      <c r="ERM3164" s="35"/>
      <c r="ERN3164" s="35"/>
      <c r="ERO3164" s="35"/>
      <c r="ERP3164" s="35"/>
      <c r="ERQ3164" s="35"/>
      <c r="ERR3164" s="35"/>
      <c r="ERS3164" s="35"/>
      <c r="ERT3164" s="35"/>
      <c r="ERU3164" s="35"/>
      <c r="ERV3164" s="35"/>
      <c r="ERW3164" s="35"/>
      <c r="ERX3164" s="35"/>
      <c r="ERY3164" s="35"/>
      <c r="ERZ3164" s="35"/>
      <c r="ESA3164" s="35"/>
      <c r="ESB3164" s="35"/>
      <c r="ESC3164" s="35"/>
      <c r="ESD3164" s="35"/>
      <c r="ESE3164" s="35"/>
      <c r="ESF3164" s="35"/>
      <c r="ESG3164" s="35"/>
      <c r="ESH3164" s="35"/>
      <c r="ESI3164" s="35"/>
      <c r="ESJ3164" s="35"/>
      <c r="ESK3164" s="35"/>
      <c r="ESL3164" s="35"/>
      <c r="ESM3164" s="35"/>
      <c r="ESN3164" s="35"/>
      <c r="ESO3164" s="35"/>
      <c r="ESP3164" s="35"/>
      <c r="ESQ3164" s="35"/>
      <c r="ESR3164" s="35"/>
      <c r="ESS3164" s="35"/>
      <c r="EST3164" s="35"/>
      <c r="ESU3164" s="35"/>
      <c r="ESV3164" s="35"/>
      <c r="ESW3164" s="35"/>
      <c r="ESX3164" s="35"/>
      <c r="ESY3164" s="35"/>
      <c r="ESZ3164" s="35"/>
      <c r="ETA3164" s="35"/>
      <c r="ETB3164" s="35"/>
      <c r="ETC3164" s="35"/>
      <c r="ETD3164" s="35"/>
      <c r="ETE3164" s="35"/>
      <c r="ETF3164" s="35"/>
      <c r="ETG3164" s="35"/>
      <c r="ETH3164" s="35"/>
      <c r="ETI3164" s="35"/>
      <c r="ETJ3164" s="35"/>
      <c r="ETK3164" s="35"/>
      <c r="ETL3164" s="35"/>
      <c r="ETM3164" s="35"/>
      <c r="ETN3164" s="35"/>
      <c r="ETO3164" s="35"/>
      <c r="ETP3164" s="35"/>
      <c r="ETQ3164" s="35"/>
      <c r="ETR3164" s="35"/>
      <c r="ETS3164" s="35"/>
      <c r="ETT3164" s="35"/>
      <c r="ETU3164" s="35"/>
      <c r="ETV3164" s="35"/>
      <c r="ETW3164" s="35"/>
      <c r="ETX3164" s="35"/>
      <c r="ETY3164" s="35"/>
      <c r="ETZ3164" s="35"/>
      <c r="EUA3164" s="35"/>
      <c r="EUB3164" s="35"/>
      <c r="EUC3164" s="35"/>
      <c r="EUD3164" s="35"/>
      <c r="EUE3164" s="35"/>
      <c r="EUF3164" s="35"/>
      <c r="EUG3164" s="35"/>
      <c r="EUH3164" s="35"/>
      <c r="EUI3164" s="35"/>
      <c r="EUJ3164" s="35"/>
      <c r="EUK3164" s="35"/>
      <c r="EUL3164" s="35"/>
      <c r="EUM3164" s="35"/>
      <c r="EUN3164" s="35"/>
      <c r="EUO3164" s="35"/>
      <c r="EUP3164" s="35"/>
      <c r="EUQ3164" s="35"/>
      <c r="EUR3164" s="35"/>
      <c r="EUS3164" s="35"/>
      <c r="EUT3164" s="35"/>
      <c r="EUU3164" s="35"/>
      <c r="EUV3164" s="35"/>
      <c r="EUW3164" s="35"/>
      <c r="EUX3164" s="35"/>
      <c r="EUY3164" s="35"/>
      <c r="EUZ3164" s="35"/>
      <c r="EVA3164" s="35"/>
      <c r="EVB3164" s="35"/>
      <c r="EVC3164" s="35"/>
      <c r="EVD3164" s="35"/>
      <c r="EVE3164" s="35"/>
      <c r="EVF3164" s="35"/>
      <c r="EVG3164" s="35"/>
      <c r="EVH3164" s="35"/>
      <c r="EVI3164" s="35"/>
      <c r="EVJ3164" s="35"/>
      <c r="EVK3164" s="35"/>
      <c r="EVL3164" s="35"/>
      <c r="EVM3164" s="35"/>
      <c r="EVN3164" s="35"/>
      <c r="EVO3164" s="35"/>
      <c r="EVP3164" s="35"/>
      <c r="EVQ3164" s="35"/>
      <c r="EVR3164" s="35"/>
      <c r="EVS3164" s="35"/>
      <c r="EVT3164" s="35"/>
      <c r="EVU3164" s="35"/>
      <c r="EVV3164" s="35"/>
      <c r="EVW3164" s="35"/>
      <c r="EVX3164" s="35"/>
      <c r="EVY3164" s="35"/>
      <c r="EVZ3164" s="35"/>
      <c r="EWA3164" s="35"/>
      <c r="EWB3164" s="35"/>
      <c r="EWC3164" s="35"/>
      <c r="EWD3164" s="35"/>
      <c r="EWE3164" s="35"/>
      <c r="EWF3164" s="35"/>
      <c r="EWG3164" s="35"/>
      <c r="EWH3164" s="35"/>
      <c r="EWI3164" s="35"/>
      <c r="EWJ3164" s="35"/>
      <c r="EWK3164" s="35"/>
      <c r="EWL3164" s="35"/>
      <c r="EWM3164" s="35"/>
      <c r="EWN3164" s="35"/>
      <c r="EWO3164" s="35"/>
      <c r="EWP3164" s="35"/>
      <c r="EWQ3164" s="35"/>
      <c r="EWR3164" s="35"/>
      <c r="EWS3164" s="35"/>
      <c r="EWT3164" s="35"/>
      <c r="EWU3164" s="35"/>
      <c r="EWV3164" s="35"/>
      <c r="EWW3164" s="35"/>
      <c r="EWX3164" s="35"/>
      <c r="EWY3164" s="35"/>
      <c r="EWZ3164" s="35"/>
      <c r="EXA3164" s="35"/>
      <c r="EXB3164" s="35"/>
      <c r="EXC3164" s="35"/>
      <c r="EXD3164" s="35"/>
      <c r="EXE3164" s="35"/>
      <c r="EXF3164" s="35"/>
      <c r="EXG3164" s="35"/>
      <c r="EXH3164" s="35"/>
      <c r="EXI3164" s="35"/>
      <c r="EXJ3164" s="35"/>
      <c r="EXK3164" s="35"/>
      <c r="EXL3164" s="35"/>
      <c r="EXM3164" s="35"/>
      <c r="EXN3164" s="35"/>
      <c r="EXO3164" s="35"/>
      <c r="EXP3164" s="35"/>
      <c r="EXQ3164" s="35"/>
      <c r="EXR3164" s="35"/>
      <c r="EXS3164" s="35"/>
      <c r="EXT3164" s="35"/>
      <c r="EXU3164" s="35"/>
      <c r="EXV3164" s="35"/>
      <c r="EXW3164" s="35"/>
      <c r="EXX3164" s="35"/>
      <c r="EXY3164" s="35"/>
      <c r="EXZ3164" s="35"/>
      <c r="EYA3164" s="35"/>
      <c r="EYB3164" s="35"/>
      <c r="EYC3164" s="35"/>
      <c r="EYD3164" s="35"/>
      <c r="EYE3164" s="35"/>
      <c r="EYF3164" s="35"/>
      <c r="EYG3164" s="35"/>
      <c r="EYH3164" s="35"/>
      <c r="EYI3164" s="35"/>
      <c r="EYJ3164" s="35"/>
      <c r="EYK3164" s="35"/>
      <c r="EYL3164" s="35"/>
      <c r="EYM3164" s="35"/>
      <c r="EYN3164" s="35"/>
      <c r="EYO3164" s="35"/>
      <c r="EYP3164" s="35"/>
      <c r="EYQ3164" s="35"/>
      <c r="EYR3164" s="35"/>
      <c r="EYS3164" s="35"/>
      <c r="EYT3164" s="35"/>
      <c r="EYU3164" s="35"/>
      <c r="EYV3164" s="35"/>
      <c r="EYW3164" s="35"/>
      <c r="EYX3164" s="35"/>
      <c r="EYY3164" s="35"/>
      <c r="EYZ3164" s="35"/>
      <c r="EZA3164" s="35"/>
      <c r="EZB3164" s="35"/>
      <c r="EZC3164" s="35"/>
      <c r="EZD3164" s="35"/>
      <c r="EZE3164" s="35"/>
      <c r="EZF3164" s="35"/>
      <c r="EZG3164" s="35"/>
      <c r="EZH3164" s="35"/>
      <c r="EZI3164" s="35"/>
      <c r="EZJ3164" s="35"/>
      <c r="EZK3164" s="35"/>
      <c r="EZL3164" s="35"/>
      <c r="EZM3164" s="35"/>
      <c r="EZN3164" s="35"/>
      <c r="EZO3164" s="35"/>
      <c r="EZP3164" s="35"/>
      <c r="EZQ3164" s="35"/>
      <c r="EZR3164" s="35"/>
      <c r="EZS3164" s="35"/>
      <c r="EZT3164" s="35"/>
      <c r="EZU3164" s="35"/>
      <c r="EZV3164" s="35"/>
      <c r="EZW3164" s="35"/>
      <c r="EZX3164" s="35"/>
      <c r="EZY3164" s="35"/>
      <c r="EZZ3164" s="35"/>
      <c r="FAA3164" s="35"/>
      <c r="FAB3164" s="35"/>
      <c r="FAC3164" s="35"/>
      <c r="FAD3164" s="35"/>
      <c r="FAE3164" s="35"/>
      <c r="FAF3164" s="35"/>
      <c r="FAG3164" s="35"/>
      <c r="FAH3164" s="35"/>
      <c r="FAI3164" s="35"/>
      <c r="FAJ3164" s="35"/>
      <c r="FAK3164" s="35"/>
      <c r="FAL3164" s="35"/>
      <c r="FAM3164" s="35"/>
      <c r="FAN3164" s="35"/>
      <c r="FAO3164" s="35"/>
      <c r="FAP3164" s="35"/>
      <c r="FAQ3164" s="35"/>
      <c r="FAR3164" s="35"/>
      <c r="FAS3164" s="35"/>
      <c r="FAT3164" s="35"/>
      <c r="FAU3164" s="35"/>
      <c r="FAV3164" s="35"/>
      <c r="FAW3164" s="35"/>
      <c r="FAX3164" s="35"/>
      <c r="FAY3164" s="35"/>
      <c r="FAZ3164" s="35"/>
      <c r="FBA3164" s="35"/>
      <c r="FBB3164" s="35"/>
      <c r="FBC3164" s="35"/>
      <c r="FBD3164" s="35"/>
      <c r="FBE3164" s="35"/>
      <c r="FBF3164" s="35"/>
      <c r="FBG3164" s="35"/>
      <c r="FBH3164" s="35"/>
      <c r="FBI3164" s="35"/>
      <c r="FBJ3164" s="35"/>
      <c r="FBK3164" s="35"/>
      <c r="FBL3164" s="35"/>
      <c r="FBM3164" s="35"/>
      <c r="FBN3164" s="35"/>
      <c r="FBO3164" s="35"/>
      <c r="FBP3164" s="35"/>
      <c r="FBQ3164" s="35"/>
      <c r="FBR3164" s="35"/>
      <c r="FBS3164" s="35"/>
      <c r="FBT3164" s="35"/>
      <c r="FBU3164" s="35"/>
      <c r="FBV3164" s="35"/>
      <c r="FBW3164" s="35"/>
      <c r="FBX3164" s="35"/>
      <c r="FBY3164" s="35"/>
      <c r="FBZ3164" s="35"/>
      <c r="FCA3164" s="35"/>
      <c r="FCB3164" s="35"/>
      <c r="FCC3164" s="35"/>
      <c r="FCD3164" s="35"/>
      <c r="FCE3164" s="35"/>
      <c r="FCF3164" s="35"/>
      <c r="FCG3164" s="35"/>
      <c r="FCH3164" s="35"/>
      <c r="FCI3164" s="35"/>
      <c r="FCJ3164" s="35"/>
      <c r="FCK3164" s="35"/>
      <c r="FCL3164" s="35"/>
      <c r="FCM3164" s="35"/>
      <c r="FCN3164" s="35"/>
      <c r="FCO3164" s="35"/>
      <c r="FCP3164" s="35"/>
      <c r="FCQ3164" s="35"/>
      <c r="FCR3164" s="35"/>
      <c r="FCS3164" s="35"/>
      <c r="FCT3164" s="35"/>
      <c r="FCU3164" s="35"/>
      <c r="FCV3164" s="35"/>
      <c r="FCW3164" s="35"/>
      <c r="FCX3164" s="35"/>
      <c r="FCY3164" s="35"/>
      <c r="FCZ3164" s="35"/>
      <c r="FDA3164" s="35"/>
      <c r="FDB3164" s="35"/>
      <c r="FDC3164" s="35"/>
      <c r="FDD3164" s="35"/>
      <c r="FDE3164" s="35"/>
      <c r="FDF3164" s="35"/>
      <c r="FDG3164" s="35"/>
      <c r="FDH3164" s="35"/>
      <c r="FDI3164" s="35"/>
      <c r="FDJ3164" s="35"/>
      <c r="FDK3164" s="35"/>
      <c r="FDL3164" s="35"/>
      <c r="FDM3164" s="35"/>
      <c r="FDN3164" s="35"/>
      <c r="FDO3164" s="35"/>
      <c r="FDP3164" s="35"/>
      <c r="FDQ3164" s="35"/>
      <c r="FDR3164" s="35"/>
      <c r="FDS3164" s="35"/>
      <c r="FDT3164" s="35"/>
      <c r="FDU3164" s="35"/>
      <c r="FDV3164" s="35"/>
      <c r="FDW3164" s="35"/>
      <c r="FDX3164" s="35"/>
      <c r="FDY3164" s="35"/>
      <c r="FDZ3164" s="35"/>
      <c r="FEA3164" s="35"/>
      <c r="FEB3164" s="35"/>
      <c r="FEC3164" s="35"/>
      <c r="FED3164" s="35"/>
      <c r="FEE3164" s="35"/>
      <c r="FEF3164" s="35"/>
      <c r="FEG3164" s="35"/>
      <c r="FEH3164" s="35"/>
      <c r="FEI3164" s="35"/>
      <c r="FEJ3164" s="35"/>
      <c r="FEK3164" s="35"/>
      <c r="FEL3164" s="35"/>
      <c r="FEM3164" s="35"/>
      <c r="FEN3164" s="35"/>
      <c r="FEO3164" s="35"/>
      <c r="FEP3164" s="35"/>
      <c r="FEQ3164" s="35"/>
      <c r="FER3164" s="35"/>
      <c r="FES3164" s="35"/>
      <c r="FET3164" s="35"/>
      <c r="FEU3164" s="35"/>
      <c r="FEV3164" s="35"/>
      <c r="FEW3164" s="35"/>
      <c r="FEX3164" s="35"/>
      <c r="FEY3164" s="35"/>
      <c r="FEZ3164" s="35"/>
      <c r="FFA3164" s="35"/>
      <c r="FFB3164" s="35"/>
      <c r="FFC3164" s="35"/>
      <c r="FFD3164" s="35"/>
      <c r="FFE3164" s="35"/>
      <c r="FFF3164" s="35"/>
      <c r="FFG3164" s="35"/>
      <c r="FFH3164" s="35"/>
      <c r="FFI3164" s="35"/>
      <c r="FFJ3164" s="35"/>
      <c r="FFK3164" s="35"/>
      <c r="FFL3164" s="35"/>
      <c r="FFM3164" s="35"/>
      <c r="FFN3164" s="35"/>
      <c r="FFO3164" s="35"/>
      <c r="FFP3164" s="35"/>
      <c r="FFQ3164" s="35"/>
      <c r="FFR3164" s="35"/>
      <c r="FFS3164" s="35"/>
      <c r="FFT3164" s="35"/>
      <c r="FFU3164" s="35"/>
      <c r="FFV3164" s="35"/>
      <c r="FFW3164" s="35"/>
      <c r="FFX3164" s="35"/>
      <c r="FFY3164" s="35"/>
      <c r="FFZ3164" s="35"/>
      <c r="FGA3164" s="35"/>
      <c r="FGB3164" s="35"/>
      <c r="FGC3164" s="35"/>
      <c r="FGD3164" s="35"/>
      <c r="FGE3164" s="35"/>
      <c r="FGF3164" s="35"/>
      <c r="FGG3164" s="35"/>
      <c r="FGH3164" s="35"/>
      <c r="FGI3164" s="35"/>
      <c r="FGJ3164" s="35"/>
      <c r="FGK3164" s="35"/>
      <c r="FGL3164" s="35"/>
      <c r="FGM3164" s="35"/>
      <c r="FGN3164" s="35"/>
      <c r="FGO3164" s="35"/>
      <c r="FGP3164" s="35"/>
      <c r="FGQ3164" s="35"/>
      <c r="FGR3164" s="35"/>
      <c r="FGS3164" s="35"/>
      <c r="FGT3164" s="35"/>
      <c r="FGU3164" s="35"/>
      <c r="FGV3164" s="35"/>
      <c r="FGW3164" s="35"/>
      <c r="FGX3164" s="35"/>
      <c r="FGY3164" s="35"/>
      <c r="FGZ3164" s="35"/>
      <c r="FHA3164" s="35"/>
      <c r="FHB3164" s="35"/>
      <c r="FHC3164" s="35"/>
      <c r="FHD3164" s="35"/>
      <c r="FHE3164" s="35"/>
      <c r="FHF3164" s="35"/>
      <c r="FHG3164" s="35"/>
      <c r="FHH3164" s="35"/>
      <c r="FHI3164" s="35"/>
      <c r="FHJ3164" s="35"/>
      <c r="FHK3164" s="35"/>
      <c r="FHL3164" s="35"/>
      <c r="FHM3164" s="35"/>
      <c r="FHN3164" s="35"/>
      <c r="FHO3164" s="35"/>
      <c r="FHP3164" s="35"/>
      <c r="FHQ3164" s="35"/>
      <c r="FHR3164" s="35"/>
      <c r="FHS3164" s="35"/>
      <c r="FHT3164" s="35"/>
      <c r="FHU3164" s="35"/>
      <c r="FHV3164" s="35"/>
      <c r="FHW3164" s="35"/>
      <c r="FHX3164" s="35"/>
      <c r="FHY3164" s="35"/>
      <c r="FHZ3164" s="35"/>
      <c r="FIA3164" s="35"/>
      <c r="FIB3164" s="35"/>
      <c r="FIC3164" s="35"/>
      <c r="FID3164" s="35"/>
      <c r="FIE3164" s="35"/>
      <c r="FIF3164" s="35"/>
      <c r="FIG3164" s="35"/>
      <c r="FIH3164" s="35"/>
      <c r="FII3164" s="35"/>
      <c r="FIJ3164" s="35"/>
      <c r="FIK3164" s="35"/>
      <c r="FIL3164" s="35"/>
      <c r="FIM3164" s="35"/>
      <c r="FIN3164" s="35"/>
      <c r="FIO3164" s="35"/>
      <c r="FIP3164" s="35"/>
      <c r="FIQ3164" s="35"/>
      <c r="FIR3164" s="35"/>
      <c r="FIS3164" s="35"/>
      <c r="FIT3164" s="35"/>
      <c r="FIU3164" s="35"/>
      <c r="FIV3164" s="35"/>
      <c r="FIW3164" s="35"/>
      <c r="FIX3164" s="35"/>
      <c r="FIY3164" s="35"/>
      <c r="FIZ3164" s="35"/>
      <c r="FJA3164" s="35"/>
      <c r="FJB3164" s="35"/>
      <c r="FJC3164" s="35"/>
      <c r="FJD3164" s="35"/>
      <c r="FJE3164" s="35"/>
      <c r="FJF3164" s="35"/>
      <c r="FJG3164" s="35"/>
      <c r="FJH3164" s="35"/>
      <c r="FJI3164" s="35"/>
      <c r="FJJ3164" s="35"/>
      <c r="FJK3164" s="35"/>
      <c r="FJL3164" s="35"/>
      <c r="FJM3164" s="35"/>
      <c r="FJN3164" s="35"/>
      <c r="FJO3164" s="35"/>
      <c r="FJP3164" s="35"/>
      <c r="FJQ3164" s="35"/>
      <c r="FJR3164" s="35"/>
      <c r="FJS3164" s="35"/>
      <c r="FJT3164" s="35"/>
      <c r="FJU3164" s="35"/>
      <c r="FJV3164" s="35"/>
      <c r="FJW3164" s="35"/>
      <c r="FJX3164" s="35"/>
      <c r="FJY3164" s="35"/>
      <c r="FJZ3164" s="35"/>
      <c r="FKA3164" s="35"/>
      <c r="FKB3164" s="35"/>
      <c r="FKC3164" s="35"/>
      <c r="FKD3164" s="35"/>
      <c r="FKE3164" s="35"/>
      <c r="FKF3164" s="35"/>
      <c r="FKG3164" s="35"/>
      <c r="FKH3164" s="35"/>
      <c r="FKI3164" s="35"/>
      <c r="FKJ3164" s="35"/>
      <c r="FKK3164" s="35"/>
      <c r="FKL3164" s="35"/>
      <c r="FKM3164" s="35"/>
      <c r="FKN3164" s="35"/>
      <c r="FKO3164" s="35"/>
      <c r="FKP3164" s="35"/>
      <c r="FKQ3164" s="35"/>
      <c r="FKR3164" s="35"/>
      <c r="FKS3164" s="35"/>
      <c r="FKT3164" s="35"/>
      <c r="FKU3164" s="35"/>
      <c r="FKV3164" s="35"/>
      <c r="FKW3164" s="35"/>
      <c r="FKX3164" s="35"/>
      <c r="FKY3164" s="35"/>
      <c r="FKZ3164" s="35"/>
      <c r="FLA3164" s="35"/>
      <c r="FLB3164" s="35"/>
      <c r="FLC3164" s="35"/>
      <c r="FLD3164" s="35"/>
      <c r="FLE3164" s="35"/>
      <c r="FLF3164" s="35"/>
      <c r="FLG3164" s="35"/>
      <c r="FLH3164" s="35"/>
      <c r="FLI3164" s="35"/>
      <c r="FLJ3164" s="35"/>
      <c r="FLK3164" s="35"/>
      <c r="FLL3164" s="35"/>
      <c r="FLM3164" s="35"/>
      <c r="FLN3164" s="35"/>
      <c r="FLO3164" s="35"/>
      <c r="FLP3164" s="35"/>
      <c r="FLQ3164" s="35"/>
      <c r="FLR3164" s="35"/>
      <c r="FLS3164" s="35"/>
      <c r="FLT3164" s="35"/>
      <c r="FLU3164" s="35"/>
      <c r="FLV3164" s="35"/>
      <c r="FLW3164" s="35"/>
      <c r="FLX3164" s="35"/>
      <c r="FLY3164" s="35"/>
      <c r="FLZ3164" s="35"/>
      <c r="FMA3164" s="35"/>
      <c r="FMB3164" s="35"/>
      <c r="FMC3164" s="35"/>
      <c r="FMD3164" s="35"/>
      <c r="FME3164" s="35"/>
      <c r="FMF3164" s="35"/>
      <c r="FMG3164" s="35"/>
      <c r="FMH3164" s="35"/>
      <c r="FMI3164" s="35"/>
      <c r="FMJ3164" s="35"/>
      <c r="FMK3164" s="35"/>
      <c r="FML3164" s="35"/>
      <c r="FMM3164" s="35"/>
      <c r="FMN3164" s="35"/>
      <c r="FMO3164" s="35"/>
      <c r="FMP3164" s="35"/>
      <c r="FMQ3164" s="35"/>
      <c r="FMR3164" s="35"/>
      <c r="FMS3164" s="35"/>
      <c r="FMT3164" s="35"/>
      <c r="FMU3164" s="35"/>
      <c r="FMV3164" s="35"/>
      <c r="FMW3164" s="35"/>
      <c r="FMX3164" s="35"/>
      <c r="FMY3164" s="35"/>
      <c r="FMZ3164" s="35"/>
      <c r="FNA3164" s="35"/>
      <c r="FNB3164" s="35"/>
      <c r="FNC3164" s="35"/>
      <c r="FND3164" s="35"/>
      <c r="FNE3164" s="35"/>
      <c r="FNF3164" s="35"/>
      <c r="FNG3164" s="35"/>
      <c r="FNH3164" s="35"/>
      <c r="FNI3164" s="35"/>
      <c r="FNJ3164" s="35"/>
      <c r="FNK3164" s="35"/>
      <c r="FNL3164" s="35"/>
      <c r="FNM3164" s="35"/>
      <c r="FNN3164" s="35"/>
      <c r="FNO3164" s="35"/>
      <c r="FNP3164" s="35"/>
      <c r="FNQ3164" s="35"/>
      <c r="FNR3164" s="35"/>
      <c r="FNS3164" s="35"/>
      <c r="FNT3164" s="35"/>
      <c r="FNU3164" s="35"/>
      <c r="FNV3164" s="35"/>
      <c r="FNW3164" s="35"/>
      <c r="FNX3164" s="35"/>
      <c r="FNY3164" s="35"/>
      <c r="FNZ3164" s="35"/>
      <c r="FOA3164" s="35"/>
      <c r="FOB3164" s="35"/>
      <c r="FOC3164" s="35"/>
      <c r="FOD3164" s="35"/>
      <c r="FOE3164" s="35"/>
      <c r="FOF3164" s="35"/>
      <c r="FOG3164" s="35"/>
      <c r="FOH3164" s="35"/>
      <c r="FOI3164" s="35"/>
      <c r="FOJ3164" s="35"/>
      <c r="FOK3164" s="35"/>
      <c r="FOL3164" s="35"/>
      <c r="FOM3164" s="35"/>
      <c r="FON3164" s="35"/>
      <c r="FOO3164" s="35"/>
      <c r="FOP3164" s="35"/>
      <c r="FOQ3164" s="35"/>
      <c r="FOR3164" s="35"/>
      <c r="FOS3164" s="35"/>
      <c r="FOT3164" s="35"/>
      <c r="FOU3164" s="35"/>
      <c r="FOV3164" s="35"/>
      <c r="FOW3164" s="35"/>
      <c r="FOX3164" s="35"/>
      <c r="FOY3164" s="35"/>
      <c r="FOZ3164" s="35"/>
      <c r="FPA3164" s="35"/>
      <c r="FPB3164" s="35"/>
      <c r="FPC3164" s="35"/>
      <c r="FPD3164" s="35"/>
      <c r="FPE3164" s="35"/>
      <c r="FPF3164" s="35"/>
      <c r="FPG3164" s="35"/>
      <c r="FPH3164" s="35"/>
      <c r="FPI3164" s="35"/>
      <c r="FPJ3164" s="35"/>
      <c r="FPK3164" s="35"/>
      <c r="FPL3164" s="35"/>
      <c r="FPM3164" s="35"/>
      <c r="FPN3164" s="35"/>
      <c r="FPO3164" s="35"/>
      <c r="FPP3164" s="35"/>
      <c r="FPQ3164" s="35"/>
      <c r="FPR3164" s="35"/>
      <c r="FPS3164" s="35"/>
      <c r="FPT3164" s="35"/>
      <c r="FPU3164" s="35"/>
      <c r="FPV3164" s="35"/>
      <c r="FPW3164" s="35"/>
      <c r="FPX3164" s="35"/>
      <c r="FPY3164" s="35"/>
      <c r="FPZ3164" s="35"/>
      <c r="FQA3164" s="35"/>
      <c r="FQB3164" s="35"/>
      <c r="FQC3164" s="35"/>
      <c r="FQD3164" s="35"/>
      <c r="FQE3164" s="35"/>
      <c r="FQF3164" s="35"/>
      <c r="FQG3164" s="35"/>
      <c r="FQH3164" s="35"/>
      <c r="FQI3164" s="35"/>
      <c r="FQJ3164" s="35"/>
      <c r="FQK3164" s="35"/>
      <c r="FQL3164" s="35"/>
      <c r="FQM3164" s="35"/>
      <c r="FQN3164" s="35"/>
      <c r="FQO3164" s="35"/>
      <c r="FQP3164" s="35"/>
      <c r="FQQ3164" s="35"/>
      <c r="FQR3164" s="35"/>
      <c r="FQS3164" s="35"/>
      <c r="FQT3164" s="35"/>
      <c r="FQU3164" s="35"/>
      <c r="FQV3164" s="35"/>
      <c r="FQW3164" s="35"/>
      <c r="FQX3164" s="35"/>
      <c r="FQY3164" s="35"/>
      <c r="FQZ3164" s="35"/>
      <c r="FRA3164" s="35"/>
      <c r="FRB3164" s="35"/>
      <c r="FRC3164" s="35"/>
      <c r="FRD3164" s="35"/>
      <c r="FRE3164" s="35"/>
      <c r="FRF3164" s="35"/>
      <c r="FRG3164" s="35"/>
      <c r="FRH3164" s="35"/>
      <c r="FRI3164" s="35"/>
      <c r="FRJ3164" s="35"/>
      <c r="FRK3164" s="35"/>
      <c r="FRL3164" s="35"/>
      <c r="FRM3164" s="35"/>
      <c r="FRN3164" s="35"/>
      <c r="FRO3164" s="35"/>
      <c r="FRP3164" s="35"/>
      <c r="FRQ3164" s="35"/>
      <c r="FRR3164" s="35"/>
      <c r="FRS3164" s="35"/>
      <c r="FRT3164" s="35"/>
      <c r="FRU3164" s="35"/>
      <c r="FRV3164" s="35"/>
      <c r="FRW3164" s="35"/>
      <c r="FRX3164" s="35"/>
      <c r="FRY3164" s="35"/>
      <c r="FRZ3164" s="35"/>
      <c r="FSA3164" s="35"/>
      <c r="FSB3164" s="35"/>
      <c r="FSC3164" s="35"/>
      <c r="FSD3164" s="35"/>
      <c r="FSE3164" s="35"/>
      <c r="FSF3164" s="35"/>
      <c r="FSG3164" s="35"/>
      <c r="FSH3164" s="35"/>
      <c r="FSI3164" s="35"/>
      <c r="FSJ3164" s="35"/>
      <c r="FSK3164" s="35"/>
      <c r="FSL3164" s="35"/>
      <c r="FSM3164" s="35"/>
      <c r="FSN3164" s="35"/>
      <c r="FSO3164" s="35"/>
      <c r="FSP3164" s="35"/>
      <c r="FSQ3164" s="35"/>
      <c r="FSR3164" s="35"/>
      <c r="FSS3164" s="35"/>
      <c r="FST3164" s="35"/>
      <c r="FSU3164" s="35"/>
      <c r="FSV3164" s="35"/>
      <c r="FSW3164" s="35"/>
      <c r="FSX3164" s="35"/>
      <c r="FSY3164" s="35"/>
      <c r="FSZ3164" s="35"/>
      <c r="FTA3164" s="35"/>
      <c r="FTB3164" s="35"/>
      <c r="FTC3164" s="35"/>
      <c r="FTD3164" s="35"/>
      <c r="FTE3164" s="35"/>
      <c r="FTF3164" s="35"/>
      <c r="FTG3164" s="35"/>
      <c r="FTH3164" s="35"/>
      <c r="FTI3164" s="35"/>
      <c r="FTJ3164" s="35"/>
      <c r="FTK3164" s="35"/>
      <c r="FTL3164" s="35"/>
      <c r="FTM3164" s="35"/>
      <c r="FTN3164" s="35"/>
      <c r="FTO3164" s="35"/>
      <c r="FTP3164" s="35"/>
      <c r="FTQ3164" s="35"/>
      <c r="FTR3164" s="35"/>
      <c r="FTS3164" s="35"/>
      <c r="FTT3164" s="35"/>
      <c r="FTU3164" s="35"/>
      <c r="FTV3164" s="35"/>
      <c r="FTW3164" s="35"/>
      <c r="FTX3164" s="35"/>
      <c r="FTY3164" s="35"/>
      <c r="FTZ3164" s="35"/>
      <c r="FUA3164" s="35"/>
      <c r="FUB3164" s="35"/>
      <c r="FUC3164" s="35"/>
      <c r="FUD3164" s="35"/>
      <c r="FUE3164" s="35"/>
      <c r="FUF3164" s="35"/>
      <c r="FUG3164" s="35"/>
      <c r="FUH3164" s="35"/>
      <c r="FUI3164" s="35"/>
      <c r="FUJ3164" s="35"/>
      <c r="FUK3164" s="35"/>
      <c r="FUL3164" s="35"/>
      <c r="FUM3164" s="35"/>
      <c r="FUN3164" s="35"/>
      <c r="FUO3164" s="35"/>
      <c r="FUP3164" s="35"/>
      <c r="FUQ3164" s="35"/>
      <c r="FUR3164" s="35"/>
      <c r="FUS3164" s="35"/>
      <c r="FUT3164" s="35"/>
      <c r="FUU3164" s="35"/>
      <c r="FUV3164" s="35"/>
      <c r="FUW3164" s="35"/>
      <c r="FUX3164" s="35"/>
      <c r="FUY3164" s="35"/>
      <c r="FUZ3164" s="35"/>
      <c r="FVA3164" s="35"/>
      <c r="FVB3164" s="35"/>
      <c r="FVC3164" s="35"/>
      <c r="FVD3164" s="35"/>
      <c r="FVE3164" s="35"/>
      <c r="FVF3164" s="35"/>
      <c r="FVG3164" s="35"/>
      <c r="FVH3164" s="35"/>
      <c r="FVI3164" s="35"/>
      <c r="FVJ3164" s="35"/>
      <c r="FVK3164" s="35"/>
      <c r="FVL3164" s="35"/>
      <c r="FVM3164" s="35"/>
      <c r="FVN3164" s="35"/>
      <c r="FVO3164" s="35"/>
      <c r="FVP3164" s="35"/>
      <c r="FVQ3164" s="35"/>
      <c r="FVR3164" s="35"/>
      <c r="FVS3164" s="35"/>
      <c r="FVT3164" s="35"/>
      <c r="FVU3164" s="35"/>
      <c r="FVV3164" s="35"/>
      <c r="FVW3164" s="35"/>
      <c r="FVX3164" s="35"/>
      <c r="FVY3164" s="35"/>
      <c r="FVZ3164" s="35"/>
      <c r="FWA3164" s="35"/>
      <c r="FWB3164" s="35"/>
      <c r="FWC3164" s="35"/>
      <c r="FWD3164" s="35"/>
      <c r="FWE3164" s="35"/>
      <c r="FWF3164" s="35"/>
      <c r="FWG3164" s="35"/>
      <c r="FWH3164" s="35"/>
      <c r="FWI3164" s="35"/>
      <c r="FWJ3164" s="35"/>
      <c r="FWK3164" s="35"/>
      <c r="FWL3164" s="35"/>
      <c r="FWM3164" s="35"/>
      <c r="FWN3164" s="35"/>
      <c r="FWO3164" s="35"/>
      <c r="FWP3164" s="35"/>
      <c r="FWQ3164" s="35"/>
      <c r="FWR3164" s="35"/>
      <c r="FWS3164" s="35"/>
      <c r="FWT3164" s="35"/>
      <c r="FWU3164" s="35"/>
      <c r="FWV3164" s="35"/>
      <c r="FWW3164" s="35"/>
      <c r="FWX3164" s="35"/>
      <c r="FWY3164" s="35"/>
      <c r="FWZ3164" s="35"/>
      <c r="FXA3164" s="35"/>
      <c r="FXB3164" s="35"/>
      <c r="FXC3164" s="35"/>
      <c r="FXD3164" s="35"/>
      <c r="FXE3164" s="35"/>
      <c r="FXF3164" s="35"/>
      <c r="FXG3164" s="35"/>
      <c r="FXH3164" s="35"/>
      <c r="FXI3164" s="35"/>
      <c r="FXJ3164" s="35"/>
      <c r="FXK3164" s="35"/>
      <c r="FXL3164" s="35"/>
      <c r="FXM3164" s="35"/>
      <c r="FXN3164" s="35"/>
      <c r="FXO3164" s="35"/>
      <c r="FXP3164" s="35"/>
      <c r="FXQ3164" s="35"/>
      <c r="FXR3164" s="35"/>
      <c r="FXS3164" s="35"/>
      <c r="FXT3164" s="35"/>
      <c r="FXU3164" s="35"/>
      <c r="FXV3164" s="35"/>
      <c r="FXW3164" s="35"/>
      <c r="FXX3164" s="35"/>
      <c r="FXY3164" s="35"/>
      <c r="FXZ3164" s="35"/>
      <c r="FYA3164" s="35"/>
      <c r="FYB3164" s="35"/>
      <c r="FYC3164" s="35"/>
      <c r="FYD3164" s="35"/>
      <c r="FYE3164" s="35"/>
      <c r="FYF3164" s="35"/>
      <c r="FYG3164" s="35"/>
      <c r="FYH3164" s="35"/>
      <c r="FYI3164" s="35"/>
      <c r="FYJ3164" s="35"/>
      <c r="FYK3164" s="35"/>
      <c r="FYL3164" s="35"/>
      <c r="FYM3164" s="35"/>
      <c r="FYN3164" s="35"/>
      <c r="FYO3164" s="35"/>
      <c r="FYP3164" s="35"/>
      <c r="FYQ3164" s="35"/>
      <c r="FYR3164" s="35"/>
      <c r="FYS3164" s="35"/>
      <c r="FYT3164" s="35"/>
      <c r="FYU3164" s="35"/>
      <c r="FYV3164" s="35"/>
      <c r="FYW3164" s="35"/>
      <c r="FYX3164" s="35"/>
      <c r="FYY3164" s="35"/>
      <c r="FYZ3164" s="35"/>
      <c r="FZA3164" s="35"/>
      <c r="FZB3164" s="35"/>
      <c r="FZC3164" s="35"/>
      <c r="FZD3164" s="35"/>
      <c r="FZE3164" s="35"/>
      <c r="FZF3164" s="35"/>
      <c r="FZG3164" s="35"/>
      <c r="FZH3164" s="35"/>
      <c r="FZI3164" s="35"/>
      <c r="FZJ3164" s="35"/>
      <c r="FZK3164" s="35"/>
      <c r="FZL3164" s="35"/>
      <c r="FZM3164" s="35"/>
      <c r="FZN3164" s="35"/>
      <c r="FZO3164" s="35"/>
      <c r="FZP3164" s="35"/>
      <c r="FZQ3164" s="35"/>
      <c r="FZR3164" s="35"/>
      <c r="FZS3164" s="35"/>
      <c r="FZT3164" s="35"/>
      <c r="FZU3164" s="35"/>
      <c r="FZV3164" s="35"/>
      <c r="FZW3164" s="35"/>
      <c r="FZX3164" s="35"/>
      <c r="FZY3164" s="35"/>
      <c r="FZZ3164" s="35"/>
      <c r="GAA3164" s="35"/>
      <c r="GAB3164" s="35"/>
      <c r="GAC3164" s="35"/>
      <c r="GAD3164" s="35"/>
      <c r="GAE3164" s="35"/>
      <c r="GAF3164" s="35"/>
      <c r="GAG3164" s="35"/>
      <c r="GAH3164" s="35"/>
      <c r="GAI3164" s="35"/>
      <c r="GAJ3164" s="35"/>
      <c r="GAK3164" s="35"/>
      <c r="GAL3164" s="35"/>
      <c r="GAM3164" s="35"/>
      <c r="GAN3164" s="35"/>
      <c r="GAO3164" s="35"/>
      <c r="GAP3164" s="35"/>
      <c r="GAQ3164" s="35"/>
      <c r="GAR3164" s="35"/>
      <c r="GAS3164" s="35"/>
      <c r="GAT3164" s="35"/>
      <c r="GAU3164" s="35"/>
      <c r="GAV3164" s="35"/>
      <c r="GAW3164" s="35"/>
      <c r="GAX3164" s="35"/>
      <c r="GAY3164" s="35"/>
      <c r="GAZ3164" s="35"/>
      <c r="GBA3164" s="35"/>
      <c r="GBB3164" s="35"/>
      <c r="GBC3164" s="35"/>
      <c r="GBD3164" s="35"/>
      <c r="GBE3164" s="35"/>
      <c r="GBF3164" s="35"/>
      <c r="GBG3164" s="35"/>
      <c r="GBH3164" s="35"/>
      <c r="GBI3164" s="35"/>
      <c r="GBJ3164" s="35"/>
      <c r="GBK3164" s="35"/>
      <c r="GBL3164" s="35"/>
      <c r="GBM3164" s="35"/>
      <c r="GBN3164" s="35"/>
      <c r="GBO3164" s="35"/>
      <c r="GBP3164" s="35"/>
      <c r="GBQ3164" s="35"/>
      <c r="GBR3164" s="35"/>
      <c r="GBS3164" s="35"/>
      <c r="GBT3164" s="35"/>
      <c r="GBU3164" s="35"/>
      <c r="GBV3164" s="35"/>
      <c r="GBW3164" s="35"/>
      <c r="GBX3164" s="35"/>
      <c r="GBY3164" s="35"/>
      <c r="GBZ3164" s="35"/>
      <c r="GCA3164" s="35"/>
      <c r="GCB3164" s="35"/>
      <c r="GCC3164" s="35"/>
      <c r="GCD3164" s="35"/>
      <c r="GCE3164" s="35"/>
      <c r="GCF3164" s="35"/>
      <c r="GCG3164" s="35"/>
      <c r="GCH3164" s="35"/>
      <c r="GCI3164" s="35"/>
      <c r="GCJ3164" s="35"/>
      <c r="GCK3164" s="35"/>
      <c r="GCL3164" s="35"/>
      <c r="GCM3164" s="35"/>
      <c r="GCN3164" s="35"/>
      <c r="GCO3164" s="35"/>
      <c r="GCP3164" s="35"/>
      <c r="GCQ3164" s="35"/>
      <c r="GCR3164" s="35"/>
      <c r="GCS3164" s="35"/>
      <c r="GCT3164" s="35"/>
      <c r="GCU3164" s="35"/>
      <c r="GCV3164" s="35"/>
      <c r="GCW3164" s="35"/>
      <c r="GCX3164" s="35"/>
      <c r="GCY3164" s="35"/>
      <c r="GCZ3164" s="35"/>
      <c r="GDA3164" s="35"/>
      <c r="GDB3164" s="35"/>
      <c r="GDC3164" s="35"/>
      <c r="GDD3164" s="35"/>
      <c r="GDE3164" s="35"/>
      <c r="GDF3164" s="35"/>
      <c r="GDG3164" s="35"/>
      <c r="GDH3164" s="35"/>
      <c r="GDI3164" s="35"/>
      <c r="GDJ3164" s="35"/>
      <c r="GDK3164" s="35"/>
      <c r="GDL3164" s="35"/>
      <c r="GDM3164" s="35"/>
      <c r="GDN3164" s="35"/>
      <c r="GDO3164" s="35"/>
      <c r="GDP3164" s="35"/>
      <c r="GDQ3164" s="35"/>
      <c r="GDR3164" s="35"/>
      <c r="GDS3164" s="35"/>
      <c r="GDT3164" s="35"/>
      <c r="GDU3164" s="35"/>
      <c r="GDV3164" s="35"/>
      <c r="GDW3164" s="35"/>
      <c r="GDX3164" s="35"/>
      <c r="GDY3164" s="35"/>
      <c r="GDZ3164" s="35"/>
      <c r="GEA3164" s="35"/>
      <c r="GEB3164" s="35"/>
      <c r="GEC3164" s="35"/>
      <c r="GED3164" s="35"/>
      <c r="GEE3164" s="35"/>
      <c r="GEF3164" s="35"/>
      <c r="GEG3164" s="35"/>
      <c r="GEH3164" s="35"/>
      <c r="GEI3164" s="35"/>
      <c r="GEJ3164" s="35"/>
      <c r="GEK3164" s="35"/>
      <c r="GEL3164" s="35"/>
      <c r="GEM3164" s="35"/>
      <c r="GEN3164" s="35"/>
      <c r="GEO3164" s="35"/>
      <c r="GEP3164" s="35"/>
      <c r="GEQ3164" s="35"/>
      <c r="GER3164" s="35"/>
      <c r="GES3164" s="35"/>
      <c r="GET3164" s="35"/>
      <c r="GEU3164" s="35"/>
      <c r="GEV3164" s="35"/>
      <c r="GEW3164" s="35"/>
      <c r="GEX3164" s="35"/>
      <c r="GEY3164" s="35"/>
      <c r="GEZ3164" s="35"/>
      <c r="GFA3164" s="35"/>
      <c r="GFB3164" s="35"/>
      <c r="GFC3164" s="35"/>
      <c r="GFD3164" s="35"/>
      <c r="GFE3164" s="35"/>
      <c r="GFF3164" s="35"/>
      <c r="GFG3164" s="35"/>
      <c r="GFH3164" s="35"/>
      <c r="GFI3164" s="35"/>
      <c r="GFJ3164" s="35"/>
      <c r="GFK3164" s="35"/>
      <c r="GFL3164" s="35"/>
      <c r="GFM3164" s="35"/>
      <c r="GFN3164" s="35"/>
      <c r="GFO3164" s="35"/>
      <c r="GFP3164" s="35"/>
      <c r="GFQ3164" s="35"/>
      <c r="GFR3164" s="35"/>
      <c r="GFS3164" s="35"/>
      <c r="GFT3164" s="35"/>
      <c r="GFU3164" s="35"/>
      <c r="GFV3164" s="35"/>
      <c r="GFW3164" s="35"/>
      <c r="GFX3164" s="35"/>
      <c r="GFY3164" s="35"/>
      <c r="GFZ3164" s="35"/>
      <c r="GGA3164" s="35"/>
      <c r="GGB3164" s="35"/>
      <c r="GGC3164" s="35"/>
      <c r="GGD3164" s="35"/>
      <c r="GGE3164" s="35"/>
      <c r="GGF3164" s="35"/>
      <c r="GGG3164" s="35"/>
      <c r="GGH3164" s="35"/>
      <c r="GGI3164" s="35"/>
      <c r="GGJ3164" s="35"/>
      <c r="GGK3164" s="35"/>
      <c r="GGL3164" s="35"/>
      <c r="GGM3164" s="35"/>
      <c r="GGN3164" s="35"/>
      <c r="GGO3164" s="35"/>
      <c r="GGP3164" s="35"/>
      <c r="GGQ3164" s="35"/>
      <c r="GGR3164" s="35"/>
      <c r="GGS3164" s="35"/>
      <c r="GGT3164" s="35"/>
      <c r="GGU3164" s="35"/>
      <c r="GGV3164" s="35"/>
      <c r="GGW3164" s="35"/>
      <c r="GGX3164" s="35"/>
      <c r="GGY3164" s="35"/>
      <c r="GGZ3164" s="35"/>
      <c r="GHA3164" s="35"/>
      <c r="GHB3164" s="35"/>
      <c r="GHC3164" s="35"/>
      <c r="GHD3164" s="35"/>
      <c r="GHE3164" s="35"/>
      <c r="GHF3164" s="35"/>
      <c r="GHG3164" s="35"/>
      <c r="GHH3164" s="35"/>
      <c r="GHI3164" s="35"/>
      <c r="GHJ3164" s="35"/>
      <c r="GHK3164" s="35"/>
      <c r="GHL3164" s="35"/>
      <c r="GHM3164" s="35"/>
      <c r="GHN3164" s="35"/>
      <c r="GHO3164" s="35"/>
      <c r="GHP3164" s="35"/>
      <c r="GHQ3164" s="35"/>
      <c r="GHR3164" s="35"/>
      <c r="GHS3164" s="35"/>
      <c r="GHT3164" s="35"/>
      <c r="GHU3164" s="35"/>
      <c r="GHV3164" s="35"/>
      <c r="GHW3164" s="35"/>
      <c r="GHX3164" s="35"/>
      <c r="GHY3164" s="35"/>
      <c r="GHZ3164" s="35"/>
      <c r="GIA3164" s="35"/>
      <c r="GIB3164" s="35"/>
      <c r="GIC3164" s="35"/>
      <c r="GID3164" s="35"/>
      <c r="GIE3164" s="35"/>
      <c r="GIF3164" s="35"/>
      <c r="GIG3164" s="35"/>
      <c r="GIH3164" s="35"/>
      <c r="GII3164" s="35"/>
      <c r="GIJ3164" s="35"/>
      <c r="GIK3164" s="35"/>
      <c r="GIL3164" s="35"/>
      <c r="GIM3164" s="35"/>
      <c r="GIN3164" s="35"/>
      <c r="GIO3164" s="35"/>
      <c r="GIP3164" s="35"/>
      <c r="GIQ3164" s="35"/>
      <c r="GIR3164" s="35"/>
      <c r="GIS3164" s="35"/>
      <c r="GIT3164" s="35"/>
      <c r="GIU3164" s="35"/>
      <c r="GIV3164" s="35"/>
      <c r="GIW3164" s="35"/>
      <c r="GIX3164" s="35"/>
      <c r="GIY3164" s="35"/>
      <c r="GIZ3164" s="35"/>
      <c r="GJA3164" s="35"/>
      <c r="GJB3164" s="35"/>
      <c r="GJC3164" s="35"/>
      <c r="GJD3164" s="35"/>
      <c r="GJE3164" s="35"/>
      <c r="GJF3164" s="35"/>
      <c r="GJG3164" s="35"/>
      <c r="GJH3164" s="35"/>
      <c r="GJI3164" s="35"/>
      <c r="GJJ3164" s="35"/>
      <c r="GJK3164" s="35"/>
      <c r="GJL3164" s="35"/>
      <c r="GJM3164" s="35"/>
      <c r="GJN3164" s="35"/>
      <c r="GJO3164" s="35"/>
      <c r="GJP3164" s="35"/>
      <c r="GJQ3164" s="35"/>
      <c r="GJR3164" s="35"/>
      <c r="GJS3164" s="35"/>
      <c r="GJT3164" s="35"/>
      <c r="GJU3164" s="35"/>
      <c r="GJV3164" s="35"/>
      <c r="GJW3164" s="35"/>
      <c r="GJX3164" s="35"/>
      <c r="GJY3164" s="35"/>
      <c r="GJZ3164" s="35"/>
      <c r="GKA3164" s="35"/>
      <c r="GKB3164" s="35"/>
      <c r="GKC3164" s="35"/>
      <c r="GKD3164" s="35"/>
      <c r="GKE3164" s="35"/>
      <c r="GKF3164" s="35"/>
      <c r="GKG3164" s="35"/>
      <c r="GKH3164" s="35"/>
      <c r="GKI3164" s="35"/>
      <c r="GKJ3164" s="35"/>
      <c r="GKK3164" s="35"/>
      <c r="GKL3164" s="35"/>
      <c r="GKM3164" s="35"/>
      <c r="GKN3164" s="35"/>
      <c r="GKO3164" s="35"/>
      <c r="GKP3164" s="35"/>
      <c r="GKQ3164" s="35"/>
      <c r="GKR3164" s="35"/>
      <c r="GKS3164" s="35"/>
      <c r="GKT3164" s="35"/>
      <c r="GKU3164" s="35"/>
      <c r="GKV3164" s="35"/>
      <c r="GKW3164" s="35"/>
      <c r="GKX3164" s="35"/>
      <c r="GKY3164" s="35"/>
      <c r="GKZ3164" s="35"/>
      <c r="GLA3164" s="35"/>
      <c r="GLB3164" s="35"/>
      <c r="GLC3164" s="35"/>
      <c r="GLD3164" s="35"/>
      <c r="GLE3164" s="35"/>
      <c r="GLF3164" s="35"/>
      <c r="GLG3164" s="35"/>
      <c r="GLH3164" s="35"/>
      <c r="GLI3164" s="35"/>
      <c r="GLJ3164" s="35"/>
      <c r="GLK3164" s="35"/>
      <c r="GLL3164" s="35"/>
      <c r="GLM3164" s="35"/>
      <c r="GLN3164" s="35"/>
      <c r="GLO3164" s="35"/>
      <c r="GLP3164" s="35"/>
      <c r="GLQ3164" s="35"/>
      <c r="GLR3164" s="35"/>
      <c r="GLS3164" s="35"/>
      <c r="GLT3164" s="35"/>
      <c r="GLU3164" s="35"/>
      <c r="GLV3164" s="35"/>
      <c r="GLW3164" s="35"/>
      <c r="GLX3164" s="35"/>
      <c r="GLY3164" s="35"/>
      <c r="GLZ3164" s="35"/>
      <c r="GMA3164" s="35"/>
      <c r="GMB3164" s="35"/>
      <c r="GMC3164" s="35"/>
      <c r="GMD3164" s="35"/>
      <c r="GME3164" s="35"/>
      <c r="GMF3164" s="35"/>
      <c r="GMG3164" s="35"/>
      <c r="GMH3164" s="35"/>
      <c r="GMI3164" s="35"/>
      <c r="GMJ3164" s="35"/>
      <c r="GMK3164" s="35"/>
      <c r="GML3164" s="35"/>
      <c r="GMM3164" s="35"/>
      <c r="GMN3164" s="35"/>
      <c r="GMO3164" s="35"/>
      <c r="GMP3164" s="35"/>
      <c r="GMQ3164" s="35"/>
      <c r="GMR3164" s="35"/>
      <c r="GMS3164" s="35"/>
      <c r="GMT3164" s="35"/>
      <c r="GMU3164" s="35"/>
      <c r="GMV3164" s="35"/>
      <c r="GMW3164" s="35"/>
      <c r="GMX3164" s="35"/>
      <c r="GMY3164" s="35"/>
      <c r="GMZ3164" s="35"/>
      <c r="GNA3164" s="35"/>
      <c r="GNB3164" s="35"/>
      <c r="GNC3164" s="35"/>
      <c r="GND3164" s="35"/>
      <c r="GNE3164" s="35"/>
      <c r="GNF3164" s="35"/>
      <c r="GNG3164" s="35"/>
      <c r="GNH3164" s="35"/>
      <c r="GNI3164" s="35"/>
      <c r="GNJ3164" s="35"/>
      <c r="GNK3164" s="35"/>
      <c r="GNL3164" s="35"/>
      <c r="GNM3164" s="35"/>
      <c r="GNN3164" s="35"/>
      <c r="GNO3164" s="35"/>
      <c r="GNP3164" s="35"/>
      <c r="GNQ3164" s="35"/>
      <c r="GNR3164" s="35"/>
      <c r="GNS3164" s="35"/>
      <c r="GNT3164" s="35"/>
      <c r="GNU3164" s="35"/>
      <c r="GNV3164" s="35"/>
      <c r="GNW3164" s="35"/>
      <c r="GNX3164" s="35"/>
      <c r="GNY3164" s="35"/>
      <c r="GNZ3164" s="35"/>
      <c r="GOA3164" s="35"/>
      <c r="GOB3164" s="35"/>
      <c r="GOC3164" s="35"/>
      <c r="GOD3164" s="35"/>
      <c r="GOE3164" s="35"/>
      <c r="GOF3164" s="35"/>
      <c r="GOG3164" s="35"/>
      <c r="GOH3164" s="35"/>
      <c r="GOI3164" s="35"/>
      <c r="GOJ3164" s="35"/>
      <c r="GOK3164" s="35"/>
      <c r="GOL3164" s="35"/>
      <c r="GOM3164" s="35"/>
      <c r="GON3164" s="35"/>
      <c r="GOO3164" s="35"/>
      <c r="GOP3164" s="35"/>
      <c r="GOQ3164" s="35"/>
      <c r="GOR3164" s="35"/>
      <c r="GOS3164" s="35"/>
      <c r="GOT3164" s="35"/>
      <c r="GOU3164" s="35"/>
      <c r="GOV3164" s="35"/>
      <c r="GOW3164" s="35"/>
      <c r="GOX3164" s="35"/>
      <c r="GOY3164" s="35"/>
      <c r="GOZ3164" s="35"/>
      <c r="GPA3164" s="35"/>
      <c r="GPB3164" s="35"/>
      <c r="GPC3164" s="35"/>
      <c r="GPD3164" s="35"/>
      <c r="GPE3164" s="35"/>
      <c r="GPF3164" s="35"/>
      <c r="GPG3164" s="35"/>
      <c r="GPH3164" s="35"/>
      <c r="GPI3164" s="35"/>
      <c r="GPJ3164" s="35"/>
      <c r="GPK3164" s="35"/>
      <c r="GPL3164" s="35"/>
      <c r="GPM3164" s="35"/>
      <c r="GPN3164" s="35"/>
      <c r="GPO3164" s="35"/>
      <c r="GPP3164" s="35"/>
      <c r="GPQ3164" s="35"/>
      <c r="GPR3164" s="35"/>
      <c r="GPS3164" s="35"/>
      <c r="GPT3164" s="35"/>
      <c r="GPU3164" s="35"/>
      <c r="GPV3164" s="35"/>
      <c r="GPW3164" s="35"/>
      <c r="GPX3164" s="35"/>
      <c r="GPY3164" s="35"/>
      <c r="GPZ3164" s="35"/>
      <c r="GQA3164" s="35"/>
      <c r="GQB3164" s="35"/>
      <c r="GQC3164" s="35"/>
      <c r="GQD3164" s="35"/>
      <c r="GQE3164" s="35"/>
      <c r="GQF3164" s="35"/>
      <c r="GQG3164" s="35"/>
      <c r="GQH3164" s="35"/>
      <c r="GQI3164" s="35"/>
      <c r="GQJ3164" s="35"/>
      <c r="GQK3164" s="35"/>
      <c r="GQL3164" s="35"/>
      <c r="GQM3164" s="35"/>
      <c r="GQN3164" s="35"/>
      <c r="GQO3164" s="35"/>
      <c r="GQP3164" s="35"/>
      <c r="GQQ3164" s="35"/>
      <c r="GQR3164" s="35"/>
      <c r="GQS3164" s="35"/>
      <c r="GQT3164" s="35"/>
      <c r="GQU3164" s="35"/>
      <c r="GQV3164" s="35"/>
      <c r="GQW3164" s="35"/>
      <c r="GQX3164" s="35"/>
      <c r="GQY3164" s="35"/>
      <c r="GQZ3164" s="35"/>
      <c r="GRA3164" s="35"/>
      <c r="GRB3164" s="35"/>
      <c r="GRC3164" s="35"/>
      <c r="GRD3164" s="35"/>
      <c r="GRE3164" s="35"/>
      <c r="GRF3164" s="35"/>
      <c r="GRG3164" s="35"/>
      <c r="GRH3164" s="35"/>
      <c r="GRI3164" s="35"/>
      <c r="GRJ3164" s="35"/>
      <c r="GRK3164" s="35"/>
      <c r="GRL3164" s="35"/>
      <c r="GRM3164" s="35"/>
      <c r="GRN3164" s="35"/>
      <c r="GRO3164" s="35"/>
      <c r="GRP3164" s="35"/>
      <c r="GRQ3164" s="35"/>
      <c r="GRR3164" s="35"/>
      <c r="GRS3164" s="35"/>
      <c r="GRT3164" s="35"/>
      <c r="GRU3164" s="35"/>
      <c r="GRV3164" s="35"/>
      <c r="GRW3164" s="35"/>
      <c r="GRX3164" s="35"/>
      <c r="GRY3164" s="35"/>
      <c r="GRZ3164" s="35"/>
      <c r="GSA3164" s="35"/>
      <c r="GSB3164" s="35"/>
      <c r="GSC3164" s="35"/>
      <c r="GSD3164" s="35"/>
      <c r="GSE3164" s="35"/>
      <c r="GSF3164" s="35"/>
      <c r="GSG3164" s="35"/>
      <c r="GSH3164" s="35"/>
      <c r="GSI3164" s="35"/>
      <c r="GSJ3164" s="35"/>
      <c r="GSK3164" s="35"/>
      <c r="GSL3164" s="35"/>
      <c r="GSM3164" s="35"/>
      <c r="GSN3164" s="35"/>
      <c r="GSO3164" s="35"/>
      <c r="GSP3164" s="35"/>
      <c r="GSQ3164" s="35"/>
      <c r="GSR3164" s="35"/>
      <c r="GSS3164" s="35"/>
      <c r="GST3164" s="35"/>
      <c r="GSU3164" s="35"/>
      <c r="GSV3164" s="35"/>
      <c r="GSW3164" s="35"/>
      <c r="GSX3164" s="35"/>
      <c r="GSY3164" s="35"/>
      <c r="GSZ3164" s="35"/>
      <c r="GTA3164" s="35"/>
      <c r="GTB3164" s="35"/>
      <c r="GTC3164" s="35"/>
      <c r="GTD3164" s="35"/>
      <c r="GTE3164" s="35"/>
      <c r="GTF3164" s="35"/>
      <c r="GTG3164" s="35"/>
      <c r="GTH3164" s="35"/>
      <c r="GTI3164" s="35"/>
      <c r="GTJ3164" s="35"/>
      <c r="GTK3164" s="35"/>
      <c r="GTL3164" s="35"/>
      <c r="GTM3164" s="35"/>
      <c r="GTN3164" s="35"/>
      <c r="GTO3164" s="35"/>
      <c r="GTP3164" s="35"/>
      <c r="GTQ3164" s="35"/>
      <c r="GTR3164" s="35"/>
      <c r="GTS3164" s="35"/>
      <c r="GTT3164" s="35"/>
      <c r="GTU3164" s="35"/>
      <c r="GTV3164" s="35"/>
      <c r="GTW3164" s="35"/>
      <c r="GTX3164" s="35"/>
      <c r="GTY3164" s="35"/>
      <c r="GTZ3164" s="35"/>
      <c r="GUA3164" s="35"/>
      <c r="GUB3164" s="35"/>
      <c r="GUC3164" s="35"/>
      <c r="GUD3164" s="35"/>
      <c r="GUE3164" s="35"/>
      <c r="GUF3164" s="35"/>
      <c r="GUG3164" s="35"/>
      <c r="GUH3164" s="35"/>
      <c r="GUI3164" s="35"/>
      <c r="GUJ3164" s="35"/>
      <c r="GUK3164" s="35"/>
      <c r="GUL3164" s="35"/>
      <c r="GUM3164" s="35"/>
      <c r="GUN3164" s="35"/>
      <c r="GUO3164" s="35"/>
      <c r="GUP3164" s="35"/>
      <c r="GUQ3164" s="35"/>
      <c r="GUR3164" s="35"/>
      <c r="GUS3164" s="35"/>
      <c r="GUT3164" s="35"/>
      <c r="GUU3164" s="35"/>
      <c r="GUV3164" s="35"/>
      <c r="GUW3164" s="35"/>
      <c r="GUX3164" s="35"/>
      <c r="GUY3164" s="35"/>
      <c r="GUZ3164" s="35"/>
      <c r="GVA3164" s="35"/>
      <c r="GVB3164" s="35"/>
      <c r="GVC3164" s="35"/>
      <c r="GVD3164" s="35"/>
      <c r="GVE3164" s="35"/>
      <c r="GVF3164" s="35"/>
      <c r="GVG3164" s="35"/>
      <c r="GVH3164" s="35"/>
      <c r="GVI3164" s="35"/>
      <c r="GVJ3164" s="35"/>
      <c r="GVK3164" s="35"/>
      <c r="GVL3164" s="35"/>
      <c r="GVM3164" s="35"/>
      <c r="GVN3164" s="35"/>
      <c r="GVO3164" s="35"/>
      <c r="GVP3164" s="35"/>
      <c r="GVQ3164" s="35"/>
      <c r="GVR3164" s="35"/>
      <c r="GVS3164" s="35"/>
      <c r="GVT3164" s="35"/>
      <c r="GVU3164" s="35"/>
      <c r="GVV3164" s="35"/>
      <c r="GVW3164" s="35"/>
      <c r="GVX3164" s="35"/>
      <c r="GVY3164" s="35"/>
      <c r="GVZ3164" s="35"/>
      <c r="GWA3164" s="35"/>
      <c r="GWB3164" s="35"/>
      <c r="GWC3164" s="35"/>
      <c r="GWD3164" s="35"/>
      <c r="GWE3164" s="35"/>
      <c r="GWF3164" s="35"/>
      <c r="GWG3164" s="35"/>
      <c r="GWH3164" s="35"/>
      <c r="GWI3164" s="35"/>
      <c r="GWJ3164" s="35"/>
      <c r="GWK3164" s="35"/>
      <c r="GWL3164" s="35"/>
      <c r="GWM3164" s="35"/>
      <c r="GWN3164" s="35"/>
      <c r="GWO3164" s="35"/>
      <c r="GWP3164" s="35"/>
      <c r="GWQ3164" s="35"/>
      <c r="GWR3164" s="35"/>
      <c r="GWS3164" s="35"/>
      <c r="GWT3164" s="35"/>
      <c r="GWU3164" s="35"/>
      <c r="GWV3164" s="35"/>
      <c r="GWW3164" s="35"/>
      <c r="GWX3164" s="35"/>
      <c r="GWY3164" s="35"/>
      <c r="GWZ3164" s="35"/>
      <c r="GXA3164" s="35"/>
      <c r="GXB3164" s="35"/>
      <c r="GXC3164" s="35"/>
      <c r="GXD3164" s="35"/>
      <c r="GXE3164" s="35"/>
      <c r="GXF3164" s="35"/>
      <c r="GXG3164" s="35"/>
      <c r="GXH3164" s="35"/>
      <c r="GXI3164" s="35"/>
      <c r="GXJ3164" s="35"/>
      <c r="GXK3164" s="35"/>
      <c r="GXL3164" s="35"/>
      <c r="GXM3164" s="35"/>
      <c r="GXN3164" s="35"/>
      <c r="GXO3164" s="35"/>
      <c r="GXP3164" s="35"/>
      <c r="GXQ3164" s="35"/>
      <c r="GXR3164" s="35"/>
      <c r="GXS3164" s="35"/>
      <c r="GXT3164" s="35"/>
      <c r="GXU3164" s="35"/>
      <c r="GXV3164" s="35"/>
      <c r="GXW3164" s="35"/>
      <c r="GXX3164" s="35"/>
      <c r="GXY3164" s="35"/>
      <c r="GXZ3164" s="35"/>
      <c r="GYA3164" s="35"/>
      <c r="GYB3164" s="35"/>
      <c r="GYC3164" s="35"/>
      <c r="GYD3164" s="35"/>
      <c r="GYE3164" s="35"/>
      <c r="GYF3164" s="35"/>
      <c r="GYG3164" s="35"/>
      <c r="GYH3164" s="35"/>
      <c r="GYI3164" s="35"/>
      <c r="GYJ3164" s="35"/>
      <c r="GYK3164" s="35"/>
      <c r="GYL3164" s="35"/>
      <c r="GYM3164" s="35"/>
      <c r="GYN3164" s="35"/>
      <c r="GYO3164" s="35"/>
      <c r="GYP3164" s="35"/>
      <c r="GYQ3164" s="35"/>
      <c r="GYR3164" s="35"/>
      <c r="GYS3164" s="35"/>
      <c r="GYT3164" s="35"/>
      <c r="GYU3164" s="35"/>
      <c r="GYV3164" s="35"/>
      <c r="GYW3164" s="35"/>
      <c r="GYX3164" s="35"/>
      <c r="GYY3164" s="35"/>
      <c r="GYZ3164" s="35"/>
      <c r="GZA3164" s="35"/>
      <c r="GZB3164" s="35"/>
      <c r="GZC3164" s="35"/>
      <c r="GZD3164" s="35"/>
      <c r="GZE3164" s="35"/>
      <c r="GZF3164" s="35"/>
      <c r="GZG3164" s="35"/>
      <c r="GZH3164" s="35"/>
      <c r="GZI3164" s="35"/>
      <c r="GZJ3164" s="35"/>
      <c r="GZK3164" s="35"/>
      <c r="GZL3164" s="35"/>
      <c r="GZM3164" s="35"/>
      <c r="GZN3164" s="35"/>
      <c r="GZO3164" s="35"/>
      <c r="GZP3164" s="35"/>
      <c r="GZQ3164" s="35"/>
      <c r="GZR3164" s="35"/>
      <c r="GZS3164" s="35"/>
      <c r="GZT3164" s="35"/>
      <c r="GZU3164" s="35"/>
      <c r="GZV3164" s="35"/>
      <c r="GZW3164" s="35"/>
      <c r="GZX3164" s="35"/>
      <c r="GZY3164" s="35"/>
      <c r="GZZ3164" s="35"/>
      <c r="HAA3164" s="35"/>
      <c r="HAB3164" s="35"/>
      <c r="HAC3164" s="35"/>
      <c r="HAD3164" s="35"/>
      <c r="HAE3164" s="35"/>
      <c r="HAF3164" s="35"/>
      <c r="HAG3164" s="35"/>
      <c r="HAH3164" s="35"/>
      <c r="HAI3164" s="35"/>
      <c r="HAJ3164" s="35"/>
      <c r="HAK3164" s="35"/>
      <c r="HAL3164" s="35"/>
      <c r="HAM3164" s="35"/>
      <c r="HAN3164" s="35"/>
      <c r="HAO3164" s="35"/>
      <c r="HAP3164" s="35"/>
      <c r="HAQ3164" s="35"/>
      <c r="HAR3164" s="35"/>
      <c r="HAS3164" s="35"/>
      <c r="HAT3164" s="35"/>
      <c r="HAU3164" s="35"/>
      <c r="HAV3164" s="35"/>
      <c r="HAW3164" s="35"/>
      <c r="HAX3164" s="35"/>
      <c r="HAY3164" s="35"/>
      <c r="HAZ3164" s="35"/>
      <c r="HBA3164" s="35"/>
      <c r="HBB3164" s="35"/>
      <c r="HBC3164" s="35"/>
      <c r="HBD3164" s="35"/>
      <c r="HBE3164" s="35"/>
      <c r="HBF3164" s="35"/>
      <c r="HBG3164" s="35"/>
      <c r="HBH3164" s="35"/>
      <c r="HBI3164" s="35"/>
      <c r="HBJ3164" s="35"/>
      <c r="HBK3164" s="35"/>
      <c r="HBL3164" s="35"/>
      <c r="HBM3164" s="35"/>
      <c r="HBN3164" s="35"/>
      <c r="HBO3164" s="35"/>
      <c r="HBP3164" s="35"/>
      <c r="HBQ3164" s="35"/>
      <c r="HBR3164" s="35"/>
      <c r="HBS3164" s="35"/>
      <c r="HBT3164" s="35"/>
      <c r="HBU3164" s="35"/>
      <c r="HBV3164" s="35"/>
      <c r="HBW3164" s="35"/>
      <c r="HBX3164" s="35"/>
      <c r="HBY3164" s="35"/>
      <c r="HBZ3164" s="35"/>
      <c r="HCA3164" s="35"/>
      <c r="HCB3164" s="35"/>
      <c r="HCC3164" s="35"/>
      <c r="HCD3164" s="35"/>
      <c r="HCE3164" s="35"/>
      <c r="HCF3164" s="35"/>
      <c r="HCG3164" s="35"/>
      <c r="HCH3164" s="35"/>
      <c r="HCI3164" s="35"/>
      <c r="HCJ3164" s="35"/>
      <c r="HCK3164" s="35"/>
      <c r="HCL3164" s="35"/>
      <c r="HCM3164" s="35"/>
      <c r="HCN3164" s="35"/>
      <c r="HCO3164" s="35"/>
      <c r="HCP3164" s="35"/>
      <c r="HCQ3164" s="35"/>
      <c r="HCR3164" s="35"/>
      <c r="HCS3164" s="35"/>
      <c r="HCT3164" s="35"/>
      <c r="HCU3164" s="35"/>
      <c r="HCV3164" s="35"/>
      <c r="HCW3164" s="35"/>
      <c r="HCX3164" s="35"/>
      <c r="HCY3164" s="35"/>
      <c r="HCZ3164" s="35"/>
      <c r="HDA3164" s="35"/>
      <c r="HDB3164" s="35"/>
      <c r="HDC3164" s="35"/>
      <c r="HDD3164" s="35"/>
      <c r="HDE3164" s="35"/>
      <c r="HDF3164" s="35"/>
      <c r="HDG3164" s="35"/>
      <c r="HDH3164" s="35"/>
      <c r="HDI3164" s="35"/>
      <c r="HDJ3164" s="35"/>
      <c r="HDK3164" s="35"/>
      <c r="HDL3164" s="35"/>
      <c r="HDM3164" s="35"/>
      <c r="HDN3164" s="35"/>
      <c r="HDO3164" s="35"/>
      <c r="HDP3164" s="35"/>
      <c r="HDQ3164" s="35"/>
      <c r="HDR3164" s="35"/>
      <c r="HDS3164" s="35"/>
      <c r="HDT3164" s="35"/>
      <c r="HDU3164" s="35"/>
      <c r="HDV3164" s="35"/>
      <c r="HDW3164" s="35"/>
      <c r="HDX3164" s="35"/>
      <c r="HDY3164" s="35"/>
      <c r="HDZ3164" s="35"/>
      <c r="HEA3164" s="35"/>
      <c r="HEB3164" s="35"/>
      <c r="HEC3164" s="35"/>
      <c r="HED3164" s="35"/>
      <c r="HEE3164" s="35"/>
      <c r="HEF3164" s="35"/>
      <c r="HEG3164" s="35"/>
      <c r="HEH3164" s="35"/>
      <c r="HEI3164" s="35"/>
      <c r="HEJ3164" s="35"/>
      <c r="HEK3164" s="35"/>
      <c r="HEL3164" s="35"/>
      <c r="HEM3164" s="35"/>
      <c r="HEN3164" s="35"/>
      <c r="HEO3164" s="35"/>
      <c r="HEP3164" s="35"/>
      <c r="HEQ3164" s="35"/>
      <c r="HER3164" s="35"/>
      <c r="HES3164" s="35"/>
      <c r="HET3164" s="35"/>
      <c r="HEU3164" s="35"/>
      <c r="HEV3164" s="35"/>
      <c r="HEW3164" s="35"/>
      <c r="HEX3164" s="35"/>
      <c r="HEY3164" s="35"/>
      <c r="HEZ3164" s="35"/>
      <c r="HFA3164" s="35"/>
      <c r="HFB3164" s="35"/>
      <c r="HFC3164" s="35"/>
      <c r="HFD3164" s="35"/>
      <c r="HFE3164" s="35"/>
      <c r="HFF3164" s="35"/>
      <c r="HFG3164" s="35"/>
      <c r="HFH3164" s="35"/>
      <c r="HFI3164" s="35"/>
      <c r="HFJ3164" s="35"/>
      <c r="HFK3164" s="35"/>
      <c r="HFL3164" s="35"/>
      <c r="HFM3164" s="35"/>
      <c r="HFN3164" s="35"/>
      <c r="HFO3164" s="35"/>
      <c r="HFP3164" s="35"/>
      <c r="HFQ3164" s="35"/>
      <c r="HFR3164" s="35"/>
      <c r="HFS3164" s="35"/>
      <c r="HFT3164" s="35"/>
      <c r="HFU3164" s="35"/>
      <c r="HFV3164" s="35"/>
      <c r="HFW3164" s="35"/>
      <c r="HFX3164" s="35"/>
      <c r="HFY3164" s="35"/>
      <c r="HFZ3164" s="35"/>
      <c r="HGA3164" s="35"/>
      <c r="HGB3164" s="35"/>
      <c r="HGC3164" s="35"/>
      <c r="HGD3164" s="35"/>
      <c r="HGE3164" s="35"/>
      <c r="HGF3164" s="35"/>
      <c r="HGG3164" s="35"/>
      <c r="HGH3164" s="35"/>
      <c r="HGI3164" s="35"/>
      <c r="HGJ3164" s="35"/>
      <c r="HGK3164" s="35"/>
      <c r="HGL3164" s="35"/>
      <c r="HGM3164" s="35"/>
      <c r="HGN3164" s="35"/>
      <c r="HGO3164" s="35"/>
      <c r="HGP3164" s="35"/>
      <c r="HGQ3164" s="35"/>
      <c r="HGR3164" s="35"/>
      <c r="HGS3164" s="35"/>
      <c r="HGT3164" s="35"/>
      <c r="HGU3164" s="35"/>
      <c r="HGV3164" s="35"/>
      <c r="HGW3164" s="35"/>
      <c r="HGX3164" s="35"/>
      <c r="HGY3164" s="35"/>
      <c r="HGZ3164" s="35"/>
      <c r="HHA3164" s="35"/>
      <c r="HHB3164" s="35"/>
      <c r="HHC3164" s="35"/>
      <c r="HHD3164" s="35"/>
      <c r="HHE3164" s="35"/>
      <c r="HHF3164" s="35"/>
      <c r="HHG3164" s="35"/>
      <c r="HHH3164" s="35"/>
      <c r="HHI3164" s="35"/>
      <c r="HHJ3164" s="35"/>
      <c r="HHK3164" s="35"/>
      <c r="HHL3164" s="35"/>
      <c r="HHM3164" s="35"/>
      <c r="HHN3164" s="35"/>
      <c r="HHO3164" s="35"/>
      <c r="HHP3164" s="35"/>
      <c r="HHQ3164" s="35"/>
      <c r="HHR3164" s="35"/>
      <c r="HHS3164" s="35"/>
      <c r="HHT3164" s="35"/>
      <c r="HHU3164" s="35"/>
      <c r="HHV3164" s="35"/>
      <c r="HHW3164" s="35"/>
      <c r="HHX3164" s="35"/>
      <c r="HHY3164" s="35"/>
      <c r="HHZ3164" s="35"/>
      <c r="HIA3164" s="35"/>
      <c r="HIB3164" s="35"/>
      <c r="HIC3164" s="35"/>
      <c r="HID3164" s="35"/>
      <c r="HIE3164" s="35"/>
      <c r="HIF3164" s="35"/>
      <c r="HIG3164" s="35"/>
      <c r="HIH3164" s="35"/>
      <c r="HII3164" s="35"/>
      <c r="HIJ3164" s="35"/>
      <c r="HIK3164" s="35"/>
      <c r="HIL3164" s="35"/>
      <c r="HIM3164" s="35"/>
      <c r="HIN3164" s="35"/>
      <c r="HIO3164" s="35"/>
      <c r="HIP3164" s="35"/>
      <c r="HIQ3164" s="35"/>
      <c r="HIR3164" s="35"/>
      <c r="HIS3164" s="35"/>
      <c r="HIT3164" s="35"/>
      <c r="HIU3164" s="35"/>
      <c r="HIV3164" s="35"/>
      <c r="HIW3164" s="35"/>
      <c r="HIX3164" s="35"/>
      <c r="HIY3164" s="35"/>
      <c r="HIZ3164" s="35"/>
      <c r="HJA3164" s="35"/>
      <c r="HJB3164" s="35"/>
      <c r="HJC3164" s="35"/>
      <c r="HJD3164" s="35"/>
      <c r="HJE3164" s="35"/>
      <c r="HJF3164" s="35"/>
      <c r="HJG3164" s="35"/>
      <c r="HJH3164" s="35"/>
      <c r="HJI3164" s="35"/>
      <c r="HJJ3164" s="35"/>
      <c r="HJK3164" s="35"/>
      <c r="HJL3164" s="35"/>
      <c r="HJM3164" s="35"/>
      <c r="HJN3164" s="35"/>
      <c r="HJO3164" s="35"/>
      <c r="HJP3164" s="35"/>
      <c r="HJQ3164" s="35"/>
      <c r="HJR3164" s="35"/>
      <c r="HJS3164" s="35"/>
      <c r="HJT3164" s="35"/>
      <c r="HJU3164" s="35"/>
      <c r="HJV3164" s="35"/>
      <c r="HJW3164" s="35"/>
      <c r="HJX3164" s="35"/>
      <c r="HJY3164" s="35"/>
      <c r="HJZ3164" s="35"/>
      <c r="HKA3164" s="35"/>
      <c r="HKB3164" s="35"/>
      <c r="HKC3164" s="35"/>
      <c r="HKD3164" s="35"/>
      <c r="HKE3164" s="35"/>
      <c r="HKF3164" s="35"/>
      <c r="HKG3164" s="35"/>
      <c r="HKH3164" s="35"/>
      <c r="HKI3164" s="35"/>
      <c r="HKJ3164" s="35"/>
      <c r="HKK3164" s="35"/>
      <c r="HKL3164" s="35"/>
      <c r="HKM3164" s="35"/>
      <c r="HKN3164" s="35"/>
      <c r="HKO3164" s="35"/>
      <c r="HKP3164" s="35"/>
      <c r="HKQ3164" s="35"/>
      <c r="HKR3164" s="35"/>
      <c r="HKS3164" s="35"/>
      <c r="HKT3164" s="35"/>
      <c r="HKU3164" s="35"/>
      <c r="HKV3164" s="35"/>
      <c r="HKW3164" s="35"/>
      <c r="HKX3164" s="35"/>
      <c r="HKY3164" s="35"/>
      <c r="HKZ3164" s="35"/>
      <c r="HLA3164" s="35"/>
      <c r="HLB3164" s="35"/>
      <c r="HLC3164" s="35"/>
      <c r="HLD3164" s="35"/>
      <c r="HLE3164" s="35"/>
      <c r="HLF3164" s="35"/>
      <c r="HLG3164" s="35"/>
      <c r="HLH3164" s="35"/>
      <c r="HLI3164" s="35"/>
      <c r="HLJ3164" s="35"/>
      <c r="HLK3164" s="35"/>
      <c r="HLL3164" s="35"/>
      <c r="HLM3164" s="35"/>
      <c r="HLN3164" s="35"/>
      <c r="HLO3164" s="35"/>
      <c r="HLP3164" s="35"/>
      <c r="HLQ3164" s="35"/>
      <c r="HLR3164" s="35"/>
      <c r="HLS3164" s="35"/>
      <c r="HLT3164" s="35"/>
      <c r="HLU3164" s="35"/>
      <c r="HLV3164" s="35"/>
      <c r="HLW3164" s="35"/>
      <c r="HLX3164" s="35"/>
      <c r="HLY3164" s="35"/>
      <c r="HLZ3164" s="35"/>
      <c r="HMA3164" s="35"/>
      <c r="HMB3164" s="35"/>
      <c r="HMC3164" s="35"/>
      <c r="HMD3164" s="35"/>
      <c r="HME3164" s="35"/>
      <c r="HMF3164" s="35"/>
      <c r="HMG3164" s="35"/>
      <c r="HMH3164" s="35"/>
      <c r="HMI3164" s="35"/>
      <c r="HMJ3164" s="35"/>
      <c r="HMK3164" s="35"/>
      <c r="HML3164" s="35"/>
      <c r="HMM3164" s="35"/>
      <c r="HMN3164" s="35"/>
      <c r="HMO3164" s="35"/>
      <c r="HMP3164" s="35"/>
      <c r="HMQ3164" s="35"/>
      <c r="HMR3164" s="35"/>
      <c r="HMS3164" s="35"/>
      <c r="HMT3164" s="35"/>
      <c r="HMU3164" s="35"/>
      <c r="HMV3164" s="35"/>
      <c r="HMW3164" s="35"/>
      <c r="HMX3164" s="35"/>
      <c r="HMY3164" s="35"/>
      <c r="HMZ3164" s="35"/>
      <c r="HNA3164" s="35"/>
      <c r="HNB3164" s="35"/>
      <c r="HNC3164" s="35"/>
      <c r="HND3164" s="35"/>
      <c r="HNE3164" s="35"/>
      <c r="HNF3164" s="35"/>
      <c r="HNG3164" s="35"/>
      <c r="HNH3164" s="35"/>
      <c r="HNI3164" s="35"/>
      <c r="HNJ3164" s="35"/>
      <c r="HNK3164" s="35"/>
      <c r="HNL3164" s="35"/>
      <c r="HNM3164" s="35"/>
      <c r="HNN3164" s="35"/>
      <c r="HNO3164" s="35"/>
      <c r="HNP3164" s="35"/>
      <c r="HNQ3164" s="35"/>
      <c r="HNR3164" s="35"/>
      <c r="HNS3164" s="35"/>
      <c r="HNT3164" s="35"/>
      <c r="HNU3164" s="35"/>
      <c r="HNV3164" s="35"/>
      <c r="HNW3164" s="35"/>
      <c r="HNX3164" s="35"/>
      <c r="HNY3164" s="35"/>
      <c r="HNZ3164" s="35"/>
      <c r="HOA3164" s="35"/>
      <c r="HOB3164" s="35"/>
      <c r="HOC3164" s="35"/>
      <c r="HOD3164" s="35"/>
      <c r="HOE3164" s="35"/>
      <c r="HOF3164" s="35"/>
      <c r="HOG3164" s="35"/>
      <c r="HOH3164" s="35"/>
      <c r="HOI3164" s="35"/>
      <c r="HOJ3164" s="35"/>
      <c r="HOK3164" s="35"/>
      <c r="HOL3164" s="35"/>
      <c r="HOM3164" s="35"/>
      <c r="HON3164" s="35"/>
      <c r="HOO3164" s="35"/>
      <c r="HOP3164" s="35"/>
      <c r="HOQ3164" s="35"/>
      <c r="HOR3164" s="35"/>
      <c r="HOS3164" s="35"/>
      <c r="HOT3164" s="35"/>
      <c r="HOU3164" s="35"/>
      <c r="HOV3164" s="35"/>
      <c r="HOW3164" s="35"/>
      <c r="HOX3164" s="35"/>
      <c r="HOY3164" s="35"/>
      <c r="HOZ3164" s="35"/>
      <c r="HPA3164" s="35"/>
      <c r="HPB3164" s="35"/>
      <c r="HPC3164" s="35"/>
      <c r="HPD3164" s="35"/>
      <c r="HPE3164" s="35"/>
      <c r="HPF3164" s="35"/>
      <c r="HPG3164" s="35"/>
      <c r="HPH3164" s="35"/>
      <c r="HPI3164" s="35"/>
      <c r="HPJ3164" s="35"/>
      <c r="HPK3164" s="35"/>
      <c r="HPL3164" s="35"/>
      <c r="HPM3164" s="35"/>
      <c r="HPN3164" s="35"/>
      <c r="HPO3164" s="35"/>
      <c r="HPP3164" s="35"/>
      <c r="HPQ3164" s="35"/>
      <c r="HPR3164" s="35"/>
      <c r="HPS3164" s="35"/>
      <c r="HPT3164" s="35"/>
      <c r="HPU3164" s="35"/>
      <c r="HPV3164" s="35"/>
      <c r="HPW3164" s="35"/>
      <c r="HPX3164" s="35"/>
      <c r="HPY3164" s="35"/>
      <c r="HPZ3164" s="35"/>
      <c r="HQA3164" s="35"/>
      <c r="HQB3164" s="35"/>
      <c r="HQC3164" s="35"/>
      <c r="HQD3164" s="35"/>
      <c r="HQE3164" s="35"/>
      <c r="HQF3164" s="35"/>
      <c r="HQG3164" s="35"/>
      <c r="HQH3164" s="35"/>
      <c r="HQI3164" s="35"/>
      <c r="HQJ3164" s="35"/>
      <c r="HQK3164" s="35"/>
      <c r="HQL3164" s="35"/>
      <c r="HQM3164" s="35"/>
      <c r="HQN3164" s="35"/>
      <c r="HQO3164" s="35"/>
      <c r="HQP3164" s="35"/>
      <c r="HQQ3164" s="35"/>
      <c r="HQR3164" s="35"/>
      <c r="HQS3164" s="35"/>
      <c r="HQT3164" s="35"/>
      <c r="HQU3164" s="35"/>
      <c r="HQV3164" s="35"/>
      <c r="HQW3164" s="35"/>
      <c r="HQX3164" s="35"/>
      <c r="HQY3164" s="35"/>
      <c r="HQZ3164" s="35"/>
      <c r="HRA3164" s="35"/>
      <c r="HRB3164" s="35"/>
      <c r="HRC3164" s="35"/>
      <c r="HRD3164" s="35"/>
      <c r="HRE3164" s="35"/>
      <c r="HRF3164" s="35"/>
      <c r="HRG3164" s="35"/>
      <c r="HRH3164" s="35"/>
      <c r="HRI3164" s="35"/>
      <c r="HRJ3164" s="35"/>
      <c r="HRK3164" s="35"/>
      <c r="HRL3164" s="35"/>
      <c r="HRM3164" s="35"/>
      <c r="HRN3164" s="35"/>
      <c r="HRO3164" s="35"/>
      <c r="HRP3164" s="35"/>
      <c r="HRQ3164" s="35"/>
      <c r="HRR3164" s="35"/>
      <c r="HRS3164" s="35"/>
      <c r="HRT3164" s="35"/>
      <c r="HRU3164" s="35"/>
      <c r="HRV3164" s="35"/>
      <c r="HRW3164" s="35"/>
      <c r="HRX3164" s="35"/>
      <c r="HRY3164" s="35"/>
      <c r="HRZ3164" s="35"/>
      <c r="HSA3164" s="35"/>
      <c r="HSB3164" s="35"/>
      <c r="HSC3164" s="35"/>
      <c r="HSD3164" s="35"/>
      <c r="HSE3164" s="35"/>
      <c r="HSF3164" s="35"/>
      <c r="HSG3164" s="35"/>
      <c r="HSH3164" s="35"/>
      <c r="HSI3164" s="35"/>
      <c r="HSJ3164" s="35"/>
      <c r="HSK3164" s="35"/>
      <c r="HSL3164" s="35"/>
      <c r="HSM3164" s="35"/>
      <c r="HSN3164" s="35"/>
      <c r="HSO3164" s="35"/>
      <c r="HSP3164" s="35"/>
      <c r="HSQ3164" s="35"/>
      <c r="HSR3164" s="35"/>
      <c r="HSS3164" s="35"/>
      <c r="HST3164" s="35"/>
      <c r="HSU3164" s="35"/>
      <c r="HSV3164" s="35"/>
      <c r="HSW3164" s="35"/>
      <c r="HSX3164" s="35"/>
      <c r="HSY3164" s="35"/>
      <c r="HSZ3164" s="35"/>
      <c r="HTA3164" s="35"/>
      <c r="HTB3164" s="35"/>
      <c r="HTC3164" s="35"/>
      <c r="HTD3164" s="35"/>
      <c r="HTE3164" s="35"/>
      <c r="HTF3164" s="35"/>
      <c r="HTG3164" s="35"/>
      <c r="HTH3164" s="35"/>
      <c r="HTI3164" s="35"/>
      <c r="HTJ3164" s="35"/>
      <c r="HTK3164" s="35"/>
      <c r="HTL3164" s="35"/>
      <c r="HTM3164" s="35"/>
      <c r="HTN3164" s="35"/>
      <c r="HTO3164" s="35"/>
      <c r="HTP3164" s="35"/>
      <c r="HTQ3164" s="35"/>
      <c r="HTR3164" s="35"/>
      <c r="HTS3164" s="35"/>
      <c r="HTT3164" s="35"/>
      <c r="HTU3164" s="35"/>
      <c r="HTV3164" s="35"/>
      <c r="HTW3164" s="35"/>
      <c r="HTX3164" s="35"/>
      <c r="HTY3164" s="35"/>
      <c r="HTZ3164" s="35"/>
      <c r="HUA3164" s="35"/>
      <c r="HUB3164" s="35"/>
      <c r="HUC3164" s="35"/>
      <c r="HUD3164" s="35"/>
      <c r="HUE3164" s="35"/>
      <c r="HUF3164" s="35"/>
      <c r="HUG3164" s="35"/>
      <c r="HUH3164" s="35"/>
      <c r="HUI3164" s="35"/>
      <c r="HUJ3164" s="35"/>
      <c r="HUK3164" s="35"/>
      <c r="HUL3164" s="35"/>
      <c r="HUM3164" s="35"/>
      <c r="HUN3164" s="35"/>
      <c r="HUO3164" s="35"/>
      <c r="HUP3164" s="35"/>
      <c r="HUQ3164" s="35"/>
      <c r="HUR3164" s="35"/>
      <c r="HUS3164" s="35"/>
      <c r="HUT3164" s="35"/>
      <c r="HUU3164" s="35"/>
      <c r="HUV3164" s="35"/>
      <c r="HUW3164" s="35"/>
      <c r="HUX3164" s="35"/>
      <c r="HUY3164" s="35"/>
      <c r="HUZ3164" s="35"/>
      <c r="HVA3164" s="35"/>
      <c r="HVB3164" s="35"/>
      <c r="HVC3164" s="35"/>
      <c r="HVD3164" s="35"/>
      <c r="HVE3164" s="35"/>
      <c r="HVF3164" s="35"/>
      <c r="HVG3164" s="35"/>
      <c r="HVH3164" s="35"/>
      <c r="HVI3164" s="35"/>
      <c r="HVJ3164" s="35"/>
      <c r="HVK3164" s="35"/>
      <c r="HVL3164" s="35"/>
      <c r="HVM3164" s="35"/>
      <c r="HVN3164" s="35"/>
      <c r="HVO3164" s="35"/>
      <c r="HVP3164" s="35"/>
      <c r="HVQ3164" s="35"/>
      <c r="HVR3164" s="35"/>
      <c r="HVS3164" s="35"/>
      <c r="HVT3164" s="35"/>
      <c r="HVU3164" s="35"/>
      <c r="HVV3164" s="35"/>
      <c r="HVW3164" s="35"/>
      <c r="HVX3164" s="35"/>
      <c r="HVY3164" s="35"/>
      <c r="HVZ3164" s="35"/>
      <c r="HWA3164" s="35"/>
      <c r="HWB3164" s="35"/>
      <c r="HWC3164" s="35"/>
      <c r="HWD3164" s="35"/>
      <c r="HWE3164" s="35"/>
      <c r="HWF3164" s="35"/>
      <c r="HWG3164" s="35"/>
      <c r="HWH3164" s="35"/>
      <c r="HWI3164" s="35"/>
      <c r="HWJ3164" s="35"/>
      <c r="HWK3164" s="35"/>
      <c r="HWL3164" s="35"/>
      <c r="HWM3164" s="35"/>
      <c r="HWN3164" s="35"/>
      <c r="HWO3164" s="35"/>
      <c r="HWP3164" s="35"/>
      <c r="HWQ3164" s="35"/>
      <c r="HWR3164" s="35"/>
      <c r="HWS3164" s="35"/>
      <c r="HWT3164" s="35"/>
      <c r="HWU3164" s="35"/>
      <c r="HWV3164" s="35"/>
      <c r="HWW3164" s="35"/>
      <c r="HWX3164" s="35"/>
      <c r="HWY3164" s="35"/>
      <c r="HWZ3164" s="35"/>
      <c r="HXA3164" s="35"/>
      <c r="HXB3164" s="35"/>
      <c r="HXC3164" s="35"/>
      <c r="HXD3164" s="35"/>
      <c r="HXE3164" s="35"/>
      <c r="HXF3164" s="35"/>
      <c r="HXG3164" s="35"/>
      <c r="HXH3164" s="35"/>
      <c r="HXI3164" s="35"/>
      <c r="HXJ3164" s="35"/>
      <c r="HXK3164" s="35"/>
      <c r="HXL3164" s="35"/>
      <c r="HXM3164" s="35"/>
      <c r="HXN3164" s="35"/>
      <c r="HXO3164" s="35"/>
      <c r="HXP3164" s="35"/>
      <c r="HXQ3164" s="35"/>
      <c r="HXR3164" s="35"/>
      <c r="HXS3164" s="35"/>
      <c r="HXT3164" s="35"/>
      <c r="HXU3164" s="35"/>
      <c r="HXV3164" s="35"/>
      <c r="HXW3164" s="35"/>
      <c r="HXX3164" s="35"/>
      <c r="HXY3164" s="35"/>
      <c r="HXZ3164" s="35"/>
      <c r="HYA3164" s="35"/>
      <c r="HYB3164" s="35"/>
      <c r="HYC3164" s="35"/>
      <c r="HYD3164" s="35"/>
      <c r="HYE3164" s="35"/>
      <c r="HYF3164" s="35"/>
      <c r="HYG3164" s="35"/>
      <c r="HYH3164" s="35"/>
      <c r="HYI3164" s="35"/>
      <c r="HYJ3164" s="35"/>
      <c r="HYK3164" s="35"/>
      <c r="HYL3164" s="35"/>
      <c r="HYM3164" s="35"/>
      <c r="HYN3164" s="35"/>
      <c r="HYO3164" s="35"/>
      <c r="HYP3164" s="35"/>
      <c r="HYQ3164" s="35"/>
      <c r="HYR3164" s="35"/>
      <c r="HYS3164" s="35"/>
      <c r="HYT3164" s="35"/>
      <c r="HYU3164" s="35"/>
      <c r="HYV3164" s="35"/>
      <c r="HYW3164" s="35"/>
      <c r="HYX3164" s="35"/>
      <c r="HYY3164" s="35"/>
      <c r="HYZ3164" s="35"/>
      <c r="HZA3164" s="35"/>
      <c r="HZB3164" s="35"/>
      <c r="HZC3164" s="35"/>
      <c r="HZD3164" s="35"/>
      <c r="HZE3164" s="35"/>
      <c r="HZF3164" s="35"/>
      <c r="HZG3164" s="35"/>
      <c r="HZH3164" s="35"/>
      <c r="HZI3164" s="35"/>
      <c r="HZJ3164" s="35"/>
      <c r="HZK3164" s="35"/>
      <c r="HZL3164" s="35"/>
      <c r="HZM3164" s="35"/>
      <c r="HZN3164" s="35"/>
      <c r="HZO3164" s="35"/>
      <c r="HZP3164" s="35"/>
      <c r="HZQ3164" s="35"/>
      <c r="HZR3164" s="35"/>
      <c r="HZS3164" s="35"/>
      <c r="HZT3164" s="35"/>
      <c r="HZU3164" s="35"/>
      <c r="HZV3164" s="35"/>
      <c r="HZW3164" s="35"/>
      <c r="HZX3164" s="35"/>
      <c r="HZY3164" s="35"/>
      <c r="HZZ3164" s="35"/>
      <c r="IAA3164" s="35"/>
      <c r="IAB3164" s="35"/>
      <c r="IAC3164" s="35"/>
      <c r="IAD3164" s="35"/>
      <c r="IAE3164" s="35"/>
      <c r="IAF3164" s="35"/>
      <c r="IAG3164" s="35"/>
      <c r="IAH3164" s="35"/>
      <c r="IAI3164" s="35"/>
      <c r="IAJ3164" s="35"/>
      <c r="IAK3164" s="35"/>
      <c r="IAL3164" s="35"/>
      <c r="IAM3164" s="35"/>
      <c r="IAN3164" s="35"/>
      <c r="IAO3164" s="35"/>
      <c r="IAP3164" s="35"/>
      <c r="IAQ3164" s="35"/>
      <c r="IAR3164" s="35"/>
      <c r="IAS3164" s="35"/>
      <c r="IAT3164" s="35"/>
      <c r="IAU3164" s="35"/>
      <c r="IAV3164" s="35"/>
      <c r="IAW3164" s="35"/>
      <c r="IAX3164" s="35"/>
      <c r="IAY3164" s="35"/>
      <c r="IAZ3164" s="35"/>
      <c r="IBA3164" s="35"/>
      <c r="IBB3164" s="35"/>
      <c r="IBC3164" s="35"/>
      <c r="IBD3164" s="35"/>
      <c r="IBE3164" s="35"/>
      <c r="IBF3164" s="35"/>
      <c r="IBG3164" s="35"/>
      <c r="IBH3164" s="35"/>
      <c r="IBI3164" s="35"/>
      <c r="IBJ3164" s="35"/>
      <c r="IBK3164" s="35"/>
      <c r="IBL3164" s="35"/>
      <c r="IBM3164" s="35"/>
      <c r="IBN3164" s="35"/>
      <c r="IBO3164" s="35"/>
      <c r="IBP3164" s="35"/>
      <c r="IBQ3164" s="35"/>
      <c r="IBR3164" s="35"/>
      <c r="IBS3164" s="35"/>
      <c r="IBT3164" s="35"/>
      <c r="IBU3164" s="35"/>
      <c r="IBV3164" s="35"/>
      <c r="IBW3164" s="35"/>
      <c r="IBX3164" s="35"/>
      <c r="IBY3164" s="35"/>
      <c r="IBZ3164" s="35"/>
      <c r="ICA3164" s="35"/>
      <c r="ICB3164" s="35"/>
      <c r="ICC3164" s="35"/>
      <c r="ICD3164" s="35"/>
      <c r="ICE3164" s="35"/>
      <c r="ICF3164" s="35"/>
      <c r="ICG3164" s="35"/>
      <c r="ICH3164" s="35"/>
      <c r="ICI3164" s="35"/>
      <c r="ICJ3164" s="35"/>
      <c r="ICK3164" s="35"/>
      <c r="ICL3164" s="35"/>
      <c r="ICM3164" s="35"/>
      <c r="ICN3164" s="35"/>
      <c r="ICO3164" s="35"/>
      <c r="ICP3164" s="35"/>
      <c r="ICQ3164" s="35"/>
      <c r="ICR3164" s="35"/>
      <c r="ICS3164" s="35"/>
      <c r="ICT3164" s="35"/>
      <c r="ICU3164" s="35"/>
      <c r="ICV3164" s="35"/>
      <c r="ICW3164" s="35"/>
      <c r="ICX3164" s="35"/>
      <c r="ICY3164" s="35"/>
      <c r="ICZ3164" s="35"/>
      <c r="IDA3164" s="35"/>
      <c r="IDB3164" s="35"/>
      <c r="IDC3164" s="35"/>
      <c r="IDD3164" s="35"/>
      <c r="IDE3164" s="35"/>
      <c r="IDF3164" s="35"/>
      <c r="IDG3164" s="35"/>
      <c r="IDH3164" s="35"/>
      <c r="IDI3164" s="35"/>
      <c r="IDJ3164" s="35"/>
      <c r="IDK3164" s="35"/>
      <c r="IDL3164" s="35"/>
      <c r="IDM3164" s="35"/>
      <c r="IDN3164" s="35"/>
      <c r="IDO3164" s="35"/>
      <c r="IDP3164" s="35"/>
      <c r="IDQ3164" s="35"/>
      <c r="IDR3164" s="35"/>
      <c r="IDS3164" s="35"/>
      <c r="IDT3164" s="35"/>
      <c r="IDU3164" s="35"/>
      <c r="IDV3164" s="35"/>
      <c r="IDW3164" s="35"/>
      <c r="IDX3164" s="35"/>
      <c r="IDY3164" s="35"/>
      <c r="IDZ3164" s="35"/>
      <c r="IEA3164" s="35"/>
      <c r="IEB3164" s="35"/>
      <c r="IEC3164" s="35"/>
      <c r="IED3164" s="35"/>
      <c r="IEE3164" s="35"/>
      <c r="IEF3164" s="35"/>
      <c r="IEG3164" s="35"/>
      <c r="IEH3164" s="35"/>
      <c r="IEI3164" s="35"/>
      <c r="IEJ3164" s="35"/>
      <c r="IEK3164" s="35"/>
      <c r="IEL3164" s="35"/>
      <c r="IEM3164" s="35"/>
      <c r="IEN3164" s="35"/>
      <c r="IEO3164" s="35"/>
      <c r="IEP3164" s="35"/>
      <c r="IEQ3164" s="35"/>
      <c r="IER3164" s="35"/>
      <c r="IES3164" s="35"/>
      <c r="IET3164" s="35"/>
      <c r="IEU3164" s="35"/>
      <c r="IEV3164" s="35"/>
      <c r="IEW3164" s="35"/>
      <c r="IEX3164" s="35"/>
      <c r="IEY3164" s="35"/>
      <c r="IEZ3164" s="35"/>
      <c r="IFA3164" s="35"/>
      <c r="IFB3164" s="35"/>
      <c r="IFC3164" s="35"/>
      <c r="IFD3164" s="35"/>
      <c r="IFE3164" s="35"/>
      <c r="IFF3164" s="35"/>
      <c r="IFG3164" s="35"/>
      <c r="IFH3164" s="35"/>
      <c r="IFI3164" s="35"/>
      <c r="IFJ3164" s="35"/>
      <c r="IFK3164" s="35"/>
      <c r="IFL3164" s="35"/>
      <c r="IFM3164" s="35"/>
      <c r="IFN3164" s="35"/>
      <c r="IFO3164" s="35"/>
      <c r="IFP3164" s="35"/>
      <c r="IFQ3164" s="35"/>
      <c r="IFR3164" s="35"/>
      <c r="IFS3164" s="35"/>
      <c r="IFT3164" s="35"/>
      <c r="IFU3164" s="35"/>
      <c r="IFV3164" s="35"/>
      <c r="IFW3164" s="35"/>
      <c r="IFX3164" s="35"/>
      <c r="IFY3164" s="35"/>
      <c r="IFZ3164" s="35"/>
      <c r="IGA3164" s="35"/>
      <c r="IGB3164" s="35"/>
      <c r="IGC3164" s="35"/>
      <c r="IGD3164" s="35"/>
      <c r="IGE3164" s="35"/>
      <c r="IGF3164" s="35"/>
      <c r="IGG3164" s="35"/>
      <c r="IGH3164" s="35"/>
      <c r="IGI3164" s="35"/>
      <c r="IGJ3164" s="35"/>
      <c r="IGK3164" s="35"/>
      <c r="IGL3164" s="35"/>
      <c r="IGM3164" s="35"/>
      <c r="IGN3164" s="35"/>
      <c r="IGO3164" s="35"/>
      <c r="IGP3164" s="35"/>
      <c r="IGQ3164" s="35"/>
      <c r="IGR3164" s="35"/>
      <c r="IGS3164" s="35"/>
      <c r="IGT3164" s="35"/>
      <c r="IGU3164" s="35"/>
      <c r="IGV3164" s="35"/>
      <c r="IGW3164" s="35"/>
      <c r="IGX3164" s="35"/>
      <c r="IGY3164" s="35"/>
      <c r="IGZ3164" s="35"/>
      <c r="IHA3164" s="35"/>
      <c r="IHB3164" s="35"/>
      <c r="IHC3164" s="35"/>
      <c r="IHD3164" s="35"/>
      <c r="IHE3164" s="35"/>
      <c r="IHF3164" s="35"/>
      <c r="IHG3164" s="35"/>
      <c r="IHH3164" s="35"/>
      <c r="IHI3164" s="35"/>
      <c r="IHJ3164" s="35"/>
      <c r="IHK3164" s="35"/>
      <c r="IHL3164" s="35"/>
      <c r="IHM3164" s="35"/>
      <c r="IHN3164" s="35"/>
      <c r="IHO3164" s="35"/>
      <c r="IHP3164" s="35"/>
      <c r="IHQ3164" s="35"/>
      <c r="IHR3164" s="35"/>
      <c r="IHS3164" s="35"/>
      <c r="IHT3164" s="35"/>
      <c r="IHU3164" s="35"/>
      <c r="IHV3164" s="35"/>
      <c r="IHW3164" s="35"/>
      <c r="IHX3164" s="35"/>
      <c r="IHY3164" s="35"/>
      <c r="IHZ3164" s="35"/>
      <c r="IIA3164" s="35"/>
      <c r="IIB3164" s="35"/>
      <c r="IIC3164" s="35"/>
      <c r="IID3164" s="35"/>
      <c r="IIE3164" s="35"/>
      <c r="IIF3164" s="35"/>
      <c r="IIG3164" s="35"/>
      <c r="IIH3164" s="35"/>
      <c r="III3164" s="35"/>
      <c r="IIJ3164" s="35"/>
      <c r="IIK3164" s="35"/>
      <c r="IIL3164" s="35"/>
      <c r="IIM3164" s="35"/>
      <c r="IIN3164" s="35"/>
      <c r="IIO3164" s="35"/>
      <c r="IIP3164" s="35"/>
      <c r="IIQ3164" s="35"/>
      <c r="IIR3164" s="35"/>
      <c r="IIS3164" s="35"/>
      <c r="IIT3164" s="35"/>
      <c r="IIU3164" s="35"/>
      <c r="IIV3164" s="35"/>
      <c r="IIW3164" s="35"/>
      <c r="IIX3164" s="35"/>
      <c r="IIY3164" s="35"/>
      <c r="IIZ3164" s="35"/>
      <c r="IJA3164" s="35"/>
      <c r="IJB3164" s="35"/>
      <c r="IJC3164" s="35"/>
      <c r="IJD3164" s="35"/>
      <c r="IJE3164" s="35"/>
      <c r="IJF3164" s="35"/>
      <c r="IJG3164" s="35"/>
      <c r="IJH3164" s="35"/>
      <c r="IJI3164" s="35"/>
      <c r="IJJ3164" s="35"/>
      <c r="IJK3164" s="35"/>
      <c r="IJL3164" s="35"/>
      <c r="IJM3164" s="35"/>
      <c r="IJN3164" s="35"/>
      <c r="IJO3164" s="35"/>
      <c r="IJP3164" s="35"/>
      <c r="IJQ3164" s="35"/>
      <c r="IJR3164" s="35"/>
      <c r="IJS3164" s="35"/>
      <c r="IJT3164" s="35"/>
      <c r="IJU3164" s="35"/>
      <c r="IJV3164" s="35"/>
      <c r="IJW3164" s="35"/>
      <c r="IJX3164" s="35"/>
      <c r="IJY3164" s="35"/>
      <c r="IJZ3164" s="35"/>
      <c r="IKA3164" s="35"/>
      <c r="IKB3164" s="35"/>
      <c r="IKC3164" s="35"/>
      <c r="IKD3164" s="35"/>
      <c r="IKE3164" s="35"/>
      <c r="IKF3164" s="35"/>
      <c r="IKG3164" s="35"/>
      <c r="IKH3164" s="35"/>
      <c r="IKI3164" s="35"/>
      <c r="IKJ3164" s="35"/>
      <c r="IKK3164" s="35"/>
      <c r="IKL3164" s="35"/>
      <c r="IKM3164" s="35"/>
      <c r="IKN3164" s="35"/>
      <c r="IKO3164" s="35"/>
      <c r="IKP3164" s="35"/>
      <c r="IKQ3164" s="35"/>
      <c r="IKR3164" s="35"/>
      <c r="IKS3164" s="35"/>
      <c r="IKT3164" s="35"/>
      <c r="IKU3164" s="35"/>
      <c r="IKV3164" s="35"/>
      <c r="IKW3164" s="35"/>
      <c r="IKX3164" s="35"/>
      <c r="IKY3164" s="35"/>
      <c r="IKZ3164" s="35"/>
      <c r="ILA3164" s="35"/>
      <c r="ILB3164" s="35"/>
      <c r="ILC3164" s="35"/>
      <c r="ILD3164" s="35"/>
      <c r="ILE3164" s="35"/>
      <c r="ILF3164" s="35"/>
      <c r="ILG3164" s="35"/>
      <c r="ILH3164" s="35"/>
      <c r="ILI3164" s="35"/>
      <c r="ILJ3164" s="35"/>
      <c r="ILK3164" s="35"/>
      <c r="ILL3164" s="35"/>
      <c r="ILM3164" s="35"/>
      <c r="ILN3164" s="35"/>
      <c r="ILO3164" s="35"/>
      <c r="ILP3164" s="35"/>
      <c r="ILQ3164" s="35"/>
      <c r="ILR3164" s="35"/>
      <c r="ILS3164" s="35"/>
      <c r="ILT3164" s="35"/>
      <c r="ILU3164" s="35"/>
      <c r="ILV3164" s="35"/>
      <c r="ILW3164" s="35"/>
      <c r="ILX3164" s="35"/>
      <c r="ILY3164" s="35"/>
      <c r="ILZ3164" s="35"/>
      <c r="IMA3164" s="35"/>
      <c r="IMB3164" s="35"/>
      <c r="IMC3164" s="35"/>
      <c r="IMD3164" s="35"/>
      <c r="IME3164" s="35"/>
      <c r="IMF3164" s="35"/>
      <c r="IMG3164" s="35"/>
      <c r="IMH3164" s="35"/>
      <c r="IMI3164" s="35"/>
      <c r="IMJ3164" s="35"/>
      <c r="IMK3164" s="35"/>
      <c r="IML3164" s="35"/>
      <c r="IMM3164" s="35"/>
      <c r="IMN3164" s="35"/>
      <c r="IMO3164" s="35"/>
      <c r="IMP3164" s="35"/>
      <c r="IMQ3164" s="35"/>
      <c r="IMR3164" s="35"/>
      <c r="IMS3164" s="35"/>
      <c r="IMT3164" s="35"/>
      <c r="IMU3164" s="35"/>
      <c r="IMV3164" s="35"/>
      <c r="IMW3164" s="35"/>
      <c r="IMX3164" s="35"/>
      <c r="IMY3164" s="35"/>
      <c r="IMZ3164" s="35"/>
      <c r="INA3164" s="35"/>
      <c r="INB3164" s="35"/>
      <c r="INC3164" s="35"/>
      <c r="IND3164" s="35"/>
      <c r="INE3164" s="35"/>
      <c r="INF3164" s="35"/>
      <c r="ING3164" s="35"/>
      <c r="INH3164" s="35"/>
      <c r="INI3164" s="35"/>
      <c r="INJ3164" s="35"/>
      <c r="INK3164" s="35"/>
      <c r="INL3164" s="35"/>
      <c r="INM3164" s="35"/>
      <c r="INN3164" s="35"/>
      <c r="INO3164" s="35"/>
      <c r="INP3164" s="35"/>
      <c r="INQ3164" s="35"/>
      <c r="INR3164" s="35"/>
      <c r="INS3164" s="35"/>
      <c r="INT3164" s="35"/>
      <c r="INU3164" s="35"/>
      <c r="INV3164" s="35"/>
      <c r="INW3164" s="35"/>
      <c r="INX3164" s="35"/>
      <c r="INY3164" s="35"/>
      <c r="INZ3164" s="35"/>
      <c r="IOA3164" s="35"/>
      <c r="IOB3164" s="35"/>
      <c r="IOC3164" s="35"/>
      <c r="IOD3164" s="35"/>
      <c r="IOE3164" s="35"/>
      <c r="IOF3164" s="35"/>
      <c r="IOG3164" s="35"/>
      <c r="IOH3164" s="35"/>
      <c r="IOI3164" s="35"/>
      <c r="IOJ3164" s="35"/>
      <c r="IOK3164" s="35"/>
      <c r="IOL3164" s="35"/>
      <c r="IOM3164" s="35"/>
      <c r="ION3164" s="35"/>
      <c r="IOO3164" s="35"/>
      <c r="IOP3164" s="35"/>
      <c r="IOQ3164" s="35"/>
      <c r="IOR3164" s="35"/>
      <c r="IOS3164" s="35"/>
      <c r="IOT3164" s="35"/>
      <c r="IOU3164" s="35"/>
      <c r="IOV3164" s="35"/>
      <c r="IOW3164" s="35"/>
      <c r="IOX3164" s="35"/>
      <c r="IOY3164" s="35"/>
      <c r="IOZ3164" s="35"/>
      <c r="IPA3164" s="35"/>
      <c r="IPB3164" s="35"/>
      <c r="IPC3164" s="35"/>
      <c r="IPD3164" s="35"/>
      <c r="IPE3164" s="35"/>
      <c r="IPF3164" s="35"/>
      <c r="IPG3164" s="35"/>
      <c r="IPH3164" s="35"/>
      <c r="IPI3164" s="35"/>
      <c r="IPJ3164" s="35"/>
      <c r="IPK3164" s="35"/>
      <c r="IPL3164" s="35"/>
      <c r="IPM3164" s="35"/>
      <c r="IPN3164" s="35"/>
      <c r="IPO3164" s="35"/>
      <c r="IPP3164" s="35"/>
      <c r="IPQ3164" s="35"/>
      <c r="IPR3164" s="35"/>
      <c r="IPS3164" s="35"/>
      <c r="IPT3164" s="35"/>
      <c r="IPU3164" s="35"/>
      <c r="IPV3164" s="35"/>
      <c r="IPW3164" s="35"/>
      <c r="IPX3164" s="35"/>
      <c r="IPY3164" s="35"/>
      <c r="IPZ3164" s="35"/>
      <c r="IQA3164" s="35"/>
      <c r="IQB3164" s="35"/>
      <c r="IQC3164" s="35"/>
      <c r="IQD3164" s="35"/>
      <c r="IQE3164" s="35"/>
      <c r="IQF3164" s="35"/>
      <c r="IQG3164" s="35"/>
      <c r="IQH3164" s="35"/>
      <c r="IQI3164" s="35"/>
      <c r="IQJ3164" s="35"/>
      <c r="IQK3164" s="35"/>
      <c r="IQL3164" s="35"/>
      <c r="IQM3164" s="35"/>
      <c r="IQN3164" s="35"/>
      <c r="IQO3164" s="35"/>
      <c r="IQP3164" s="35"/>
      <c r="IQQ3164" s="35"/>
      <c r="IQR3164" s="35"/>
      <c r="IQS3164" s="35"/>
      <c r="IQT3164" s="35"/>
      <c r="IQU3164" s="35"/>
      <c r="IQV3164" s="35"/>
      <c r="IQW3164" s="35"/>
      <c r="IQX3164" s="35"/>
      <c r="IQY3164" s="35"/>
      <c r="IQZ3164" s="35"/>
      <c r="IRA3164" s="35"/>
      <c r="IRB3164" s="35"/>
      <c r="IRC3164" s="35"/>
      <c r="IRD3164" s="35"/>
      <c r="IRE3164" s="35"/>
      <c r="IRF3164" s="35"/>
      <c r="IRG3164" s="35"/>
      <c r="IRH3164" s="35"/>
      <c r="IRI3164" s="35"/>
      <c r="IRJ3164" s="35"/>
      <c r="IRK3164" s="35"/>
      <c r="IRL3164" s="35"/>
      <c r="IRM3164" s="35"/>
      <c r="IRN3164" s="35"/>
      <c r="IRO3164" s="35"/>
      <c r="IRP3164" s="35"/>
      <c r="IRQ3164" s="35"/>
      <c r="IRR3164" s="35"/>
      <c r="IRS3164" s="35"/>
      <c r="IRT3164" s="35"/>
      <c r="IRU3164" s="35"/>
      <c r="IRV3164" s="35"/>
      <c r="IRW3164" s="35"/>
      <c r="IRX3164" s="35"/>
      <c r="IRY3164" s="35"/>
      <c r="IRZ3164" s="35"/>
      <c r="ISA3164" s="35"/>
      <c r="ISB3164" s="35"/>
      <c r="ISC3164" s="35"/>
      <c r="ISD3164" s="35"/>
      <c r="ISE3164" s="35"/>
      <c r="ISF3164" s="35"/>
      <c r="ISG3164" s="35"/>
      <c r="ISH3164" s="35"/>
      <c r="ISI3164" s="35"/>
      <c r="ISJ3164" s="35"/>
      <c r="ISK3164" s="35"/>
      <c r="ISL3164" s="35"/>
      <c r="ISM3164" s="35"/>
      <c r="ISN3164" s="35"/>
      <c r="ISO3164" s="35"/>
      <c r="ISP3164" s="35"/>
      <c r="ISQ3164" s="35"/>
      <c r="ISR3164" s="35"/>
      <c r="ISS3164" s="35"/>
      <c r="IST3164" s="35"/>
      <c r="ISU3164" s="35"/>
      <c r="ISV3164" s="35"/>
      <c r="ISW3164" s="35"/>
      <c r="ISX3164" s="35"/>
      <c r="ISY3164" s="35"/>
      <c r="ISZ3164" s="35"/>
      <c r="ITA3164" s="35"/>
      <c r="ITB3164" s="35"/>
      <c r="ITC3164" s="35"/>
      <c r="ITD3164" s="35"/>
      <c r="ITE3164" s="35"/>
      <c r="ITF3164" s="35"/>
      <c r="ITG3164" s="35"/>
      <c r="ITH3164" s="35"/>
      <c r="ITI3164" s="35"/>
      <c r="ITJ3164" s="35"/>
      <c r="ITK3164" s="35"/>
      <c r="ITL3164" s="35"/>
      <c r="ITM3164" s="35"/>
      <c r="ITN3164" s="35"/>
      <c r="ITO3164" s="35"/>
      <c r="ITP3164" s="35"/>
      <c r="ITQ3164" s="35"/>
      <c r="ITR3164" s="35"/>
      <c r="ITS3164" s="35"/>
      <c r="ITT3164" s="35"/>
      <c r="ITU3164" s="35"/>
      <c r="ITV3164" s="35"/>
      <c r="ITW3164" s="35"/>
      <c r="ITX3164" s="35"/>
      <c r="ITY3164" s="35"/>
      <c r="ITZ3164" s="35"/>
      <c r="IUA3164" s="35"/>
      <c r="IUB3164" s="35"/>
      <c r="IUC3164" s="35"/>
      <c r="IUD3164" s="35"/>
      <c r="IUE3164" s="35"/>
      <c r="IUF3164" s="35"/>
      <c r="IUG3164" s="35"/>
      <c r="IUH3164" s="35"/>
      <c r="IUI3164" s="35"/>
      <c r="IUJ3164" s="35"/>
      <c r="IUK3164" s="35"/>
      <c r="IUL3164" s="35"/>
      <c r="IUM3164" s="35"/>
      <c r="IUN3164" s="35"/>
      <c r="IUO3164" s="35"/>
      <c r="IUP3164" s="35"/>
      <c r="IUQ3164" s="35"/>
      <c r="IUR3164" s="35"/>
      <c r="IUS3164" s="35"/>
      <c r="IUT3164" s="35"/>
      <c r="IUU3164" s="35"/>
      <c r="IUV3164" s="35"/>
      <c r="IUW3164" s="35"/>
      <c r="IUX3164" s="35"/>
      <c r="IUY3164" s="35"/>
      <c r="IUZ3164" s="35"/>
      <c r="IVA3164" s="35"/>
      <c r="IVB3164" s="35"/>
      <c r="IVC3164" s="35"/>
      <c r="IVD3164" s="35"/>
      <c r="IVE3164" s="35"/>
      <c r="IVF3164" s="35"/>
      <c r="IVG3164" s="35"/>
      <c r="IVH3164" s="35"/>
      <c r="IVI3164" s="35"/>
      <c r="IVJ3164" s="35"/>
      <c r="IVK3164" s="35"/>
      <c r="IVL3164" s="35"/>
      <c r="IVM3164" s="35"/>
      <c r="IVN3164" s="35"/>
      <c r="IVO3164" s="35"/>
      <c r="IVP3164" s="35"/>
      <c r="IVQ3164" s="35"/>
      <c r="IVR3164" s="35"/>
      <c r="IVS3164" s="35"/>
      <c r="IVT3164" s="35"/>
      <c r="IVU3164" s="35"/>
      <c r="IVV3164" s="35"/>
      <c r="IVW3164" s="35"/>
      <c r="IVX3164" s="35"/>
      <c r="IVY3164" s="35"/>
      <c r="IVZ3164" s="35"/>
      <c r="IWA3164" s="35"/>
      <c r="IWB3164" s="35"/>
      <c r="IWC3164" s="35"/>
      <c r="IWD3164" s="35"/>
      <c r="IWE3164" s="35"/>
      <c r="IWF3164" s="35"/>
      <c r="IWG3164" s="35"/>
      <c r="IWH3164" s="35"/>
      <c r="IWI3164" s="35"/>
      <c r="IWJ3164" s="35"/>
      <c r="IWK3164" s="35"/>
      <c r="IWL3164" s="35"/>
      <c r="IWM3164" s="35"/>
      <c r="IWN3164" s="35"/>
      <c r="IWO3164" s="35"/>
      <c r="IWP3164" s="35"/>
      <c r="IWQ3164" s="35"/>
      <c r="IWR3164" s="35"/>
      <c r="IWS3164" s="35"/>
      <c r="IWT3164" s="35"/>
      <c r="IWU3164" s="35"/>
      <c r="IWV3164" s="35"/>
      <c r="IWW3164" s="35"/>
      <c r="IWX3164" s="35"/>
      <c r="IWY3164" s="35"/>
      <c r="IWZ3164" s="35"/>
      <c r="IXA3164" s="35"/>
      <c r="IXB3164" s="35"/>
      <c r="IXC3164" s="35"/>
      <c r="IXD3164" s="35"/>
      <c r="IXE3164" s="35"/>
      <c r="IXF3164" s="35"/>
      <c r="IXG3164" s="35"/>
      <c r="IXH3164" s="35"/>
      <c r="IXI3164" s="35"/>
      <c r="IXJ3164" s="35"/>
      <c r="IXK3164" s="35"/>
      <c r="IXL3164" s="35"/>
      <c r="IXM3164" s="35"/>
      <c r="IXN3164" s="35"/>
      <c r="IXO3164" s="35"/>
      <c r="IXP3164" s="35"/>
      <c r="IXQ3164" s="35"/>
      <c r="IXR3164" s="35"/>
      <c r="IXS3164" s="35"/>
      <c r="IXT3164" s="35"/>
      <c r="IXU3164" s="35"/>
      <c r="IXV3164" s="35"/>
      <c r="IXW3164" s="35"/>
      <c r="IXX3164" s="35"/>
      <c r="IXY3164" s="35"/>
      <c r="IXZ3164" s="35"/>
      <c r="IYA3164" s="35"/>
      <c r="IYB3164" s="35"/>
      <c r="IYC3164" s="35"/>
      <c r="IYD3164" s="35"/>
      <c r="IYE3164" s="35"/>
      <c r="IYF3164" s="35"/>
      <c r="IYG3164" s="35"/>
      <c r="IYH3164" s="35"/>
      <c r="IYI3164" s="35"/>
      <c r="IYJ3164" s="35"/>
      <c r="IYK3164" s="35"/>
      <c r="IYL3164" s="35"/>
      <c r="IYM3164" s="35"/>
      <c r="IYN3164" s="35"/>
      <c r="IYO3164" s="35"/>
      <c r="IYP3164" s="35"/>
      <c r="IYQ3164" s="35"/>
      <c r="IYR3164" s="35"/>
      <c r="IYS3164" s="35"/>
      <c r="IYT3164" s="35"/>
      <c r="IYU3164" s="35"/>
      <c r="IYV3164" s="35"/>
      <c r="IYW3164" s="35"/>
      <c r="IYX3164" s="35"/>
      <c r="IYY3164" s="35"/>
      <c r="IYZ3164" s="35"/>
      <c r="IZA3164" s="35"/>
      <c r="IZB3164" s="35"/>
      <c r="IZC3164" s="35"/>
      <c r="IZD3164" s="35"/>
      <c r="IZE3164" s="35"/>
      <c r="IZF3164" s="35"/>
      <c r="IZG3164" s="35"/>
      <c r="IZH3164" s="35"/>
      <c r="IZI3164" s="35"/>
      <c r="IZJ3164" s="35"/>
      <c r="IZK3164" s="35"/>
      <c r="IZL3164" s="35"/>
      <c r="IZM3164" s="35"/>
      <c r="IZN3164" s="35"/>
      <c r="IZO3164" s="35"/>
      <c r="IZP3164" s="35"/>
      <c r="IZQ3164" s="35"/>
      <c r="IZR3164" s="35"/>
      <c r="IZS3164" s="35"/>
      <c r="IZT3164" s="35"/>
      <c r="IZU3164" s="35"/>
      <c r="IZV3164" s="35"/>
      <c r="IZW3164" s="35"/>
      <c r="IZX3164" s="35"/>
      <c r="IZY3164" s="35"/>
      <c r="IZZ3164" s="35"/>
      <c r="JAA3164" s="35"/>
      <c r="JAB3164" s="35"/>
      <c r="JAC3164" s="35"/>
      <c r="JAD3164" s="35"/>
      <c r="JAE3164" s="35"/>
      <c r="JAF3164" s="35"/>
      <c r="JAG3164" s="35"/>
      <c r="JAH3164" s="35"/>
      <c r="JAI3164" s="35"/>
      <c r="JAJ3164" s="35"/>
      <c r="JAK3164" s="35"/>
      <c r="JAL3164" s="35"/>
      <c r="JAM3164" s="35"/>
      <c r="JAN3164" s="35"/>
      <c r="JAO3164" s="35"/>
      <c r="JAP3164" s="35"/>
      <c r="JAQ3164" s="35"/>
      <c r="JAR3164" s="35"/>
      <c r="JAS3164" s="35"/>
      <c r="JAT3164" s="35"/>
      <c r="JAU3164" s="35"/>
      <c r="JAV3164" s="35"/>
      <c r="JAW3164" s="35"/>
      <c r="JAX3164" s="35"/>
      <c r="JAY3164" s="35"/>
      <c r="JAZ3164" s="35"/>
      <c r="JBA3164" s="35"/>
      <c r="JBB3164" s="35"/>
      <c r="JBC3164" s="35"/>
      <c r="JBD3164" s="35"/>
      <c r="JBE3164" s="35"/>
      <c r="JBF3164" s="35"/>
      <c r="JBG3164" s="35"/>
      <c r="JBH3164" s="35"/>
      <c r="JBI3164" s="35"/>
      <c r="JBJ3164" s="35"/>
      <c r="JBK3164" s="35"/>
      <c r="JBL3164" s="35"/>
      <c r="JBM3164" s="35"/>
      <c r="JBN3164" s="35"/>
      <c r="JBO3164" s="35"/>
      <c r="JBP3164" s="35"/>
      <c r="JBQ3164" s="35"/>
      <c r="JBR3164" s="35"/>
      <c r="JBS3164" s="35"/>
      <c r="JBT3164" s="35"/>
      <c r="JBU3164" s="35"/>
      <c r="JBV3164" s="35"/>
      <c r="JBW3164" s="35"/>
      <c r="JBX3164" s="35"/>
      <c r="JBY3164" s="35"/>
      <c r="JBZ3164" s="35"/>
      <c r="JCA3164" s="35"/>
      <c r="JCB3164" s="35"/>
      <c r="JCC3164" s="35"/>
      <c r="JCD3164" s="35"/>
      <c r="JCE3164" s="35"/>
      <c r="JCF3164" s="35"/>
      <c r="JCG3164" s="35"/>
      <c r="JCH3164" s="35"/>
      <c r="JCI3164" s="35"/>
      <c r="JCJ3164" s="35"/>
      <c r="JCK3164" s="35"/>
      <c r="JCL3164" s="35"/>
      <c r="JCM3164" s="35"/>
      <c r="JCN3164" s="35"/>
      <c r="JCO3164" s="35"/>
      <c r="JCP3164" s="35"/>
      <c r="JCQ3164" s="35"/>
      <c r="JCR3164" s="35"/>
      <c r="JCS3164" s="35"/>
      <c r="JCT3164" s="35"/>
      <c r="JCU3164" s="35"/>
      <c r="JCV3164" s="35"/>
      <c r="JCW3164" s="35"/>
      <c r="JCX3164" s="35"/>
      <c r="JCY3164" s="35"/>
      <c r="JCZ3164" s="35"/>
      <c r="JDA3164" s="35"/>
      <c r="JDB3164" s="35"/>
      <c r="JDC3164" s="35"/>
      <c r="JDD3164" s="35"/>
      <c r="JDE3164" s="35"/>
      <c r="JDF3164" s="35"/>
      <c r="JDG3164" s="35"/>
      <c r="JDH3164" s="35"/>
      <c r="JDI3164" s="35"/>
      <c r="JDJ3164" s="35"/>
      <c r="JDK3164" s="35"/>
      <c r="JDL3164" s="35"/>
      <c r="JDM3164" s="35"/>
      <c r="JDN3164" s="35"/>
      <c r="JDO3164" s="35"/>
      <c r="JDP3164" s="35"/>
      <c r="JDQ3164" s="35"/>
      <c r="JDR3164" s="35"/>
      <c r="JDS3164" s="35"/>
      <c r="JDT3164" s="35"/>
      <c r="JDU3164" s="35"/>
      <c r="JDV3164" s="35"/>
      <c r="JDW3164" s="35"/>
      <c r="JDX3164" s="35"/>
      <c r="JDY3164" s="35"/>
      <c r="JDZ3164" s="35"/>
      <c r="JEA3164" s="35"/>
      <c r="JEB3164" s="35"/>
      <c r="JEC3164" s="35"/>
      <c r="JED3164" s="35"/>
      <c r="JEE3164" s="35"/>
      <c r="JEF3164" s="35"/>
      <c r="JEG3164" s="35"/>
      <c r="JEH3164" s="35"/>
      <c r="JEI3164" s="35"/>
      <c r="JEJ3164" s="35"/>
      <c r="JEK3164" s="35"/>
      <c r="JEL3164" s="35"/>
      <c r="JEM3164" s="35"/>
      <c r="JEN3164" s="35"/>
      <c r="JEO3164" s="35"/>
      <c r="JEP3164" s="35"/>
      <c r="JEQ3164" s="35"/>
      <c r="JER3164" s="35"/>
      <c r="JES3164" s="35"/>
      <c r="JET3164" s="35"/>
      <c r="JEU3164" s="35"/>
      <c r="JEV3164" s="35"/>
      <c r="JEW3164" s="35"/>
      <c r="JEX3164" s="35"/>
      <c r="JEY3164" s="35"/>
      <c r="JEZ3164" s="35"/>
      <c r="JFA3164" s="35"/>
      <c r="JFB3164" s="35"/>
      <c r="JFC3164" s="35"/>
      <c r="JFD3164" s="35"/>
      <c r="JFE3164" s="35"/>
      <c r="JFF3164" s="35"/>
      <c r="JFG3164" s="35"/>
      <c r="JFH3164" s="35"/>
      <c r="JFI3164" s="35"/>
      <c r="JFJ3164" s="35"/>
      <c r="JFK3164" s="35"/>
      <c r="JFL3164" s="35"/>
      <c r="JFM3164" s="35"/>
      <c r="JFN3164" s="35"/>
      <c r="JFO3164" s="35"/>
      <c r="JFP3164" s="35"/>
      <c r="JFQ3164" s="35"/>
      <c r="JFR3164" s="35"/>
      <c r="JFS3164" s="35"/>
      <c r="JFT3164" s="35"/>
      <c r="JFU3164" s="35"/>
      <c r="JFV3164" s="35"/>
      <c r="JFW3164" s="35"/>
      <c r="JFX3164" s="35"/>
      <c r="JFY3164" s="35"/>
      <c r="JFZ3164" s="35"/>
      <c r="JGA3164" s="35"/>
      <c r="JGB3164" s="35"/>
      <c r="JGC3164" s="35"/>
      <c r="JGD3164" s="35"/>
      <c r="JGE3164" s="35"/>
      <c r="JGF3164" s="35"/>
      <c r="JGG3164" s="35"/>
      <c r="JGH3164" s="35"/>
      <c r="JGI3164" s="35"/>
      <c r="JGJ3164" s="35"/>
      <c r="JGK3164" s="35"/>
      <c r="JGL3164" s="35"/>
      <c r="JGM3164" s="35"/>
      <c r="JGN3164" s="35"/>
      <c r="JGO3164" s="35"/>
      <c r="JGP3164" s="35"/>
      <c r="JGQ3164" s="35"/>
      <c r="JGR3164" s="35"/>
      <c r="JGS3164" s="35"/>
      <c r="JGT3164" s="35"/>
      <c r="JGU3164" s="35"/>
      <c r="JGV3164" s="35"/>
      <c r="JGW3164" s="35"/>
      <c r="JGX3164" s="35"/>
      <c r="JGY3164" s="35"/>
      <c r="JGZ3164" s="35"/>
      <c r="JHA3164" s="35"/>
      <c r="JHB3164" s="35"/>
      <c r="JHC3164" s="35"/>
      <c r="JHD3164" s="35"/>
      <c r="JHE3164" s="35"/>
      <c r="JHF3164" s="35"/>
      <c r="JHG3164" s="35"/>
      <c r="JHH3164" s="35"/>
      <c r="JHI3164" s="35"/>
      <c r="JHJ3164" s="35"/>
      <c r="JHK3164" s="35"/>
      <c r="JHL3164" s="35"/>
      <c r="JHM3164" s="35"/>
      <c r="JHN3164" s="35"/>
      <c r="JHO3164" s="35"/>
      <c r="JHP3164" s="35"/>
      <c r="JHQ3164" s="35"/>
      <c r="JHR3164" s="35"/>
      <c r="JHS3164" s="35"/>
      <c r="JHT3164" s="35"/>
      <c r="JHU3164" s="35"/>
      <c r="JHV3164" s="35"/>
      <c r="JHW3164" s="35"/>
      <c r="JHX3164" s="35"/>
      <c r="JHY3164" s="35"/>
      <c r="JHZ3164" s="35"/>
      <c r="JIA3164" s="35"/>
      <c r="JIB3164" s="35"/>
      <c r="JIC3164" s="35"/>
      <c r="JID3164" s="35"/>
      <c r="JIE3164" s="35"/>
      <c r="JIF3164" s="35"/>
      <c r="JIG3164" s="35"/>
      <c r="JIH3164" s="35"/>
      <c r="JII3164" s="35"/>
      <c r="JIJ3164" s="35"/>
      <c r="JIK3164" s="35"/>
      <c r="JIL3164" s="35"/>
      <c r="JIM3164" s="35"/>
      <c r="JIN3164" s="35"/>
      <c r="JIO3164" s="35"/>
      <c r="JIP3164" s="35"/>
      <c r="JIQ3164" s="35"/>
      <c r="JIR3164" s="35"/>
      <c r="JIS3164" s="35"/>
      <c r="JIT3164" s="35"/>
      <c r="JIU3164" s="35"/>
      <c r="JIV3164" s="35"/>
      <c r="JIW3164" s="35"/>
      <c r="JIX3164" s="35"/>
      <c r="JIY3164" s="35"/>
      <c r="JIZ3164" s="35"/>
      <c r="JJA3164" s="35"/>
      <c r="JJB3164" s="35"/>
      <c r="JJC3164" s="35"/>
      <c r="JJD3164" s="35"/>
      <c r="JJE3164" s="35"/>
      <c r="JJF3164" s="35"/>
      <c r="JJG3164" s="35"/>
      <c r="JJH3164" s="35"/>
      <c r="JJI3164" s="35"/>
      <c r="JJJ3164" s="35"/>
      <c r="JJK3164" s="35"/>
      <c r="JJL3164" s="35"/>
      <c r="JJM3164" s="35"/>
      <c r="JJN3164" s="35"/>
      <c r="JJO3164" s="35"/>
      <c r="JJP3164" s="35"/>
      <c r="JJQ3164" s="35"/>
      <c r="JJR3164" s="35"/>
      <c r="JJS3164" s="35"/>
      <c r="JJT3164" s="35"/>
      <c r="JJU3164" s="35"/>
      <c r="JJV3164" s="35"/>
      <c r="JJW3164" s="35"/>
      <c r="JJX3164" s="35"/>
      <c r="JJY3164" s="35"/>
      <c r="JJZ3164" s="35"/>
      <c r="JKA3164" s="35"/>
      <c r="JKB3164" s="35"/>
      <c r="JKC3164" s="35"/>
      <c r="JKD3164" s="35"/>
      <c r="JKE3164" s="35"/>
      <c r="JKF3164" s="35"/>
      <c r="JKG3164" s="35"/>
      <c r="JKH3164" s="35"/>
      <c r="JKI3164" s="35"/>
      <c r="JKJ3164" s="35"/>
      <c r="JKK3164" s="35"/>
      <c r="JKL3164" s="35"/>
      <c r="JKM3164" s="35"/>
      <c r="JKN3164" s="35"/>
      <c r="JKO3164" s="35"/>
      <c r="JKP3164" s="35"/>
      <c r="JKQ3164" s="35"/>
      <c r="JKR3164" s="35"/>
      <c r="JKS3164" s="35"/>
      <c r="JKT3164" s="35"/>
      <c r="JKU3164" s="35"/>
      <c r="JKV3164" s="35"/>
      <c r="JKW3164" s="35"/>
      <c r="JKX3164" s="35"/>
      <c r="JKY3164" s="35"/>
      <c r="JKZ3164" s="35"/>
      <c r="JLA3164" s="35"/>
      <c r="JLB3164" s="35"/>
      <c r="JLC3164" s="35"/>
      <c r="JLD3164" s="35"/>
      <c r="JLE3164" s="35"/>
      <c r="JLF3164" s="35"/>
      <c r="JLG3164" s="35"/>
      <c r="JLH3164" s="35"/>
      <c r="JLI3164" s="35"/>
      <c r="JLJ3164" s="35"/>
      <c r="JLK3164" s="35"/>
      <c r="JLL3164" s="35"/>
      <c r="JLM3164" s="35"/>
      <c r="JLN3164" s="35"/>
      <c r="JLO3164" s="35"/>
      <c r="JLP3164" s="35"/>
      <c r="JLQ3164" s="35"/>
      <c r="JLR3164" s="35"/>
      <c r="JLS3164" s="35"/>
      <c r="JLT3164" s="35"/>
      <c r="JLU3164" s="35"/>
      <c r="JLV3164" s="35"/>
      <c r="JLW3164" s="35"/>
      <c r="JLX3164" s="35"/>
      <c r="JLY3164" s="35"/>
      <c r="JLZ3164" s="35"/>
      <c r="JMA3164" s="35"/>
      <c r="JMB3164" s="35"/>
      <c r="JMC3164" s="35"/>
      <c r="JMD3164" s="35"/>
      <c r="JME3164" s="35"/>
      <c r="JMF3164" s="35"/>
      <c r="JMG3164" s="35"/>
      <c r="JMH3164" s="35"/>
      <c r="JMI3164" s="35"/>
      <c r="JMJ3164" s="35"/>
      <c r="JMK3164" s="35"/>
      <c r="JML3164" s="35"/>
      <c r="JMM3164" s="35"/>
      <c r="JMN3164" s="35"/>
      <c r="JMO3164" s="35"/>
      <c r="JMP3164" s="35"/>
      <c r="JMQ3164" s="35"/>
      <c r="JMR3164" s="35"/>
      <c r="JMS3164" s="35"/>
      <c r="JMT3164" s="35"/>
      <c r="JMU3164" s="35"/>
      <c r="JMV3164" s="35"/>
      <c r="JMW3164" s="35"/>
      <c r="JMX3164" s="35"/>
      <c r="JMY3164" s="35"/>
      <c r="JMZ3164" s="35"/>
      <c r="JNA3164" s="35"/>
      <c r="JNB3164" s="35"/>
      <c r="JNC3164" s="35"/>
      <c r="JND3164" s="35"/>
      <c r="JNE3164" s="35"/>
      <c r="JNF3164" s="35"/>
      <c r="JNG3164" s="35"/>
      <c r="JNH3164" s="35"/>
      <c r="JNI3164" s="35"/>
      <c r="JNJ3164" s="35"/>
      <c r="JNK3164" s="35"/>
      <c r="JNL3164" s="35"/>
      <c r="JNM3164" s="35"/>
      <c r="JNN3164" s="35"/>
      <c r="JNO3164" s="35"/>
      <c r="JNP3164" s="35"/>
      <c r="JNQ3164" s="35"/>
      <c r="JNR3164" s="35"/>
      <c r="JNS3164" s="35"/>
      <c r="JNT3164" s="35"/>
      <c r="JNU3164" s="35"/>
      <c r="JNV3164" s="35"/>
      <c r="JNW3164" s="35"/>
      <c r="JNX3164" s="35"/>
      <c r="JNY3164" s="35"/>
      <c r="JNZ3164" s="35"/>
      <c r="JOA3164" s="35"/>
      <c r="JOB3164" s="35"/>
      <c r="JOC3164" s="35"/>
      <c r="JOD3164" s="35"/>
      <c r="JOE3164" s="35"/>
      <c r="JOF3164" s="35"/>
      <c r="JOG3164" s="35"/>
      <c r="JOH3164" s="35"/>
      <c r="JOI3164" s="35"/>
      <c r="JOJ3164" s="35"/>
      <c r="JOK3164" s="35"/>
      <c r="JOL3164" s="35"/>
      <c r="JOM3164" s="35"/>
      <c r="JON3164" s="35"/>
      <c r="JOO3164" s="35"/>
      <c r="JOP3164" s="35"/>
      <c r="JOQ3164" s="35"/>
      <c r="JOR3164" s="35"/>
      <c r="JOS3164" s="35"/>
      <c r="JOT3164" s="35"/>
      <c r="JOU3164" s="35"/>
      <c r="JOV3164" s="35"/>
      <c r="JOW3164" s="35"/>
      <c r="JOX3164" s="35"/>
      <c r="JOY3164" s="35"/>
      <c r="JOZ3164" s="35"/>
      <c r="JPA3164" s="35"/>
      <c r="JPB3164" s="35"/>
      <c r="JPC3164" s="35"/>
      <c r="JPD3164" s="35"/>
      <c r="JPE3164" s="35"/>
      <c r="JPF3164" s="35"/>
      <c r="JPG3164" s="35"/>
      <c r="JPH3164" s="35"/>
      <c r="JPI3164" s="35"/>
      <c r="JPJ3164" s="35"/>
      <c r="JPK3164" s="35"/>
      <c r="JPL3164" s="35"/>
      <c r="JPM3164" s="35"/>
      <c r="JPN3164" s="35"/>
      <c r="JPO3164" s="35"/>
      <c r="JPP3164" s="35"/>
      <c r="JPQ3164" s="35"/>
      <c r="JPR3164" s="35"/>
      <c r="JPS3164" s="35"/>
      <c r="JPT3164" s="35"/>
      <c r="JPU3164" s="35"/>
      <c r="JPV3164" s="35"/>
      <c r="JPW3164" s="35"/>
      <c r="JPX3164" s="35"/>
      <c r="JPY3164" s="35"/>
      <c r="JPZ3164" s="35"/>
      <c r="JQA3164" s="35"/>
      <c r="JQB3164" s="35"/>
      <c r="JQC3164" s="35"/>
      <c r="JQD3164" s="35"/>
      <c r="JQE3164" s="35"/>
      <c r="JQF3164" s="35"/>
      <c r="JQG3164" s="35"/>
      <c r="JQH3164" s="35"/>
      <c r="JQI3164" s="35"/>
      <c r="JQJ3164" s="35"/>
      <c r="JQK3164" s="35"/>
      <c r="JQL3164" s="35"/>
      <c r="JQM3164" s="35"/>
      <c r="JQN3164" s="35"/>
      <c r="JQO3164" s="35"/>
      <c r="JQP3164" s="35"/>
      <c r="JQQ3164" s="35"/>
      <c r="JQR3164" s="35"/>
      <c r="JQS3164" s="35"/>
      <c r="JQT3164" s="35"/>
      <c r="JQU3164" s="35"/>
      <c r="JQV3164" s="35"/>
      <c r="JQW3164" s="35"/>
      <c r="JQX3164" s="35"/>
      <c r="JQY3164" s="35"/>
      <c r="JQZ3164" s="35"/>
      <c r="JRA3164" s="35"/>
      <c r="JRB3164" s="35"/>
      <c r="JRC3164" s="35"/>
      <c r="JRD3164" s="35"/>
      <c r="JRE3164" s="35"/>
      <c r="JRF3164" s="35"/>
      <c r="JRG3164" s="35"/>
      <c r="JRH3164" s="35"/>
      <c r="JRI3164" s="35"/>
      <c r="JRJ3164" s="35"/>
      <c r="JRK3164" s="35"/>
      <c r="JRL3164" s="35"/>
      <c r="JRM3164" s="35"/>
      <c r="JRN3164" s="35"/>
      <c r="JRO3164" s="35"/>
      <c r="JRP3164" s="35"/>
      <c r="JRQ3164" s="35"/>
      <c r="JRR3164" s="35"/>
      <c r="JRS3164" s="35"/>
      <c r="JRT3164" s="35"/>
      <c r="JRU3164" s="35"/>
      <c r="JRV3164" s="35"/>
      <c r="JRW3164" s="35"/>
      <c r="JRX3164" s="35"/>
      <c r="JRY3164" s="35"/>
      <c r="JRZ3164" s="35"/>
      <c r="JSA3164" s="35"/>
      <c r="JSB3164" s="35"/>
      <c r="JSC3164" s="35"/>
      <c r="JSD3164" s="35"/>
      <c r="JSE3164" s="35"/>
      <c r="JSF3164" s="35"/>
      <c r="JSG3164" s="35"/>
      <c r="JSH3164" s="35"/>
      <c r="JSI3164" s="35"/>
      <c r="JSJ3164" s="35"/>
      <c r="JSK3164" s="35"/>
      <c r="JSL3164" s="35"/>
      <c r="JSM3164" s="35"/>
      <c r="JSN3164" s="35"/>
      <c r="JSO3164" s="35"/>
      <c r="JSP3164" s="35"/>
      <c r="JSQ3164" s="35"/>
      <c r="JSR3164" s="35"/>
      <c r="JSS3164" s="35"/>
      <c r="JST3164" s="35"/>
      <c r="JSU3164" s="35"/>
      <c r="JSV3164" s="35"/>
      <c r="JSW3164" s="35"/>
      <c r="JSX3164" s="35"/>
      <c r="JSY3164" s="35"/>
      <c r="JSZ3164" s="35"/>
      <c r="JTA3164" s="35"/>
      <c r="JTB3164" s="35"/>
      <c r="JTC3164" s="35"/>
      <c r="JTD3164" s="35"/>
      <c r="JTE3164" s="35"/>
      <c r="JTF3164" s="35"/>
      <c r="JTG3164" s="35"/>
      <c r="JTH3164" s="35"/>
      <c r="JTI3164" s="35"/>
      <c r="JTJ3164" s="35"/>
      <c r="JTK3164" s="35"/>
      <c r="JTL3164" s="35"/>
      <c r="JTM3164" s="35"/>
      <c r="JTN3164" s="35"/>
      <c r="JTO3164" s="35"/>
      <c r="JTP3164" s="35"/>
      <c r="JTQ3164" s="35"/>
      <c r="JTR3164" s="35"/>
      <c r="JTS3164" s="35"/>
      <c r="JTT3164" s="35"/>
      <c r="JTU3164" s="35"/>
      <c r="JTV3164" s="35"/>
      <c r="JTW3164" s="35"/>
      <c r="JTX3164" s="35"/>
      <c r="JTY3164" s="35"/>
      <c r="JTZ3164" s="35"/>
      <c r="JUA3164" s="35"/>
      <c r="JUB3164" s="35"/>
      <c r="JUC3164" s="35"/>
      <c r="JUD3164" s="35"/>
      <c r="JUE3164" s="35"/>
      <c r="JUF3164" s="35"/>
      <c r="JUG3164" s="35"/>
      <c r="JUH3164" s="35"/>
      <c r="JUI3164" s="35"/>
      <c r="JUJ3164" s="35"/>
      <c r="JUK3164" s="35"/>
      <c r="JUL3164" s="35"/>
      <c r="JUM3164" s="35"/>
      <c r="JUN3164" s="35"/>
      <c r="JUO3164" s="35"/>
      <c r="JUP3164" s="35"/>
      <c r="JUQ3164" s="35"/>
      <c r="JUR3164" s="35"/>
      <c r="JUS3164" s="35"/>
      <c r="JUT3164" s="35"/>
      <c r="JUU3164" s="35"/>
      <c r="JUV3164" s="35"/>
      <c r="JUW3164" s="35"/>
      <c r="JUX3164" s="35"/>
      <c r="JUY3164" s="35"/>
      <c r="JUZ3164" s="35"/>
      <c r="JVA3164" s="35"/>
      <c r="JVB3164" s="35"/>
      <c r="JVC3164" s="35"/>
      <c r="JVD3164" s="35"/>
      <c r="JVE3164" s="35"/>
      <c r="JVF3164" s="35"/>
      <c r="JVG3164" s="35"/>
      <c r="JVH3164" s="35"/>
      <c r="JVI3164" s="35"/>
      <c r="JVJ3164" s="35"/>
      <c r="JVK3164" s="35"/>
      <c r="JVL3164" s="35"/>
      <c r="JVM3164" s="35"/>
      <c r="JVN3164" s="35"/>
      <c r="JVO3164" s="35"/>
      <c r="JVP3164" s="35"/>
      <c r="JVQ3164" s="35"/>
      <c r="JVR3164" s="35"/>
      <c r="JVS3164" s="35"/>
      <c r="JVT3164" s="35"/>
      <c r="JVU3164" s="35"/>
      <c r="JVV3164" s="35"/>
      <c r="JVW3164" s="35"/>
      <c r="JVX3164" s="35"/>
      <c r="JVY3164" s="35"/>
      <c r="JVZ3164" s="35"/>
      <c r="JWA3164" s="35"/>
      <c r="JWB3164" s="35"/>
      <c r="JWC3164" s="35"/>
      <c r="JWD3164" s="35"/>
      <c r="JWE3164" s="35"/>
      <c r="JWF3164" s="35"/>
      <c r="JWG3164" s="35"/>
      <c r="JWH3164" s="35"/>
      <c r="JWI3164" s="35"/>
      <c r="JWJ3164" s="35"/>
      <c r="JWK3164" s="35"/>
      <c r="JWL3164" s="35"/>
      <c r="JWM3164" s="35"/>
      <c r="JWN3164" s="35"/>
      <c r="JWO3164" s="35"/>
      <c r="JWP3164" s="35"/>
      <c r="JWQ3164" s="35"/>
      <c r="JWR3164" s="35"/>
      <c r="JWS3164" s="35"/>
      <c r="JWT3164" s="35"/>
      <c r="JWU3164" s="35"/>
      <c r="JWV3164" s="35"/>
      <c r="JWW3164" s="35"/>
      <c r="JWX3164" s="35"/>
      <c r="JWY3164" s="35"/>
      <c r="JWZ3164" s="35"/>
      <c r="JXA3164" s="35"/>
      <c r="JXB3164" s="35"/>
      <c r="JXC3164" s="35"/>
      <c r="JXD3164" s="35"/>
      <c r="JXE3164" s="35"/>
      <c r="JXF3164" s="35"/>
      <c r="JXG3164" s="35"/>
      <c r="JXH3164" s="35"/>
      <c r="JXI3164" s="35"/>
      <c r="JXJ3164" s="35"/>
      <c r="JXK3164" s="35"/>
      <c r="JXL3164" s="35"/>
      <c r="JXM3164" s="35"/>
      <c r="JXN3164" s="35"/>
      <c r="JXO3164" s="35"/>
      <c r="JXP3164" s="35"/>
      <c r="JXQ3164" s="35"/>
      <c r="JXR3164" s="35"/>
      <c r="JXS3164" s="35"/>
      <c r="JXT3164" s="35"/>
      <c r="JXU3164" s="35"/>
      <c r="JXV3164" s="35"/>
      <c r="JXW3164" s="35"/>
      <c r="JXX3164" s="35"/>
      <c r="JXY3164" s="35"/>
      <c r="JXZ3164" s="35"/>
      <c r="JYA3164" s="35"/>
      <c r="JYB3164" s="35"/>
      <c r="JYC3164" s="35"/>
      <c r="JYD3164" s="35"/>
      <c r="JYE3164" s="35"/>
      <c r="JYF3164" s="35"/>
      <c r="JYG3164" s="35"/>
      <c r="JYH3164" s="35"/>
      <c r="JYI3164" s="35"/>
      <c r="JYJ3164" s="35"/>
      <c r="JYK3164" s="35"/>
      <c r="JYL3164" s="35"/>
      <c r="JYM3164" s="35"/>
      <c r="JYN3164" s="35"/>
      <c r="JYO3164" s="35"/>
      <c r="JYP3164" s="35"/>
      <c r="JYQ3164" s="35"/>
      <c r="JYR3164" s="35"/>
      <c r="JYS3164" s="35"/>
      <c r="JYT3164" s="35"/>
      <c r="JYU3164" s="35"/>
      <c r="JYV3164" s="35"/>
      <c r="JYW3164" s="35"/>
      <c r="JYX3164" s="35"/>
      <c r="JYY3164" s="35"/>
      <c r="JYZ3164" s="35"/>
      <c r="JZA3164" s="35"/>
      <c r="JZB3164" s="35"/>
      <c r="JZC3164" s="35"/>
      <c r="JZD3164" s="35"/>
      <c r="JZE3164" s="35"/>
      <c r="JZF3164" s="35"/>
      <c r="JZG3164" s="35"/>
      <c r="JZH3164" s="35"/>
      <c r="JZI3164" s="35"/>
      <c r="JZJ3164" s="35"/>
      <c r="JZK3164" s="35"/>
      <c r="JZL3164" s="35"/>
      <c r="JZM3164" s="35"/>
      <c r="JZN3164" s="35"/>
      <c r="JZO3164" s="35"/>
      <c r="JZP3164" s="35"/>
      <c r="JZQ3164" s="35"/>
      <c r="JZR3164" s="35"/>
      <c r="JZS3164" s="35"/>
      <c r="JZT3164" s="35"/>
      <c r="JZU3164" s="35"/>
      <c r="JZV3164" s="35"/>
      <c r="JZW3164" s="35"/>
      <c r="JZX3164" s="35"/>
      <c r="JZY3164" s="35"/>
      <c r="JZZ3164" s="35"/>
      <c r="KAA3164" s="35"/>
      <c r="KAB3164" s="35"/>
      <c r="KAC3164" s="35"/>
      <c r="KAD3164" s="35"/>
      <c r="KAE3164" s="35"/>
      <c r="KAF3164" s="35"/>
      <c r="KAG3164" s="35"/>
      <c r="KAH3164" s="35"/>
      <c r="KAI3164" s="35"/>
      <c r="KAJ3164" s="35"/>
      <c r="KAK3164" s="35"/>
      <c r="KAL3164" s="35"/>
      <c r="KAM3164" s="35"/>
      <c r="KAN3164" s="35"/>
      <c r="KAO3164" s="35"/>
      <c r="KAP3164" s="35"/>
      <c r="KAQ3164" s="35"/>
      <c r="KAR3164" s="35"/>
      <c r="KAS3164" s="35"/>
      <c r="KAT3164" s="35"/>
      <c r="KAU3164" s="35"/>
      <c r="KAV3164" s="35"/>
      <c r="KAW3164" s="35"/>
      <c r="KAX3164" s="35"/>
      <c r="KAY3164" s="35"/>
      <c r="KAZ3164" s="35"/>
      <c r="KBA3164" s="35"/>
      <c r="KBB3164" s="35"/>
      <c r="KBC3164" s="35"/>
      <c r="KBD3164" s="35"/>
      <c r="KBE3164" s="35"/>
      <c r="KBF3164" s="35"/>
      <c r="KBG3164" s="35"/>
      <c r="KBH3164" s="35"/>
      <c r="KBI3164" s="35"/>
      <c r="KBJ3164" s="35"/>
      <c r="KBK3164" s="35"/>
      <c r="KBL3164" s="35"/>
      <c r="KBM3164" s="35"/>
      <c r="KBN3164" s="35"/>
      <c r="KBO3164" s="35"/>
      <c r="KBP3164" s="35"/>
      <c r="KBQ3164" s="35"/>
      <c r="KBR3164" s="35"/>
      <c r="KBS3164" s="35"/>
      <c r="KBT3164" s="35"/>
      <c r="KBU3164" s="35"/>
      <c r="KBV3164" s="35"/>
      <c r="KBW3164" s="35"/>
      <c r="KBX3164" s="35"/>
      <c r="KBY3164" s="35"/>
      <c r="KBZ3164" s="35"/>
      <c r="KCA3164" s="35"/>
      <c r="KCB3164" s="35"/>
      <c r="KCC3164" s="35"/>
      <c r="KCD3164" s="35"/>
      <c r="KCE3164" s="35"/>
      <c r="KCF3164" s="35"/>
      <c r="KCG3164" s="35"/>
      <c r="KCH3164" s="35"/>
      <c r="KCI3164" s="35"/>
      <c r="KCJ3164" s="35"/>
      <c r="KCK3164" s="35"/>
      <c r="KCL3164" s="35"/>
      <c r="KCM3164" s="35"/>
      <c r="KCN3164" s="35"/>
      <c r="KCO3164" s="35"/>
      <c r="KCP3164" s="35"/>
      <c r="KCQ3164" s="35"/>
      <c r="KCR3164" s="35"/>
      <c r="KCS3164" s="35"/>
      <c r="KCT3164" s="35"/>
      <c r="KCU3164" s="35"/>
      <c r="KCV3164" s="35"/>
      <c r="KCW3164" s="35"/>
      <c r="KCX3164" s="35"/>
      <c r="KCY3164" s="35"/>
      <c r="KCZ3164" s="35"/>
      <c r="KDA3164" s="35"/>
      <c r="KDB3164" s="35"/>
      <c r="KDC3164" s="35"/>
      <c r="KDD3164" s="35"/>
      <c r="KDE3164" s="35"/>
      <c r="KDF3164" s="35"/>
      <c r="KDG3164" s="35"/>
      <c r="KDH3164" s="35"/>
      <c r="KDI3164" s="35"/>
      <c r="KDJ3164" s="35"/>
      <c r="KDK3164" s="35"/>
      <c r="KDL3164" s="35"/>
      <c r="KDM3164" s="35"/>
      <c r="KDN3164" s="35"/>
      <c r="KDO3164" s="35"/>
      <c r="KDP3164" s="35"/>
      <c r="KDQ3164" s="35"/>
      <c r="KDR3164" s="35"/>
      <c r="KDS3164" s="35"/>
      <c r="KDT3164" s="35"/>
      <c r="KDU3164" s="35"/>
      <c r="KDV3164" s="35"/>
      <c r="KDW3164" s="35"/>
      <c r="KDX3164" s="35"/>
      <c r="KDY3164" s="35"/>
      <c r="KDZ3164" s="35"/>
      <c r="KEA3164" s="35"/>
      <c r="KEB3164" s="35"/>
      <c r="KEC3164" s="35"/>
      <c r="KED3164" s="35"/>
      <c r="KEE3164" s="35"/>
      <c r="KEF3164" s="35"/>
      <c r="KEG3164" s="35"/>
      <c r="KEH3164" s="35"/>
      <c r="KEI3164" s="35"/>
      <c r="KEJ3164" s="35"/>
      <c r="KEK3164" s="35"/>
      <c r="KEL3164" s="35"/>
      <c r="KEM3164" s="35"/>
      <c r="KEN3164" s="35"/>
      <c r="KEO3164" s="35"/>
      <c r="KEP3164" s="35"/>
      <c r="KEQ3164" s="35"/>
      <c r="KER3164" s="35"/>
      <c r="KES3164" s="35"/>
      <c r="KET3164" s="35"/>
      <c r="KEU3164" s="35"/>
      <c r="KEV3164" s="35"/>
      <c r="KEW3164" s="35"/>
      <c r="KEX3164" s="35"/>
      <c r="KEY3164" s="35"/>
      <c r="KEZ3164" s="35"/>
      <c r="KFA3164" s="35"/>
      <c r="KFB3164" s="35"/>
      <c r="KFC3164" s="35"/>
      <c r="KFD3164" s="35"/>
      <c r="KFE3164" s="35"/>
      <c r="KFF3164" s="35"/>
      <c r="KFG3164" s="35"/>
      <c r="KFH3164" s="35"/>
      <c r="KFI3164" s="35"/>
      <c r="KFJ3164" s="35"/>
      <c r="KFK3164" s="35"/>
      <c r="KFL3164" s="35"/>
      <c r="KFM3164" s="35"/>
      <c r="KFN3164" s="35"/>
      <c r="KFO3164" s="35"/>
      <c r="KFP3164" s="35"/>
      <c r="KFQ3164" s="35"/>
      <c r="KFR3164" s="35"/>
      <c r="KFS3164" s="35"/>
      <c r="KFT3164" s="35"/>
      <c r="KFU3164" s="35"/>
      <c r="KFV3164" s="35"/>
      <c r="KFW3164" s="35"/>
      <c r="KFX3164" s="35"/>
      <c r="KFY3164" s="35"/>
      <c r="KFZ3164" s="35"/>
      <c r="KGA3164" s="35"/>
      <c r="KGB3164" s="35"/>
      <c r="KGC3164" s="35"/>
      <c r="KGD3164" s="35"/>
      <c r="KGE3164" s="35"/>
      <c r="KGF3164" s="35"/>
      <c r="KGG3164" s="35"/>
      <c r="KGH3164" s="35"/>
      <c r="KGI3164" s="35"/>
      <c r="KGJ3164" s="35"/>
      <c r="KGK3164" s="35"/>
      <c r="KGL3164" s="35"/>
      <c r="KGM3164" s="35"/>
      <c r="KGN3164" s="35"/>
      <c r="KGO3164" s="35"/>
      <c r="KGP3164" s="35"/>
      <c r="KGQ3164" s="35"/>
      <c r="KGR3164" s="35"/>
      <c r="KGS3164" s="35"/>
      <c r="KGT3164" s="35"/>
      <c r="KGU3164" s="35"/>
      <c r="KGV3164" s="35"/>
      <c r="KGW3164" s="35"/>
      <c r="KGX3164" s="35"/>
      <c r="KGY3164" s="35"/>
      <c r="KGZ3164" s="35"/>
      <c r="KHA3164" s="35"/>
      <c r="KHB3164" s="35"/>
      <c r="KHC3164" s="35"/>
      <c r="KHD3164" s="35"/>
      <c r="KHE3164" s="35"/>
      <c r="KHF3164" s="35"/>
      <c r="KHG3164" s="35"/>
      <c r="KHH3164" s="35"/>
      <c r="KHI3164" s="35"/>
      <c r="KHJ3164" s="35"/>
      <c r="KHK3164" s="35"/>
      <c r="KHL3164" s="35"/>
      <c r="KHM3164" s="35"/>
      <c r="KHN3164" s="35"/>
      <c r="KHO3164" s="35"/>
      <c r="KHP3164" s="35"/>
      <c r="KHQ3164" s="35"/>
      <c r="KHR3164" s="35"/>
      <c r="KHS3164" s="35"/>
      <c r="KHT3164" s="35"/>
      <c r="KHU3164" s="35"/>
      <c r="KHV3164" s="35"/>
      <c r="KHW3164" s="35"/>
      <c r="KHX3164" s="35"/>
      <c r="KHY3164" s="35"/>
      <c r="KHZ3164" s="35"/>
      <c r="KIA3164" s="35"/>
      <c r="KIB3164" s="35"/>
      <c r="KIC3164" s="35"/>
      <c r="KID3164" s="35"/>
      <c r="KIE3164" s="35"/>
      <c r="KIF3164" s="35"/>
      <c r="KIG3164" s="35"/>
      <c r="KIH3164" s="35"/>
      <c r="KII3164" s="35"/>
      <c r="KIJ3164" s="35"/>
      <c r="KIK3164" s="35"/>
      <c r="KIL3164" s="35"/>
      <c r="KIM3164" s="35"/>
      <c r="KIN3164" s="35"/>
      <c r="KIO3164" s="35"/>
      <c r="KIP3164" s="35"/>
      <c r="KIQ3164" s="35"/>
      <c r="KIR3164" s="35"/>
      <c r="KIS3164" s="35"/>
      <c r="KIT3164" s="35"/>
      <c r="KIU3164" s="35"/>
      <c r="KIV3164" s="35"/>
      <c r="KIW3164" s="35"/>
      <c r="KIX3164" s="35"/>
      <c r="KIY3164" s="35"/>
      <c r="KIZ3164" s="35"/>
      <c r="KJA3164" s="35"/>
      <c r="KJB3164" s="35"/>
      <c r="KJC3164" s="35"/>
      <c r="KJD3164" s="35"/>
      <c r="KJE3164" s="35"/>
      <c r="KJF3164" s="35"/>
      <c r="KJG3164" s="35"/>
      <c r="KJH3164" s="35"/>
      <c r="KJI3164" s="35"/>
      <c r="KJJ3164" s="35"/>
      <c r="KJK3164" s="35"/>
      <c r="KJL3164" s="35"/>
      <c r="KJM3164" s="35"/>
      <c r="KJN3164" s="35"/>
      <c r="KJO3164" s="35"/>
      <c r="KJP3164" s="35"/>
      <c r="KJQ3164" s="35"/>
      <c r="KJR3164" s="35"/>
      <c r="KJS3164" s="35"/>
      <c r="KJT3164" s="35"/>
      <c r="KJU3164" s="35"/>
      <c r="KJV3164" s="35"/>
      <c r="KJW3164" s="35"/>
      <c r="KJX3164" s="35"/>
      <c r="KJY3164" s="35"/>
      <c r="KJZ3164" s="35"/>
      <c r="KKA3164" s="35"/>
      <c r="KKB3164" s="35"/>
      <c r="KKC3164" s="35"/>
      <c r="KKD3164" s="35"/>
      <c r="KKE3164" s="35"/>
      <c r="KKF3164" s="35"/>
      <c r="KKG3164" s="35"/>
      <c r="KKH3164" s="35"/>
      <c r="KKI3164" s="35"/>
      <c r="KKJ3164" s="35"/>
      <c r="KKK3164" s="35"/>
      <c r="KKL3164" s="35"/>
      <c r="KKM3164" s="35"/>
      <c r="KKN3164" s="35"/>
      <c r="KKO3164" s="35"/>
      <c r="KKP3164" s="35"/>
      <c r="KKQ3164" s="35"/>
      <c r="KKR3164" s="35"/>
      <c r="KKS3164" s="35"/>
      <c r="KKT3164" s="35"/>
      <c r="KKU3164" s="35"/>
      <c r="KKV3164" s="35"/>
      <c r="KKW3164" s="35"/>
      <c r="KKX3164" s="35"/>
      <c r="KKY3164" s="35"/>
      <c r="KKZ3164" s="35"/>
      <c r="KLA3164" s="35"/>
      <c r="KLB3164" s="35"/>
      <c r="KLC3164" s="35"/>
      <c r="KLD3164" s="35"/>
      <c r="KLE3164" s="35"/>
      <c r="KLF3164" s="35"/>
      <c r="KLG3164" s="35"/>
      <c r="KLH3164" s="35"/>
      <c r="KLI3164" s="35"/>
      <c r="KLJ3164" s="35"/>
      <c r="KLK3164" s="35"/>
      <c r="KLL3164" s="35"/>
      <c r="KLM3164" s="35"/>
      <c r="KLN3164" s="35"/>
      <c r="KLO3164" s="35"/>
      <c r="KLP3164" s="35"/>
      <c r="KLQ3164" s="35"/>
      <c r="KLR3164" s="35"/>
      <c r="KLS3164" s="35"/>
      <c r="KLT3164" s="35"/>
      <c r="KLU3164" s="35"/>
      <c r="KLV3164" s="35"/>
      <c r="KLW3164" s="35"/>
      <c r="KLX3164" s="35"/>
      <c r="KLY3164" s="35"/>
      <c r="KLZ3164" s="35"/>
      <c r="KMA3164" s="35"/>
      <c r="KMB3164" s="35"/>
      <c r="KMC3164" s="35"/>
      <c r="KMD3164" s="35"/>
      <c r="KME3164" s="35"/>
      <c r="KMF3164" s="35"/>
      <c r="KMG3164" s="35"/>
      <c r="KMH3164" s="35"/>
      <c r="KMI3164" s="35"/>
      <c r="KMJ3164" s="35"/>
      <c r="KMK3164" s="35"/>
      <c r="KML3164" s="35"/>
      <c r="KMM3164" s="35"/>
      <c r="KMN3164" s="35"/>
      <c r="KMO3164" s="35"/>
      <c r="KMP3164" s="35"/>
      <c r="KMQ3164" s="35"/>
      <c r="KMR3164" s="35"/>
      <c r="KMS3164" s="35"/>
      <c r="KMT3164" s="35"/>
      <c r="KMU3164" s="35"/>
      <c r="KMV3164" s="35"/>
      <c r="KMW3164" s="35"/>
      <c r="KMX3164" s="35"/>
      <c r="KMY3164" s="35"/>
      <c r="KMZ3164" s="35"/>
      <c r="KNA3164" s="35"/>
      <c r="KNB3164" s="35"/>
      <c r="KNC3164" s="35"/>
      <c r="KND3164" s="35"/>
      <c r="KNE3164" s="35"/>
      <c r="KNF3164" s="35"/>
      <c r="KNG3164" s="35"/>
      <c r="KNH3164" s="35"/>
      <c r="KNI3164" s="35"/>
      <c r="KNJ3164" s="35"/>
      <c r="KNK3164" s="35"/>
      <c r="KNL3164" s="35"/>
      <c r="KNM3164" s="35"/>
      <c r="KNN3164" s="35"/>
      <c r="KNO3164" s="35"/>
      <c r="KNP3164" s="35"/>
      <c r="KNQ3164" s="35"/>
      <c r="KNR3164" s="35"/>
      <c r="KNS3164" s="35"/>
      <c r="KNT3164" s="35"/>
      <c r="KNU3164" s="35"/>
      <c r="KNV3164" s="35"/>
      <c r="KNW3164" s="35"/>
      <c r="KNX3164" s="35"/>
      <c r="KNY3164" s="35"/>
      <c r="KNZ3164" s="35"/>
      <c r="KOA3164" s="35"/>
      <c r="KOB3164" s="35"/>
      <c r="KOC3164" s="35"/>
      <c r="KOD3164" s="35"/>
      <c r="KOE3164" s="35"/>
      <c r="KOF3164" s="35"/>
      <c r="KOG3164" s="35"/>
      <c r="KOH3164" s="35"/>
      <c r="KOI3164" s="35"/>
      <c r="KOJ3164" s="35"/>
      <c r="KOK3164" s="35"/>
      <c r="KOL3164" s="35"/>
      <c r="KOM3164" s="35"/>
      <c r="KON3164" s="35"/>
      <c r="KOO3164" s="35"/>
      <c r="KOP3164" s="35"/>
      <c r="KOQ3164" s="35"/>
      <c r="KOR3164" s="35"/>
      <c r="KOS3164" s="35"/>
      <c r="KOT3164" s="35"/>
      <c r="KOU3164" s="35"/>
      <c r="KOV3164" s="35"/>
      <c r="KOW3164" s="35"/>
      <c r="KOX3164" s="35"/>
      <c r="KOY3164" s="35"/>
      <c r="KOZ3164" s="35"/>
      <c r="KPA3164" s="35"/>
      <c r="KPB3164" s="35"/>
      <c r="KPC3164" s="35"/>
      <c r="KPD3164" s="35"/>
      <c r="KPE3164" s="35"/>
      <c r="KPF3164" s="35"/>
      <c r="KPG3164" s="35"/>
      <c r="KPH3164" s="35"/>
      <c r="KPI3164" s="35"/>
      <c r="KPJ3164" s="35"/>
      <c r="KPK3164" s="35"/>
      <c r="KPL3164" s="35"/>
      <c r="KPM3164" s="35"/>
      <c r="KPN3164" s="35"/>
      <c r="KPO3164" s="35"/>
      <c r="KPP3164" s="35"/>
      <c r="KPQ3164" s="35"/>
      <c r="KPR3164" s="35"/>
      <c r="KPS3164" s="35"/>
      <c r="KPT3164" s="35"/>
      <c r="KPU3164" s="35"/>
      <c r="KPV3164" s="35"/>
      <c r="KPW3164" s="35"/>
      <c r="KPX3164" s="35"/>
      <c r="KPY3164" s="35"/>
      <c r="KPZ3164" s="35"/>
      <c r="KQA3164" s="35"/>
      <c r="KQB3164" s="35"/>
      <c r="KQC3164" s="35"/>
      <c r="KQD3164" s="35"/>
      <c r="KQE3164" s="35"/>
      <c r="KQF3164" s="35"/>
      <c r="KQG3164" s="35"/>
      <c r="KQH3164" s="35"/>
      <c r="KQI3164" s="35"/>
      <c r="KQJ3164" s="35"/>
      <c r="KQK3164" s="35"/>
      <c r="KQL3164" s="35"/>
      <c r="KQM3164" s="35"/>
      <c r="KQN3164" s="35"/>
      <c r="KQO3164" s="35"/>
      <c r="KQP3164" s="35"/>
      <c r="KQQ3164" s="35"/>
      <c r="KQR3164" s="35"/>
      <c r="KQS3164" s="35"/>
      <c r="KQT3164" s="35"/>
      <c r="KQU3164" s="35"/>
      <c r="KQV3164" s="35"/>
      <c r="KQW3164" s="35"/>
      <c r="KQX3164" s="35"/>
      <c r="KQY3164" s="35"/>
      <c r="KQZ3164" s="35"/>
      <c r="KRA3164" s="35"/>
      <c r="KRB3164" s="35"/>
      <c r="KRC3164" s="35"/>
      <c r="KRD3164" s="35"/>
      <c r="KRE3164" s="35"/>
      <c r="KRF3164" s="35"/>
      <c r="KRG3164" s="35"/>
      <c r="KRH3164" s="35"/>
      <c r="KRI3164" s="35"/>
      <c r="KRJ3164" s="35"/>
      <c r="KRK3164" s="35"/>
      <c r="KRL3164" s="35"/>
      <c r="KRM3164" s="35"/>
      <c r="KRN3164" s="35"/>
      <c r="KRO3164" s="35"/>
      <c r="KRP3164" s="35"/>
      <c r="KRQ3164" s="35"/>
      <c r="KRR3164" s="35"/>
      <c r="KRS3164" s="35"/>
      <c r="KRT3164" s="35"/>
      <c r="KRU3164" s="35"/>
      <c r="KRV3164" s="35"/>
      <c r="KRW3164" s="35"/>
      <c r="KRX3164" s="35"/>
      <c r="KRY3164" s="35"/>
      <c r="KRZ3164" s="35"/>
      <c r="KSA3164" s="35"/>
      <c r="KSB3164" s="35"/>
      <c r="KSC3164" s="35"/>
      <c r="KSD3164" s="35"/>
      <c r="KSE3164" s="35"/>
      <c r="KSF3164" s="35"/>
      <c r="KSG3164" s="35"/>
      <c r="KSH3164" s="35"/>
      <c r="KSI3164" s="35"/>
      <c r="KSJ3164" s="35"/>
      <c r="KSK3164" s="35"/>
      <c r="KSL3164" s="35"/>
      <c r="KSM3164" s="35"/>
      <c r="KSN3164" s="35"/>
      <c r="KSO3164" s="35"/>
      <c r="KSP3164" s="35"/>
      <c r="KSQ3164" s="35"/>
      <c r="KSR3164" s="35"/>
      <c r="KSS3164" s="35"/>
      <c r="KST3164" s="35"/>
      <c r="KSU3164" s="35"/>
      <c r="KSV3164" s="35"/>
      <c r="KSW3164" s="35"/>
      <c r="KSX3164" s="35"/>
      <c r="KSY3164" s="35"/>
      <c r="KSZ3164" s="35"/>
      <c r="KTA3164" s="35"/>
      <c r="KTB3164" s="35"/>
      <c r="KTC3164" s="35"/>
      <c r="KTD3164" s="35"/>
      <c r="KTE3164" s="35"/>
      <c r="KTF3164" s="35"/>
      <c r="KTG3164" s="35"/>
      <c r="KTH3164" s="35"/>
      <c r="KTI3164" s="35"/>
      <c r="KTJ3164" s="35"/>
      <c r="KTK3164" s="35"/>
      <c r="KTL3164" s="35"/>
      <c r="KTM3164" s="35"/>
      <c r="KTN3164" s="35"/>
      <c r="KTO3164" s="35"/>
      <c r="KTP3164" s="35"/>
      <c r="KTQ3164" s="35"/>
      <c r="KTR3164" s="35"/>
      <c r="KTS3164" s="35"/>
      <c r="KTT3164" s="35"/>
      <c r="KTU3164" s="35"/>
      <c r="KTV3164" s="35"/>
      <c r="KTW3164" s="35"/>
      <c r="KTX3164" s="35"/>
      <c r="KTY3164" s="35"/>
      <c r="KTZ3164" s="35"/>
      <c r="KUA3164" s="35"/>
      <c r="KUB3164" s="35"/>
      <c r="KUC3164" s="35"/>
      <c r="KUD3164" s="35"/>
      <c r="KUE3164" s="35"/>
      <c r="KUF3164" s="35"/>
      <c r="KUG3164" s="35"/>
      <c r="KUH3164" s="35"/>
      <c r="KUI3164" s="35"/>
      <c r="KUJ3164" s="35"/>
      <c r="KUK3164" s="35"/>
      <c r="KUL3164" s="35"/>
      <c r="KUM3164" s="35"/>
      <c r="KUN3164" s="35"/>
      <c r="KUO3164" s="35"/>
      <c r="KUP3164" s="35"/>
      <c r="KUQ3164" s="35"/>
      <c r="KUR3164" s="35"/>
      <c r="KUS3164" s="35"/>
      <c r="KUT3164" s="35"/>
      <c r="KUU3164" s="35"/>
      <c r="KUV3164" s="35"/>
      <c r="KUW3164" s="35"/>
      <c r="KUX3164" s="35"/>
      <c r="KUY3164" s="35"/>
      <c r="KUZ3164" s="35"/>
      <c r="KVA3164" s="35"/>
      <c r="KVB3164" s="35"/>
      <c r="KVC3164" s="35"/>
      <c r="KVD3164" s="35"/>
      <c r="KVE3164" s="35"/>
      <c r="KVF3164" s="35"/>
      <c r="KVG3164" s="35"/>
      <c r="KVH3164" s="35"/>
      <c r="KVI3164" s="35"/>
      <c r="KVJ3164" s="35"/>
      <c r="KVK3164" s="35"/>
      <c r="KVL3164" s="35"/>
      <c r="KVM3164" s="35"/>
      <c r="KVN3164" s="35"/>
      <c r="KVO3164" s="35"/>
      <c r="KVP3164" s="35"/>
      <c r="KVQ3164" s="35"/>
      <c r="KVR3164" s="35"/>
      <c r="KVS3164" s="35"/>
      <c r="KVT3164" s="35"/>
      <c r="KVU3164" s="35"/>
      <c r="KVV3164" s="35"/>
      <c r="KVW3164" s="35"/>
      <c r="KVX3164" s="35"/>
      <c r="KVY3164" s="35"/>
      <c r="KVZ3164" s="35"/>
      <c r="KWA3164" s="35"/>
      <c r="KWB3164" s="35"/>
      <c r="KWC3164" s="35"/>
      <c r="KWD3164" s="35"/>
      <c r="KWE3164" s="35"/>
      <c r="KWF3164" s="35"/>
      <c r="KWG3164" s="35"/>
      <c r="KWH3164" s="35"/>
      <c r="KWI3164" s="35"/>
      <c r="KWJ3164" s="35"/>
      <c r="KWK3164" s="35"/>
      <c r="KWL3164" s="35"/>
      <c r="KWM3164" s="35"/>
      <c r="KWN3164" s="35"/>
      <c r="KWO3164" s="35"/>
      <c r="KWP3164" s="35"/>
      <c r="KWQ3164" s="35"/>
      <c r="KWR3164" s="35"/>
      <c r="KWS3164" s="35"/>
      <c r="KWT3164" s="35"/>
      <c r="KWU3164" s="35"/>
      <c r="KWV3164" s="35"/>
      <c r="KWW3164" s="35"/>
      <c r="KWX3164" s="35"/>
      <c r="KWY3164" s="35"/>
      <c r="KWZ3164" s="35"/>
      <c r="KXA3164" s="35"/>
      <c r="KXB3164" s="35"/>
      <c r="KXC3164" s="35"/>
      <c r="KXD3164" s="35"/>
      <c r="KXE3164" s="35"/>
      <c r="KXF3164" s="35"/>
      <c r="KXG3164" s="35"/>
      <c r="KXH3164" s="35"/>
      <c r="KXI3164" s="35"/>
      <c r="KXJ3164" s="35"/>
      <c r="KXK3164" s="35"/>
      <c r="KXL3164" s="35"/>
      <c r="KXM3164" s="35"/>
      <c r="KXN3164" s="35"/>
      <c r="KXO3164" s="35"/>
      <c r="KXP3164" s="35"/>
      <c r="KXQ3164" s="35"/>
      <c r="KXR3164" s="35"/>
      <c r="KXS3164" s="35"/>
      <c r="KXT3164" s="35"/>
      <c r="KXU3164" s="35"/>
      <c r="KXV3164" s="35"/>
      <c r="KXW3164" s="35"/>
      <c r="KXX3164" s="35"/>
      <c r="KXY3164" s="35"/>
      <c r="KXZ3164" s="35"/>
      <c r="KYA3164" s="35"/>
      <c r="KYB3164" s="35"/>
      <c r="KYC3164" s="35"/>
      <c r="KYD3164" s="35"/>
      <c r="KYE3164" s="35"/>
      <c r="KYF3164" s="35"/>
      <c r="KYG3164" s="35"/>
      <c r="KYH3164" s="35"/>
      <c r="KYI3164" s="35"/>
      <c r="KYJ3164" s="35"/>
      <c r="KYK3164" s="35"/>
      <c r="KYL3164" s="35"/>
      <c r="KYM3164" s="35"/>
      <c r="KYN3164" s="35"/>
      <c r="KYO3164" s="35"/>
      <c r="KYP3164" s="35"/>
      <c r="KYQ3164" s="35"/>
      <c r="KYR3164" s="35"/>
      <c r="KYS3164" s="35"/>
      <c r="KYT3164" s="35"/>
      <c r="KYU3164" s="35"/>
      <c r="KYV3164" s="35"/>
      <c r="KYW3164" s="35"/>
      <c r="KYX3164" s="35"/>
      <c r="KYY3164" s="35"/>
      <c r="KYZ3164" s="35"/>
      <c r="KZA3164" s="35"/>
      <c r="KZB3164" s="35"/>
      <c r="KZC3164" s="35"/>
      <c r="KZD3164" s="35"/>
      <c r="KZE3164" s="35"/>
      <c r="KZF3164" s="35"/>
      <c r="KZG3164" s="35"/>
      <c r="KZH3164" s="35"/>
      <c r="KZI3164" s="35"/>
      <c r="KZJ3164" s="35"/>
      <c r="KZK3164" s="35"/>
      <c r="KZL3164" s="35"/>
      <c r="KZM3164" s="35"/>
      <c r="KZN3164" s="35"/>
      <c r="KZO3164" s="35"/>
      <c r="KZP3164" s="35"/>
      <c r="KZQ3164" s="35"/>
      <c r="KZR3164" s="35"/>
      <c r="KZS3164" s="35"/>
      <c r="KZT3164" s="35"/>
      <c r="KZU3164" s="35"/>
      <c r="KZV3164" s="35"/>
      <c r="KZW3164" s="35"/>
      <c r="KZX3164" s="35"/>
      <c r="KZY3164" s="35"/>
      <c r="KZZ3164" s="35"/>
      <c r="LAA3164" s="35"/>
      <c r="LAB3164" s="35"/>
      <c r="LAC3164" s="35"/>
      <c r="LAD3164" s="35"/>
      <c r="LAE3164" s="35"/>
      <c r="LAF3164" s="35"/>
      <c r="LAG3164" s="35"/>
      <c r="LAH3164" s="35"/>
      <c r="LAI3164" s="35"/>
      <c r="LAJ3164" s="35"/>
      <c r="LAK3164" s="35"/>
      <c r="LAL3164" s="35"/>
      <c r="LAM3164" s="35"/>
      <c r="LAN3164" s="35"/>
      <c r="LAO3164" s="35"/>
      <c r="LAP3164" s="35"/>
      <c r="LAQ3164" s="35"/>
      <c r="LAR3164" s="35"/>
      <c r="LAS3164" s="35"/>
      <c r="LAT3164" s="35"/>
      <c r="LAU3164" s="35"/>
      <c r="LAV3164" s="35"/>
      <c r="LAW3164" s="35"/>
      <c r="LAX3164" s="35"/>
      <c r="LAY3164" s="35"/>
      <c r="LAZ3164" s="35"/>
      <c r="LBA3164" s="35"/>
      <c r="LBB3164" s="35"/>
      <c r="LBC3164" s="35"/>
      <c r="LBD3164" s="35"/>
      <c r="LBE3164" s="35"/>
      <c r="LBF3164" s="35"/>
      <c r="LBG3164" s="35"/>
      <c r="LBH3164" s="35"/>
      <c r="LBI3164" s="35"/>
      <c r="LBJ3164" s="35"/>
      <c r="LBK3164" s="35"/>
      <c r="LBL3164" s="35"/>
      <c r="LBM3164" s="35"/>
      <c r="LBN3164" s="35"/>
      <c r="LBO3164" s="35"/>
      <c r="LBP3164" s="35"/>
      <c r="LBQ3164" s="35"/>
      <c r="LBR3164" s="35"/>
      <c r="LBS3164" s="35"/>
      <c r="LBT3164" s="35"/>
      <c r="LBU3164" s="35"/>
      <c r="LBV3164" s="35"/>
      <c r="LBW3164" s="35"/>
      <c r="LBX3164" s="35"/>
      <c r="LBY3164" s="35"/>
      <c r="LBZ3164" s="35"/>
      <c r="LCA3164" s="35"/>
      <c r="LCB3164" s="35"/>
      <c r="LCC3164" s="35"/>
      <c r="LCD3164" s="35"/>
      <c r="LCE3164" s="35"/>
      <c r="LCF3164" s="35"/>
      <c r="LCG3164" s="35"/>
      <c r="LCH3164" s="35"/>
      <c r="LCI3164" s="35"/>
      <c r="LCJ3164" s="35"/>
      <c r="LCK3164" s="35"/>
      <c r="LCL3164" s="35"/>
      <c r="LCM3164" s="35"/>
      <c r="LCN3164" s="35"/>
      <c r="LCO3164" s="35"/>
      <c r="LCP3164" s="35"/>
      <c r="LCQ3164" s="35"/>
      <c r="LCR3164" s="35"/>
      <c r="LCS3164" s="35"/>
      <c r="LCT3164" s="35"/>
      <c r="LCU3164" s="35"/>
      <c r="LCV3164" s="35"/>
      <c r="LCW3164" s="35"/>
      <c r="LCX3164" s="35"/>
      <c r="LCY3164" s="35"/>
      <c r="LCZ3164" s="35"/>
      <c r="LDA3164" s="35"/>
      <c r="LDB3164" s="35"/>
      <c r="LDC3164" s="35"/>
      <c r="LDD3164" s="35"/>
      <c r="LDE3164" s="35"/>
      <c r="LDF3164" s="35"/>
      <c r="LDG3164" s="35"/>
      <c r="LDH3164" s="35"/>
      <c r="LDI3164" s="35"/>
      <c r="LDJ3164" s="35"/>
      <c r="LDK3164" s="35"/>
      <c r="LDL3164" s="35"/>
      <c r="LDM3164" s="35"/>
      <c r="LDN3164" s="35"/>
      <c r="LDO3164" s="35"/>
      <c r="LDP3164" s="35"/>
      <c r="LDQ3164" s="35"/>
      <c r="LDR3164" s="35"/>
      <c r="LDS3164" s="35"/>
      <c r="LDT3164" s="35"/>
      <c r="LDU3164" s="35"/>
      <c r="LDV3164" s="35"/>
      <c r="LDW3164" s="35"/>
      <c r="LDX3164" s="35"/>
      <c r="LDY3164" s="35"/>
      <c r="LDZ3164" s="35"/>
      <c r="LEA3164" s="35"/>
      <c r="LEB3164" s="35"/>
      <c r="LEC3164" s="35"/>
      <c r="LED3164" s="35"/>
      <c r="LEE3164" s="35"/>
      <c r="LEF3164" s="35"/>
      <c r="LEG3164" s="35"/>
      <c r="LEH3164" s="35"/>
      <c r="LEI3164" s="35"/>
      <c r="LEJ3164" s="35"/>
      <c r="LEK3164" s="35"/>
      <c r="LEL3164" s="35"/>
      <c r="LEM3164" s="35"/>
      <c r="LEN3164" s="35"/>
      <c r="LEO3164" s="35"/>
      <c r="LEP3164" s="35"/>
      <c r="LEQ3164" s="35"/>
      <c r="LER3164" s="35"/>
      <c r="LES3164" s="35"/>
      <c r="LET3164" s="35"/>
      <c r="LEU3164" s="35"/>
      <c r="LEV3164" s="35"/>
      <c r="LEW3164" s="35"/>
      <c r="LEX3164" s="35"/>
      <c r="LEY3164" s="35"/>
      <c r="LEZ3164" s="35"/>
      <c r="LFA3164" s="35"/>
      <c r="LFB3164" s="35"/>
      <c r="LFC3164" s="35"/>
      <c r="LFD3164" s="35"/>
      <c r="LFE3164" s="35"/>
      <c r="LFF3164" s="35"/>
      <c r="LFG3164" s="35"/>
      <c r="LFH3164" s="35"/>
      <c r="LFI3164" s="35"/>
      <c r="LFJ3164" s="35"/>
      <c r="LFK3164" s="35"/>
      <c r="LFL3164" s="35"/>
      <c r="LFM3164" s="35"/>
      <c r="LFN3164" s="35"/>
      <c r="LFO3164" s="35"/>
      <c r="LFP3164" s="35"/>
      <c r="LFQ3164" s="35"/>
      <c r="LFR3164" s="35"/>
      <c r="LFS3164" s="35"/>
      <c r="LFT3164" s="35"/>
      <c r="LFU3164" s="35"/>
      <c r="LFV3164" s="35"/>
      <c r="LFW3164" s="35"/>
      <c r="LFX3164" s="35"/>
      <c r="LFY3164" s="35"/>
      <c r="LFZ3164" s="35"/>
      <c r="LGA3164" s="35"/>
      <c r="LGB3164" s="35"/>
      <c r="LGC3164" s="35"/>
      <c r="LGD3164" s="35"/>
      <c r="LGE3164" s="35"/>
      <c r="LGF3164" s="35"/>
      <c r="LGG3164" s="35"/>
      <c r="LGH3164" s="35"/>
      <c r="LGI3164" s="35"/>
      <c r="LGJ3164" s="35"/>
      <c r="LGK3164" s="35"/>
      <c r="LGL3164" s="35"/>
      <c r="LGM3164" s="35"/>
      <c r="LGN3164" s="35"/>
      <c r="LGO3164" s="35"/>
      <c r="LGP3164" s="35"/>
      <c r="LGQ3164" s="35"/>
      <c r="LGR3164" s="35"/>
      <c r="LGS3164" s="35"/>
      <c r="LGT3164" s="35"/>
      <c r="LGU3164" s="35"/>
      <c r="LGV3164" s="35"/>
      <c r="LGW3164" s="35"/>
      <c r="LGX3164" s="35"/>
      <c r="LGY3164" s="35"/>
      <c r="LGZ3164" s="35"/>
      <c r="LHA3164" s="35"/>
      <c r="LHB3164" s="35"/>
      <c r="LHC3164" s="35"/>
      <c r="LHD3164" s="35"/>
      <c r="LHE3164" s="35"/>
      <c r="LHF3164" s="35"/>
      <c r="LHG3164" s="35"/>
      <c r="LHH3164" s="35"/>
      <c r="LHI3164" s="35"/>
      <c r="LHJ3164" s="35"/>
      <c r="LHK3164" s="35"/>
      <c r="LHL3164" s="35"/>
      <c r="LHM3164" s="35"/>
      <c r="LHN3164" s="35"/>
      <c r="LHO3164" s="35"/>
      <c r="LHP3164" s="35"/>
      <c r="LHQ3164" s="35"/>
      <c r="LHR3164" s="35"/>
      <c r="LHS3164" s="35"/>
      <c r="LHT3164" s="35"/>
      <c r="LHU3164" s="35"/>
      <c r="LHV3164" s="35"/>
      <c r="LHW3164" s="35"/>
      <c r="LHX3164" s="35"/>
      <c r="LHY3164" s="35"/>
      <c r="LHZ3164" s="35"/>
      <c r="LIA3164" s="35"/>
      <c r="LIB3164" s="35"/>
      <c r="LIC3164" s="35"/>
      <c r="LID3164" s="35"/>
      <c r="LIE3164" s="35"/>
      <c r="LIF3164" s="35"/>
      <c r="LIG3164" s="35"/>
      <c r="LIH3164" s="35"/>
      <c r="LII3164" s="35"/>
      <c r="LIJ3164" s="35"/>
      <c r="LIK3164" s="35"/>
      <c r="LIL3164" s="35"/>
      <c r="LIM3164" s="35"/>
      <c r="LIN3164" s="35"/>
      <c r="LIO3164" s="35"/>
      <c r="LIP3164" s="35"/>
      <c r="LIQ3164" s="35"/>
      <c r="LIR3164" s="35"/>
      <c r="LIS3164" s="35"/>
      <c r="LIT3164" s="35"/>
      <c r="LIU3164" s="35"/>
      <c r="LIV3164" s="35"/>
      <c r="LIW3164" s="35"/>
      <c r="LIX3164" s="35"/>
      <c r="LIY3164" s="35"/>
      <c r="LIZ3164" s="35"/>
      <c r="LJA3164" s="35"/>
      <c r="LJB3164" s="35"/>
      <c r="LJC3164" s="35"/>
      <c r="LJD3164" s="35"/>
      <c r="LJE3164" s="35"/>
      <c r="LJF3164" s="35"/>
      <c r="LJG3164" s="35"/>
      <c r="LJH3164" s="35"/>
      <c r="LJI3164" s="35"/>
      <c r="LJJ3164" s="35"/>
      <c r="LJK3164" s="35"/>
      <c r="LJL3164" s="35"/>
      <c r="LJM3164" s="35"/>
      <c r="LJN3164" s="35"/>
      <c r="LJO3164" s="35"/>
      <c r="LJP3164" s="35"/>
      <c r="LJQ3164" s="35"/>
      <c r="LJR3164" s="35"/>
      <c r="LJS3164" s="35"/>
      <c r="LJT3164" s="35"/>
      <c r="LJU3164" s="35"/>
      <c r="LJV3164" s="35"/>
      <c r="LJW3164" s="35"/>
      <c r="LJX3164" s="35"/>
      <c r="LJY3164" s="35"/>
      <c r="LJZ3164" s="35"/>
      <c r="LKA3164" s="35"/>
      <c r="LKB3164" s="35"/>
      <c r="LKC3164" s="35"/>
      <c r="LKD3164" s="35"/>
      <c r="LKE3164" s="35"/>
      <c r="LKF3164" s="35"/>
      <c r="LKG3164" s="35"/>
      <c r="LKH3164" s="35"/>
      <c r="LKI3164" s="35"/>
      <c r="LKJ3164" s="35"/>
      <c r="LKK3164" s="35"/>
      <c r="LKL3164" s="35"/>
      <c r="LKM3164" s="35"/>
      <c r="LKN3164" s="35"/>
      <c r="LKO3164" s="35"/>
      <c r="LKP3164" s="35"/>
      <c r="LKQ3164" s="35"/>
      <c r="LKR3164" s="35"/>
      <c r="LKS3164" s="35"/>
      <c r="LKT3164" s="35"/>
      <c r="LKU3164" s="35"/>
      <c r="LKV3164" s="35"/>
      <c r="LKW3164" s="35"/>
      <c r="LKX3164" s="35"/>
      <c r="LKY3164" s="35"/>
      <c r="LKZ3164" s="35"/>
      <c r="LLA3164" s="35"/>
      <c r="LLB3164" s="35"/>
      <c r="LLC3164" s="35"/>
      <c r="LLD3164" s="35"/>
      <c r="LLE3164" s="35"/>
      <c r="LLF3164" s="35"/>
      <c r="LLG3164" s="35"/>
      <c r="LLH3164" s="35"/>
      <c r="LLI3164" s="35"/>
      <c r="LLJ3164" s="35"/>
      <c r="LLK3164" s="35"/>
      <c r="LLL3164" s="35"/>
      <c r="LLM3164" s="35"/>
      <c r="LLN3164" s="35"/>
      <c r="LLO3164" s="35"/>
      <c r="LLP3164" s="35"/>
      <c r="LLQ3164" s="35"/>
      <c r="LLR3164" s="35"/>
      <c r="LLS3164" s="35"/>
      <c r="LLT3164" s="35"/>
      <c r="LLU3164" s="35"/>
      <c r="LLV3164" s="35"/>
      <c r="LLW3164" s="35"/>
      <c r="LLX3164" s="35"/>
      <c r="LLY3164" s="35"/>
      <c r="LLZ3164" s="35"/>
      <c r="LMA3164" s="35"/>
      <c r="LMB3164" s="35"/>
      <c r="LMC3164" s="35"/>
      <c r="LMD3164" s="35"/>
      <c r="LME3164" s="35"/>
      <c r="LMF3164" s="35"/>
      <c r="LMG3164" s="35"/>
      <c r="LMH3164" s="35"/>
      <c r="LMI3164" s="35"/>
      <c r="LMJ3164" s="35"/>
      <c r="LMK3164" s="35"/>
      <c r="LML3164" s="35"/>
      <c r="LMM3164" s="35"/>
      <c r="LMN3164" s="35"/>
      <c r="LMO3164" s="35"/>
      <c r="LMP3164" s="35"/>
      <c r="LMQ3164" s="35"/>
      <c r="LMR3164" s="35"/>
      <c r="LMS3164" s="35"/>
      <c r="LMT3164" s="35"/>
      <c r="LMU3164" s="35"/>
      <c r="LMV3164" s="35"/>
      <c r="LMW3164" s="35"/>
      <c r="LMX3164" s="35"/>
      <c r="LMY3164" s="35"/>
      <c r="LMZ3164" s="35"/>
      <c r="LNA3164" s="35"/>
      <c r="LNB3164" s="35"/>
      <c r="LNC3164" s="35"/>
      <c r="LND3164" s="35"/>
      <c r="LNE3164" s="35"/>
      <c r="LNF3164" s="35"/>
      <c r="LNG3164" s="35"/>
      <c r="LNH3164" s="35"/>
      <c r="LNI3164" s="35"/>
      <c r="LNJ3164" s="35"/>
      <c r="LNK3164" s="35"/>
      <c r="LNL3164" s="35"/>
      <c r="LNM3164" s="35"/>
      <c r="LNN3164" s="35"/>
      <c r="LNO3164" s="35"/>
      <c r="LNP3164" s="35"/>
      <c r="LNQ3164" s="35"/>
      <c r="LNR3164" s="35"/>
      <c r="LNS3164" s="35"/>
      <c r="LNT3164" s="35"/>
      <c r="LNU3164" s="35"/>
      <c r="LNV3164" s="35"/>
      <c r="LNW3164" s="35"/>
      <c r="LNX3164" s="35"/>
      <c r="LNY3164" s="35"/>
      <c r="LNZ3164" s="35"/>
      <c r="LOA3164" s="35"/>
      <c r="LOB3164" s="35"/>
      <c r="LOC3164" s="35"/>
      <c r="LOD3164" s="35"/>
      <c r="LOE3164" s="35"/>
      <c r="LOF3164" s="35"/>
      <c r="LOG3164" s="35"/>
      <c r="LOH3164" s="35"/>
      <c r="LOI3164" s="35"/>
      <c r="LOJ3164" s="35"/>
      <c r="LOK3164" s="35"/>
      <c r="LOL3164" s="35"/>
      <c r="LOM3164" s="35"/>
      <c r="LON3164" s="35"/>
      <c r="LOO3164" s="35"/>
      <c r="LOP3164" s="35"/>
      <c r="LOQ3164" s="35"/>
      <c r="LOR3164" s="35"/>
      <c r="LOS3164" s="35"/>
      <c r="LOT3164" s="35"/>
      <c r="LOU3164" s="35"/>
      <c r="LOV3164" s="35"/>
      <c r="LOW3164" s="35"/>
      <c r="LOX3164" s="35"/>
      <c r="LOY3164" s="35"/>
      <c r="LOZ3164" s="35"/>
      <c r="LPA3164" s="35"/>
      <c r="LPB3164" s="35"/>
      <c r="LPC3164" s="35"/>
      <c r="LPD3164" s="35"/>
      <c r="LPE3164" s="35"/>
      <c r="LPF3164" s="35"/>
      <c r="LPG3164" s="35"/>
      <c r="LPH3164" s="35"/>
      <c r="LPI3164" s="35"/>
      <c r="LPJ3164" s="35"/>
      <c r="LPK3164" s="35"/>
      <c r="LPL3164" s="35"/>
      <c r="LPM3164" s="35"/>
      <c r="LPN3164" s="35"/>
      <c r="LPO3164" s="35"/>
      <c r="LPP3164" s="35"/>
      <c r="LPQ3164" s="35"/>
      <c r="LPR3164" s="35"/>
      <c r="LPS3164" s="35"/>
      <c r="LPT3164" s="35"/>
      <c r="LPU3164" s="35"/>
      <c r="LPV3164" s="35"/>
      <c r="LPW3164" s="35"/>
      <c r="LPX3164" s="35"/>
      <c r="LPY3164" s="35"/>
      <c r="LPZ3164" s="35"/>
      <c r="LQA3164" s="35"/>
      <c r="LQB3164" s="35"/>
      <c r="LQC3164" s="35"/>
      <c r="LQD3164" s="35"/>
      <c r="LQE3164" s="35"/>
      <c r="LQF3164" s="35"/>
      <c r="LQG3164" s="35"/>
      <c r="LQH3164" s="35"/>
      <c r="LQI3164" s="35"/>
      <c r="LQJ3164" s="35"/>
      <c r="LQK3164" s="35"/>
      <c r="LQL3164" s="35"/>
      <c r="LQM3164" s="35"/>
      <c r="LQN3164" s="35"/>
      <c r="LQO3164" s="35"/>
      <c r="LQP3164" s="35"/>
      <c r="LQQ3164" s="35"/>
      <c r="LQR3164" s="35"/>
      <c r="LQS3164" s="35"/>
      <c r="LQT3164" s="35"/>
      <c r="LQU3164" s="35"/>
      <c r="LQV3164" s="35"/>
      <c r="LQW3164" s="35"/>
      <c r="LQX3164" s="35"/>
      <c r="LQY3164" s="35"/>
      <c r="LQZ3164" s="35"/>
      <c r="LRA3164" s="35"/>
      <c r="LRB3164" s="35"/>
      <c r="LRC3164" s="35"/>
      <c r="LRD3164" s="35"/>
      <c r="LRE3164" s="35"/>
      <c r="LRF3164" s="35"/>
      <c r="LRG3164" s="35"/>
      <c r="LRH3164" s="35"/>
      <c r="LRI3164" s="35"/>
      <c r="LRJ3164" s="35"/>
      <c r="LRK3164" s="35"/>
      <c r="LRL3164" s="35"/>
      <c r="LRM3164" s="35"/>
      <c r="LRN3164" s="35"/>
      <c r="LRO3164" s="35"/>
      <c r="LRP3164" s="35"/>
      <c r="LRQ3164" s="35"/>
      <c r="LRR3164" s="35"/>
      <c r="LRS3164" s="35"/>
      <c r="LRT3164" s="35"/>
      <c r="LRU3164" s="35"/>
      <c r="LRV3164" s="35"/>
      <c r="LRW3164" s="35"/>
      <c r="LRX3164" s="35"/>
      <c r="LRY3164" s="35"/>
      <c r="LRZ3164" s="35"/>
      <c r="LSA3164" s="35"/>
      <c r="LSB3164" s="35"/>
      <c r="LSC3164" s="35"/>
      <c r="LSD3164" s="35"/>
      <c r="LSE3164" s="35"/>
      <c r="LSF3164" s="35"/>
      <c r="LSG3164" s="35"/>
      <c r="LSH3164" s="35"/>
      <c r="LSI3164" s="35"/>
      <c r="LSJ3164" s="35"/>
      <c r="LSK3164" s="35"/>
      <c r="LSL3164" s="35"/>
      <c r="LSM3164" s="35"/>
      <c r="LSN3164" s="35"/>
      <c r="LSO3164" s="35"/>
      <c r="LSP3164" s="35"/>
      <c r="LSQ3164" s="35"/>
      <c r="LSR3164" s="35"/>
      <c r="LSS3164" s="35"/>
      <c r="LST3164" s="35"/>
      <c r="LSU3164" s="35"/>
      <c r="LSV3164" s="35"/>
      <c r="LSW3164" s="35"/>
      <c r="LSX3164" s="35"/>
      <c r="LSY3164" s="35"/>
      <c r="LSZ3164" s="35"/>
      <c r="LTA3164" s="35"/>
      <c r="LTB3164" s="35"/>
      <c r="LTC3164" s="35"/>
      <c r="LTD3164" s="35"/>
      <c r="LTE3164" s="35"/>
      <c r="LTF3164" s="35"/>
      <c r="LTG3164" s="35"/>
      <c r="LTH3164" s="35"/>
      <c r="LTI3164" s="35"/>
      <c r="LTJ3164" s="35"/>
      <c r="LTK3164" s="35"/>
      <c r="LTL3164" s="35"/>
      <c r="LTM3164" s="35"/>
      <c r="LTN3164" s="35"/>
      <c r="LTO3164" s="35"/>
      <c r="LTP3164" s="35"/>
      <c r="LTQ3164" s="35"/>
      <c r="LTR3164" s="35"/>
      <c r="LTS3164" s="35"/>
      <c r="LTT3164" s="35"/>
      <c r="LTU3164" s="35"/>
      <c r="LTV3164" s="35"/>
      <c r="LTW3164" s="35"/>
      <c r="LTX3164" s="35"/>
      <c r="LTY3164" s="35"/>
      <c r="LTZ3164" s="35"/>
      <c r="LUA3164" s="35"/>
      <c r="LUB3164" s="35"/>
      <c r="LUC3164" s="35"/>
      <c r="LUD3164" s="35"/>
      <c r="LUE3164" s="35"/>
      <c r="LUF3164" s="35"/>
      <c r="LUG3164" s="35"/>
      <c r="LUH3164" s="35"/>
      <c r="LUI3164" s="35"/>
      <c r="LUJ3164" s="35"/>
      <c r="LUK3164" s="35"/>
      <c r="LUL3164" s="35"/>
      <c r="LUM3164" s="35"/>
      <c r="LUN3164" s="35"/>
      <c r="LUO3164" s="35"/>
      <c r="LUP3164" s="35"/>
      <c r="LUQ3164" s="35"/>
      <c r="LUR3164" s="35"/>
      <c r="LUS3164" s="35"/>
      <c r="LUT3164" s="35"/>
      <c r="LUU3164" s="35"/>
      <c r="LUV3164" s="35"/>
      <c r="LUW3164" s="35"/>
      <c r="LUX3164" s="35"/>
      <c r="LUY3164" s="35"/>
      <c r="LUZ3164" s="35"/>
      <c r="LVA3164" s="35"/>
      <c r="LVB3164" s="35"/>
      <c r="LVC3164" s="35"/>
      <c r="LVD3164" s="35"/>
      <c r="LVE3164" s="35"/>
      <c r="LVF3164" s="35"/>
      <c r="LVG3164" s="35"/>
      <c r="LVH3164" s="35"/>
      <c r="LVI3164" s="35"/>
      <c r="LVJ3164" s="35"/>
      <c r="LVK3164" s="35"/>
      <c r="LVL3164" s="35"/>
      <c r="LVM3164" s="35"/>
      <c r="LVN3164" s="35"/>
      <c r="LVO3164" s="35"/>
      <c r="LVP3164" s="35"/>
      <c r="LVQ3164" s="35"/>
      <c r="LVR3164" s="35"/>
      <c r="LVS3164" s="35"/>
      <c r="LVT3164" s="35"/>
      <c r="LVU3164" s="35"/>
      <c r="LVV3164" s="35"/>
      <c r="LVW3164" s="35"/>
      <c r="LVX3164" s="35"/>
      <c r="LVY3164" s="35"/>
      <c r="LVZ3164" s="35"/>
      <c r="LWA3164" s="35"/>
      <c r="LWB3164" s="35"/>
      <c r="LWC3164" s="35"/>
      <c r="LWD3164" s="35"/>
      <c r="LWE3164" s="35"/>
      <c r="LWF3164" s="35"/>
      <c r="LWG3164" s="35"/>
      <c r="LWH3164" s="35"/>
      <c r="LWI3164" s="35"/>
      <c r="LWJ3164" s="35"/>
      <c r="LWK3164" s="35"/>
      <c r="LWL3164" s="35"/>
      <c r="LWM3164" s="35"/>
      <c r="LWN3164" s="35"/>
      <c r="LWO3164" s="35"/>
      <c r="LWP3164" s="35"/>
      <c r="LWQ3164" s="35"/>
      <c r="LWR3164" s="35"/>
      <c r="LWS3164" s="35"/>
      <c r="LWT3164" s="35"/>
      <c r="LWU3164" s="35"/>
      <c r="LWV3164" s="35"/>
      <c r="LWW3164" s="35"/>
      <c r="LWX3164" s="35"/>
      <c r="LWY3164" s="35"/>
      <c r="LWZ3164" s="35"/>
      <c r="LXA3164" s="35"/>
      <c r="LXB3164" s="35"/>
      <c r="LXC3164" s="35"/>
      <c r="LXD3164" s="35"/>
      <c r="LXE3164" s="35"/>
      <c r="LXF3164" s="35"/>
      <c r="LXG3164" s="35"/>
      <c r="LXH3164" s="35"/>
      <c r="LXI3164" s="35"/>
      <c r="LXJ3164" s="35"/>
      <c r="LXK3164" s="35"/>
      <c r="LXL3164" s="35"/>
      <c r="LXM3164" s="35"/>
      <c r="LXN3164" s="35"/>
      <c r="LXO3164" s="35"/>
      <c r="LXP3164" s="35"/>
      <c r="LXQ3164" s="35"/>
      <c r="LXR3164" s="35"/>
      <c r="LXS3164" s="35"/>
      <c r="LXT3164" s="35"/>
      <c r="LXU3164" s="35"/>
      <c r="LXV3164" s="35"/>
      <c r="LXW3164" s="35"/>
      <c r="LXX3164" s="35"/>
      <c r="LXY3164" s="35"/>
      <c r="LXZ3164" s="35"/>
      <c r="LYA3164" s="35"/>
      <c r="LYB3164" s="35"/>
      <c r="LYC3164" s="35"/>
      <c r="LYD3164" s="35"/>
      <c r="LYE3164" s="35"/>
      <c r="LYF3164" s="35"/>
      <c r="LYG3164" s="35"/>
      <c r="LYH3164" s="35"/>
      <c r="LYI3164" s="35"/>
      <c r="LYJ3164" s="35"/>
      <c r="LYK3164" s="35"/>
      <c r="LYL3164" s="35"/>
      <c r="LYM3164" s="35"/>
      <c r="LYN3164" s="35"/>
      <c r="LYO3164" s="35"/>
      <c r="LYP3164" s="35"/>
      <c r="LYQ3164" s="35"/>
      <c r="LYR3164" s="35"/>
      <c r="LYS3164" s="35"/>
      <c r="LYT3164" s="35"/>
      <c r="LYU3164" s="35"/>
      <c r="LYV3164" s="35"/>
      <c r="LYW3164" s="35"/>
      <c r="LYX3164" s="35"/>
      <c r="LYY3164" s="35"/>
      <c r="LYZ3164" s="35"/>
      <c r="LZA3164" s="35"/>
      <c r="LZB3164" s="35"/>
      <c r="LZC3164" s="35"/>
      <c r="LZD3164" s="35"/>
      <c r="LZE3164" s="35"/>
      <c r="LZF3164" s="35"/>
      <c r="LZG3164" s="35"/>
      <c r="LZH3164" s="35"/>
      <c r="LZI3164" s="35"/>
      <c r="LZJ3164" s="35"/>
      <c r="LZK3164" s="35"/>
      <c r="LZL3164" s="35"/>
      <c r="LZM3164" s="35"/>
      <c r="LZN3164" s="35"/>
      <c r="LZO3164" s="35"/>
      <c r="LZP3164" s="35"/>
      <c r="LZQ3164" s="35"/>
      <c r="LZR3164" s="35"/>
      <c r="LZS3164" s="35"/>
      <c r="LZT3164" s="35"/>
      <c r="LZU3164" s="35"/>
      <c r="LZV3164" s="35"/>
      <c r="LZW3164" s="35"/>
      <c r="LZX3164" s="35"/>
      <c r="LZY3164" s="35"/>
      <c r="LZZ3164" s="35"/>
      <c r="MAA3164" s="35"/>
      <c r="MAB3164" s="35"/>
      <c r="MAC3164" s="35"/>
      <c r="MAD3164" s="35"/>
      <c r="MAE3164" s="35"/>
      <c r="MAF3164" s="35"/>
      <c r="MAG3164" s="35"/>
      <c r="MAH3164" s="35"/>
      <c r="MAI3164" s="35"/>
      <c r="MAJ3164" s="35"/>
      <c r="MAK3164" s="35"/>
      <c r="MAL3164" s="35"/>
      <c r="MAM3164" s="35"/>
      <c r="MAN3164" s="35"/>
      <c r="MAO3164" s="35"/>
      <c r="MAP3164" s="35"/>
      <c r="MAQ3164" s="35"/>
      <c r="MAR3164" s="35"/>
      <c r="MAS3164" s="35"/>
      <c r="MAT3164" s="35"/>
      <c r="MAU3164" s="35"/>
      <c r="MAV3164" s="35"/>
      <c r="MAW3164" s="35"/>
      <c r="MAX3164" s="35"/>
      <c r="MAY3164" s="35"/>
      <c r="MAZ3164" s="35"/>
      <c r="MBA3164" s="35"/>
      <c r="MBB3164" s="35"/>
      <c r="MBC3164" s="35"/>
      <c r="MBD3164" s="35"/>
      <c r="MBE3164" s="35"/>
      <c r="MBF3164" s="35"/>
      <c r="MBG3164" s="35"/>
      <c r="MBH3164" s="35"/>
      <c r="MBI3164" s="35"/>
      <c r="MBJ3164" s="35"/>
      <c r="MBK3164" s="35"/>
      <c r="MBL3164" s="35"/>
      <c r="MBM3164" s="35"/>
      <c r="MBN3164" s="35"/>
      <c r="MBO3164" s="35"/>
      <c r="MBP3164" s="35"/>
      <c r="MBQ3164" s="35"/>
      <c r="MBR3164" s="35"/>
      <c r="MBS3164" s="35"/>
      <c r="MBT3164" s="35"/>
      <c r="MBU3164" s="35"/>
      <c r="MBV3164" s="35"/>
      <c r="MBW3164" s="35"/>
      <c r="MBX3164" s="35"/>
      <c r="MBY3164" s="35"/>
      <c r="MBZ3164" s="35"/>
      <c r="MCA3164" s="35"/>
      <c r="MCB3164" s="35"/>
      <c r="MCC3164" s="35"/>
      <c r="MCD3164" s="35"/>
      <c r="MCE3164" s="35"/>
      <c r="MCF3164" s="35"/>
      <c r="MCG3164" s="35"/>
      <c r="MCH3164" s="35"/>
      <c r="MCI3164" s="35"/>
      <c r="MCJ3164" s="35"/>
      <c r="MCK3164" s="35"/>
      <c r="MCL3164" s="35"/>
      <c r="MCM3164" s="35"/>
      <c r="MCN3164" s="35"/>
      <c r="MCO3164" s="35"/>
      <c r="MCP3164" s="35"/>
      <c r="MCQ3164" s="35"/>
      <c r="MCR3164" s="35"/>
      <c r="MCS3164" s="35"/>
      <c r="MCT3164" s="35"/>
      <c r="MCU3164" s="35"/>
      <c r="MCV3164" s="35"/>
      <c r="MCW3164" s="35"/>
      <c r="MCX3164" s="35"/>
      <c r="MCY3164" s="35"/>
      <c r="MCZ3164" s="35"/>
      <c r="MDA3164" s="35"/>
      <c r="MDB3164" s="35"/>
      <c r="MDC3164" s="35"/>
      <c r="MDD3164" s="35"/>
      <c r="MDE3164" s="35"/>
      <c r="MDF3164" s="35"/>
      <c r="MDG3164" s="35"/>
      <c r="MDH3164" s="35"/>
      <c r="MDI3164" s="35"/>
      <c r="MDJ3164" s="35"/>
      <c r="MDK3164" s="35"/>
      <c r="MDL3164" s="35"/>
      <c r="MDM3164" s="35"/>
      <c r="MDN3164" s="35"/>
      <c r="MDO3164" s="35"/>
      <c r="MDP3164" s="35"/>
      <c r="MDQ3164" s="35"/>
      <c r="MDR3164" s="35"/>
      <c r="MDS3164" s="35"/>
      <c r="MDT3164" s="35"/>
      <c r="MDU3164" s="35"/>
      <c r="MDV3164" s="35"/>
      <c r="MDW3164" s="35"/>
      <c r="MDX3164" s="35"/>
      <c r="MDY3164" s="35"/>
      <c r="MDZ3164" s="35"/>
      <c r="MEA3164" s="35"/>
      <c r="MEB3164" s="35"/>
      <c r="MEC3164" s="35"/>
      <c r="MED3164" s="35"/>
      <c r="MEE3164" s="35"/>
      <c r="MEF3164" s="35"/>
      <c r="MEG3164" s="35"/>
      <c r="MEH3164" s="35"/>
      <c r="MEI3164" s="35"/>
      <c r="MEJ3164" s="35"/>
      <c r="MEK3164" s="35"/>
      <c r="MEL3164" s="35"/>
      <c r="MEM3164" s="35"/>
      <c r="MEN3164" s="35"/>
      <c r="MEO3164" s="35"/>
      <c r="MEP3164" s="35"/>
      <c r="MEQ3164" s="35"/>
      <c r="MER3164" s="35"/>
      <c r="MES3164" s="35"/>
      <c r="MET3164" s="35"/>
      <c r="MEU3164" s="35"/>
      <c r="MEV3164" s="35"/>
      <c r="MEW3164" s="35"/>
      <c r="MEX3164" s="35"/>
      <c r="MEY3164" s="35"/>
      <c r="MEZ3164" s="35"/>
      <c r="MFA3164" s="35"/>
      <c r="MFB3164" s="35"/>
      <c r="MFC3164" s="35"/>
      <c r="MFD3164" s="35"/>
      <c r="MFE3164" s="35"/>
      <c r="MFF3164" s="35"/>
      <c r="MFG3164" s="35"/>
      <c r="MFH3164" s="35"/>
      <c r="MFI3164" s="35"/>
      <c r="MFJ3164" s="35"/>
      <c r="MFK3164" s="35"/>
      <c r="MFL3164" s="35"/>
      <c r="MFM3164" s="35"/>
      <c r="MFN3164" s="35"/>
      <c r="MFO3164" s="35"/>
      <c r="MFP3164" s="35"/>
      <c r="MFQ3164" s="35"/>
      <c r="MFR3164" s="35"/>
      <c r="MFS3164" s="35"/>
      <c r="MFT3164" s="35"/>
      <c r="MFU3164" s="35"/>
      <c r="MFV3164" s="35"/>
      <c r="MFW3164" s="35"/>
      <c r="MFX3164" s="35"/>
      <c r="MFY3164" s="35"/>
      <c r="MFZ3164" s="35"/>
      <c r="MGA3164" s="35"/>
      <c r="MGB3164" s="35"/>
      <c r="MGC3164" s="35"/>
      <c r="MGD3164" s="35"/>
      <c r="MGE3164" s="35"/>
      <c r="MGF3164" s="35"/>
      <c r="MGG3164" s="35"/>
      <c r="MGH3164" s="35"/>
      <c r="MGI3164" s="35"/>
      <c r="MGJ3164" s="35"/>
      <c r="MGK3164" s="35"/>
      <c r="MGL3164" s="35"/>
      <c r="MGM3164" s="35"/>
      <c r="MGN3164" s="35"/>
      <c r="MGO3164" s="35"/>
      <c r="MGP3164" s="35"/>
      <c r="MGQ3164" s="35"/>
      <c r="MGR3164" s="35"/>
      <c r="MGS3164" s="35"/>
      <c r="MGT3164" s="35"/>
      <c r="MGU3164" s="35"/>
      <c r="MGV3164" s="35"/>
      <c r="MGW3164" s="35"/>
      <c r="MGX3164" s="35"/>
      <c r="MGY3164" s="35"/>
      <c r="MGZ3164" s="35"/>
      <c r="MHA3164" s="35"/>
      <c r="MHB3164" s="35"/>
      <c r="MHC3164" s="35"/>
      <c r="MHD3164" s="35"/>
      <c r="MHE3164" s="35"/>
      <c r="MHF3164" s="35"/>
      <c r="MHG3164" s="35"/>
      <c r="MHH3164" s="35"/>
      <c r="MHI3164" s="35"/>
      <c r="MHJ3164" s="35"/>
      <c r="MHK3164" s="35"/>
      <c r="MHL3164" s="35"/>
      <c r="MHM3164" s="35"/>
      <c r="MHN3164" s="35"/>
      <c r="MHO3164" s="35"/>
      <c r="MHP3164" s="35"/>
      <c r="MHQ3164" s="35"/>
      <c r="MHR3164" s="35"/>
      <c r="MHS3164" s="35"/>
      <c r="MHT3164" s="35"/>
      <c r="MHU3164" s="35"/>
      <c r="MHV3164" s="35"/>
      <c r="MHW3164" s="35"/>
      <c r="MHX3164" s="35"/>
      <c r="MHY3164" s="35"/>
      <c r="MHZ3164" s="35"/>
      <c r="MIA3164" s="35"/>
      <c r="MIB3164" s="35"/>
      <c r="MIC3164" s="35"/>
      <c r="MID3164" s="35"/>
      <c r="MIE3164" s="35"/>
      <c r="MIF3164" s="35"/>
      <c r="MIG3164" s="35"/>
      <c r="MIH3164" s="35"/>
      <c r="MII3164" s="35"/>
      <c r="MIJ3164" s="35"/>
      <c r="MIK3164" s="35"/>
      <c r="MIL3164" s="35"/>
      <c r="MIM3164" s="35"/>
      <c r="MIN3164" s="35"/>
      <c r="MIO3164" s="35"/>
      <c r="MIP3164" s="35"/>
      <c r="MIQ3164" s="35"/>
      <c r="MIR3164" s="35"/>
      <c r="MIS3164" s="35"/>
      <c r="MIT3164" s="35"/>
      <c r="MIU3164" s="35"/>
      <c r="MIV3164" s="35"/>
      <c r="MIW3164" s="35"/>
      <c r="MIX3164" s="35"/>
      <c r="MIY3164" s="35"/>
      <c r="MIZ3164" s="35"/>
      <c r="MJA3164" s="35"/>
      <c r="MJB3164" s="35"/>
      <c r="MJC3164" s="35"/>
      <c r="MJD3164" s="35"/>
      <c r="MJE3164" s="35"/>
      <c r="MJF3164" s="35"/>
      <c r="MJG3164" s="35"/>
      <c r="MJH3164" s="35"/>
      <c r="MJI3164" s="35"/>
      <c r="MJJ3164" s="35"/>
      <c r="MJK3164" s="35"/>
      <c r="MJL3164" s="35"/>
      <c r="MJM3164" s="35"/>
      <c r="MJN3164" s="35"/>
      <c r="MJO3164" s="35"/>
      <c r="MJP3164" s="35"/>
      <c r="MJQ3164" s="35"/>
      <c r="MJR3164" s="35"/>
      <c r="MJS3164" s="35"/>
      <c r="MJT3164" s="35"/>
      <c r="MJU3164" s="35"/>
      <c r="MJV3164" s="35"/>
      <c r="MJW3164" s="35"/>
      <c r="MJX3164" s="35"/>
      <c r="MJY3164" s="35"/>
      <c r="MJZ3164" s="35"/>
      <c r="MKA3164" s="35"/>
      <c r="MKB3164" s="35"/>
      <c r="MKC3164" s="35"/>
      <c r="MKD3164" s="35"/>
      <c r="MKE3164" s="35"/>
      <c r="MKF3164" s="35"/>
      <c r="MKG3164" s="35"/>
      <c r="MKH3164" s="35"/>
      <c r="MKI3164" s="35"/>
      <c r="MKJ3164" s="35"/>
      <c r="MKK3164" s="35"/>
      <c r="MKL3164" s="35"/>
      <c r="MKM3164" s="35"/>
      <c r="MKN3164" s="35"/>
      <c r="MKO3164" s="35"/>
      <c r="MKP3164" s="35"/>
      <c r="MKQ3164" s="35"/>
      <c r="MKR3164" s="35"/>
      <c r="MKS3164" s="35"/>
      <c r="MKT3164" s="35"/>
      <c r="MKU3164" s="35"/>
      <c r="MKV3164" s="35"/>
      <c r="MKW3164" s="35"/>
      <c r="MKX3164" s="35"/>
      <c r="MKY3164" s="35"/>
      <c r="MKZ3164" s="35"/>
      <c r="MLA3164" s="35"/>
      <c r="MLB3164" s="35"/>
      <c r="MLC3164" s="35"/>
      <c r="MLD3164" s="35"/>
      <c r="MLE3164" s="35"/>
      <c r="MLF3164" s="35"/>
      <c r="MLG3164" s="35"/>
      <c r="MLH3164" s="35"/>
      <c r="MLI3164" s="35"/>
      <c r="MLJ3164" s="35"/>
      <c r="MLK3164" s="35"/>
      <c r="MLL3164" s="35"/>
      <c r="MLM3164" s="35"/>
      <c r="MLN3164" s="35"/>
      <c r="MLO3164" s="35"/>
      <c r="MLP3164" s="35"/>
      <c r="MLQ3164" s="35"/>
      <c r="MLR3164" s="35"/>
      <c r="MLS3164" s="35"/>
      <c r="MLT3164" s="35"/>
      <c r="MLU3164" s="35"/>
      <c r="MLV3164" s="35"/>
      <c r="MLW3164" s="35"/>
      <c r="MLX3164" s="35"/>
      <c r="MLY3164" s="35"/>
      <c r="MLZ3164" s="35"/>
      <c r="MMA3164" s="35"/>
      <c r="MMB3164" s="35"/>
      <c r="MMC3164" s="35"/>
      <c r="MMD3164" s="35"/>
      <c r="MME3164" s="35"/>
      <c r="MMF3164" s="35"/>
      <c r="MMG3164" s="35"/>
      <c r="MMH3164" s="35"/>
      <c r="MMI3164" s="35"/>
      <c r="MMJ3164" s="35"/>
      <c r="MMK3164" s="35"/>
      <c r="MML3164" s="35"/>
      <c r="MMM3164" s="35"/>
      <c r="MMN3164" s="35"/>
      <c r="MMO3164" s="35"/>
      <c r="MMP3164" s="35"/>
      <c r="MMQ3164" s="35"/>
      <c r="MMR3164" s="35"/>
      <c r="MMS3164" s="35"/>
      <c r="MMT3164" s="35"/>
      <c r="MMU3164" s="35"/>
      <c r="MMV3164" s="35"/>
      <c r="MMW3164" s="35"/>
      <c r="MMX3164" s="35"/>
      <c r="MMY3164" s="35"/>
      <c r="MMZ3164" s="35"/>
      <c r="MNA3164" s="35"/>
      <c r="MNB3164" s="35"/>
      <c r="MNC3164" s="35"/>
      <c r="MND3164" s="35"/>
      <c r="MNE3164" s="35"/>
      <c r="MNF3164" s="35"/>
      <c r="MNG3164" s="35"/>
      <c r="MNH3164" s="35"/>
      <c r="MNI3164" s="35"/>
      <c r="MNJ3164" s="35"/>
      <c r="MNK3164" s="35"/>
      <c r="MNL3164" s="35"/>
      <c r="MNM3164" s="35"/>
      <c r="MNN3164" s="35"/>
      <c r="MNO3164" s="35"/>
      <c r="MNP3164" s="35"/>
      <c r="MNQ3164" s="35"/>
      <c r="MNR3164" s="35"/>
      <c r="MNS3164" s="35"/>
      <c r="MNT3164" s="35"/>
      <c r="MNU3164" s="35"/>
      <c r="MNV3164" s="35"/>
      <c r="MNW3164" s="35"/>
      <c r="MNX3164" s="35"/>
      <c r="MNY3164" s="35"/>
      <c r="MNZ3164" s="35"/>
      <c r="MOA3164" s="35"/>
      <c r="MOB3164" s="35"/>
      <c r="MOC3164" s="35"/>
      <c r="MOD3164" s="35"/>
      <c r="MOE3164" s="35"/>
      <c r="MOF3164" s="35"/>
      <c r="MOG3164" s="35"/>
      <c r="MOH3164" s="35"/>
      <c r="MOI3164" s="35"/>
      <c r="MOJ3164" s="35"/>
      <c r="MOK3164" s="35"/>
      <c r="MOL3164" s="35"/>
      <c r="MOM3164" s="35"/>
      <c r="MON3164" s="35"/>
      <c r="MOO3164" s="35"/>
      <c r="MOP3164" s="35"/>
      <c r="MOQ3164" s="35"/>
      <c r="MOR3164" s="35"/>
      <c r="MOS3164" s="35"/>
      <c r="MOT3164" s="35"/>
      <c r="MOU3164" s="35"/>
      <c r="MOV3164" s="35"/>
      <c r="MOW3164" s="35"/>
      <c r="MOX3164" s="35"/>
      <c r="MOY3164" s="35"/>
      <c r="MOZ3164" s="35"/>
      <c r="MPA3164" s="35"/>
      <c r="MPB3164" s="35"/>
      <c r="MPC3164" s="35"/>
      <c r="MPD3164" s="35"/>
      <c r="MPE3164" s="35"/>
      <c r="MPF3164" s="35"/>
      <c r="MPG3164" s="35"/>
      <c r="MPH3164" s="35"/>
      <c r="MPI3164" s="35"/>
      <c r="MPJ3164" s="35"/>
      <c r="MPK3164" s="35"/>
      <c r="MPL3164" s="35"/>
      <c r="MPM3164" s="35"/>
      <c r="MPN3164" s="35"/>
      <c r="MPO3164" s="35"/>
      <c r="MPP3164" s="35"/>
      <c r="MPQ3164" s="35"/>
      <c r="MPR3164" s="35"/>
      <c r="MPS3164" s="35"/>
      <c r="MPT3164" s="35"/>
      <c r="MPU3164" s="35"/>
      <c r="MPV3164" s="35"/>
      <c r="MPW3164" s="35"/>
      <c r="MPX3164" s="35"/>
      <c r="MPY3164" s="35"/>
      <c r="MPZ3164" s="35"/>
      <c r="MQA3164" s="35"/>
      <c r="MQB3164" s="35"/>
      <c r="MQC3164" s="35"/>
      <c r="MQD3164" s="35"/>
      <c r="MQE3164" s="35"/>
      <c r="MQF3164" s="35"/>
      <c r="MQG3164" s="35"/>
      <c r="MQH3164" s="35"/>
      <c r="MQI3164" s="35"/>
      <c r="MQJ3164" s="35"/>
      <c r="MQK3164" s="35"/>
      <c r="MQL3164" s="35"/>
      <c r="MQM3164" s="35"/>
      <c r="MQN3164" s="35"/>
      <c r="MQO3164" s="35"/>
      <c r="MQP3164" s="35"/>
      <c r="MQQ3164" s="35"/>
      <c r="MQR3164" s="35"/>
      <c r="MQS3164" s="35"/>
      <c r="MQT3164" s="35"/>
      <c r="MQU3164" s="35"/>
      <c r="MQV3164" s="35"/>
      <c r="MQW3164" s="35"/>
      <c r="MQX3164" s="35"/>
      <c r="MQY3164" s="35"/>
      <c r="MQZ3164" s="35"/>
      <c r="MRA3164" s="35"/>
      <c r="MRB3164" s="35"/>
      <c r="MRC3164" s="35"/>
      <c r="MRD3164" s="35"/>
      <c r="MRE3164" s="35"/>
      <c r="MRF3164" s="35"/>
      <c r="MRG3164" s="35"/>
      <c r="MRH3164" s="35"/>
      <c r="MRI3164" s="35"/>
      <c r="MRJ3164" s="35"/>
      <c r="MRK3164" s="35"/>
      <c r="MRL3164" s="35"/>
      <c r="MRM3164" s="35"/>
      <c r="MRN3164" s="35"/>
      <c r="MRO3164" s="35"/>
      <c r="MRP3164" s="35"/>
      <c r="MRQ3164" s="35"/>
      <c r="MRR3164" s="35"/>
      <c r="MRS3164" s="35"/>
      <c r="MRT3164" s="35"/>
      <c r="MRU3164" s="35"/>
      <c r="MRV3164" s="35"/>
      <c r="MRW3164" s="35"/>
      <c r="MRX3164" s="35"/>
      <c r="MRY3164" s="35"/>
      <c r="MRZ3164" s="35"/>
      <c r="MSA3164" s="35"/>
      <c r="MSB3164" s="35"/>
      <c r="MSC3164" s="35"/>
      <c r="MSD3164" s="35"/>
      <c r="MSE3164" s="35"/>
      <c r="MSF3164" s="35"/>
      <c r="MSG3164" s="35"/>
      <c r="MSH3164" s="35"/>
      <c r="MSI3164" s="35"/>
      <c r="MSJ3164" s="35"/>
      <c r="MSK3164" s="35"/>
      <c r="MSL3164" s="35"/>
      <c r="MSM3164" s="35"/>
      <c r="MSN3164" s="35"/>
      <c r="MSO3164" s="35"/>
      <c r="MSP3164" s="35"/>
      <c r="MSQ3164" s="35"/>
      <c r="MSR3164" s="35"/>
      <c r="MSS3164" s="35"/>
      <c r="MST3164" s="35"/>
      <c r="MSU3164" s="35"/>
      <c r="MSV3164" s="35"/>
      <c r="MSW3164" s="35"/>
      <c r="MSX3164" s="35"/>
      <c r="MSY3164" s="35"/>
      <c r="MSZ3164" s="35"/>
      <c r="MTA3164" s="35"/>
      <c r="MTB3164" s="35"/>
      <c r="MTC3164" s="35"/>
      <c r="MTD3164" s="35"/>
      <c r="MTE3164" s="35"/>
      <c r="MTF3164" s="35"/>
      <c r="MTG3164" s="35"/>
      <c r="MTH3164" s="35"/>
      <c r="MTI3164" s="35"/>
      <c r="MTJ3164" s="35"/>
      <c r="MTK3164" s="35"/>
      <c r="MTL3164" s="35"/>
      <c r="MTM3164" s="35"/>
      <c r="MTN3164" s="35"/>
      <c r="MTO3164" s="35"/>
      <c r="MTP3164" s="35"/>
      <c r="MTQ3164" s="35"/>
      <c r="MTR3164" s="35"/>
      <c r="MTS3164" s="35"/>
      <c r="MTT3164" s="35"/>
      <c r="MTU3164" s="35"/>
      <c r="MTV3164" s="35"/>
      <c r="MTW3164" s="35"/>
      <c r="MTX3164" s="35"/>
      <c r="MTY3164" s="35"/>
      <c r="MTZ3164" s="35"/>
      <c r="MUA3164" s="35"/>
      <c r="MUB3164" s="35"/>
      <c r="MUC3164" s="35"/>
      <c r="MUD3164" s="35"/>
      <c r="MUE3164" s="35"/>
      <c r="MUF3164" s="35"/>
      <c r="MUG3164" s="35"/>
      <c r="MUH3164" s="35"/>
      <c r="MUI3164" s="35"/>
      <c r="MUJ3164" s="35"/>
      <c r="MUK3164" s="35"/>
      <c r="MUL3164" s="35"/>
      <c r="MUM3164" s="35"/>
      <c r="MUN3164" s="35"/>
      <c r="MUO3164" s="35"/>
      <c r="MUP3164" s="35"/>
      <c r="MUQ3164" s="35"/>
      <c r="MUR3164" s="35"/>
      <c r="MUS3164" s="35"/>
      <c r="MUT3164" s="35"/>
      <c r="MUU3164" s="35"/>
      <c r="MUV3164" s="35"/>
      <c r="MUW3164" s="35"/>
      <c r="MUX3164" s="35"/>
      <c r="MUY3164" s="35"/>
      <c r="MUZ3164" s="35"/>
      <c r="MVA3164" s="35"/>
      <c r="MVB3164" s="35"/>
      <c r="MVC3164" s="35"/>
      <c r="MVD3164" s="35"/>
      <c r="MVE3164" s="35"/>
      <c r="MVF3164" s="35"/>
      <c r="MVG3164" s="35"/>
      <c r="MVH3164" s="35"/>
      <c r="MVI3164" s="35"/>
      <c r="MVJ3164" s="35"/>
      <c r="MVK3164" s="35"/>
      <c r="MVL3164" s="35"/>
      <c r="MVM3164" s="35"/>
      <c r="MVN3164" s="35"/>
      <c r="MVO3164" s="35"/>
      <c r="MVP3164" s="35"/>
      <c r="MVQ3164" s="35"/>
      <c r="MVR3164" s="35"/>
      <c r="MVS3164" s="35"/>
      <c r="MVT3164" s="35"/>
      <c r="MVU3164" s="35"/>
      <c r="MVV3164" s="35"/>
      <c r="MVW3164" s="35"/>
      <c r="MVX3164" s="35"/>
      <c r="MVY3164" s="35"/>
      <c r="MVZ3164" s="35"/>
      <c r="MWA3164" s="35"/>
      <c r="MWB3164" s="35"/>
      <c r="MWC3164" s="35"/>
      <c r="MWD3164" s="35"/>
      <c r="MWE3164" s="35"/>
      <c r="MWF3164" s="35"/>
      <c r="MWG3164" s="35"/>
      <c r="MWH3164" s="35"/>
      <c r="MWI3164" s="35"/>
      <c r="MWJ3164" s="35"/>
      <c r="MWK3164" s="35"/>
      <c r="MWL3164" s="35"/>
      <c r="MWM3164" s="35"/>
      <c r="MWN3164" s="35"/>
      <c r="MWO3164" s="35"/>
      <c r="MWP3164" s="35"/>
      <c r="MWQ3164" s="35"/>
      <c r="MWR3164" s="35"/>
      <c r="MWS3164" s="35"/>
      <c r="MWT3164" s="35"/>
      <c r="MWU3164" s="35"/>
      <c r="MWV3164" s="35"/>
      <c r="MWW3164" s="35"/>
      <c r="MWX3164" s="35"/>
      <c r="MWY3164" s="35"/>
      <c r="MWZ3164" s="35"/>
      <c r="MXA3164" s="35"/>
      <c r="MXB3164" s="35"/>
      <c r="MXC3164" s="35"/>
      <c r="MXD3164" s="35"/>
      <c r="MXE3164" s="35"/>
      <c r="MXF3164" s="35"/>
      <c r="MXG3164" s="35"/>
      <c r="MXH3164" s="35"/>
      <c r="MXI3164" s="35"/>
      <c r="MXJ3164" s="35"/>
      <c r="MXK3164" s="35"/>
      <c r="MXL3164" s="35"/>
      <c r="MXM3164" s="35"/>
      <c r="MXN3164" s="35"/>
      <c r="MXO3164" s="35"/>
      <c r="MXP3164" s="35"/>
      <c r="MXQ3164" s="35"/>
      <c r="MXR3164" s="35"/>
      <c r="MXS3164" s="35"/>
      <c r="MXT3164" s="35"/>
      <c r="MXU3164" s="35"/>
      <c r="MXV3164" s="35"/>
      <c r="MXW3164" s="35"/>
      <c r="MXX3164" s="35"/>
      <c r="MXY3164" s="35"/>
      <c r="MXZ3164" s="35"/>
      <c r="MYA3164" s="35"/>
      <c r="MYB3164" s="35"/>
      <c r="MYC3164" s="35"/>
      <c r="MYD3164" s="35"/>
      <c r="MYE3164" s="35"/>
      <c r="MYF3164" s="35"/>
      <c r="MYG3164" s="35"/>
      <c r="MYH3164" s="35"/>
      <c r="MYI3164" s="35"/>
      <c r="MYJ3164" s="35"/>
      <c r="MYK3164" s="35"/>
      <c r="MYL3164" s="35"/>
      <c r="MYM3164" s="35"/>
      <c r="MYN3164" s="35"/>
      <c r="MYO3164" s="35"/>
      <c r="MYP3164" s="35"/>
      <c r="MYQ3164" s="35"/>
      <c r="MYR3164" s="35"/>
      <c r="MYS3164" s="35"/>
      <c r="MYT3164" s="35"/>
      <c r="MYU3164" s="35"/>
      <c r="MYV3164" s="35"/>
      <c r="MYW3164" s="35"/>
      <c r="MYX3164" s="35"/>
      <c r="MYY3164" s="35"/>
      <c r="MYZ3164" s="35"/>
      <c r="MZA3164" s="35"/>
      <c r="MZB3164" s="35"/>
      <c r="MZC3164" s="35"/>
      <c r="MZD3164" s="35"/>
      <c r="MZE3164" s="35"/>
      <c r="MZF3164" s="35"/>
      <c r="MZG3164" s="35"/>
      <c r="MZH3164" s="35"/>
      <c r="MZI3164" s="35"/>
      <c r="MZJ3164" s="35"/>
      <c r="MZK3164" s="35"/>
      <c r="MZL3164" s="35"/>
      <c r="MZM3164" s="35"/>
      <c r="MZN3164" s="35"/>
      <c r="MZO3164" s="35"/>
      <c r="MZP3164" s="35"/>
      <c r="MZQ3164" s="35"/>
      <c r="MZR3164" s="35"/>
      <c r="MZS3164" s="35"/>
      <c r="MZT3164" s="35"/>
      <c r="MZU3164" s="35"/>
      <c r="MZV3164" s="35"/>
      <c r="MZW3164" s="35"/>
      <c r="MZX3164" s="35"/>
      <c r="MZY3164" s="35"/>
      <c r="MZZ3164" s="35"/>
      <c r="NAA3164" s="35"/>
      <c r="NAB3164" s="35"/>
      <c r="NAC3164" s="35"/>
      <c r="NAD3164" s="35"/>
      <c r="NAE3164" s="35"/>
      <c r="NAF3164" s="35"/>
      <c r="NAG3164" s="35"/>
      <c r="NAH3164" s="35"/>
      <c r="NAI3164" s="35"/>
      <c r="NAJ3164" s="35"/>
      <c r="NAK3164" s="35"/>
      <c r="NAL3164" s="35"/>
      <c r="NAM3164" s="35"/>
      <c r="NAN3164" s="35"/>
      <c r="NAO3164" s="35"/>
      <c r="NAP3164" s="35"/>
      <c r="NAQ3164" s="35"/>
      <c r="NAR3164" s="35"/>
      <c r="NAS3164" s="35"/>
      <c r="NAT3164" s="35"/>
      <c r="NAU3164" s="35"/>
      <c r="NAV3164" s="35"/>
      <c r="NAW3164" s="35"/>
      <c r="NAX3164" s="35"/>
      <c r="NAY3164" s="35"/>
      <c r="NAZ3164" s="35"/>
      <c r="NBA3164" s="35"/>
      <c r="NBB3164" s="35"/>
      <c r="NBC3164" s="35"/>
      <c r="NBD3164" s="35"/>
      <c r="NBE3164" s="35"/>
      <c r="NBF3164" s="35"/>
      <c r="NBG3164" s="35"/>
      <c r="NBH3164" s="35"/>
      <c r="NBI3164" s="35"/>
      <c r="NBJ3164" s="35"/>
      <c r="NBK3164" s="35"/>
      <c r="NBL3164" s="35"/>
      <c r="NBM3164" s="35"/>
      <c r="NBN3164" s="35"/>
      <c r="NBO3164" s="35"/>
      <c r="NBP3164" s="35"/>
      <c r="NBQ3164" s="35"/>
      <c r="NBR3164" s="35"/>
      <c r="NBS3164" s="35"/>
      <c r="NBT3164" s="35"/>
      <c r="NBU3164" s="35"/>
      <c r="NBV3164" s="35"/>
      <c r="NBW3164" s="35"/>
      <c r="NBX3164" s="35"/>
      <c r="NBY3164" s="35"/>
      <c r="NBZ3164" s="35"/>
      <c r="NCA3164" s="35"/>
      <c r="NCB3164" s="35"/>
      <c r="NCC3164" s="35"/>
      <c r="NCD3164" s="35"/>
      <c r="NCE3164" s="35"/>
      <c r="NCF3164" s="35"/>
      <c r="NCG3164" s="35"/>
      <c r="NCH3164" s="35"/>
      <c r="NCI3164" s="35"/>
      <c r="NCJ3164" s="35"/>
      <c r="NCK3164" s="35"/>
      <c r="NCL3164" s="35"/>
      <c r="NCM3164" s="35"/>
      <c r="NCN3164" s="35"/>
      <c r="NCO3164" s="35"/>
      <c r="NCP3164" s="35"/>
      <c r="NCQ3164" s="35"/>
      <c r="NCR3164" s="35"/>
      <c r="NCS3164" s="35"/>
      <c r="NCT3164" s="35"/>
      <c r="NCU3164" s="35"/>
      <c r="NCV3164" s="35"/>
      <c r="NCW3164" s="35"/>
      <c r="NCX3164" s="35"/>
      <c r="NCY3164" s="35"/>
      <c r="NCZ3164" s="35"/>
      <c r="NDA3164" s="35"/>
      <c r="NDB3164" s="35"/>
      <c r="NDC3164" s="35"/>
      <c r="NDD3164" s="35"/>
      <c r="NDE3164" s="35"/>
      <c r="NDF3164" s="35"/>
      <c r="NDG3164" s="35"/>
      <c r="NDH3164" s="35"/>
      <c r="NDI3164" s="35"/>
      <c r="NDJ3164" s="35"/>
      <c r="NDK3164" s="35"/>
      <c r="NDL3164" s="35"/>
      <c r="NDM3164" s="35"/>
      <c r="NDN3164" s="35"/>
      <c r="NDO3164" s="35"/>
      <c r="NDP3164" s="35"/>
      <c r="NDQ3164" s="35"/>
      <c r="NDR3164" s="35"/>
      <c r="NDS3164" s="35"/>
      <c r="NDT3164" s="35"/>
      <c r="NDU3164" s="35"/>
      <c r="NDV3164" s="35"/>
      <c r="NDW3164" s="35"/>
      <c r="NDX3164" s="35"/>
      <c r="NDY3164" s="35"/>
      <c r="NDZ3164" s="35"/>
      <c r="NEA3164" s="35"/>
      <c r="NEB3164" s="35"/>
      <c r="NEC3164" s="35"/>
      <c r="NED3164" s="35"/>
      <c r="NEE3164" s="35"/>
      <c r="NEF3164" s="35"/>
      <c r="NEG3164" s="35"/>
      <c r="NEH3164" s="35"/>
      <c r="NEI3164" s="35"/>
      <c r="NEJ3164" s="35"/>
      <c r="NEK3164" s="35"/>
      <c r="NEL3164" s="35"/>
      <c r="NEM3164" s="35"/>
      <c r="NEN3164" s="35"/>
      <c r="NEO3164" s="35"/>
      <c r="NEP3164" s="35"/>
      <c r="NEQ3164" s="35"/>
      <c r="NER3164" s="35"/>
      <c r="NES3164" s="35"/>
      <c r="NET3164" s="35"/>
      <c r="NEU3164" s="35"/>
      <c r="NEV3164" s="35"/>
      <c r="NEW3164" s="35"/>
      <c r="NEX3164" s="35"/>
      <c r="NEY3164" s="35"/>
      <c r="NEZ3164" s="35"/>
      <c r="NFA3164" s="35"/>
      <c r="NFB3164" s="35"/>
      <c r="NFC3164" s="35"/>
      <c r="NFD3164" s="35"/>
      <c r="NFE3164" s="35"/>
      <c r="NFF3164" s="35"/>
      <c r="NFG3164" s="35"/>
      <c r="NFH3164" s="35"/>
      <c r="NFI3164" s="35"/>
      <c r="NFJ3164" s="35"/>
      <c r="NFK3164" s="35"/>
      <c r="NFL3164" s="35"/>
      <c r="NFM3164" s="35"/>
      <c r="NFN3164" s="35"/>
      <c r="NFO3164" s="35"/>
      <c r="NFP3164" s="35"/>
      <c r="NFQ3164" s="35"/>
      <c r="NFR3164" s="35"/>
      <c r="NFS3164" s="35"/>
      <c r="NFT3164" s="35"/>
      <c r="NFU3164" s="35"/>
      <c r="NFV3164" s="35"/>
      <c r="NFW3164" s="35"/>
      <c r="NFX3164" s="35"/>
      <c r="NFY3164" s="35"/>
      <c r="NFZ3164" s="35"/>
      <c r="NGA3164" s="35"/>
      <c r="NGB3164" s="35"/>
      <c r="NGC3164" s="35"/>
      <c r="NGD3164" s="35"/>
      <c r="NGE3164" s="35"/>
      <c r="NGF3164" s="35"/>
      <c r="NGG3164" s="35"/>
      <c r="NGH3164" s="35"/>
      <c r="NGI3164" s="35"/>
      <c r="NGJ3164" s="35"/>
      <c r="NGK3164" s="35"/>
      <c r="NGL3164" s="35"/>
      <c r="NGM3164" s="35"/>
      <c r="NGN3164" s="35"/>
      <c r="NGO3164" s="35"/>
      <c r="NGP3164" s="35"/>
      <c r="NGQ3164" s="35"/>
      <c r="NGR3164" s="35"/>
      <c r="NGS3164" s="35"/>
      <c r="NGT3164" s="35"/>
      <c r="NGU3164" s="35"/>
      <c r="NGV3164" s="35"/>
      <c r="NGW3164" s="35"/>
      <c r="NGX3164" s="35"/>
      <c r="NGY3164" s="35"/>
      <c r="NGZ3164" s="35"/>
      <c r="NHA3164" s="35"/>
      <c r="NHB3164" s="35"/>
      <c r="NHC3164" s="35"/>
      <c r="NHD3164" s="35"/>
      <c r="NHE3164" s="35"/>
      <c r="NHF3164" s="35"/>
      <c r="NHG3164" s="35"/>
      <c r="NHH3164" s="35"/>
      <c r="NHI3164" s="35"/>
      <c r="NHJ3164" s="35"/>
      <c r="NHK3164" s="35"/>
      <c r="NHL3164" s="35"/>
      <c r="NHM3164" s="35"/>
      <c r="NHN3164" s="35"/>
      <c r="NHO3164" s="35"/>
      <c r="NHP3164" s="35"/>
      <c r="NHQ3164" s="35"/>
      <c r="NHR3164" s="35"/>
      <c r="NHS3164" s="35"/>
      <c r="NHT3164" s="35"/>
      <c r="NHU3164" s="35"/>
      <c r="NHV3164" s="35"/>
      <c r="NHW3164" s="35"/>
      <c r="NHX3164" s="35"/>
      <c r="NHY3164" s="35"/>
      <c r="NHZ3164" s="35"/>
      <c r="NIA3164" s="35"/>
      <c r="NIB3164" s="35"/>
      <c r="NIC3164" s="35"/>
      <c r="NID3164" s="35"/>
      <c r="NIE3164" s="35"/>
      <c r="NIF3164" s="35"/>
      <c r="NIG3164" s="35"/>
      <c r="NIH3164" s="35"/>
      <c r="NII3164" s="35"/>
      <c r="NIJ3164" s="35"/>
      <c r="NIK3164" s="35"/>
      <c r="NIL3164" s="35"/>
      <c r="NIM3164" s="35"/>
      <c r="NIN3164" s="35"/>
      <c r="NIO3164" s="35"/>
      <c r="NIP3164" s="35"/>
      <c r="NIQ3164" s="35"/>
      <c r="NIR3164" s="35"/>
      <c r="NIS3164" s="35"/>
      <c r="NIT3164" s="35"/>
      <c r="NIU3164" s="35"/>
      <c r="NIV3164" s="35"/>
      <c r="NIW3164" s="35"/>
      <c r="NIX3164" s="35"/>
      <c r="NIY3164" s="35"/>
      <c r="NIZ3164" s="35"/>
      <c r="NJA3164" s="35"/>
      <c r="NJB3164" s="35"/>
      <c r="NJC3164" s="35"/>
      <c r="NJD3164" s="35"/>
      <c r="NJE3164" s="35"/>
      <c r="NJF3164" s="35"/>
      <c r="NJG3164" s="35"/>
      <c r="NJH3164" s="35"/>
      <c r="NJI3164" s="35"/>
      <c r="NJJ3164" s="35"/>
      <c r="NJK3164" s="35"/>
      <c r="NJL3164" s="35"/>
      <c r="NJM3164" s="35"/>
      <c r="NJN3164" s="35"/>
      <c r="NJO3164" s="35"/>
      <c r="NJP3164" s="35"/>
      <c r="NJQ3164" s="35"/>
      <c r="NJR3164" s="35"/>
      <c r="NJS3164" s="35"/>
      <c r="NJT3164" s="35"/>
      <c r="NJU3164" s="35"/>
      <c r="NJV3164" s="35"/>
      <c r="NJW3164" s="35"/>
      <c r="NJX3164" s="35"/>
      <c r="NJY3164" s="35"/>
      <c r="NJZ3164" s="35"/>
      <c r="NKA3164" s="35"/>
      <c r="NKB3164" s="35"/>
      <c r="NKC3164" s="35"/>
      <c r="NKD3164" s="35"/>
      <c r="NKE3164" s="35"/>
      <c r="NKF3164" s="35"/>
      <c r="NKG3164" s="35"/>
      <c r="NKH3164" s="35"/>
      <c r="NKI3164" s="35"/>
      <c r="NKJ3164" s="35"/>
      <c r="NKK3164" s="35"/>
      <c r="NKL3164" s="35"/>
      <c r="NKM3164" s="35"/>
      <c r="NKN3164" s="35"/>
      <c r="NKO3164" s="35"/>
      <c r="NKP3164" s="35"/>
      <c r="NKQ3164" s="35"/>
      <c r="NKR3164" s="35"/>
      <c r="NKS3164" s="35"/>
      <c r="NKT3164" s="35"/>
      <c r="NKU3164" s="35"/>
      <c r="NKV3164" s="35"/>
      <c r="NKW3164" s="35"/>
      <c r="NKX3164" s="35"/>
      <c r="NKY3164" s="35"/>
      <c r="NKZ3164" s="35"/>
      <c r="NLA3164" s="35"/>
      <c r="NLB3164" s="35"/>
      <c r="NLC3164" s="35"/>
      <c r="NLD3164" s="35"/>
      <c r="NLE3164" s="35"/>
      <c r="NLF3164" s="35"/>
      <c r="NLG3164" s="35"/>
      <c r="NLH3164" s="35"/>
      <c r="NLI3164" s="35"/>
      <c r="NLJ3164" s="35"/>
      <c r="NLK3164" s="35"/>
      <c r="NLL3164" s="35"/>
      <c r="NLM3164" s="35"/>
      <c r="NLN3164" s="35"/>
      <c r="NLO3164" s="35"/>
      <c r="NLP3164" s="35"/>
      <c r="NLQ3164" s="35"/>
      <c r="NLR3164" s="35"/>
      <c r="NLS3164" s="35"/>
      <c r="NLT3164" s="35"/>
      <c r="NLU3164" s="35"/>
      <c r="NLV3164" s="35"/>
      <c r="NLW3164" s="35"/>
      <c r="NLX3164" s="35"/>
      <c r="NLY3164" s="35"/>
      <c r="NLZ3164" s="35"/>
      <c r="NMA3164" s="35"/>
      <c r="NMB3164" s="35"/>
      <c r="NMC3164" s="35"/>
      <c r="NMD3164" s="35"/>
      <c r="NME3164" s="35"/>
      <c r="NMF3164" s="35"/>
      <c r="NMG3164" s="35"/>
      <c r="NMH3164" s="35"/>
      <c r="NMI3164" s="35"/>
      <c r="NMJ3164" s="35"/>
      <c r="NMK3164" s="35"/>
      <c r="NML3164" s="35"/>
      <c r="NMM3164" s="35"/>
      <c r="NMN3164" s="35"/>
      <c r="NMO3164" s="35"/>
      <c r="NMP3164" s="35"/>
      <c r="NMQ3164" s="35"/>
      <c r="NMR3164" s="35"/>
      <c r="NMS3164" s="35"/>
      <c r="NMT3164" s="35"/>
      <c r="NMU3164" s="35"/>
      <c r="NMV3164" s="35"/>
      <c r="NMW3164" s="35"/>
      <c r="NMX3164" s="35"/>
      <c r="NMY3164" s="35"/>
      <c r="NMZ3164" s="35"/>
      <c r="NNA3164" s="35"/>
      <c r="NNB3164" s="35"/>
      <c r="NNC3164" s="35"/>
      <c r="NND3164" s="35"/>
      <c r="NNE3164" s="35"/>
      <c r="NNF3164" s="35"/>
      <c r="NNG3164" s="35"/>
      <c r="NNH3164" s="35"/>
      <c r="NNI3164" s="35"/>
      <c r="NNJ3164" s="35"/>
      <c r="NNK3164" s="35"/>
      <c r="NNL3164" s="35"/>
      <c r="NNM3164" s="35"/>
      <c r="NNN3164" s="35"/>
      <c r="NNO3164" s="35"/>
      <c r="NNP3164" s="35"/>
      <c r="NNQ3164" s="35"/>
      <c r="NNR3164" s="35"/>
      <c r="NNS3164" s="35"/>
      <c r="NNT3164" s="35"/>
      <c r="NNU3164" s="35"/>
      <c r="NNV3164" s="35"/>
      <c r="NNW3164" s="35"/>
      <c r="NNX3164" s="35"/>
      <c r="NNY3164" s="35"/>
      <c r="NNZ3164" s="35"/>
      <c r="NOA3164" s="35"/>
      <c r="NOB3164" s="35"/>
      <c r="NOC3164" s="35"/>
      <c r="NOD3164" s="35"/>
      <c r="NOE3164" s="35"/>
      <c r="NOF3164" s="35"/>
      <c r="NOG3164" s="35"/>
      <c r="NOH3164" s="35"/>
      <c r="NOI3164" s="35"/>
      <c r="NOJ3164" s="35"/>
      <c r="NOK3164" s="35"/>
      <c r="NOL3164" s="35"/>
      <c r="NOM3164" s="35"/>
      <c r="NON3164" s="35"/>
      <c r="NOO3164" s="35"/>
      <c r="NOP3164" s="35"/>
      <c r="NOQ3164" s="35"/>
      <c r="NOR3164" s="35"/>
      <c r="NOS3164" s="35"/>
      <c r="NOT3164" s="35"/>
      <c r="NOU3164" s="35"/>
      <c r="NOV3164" s="35"/>
      <c r="NOW3164" s="35"/>
      <c r="NOX3164" s="35"/>
      <c r="NOY3164" s="35"/>
      <c r="NOZ3164" s="35"/>
      <c r="NPA3164" s="35"/>
      <c r="NPB3164" s="35"/>
      <c r="NPC3164" s="35"/>
      <c r="NPD3164" s="35"/>
      <c r="NPE3164" s="35"/>
      <c r="NPF3164" s="35"/>
      <c r="NPG3164" s="35"/>
      <c r="NPH3164" s="35"/>
      <c r="NPI3164" s="35"/>
      <c r="NPJ3164" s="35"/>
      <c r="NPK3164" s="35"/>
      <c r="NPL3164" s="35"/>
      <c r="NPM3164" s="35"/>
      <c r="NPN3164" s="35"/>
      <c r="NPO3164" s="35"/>
      <c r="NPP3164" s="35"/>
      <c r="NPQ3164" s="35"/>
      <c r="NPR3164" s="35"/>
      <c r="NPS3164" s="35"/>
      <c r="NPT3164" s="35"/>
      <c r="NPU3164" s="35"/>
      <c r="NPV3164" s="35"/>
      <c r="NPW3164" s="35"/>
      <c r="NPX3164" s="35"/>
      <c r="NPY3164" s="35"/>
      <c r="NPZ3164" s="35"/>
      <c r="NQA3164" s="35"/>
      <c r="NQB3164" s="35"/>
      <c r="NQC3164" s="35"/>
      <c r="NQD3164" s="35"/>
      <c r="NQE3164" s="35"/>
      <c r="NQF3164" s="35"/>
      <c r="NQG3164" s="35"/>
      <c r="NQH3164" s="35"/>
      <c r="NQI3164" s="35"/>
      <c r="NQJ3164" s="35"/>
      <c r="NQK3164" s="35"/>
      <c r="NQL3164" s="35"/>
      <c r="NQM3164" s="35"/>
      <c r="NQN3164" s="35"/>
      <c r="NQO3164" s="35"/>
      <c r="NQP3164" s="35"/>
      <c r="NQQ3164" s="35"/>
      <c r="NQR3164" s="35"/>
      <c r="NQS3164" s="35"/>
      <c r="NQT3164" s="35"/>
      <c r="NQU3164" s="35"/>
      <c r="NQV3164" s="35"/>
      <c r="NQW3164" s="35"/>
      <c r="NQX3164" s="35"/>
      <c r="NQY3164" s="35"/>
      <c r="NQZ3164" s="35"/>
      <c r="NRA3164" s="35"/>
      <c r="NRB3164" s="35"/>
      <c r="NRC3164" s="35"/>
      <c r="NRD3164" s="35"/>
      <c r="NRE3164" s="35"/>
      <c r="NRF3164" s="35"/>
      <c r="NRG3164" s="35"/>
      <c r="NRH3164" s="35"/>
      <c r="NRI3164" s="35"/>
      <c r="NRJ3164" s="35"/>
      <c r="NRK3164" s="35"/>
      <c r="NRL3164" s="35"/>
      <c r="NRM3164" s="35"/>
      <c r="NRN3164" s="35"/>
      <c r="NRO3164" s="35"/>
      <c r="NRP3164" s="35"/>
      <c r="NRQ3164" s="35"/>
      <c r="NRR3164" s="35"/>
      <c r="NRS3164" s="35"/>
      <c r="NRT3164" s="35"/>
      <c r="NRU3164" s="35"/>
      <c r="NRV3164" s="35"/>
      <c r="NRW3164" s="35"/>
      <c r="NRX3164" s="35"/>
      <c r="NRY3164" s="35"/>
      <c r="NRZ3164" s="35"/>
      <c r="NSA3164" s="35"/>
      <c r="NSB3164" s="35"/>
      <c r="NSC3164" s="35"/>
      <c r="NSD3164" s="35"/>
      <c r="NSE3164" s="35"/>
      <c r="NSF3164" s="35"/>
      <c r="NSG3164" s="35"/>
      <c r="NSH3164" s="35"/>
      <c r="NSI3164" s="35"/>
      <c r="NSJ3164" s="35"/>
      <c r="NSK3164" s="35"/>
      <c r="NSL3164" s="35"/>
      <c r="NSM3164" s="35"/>
      <c r="NSN3164" s="35"/>
      <c r="NSO3164" s="35"/>
      <c r="NSP3164" s="35"/>
      <c r="NSQ3164" s="35"/>
      <c r="NSR3164" s="35"/>
      <c r="NSS3164" s="35"/>
      <c r="NST3164" s="35"/>
      <c r="NSU3164" s="35"/>
      <c r="NSV3164" s="35"/>
      <c r="NSW3164" s="35"/>
      <c r="NSX3164" s="35"/>
      <c r="NSY3164" s="35"/>
      <c r="NSZ3164" s="35"/>
      <c r="NTA3164" s="35"/>
      <c r="NTB3164" s="35"/>
      <c r="NTC3164" s="35"/>
      <c r="NTD3164" s="35"/>
      <c r="NTE3164" s="35"/>
      <c r="NTF3164" s="35"/>
      <c r="NTG3164" s="35"/>
      <c r="NTH3164" s="35"/>
      <c r="NTI3164" s="35"/>
      <c r="NTJ3164" s="35"/>
      <c r="NTK3164" s="35"/>
      <c r="NTL3164" s="35"/>
      <c r="NTM3164" s="35"/>
      <c r="NTN3164" s="35"/>
      <c r="NTO3164" s="35"/>
      <c r="NTP3164" s="35"/>
      <c r="NTQ3164" s="35"/>
      <c r="NTR3164" s="35"/>
      <c r="NTS3164" s="35"/>
      <c r="NTT3164" s="35"/>
      <c r="NTU3164" s="35"/>
      <c r="NTV3164" s="35"/>
      <c r="NTW3164" s="35"/>
      <c r="NTX3164" s="35"/>
      <c r="NTY3164" s="35"/>
      <c r="NTZ3164" s="35"/>
      <c r="NUA3164" s="35"/>
      <c r="NUB3164" s="35"/>
      <c r="NUC3164" s="35"/>
      <c r="NUD3164" s="35"/>
      <c r="NUE3164" s="35"/>
      <c r="NUF3164" s="35"/>
      <c r="NUG3164" s="35"/>
      <c r="NUH3164" s="35"/>
      <c r="NUI3164" s="35"/>
      <c r="NUJ3164" s="35"/>
      <c r="NUK3164" s="35"/>
      <c r="NUL3164" s="35"/>
      <c r="NUM3164" s="35"/>
      <c r="NUN3164" s="35"/>
      <c r="NUO3164" s="35"/>
      <c r="NUP3164" s="35"/>
      <c r="NUQ3164" s="35"/>
      <c r="NUR3164" s="35"/>
      <c r="NUS3164" s="35"/>
      <c r="NUT3164" s="35"/>
      <c r="NUU3164" s="35"/>
      <c r="NUV3164" s="35"/>
      <c r="NUW3164" s="35"/>
      <c r="NUX3164" s="35"/>
      <c r="NUY3164" s="35"/>
      <c r="NUZ3164" s="35"/>
      <c r="NVA3164" s="35"/>
      <c r="NVB3164" s="35"/>
      <c r="NVC3164" s="35"/>
      <c r="NVD3164" s="35"/>
      <c r="NVE3164" s="35"/>
      <c r="NVF3164" s="35"/>
      <c r="NVG3164" s="35"/>
      <c r="NVH3164" s="35"/>
      <c r="NVI3164" s="35"/>
      <c r="NVJ3164" s="35"/>
      <c r="NVK3164" s="35"/>
      <c r="NVL3164" s="35"/>
      <c r="NVM3164" s="35"/>
      <c r="NVN3164" s="35"/>
      <c r="NVO3164" s="35"/>
      <c r="NVP3164" s="35"/>
      <c r="NVQ3164" s="35"/>
      <c r="NVR3164" s="35"/>
      <c r="NVS3164" s="35"/>
      <c r="NVT3164" s="35"/>
      <c r="NVU3164" s="35"/>
      <c r="NVV3164" s="35"/>
      <c r="NVW3164" s="35"/>
      <c r="NVX3164" s="35"/>
      <c r="NVY3164" s="35"/>
      <c r="NVZ3164" s="35"/>
      <c r="NWA3164" s="35"/>
      <c r="NWB3164" s="35"/>
      <c r="NWC3164" s="35"/>
      <c r="NWD3164" s="35"/>
      <c r="NWE3164" s="35"/>
      <c r="NWF3164" s="35"/>
      <c r="NWG3164" s="35"/>
      <c r="NWH3164" s="35"/>
      <c r="NWI3164" s="35"/>
      <c r="NWJ3164" s="35"/>
      <c r="NWK3164" s="35"/>
      <c r="NWL3164" s="35"/>
      <c r="NWM3164" s="35"/>
      <c r="NWN3164" s="35"/>
      <c r="NWO3164" s="35"/>
      <c r="NWP3164" s="35"/>
      <c r="NWQ3164" s="35"/>
      <c r="NWR3164" s="35"/>
      <c r="NWS3164" s="35"/>
      <c r="NWT3164" s="35"/>
      <c r="NWU3164" s="35"/>
      <c r="NWV3164" s="35"/>
      <c r="NWW3164" s="35"/>
      <c r="NWX3164" s="35"/>
      <c r="NWY3164" s="35"/>
      <c r="NWZ3164" s="35"/>
      <c r="NXA3164" s="35"/>
      <c r="NXB3164" s="35"/>
      <c r="NXC3164" s="35"/>
      <c r="NXD3164" s="35"/>
      <c r="NXE3164" s="35"/>
      <c r="NXF3164" s="35"/>
      <c r="NXG3164" s="35"/>
      <c r="NXH3164" s="35"/>
      <c r="NXI3164" s="35"/>
      <c r="NXJ3164" s="35"/>
      <c r="NXK3164" s="35"/>
      <c r="NXL3164" s="35"/>
      <c r="NXM3164" s="35"/>
      <c r="NXN3164" s="35"/>
      <c r="NXO3164" s="35"/>
      <c r="NXP3164" s="35"/>
      <c r="NXQ3164" s="35"/>
      <c r="NXR3164" s="35"/>
      <c r="NXS3164" s="35"/>
      <c r="NXT3164" s="35"/>
      <c r="NXU3164" s="35"/>
      <c r="NXV3164" s="35"/>
      <c r="NXW3164" s="35"/>
      <c r="NXX3164" s="35"/>
      <c r="NXY3164" s="35"/>
      <c r="NXZ3164" s="35"/>
      <c r="NYA3164" s="35"/>
      <c r="NYB3164" s="35"/>
      <c r="NYC3164" s="35"/>
      <c r="NYD3164" s="35"/>
      <c r="NYE3164" s="35"/>
      <c r="NYF3164" s="35"/>
      <c r="NYG3164" s="35"/>
      <c r="NYH3164" s="35"/>
      <c r="NYI3164" s="35"/>
      <c r="NYJ3164" s="35"/>
      <c r="NYK3164" s="35"/>
      <c r="NYL3164" s="35"/>
      <c r="NYM3164" s="35"/>
      <c r="NYN3164" s="35"/>
      <c r="NYO3164" s="35"/>
      <c r="NYP3164" s="35"/>
      <c r="NYQ3164" s="35"/>
      <c r="NYR3164" s="35"/>
      <c r="NYS3164" s="35"/>
      <c r="NYT3164" s="35"/>
      <c r="NYU3164" s="35"/>
      <c r="NYV3164" s="35"/>
      <c r="NYW3164" s="35"/>
      <c r="NYX3164" s="35"/>
      <c r="NYY3164" s="35"/>
      <c r="NYZ3164" s="35"/>
      <c r="NZA3164" s="35"/>
      <c r="NZB3164" s="35"/>
      <c r="NZC3164" s="35"/>
      <c r="NZD3164" s="35"/>
      <c r="NZE3164" s="35"/>
      <c r="NZF3164" s="35"/>
      <c r="NZG3164" s="35"/>
      <c r="NZH3164" s="35"/>
      <c r="NZI3164" s="35"/>
      <c r="NZJ3164" s="35"/>
      <c r="NZK3164" s="35"/>
      <c r="NZL3164" s="35"/>
      <c r="NZM3164" s="35"/>
      <c r="NZN3164" s="35"/>
      <c r="NZO3164" s="35"/>
      <c r="NZP3164" s="35"/>
      <c r="NZQ3164" s="35"/>
      <c r="NZR3164" s="35"/>
      <c r="NZS3164" s="35"/>
      <c r="NZT3164" s="35"/>
      <c r="NZU3164" s="35"/>
      <c r="NZV3164" s="35"/>
      <c r="NZW3164" s="35"/>
      <c r="NZX3164" s="35"/>
      <c r="NZY3164" s="35"/>
      <c r="NZZ3164" s="35"/>
      <c r="OAA3164" s="35"/>
      <c r="OAB3164" s="35"/>
      <c r="OAC3164" s="35"/>
      <c r="OAD3164" s="35"/>
      <c r="OAE3164" s="35"/>
      <c r="OAF3164" s="35"/>
      <c r="OAG3164" s="35"/>
      <c r="OAH3164" s="35"/>
      <c r="OAI3164" s="35"/>
      <c r="OAJ3164" s="35"/>
      <c r="OAK3164" s="35"/>
      <c r="OAL3164" s="35"/>
      <c r="OAM3164" s="35"/>
      <c r="OAN3164" s="35"/>
      <c r="OAO3164" s="35"/>
      <c r="OAP3164" s="35"/>
      <c r="OAQ3164" s="35"/>
      <c r="OAR3164" s="35"/>
      <c r="OAS3164" s="35"/>
      <c r="OAT3164" s="35"/>
      <c r="OAU3164" s="35"/>
      <c r="OAV3164" s="35"/>
      <c r="OAW3164" s="35"/>
      <c r="OAX3164" s="35"/>
      <c r="OAY3164" s="35"/>
      <c r="OAZ3164" s="35"/>
      <c r="OBA3164" s="35"/>
      <c r="OBB3164" s="35"/>
      <c r="OBC3164" s="35"/>
      <c r="OBD3164" s="35"/>
      <c r="OBE3164" s="35"/>
      <c r="OBF3164" s="35"/>
      <c r="OBG3164" s="35"/>
      <c r="OBH3164" s="35"/>
      <c r="OBI3164" s="35"/>
      <c r="OBJ3164" s="35"/>
      <c r="OBK3164" s="35"/>
      <c r="OBL3164" s="35"/>
      <c r="OBM3164" s="35"/>
      <c r="OBN3164" s="35"/>
      <c r="OBO3164" s="35"/>
      <c r="OBP3164" s="35"/>
      <c r="OBQ3164" s="35"/>
      <c r="OBR3164" s="35"/>
      <c r="OBS3164" s="35"/>
      <c r="OBT3164" s="35"/>
      <c r="OBU3164" s="35"/>
      <c r="OBV3164" s="35"/>
      <c r="OBW3164" s="35"/>
      <c r="OBX3164" s="35"/>
      <c r="OBY3164" s="35"/>
      <c r="OBZ3164" s="35"/>
      <c r="OCA3164" s="35"/>
      <c r="OCB3164" s="35"/>
      <c r="OCC3164" s="35"/>
      <c r="OCD3164" s="35"/>
      <c r="OCE3164" s="35"/>
      <c r="OCF3164" s="35"/>
      <c r="OCG3164" s="35"/>
      <c r="OCH3164" s="35"/>
      <c r="OCI3164" s="35"/>
      <c r="OCJ3164" s="35"/>
      <c r="OCK3164" s="35"/>
      <c r="OCL3164" s="35"/>
      <c r="OCM3164" s="35"/>
      <c r="OCN3164" s="35"/>
      <c r="OCO3164" s="35"/>
      <c r="OCP3164" s="35"/>
      <c r="OCQ3164" s="35"/>
      <c r="OCR3164" s="35"/>
      <c r="OCS3164" s="35"/>
      <c r="OCT3164" s="35"/>
      <c r="OCU3164" s="35"/>
      <c r="OCV3164" s="35"/>
      <c r="OCW3164" s="35"/>
      <c r="OCX3164" s="35"/>
      <c r="OCY3164" s="35"/>
      <c r="OCZ3164" s="35"/>
      <c r="ODA3164" s="35"/>
      <c r="ODB3164" s="35"/>
      <c r="ODC3164" s="35"/>
      <c r="ODD3164" s="35"/>
      <c r="ODE3164" s="35"/>
      <c r="ODF3164" s="35"/>
      <c r="ODG3164" s="35"/>
      <c r="ODH3164" s="35"/>
      <c r="ODI3164" s="35"/>
      <c r="ODJ3164" s="35"/>
      <c r="ODK3164" s="35"/>
      <c r="ODL3164" s="35"/>
      <c r="ODM3164" s="35"/>
      <c r="ODN3164" s="35"/>
      <c r="ODO3164" s="35"/>
      <c r="ODP3164" s="35"/>
      <c r="ODQ3164" s="35"/>
      <c r="ODR3164" s="35"/>
      <c r="ODS3164" s="35"/>
      <c r="ODT3164" s="35"/>
      <c r="ODU3164" s="35"/>
      <c r="ODV3164" s="35"/>
      <c r="ODW3164" s="35"/>
      <c r="ODX3164" s="35"/>
      <c r="ODY3164" s="35"/>
      <c r="ODZ3164" s="35"/>
      <c r="OEA3164" s="35"/>
      <c r="OEB3164" s="35"/>
      <c r="OEC3164" s="35"/>
      <c r="OED3164" s="35"/>
      <c r="OEE3164" s="35"/>
      <c r="OEF3164" s="35"/>
      <c r="OEG3164" s="35"/>
      <c r="OEH3164" s="35"/>
      <c r="OEI3164" s="35"/>
      <c r="OEJ3164" s="35"/>
      <c r="OEK3164" s="35"/>
      <c r="OEL3164" s="35"/>
      <c r="OEM3164" s="35"/>
      <c r="OEN3164" s="35"/>
      <c r="OEO3164" s="35"/>
      <c r="OEP3164" s="35"/>
      <c r="OEQ3164" s="35"/>
      <c r="OER3164" s="35"/>
      <c r="OES3164" s="35"/>
      <c r="OET3164" s="35"/>
      <c r="OEU3164" s="35"/>
      <c r="OEV3164" s="35"/>
      <c r="OEW3164" s="35"/>
      <c r="OEX3164" s="35"/>
      <c r="OEY3164" s="35"/>
      <c r="OEZ3164" s="35"/>
      <c r="OFA3164" s="35"/>
      <c r="OFB3164" s="35"/>
      <c r="OFC3164" s="35"/>
      <c r="OFD3164" s="35"/>
      <c r="OFE3164" s="35"/>
      <c r="OFF3164" s="35"/>
      <c r="OFG3164" s="35"/>
      <c r="OFH3164" s="35"/>
      <c r="OFI3164" s="35"/>
      <c r="OFJ3164" s="35"/>
      <c r="OFK3164" s="35"/>
      <c r="OFL3164" s="35"/>
      <c r="OFM3164" s="35"/>
      <c r="OFN3164" s="35"/>
      <c r="OFO3164" s="35"/>
      <c r="OFP3164" s="35"/>
      <c r="OFQ3164" s="35"/>
      <c r="OFR3164" s="35"/>
      <c r="OFS3164" s="35"/>
      <c r="OFT3164" s="35"/>
      <c r="OFU3164" s="35"/>
      <c r="OFV3164" s="35"/>
      <c r="OFW3164" s="35"/>
      <c r="OFX3164" s="35"/>
      <c r="OFY3164" s="35"/>
      <c r="OFZ3164" s="35"/>
      <c r="OGA3164" s="35"/>
      <c r="OGB3164" s="35"/>
      <c r="OGC3164" s="35"/>
      <c r="OGD3164" s="35"/>
      <c r="OGE3164" s="35"/>
      <c r="OGF3164" s="35"/>
      <c r="OGG3164" s="35"/>
      <c r="OGH3164" s="35"/>
      <c r="OGI3164" s="35"/>
      <c r="OGJ3164" s="35"/>
      <c r="OGK3164" s="35"/>
      <c r="OGL3164" s="35"/>
      <c r="OGM3164" s="35"/>
      <c r="OGN3164" s="35"/>
      <c r="OGO3164" s="35"/>
      <c r="OGP3164" s="35"/>
      <c r="OGQ3164" s="35"/>
      <c r="OGR3164" s="35"/>
      <c r="OGS3164" s="35"/>
      <c r="OGT3164" s="35"/>
      <c r="OGU3164" s="35"/>
      <c r="OGV3164" s="35"/>
      <c r="OGW3164" s="35"/>
      <c r="OGX3164" s="35"/>
      <c r="OGY3164" s="35"/>
      <c r="OGZ3164" s="35"/>
      <c r="OHA3164" s="35"/>
      <c r="OHB3164" s="35"/>
      <c r="OHC3164" s="35"/>
      <c r="OHD3164" s="35"/>
      <c r="OHE3164" s="35"/>
      <c r="OHF3164" s="35"/>
      <c r="OHG3164" s="35"/>
      <c r="OHH3164" s="35"/>
      <c r="OHI3164" s="35"/>
      <c r="OHJ3164" s="35"/>
      <c r="OHK3164" s="35"/>
      <c r="OHL3164" s="35"/>
      <c r="OHM3164" s="35"/>
      <c r="OHN3164" s="35"/>
      <c r="OHO3164" s="35"/>
      <c r="OHP3164" s="35"/>
      <c r="OHQ3164" s="35"/>
      <c r="OHR3164" s="35"/>
      <c r="OHS3164" s="35"/>
      <c r="OHT3164" s="35"/>
      <c r="OHU3164" s="35"/>
      <c r="OHV3164" s="35"/>
      <c r="OHW3164" s="35"/>
      <c r="OHX3164" s="35"/>
      <c r="OHY3164" s="35"/>
      <c r="OHZ3164" s="35"/>
      <c r="OIA3164" s="35"/>
      <c r="OIB3164" s="35"/>
      <c r="OIC3164" s="35"/>
      <c r="OID3164" s="35"/>
      <c r="OIE3164" s="35"/>
      <c r="OIF3164" s="35"/>
      <c r="OIG3164" s="35"/>
      <c r="OIH3164" s="35"/>
      <c r="OII3164" s="35"/>
      <c r="OIJ3164" s="35"/>
      <c r="OIK3164" s="35"/>
      <c r="OIL3164" s="35"/>
      <c r="OIM3164" s="35"/>
      <c r="OIN3164" s="35"/>
      <c r="OIO3164" s="35"/>
      <c r="OIP3164" s="35"/>
      <c r="OIQ3164" s="35"/>
      <c r="OIR3164" s="35"/>
      <c r="OIS3164" s="35"/>
      <c r="OIT3164" s="35"/>
      <c r="OIU3164" s="35"/>
      <c r="OIV3164" s="35"/>
      <c r="OIW3164" s="35"/>
      <c r="OIX3164" s="35"/>
      <c r="OIY3164" s="35"/>
      <c r="OIZ3164" s="35"/>
      <c r="OJA3164" s="35"/>
      <c r="OJB3164" s="35"/>
      <c r="OJC3164" s="35"/>
      <c r="OJD3164" s="35"/>
      <c r="OJE3164" s="35"/>
      <c r="OJF3164" s="35"/>
      <c r="OJG3164" s="35"/>
      <c r="OJH3164" s="35"/>
      <c r="OJI3164" s="35"/>
      <c r="OJJ3164" s="35"/>
      <c r="OJK3164" s="35"/>
      <c r="OJL3164" s="35"/>
      <c r="OJM3164" s="35"/>
      <c r="OJN3164" s="35"/>
      <c r="OJO3164" s="35"/>
      <c r="OJP3164" s="35"/>
      <c r="OJQ3164" s="35"/>
      <c r="OJR3164" s="35"/>
      <c r="OJS3164" s="35"/>
      <c r="OJT3164" s="35"/>
      <c r="OJU3164" s="35"/>
      <c r="OJV3164" s="35"/>
      <c r="OJW3164" s="35"/>
      <c r="OJX3164" s="35"/>
      <c r="OJY3164" s="35"/>
      <c r="OJZ3164" s="35"/>
      <c r="OKA3164" s="35"/>
      <c r="OKB3164" s="35"/>
      <c r="OKC3164" s="35"/>
      <c r="OKD3164" s="35"/>
      <c r="OKE3164" s="35"/>
      <c r="OKF3164" s="35"/>
      <c r="OKG3164" s="35"/>
      <c r="OKH3164" s="35"/>
      <c r="OKI3164" s="35"/>
      <c r="OKJ3164" s="35"/>
      <c r="OKK3164" s="35"/>
      <c r="OKL3164" s="35"/>
      <c r="OKM3164" s="35"/>
      <c r="OKN3164" s="35"/>
      <c r="OKO3164" s="35"/>
      <c r="OKP3164" s="35"/>
      <c r="OKQ3164" s="35"/>
      <c r="OKR3164" s="35"/>
      <c r="OKS3164" s="35"/>
      <c r="OKT3164" s="35"/>
      <c r="OKU3164" s="35"/>
      <c r="OKV3164" s="35"/>
      <c r="OKW3164" s="35"/>
      <c r="OKX3164" s="35"/>
      <c r="OKY3164" s="35"/>
      <c r="OKZ3164" s="35"/>
      <c r="OLA3164" s="35"/>
      <c r="OLB3164" s="35"/>
      <c r="OLC3164" s="35"/>
      <c r="OLD3164" s="35"/>
      <c r="OLE3164" s="35"/>
      <c r="OLF3164" s="35"/>
      <c r="OLG3164" s="35"/>
      <c r="OLH3164" s="35"/>
      <c r="OLI3164" s="35"/>
      <c r="OLJ3164" s="35"/>
      <c r="OLK3164" s="35"/>
      <c r="OLL3164" s="35"/>
      <c r="OLM3164" s="35"/>
      <c r="OLN3164" s="35"/>
      <c r="OLO3164" s="35"/>
      <c r="OLP3164" s="35"/>
      <c r="OLQ3164" s="35"/>
      <c r="OLR3164" s="35"/>
      <c r="OLS3164" s="35"/>
      <c r="OLT3164" s="35"/>
      <c r="OLU3164" s="35"/>
      <c r="OLV3164" s="35"/>
      <c r="OLW3164" s="35"/>
      <c r="OLX3164" s="35"/>
      <c r="OLY3164" s="35"/>
      <c r="OLZ3164" s="35"/>
      <c r="OMA3164" s="35"/>
      <c r="OMB3164" s="35"/>
      <c r="OMC3164" s="35"/>
      <c r="OMD3164" s="35"/>
      <c r="OME3164" s="35"/>
      <c r="OMF3164" s="35"/>
      <c r="OMG3164" s="35"/>
      <c r="OMH3164" s="35"/>
      <c r="OMI3164" s="35"/>
      <c r="OMJ3164" s="35"/>
      <c r="OMK3164" s="35"/>
      <c r="OML3164" s="35"/>
      <c r="OMM3164" s="35"/>
      <c r="OMN3164" s="35"/>
      <c r="OMO3164" s="35"/>
      <c r="OMP3164" s="35"/>
      <c r="OMQ3164" s="35"/>
      <c r="OMR3164" s="35"/>
      <c r="OMS3164" s="35"/>
      <c r="OMT3164" s="35"/>
      <c r="OMU3164" s="35"/>
      <c r="OMV3164" s="35"/>
      <c r="OMW3164" s="35"/>
      <c r="OMX3164" s="35"/>
      <c r="OMY3164" s="35"/>
      <c r="OMZ3164" s="35"/>
      <c r="ONA3164" s="35"/>
      <c r="ONB3164" s="35"/>
      <c r="ONC3164" s="35"/>
      <c r="OND3164" s="35"/>
      <c r="ONE3164" s="35"/>
      <c r="ONF3164" s="35"/>
      <c r="ONG3164" s="35"/>
      <c r="ONH3164" s="35"/>
      <c r="ONI3164" s="35"/>
      <c r="ONJ3164" s="35"/>
      <c r="ONK3164" s="35"/>
      <c r="ONL3164" s="35"/>
      <c r="ONM3164" s="35"/>
      <c r="ONN3164" s="35"/>
      <c r="ONO3164" s="35"/>
      <c r="ONP3164" s="35"/>
      <c r="ONQ3164" s="35"/>
      <c r="ONR3164" s="35"/>
      <c r="ONS3164" s="35"/>
      <c r="ONT3164" s="35"/>
      <c r="ONU3164" s="35"/>
      <c r="ONV3164" s="35"/>
      <c r="ONW3164" s="35"/>
      <c r="ONX3164" s="35"/>
      <c r="ONY3164" s="35"/>
      <c r="ONZ3164" s="35"/>
      <c r="OOA3164" s="35"/>
      <c r="OOB3164" s="35"/>
      <c r="OOC3164" s="35"/>
      <c r="OOD3164" s="35"/>
      <c r="OOE3164" s="35"/>
      <c r="OOF3164" s="35"/>
      <c r="OOG3164" s="35"/>
      <c r="OOH3164" s="35"/>
      <c r="OOI3164" s="35"/>
      <c r="OOJ3164" s="35"/>
      <c r="OOK3164" s="35"/>
      <c r="OOL3164" s="35"/>
      <c r="OOM3164" s="35"/>
      <c r="OON3164" s="35"/>
      <c r="OOO3164" s="35"/>
      <c r="OOP3164" s="35"/>
      <c r="OOQ3164" s="35"/>
      <c r="OOR3164" s="35"/>
      <c r="OOS3164" s="35"/>
      <c r="OOT3164" s="35"/>
      <c r="OOU3164" s="35"/>
      <c r="OOV3164" s="35"/>
      <c r="OOW3164" s="35"/>
      <c r="OOX3164" s="35"/>
      <c r="OOY3164" s="35"/>
      <c r="OOZ3164" s="35"/>
      <c r="OPA3164" s="35"/>
      <c r="OPB3164" s="35"/>
      <c r="OPC3164" s="35"/>
      <c r="OPD3164" s="35"/>
      <c r="OPE3164" s="35"/>
      <c r="OPF3164" s="35"/>
      <c r="OPG3164" s="35"/>
      <c r="OPH3164" s="35"/>
      <c r="OPI3164" s="35"/>
      <c r="OPJ3164" s="35"/>
      <c r="OPK3164" s="35"/>
      <c r="OPL3164" s="35"/>
      <c r="OPM3164" s="35"/>
      <c r="OPN3164" s="35"/>
      <c r="OPO3164" s="35"/>
      <c r="OPP3164" s="35"/>
      <c r="OPQ3164" s="35"/>
      <c r="OPR3164" s="35"/>
      <c r="OPS3164" s="35"/>
      <c r="OPT3164" s="35"/>
      <c r="OPU3164" s="35"/>
      <c r="OPV3164" s="35"/>
      <c r="OPW3164" s="35"/>
      <c r="OPX3164" s="35"/>
      <c r="OPY3164" s="35"/>
      <c r="OPZ3164" s="35"/>
      <c r="OQA3164" s="35"/>
      <c r="OQB3164" s="35"/>
      <c r="OQC3164" s="35"/>
      <c r="OQD3164" s="35"/>
      <c r="OQE3164" s="35"/>
      <c r="OQF3164" s="35"/>
      <c r="OQG3164" s="35"/>
      <c r="OQH3164" s="35"/>
      <c r="OQI3164" s="35"/>
      <c r="OQJ3164" s="35"/>
      <c r="OQK3164" s="35"/>
      <c r="OQL3164" s="35"/>
      <c r="OQM3164" s="35"/>
      <c r="OQN3164" s="35"/>
      <c r="OQO3164" s="35"/>
      <c r="OQP3164" s="35"/>
      <c r="OQQ3164" s="35"/>
      <c r="OQR3164" s="35"/>
      <c r="OQS3164" s="35"/>
      <c r="OQT3164" s="35"/>
      <c r="OQU3164" s="35"/>
      <c r="OQV3164" s="35"/>
      <c r="OQW3164" s="35"/>
      <c r="OQX3164" s="35"/>
      <c r="OQY3164" s="35"/>
      <c r="OQZ3164" s="35"/>
      <c r="ORA3164" s="35"/>
      <c r="ORB3164" s="35"/>
      <c r="ORC3164" s="35"/>
      <c r="ORD3164" s="35"/>
      <c r="ORE3164" s="35"/>
      <c r="ORF3164" s="35"/>
      <c r="ORG3164" s="35"/>
      <c r="ORH3164" s="35"/>
      <c r="ORI3164" s="35"/>
      <c r="ORJ3164" s="35"/>
      <c r="ORK3164" s="35"/>
      <c r="ORL3164" s="35"/>
      <c r="ORM3164" s="35"/>
      <c r="ORN3164" s="35"/>
      <c r="ORO3164" s="35"/>
      <c r="ORP3164" s="35"/>
      <c r="ORQ3164" s="35"/>
      <c r="ORR3164" s="35"/>
      <c r="ORS3164" s="35"/>
      <c r="ORT3164" s="35"/>
      <c r="ORU3164" s="35"/>
      <c r="ORV3164" s="35"/>
      <c r="ORW3164" s="35"/>
      <c r="ORX3164" s="35"/>
      <c r="ORY3164" s="35"/>
      <c r="ORZ3164" s="35"/>
      <c r="OSA3164" s="35"/>
      <c r="OSB3164" s="35"/>
      <c r="OSC3164" s="35"/>
      <c r="OSD3164" s="35"/>
      <c r="OSE3164" s="35"/>
      <c r="OSF3164" s="35"/>
      <c r="OSG3164" s="35"/>
      <c r="OSH3164" s="35"/>
      <c r="OSI3164" s="35"/>
      <c r="OSJ3164" s="35"/>
      <c r="OSK3164" s="35"/>
      <c r="OSL3164" s="35"/>
      <c r="OSM3164" s="35"/>
      <c r="OSN3164" s="35"/>
      <c r="OSO3164" s="35"/>
      <c r="OSP3164" s="35"/>
      <c r="OSQ3164" s="35"/>
      <c r="OSR3164" s="35"/>
      <c r="OSS3164" s="35"/>
      <c r="OST3164" s="35"/>
      <c r="OSU3164" s="35"/>
      <c r="OSV3164" s="35"/>
      <c r="OSW3164" s="35"/>
      <c r="OSX3164" s="35"/>
      <c r="OSY3164" s="35"/>
      <c r="OSZ3164" s="35"/>
      <c r="OTA3164" s="35"/>
      <c r="OTB3164" s="35"/>
      <c r="OTC3164" s="35"/>
      <c r="OTD3164" s="35"/>
      <c r="OTE3164" s="35"/>
      <c r="OTF3164" s="35"/>
      <c r="OTG3164" s="35"/>
      <c r="OTH3164" s="35"/>
      <c r="OTI3164" s="35"/>
      <c r="OTJ3164" s="35"/>
      <c r="OTK3164" s="35"/>
      <c r="OTL3164" s="35"/>
      <c r="OTM3164" s="35"/>
      <c r="OTN3164" s="35"/>
      <c r="OTO3164" s="35"/>
      <c r="OTP3164" s="35"/>
      <c r="OTQ3164" s="35"/>
      <c r="OTR3164" s="35"/>
      <c r="OTS3164" s="35"/>
      <c r="OTT3164" s="35"/>
      <c r="OTU3164" s="35"/>
      <c r="OTV3164" s="35"/>
      <c r="OTW3164" s="35"/>
      <c r="OTX3164" s="35"/>
      <c r="OTY3164" s="35"/>
      <c r="OTZ3164" s="35"/>
      <c r="OUA3164" s="35"/>
      <c r="OUB3164" s="35"/>
      <c r="OUC3164" s="35"/>
      <c r="OUD3164" s="35"/>
      <c r="OUE3164" s="35"/>
      <c r="OUF3164" s="35"/>
      <c r="OUG3164" s="35"/>
      <c r="OUH3164" s="35"/>
      <c r="OUI3164" s="35"/>
      <c r="OUJ3164" s="35"/>
      <c r="OUK3164" s="35"/>
      <c r="OUL3164" s="35"/>
      <c r="OUM3164" s="35"/>
      <c r="OUN3164" s="35"/>
      <c r="OUO3164" s="35"/>
      <c r="OUP3164" s="35"/>
      <c r="OUQ3164" s="35"/>
      <c r="OUR3164" s="35"/>
      <c r="OUS3164" s="35"/>
      <c r="OUT3164" s="35"/>
      <c r="OUU3164" s="35"/>
      <c r="OUV3164" s="35"/>
      <c r="OUW3164" s="35"/>
      <c r="OUX3164" s="35"/>
      <c r="OUY3164" s="35"/>
      <c r="OUZ3164" s="35"/>
      <c r="OVA3164" s="35"/>
      <c r="OVB3164" s="35"/>
      <c r="OVC3164" s="35"/>
      <c r="OVD3164" s="35"/>
      <c r="OVE3164" s="35"/>
      <c r="OVF3164" s="35"/>
      <c r="OVG3164" s="35"/>
      <c r="OVH3164" s="35"/>
      <c r="OVI3164" s="35"/>
      <c r="OVJ3164" s="35"/>
      <c r="OVK3164" s="35"/>
      <c r="OVL3164" s="35"/>
      <c r="OVM3164" s="35"/>
      <c r="OVN3164" s="35"/>
      <c r="OVO3164" s="35"/>
      <c r="OVP3164" s="35"/>
      <c r="OVQ3164" s="35"/>
      <c r="OVR3164" s="35"/>
      <c r="OVS3164" s="35"/>
      <c r="OVT3164" s="35"/>
      <c r="OVU3164" s="35"/>
      <c r="OVV3164" s="35"/>
      <c r="OVW3164" s="35"/>
      <c r="OVX3164" s="35"/>
      <c r="OVY3164" s="35"/>
      <c r="OVZ3164" s="35"/>
      <c r="OWA3164" s="35"/>
      <c r="OWB3164" s="35"/>
      <c r="OWC3164" s="35"/>
      <c r="OWD3164" s="35"/>
      <c r="OWE3164" s="35"/>
      <c r="OWF3164" s="35"/>
      <c r="OWG3164" s="35"/>
      <c r="OWH3164" s="35"/>
      <c r="OWI3164" s="35"/>
      <c r="OWJ3164" s="35"/>
      <c r="OWK3164" s="35"/>
      <c r="OWL3164" s="35"/>
      <c r="OWM3164" s="35"/>
      <c r="OWN3164" s="35"/>
      <c r="OWO3164" s="35"/>
      <c r="OWP3164" s="35"/>
      <c r="OWQ3164" s="35"/>
      <c r="OWR3164" s="35"/>
      <c r="OWS3164" s="35"/>
      <c r="OWT3164" s="35"/>
      <c r="OWU3164" s="35"/>
      <c r="OWV3164" s="35"/>
      <c r="OWW3164" s="35"/>
      <c r="OWX3164" s="35"/>
      <c r="OWY3164" s="35"/>
      <c r="OWZ3164" s="35"/>
      <c r="OXA3164" s="35"/>
      <c r="OXB3164" s="35"/>
      <c r="OXC3164" s="35"/>
      <c r="OXD3164" s="35"/>
      <c r="OXE3164" s="35"/>
      <c r="OXF3164" s="35"/>
      <c r="OXG3164" s="35"/>
      <c r="OXH3164" s="35"/>
      <c r="OXI3164" s="35"/>
      <c r="OXJ3164" s="35"/>
      <c r="OXK3164" s="35"/>
      <c r="OXL3164" s="35"/>
      <c r="OXM3164" s="35"/>
      <c r="OXN3164" s="35"/>
      <c r="OXO3164" s="35"/>
      <c r="OXP3164" s="35"/>
      <c r="OXQ3164" s="35"/>
      <c r="OXR3164" s="35"/>
      <c r="OXS3164" s="35"/>
      <c r="OXT3164" s="35"/>
      <c r="OXU3164" s="35"/>
      <c r="OXV3164" s="35"/>
      <c r="OXW3164" s="35"/>
      <c r="OXX3164" s="35"/>
      <c r="OXY3164" s="35"/>
      <c r="OXZ3164" s="35"/>
      <c r="OYA3164" s="35"/>
      <c r="OYB3164" s="35"/>
      <c r="OYC3164" s="35"/>
      <c r="OYD3164" s="35"/>
      <c r="OYE3164" s="35"/>
      <c r="OYF3164" s="35"/>
      <c r="OYG3164" s="35"/>
      <c r="OYH3164" s="35"/>
      <c r="OYI3164" s="35"/>
      <c r="OYJ3164" s="35"/>
      <c r="OYK3164" s="35"/>
      <c r="OYL3164" s="35"/>
      <c r="OYM3164" s="35"/>
      <c r="OYN3164" s="35"/>
      <c r="OYO3164" s="35"/>
      <c r="OYP3164" s="35"/>
      <c r="OYQ3164" s="35"/>
      <c r="OYR3164" s="35"/>
      <c r="OYS3164" s="35"/>
      <c r="OYT3164" s="35"/>
      <c r="OYU3164" s="35"/>
      <c r="OYV3164" s="35"/>
      <c r="OYW3164" s="35"/>
      <c r="OYX3164" s="35"/>
      <c r="OYY3164" s="35"/>
      <c r="OYZ3164" s="35"/>
      <c r="OZA3164" s="35"/>
      <c r="OZB3164" s="35"/>
      <c r="OZC3164" s="35"/>
      <c r="OZD3164" s="35"/>
      <c r="OZE3164" s="35"/>
      <c r="OZF3164" s="35"/>
      <c r="OZG3164" s="35"/>
      <c r="OZH3164" s="35"/>
      <c r="OZI3164" s="35"/>
      <c r="OZJ3164" s="35"/>
      <c r="OZK3164" s="35"/>
      <c r="OZL3164" s="35"/>
      <c r="OZM3164" s="35"/>
      <c r="OZN3164" s="35"/>
      <c r="OZO3164" s="35"/>
      <c r="OZP3164" s="35"/>
      <c r="OZQ3164" s="35"/>
      <c r="OZR3164" s="35"/>
      <c r="OZS3164" s="35"/>
      <c r="OZT3164" s="35"/>
      <c r="OZU3164" s="35"/>
      <c r="OZV3164" s="35"/>
      <c r="OZW3164" s="35"/>
      <c r="OZX3164" s="35"/>
      <c r="OZY3164" s="35"/>
      <c r="OZZ3164" s="35"/>
      <c r="PAA3164" s="35"/>
      <c r="PAB3164" s="35"/>
      <c r="PAC3164" s="35"/>
      <c r="PAD3164" s="35"/>
      <c r="PAE3164" s="35"/>
      <c r="PAF3164" s="35"/>
      <c r="PAG3164" s="35"/>
      <c r="PAH3164" s="35"/>
      <c r="PAI3164" s="35"/>
      <c r="PAJ3164" s="35"/>
      <c r="PAK3164" s="35"/>
      <c r="PAL3164" s="35"/>
      <c r="PAM3164" s="35"/>
      <c r="PAN3164" s="35"/>
      <c r="PAO3164" s="35"/>
      <c r="PAP3164" s="35"/>
      <c r="PAQ3164" s="35"/>
      <c r="PAR3164" s="35"/>
      <c r="PAS3164" s="35"/>
      <c r="PAT3164" s="35"/>
      <c r="PAU3164" s="35"/>
      <c r="PAV3164" s="35"/>
      <c r="PAW3164" s="35"/>
      <c r="PAX3164" s="35"/>
      <c r="PAY3164" s="35"/>
      <c r="PAZ3164" s="35"/>
      <c r="PBA3164" s="35"/>
      <c r="PBB3164" s="35"/>
      <c r="PBC3164" s="35"/>
      <c r="PBD3164" s="35"/>
      <c r="PBE3164" s="35"/>
      <c r="PBF3164" s="35"/>
      <c r="PBG3164" s="35"/>
      <c r="PBH3164" s="35"/>
      <c r="PBI3164" s="35"/>
      <c r="PBJ3164" s="35"/>
      <c r="PBK3164" s="35"/>
      <c r="PBL3164" s="35"/>
      <c r="PBM3164" s="35"/>
      <c r="PBN3164" s="35"/>
      <c r="PBO3164" s="35"/>
      <c r="PBP3164" s="35"/>
      <c r="PBQ3164" s="35"/>
      <c r="PBR3164" s="35"/>
      <c r="PBS3164" s="35"/>
      <c r="PBT3164" s="35"/>
      <c r="PBU3164" s="35"/>
      <c r="PBV3164" s="35"/>
      <c r="PBW3164" s="35"/>
      <c r="PBX3164" s="35"/>
      <c r="PBY3164" s="35"/>
      <c r="PBZ3164" s="35"/>
      <c r="PCA3164" s="35"/>
      <c r="PCB3164" s="35"/>
      <c r="PCC3164" s="35"/>
      <c r="PCD3164" s="35"/>
      <c r="PCE3164" s="35"/>
      <c r="PCF3164" s="35"/>
      <c r="PCG3164" s="35"/>
      <c r="PCH3164" s="35"/>
      <c r="PCI3164" s="35"/>
      <c r="PCJ3164" s="35"/>
      <c r="PCK3164" s="35"/>
      <c r="PCL3164" s="35"/>
      <c r="PCM3164" s="35"/>
      <c r="PCN3164" s="35"/>
      <c r="PCO3164" s="35"/>
      <c r="PCP3164" s="35"/>
      <c r="PCQ3164" s="35"/>
      <c r="PCR3164" s="35"/>
      <c r="PCS3164" s="35"/>
      <c r="PCT3164" s="35"/>
      <c r="PCU3164" s="35"/>
      <c r="PCV3164" s="35"/>
      <c r="PCW3164" s="35"/>
      <c r="PCX3164" s="35"/>
      <c r="PCY3164" s="35"/>
      <c r="PCZ3164" s="35"/>
      <c r="PDA3164" s="35"/>
      <c r="PDB3164" s="35"/>
      <c r="PDC3164" s="35"/>
      <c r="PDD3164" s="35"/>
      <c r="PDE3164" s="35"/>
      <c r="PDF3164" s="35"/>
      <c r="PDG3164" s="35"/>
      <c r="PDH3164" s="35"/>
      <c r="PDI3164" s="35"/>
      <c r="PDJ3164" s="35"/>
      <c r="PDK3164" s="35"/>
      <c r="PDL3164" s="35"/>
      <c r="PDM3164" s="35"/>
      <c r="PDN3164" s="35"/>
      <c r="PDO3164" s="35"/>
      <c r="PDP3164" s="35"/>
      <c r="PDQ3164" s="35"/>
      <c r="PDR3164" s="35"/>
      <c r="PDS3164" s="35"/>
      <c r="PDT3164" s="35"/>
      <c r="PDU3164" s="35"/>
      <c r="PDV3164" s="35"/>
      <c r="PDW3164" s="35"/>
      <c r="PDX3164" s="35"/>
      <c r="PDY3164" s="35"/>
      <c r="PDZ3164" s="35"/>
      <c r="PEA3164" s="35"/>
      <c r="PEB3164" s="35"/>
      <c r="PEC3164" s="35"/>
      <c r="PED3164" s="35"/>
      <c r="PEE3164" s="35"/>
      <c r="PEF3164" s="35"/>
      <c r="PEG3164" s="35"/>
      <c r="PEH3164" s="35"/>
      <c r="PEI3164" s="35"/>
      <c r="PEJ3164" s="35"/>
      <c r="PEK3164" s="35"/>
      <c r="PEL3164" s="35"/>
      <c r="PEM3164" s="35"/>
      <c r="PEN3164" s="35"/>
      <c r="PEO3164" s="35"/>
      <c r="PEP3164" s="35"/>
      <c r="PEQ3164" s="35"/>
      <c r="PER3164" s="35"/>
      <c r="PES3164" s="35"/>
      <c r="PET3164" s="35"/>
      <c r="PEU3164" s="35"/>
      <c r="PEV3164" s="35"/>
      <c r="PEW3164" s="35"/>
      <c r="PEX3164" s="35"/>
      <c r="PEY3164" s="35"/>
      <c r="PEZ3164" s="35"/>
      <c r="PFA3164" s="35"/>
      <c r="PFB3164" s="35"/>
      <c r="PFC3164" s="35"/>
      <c r="PFD3164" s="35"/>
      <c r="PFE3164" s="35"/>
      <c r="PFF3164" s="35"/>
      <c r="PFG3164" s="35"/>
      <c r="PFH3164" s="35"/>
      <c r="PFI3164" s="35"/>
      <c r="PFJ3164" s="35"/>
      <c r="PFK3164" s="35"/>
      <c r="PFL3164" s="35"/>
      <c r="PFM3164" s="35"/>
      <c r="PFN3164" s="35"/>
      <c r="PFO3164" s="35"/>
      <c r="PFP3164" s="35"/>
      <c r="PFQ3164" s="35"/>
      <c r="PFR3164" s="35"/>
      <c r="PFS3164" s="35"/>
      <c r="PFT3164" s="35"/>
      <c r="PFU3164" s="35"/>
      <c r="PFV3164" s="35"/>
      <c r="PFW3164" s="35"/>
      <c r="PFX3164" s="35"/>
      <c r="PFY3164" s="35"/>
      <c r="PFZ3164" s="35"/>
      <c r="PGA3164" s="35"/>
      <c r="PGB3164" s="35"/>
      <c r="PGC3164" s="35"/>
      <c r="PGD3164" s="35"/>
      <c r="PGE3164" s="35"/>
      <c r="PGF3164" s="35"/>
      <c r="PGG3164" s="35"/>
      <c r="PGH3164" s="35"/>
      <c r="PGI3164" s="35"/>
      <c r="PGJ3164" s="35"/>
      <c r="PGK3164" s="35"/>
      <c r="PGL3164" s="35"/>
      <c r="PGM3164" s="35"/>
      <c r="PGN3164" s="35"/>
      <c r="PGO3164" s="35"/>
      <c r="PGP3164" s="35"/>
      <c r="PGQ3164" s="35"/>
      <c r="PGR3164" s="35"/>
      <c r="PGS3164" s="35"/>
      <c r="PGT3164" s="35"/>
      <c r="PGU3164" s="35"/>
      <c r="PGV3164" s="35"/>
      <c r="PGW3164" s="35"/>
      <c r="PGX3164" s="35"/>
      <c r="PGY3164" s="35"/>
      <c r="PGZ3164" s="35"/>
      <c r="PHA3164" s="35"/>
      <c r="PHB3164" s="35"/>
      <c r="PHC3164" s="35"/>
      <c r="PHD3164" s="35"/>
      <c r="PHE3164" s="35"/>
      <c r="PHF3164" s="35"/>
      <c r="PHG3164" s="35"/>
      <c r="PHH3164" s="35"/>
      <c r="PHI3164" s="35"/>
      <c r="PHJ3164" s="35"/>
      <c r="PHK3164" s="35"/>
      <c r="PHL3164" s="35"/>
      <c r="PHM3164" s="35"/>
      <c r="PHN3164" s="35"/>
      <c r="PHO3164" s="35"/>
      <c r="PHP3164" s="35"/>
      <c r="PHQ3164" s="35"/>
      <c r="PHR3164" s="35"/>
      <c r="PHS3164" s="35"/>
      <c r="PHT3164" s="35"/>
      <c r="PHU3164" s="35"/>
      <c r="PHV3164" s="35"/>
      <c r="PHW3164" s="35"/>
      <c r="PHX3164" s="35"/>
      <c r="PHY3164" s="35"/>
      <c r="PHZ3164" s="35"/>
      <c r="PIA3164" s="35"/>
      <c r="PIB3164" s="35"/>
      <c r="PIC3164" s="35"/>
      <c r="PID3164" s="35"/>
      <c r="PIE3164" s="35"/>
      <c r="PIF3164" s="35"/>
      <c r="PIG3164" s="35"/>
      <c r="PIH3164" s="35"/>
      <c r="PII3164" s="35"/>
      <c r="PIJ3164" s="35"/>
      <c r="PIK3164" s="35"/>
      <c r="PIL3164" s="35"/>
      <c r="PIM3164" s="35"/>
      <c r="PIN3164" s="35"/>
      <c r="PIO3164" s="35"/>
      <c r="PIP3164" s="35"/>
      <c r="PIQ3164" s="35"/>
      <c r="PIR3164" s="35"/>
      <c r="PIS3164" s="35"/>
      <c r="PIT3164" s="35"/>
      <c r="PIU3164" s="35"/>
      <c r="PIV3164" s="35"/>
      <c r="PIW3164" s="35"/>
      <c r="PIX3164" s="35"/>
      <c r="PIY3164" s="35"/>
      <c r="PIZ3164" s="35"/>
      <c r="PJA3164" s="35"/>
      <c r="PJB3164" s="35"/>
      <c r="PJC3164" s="35"/>
      <c r="PJD3164" s="35"/>
      <c r="PJE3164" s="35"/>
      <c r="PJF3164" s="35"/>
      <c r="PJG3164" s="35"/>
      <c r="PJH3164" s="35"/>
      <c r="PJI3164" s="35"/>
      <c r="PJJ3164" s="35"/>
      <c r="PJK3164" s="35"/>
      <c r="PJL3164" s="35"/>
      <c r="PJM3164" s="35"/>
      <c r="PJN3164" s="35"/>
      <c r="PJO3164" s="35"/>
      <c r="PJP3164" s="35"/>
      <c r="PJQ3164" s="35"/>
      <c r="PJR3164" s="35"/>
      <c r="PJS3164" s="35"/>
      <c r="PJT3164" s="35"/>
      <c r="PJU3164" s="35"/>
      <c r="PJV3164" s="35"/>
      <c r="PJW3164" s="35"/>
      <c r="PJX3164" s="35"/>
      <c r="PJY3164" s="35"/>
      <c r="PJZ3164" s="35"/>
      <c r="PKA3164" s="35"/>
      <c r="PKB3164" s="35"/>
      <c r="PKC3164" s="35"/>
      <c r="PKD3164" s="35"/>
      <c r="PKE3164" s="35"/>
      <c r="PKF3164" s="35"/>
      <c r="PKG3164" s="35"/>
      <c r="PKH3164" s="35"/>
      <c r="PKI3164" s="35"/>
      <c r="PKJ3164" s="35"/>
      <c r="PKK3164" s="35"/>
      <c r="PKL3164" s="35"/>
      <c r="PKM3164" s="35"/>
      <c r="PKN3164" s="35"/>
      <c r="PKO3164" s="35"/>
      <c r="PKP3164" s="35"/>
      <c r="PKQ3164" s="35"/>
      <c r="PKR3164" s="35"/>
      <c r="PKS3164" s="35"/>
      <c r="PKT3164" s="35"/>
      <c r="PKU3164" s="35"/>
      <c r="PKV3164" s="35"/>
      <c r="PKW3164" s="35"/>
      <c r="PKX3164" s="35"/>
      <c r="PKY3164" s="35"/>
      <c r="PKZ3164" s="35"/>
      <c r="PLA3164" s="35"/>
      <c r="PLB3164" s="35"/>
      <c r="PLC3164" s="35"/>
      <c r="PLD3164" s="35"/>
      <c r="PLE3164" s="35"/>
      <c r="PLF3164" s="35"/>
      <c r="PLG3164" s="35"/>
      <c r="PLH3164" s="35"/>
      <c r="PLI3164" s="35"/>
      <c r="PLJ3164" s="35"/>
      <c r="PLK3164" s="35"/>
      <c r="PLL3164" s="35"/>
      <c r="PLM3164" s="35"/>
      <c r="PLN3164" s="35"/>
      <c r="PLO3164" s="35"/>
      <c r="PLP3164" s="35"/>
      <c r="PLQ3164" s="35"/>
      <c r="PLR3164" s="35"/>
      <c r="PLS3164" s="35"/>
      <c r="PLT3164" s="35"/>
      <c r="PLU3164" s="35"/>
      <c r="PLV3164" s="35"/>
      <c r="PLW3164" s="35"/>
      <c r="PLX3164" s="35"/>
      <c r="PLY3164" s="35"/>
      <c r="PLZ3164" s="35"/>
      <c r="PMA3164" s="35"/>
      <c r="PMB3164" s="35"/>
      <c r="PMC3164" s="35"/>
      <c r="PMD3164" s="35"/>
      <c r="PME3164" s="35"/>
      <c r="PMF3164" s="35"/>
      <c r="PMG3164" s="35"/>
      <c r="PMH3164" s="35"/>
      <c r="PMI3164" s="35"/>
      <c r="PMJ3164" s="35"/>
      <c r="PMK3164" s="35"/>
      <c r="PML3164" s="35"/>
      <c r="PMM3164" s="35"/>
      <c r="PMN3164" s="35"/>
      <c r="PMO3164" s="35"/>
      <c r="PMP3164" s="35"/>
      <c r="PMQ3164" s="35"/>
      <c r="PMR3164" s="35"/>
      <c r="PMS3164" s="35"/>
      <c r="PMT3164" s="35"/>
      <c r="PMU3164" s="35"/>
      <c r="PMV3164" s="35"/>
      <c r="PMW3164" s="35"/>
      <c r="PMX3164" s="35"/>
      <c r="PMY3164" s="35"/>
      <c r="PMZ3164" s="35"/>
      <c r="PNA3164" s="35"/>
      <c r="PNB3164" s="35"/>
      <c r="PNC3164" s="35"/>
      <c r="PND3164" s="35"/>
      <c r="PNE3164" s="35"/>
      <c r="PNF3164" s="35"/>
      <c r="PNG3164" s="35"/>
      <c r="PNH3164" s="35"/>
      <c r="PNI3164" s="35"/>
      <c r="PNJ3164" s="35"/>
      <c r="PNK3164" s="35"/>
      <c r="PNL3164" s="35"/>
      <c r="PNM3164" s="35"/>
      <c r="PNN3164" s="35"/>
      <c r="PNO3164" s="35"/>
      <c r="PNP3164" s="35"/>
      <c r="PNQ3164" s="35"/>
      <c r="PNR3164" s="35"/>
      <c r="PNS3164" s="35"/>
      <c r="PNT3164" s="35"/>
      <c r="PNU3164" s="35"/>
      <c r="PNV3164" s="35"/>
      <c r="PNW3164" s="35"/>
      <c r="PNX3164" s="35"/>
      <c r="PNY3164" s="35"/>
      <c r="PNZ3164" s="35"/>
      <c r="POA3164" s="35"/>
      <c r="POB3164" s="35"/>
      <c r="POC3164" s="35"/>
      <c r="POD3164" s="35"/>
      <c r="POE3164" s="35"/>
      <c r="POF3164" s="35"/>
      <c r="POG3164" s="35"/>
      <c r="POH3164" s="35"/>
      <c r="POI3164" s="35"/>
      <c r="POJ3164" s="35"/>
      <c r="POK3164" s="35"/>
      <c r="POL3164" s="35"/>
      <c r="POM3164" s="35"/>
      <c r="PON3164" s="35"/>
      <c r="POO3164" s="35"/>
      <c r="POP3164" s="35"/>
      <c r="POQ3164" s="35"/>
      <c r="POR3164" s="35"/>
      <c r="POS3164" s="35"/>
      <c r="POT3164" s="35"/>
      <c r="POU3164" s="35"/>
      <c r="POV3164" s="35"/>
      <c r="POW3164" s="35"/>
      <c r="POX3164" s="35"/>
      <c r="POY3164" s="35"/>
      <c r="POZ3164" s="35"/>
      <c r="PPA3164" s="35"/>
      <c r="PPB3164" s="35"/>
      <c r="PPC3164" s="35"/>
      <c r="PPD3164" s="35"/>
      <c r="PPE3164" s="35"/>
      <c r="PPF3164" s="35"/>
      <c r="PPG3164" s="35"/>
      <c r="PPH3164" s="35"/>
      <c r="PPI3164" s="35"/>
      <c r="PPJ3164" s="35"/>
      <c r="PPK3164" s="35"/>
      <c r="PPL3164" s="35"/>
      <c r="PPM3164" s="35"/>
      <c r="PPN3164" s="35"/>
      <c r="PPO3164" s="35"/>
      <c r="PPP3164" s="35"/>
      <c r="PPQ3164" s="35"/>
      <c r="PPR3164" s="35"/>
      <c r="PPS3164" s="35"/>
      <c r="PPT3164" s="35"/>
      <c r="PPU3164" s="35"/>
      <c r="PPV3164" s="35"/>
      <c r="PPW3164" s="35"/>
      <c r="PPX3164" s="35"/>
      <c r="PPY3164" s="35"/>
      <c r="PPZ3164" s="35"/>
      <c r="PQA3164" s="35"/>
      <c r="PQB3164" s="35"/>
      <c r="PQC3164" s="35"/>
      <c r="PQD3164" s="35"/>
      <c r="PQE3164" s="35"/>
      <c r="PQF3164" s="35"/>
      <c r="PQG3164" s="35"/>
      <c r="PQH3164" s="35"/>
      <c r="PQI3164" s="35"/>
      <c r="PQJ3164" s="35"/>
      <c r="PQK3164" s="35"/>
      <c r="PQL3164" s="35"/>
      <c r="PQM3164" s="35"/>
      <c r="PQN3164" s="35"/>
      <c r="PQO3164" s="35"/>
      <c r="PQP3164" s="35"/>
      <c r="PQQ3164" s="35"/>
      <c r="PQR3164" s="35"/>
      <c r="PQS3164" s="35"/>
      <c r="PQT3164" s="35"/>
      <c r="PQU3164" s="35"/>
      <c r="PQV3164" s="35"/>
      <c r="PQW3164" s="35"/>
      <c r="PQX3164" s="35"/>
      <c r="PQY3164" s="35"/>
      <c r="PQZ3164" s="35"/>
      <c r="PRA3164" s="35"/>
      <c r="PRB3164" s="35"/>
      <c r="PRC3164" s="35"/>
      <c r="PRD3164" s="35"/>
      <c r="PRE3164" s="35"/>
      <c r="PRF3164" s="35"/>
      <c r="PRG3164" s="35"/>
      <c r="PRH3164" s="35"/>
      <c r="PRI3164" s="35"/>
      <c r="PRJ3164" s="35"/>
      <c r="PRK3164" s="35"/>
      <c r="PRL3164" s="35"/>
      <c r="PRM3164" s="35"/>
      <c r="PRN3164" s="35"/>
      <c r="PRO3164" s="35"/>
      <c r="PRP3164" s="35"/>
      <c r="PRQ3164" s="35"/>
      <c r="PRR3164" s="35"/>
      <c r="PRS3164" s="35"/>
      <c r="PRT3164" s="35"/>
      <c r="PRU3164" s="35"/>
      <c r="PRV3164" s="35"/>
      <c r="PRW3164" s="35"/>
      <c r="PRX3164" s="35"/>
      <c r="PRY3164" s="35"/>
      <c r="PRZ3164" s="35"/>
      <c r="PSA3164" s="35"/>
      <c r="PSB3164" s="35"/>
      <c r="PSC3164" s="35"/>
      <c r="PSD3164" s="35"/>
      <c r="PSE3164" s="35"/>
      <c r="PSF3164" s="35"/>
      <c r="PSG3164" s="35"/>
      <c r="PSH3164" s="35"/>
      <c r="PSI3164" s="35"/>
      <c r="PSJ3164" s="35"/>
      <c r="PSK3164" s="35"/>
      <c r="PSL3164" s="35"/>
      <c r="PSM3164" s="35"/>
      <c r="PSN3164" s="35"/>
      <c r="PSO3164" s="35"/>
      <c r="PSP3164" s="35"/>
      <c r="PSQ3164" s="35"/>
      <c r="PSR3164" s="35"/>
      <c r="PSS3164" s="35"/>
      <c r="PST3164" s="35"/>
      <c r="PSU3164" s="35"/>
      <c r="PSV3164" s="35"/>
      <c r="PSW3164" s="35"/>
      <c r="PSX3164" s="35"/>
      <c r="PSY3164" s="35"/>
      <c r="PSZ3164" s="35"/>
      <c r="PTA3164" s="35"/>
      <c r="PTB3164" s="35"/>
      <c r="PTC3164" s="35"/>
      <c r="PTD3164" s="35"/>
      <c r="PTE3164" s="35"/>
      <c r="PTF3164" s="35"/>
      <c r="PTG3164" s="35"/>
      <c r="PTH3164" s="35"/>
      <c r="PTI3164" s="35"/>
      <c r="PTJ3164" s="35"/>
      <c r="PTK3164" s="35"/>
      <c r="PTL3164" s="35"/>
      <c r="PTM3164" s="35"/>
      <c r="PTN3164" s="35"/>
      <c r="PTO3164" s="35"/>
      <c r="PTP3164" s="35"/>
      <c r="PTQ3164" s="35"/>
      <c r="PTR3164" s="35"/>
      <c r="PTS3164" s="35"/>
      <c r="PTT3164" s="35"/>
      <c r="PTU3164" s="35"/>
      <c r="PTV3164" s="35"/>
      <c r="PTW3164" s="35"/>
      <c r="PTX3164" s="35"/>
      <c r="PTY3164" s="35"/>
      <c r="PTZ3164" s="35"/>
      <c r="PUA3164" s="35"/>
      <c r="PUB3164" s="35"/>
      <c r="PUC3164" s="35"/>
      <c r="PUD3164" s="35"/>
      <c r="PUE3164" s="35"/>
      <c r="PUF3164" s="35"/>
      <c r="PUG3164" s="35"/>
      <c r="PUH3164" s="35"/>
      <c r="PUI3164" s="35"/>
      <c r="PUJ3164" s="35"/>
      <c r="PUK3164" s="35"/>
      <c r="PUL3164" s="35"/>
      <c r="PUM3164" s="35"/>
      <c r="PUN3164" s="35"/>
      <c r="PUO3164" s="35"/>
      <c r="PUP3164" s="35"/>
      <c r="PUQ3164" s="35"/>
      <c r="PUR3164" s="35"/>
      <c r="PUS3164" s="35"/>
      <c r="PUT3164" s="35"/>
      <c r="PUU3164" s="35"/>
      <c r="PUV3164" s="35"/>
      <c r="PUW3164" s="35"/>
      <c r="PUX3164" s="35"/>
      <c r="PUY3164" s="35"/>
      <c r="PUZ3164" s="35"/>
      <c r="PVA3164" s="35"/>
      <c r="PVB3164" s="35"/>
      <c r="PVC3164" s="35"/>
      <c r="PVD3164" s="35"/>
      <c r="PVE3164" s="35"/>
      <c r="PVF3164" s="35"/>
      <c r="PVG3164" s="35"/>
      <c r="PVH3164" s="35"/>
      <c r="PVI3164" s="35"/>
      <c r="PVJ3164" s="35"/>
      <c r="PVK3164" s="35"/>
      <c r="PVL3164" s="35"/>
      <c r="PVM3164" s="35"/>
      <c r="PVN3164" s="35"/>
      <c r="PVO3164" s="35"/>
      <c r="PVP3164" s="35"/>
      <c r="PVQ3164" s="35"/>
      <c r="PVR3164" s="35"/>
      <c r="PVS3164" s="35"/>
      <c r="PVT3164" s="35"/>
      <c r="PVU3164" s="35"/>
      <c r="PVV3164" s="35"/>
      <c r="PVW3164" s="35"/>
      <c r="PVX3164" s="35"/>
      <c r="PVY3164" s="35"/>
      <c r="PVZ3164" s="35"/>
      <c r="PWA3164" s="35"/>
      <c r="PWB3164" s="35"/>
      <c r="PWC3164" s="35"/>
      <c r="PWD3164" s="35"/>
      <c r="PWE3164" s="35"/>
      <c r="PWF3164" s="35"/>
      <c r="PWG3164" s="35"/>
      <c r="PWH3164" s="35"/>
      <c r="PWI3164" s="35"/>
      <c r="PWJ3164" s="35"/>
      <c r="PWK3164" s="35"/>
      <c r="PWL3164" s="35"/>
      <c r="PWM3164" s="35"/>
      <c r="PWN3164" s="35"/>
      <c r="PWO3164" s="35"/>
      <c r="PWP3164" s="35"/>
      <c r="PWQ3164" s="35"/>
      <c r="PWR3164" s="35"/>
      <c r="PWS3164" s="35"/>
      <c r="PWT3164" s="35"/>
      <c r="PWU3164" s="35"/>
      <c r="PWV3164" s="35"/>
      <c r="PWW3164" s="35"/>
      <c r="PWX3164" s="35"/>
      <c r="PWY3164" s="35"/>
      <c r="PWZ3164" s="35"/>
      <c r="PXA3164" s="35"/>
      <c r="PXB3164" s="35"/>
      <c r="PXC3164" s="35"/>
      <c r="PXD3164" s="35"/>
      <c r="PXE3164" s="35"/>
      <c r="PXF3164" s="35"/>
      <c r="PXG3164" s="35"/>
      <c r="PXH3164" s="35"/>
      <c r="PXI3164" s="35"/>
      <c r="PXJ3164" s="35"/>
      <c r="PXK3164" s="35"/>
      <c r="PXL3164" s="35"/>
      <c r="PXM3164" s="35"/>
      <c r="PXN3164" s="35"/>
      <c r="PXO3164" s="35"/>
      <c r="PXP3164" s="35"/>
      <c r="PXQ3164" s="35"/>
      <c r="PXR3164" s="35"/>
      <c r="PXS3164" s="35"/>
      <c r="PXT3164" s="35"/>
      <c r="PXU3164" s="35"/>
      <c r="PXV3164" s="35"/>
      <c r="PXW3164" s="35"/>
      <c r="PXX3164" s="35"/>
      <c r="PXY3164" s="35"/>
      <c r="PXZ3164" s="35"/>
      <c r="PYA3164" s="35"/>
      <c r="PYB3164" s="35"/>
      <c r="PYC3164" s="35"/>
      <c r="PYD3164" s="35"/>
      <c r="PYE3164" s="35"/>
      <c r="PYF3164" s="35"/>
      <c r="PYG3164" s="35"/>
      <c r="PYH3164" s="35"/>
      <c r="PYI3164" s="35"/>
      <c r="PYJ3164" s="35"/>
      <c r="PYK3164" s="35"/>
      <c r="PYL3164" s="35"/>
      <c r="PYM3164" s="35"/>
      <c r="PYN3164" s="35"/>
      <c r="PYO3164" s="35"/>
      <c r="PYP3164" s="35"/>
      <c r="PYQ3164" s="35"/>
      <c r="PYR3164" s="35"/>
      <c r="PYS3164" s="35"/>
      <c r="PYT3164" s="35"/>
      <c r="PYU3164" s="35"/>
      <c r="PYV3164" s="35"/>
      <c r="PYW3164" s="35"/>
      <c r="PYX3164" s="35"/>
      <c r="PYY3164" s="35"/>
      <c r="PYZ3164" s="35"/>
      <c r="PZA3164" s="35"/>
      <c r="PZB3164" s="35"/>
      <c r="PZC3164" s="35"/>
      <c r="PZD3164" s="35"/>
      <c r="PZE3164" s="35"/>
      <c r="PZF3164" s="35"/>
      <c r="PZG3164" s="35"/>
      <c r="PZH3164" s="35"/>
      <c r="PZI3164" s="35"/>
      <c r="PZJ3164" s="35"/>
      <c r="PZK3164" s="35"/>
      <c r="PZL3164" s="35"/>
      <c r="PZM3164" s="35"/>
      <c r="PZN3164" s="35"/>
      <c r="PZO3164" s="35"/>
      <c r="PZP3164" s="35"/>
      <c r="PZQ3164" s="35"/>
      <c r="PZR3164" s="35"/>
      <c r="PZS3164" s="35"/>
      <c r="PZT3164" s="35"/>
      <c r="PZU3164" s="35"/>
      <c r="PZV3164" s="35"/>
      <c r="PZW3164" s="35"/>
      <c r="PZX3164" s="35"/>
      <c r="PZY3164" s="35"/>
      <c r="PZZ3164" s="35"/>
      <c r="QAA3164" s="35"/>
      <c r="QAB3164" s="35"/>
      <c r="QAC3164" s="35"/>
      <c r="QAD3164" s="35"/>
      <c r="QAE3164" s="35"/>
      <c r="QAF3164" s="35"/>
      <c r="QAG3164" s="35"/>
      <c r="QAH3164" s="35"/>
      <c r="QAI3164" s="35"/>
      <c r="QAJ3164" s="35"/>
      <c r="QAK3164" s="35"/>
      <c r="QAL3164" s="35"/>
      <c r="QAM3164" s="35"/>
      <c r="QAN3164" s="35"/>
      <c r="QAO3164" s="35"/>
      <c r="QAP3164" s="35"/>
      <c r="QAQ3164" s="35"/>
      <c r="QAR3164" s="35"/>
      <c r="QAS3164" s="35"/>
      <c r="QAT3164" s="35"/>
      <c r="QAU3164" s="35"/>
      <c r="QAV3164" s="35"/>
      <c r="QAW3164" s="35"/>
      <c r="QAX3164" s="35"/>
      <c r="QAY3164" s="35"/>
      <c r="QAZ3164" s="35"/>
      <c r="QBA3164" s="35"/>
      <c r="QBB3164" s="35"/>
      <c r="QBC3164" s="35"/>
      <c r="QBD3164" s="35"/>
      <c r="QBE3164" s="35"/>
      <c r="QBF3164" s="35"/>
      <c r="QBG3164" s="35"/>
      <c r="QBH3164" s="35"/>
      <c r="QBI3164" s="35"/>
      <c r="QBJ3164" s="35"/>
      <c r="QBK3164" s="35"/>
      <c r="QBL3164" s="35"/>
      <c r="QBM3164" s="35"/>
      <c r="QBN3164" s="35"/>
      <c r="QBO3164" s="35"/>
      <c r="QBP3164" s="35"/>
      <c r="QBQ3164" s="35"/>
      <c r="QBR3164" s="35"/>
      <c r="QBS3164" s="35"/>
      <c r="QBT3164" s="35"/>
      <c r="QBU3164" s="35"/>
      <c r="QBV3164" s="35"/>
      <c r="QBW3164" s="35"/>
      <c r="QBX3164" s="35"/>
      <c r="QBY3164" s="35"/>
      <c r="QBZ3164" s="35"/>
      <c r="QCA3164" s="35"/>
      <c r="QCB3164" s="35"/>
      <c r="QCC3164" s="35"/>
      <c r="QCD3164" s="35"/>
      <c r="QCE3164" s="35"/>
      <c r="QCF3164" s="35"/>
      <c r="QCG3164" s="35"/>
      <c r="QCH3164" s="35"/>
      <c r="QCI3164" s="35"/>
      <c r="QCJ3164" s="35"/>
      <c r="QCK3164" s="35"/>
      <c r="QCL3164" s="35"/>
      <c r="QCM3164" s="35"/>
      <c r="QCN3164" s="35"/>
      <c r="QCO3164" s="35"/>
      <c r="QCP3164" s="35"/>
      <c r="QCQ3164" s="35"/>
      <c r="QCR3164" s="35"/>
      <c r="QCS3164" s="35"/>
      <c r="QCT3164" s="35"/>
      <c r="QCU3164" s="35"/>
      <c r="QCV3164" s="35"/>
      <c r="QCW3164" s="35"/>
      <c r="QCX3164" s="35"/>
      <c r="QCY3164" s="35"/>
      <c r="QCZ3164" s="35"/>
      <c r="QDA3164" s="35"/>
      <c r="QDB3164" s="35"/>
      <c r="QDC3164" s="35"/>
      <c r="QDD3164" s="35"/>
      <c r="QDE3164" s="35"/>
      <c r="QDF3164" s="35"/>
      <c r="QDG3164" s="35"/>
      <c r="QDH3164" s="35"/>
      <c r="QDI3164" s="35"/>
      <c r="QDJ3164" s="35"/>
      <c r="QDK3164" s="35"/>
      <c r="QDL3164" s="35"/>
      <c r="QDM3164" s="35"/>
      <c r="QDN3164" s="35"/>
      <c r="QDO3164" s="35"/>
      <c r="QDP3164" s="35"/>
      <c r="QDQ3164" s="35"/>
      <c r="QDR3164" s="35"/>
      <c r="QDS3164" s="35"/>
      <c r="QDT3164" s="35"/>
      <c r="QDU3164" s="35"/>
      <c r="QDV3164" s="35"/>
      <c r="QDW3164" s="35"/>
      <c r="QDX3164" s="35"/>
      <c r="QDY3164" s="35"/>
      <c r="QDZ3164" s="35"/>
      <c r="QEA3164" s="35"/>
      <c r="QEB3164" s="35"/>
      <c r="QEC3164" s="35"/>
      <c r="QED3164" s="35"/>
      <c r="QEE3164" s="35"/>
      <c r="QEF3164" s="35"/>
      <c r="QEG3164" s="35"/>
      <c r="QEH3164" s="35"/>
      <c r="QEI3164" s="35"/>
      <c r="QEJ3164" s="35"/>
      <c r="QEK3164" s="35"/>
      <c r="QEL3164" s="35"/>
      <c r="QEM3164" s="35"/>
      <c r="QEN3164" s="35"/>
      <c r="QEO3164" s="35"/>
      <c r="QEP3164" s="35"/>
      <c r="QEQ3164" s="35"/>
      <c r="QER3164" s="35"/>
      <c r="QES3164" s="35"/>
      <c r="QET3164" s="35"/>
      <c r="QEU3164" s="35"/>
      <c r="QEV3164" s="35"/>
      <c r="QEW3164" s="35"/>
      <c r="QEX3164" s="35"/>
      <c r="QEY3164" s="35"/>
      <c r="QEZ3164" s="35"/>
      <c r="QFA3164" s="35"/>
      <c r="QFB3164" s="35"/>
      <c r="QFC3164" s="35"/>
      <c r="QFD3164" s="35"/>
      <c r="QFE3164" s="35"/>
      <c r="QFF3164" s="35"/>
      <c r="QFG3164" s="35"/>
      <c r="QFH3164" s="35"/>
      <c r="QFI3164" s="35"/>
      <c r="QFJ3164" s="35"/>
      <c r="QFK3164" s="35"/>
      <c r="QFL3164" s="35"/>
      <c r="QFM3164" s="35"/>
      <c r="QFN3164" s="35"/>
      <c r="QFO3164" s="35"/>
      <c r="QFP3164" s="35"/>
      <c r="QFQ3164" s="35"/>
      <c r="QFR3164" s="35"/>
      <c r="QFS3164" s="35"/>
      <c r="QFT3164" s="35"/>
      <c r="QFU3164" s="35"/>
      <c r="QFV3164" s="35"/>
      <c r="QFW3164" s="35"/>
      <c r="QFX3164" s="35"/>
      <c r="QFY3164" s="35"/>
      <c r="QFZ3164" s="35"/>
      <c r="QGA3164" s="35"/>
      <c r="QGB3164" s="35"/>
      <c r="QGC3164" s="35"/>
      <c r="QGD3164" s="35"/>
      <c r="QGE3164" s="35"/>
      <c r="QGF3164" s="35"/>
      <c r="QGG3164" s="35"/>
      <c r="QGH3164" s="35"/>
      <c r="QGI3164" s="35"/>
      <c r="QGJ3164" s="35"/>
      <c r="QGK3164" s="35"/>
      <c r="QGL3164" s="35"/>
      <c r="QGM3164" s="35"/>
      <c r="QGN3164" s="35"/>
      <c r="QGO3164" s="35"/>
      <c r="QGP3164" s="35"/>
      <c r="QGQ3164" s="35"/>
      <c r="QGR3164" s="35"/>
      <c r="QGS3164" s="35"/>
      <c r="QGT3164" s="35"/>
      <c r="QGU3164" s="35"/>
      <c r="QGV3164" s="35"/>
      <c r="QGW3164" s="35"/>
      <c r="QGX3164" s="35"/>
      <c r="QGY3164" s="35"/>
      <c r="QGZ3164" s="35"/>
      <c r="QHA3164" s="35"/>
      <c r="QHB3164" s="35"/>
      <c r="QHC3164" s="35"/>
      <c r="QHD3164" s="35"/>
      <c r="QHE3164" s="35"/>
      <c r="QHF3164" s="35"/>
      <c r="QHG3164" s="35"/>
      <c r="QHH3164" s="35"/>
      <c r="QHI3164" s="35"/>
      <c r="QHJ3164" s="35"/>
      <c r="QHK3164" s="35"/>
      <c r="QHL3164" s="35"/>
      <c r="QHM3164" s="35"/>
      <c r="QHN3164" s="35"/>
      <c r="QHO3164" s="35"/>
      <c r="QHP3164" s="35"/>
      <c r="QHQ3164" s="35"/>
      <c r="QHR3164" s="35"/>
      <c r="QHS3164" s="35"/>
      <c r="QHT3164" s="35"/>
      <c r="QHU3164" s="35"/>
      <c r="QHV3164" s="35"/>
      <c r="QHW3164" s="35"/>
      <c r="QHX3164" s="35"/>
      <c r="QHY3164" s="35"/>
      <c r="QHZ3164" s="35"/>
      <c r="QIA3164" s="35"/>
      <c r="QIB3164" s="35"/>
      <c r="QIC3164" s="35"/>
      <c r="QID3164" s="35"/>
      <c r="QIE3164" s="35"/>
      <c r="QIF3164" s="35"/>
      <c r="QIG3164" s="35"/>
      <c r="QIH3164" s="35"/>
      <c r="QII3164" s="35"/>
      <c r="QIJ3164" s="35"/>
      <c r="QIK3164" s="35"/>
      <c r="QIL3164" s="35"/>
      <c r="QIM3164" s="35"/>
      <c r="QIN3164" s="35"/>
      <c r="QIO3164" s="35"/>
      <c r="QIP3164" s="35"/>
      <c r="QIQ3164" s="35"/>
      <c r="QIR3164" s="35"/>
      <c r="QIS3164" s="35"/>
      <c r="QIT3164" s="35"/>
      <c r="QIU3164" s="35"/>
      <c r="QIV3164" s="35"/>
      <c r="QIW3164" s="35"/>
      <c r="QIX3164" s="35"/>
      <c r="QIY3164" s="35"/>
      <c r="QIZ3164" s="35"/>
      <c r="QJA3164" s="35"/>
      <c r="QJB3164" s="35"/>
      <c r="QJC3164" s="35"/>
      <c r="QJD3164" s="35"/>
      <c r="QJE3164" s="35"/>
      <c r="QJF3164" s="35"/>
      <c r="QJG3164" s="35"/>
      <c r="QJH3164" s="35"/>
      <c r="QJI3164" s="35"/>
      <c r="QJJ3164" s="35"/>
      <c r="QJK3164" s="35"/>
      <c r="QJL3164" s="35"/>
      <c r="QJM3164" s="35"/>
      <c r="QJN3164" s="35"/>
      <c r="QJO3164" s="35"/>
      <c r="QJP3164" s="35"/>
      <c r="QJQ3164" s="35"/>
      <c r="QJR3164" s="35"/>
      <c r="QJS3164" s="35"/>
      <c r="QJT3164" s="35"/>
      <c r="QJU3164" s="35"/>
      <c r="QJV3164" s="35"/>
      <c r="QJW3164" s="35"/>
      <c r="QJX3164" s="35"/>
      <c r="QJY3164" s="35"/>
      <c r="QJZ3164" s="35"/>
      <c r="QKA3164" s="35"/>
      <c r="QKB3164" s="35"/>
      <c r="QKC3164" s="35"/>
      <c r="QKD3164" s="35"/>
      <c r="QKE3164" s="35"/>
      <c r="QKF3164" s="35"/>
      <c r="QKG3164" s="35"/>
      <c r="QKH3164" s="35"/>
      <c r="QKI3164" s="35"/>
      <c r="QKJ3164" s="35"/>
      <c r="QKK3164" s="35"/>
      <c r="QKL3164" s="35"/>
      <c r="QKM3164" s="35"/>
      <c r="QKN3164" s="35"/>
      <c r="QKO3164" s="35"/>
      <c r="QKP3164" s="35"/>
      <c r="QKQ3164" s="35"/>
      <c r="QKR3164" s="35"/>
      <c r="QKS3164" s="35"/>
      <c r="QKT3164" s="35"/>
      <c r="QKU3164" s="35"/>
      <c r="QKV3164" s="35"/>
      <c r="QKW3164" s="35"/>
      <c r="QKX3164" s="35"/>
      <c r="QKY3164" s="35"/>
      <c r="QKZ3164" s="35"/>
      <c r="QLA3164" s="35"/>
      <c r="QLB3164" s="35"/>
      <c r="QLC3164" s="35"/>
      <c r="QLD3164" s="35"/>
      <c r="QLE3164" s="35"/>
      <c r="QLF3164" s="35"/>
      <c r="QLG3164" s="35"/>
      <c r="QLH3164" s="35"/>
      <c r="QLI3164" s="35"/>
      <c r="QLJ3164" s="35"/>
      <c r="QLK3164" s="35"/>
      <c r="QLL3164" s="35"/>
      <c r="QLM3164" s="35"/>
      <c r="QLN3164" s="35"/>
      <c r="QLO3164" s="35"/>
      <c r="QLP3164" s="35"/>
      <c r="QLQ3164" s="35"/>
      <c r="QLR3164" s="35"/>
      <c r="QLS3164" s="35"/>
      <c r="QLT3164" s="35"/>
      <c r="QLU3164" s="35"/>
      <c r="QLV3164" s="35"/>
      <c r="QLW3164" s="35"/>
      <c r="QLX3164" s="35"/>
      <c r="QLY3164" s="35"/>
      <c r="QLZ3164" s="35"/>
      <c r="QMA3164" s="35"/>
      <c r="QMB3164" s="35"/>
      <c r="QMC3164" s="35"/>
      <c r="QMD3164" s="35"/>
      <c r="QME3164" s="35"/>
      <c r="QMF3164" s="35"/>
      <c r="QMG3164" s="35"/>
      <c r="QMH3164" s="35"/>
      <c r="QMI3164" s="35"/>
      <c r="QMJ3164" s="35"/>
      <c r="QMK3164" s="35"/>
      <c r="QML3164" s="35"/>
      <c r="QMM3164" s="35"/>
      <c r="QMN3164" s="35"/>
      <c r="QMO3164" s="35"/>
      <c r="QMP3164" s="35"/>
      <c r="QMQ3164" s="35"/>
      <c r="QMR3164" s="35"/>
      <c r="QMS3164" s="35"/>
      <c r="QMT3164" s="35"/>
      <c r="QMU3164" s="35"/>
      <c r="QMV3164" s="35"/>
      <c r="QMW3164" s="35"/>
      <c r="QMX3164" s="35"/>
      <c r="QMY3164" s="35"/>
      <c r="QMZ3164" s="35"/>
      <c r="QNA3164" s="35"/>
      <c r="QNB3164" s="35"/>
      <c r="QNC3164" s="35"/>
      <c r="QND3164" s="35"/>
      <c r="QNE3164" s="35"/>
      <c r="QNF3164" s="35"/>
      <c r="QNG3164" s="35"/>
      <c r="QNH3164" s="35"/>
      <c r="QNI3164" s="35"/>
      <c r="QNJ3164" s="35"/>
      <c r="QNK3164" s="35"/>
      <c r="QNL3164" s="35"/>
      <c r="QNM3164" s="35"/>
      <c r="QNN3164" s="35"/>
      <c r="QNO3164" s="35"/>
      <c r="QNP3164" s="35"/>
      <c r="QNQ3164" s="35"/>
      <c r="QNR3164" s="35"/>
      <c r="QNS3164" s="35"/>
      <c r="QNT3164" s="35"/>
      <c r="QNU3164" s="35"/>
      <c r="QNV3164" s="35"/>
      <c r="QNW3164" s="35"/>
      <c r="QNX3164" s="35"/>
      <c r="QNY3164" s="35"/>
      <c r="QNZ3164" s="35"/>
      <c r="QOA3164" s="35"/>
      <c r="QOB3164" s="35"/>
      <c r="QOC3164" s="35"/>
      <c r="QOD3164" s="35"/>
      <c r="QOE3164" s="35"/>
      <c r="QOF3164" s="35"/>
      <c r="QOG3164" s="35"/>
      <c r="QOH3164" s="35"/>
      <c r="QOI3164" s="35"/>
      <c r="QOJ3164" s="35"/>
      <c r="QOK3164" s="35"/>
      <c r="QOL3164" s="35"/>
      <c r="QOM3164" s="35"/>
      <c r="QON3164" s="35"/>
      <c r="QOO3164" s="35"/>
      <c r="QOP3164" s="35"/>
      <c r="QOQ3164" s="35"/>
      <c r="QOR3164" s="35"/>
      <c r="QOS3164" s="35"/>
      <c r="QOT3164" s="35"/>
      <c r="QOU3164" s="35"/>
      <c r="QOV3164" s="35"/>
      <c r="QOW3164" s="35"/>
      <c r="QOX3164" s="35"/>
      <c r="QOY3164" s="35"/>
      <c r="QOZ3164" s="35"/>
      <c r="QPA3164" s="35"/>
      <c r="QPB3164" s="35"/>
      <c r="QPC3164" s="35"/>
      <c r="QPD3164" s="35"/>
      <c r="QPE3164" s="35"/>
      <c r="QPF3164" s="35"/>
      <c r="QPG3164" s="35"/>
      <c r="QPH3164" s="35"/>
      <c r="QPI3164" s="35"/>
      <c r="QPJ3164" s="35"/>
      <c r="QPK3164" s="35"/>
      <c r="QPL3164" s="35"/>
      <c r="QPM3164" s="35"/>
      <c r="QPN3164" s="35"/>
      <c r="QPO3164" s="35"/>
      <c r="QPP3164" s="35"/>
      <c r="QPQ3164" s="35"/>
      <c r="QPR3164" s="35"/>
      <c r="QPS3164" s="35"/>
      <c r="QPT3164" s="35"/>
      <c r="QPU3164" s="35"/>
      <c r="QPV3164" s="35"/>
      <c r="QPW3164" s="35"/>
      <c r="QPX3164" s="35"/>
      <c r="QPY3164" s="35"/>
      <c r="QPZ3164" s="35"/>
      <c r="QQA3164" s="35"/>
      <c r="QQB3164" s="35"/>
      <c r="QQC3164" s="35"/>
      <c r="QQD3164" s="35"/>
      <c r="QQE3164" s="35"/>
      <c r="QQF3164" s="35"/>
      <c r="QQG3164" s="35"/>
      <c r="QQH3164" s="35"/>
      <c r="QQI3164" s="35"/>
      <c r="QQJ3164" s="35"/>
      <c r="QQK3164" s="35"/>
      <c r="QQL3164" s="35"/>
      <c r="QQM3164" s="35"/>
      <c r="QQN3164" s="35"/>
      <c r="QQO3164" s="35"/>
      <c r="QQP3164" s="35"/>
      <c r="QQQ3164" s="35"/>
      <c r="QQR3164" s="35"/>
      <c r="QQS3164" s="35"/>
      <c r="QQT3164" s="35"/>
      <c r="QQU3164" s="35"/>
      <c r="QQV3164" s="35"/>
      <c r="QQW3164" s="35"/>
      <c r="QQX3164" s="35"/>
      <c r="QQY3164" s="35"/>
      <c r="QQZ3164" s="35"/>
      <c r="QRA3164" s="35"/>
      <c r="QRB3164" s="35"/>
      <c r="QRC3164" s="35"/>
      <c r="QRD3164" s="35"/>
      <c r="QRE3164" s="35"/>
      <c r="QRF3164" s="35"/>
      <c r="QRG3164" s="35"/>
      <c r="QRH3164" s="35"/>
      <c r="QRI3164" s="35"/>
      <c r="QRJ3164" s="35"/>
      <c r="QRK3164" s="35"/>
      <c r="QRL3164" s="35"/>
      <c r="QRM3164" s="35"/>
      <c r="QRN3164" s="35"/>
      <c r="QRO3164" s="35"/>
      <c r="QRP3164" s="35"/>
      <c r="QRQ3164" s="35"/>
      <c r="QRR3164" s="35"/>
      <c r="QRS3164" s="35"/>
      <c r="QRT3164" s="35"/>
      <c r="QRU3164" s="35"/>
      <c r="QRV3164" s="35"/>
      <c r="QRW3164" s="35"/>
      <c r="QRX3164" s="35"/>
      <c r="QRY3164" s="35"/>
      <c r="QRZ3164" s="35"/>
      <c r="QSA3164" s="35"/>
      <c r="QSB3164" s="35"/>
      <c r="QSC3164" s="35"/>
      <c r="QSD3164" s="35"/>
      <c r="QSE3164" s="35"/>
      <c r="QSF3164" s="35"/>
      <c r="QSG3164" s="35"/>
      <c r="QSH3164" s="35"/>
      <c r="QSI3164" s="35"/>
      <c r="QSJ3164" s="35"/>
      <c r="QSK3164" s="35"/>
      <c r="QSL3164" s="35"/>
      <c r="QSM3164" s="35"/>
      <c r="QSN3164" s="35"/>
      <c r="QSO3164" s="35"/>
      <c r="QSP3164" s="35"/>
      <c r="QSQ3164" s="35"/>
      <c r="QSR3164" s="35"/>
      <c r="QSS3164" s="35"/>
      <c r="QST3164" s="35"/>
      <c r="QSU3164" s="35"/>
      <c r="QSV3164" s="35"/>
      <c r="QSW3164" s="35"/>
      <c r="QSX3164" s="35"/>
      <c r="QSY3164" s="35"/>
      <c r="QSZ3164" s="35"/>
      <c r="QTA3164" s="35"/>
      <c r="QTB3164" s="35"/>
      <c r="QTC3164" s="35"/>
      <c r="QTD3164" s="35"/>
      <c r="QTE3164" s="35"/>
      <c r="QTF3164" s="35"/>
      <c r="QTG3164" s="35"/>
      <c r="QTH3164" s="35"/>
      <c r="QTI3164" s="35"/>
      <c r="QTJ3164" s="35"/>
      <c r="QTK3164" s="35"/>
      <c r="QTL3164" s="35"/>
      <c r="QTM3164" s="35"/>
      <c r="QTN3164" s="35"/>
      <c r="QTO3164" s="35"/>
      <c r="QTP3164" s="35"/>
      <c r="QTQ3164" s="35"/>
      <c r="QTR3164" s="35"/>
      <c r="QTS3164" s="35"/>
      <c r="QTT3164" s="35"/>
      <c r="QTU3164" s="35"/>
      <c r="QTV3164" s="35"/>
      <c r="QTW3164" s="35"/>
      <c r="QTX3164" s="35"/>
      <c r="QTY3164" s="35"/>
      <c r="QTZ3164" s="35"/>
      <c r="QUA3164" s="35"/>
      <c r="QUB3164" s="35"/>
      <c r="QUC3164" s="35"/>
      <c r="QUD3164" s="35"/>
      <c r="QUE3164" s="35"/>
      <c r="QUF3164" s="35"/>
      <c r="QUG3164" s="35"/>
      <c r="QUH3164" s="35"/>
      <c r="QUI3164" s="35"/>
      <c r="QUJ3164" s="35"/>
      <c r="QUK3164" s="35"/>
      <c r="QUL3164" s="35"/>
      <c r="QUM3164" s="35"/>
      <c r="QUN3164" s="35"/>
      <c r="QUO3164" s="35"/>
      <c r="QUP3164" s="35"/>
      <c r="QUQ3164" s="35"/>
      <c r="QUR3164" s="35"/>
      <c r="QUS3164" s="35"/>
      <c r="QUT3164" s="35"/>
      <c r="QUU3164" s="35"/>
      <c r="QUV3164" s="35"/>
      <c r="QUW3164" s="35"/>
      <c r="QUX3164" s="35"/>
      <c r="QUY3164" s="35"/>
      <c r="QUZ3164" s="35"/>
      <c r="QVA3164" s="35"/>
      <c r="QVB3164" s="35"/>
      <c r="QVC3164" s="35"/>
      <c r="QVD3164" s="35"/>
      <c r="QVE3164" s="35"/>
      <c r="QVF3164" s="35"/>
      <c r="QVG3164" s="35"/>
      <c r="QVH3164" s="35"/>
      <c r="QVI3164" s="35"/>
      <c r="QVJ3164" s="35"/>
      <c r="QVK3164" s="35"/>
      <c r="QVL3164" s="35"/>
      <c r="QVM3164" s="35"/>
      <c r="QVN3164" s="35"/>
      <c r="QVO3164" s="35"/>
      <c r="QVP3164" s="35"/>
      <c r="QVQ3164" s="35"/>
      <c r="QVR3164" s="35"/>
      <c r="QVS3164" s="35"/>
      <c r="QVT3164" s="35"/>
      <c r="QVU3164" s="35"/>
      <c r="QVV3164" s="35"/>
      <c r="QVW3164" s="35"/>
      <c r="QVX3164" s="35"/>
      <c r="QVY3164" s="35"/>
      <c r="QVZ3164" s="35"/>
      <c r="QWA3164" s="35"/>
      <c r="QWB3164" s="35"/>
      <c r="QWC3164" s="35"/>
      <c r="QWD3164" s="35"/>
      <c r="QWE3164" s="35"/>
      <c r="QWF3164" s="35"/>
      <c r="QWG3164" s="35"/>
      <c r="QWH3164" s="35"/>
      <c r="QWI3164" s="35"/>
      <c r="QWJ3164" s="35"/>
      <c r="QWK3164" s="35"/>
      <c r="QWL3164" s="35"/>
      <c r="QWM3164" s="35"/>
      <c r="QWN3164" s="35"/>
      <c r="QWO3164" s="35"/>
      <c r="QWP3164" s="35"/>
      <c r="QWQ3164" s="35"/>
      <c r="QWR3164" s="35"/>
      <c r="QWS3164" s="35"/>
      <c r="QWT3164" s="35"/>
      <c r="QWU3164" s="35"/>
      <c r="QWV3164" s="35"/>
      <c r="QWW3164" s="35"/>
      <c r="QWX3164" s="35"/>
      <c r="QWY3164" s="35"/>
      <c r="QWZ3164" s="35"/>
      <c r="QXA3164" s="35"/>
      <c r="QXB3164" s="35"/>
      <c r="QXC3164" s="35"/>
      <c r="QXD3164" s="35"/>
      <c r="QXE3164" s="35"/>
      <c r="QXF3164" s="35"/>
      <c r="QXG3164" s="35"/>
      <c r="QXH3164" s="35"/>
      <c r="QXI3164" s="35"/>
      <c r="QXJ3164" s="35"/>
      <c r="QXK3164" s="35"/>
      <c r="QXL3164" s="35"/>
      <c r="QXM3164" s="35"/>
      <c r="QXN3164" s="35"/>
      <c r="QXO3164" s="35"/>
      <c r="QXP3164" s="35"/>
      <c r="QXQ3164" s="35"/>
      <c r="QXR3164" s="35"/>
      <c r="QXS3164" s="35"/>
      <c r="QXT3164" s="35"/>
      <c r="QXU3164" s="35"/>
      <c r="QXV3164" s="35"/>
      <c r="QXW3164" s="35"/>
      <c r="QXX3164" s="35"/>
      <c r="QXY3164" s="35"/>
      <c r="QXZ3164" s="35"/>
      <c r="QYA3164" s="35"/>
      <c r="QYB3164" s="35"/>
      <c r="QYC3164" s="35"/>
      <c r="QYD3164" s="35"/>
      <c r="QYE3164" s="35"/>
      <c r="QYF3164" s="35"/>
      <c r="QYG3164" s="35"/>
      <c r="QYH3164" s="35"/>
      <c r="QYI3164" s="35"/>
      <c r="QYJ3164" s="35"/>
      <c r="QYK3164" s="35"/>
      <c r="QYL3164" s="35"/>
      <c r="QYM3164" s="35"/>
      <c r="QYN3164" s="35"/>
      <c r="QYO3164" s="35"/>
      <c r="QYP3164" s="35"/>
      <c r="QYQ3164" s="35"/>
      <c r="QYR3164" s="35"/>
      <c r="QYS3164" s="35"/>
      <c r="QYT3164" s="35"/>
      <c r="QYU3164" s="35"/>
      <c r="QYV3164" s="35"/>
      <c r="QYW3164" s="35"/>
      <c r="QYX3164" s="35"/>
      <c r="QYY3164" s="35"/>
      <c r="QYZ3164" s="35"/>
      <c r="QZA3164" s="35"/>
      <c r="QZB3164" s="35"/>
      <c r="QZC3164" s="35"/>
      <c r="QZD3164" s="35"/>
      <c r="QZE3164" s="35"/>
      <c r="QZF3164" s="35"/>
      <c r="QZG3164" s="35"/>
      <c r="QZH3164" s="35"/>
      <c r="QZI3164" s="35"/>
      <c r="QZJ3164" s="35"/>
      <c r="QZK3164" s="35"/>
      <c r="QZL3164" s="35"/>
      <c r="QZM3164" s="35"/>
      <c r="QZN3164" s="35"/>
      <c r="QZO3164" s="35"/>
      <c r="QZP3164" s="35"/>
      <c r="QZQ3164" s="35"/>
      <c r="QZR3164" s="35"/>
      <c r="QZS3164" s="35"/>
      <c r="QZT3164" s="35"/>
      <c r="QZU3164" s="35"/>
      <c r="QZV3164" s="35"/>
      <c r="QZW3164" s="35"/>
      <c r="QZX3164" s="35"/>
      <c r="QZY3164" s="35"/>
      <c r="QZZ3164" s="35"/>
      <c r="RAA3164" s="35"/>
      <c r="RAB3164" s="35"/>
      <c r="RAC3164" s="35"/>
      <c r="RAD3164" s="35"/>
      <c r="RAE3164" s="35"/>
      <c r="RAF3164" s="35"/>
      <c r="RAG3164" s="35"/>
      <c r="RAH3164" s="35"/>
      <c r="RAI3164" s="35"/>
      <c r="RAJ3164" s="35"/>
      <c r="RAK3164" s="35"/>
      <c r="RAL3164" s="35"/>
      <c r="RAM3164" s="35"/>
      <c r="RAN3164" s="35"/>
      <c r="RAO3164" s="35"/>
      <c r="RAP3164" s="35"/>
      <c r="RAQ3164" s="35"/>
      <c r="RAR3164" s="35"/>
      <c r="RAS3164" s="35"/>
      <c r="RAT3164" s="35"/>
      <c r="RAU3164" s="35"/>
      <c r="RAV3164" s="35"/>
      <c r="RAW3164" s="35"/>
      <c r="RAX3164" s="35"/>
      <c r="RAY3164" s="35"/>
      <c r="RAZ3164" s="35"/>
      <c r="RBA3164" s="35"/>
      <c r="RBB3164" s="35"/>
      <c r="RBC3164" s="35"/>
      <c r="RBD3164" s="35"/>
      <c r="RBE3164" s="35"/>
      <c r="RBF3164" s="35"/>
      <c r="RBG3164" s="35"/>
      <c r="RBH3164" s="35"/>
      <c r="RBI3164" s="35"/>
      <c r="RBJ3164" s="35"/>
      <c r="RBK3164" s="35"/>
      <c r="RBL3164" s="35"/>
      <c r="RBM3164" s="35"/>
      <c r="RBN3164" s="35"/>
      <c r="RBO3164" s="35"/>
      <c r="RBP3164" s="35"/>
      <c r="RBQ3164" s="35"/>
      <c r="RBR3164" s="35"/>
      <c r="RBS3164" s="35"/>
      <c r="RBT3164" s="35"/>
      <c r="RBU3164" s="35"/>
      <c r="RBV3164" s="35"/>
      <c r="RBW3164" s="35"/>
      <c r="RBX3164" s="35"/>
      <c r="RBY3164" s="35"/>
      <c r="RBZ3164" s="35"/>
      <c r="RCA3164" s="35"/>
      <c r="RCB3164" s="35"/>
      <c r="RCC3164" s="35"/>
      <c r="RCD3164" s="35"/>
      <c r="RCE3164" s="35"/>
      <c r="RCF3164" s="35"/>
      <c r="RCG3164" s="35"/>
      <c r="RCH3164" s="35"/>
      <c r="RCI3164" s="35"/>
      <c r="RCJ3164" s="35"/>
      <c r="RCK3164" s="35"/>
      <c r="RCL3164" s="35"/>
      <c r="RCM3164" s="35"/>
      <c r="RCN3164" s="35"/>
      <c r="RCO3164" s="35"/>
      <c r="RCP3164" s="35"/>
      <c r="RCQ3164" s="35"/>
      <c r="RCR3164" s="35"/>
      <c r="RCS3164" s="35"/>
      <c r="RCT3164" s="35"/>
      <c r="RCU3164" s="35"/>
      <c r="RCV3164" s="35"/>
      <c r="RCW3164" s="35"/>
      <c r="RCX3164" s="35"/>
      <c r="RCY3164" s="35"/>
      <c r="RCZ3164" s="35"/>
      <c r="RDA3164" s="35"/>
      <c r="RDB3164" s="35"/>
      <c r="RDC3164" s="35"/>
      <c r="RDD3164" s="35"/>
      <c r="RDE3164" s="35"/>
      <c r="RDF3164" s="35"/>
      <c r="RDG3164" s="35"/>
      <c r="RDH3164" s="35"/>
      <c r="RDI3164" s="35"/>
      <c r="RDJ3164" s="35"/>
      <c r="RDK3164" s="35"/>
      <c r="RDL3164" s="35"/>
      <c r="RDM3164" s="35"/>
      <c r="RDN3164" s="35"/>
      <c r="RDO3164" s="35"/>
      <c r="RDP3164" s="35"/>
      <c r="RDQ3164" s="35"/>
      <c r="RDR3164" s="35"/>
      <c r="RDS3164" s="35"/>
      <c r="RDT3164" s="35"/>
      <c r="RDU3164" s="35"/>
      <c r="RDV3164" s="35"/>
      <c r="RDW3164" s="35"/>
      <c r="RDX3164" s="35"/>
      <c r="RDY3164" s="35"/>
      <c r="RDZ3164" s="35"/>
      <c r="REA3164" s="35"/>
      <c r="REB3164" s="35"/>
      <c r="REC3164" s="35"/>
      <c r="RED3164" s="35"/>
      <c r="REE3164" s="35"/>
      <c r="REF3164" s="35"/>
      <c r="REG3164" s="35"/>
      <c r="REH3164" s="35"/>
      <c r="REI3164" s="35"/>
      <c r="REJ3164" s="35"/>
      <c r="REK3164" s="35"/>
      <c r="REL3164" s="35"/>
      <c r="REM3164" s="35"/>
      <c r="REN3164" s="35"/>
      <c r="REO3164" s="35"/>
      <c r="REP3164" s="35"/>
      <c r="REQ3164" s="35"/>
      <c r="RER3164" s="35"/>
      <c r="RES3164" s="35"/>
      <c r="RET3164" s="35"/>
      <c r="REU3164" s="35"/>
      <c r="REV3164" s="35"/>
      <c r="REW3164" s="35"/>
      <c r="REX3164" s="35"/>
      <c r="REY3164" s="35"/>
      <c r="REZ3164" s="35"/>
      <c r="RFA3164" s="35"/>
      <c r="RFB3164" s="35"/>
      <c r="RFC3164" s="35"/>
      <c r="RFD3164" s="35"/>
      <c r="RFE3164" s="35"/>
      <c r="RFF3164" s="35"/>
      <c r="RFG3164" s="35"/>
      <c r="RFH3164" s="35"/>
      <c r="RFI3164" s="35"/>
      <c r="RFJ3164" s="35"/>
      <c r="RFK3164" s="35"/>
      <c r="RFL3164" s="35"/>
      <c r="RFM3164" s="35"/>
      <c r="RFN3164" s="35"/>
      <c r="RFO3164" s="35"/>
      <c r="RFP3164" s="35"/>
      <c r="RFQ3164" s="35"/>
      <c r="RFR3164" s="35"/>
      <c r="RFS3164" s="35"/>
      <c r="RFT3164" s="35"/>
      <c r="RFU3164" s="35"/>
      <c r="RFV3164" s="35"/>
      <c r="RFW3164" s="35"/>
      <c r="RFX3164" s="35"/>
      <c r="RFY3164" s="35"/>
      <c r="RFZ3164" s="35"/>
      <c r="RGA3164" s="35"/>
      <c r="RGB3164" s="35"/>
      <c r="RGC3164" s="35"/>
      <c r="RGD3164" s="35"/>
      <c r="RGE3164" s="35"/>
      <c r="RGF3164" s="35"/>
      <c r="RGG3164" s="35"/>
      <c r="RGH3164" s="35"/>
      <c r="RGI3164" s="35"/>
      <c r="RGJ3164" s="35"/>
      <c r="RGK3164" s="35"/>
      <c r="RGL3164" s="35"/>
      <c r="RGM3164" s="35"/>
      <c r="RGN3164" s="35"/>
      <c r="RGO3164" s="35"/>
      <c r="RGP3164" s="35"/>
      <c r="RGQ3164" s="35"/>
      <c r="RGR3164" s="35"/>
      <c r="RGS3164" s="35"/>
      <c r="RGT3164" s="35"/>
      <c r="RGU3164" s="35"/>
      <c r="RGV3164" s="35"/>
      <c r="RGW3164" s="35"/>
      <c r="RGX3164" s="35"/>
      <c r="RGY3164" s="35"/>
      <c r="RGZ3164" s="35"/>
      <c r="RHA3164" s="35"/>
      <c r="RHB3164" s="35"/>
      <c r="RHC3164" s="35"/>
      <c r="RHD3164" s="35"/>
      <c r="RHE3164" s="35"/>
      <c r="RHF3164" s="35"/>
      <c r="RHG3164" s="35"/>
      <c r="RHH3164" s="35"/>
      <c r="RHI3164" s="35"/>
      <c r="RHJ3164" s="35"/>
      <c r="RHK3164" s="35"/>
      <c r="RHL3164" s="35"/>
      <c r="RHM3164" s="35"/>
      <c r="RHN3164" s="35"/>
      <c r="RHO3164" s="35"/>
      <c r="RHP3164" s="35"/>
      <c r="RHQ3164" s="35"/>
      <c r="RHR3164" s="35"/>
      <c r="RHS3164" s="35"/>
      <c r="RHT3164" s="35"/>
      <c r="RHU3164" s="35"/>
      <c r="RHV3164" s="35"/>
      <c r="RHW3164" s="35"/>
      <c r="RHX3164" s="35"/>
      <c r="RHY3164" s="35"/>
      <c r="RHZ3164" s="35"/>
      <c r="RIA3164" s="35"/>
      <c r="RIB3164" s="35"/>
      <c r="RIC3164" s="35"/>
      <c r="RID3164" s="35"/>
      <c r="RIE3164" s="35"/>
      <c r="RIF3164" s="35"/>
      <c r="RIG3164" s="35"/>
      <c r="RIH3164" s="35"/>
      <c r="RII3164" s="35"/>
      <c r="RIJ3164" s="35"/>
      <c r="RIK3164" s="35"/>
      <c r="RIL3164" s="35"/>
      <c r="RIM3164" s="35"/>
      <c r="RIN3164" s="35"/>
      <c r="RIO3164" s="35"/>
      <c r="RIP3164" s="35"/>
      <c r="RIQ3164" s="35"/>
      <c r="RIR3164" s="35"/>
      <c r="RIS3164" s="35"/>
      <c r="RIT3164" s="35"/>
      <c r="RIU3164" s="35"/>
      <c r="RIV3164" s="35"/>
      <c r="RIW3164" s="35"/>
      <c r="RIX3164" s="35"/>
      <c r="RIY3164" s="35"/>
      <c r="RIZ3164" s="35"/>
      <c r="RJA3164" s="35"/>
      <c r="RJB3164" s="35"/>
      <c r="RJC3164" s="35"/>
      <c r="RJD3164" s="35"/>
      <c r="RJE3164" s="35"/>
      <c r="RJF3164" s="35"/>
      <c r="RJG3164" s="35"/>
      <c r="RJH3164" s="35"/>
      <c r="RJI3164" s="35"/>
      <c r="RJJ3164" s="35"/>
      <c r="RJK3164" s="35"/>
      <c r="RJL3164" s="35"/>
      <c r="RJM3164" s="35"/>
      <c r="RJN3164" s="35"/>
      <c r="RJO3164" s="35"/>
      <c r="RJP3164" s="35"/>
      <c r="RJQ3164" s="35"/>
      <c r="RJR3164" s="35"/>
      <c r="RJS3164" s="35"/>
      <c r="RJT3164" s="35"/>
      <c r="RJU3164" s="35"/>
      <c r="RJV3164" s="35"/>
      <c r="RJW3164" s="35"/>
      <c r="RJX3164" s="35"/>
      <c r="RJY3164" s="35"/>
      <c r="RJZ3164" s="35"/>
      <c r="RKA3164" s="35"/>
      <c r="RKB3164" s="35"/>
      <c r="RKC3164" s="35"/>
      <c r="RKD3164" s="35"/>
      <c r="RKE3164" s="35"/>
      <c r="RKF3164" s="35"/>
      <c r="RKG3164" s="35"/>
      <c r="RKH3164" s="35"/>
      <c r="RKI3164" s="35"/>
      <c r="RKJ3164" s="35"/>
      <c r="RKK3164" s="35"/>
      <c r="RKL3164" s="35"/>
      <c r="RKM3164" s="35"/>
      <c r="RKN3164" s="35"/>
      <c r="RKO3164" s="35"/>
      <c r="RKP3164" s="35"/>
      <c r="RKQ3164" s="35"/>
      <c r="RKR3164" s="35"/>
      <c r="RKS3164" s="35"/>
      <c r="RKT3164" s="35"/>
      <c r="RKU3164" s="35"/>
      <c r="RKV3164" s="35"/>
      <c r="RKW3164" s="35"/>
      <c r="RKX3164" s="35"/>
      <c r="RKY3164" s="35"/>
      <c r="RKZ3164" s="35"/>
      <c r="RLA3164" s="35"/>
      <c r="RLB3164" s="35"/>
      <c r="RLC3164" s="35"/>
      <c r="RLD3164" s="35"/>
      <c r="RLE3164" s="35"/>
      <c r="RLF3164" s="35"/>
      <c r="RLG3164" s="35"/>
      <c r="RLH3164" s="35"/>
      <c r="RLI3164" s="35"/>
      <c r="RLJ3164" s="35"/>
      <c r="RLK3164" s="35"/>
      <c r="RLL3164" s="35"/>
      <c r="RLM3164" s="35"/>
      <c r="RLN3164" s="35"/>
      <c r="RLO3164" s="35"/>
      <c r="RLP3164" s="35"/>
      <c r="RLQ3164" s="35"/>
      <c r="RLR3164" s="35"/>
      <c r="RLS3164" s="35"/>
      <c r="RLT3164" s="35"/>
      <c r="RLU3164" s="35"/>
      <c r="RLV3164" s="35"/>
      <c r="RLW3164" s="35"/>
      <c r="RLX3164" s="35"/>
      <c r="RLY3164" s="35"/>
      <c r="RLZ3164" s="35"/>
      <c r="RMA3164" s="35"/>
      <c r="RMB3164" s="35"/>
      <c r="RMC3164" s="35"/>
      <c r="RMD3164" s="35"/>
      <c r="RME3164" s="35"/>
      <c r="RMF3164" s="35"/>
      <c r="RMG3164" s="35"/>
      <c r="RMH3164" s="35"/>
      <c r="RMI3164" s="35"/>
      <c r="RMJ3164" s="35"/>
      <c r="RMK3164" s="35"/>
      <c r="RML3164" s="35"/>
      <c r="RMM3164" s="35"/>
      <c r="RMN3164" s="35"/>
      <c r="RMO3164" s="35"/>
      <c r="RMP3164" s="35"/>
      <c r="RMQ3164" s="35"/>
      <c r="RMR3164" s="35"/>
      <c r="RMS3164" s="35"/>
      <c r="RMT3164" s="35"/>
      <c r="RMU3164" s="35"/>
      <c r="RMV3164" s="35"/>
      <c r="RMW3164" s="35"/>
      <c r="RMX3164" s="35"/>
      <c r="RMY3164" s="35"/>
      <c r="RMZ3164" s="35"/>
      <c r="RNA3164" s="35"/>
      <c r="RNB3164" s="35"/>
      <c r="RNC3164" s="35"/>
      <c r="RND3164" s="35"/>
      <c r="RNE3164" s="35"/>
      <c r="RNF3164" s="35"/>
      <c r="RNG3164" s="35"/>
      <c r="RNH3164" s="35"/>
      <c r="RNI3164" s="35"/>
      <c r="RNJ3164" s="35"/>
      <c r="RNK3164" s="35"/>
      <c r="RNL3164" s="35"/>
      <c r="RNM3164" s="35"/>
      <c r="RNN3164" s="35"/>
      <c r="RNO3164" s="35"/>
      <c r="RNP3164" s="35"/>
      <c r="RNQ3164" s="35"/>
      <c r="RNR3164" s="35"/>
      <c r="RNS3164" s="35"/>
      <c r="RNT3164" s="35"/>
      <c r="RNU3164" s="35"/>
      <c r="RNV3164" s="35"/>
      <c r="RNW3164" s="35"/>
      <c r="RNX3164" s="35"/>
      <c r="RNY3164" s="35"/>
      <c r="RNZ3164" s="35"/>
      <c r="ROA3164" s="35"/>
      <c r="ROB3164" s="35"/>
      <c r="ROC3164" s="35"/>
      <c r="ROD3164" s="35"/>
      <c r="ROE3164" s="35"/>
      <c r="ROF3164" s="35"/>
      <c r="ROG3164" s="35"/>
      <c r="ROH3164" s="35"/>
      <c r="ROI3164" s="35"/>
      <c r="ROJ3164" s="35"/>
      <c r="ROK3164" s="35"/>
      <c r="ROL3164" s="35"/>
      <c r="ROM3164" s="35"/>
      <c r="RON3164" s="35"/>
      <c r="ROO3164" s="35"/>
      <c r="ROP3164" s="35"/>
      <c r="ROQ3164" s="35"/>
      <c r="ROR3164" s="35"/>
      <c r="ROS3164" s="35"/>
      <c r="ROT3164" s="35"/>
      <c r="ROU3164" s="35"/>
      <c r="ROV3164" s="35"/>
      <c r="ROW3164" s="35"/>
      <c r="ROX3164" s="35"/>
      <c r="ROY3164" s="35"/>
      <c r="ROZ3164" s="35"/>
      <c r="RPA3164" s="35"/>
      <c r="RPB3164" s="35"/>
      <c r="RPC3164" s="35"/>
      <c r="RPD3164" s="35"/>
      <c r="RPE3164" s="35"/>
      <c r="RPF3164" s="35"/>
      <c r="RPG3164" s="35"/>
      <c r="RPH3164" s="35"/>
      <c r="RPI3164" s="35"/>
      <c r="RPJ3164" s="35"/>
      <c r="RPK3164" s="35"/>
      <c r="RPL3164" s="35"/>
      <c r="RPM3164" s="35"/>
      <c r="RPN3164" s="35"/>
      <c r="RPO3164" s="35"/>
      <c r="RPP3164" s="35"/>
      <c r="RPQ3164" s="35"/>
      <c r="RPR3164" s="35"/>
      <c r="RPS3164" s="35"/>
      <c r="RPT3164" s="35"/>
      <c r="RPU3164" s="35"/>
      <c r="RPV3164" s="35"/>
      <c r="RPW3164" s="35"/>
      <c r="RPX3164" s="35"/>
      <c r="RPY3164" s="35"/>
      <c r="RPZ3164" s="35"/>
      <c r="RQA3164" s="35"/>
      <c r="RQB3164" s="35"/>
      <c r="RQC3164" s="35"/>
      <c r="RQD3164" s="35"/>
      <c r="RQE3164" s="35"/>
      <c r="RQF3164" s="35"/>
      <c r="RQG3164" s="35"/>
      <c r="RQH3164" s="35"/>
      <c r="RQI3164" s="35"/>
      <c r="RQJ3164" s="35"/>
      <c r="RQK3164" s="35"/>
      <c r="RQL3164" s="35"/>
      <c r="RQM3164" s="35"/>
      <c r="RQN3164" s="35"/>
      <c r="RQO3164" s="35"/>
      <c r="RQP3164" s="35"/>
      <c r="RQQ3164" s="35"/>
      <c r="RQR3164" s="35"/>
      <c r="RQS3164" s="35"/>
      <c r="RQT3164" s="35"/>
      <c r="RQU3164" s="35"/>
      <c r="RQV3164" s="35"/>
      <c r="RQW3164" s="35"/>
      <c r="RQX3164" s="35"/>
      <c r="RQY3164" s="35"/>
      <c r="RQZ3164" s="35"/>
      <c r="RRA3164" s="35"/>
      <c r="RRB3164" s="35"/>
      <c r="RRC3164" s="35"/>
      <c r="RRD3164" s="35"/>
      <c r="RRE3164" s="35"/>
      <c r="RRF3164" s="35"/>
      <c r="RRG3164" s="35"/>
      <c r="RRH3164" s="35"/>
      <c r="RRI3164" s="35"/>
      <c r="RRJ3164" s="35"/>
      <c r="RRK3164" s="35"/>
      <c r="RRL3164" s="35"/>
      <c r="RRM3164" s="35"/>
      <c r="RRN3164" s="35"/>
      <c r="RRO3164" s="35"/>
      <c r="RRP3164" s="35"/>
      <c r="RRQ3164" s="35"/>
      <c r="RRR3164" s="35"/>
      <c r="RRS3164" s="35"/>
      <c r="RRT3164" s="35"/>
      <c r="RRU3164" s="35"/>
      <c r="RRV3164" s="35"/>
      <c r="RRW3164" s="35"/>
      <c r="RRX3164" s="35"/>
      <c r="RRY3164" s="35"/>
      <c r="RRZ3164" s="35"/>
      <c r="RSA3164" s="35"/>
      <c r="RSB3164" s="35"/>
      <c r="RSC3164" s="35"/>
      <c r="RSD3164" s="35"/>
      <c r="RSE3164" s="35"/>
      <c r="RSF3164" s="35"/>
      <c r="RSG3164" s="35"/>
      <c r="RSH3164" s="35"/>
      <c r="RSI3164" s="35"/>
      <c r="RSJ3164" s="35"/>
      <c r="RSK3164" s="35"/>
      <c r="RSL3164" s="35"/>
      <c r="RSM3164" s="35"/>
      <c r="RSN3164" s="35"/>
      <c r="RSO3164" s="35"/>
      <c r="RSP3164" s="35"/>
      <c r="RSQ3164" s="35"/>
      <c r="RSR3164" s="35"/>
      <c r="RSS3164" s="35"/>
      <c r="RST3164" s="35"/>
      <c r="RSU3164" s="35"/>
      <c r="RSV3164" s="35"/>
      <c r="RSW3164" s="35"/>
      <c r="RSX3164" s="35"/>
      <c r="RSY3164" s="35"/>
      <c r="RSZ3164" s="35"/>
      <c r="RTA3164" s="35"/>
      <c r="RTB3164" s="35"/>
      <c r="RTC3164" s="35"/>
      <c r="RTD3164" s="35"/>
      <c r="RTE3164" s="35"/>
      <c r="RTF3164" s="35"/>
      <c r="RTG3164" s="35"/>
      <c r="RTH3164" s="35"/>
      <c r="RTI3164" s="35"/>
      <c r="RTJ3164" s="35"/>
      <c r="RTK3164" s="35"/>
      <c r="RTL3164" s="35"/>
      <c r="RTM3164" s="35"/>
      <c r="RTN3164" s="35"/>
      <c r="RTO3164" s="35"/>
      <c r="RTP3164" s="35"/>
      <c r="RTQ3164" s="35"/>
      <c r="RTR3164" s="35"/>
      <c r="RTS3164" s="35"/>
      <c r="RTT3164" s="35"/>
      <c r="RTU3164" s="35"/>
      <c r="RTV3164" s="35"/>
      <c r="RTW3164" s="35"/>
      <c r="RTX3164" s="35"/>
      <c r="RTY3164" s="35"/>
      <c r="RTZ3164" s="35"/>
      <c r="RUA3164" s="35"/>
      <c r="RUB3164" s="35"/>
      <c r="RUC3164" s="35"/>
      <c r="RUD3164" s="35"/>
      <c r="RUE3164" s="35"/>
      <c r="RUF3164" s="35"/>
      <c r="RUG3164" s="35"/>
      <c r="RUH3164" s="35"/>
      <c r="RUI3164" s="35"/>
      <c r="RUJ3164" s="35"/>
      <c r="RUK3164" s="35"/>
      <c r="RUL3164" s="35"/>
      <c r="RUM3164" s="35"/>
      <c r="RUN3164" s="35"/>
      <c r="RUO3164" s="35"/>
      <c r="RUP3164" s="35"/>
      <c r="RUQ3164" s="35"/>
      <c r="RUR3164" s="35"/>
      <c r="RUS3164" s="35"/>
      <c r="RUT3164" s="35"/>
      <c r="RUU3164" s="35"/>
      <c r="RUV3164" s="35"/>
      <c r="RUW3164" s="35"/>
      <c r="RUX3164" s="35"/>
      <c r="RUY3164" s="35"/>
      <c r="RUZ3164" s="35"/>
      <c r="RVA3164" s="35"/>
      <c r="RVB3164" s="35"/>
      <c r="RVC3164" s="35"/>
      <c r="RVD3164" s="35"/>
      <c r="RVE3164" s="35"/>
      <c r="RVF3164" s="35"/>
      <c r="RVG3164" s="35"/>
      <c r="RVH3164" s="35"/>
      <c r="RVI3164" s="35"/>
      <c r="RVJ3164" s="35"/>
      <c r="RVK3164" s="35"/>
      <c r="RVL3164" s="35"/>
      <c r="RVM3164" s="35"/>
      <c r="RVN3164" s="35"/>
      <c r="RVO3164" s="35"/>
      <c r="RVP3164" s="35"/>
      <c r="RVQ3164" s="35"/>
      <c r="RVR3164" s="35"/>
      <c r="RVS3164" s="35"/>
      <c r="RVT3164" s="35"/>
      <c r="RVU3164" s="35"/>
      <c r="RVV3164" s="35"/>
      <c r="RVW3164" s="35"/>
      <c r="RVX3164" s="35"/>
      <c r="RVY3164" s="35"/>
      <c r="RVZ3164" s="35"/>
      <c r="RWA3164" s="35"/>
      <c r="RWB3164" s="35"/>
      <c r="RWC3164" s="35"/>
      <c r="RWD3164" s="35"/>
      <c r="RWE3164" s="35"/>
      <c r="RWF3164" s="35"/>
      <c r="RWG3164" s="35"/>
      <c r="RWH3164" s="35"/>
      <c r="RWI3164" s="35"/>
      <c r="RWJ3164" s="35"/>
      <c r="RWK3164" s="35"/>
      <c r="RWL3164" s="35"/>
      <c r="RWM3164" s="35"/>
      <c r="RWN3164" s="35"/>
      <c r="RWO3164" s="35"/>
      <c r="RWP3164" s="35"/>
      <c r="RWQ3164" s="35"/>
      <c r="RWR3164" s="35"/>
      <c r="RWS3164" s="35"/>
      <c r="RWT3164" s="35"/>
      <c r="RWU3164" s="35"/>
      <c r="RWV3164" s="35"/>
      <c r="RWW3164" s="35"/>
      <c r="RWX3164" s="35"/>
      <c r="RWY3164" s="35"/>
      <c r="RWZ3164" s="35"/>
      <c r="RXA3164" s="35"/>
      <c r="RXB3164" s="35"/>
      <c r="RXC3164" s="35"/>
      <c r="RXD3164" s="35"/>
      <c r="RXE3164" s="35"/>
      <c r="RXF3164" s="35"/>
      <c r="RXG3164" s="35"/>
      <c r="RXH3164" s="35"/>
      <c r="RXI3164" s="35"/>
      <c r="RXJ3164" s="35"/>
      <c r="RXK3164" s="35"/>
      <c r="RXL3164" s="35"/>
      <c r="RXM3164" s="35"/>
      <c r="RXN3164" s="35"/>
      <c r="RXO3164" s="35"/>
      <c r="RXP3164" s="35"/>
      <c r="RXQ3164" s="35"/>
      <c r="RXR3164" s="35"/>
      <c r="RXS3164" s="35"/>
      <c r="RXT3164" s="35"/>
      <c r="RXU3164" s="35"/>
      <c r="RXV3164" s="35"/>
      <c r="RXW3164" s="35"/>
      <c r="RXX3164" s="35"/>
      <c r="RXY3164" s="35"/>
      <c r="RXZ3164" s="35"/>
      <c r="RYA3164" s="35"/>
      <c r="RYB3164" s="35"/>
      <c r="RYC3164" s="35"/>
      <c r="RYD3164" s="35"/>
      <c r="RYE3164" s="35"/>
      <c r="RYF3164" s="35"/>
      <c r="RYG3164" s="35"/>
      <c r="RYH3164" s="35"/>
      <c r="RYI3164" s="35"/>
      <c r="RYJ3164" s="35"/>
      <c r="RYK3164" s="35"/>
      <c r="RYL3164" s="35"/>
      <c r="RYM3164" s="35"/>
      <c r="RYN3164" s="35"/>
      <c r="RYO3164" s="35"/>
      <c r="RYP3164" s="35"/>
      <c r="RYQ3164" s="35"/>
      <c r="RYR3164" s="35"/>
      <c r="RYS3164" s="35"/>
      <c r="RYT3164" s="35"/>
      <c r="RYU3164" s="35"/>
      <c r="RYV3164" s="35"/>
      <c r="RYW3164" s="35"/>
      <c r="RYX3164" s="35"/>
      <c r="RYY3164" s="35"/>
      <c r="RYZ3164" s="35"/>
      <c r="RZA3164" s="35"/>
      <c r="RZB3164" s="35"/>
      <c r="RZC3164" s="35"/>
      <c r="RZD3164" s="35"/>
      <c r="RZE3164" s="35"/>
      <c r="RZF3164" s="35"/>
      <c r="RZG3164" s="35"/>
      <c r="RZH3164" s="35"/>
      <c r="RZI3164" s="35"/>
      <c r="RZJ3164" s="35"/>
      <c r="RZK3164" s="35"/>
      <c r="RZL3164" s="35"/>
      <c r="RZM3164" s="35"/>
      <c r="RZN3164" s="35"/>
      <c r="RZO3164" s="35"/>
      <c r="RZP3164" s="35"/>
      <c r="RZQ3164" s="35"/>
      <c r="RZR3164" s="35"/>
      <c r="RZS3164" s="35"/>
      <c r="RZT3164" s="35"/>
      <c r="RZU3164" s="35"/>
      <c r="RZV3164" s="35"/>
      <c r="RZW3164" s="35"/>
      <c r="RZX3164" s="35"/>
      <c r="RZY3164" s="35"/>
      <c r="RZZ3164" s="35"/>
      <c r="SAA3164" s="35"/>
      <c r="SAB3164" s="35"/>
      <c r="SAC3164" s="35"/>
      <c r="SAD3164" s="35"/>
      <c r="SAE3164" s="35"/>
      <c r="SAF3164" s="35"/>
      <c r="SAG3164" s="35"/>
      <c r="SAH3164" s="35"/>
      <c r="SAI3164" s="35"/>
      <c r="SAJ3164" s="35"/>
      <c r="SAK3164" s="35"/>
      <c r="SAL3164" s="35"/>
      <c r="SAM3164" s="35"/>
      <c r="SAN3164" s="35"/>
      <c r="SAO3164" s="35"/>
      <c r="SAP3164" s="35"/>
      <c r="SAQ3164" s="35"/>
      <c r="SAR3164" s="35"/>
      <c r="SAS3164" s="35"/>
      <c r="SAT3164" s="35"/>
      <c r="SAU3164" s="35"/>
      <c r="SAV3164" s="35"/>
      <c r="SAW3164" s="35"/>
      <c r="SAX3164" s="35"/>
      <c r="SAY3164" s="35"/>
      <c r="SAZ3164" s="35"/>
      <c r="SBA3164" s="35"/>
      <c r="SBB3164" s="35"/>
      <c r="SBC3164" s="35"/>
      <c r="SBD3164" s="35"/>
      <c r="SBE3164" s="35"/>
      <c r="SBF3164" s="35"/>
      <c r="SBG3164" s="35"/>
      <c r="SBH3164" s="35"/>
      <c r="SBI3164" s="35"/>
      <c r="SBJ3164" s="35"/>
      <c r="SBK3164" s="35"/>
      <c r="SBL3164" s="35"/>
      <c r="SBM3164" s="35"/>
      <c r="SBN3164" s="35"/>
      <c r="SBO3164" s="35"/>
      <c r="SBP3164" s="35"/>
      <c r="SBQ3164" s="35"/>
      <c r="SBR3164" s="35"/>
      <c r="SBS3164" s="35"/>
      <c r="SBT3164" s="35"/>
      <c r="SBU3164" s="35"/>
      <c r="SBV3164" s="35"/>
      <c r="SBW3164" s="35"/>
      <c r="SBX3164" s="35"/>
      <c r="SBY3164" s="35"/>
      <c r="SBZ3164" s="35"/>
      <c r="SCA3164" s="35"/>
      <c r="SCB3164" s="35"/>
      <c r="SCC3164" s="35"/>
      <c r="SCD3164" s="35"/>
      <c r="SCE3164" s="35"/>
      <c r="SCF3164" s="35"/>
      <c r="SCG3164" s="35"/>
      <c r="SCH3164" s="35"/>
      <c r="SCI3164" s="35"/>
      <c r="SCJ3164" s="35"/>
      <c r="SCK3164" s="35"/>
      <c r="SCL3164" s="35"/>
      <c r="SCM3164" s="35"/>
      <c r="SCN3164" s="35"/>
      <c r="SCO3164" s="35"/>
      <c r="SCP3164" s="35"/>
      <c r="SCQ3164" s="35"/>
      <c r="SCR3164" s="35"/>
      <c r="SCS3164" s="35"/>
      <c r="SCT3164" s="35"/>
      <c r="SCU3164" s="35"/>
      <c r="SCV3164" s="35"/>
      <c r="SCW3164" s="35"/>
      <c r="SCX3164" s="35"/>
      <c r="SCY3164" s="35"/>
      <c r="SCZ3164" s="35"/>
      <c r="SDA3164" s="35"/>
      <c r="SDB3164" s="35"/>
      <c r="SDC3164" s="35"/>
      <c r="SDD3164" s="35"/>
      <c r="SDE3164" s="35"/>
      <c r="SDF3164" s="35"/>
      <c r="SDG3164" s="35"/>
      <c r="SDH3164" s="35"/>
      <c r="SDI3164" s="35"/>
      <c r="SDJ3164" s="35"/>
      <c r="SDK3164" s="35"/>
      <c r="SDL3164" s="35"/>
      <c r="SDM3164" s="35"/>
      <c r="SDN3164" s="35"/>
      <c r="SDO3164" s="35"/>
      <c r="SDP3164" s="35"/>
      <c r="SDQ3164" s="35"/>
      <c r="SDR3164" s="35"/>
      <c r="SDS3164" s="35"/>
      <c r="SDT3164" s="35"/>
      <c r="SDU3164" s="35"/>
      <c r="SDV3164" s="35"/>
      <c r="SDW3164" s="35"/>
      <c r="SDX3164" s="35"/>
      <c r="SDY3164" s="35"/>
      <c r="SDZ3164" s="35"/>
      <c r="SEA3164" s="35"/>
      <c r="SEB3164" s="35"/>
      <c r="SEC3164" s="35"/>
      <c r="SED3164" s="35"/>
      <c r="SEE3164" s="35"/>
      <c r="SEF3164" s="35"/>
      <c r="SEG3164" s="35"/>
      <c r="SEH3164" s="35"/>
      <c r="SEI3164" s="35"/>
      <c r="SEJ3164" s="35"/>
      <c r="SEK3164" s="35"/>
      <c r="SEL3164" s="35"/>
      <c r="SEM3164" s="35"/>
      <c r="SEN3164" s="35"/>
      <c r="SEO3164" s="35"/>
      <c r="SEP3164" s="35"/>
      <c r="SEQ3164" s="35"/>
      <c r="SER3164" s="35"/>
      <c r="SES3164" s="35"/>
      <c r="SET3164" s="35"/>
      <c r="SEU3164" s="35"/>
      <c r="SEV3164" s="35"/>
      <c r="SEW3164" s="35"/>
      <c r="SEX3164" s="35"/>
      <c r="SEY3164" s="35"/>
      <c r="SEZ3164" s="35"/>
      <c r="SFA3164" s="35"/>
      <c r="SFB3164" s="35"/>
      <c r="SFC3164" s="35"/>
      <c r="SFD3164" s="35"/>
      <c r="SFE3164" s="35"/>
      <c r="SFF3164" s="35"/>
      <c r="SFG3164" s="35"/>
      <c r="SFH3164" s="35"/>
      <c r="SFI3164" s="35"/>
      <c r="SFJ3164" s="35"/>
      <c r="SFK3164" s="35"/>
      <c r="SFL3164" s="35"/>
      <c r="SFM3164" s="35"/>
      <c r="SFN3164" s="35"/>
      <c r="SFO3164" s="35"/>
      <c r="SFP3164" s="35"/>
      <c r="SFQ3164" s="35"/>
      <c r="SFR3164" s="35"/>
      <c r="SFS3164" s="35"/>
      <c r="SFT3164" s="35"/>
      <c r="SFU3164" s="35"/>
      <c r="SFV3164" s="35"/>
      <c r="SFW3164" s="35"/>
      <c r="SFX3164" s="35"/>
      <c r="SFY3164" s="35"/>
      <c r="SFZ3164" s="35"/>
      <c r="SGA3164" s="35"/>
      <c r="SGB3164" s="35"/>
      <c r="SGC3164" s="35"/>
      <c r="SGD3164" s="35"/>
      <c r="SGE3164" s="35"/>
      <c r="SGF3164" s="35"/>
      <c r="SGG3164" s="35"/>
      <c r="SGH3164" s="35"/>
      <c r="SGI3164" s="35"/>
      <c r="SGJ3164" s="35"/>
      <c r="SGK3164" s="35"/>
      <c r="SGL3164" s="35"/>
      <c r="SGM3164" s="35"/>
      <c r="SGN3164" s="35"/>
      <c r="SGO3164" s="35"/>
      <c r="SGP3164" s="35"/>
      <c r="SGQ3164" s="35"/>
      <c r="SGR3164" s="35"/>
      <c r="SGS3164" s="35"/>
      <c r="SGT3164" s="35"/>
      <c r="SGU3164" s="35"/>
      <c r="SGV3164" s="35"/>
      <c r="SGW3164" s="35"/>
      <c r="SGX3164" s="35"/>
      <c r="SGY3164" s="35"/>
      <c r="SGZ3164" s="35"/>
      <c r="SHA3164" s="35"/>
      <c r="SHB3164" s="35"/>
      <c r="SHC3164" s="35"/>
      <c r="SHD3164" s="35"/>
      <c r="SHE3164" s="35"/>
      <c r="SHF3164" s="35"/>
      <c r="SHG3164" s="35"/>
      <c r="SHH3164" s="35"/>
      <c r="SHI3164" s="35"/>
      <c r="SHJ3164" s="35"/>
      <c r="SHK3164" s="35"/>
      <c r="SHL3164" s="35"/>
      <c r="SHM3164" s="35"/>
      <c r="SHN3164" s="35"/>
      <c r="SHO3164" s="35"/>
      <c r="SHP3164" s="35"/>
      <c r="SHQ3164" s="35"/>
      <c r="SHR3164" s="35"/>
      <c r="SHS3164" s="35"/>
      <c r="SHT3164" s="35"/>
      <c r="SHU3164" s="35"/>
      <c r="SHV3164" s="35"/>
      <c r="SHW3164" s="35"/>
      <c r="SHX3164" s="35"/>
      <c r="SHY3164" s="35"/>
      <c r="SHZ3164" s="35"/>
      <c r="SIA3164" s="35"/>
      <c r="SIB3164" s="35"/>
      <c r="SIC3164" s="35"/>
      <c r="SID3164" s="35"/>
      <c r="SIE3164" s="35"/>
      <c r="SIF3164" s="35"/>
      <c r="SIG3164" s="35"/>
      <c r="SIH3164" s="35"/>
      <c r="SII3164" s="35"/>
      <c r="SIJ3164" s="35"/>
      <c r="SIK3164" s="35"/>
      <c r="SIL3164" s="35"/>
      <c r="SIM3164" s="35"/>
      <c r="SIN3164" s="35"/>
      <c r="SIO3164" s="35"/>
      <c r="SIP3164" s="35"/>
      <c r="SIQ3164" s="35"/>
      <c r="SIR3164" s="35"/>
      <c r="SIS3164" s="35"/>
      <c r="SIT3164" s="35"/>
      <c r="SIU3164" s="35"/>
      <c r="SIV3164" s="35"/>
      <c r="SIW3164" s="35"/>
      <c r="SIX3164" s="35"/>
      <c r="SIY3164" s="35"/>
      <c r="SIZ3164" s="35"/>
      <c r="SJA3164" s="35"/>
      <c r="SJB3164" s="35"/>
      <c r="SJC3164" s="35"/>
      <c r="SJD3164" s="35"/>
      <c r="SJE3164" s="35"/>
      <c r="SJF3164" s="35"/>
      <c r="SJG3164" s="35"/>
      <c r="SJH3164" s="35"/>
      <c r="SJI3164" s="35"/>
      <c r="SJJ3164" s="35"/>
      <c r="SJK3164" s="35"/>
      <c r="SJL3164" s="35"/>
      <c r="SJM3164" s="35"/>
      <c r="SJN3164" s="35"/>
      <c r="SJO3164" s="35"/>
      <c r="SJP3164" s="35"/>
      <c r="SJQ3164" s="35"/>
      <c r="SJR3164" s="35"/>
      <c r="SJS3164" s="35"/>
      <c r="SJT3164" s="35"/>
      <c r="SJU3164" s="35"/>
      <c r="SJV3164" s="35"/>
      <c r="SJW3164" s="35"/>
      <c r="SJX3164" s="35"/>
      <c r="SJY3164" s="35"/>
      <c r="SJZ3164" s="35"/>
      <c r="SKA3164" s="35"/>
      <c r="SKB3164" s="35"/>
      <c r="SKC3164" s="35"/>
      <c r="SKD3164" s="35"/>
      <c r="SKE3164" s="35"/>
      <c r="SKF3164" s="35"/>
      <c r="SKG3164" s="35"/>
      <c r="SKH3164" s="35"/>
      <c r="SKI3164" s="35"/>
      <c r="SKJ3164" s="35"/>
      <c r="SKK3164" s="35"/>
      <c r="SKL3164" s="35"/>
      <c r="SKM3164" s="35"/>
      <c r="SKN3164" s="35"/>
      <c r="SKO3164" s="35"/>
      <c r="SKP3164" s="35"/>
      <c r="SKQ3164" s="35"/>
      <c r="SKR3164" s="35"/>
      <c r="SKS3164" s="35"/>
      <c r="SKT3164" s="35"/>
      <c r="SKU3164" s="35"/>
      <c r="SKV3164" s="35"/>
      <c r="SKW3164" s="35"/>
      <c r="SKX3164" s="35"/>
      <c r="SKY3164" s="35"/>
      <c r="SKZ3164" s="35"/>
      <c r="SLA3164" s="35"/>
      <c r="SLB3164" s="35"/>
      <c r="SLC3164" s="35"/>
      <c r="SLD3164" s="35"/>
      <c r="SLE3164" s="35"/>
      <c r="SLF3164" s="35"/>
      <c r="SLG3164" s="35"/>
      <c r="SLH3164" s="35"/>
      <c r="SLI3164" s="35"/>
      <c r="SLJ3164" s="35"/>
      <c r="SLK3164" s="35"/>
      <c r="SLL3164" s="35"/>
      <c r="SLM3164" s="35"/>
      <c r="SLN3164" s="35"/>
      <c r="SLO3164" s="35"/>
      <c r="SLP3164" s="35"/>
      <c r="SLQ3164" s="35"/>
      <c r="SLR3164" s="35"/>
      <c r="SLS3164" s="35"/>
      <c r="SLT3164" s="35"/>
      <c r="SLU3164" s="35"/>
      <c r="SLV3164" s="35"/>
      <c r="SLW3164" s="35"/>
      <c r="SLX3164" s="35"/>
      <c r="SLY3164" s="35"/>
      <c r="SLZ3164" s="35"/>
      <c r="SMA3164" s="35"/>
      <c r="SMB3164" s="35"/>
      <c r="SMC3164" s="35"/>
      <c r="SMD3164" s="35"/>
      <c r="SME3164" s="35"/>
      <c r="SMF3164" s="35"/>
      <c r="SMG3164" s="35"/>
      <c r="SMH3164" s="35"/>
      <c r="SMI3164" s="35"/>
      <c r="SMJ3164" s="35"/>
      <c r="SMK3164" s="35"/>
      <c r="SML3164" s="35"/>
      <c r="SMM3164" s="35"/>
      <c r="SMN3164" s="35"/>
      <c r="SMO3164" s="35"/>
      <c r="SMP3164" s="35"/>
      <c r="SMQ3164" s="35"/>
      <c r="SMR3164" s="35"/>
      <c r="SMS3164" s="35"/>
      <c r="SMT3164" s="35"/>
      <c r="SMU3164" s="35"/>
      <c r="SMV3164" s="35"/>
      <c r="SMW3164" s="35"/>
      <c r="SMX3164" s="35"/>
      <c r="SMY3164" s="35"/>
      <c r="SMZ3164" s="35"/>
      <c r="SNA3164" s="35"/>
      <c r="SNB3164" s="35"/>
      <c r="SNC3164" s="35"/>
      <c r="SND3164" s="35"/>
      <c r="SNE3164" s="35"/>
      <c r="SNF3164" s="35"/>
      <c r="SNG3164" s="35"/>
      <c r="SNH3164" s="35"/>
      <c r="SNI3164" s="35"/>
      <c r="SNJ3164" s="35"/>
      <c r="SNK3164" s="35"/>
      <c r="SNL3164" s="35"/>
      <c r="SNM3164" s="35"/>
      <c r="SNN3164" s="35"/>
      <c r="SNO3164" s="35"/>
      <c r="SNP3164" s="35"/>
      <c r="SNQ3164" s="35"/>
      <c r="SNR3164" s="35"/>
      <c r="SNS3164" s="35"/>
      <c r="SNT3164" s="35"/>
      <c r="SNU3164" s="35"/>
      <c r="SNV3164" s="35"/>
      <c r="SNW3164" s="35"/>
      <c r="SNX3164" s="35"/>
      <c r="SNY3164" s="35"/>
      <c r="SNZ3164" s="35"/>
      <c r="SOA3164" s="35"/>
      <c r="SOB3164" s="35"/>
      <c r="SOC3164" s="35"/>
      <c r="SOD3164" s="35"/>
      <c r="SOE3164" s="35"/>
      <c r="SOF3164" s="35"/>
      <c r="SOG3164" s="35"/>
      <c r="SOH3164" s="35"/>
      <c r="SOI3164" s="35"/>
      <c r="SOJ3164" s="35"/>
      <c r="SOK3164" s="35"/>
      <c r="SOL3164" s="35"/>
      <c r="SOM3164" s="35"/>
      <c r="SON3164" s="35"/>
      <c r="SOO3164" s="35"/>
      <c r="SOP3164" s="35"/>
      <c r="SOQ3164" s="35"/>
      <c r="SOR3164" s="35"/>
      <c r="SOS3164" s="35"/>
      <c r="SOT3164" s="35"/>
      <c r="SOU3164" s="35"/>
      <c r="SOV3164" s="35"/>
      <c r="SOW3164" s="35"/>
      <c r="SOX3164" s="35"/>
      <c r="SOY3164" s="35"/>
      <c r="SOZ3164" s="35"/>
      <c r="SPA3164" s="35"/>
      <c r="SPB3164" s="35"/>
      <c r="SPC3164" s="35"/>
      <c r="SPD3164" s="35"/>
      <c r="SPE3164" s="35"/>
      <c r="SPF3164" s="35"/>
      <c r="SPG3164" s="35"/>
      <c r="SPH3164" s="35"/>
      <c r="SPI3164" s="35"/>
      <c r="SPJ3164" s="35"/>
      <c r="SPK3164" s="35"/>
      <c r="SPL3164" s="35"/>
      <c r="SPM3164" s="35"/>
      <c r="SPN3164" s="35"/>
      <c r="SPO3164" s="35"/>
      <c r="SPP3164" s="35"/>
      <c r="SPQ3164" s="35"/>
      <c r="SPR3164" s="35"/>
      <c r="SPS3164" s="35"/>
      <c r="SPT3164" s="35"/>
      <c r="SPU3164" s="35"/>
      <c r="SPV3164" s="35"/>
      <c r="SPW3164" s="35"/>
      <c r="SPX3164" s="35"/>
      <c r="SPY3164" s="35"/>
      <c r="SPZ3164" s="35"/>
      <c r="SQA3164" s="35"/>
      <c r="SQB3164" s="35"/>
      <c r="SQC3164" s="35"/>
      <c r="SQD3164" s="35"/>
      <c r="SQE3164" s="35"/>
      <c r="SQF3164" s="35"/>
      <c r="SQG3164" s="35"/>
      <c r="SQH3164" s="35"/>
      <c r="SQI3164" s="35"/>
      <c r="SQJ3164" s="35"/>
      <c r="SQK3164" s="35"/>
      <c r="SQL3164" s="35"/>
      <c r="SQM3164" s="35"/>
      <c r="SQN3164" s="35"/>
      <c r="SQO3164" s="35"/>
      <c r="SQP3164" s="35"/>
      <c r="SQQ3164" s="35"/>
      <c r="SQR3164" s="35"/>
      <c r="SQS3164" s="35"/>
      <c r="SQT3164" s="35"/>
      <c r="SQU3164" s="35"/>
      <c r="SQV3164" s="35"/>
      <c r="SQW3164" s="35"/>
      <c r="SQX3164" s="35"/>
      <c r="SQY3164" s="35"/>
      <c r="SQZ3164" s="35"/>
      <c r="SRA3164" s="35"/>
      <c r="SRB3164" s="35"/>
      <c r="SRC3164" s="35"/>
      <c r="SRD3164" s="35"/>
      <c r="SRE3164" s="35"/>
      <c r="SRF3164" s="35"/>
      <c r="SRG3164" s="35"/>
      <c r="SRH3164" s="35"/>
      <c r="SRI3164" s="35"/>
      <c r="SRJ3164" s="35"/>
      <c r="SRK3164" s="35"/>
      <c r="SRL3164" s="35"/>
      <c r="SRM3164" s="35"/>
      <c r="SRN3164" s="35"/>
      <c r="SRO3164" s="35"/>
      <c r="SRP3164" s="35"/>
      <c r="SRQ3164" s="35"/>
      <c r="SRR3164" s="35"/>
      <c r="SRS3164" s="35"/>
      <c r="SRT3164" s="35"/>
      <c r="SRU3164" s="35"/>
      <c r="SRV3164" s="35"/>
      <c r="SRW3164" s="35"/>
      <c r="SRX3164" s="35"/>
      <c r="SRY3164" s="35"/>
      <c r="SRZ3164" s="35"/>
      <c r="SSA3164" s="35"/>
      <c r="SSB3164" s="35"/>
      <c r="SSC3164" s="35"/>
      <c r="SSD3164" s="35"/>
      <c r="SSE3164" s="35"/>
      <c r="SSF3164" s="35"/>
      <c r="SSG3164" s="35"/>
      <c r="SSH3164" s="35"/>
      <c r="SSI3164" s="35"/>
      <c r="SSJ3164" s="35"/>
      <c r="SSK3164" s="35"/>
      <c r="SSL3164" s="35"/>
      <c r="SSM3164" s="35"/>
      <c r="SSN3164" s="35"/>
      <c r="SSO3164" s="35"/>
      <c r="SSP3164" s="35"/>
      <c r="SSQ3164" s="35"/>
      <c r="SSR3164" s="35"/>
      <c r="SSS3164" s="35"/>
      <c r="SST3164" s="35"/>
      <c r="SSU3164" s="35"/>
      <c r="SSV3164" s="35"/>
      <c r="SSW3164" s="35"/>
      <c r="SSX3164" s="35"/>
      <c r="SSY3164" s="35"/>
      <c r="SSZ3164" s="35"/>
      <c r="STA3164" s="35"/>
      <c r="STB3164" s="35"/>
      <c r="STC3164" s="35"/>
      <c r="STD3164" s="35"/>
      <c r="STE3164" s="35"/>
      <c r="STF3164" s="35"/>
      <c r="STG3164" s="35"/>
      <c r="STH3164" s="35"/>
      <c r="STI3164" s="35"/>
      <c r="STJ3164" s="35"/>
      <c r="STK3164" s="35"/>
      <c r="STL3164" s="35"/>
      <c r="STM3164" s="35"/>
      <c r="STN3164" s="35"/>
      <c r="STO3164" s="35"/>
      <c r="STP3164" s="35"/>
      <c r="STQ3164" s="35"/>
      <c r="STR3164" s="35"/>
      <c r="STS3164" s="35"/>
      <c r="STT3164" s="35"/>
      <c r="STU3164" s="35"/>
      <c r="STV3164" s="35"/>
      <c r="STW3164" s="35"/>
      <c r="STX3164" s="35"/>
      <c r="STY3164" s="35"/>
      <c r="STZ3164" s="35"/>
      <c r="SUA3164" s="35"/>
      <c r="SUB3164" s="35"/>
      <c r="SUC3164" s="35"/>
      <c r="SUD3164" s="35"/>
      <c r="SUE3164" s="35"/>
      <c r="SUF3164" s="35"/>
      <c r="SUG3164" s="35"/>
      <c r="SUH3164" s="35"/>
      <c r="SUI3164" s="35"/>
      <c r="SUJ3164" s="35"/>
      <c r="SUK3164" s="35"/>
      <c r="SUL3164" s="35"/>
      <c r="SUM3164" s="35"/>
      <c r="SUN3164" s="35"/>
      <c r="SUO3164" s="35"/>
      <c r="SUP3164" s="35"/>
      <c r="SUQ3164" s="35"/>
      <c r="SUR3164" s="35"/>
      <c r="SUS3164" s="35"/>
      <c r="SUT3164" s="35"/>
      <c r="SUU3164" s="35"/>
      <c r="SUV3164" s="35"/>
      <c r="SUW3164" s="35"/>
      <c r="SUX3164" s="35"/>
      <c r="SUY3164" s="35"/>
      <c r="SUZ3164" s="35"/>
      <c r="SVA3164" s="35"/>
      <c r="SVB3164" s="35"/>
      <c r="SVC3164" s="35"/>
      <c r="SVD3164" s="35"/>
      <c r="SVE3164" s="35"/>
      <c r="SVF3164" s="35"/>
      <c r="SVG3164" s="35"/>
      <c r="SVH3164" s="35"/>
      <c r="SVI3164" s="35"/>
      <c r="SVJ3164" s="35"/>
      <c r="SVK3164" s="35"/>
      <c r="SVL3164" s="35"/>
      <c r="SVM3164" s="35"/>
      <c r="SVN3164" s="35"/>
      <c r="SVO3164" s="35"/>
      <c r="SVP3164" s="35"/>
      <c r="SVQ3164" s="35"/>
      <c r="SVR3164" s="35"/>
      <c r="SVS3164" s="35"/>
      <c r="SVT3164" s="35"/>
      <c r="SVU3164" s="35"/>
      <c r="SVV3164" s="35"/>
      <c r="SVW3164" s="35"/>
      <c r="SVX3164" s="35"/>
      <c r="SVY3164" s="35"/>
      <c r="SVZ3164" s="35"/>
      <c r="SWA3164" s="35"/>
      <c r="SWB3164" s="35"/>
      <c r="SWC3164" s="35"/>
      <c r="SWD3164" s="35"/>
      <c r="SWE3164" s="35"/>
      <c r="SWF3164" s="35"/>
      <c r="SWG3164" s="35"/>
      <c r="SWH3164" s="35"/>
      <c r="SWI3164" s="35"/>
      <c r="SWJ3164" s="35"/>
      <c r="SWK3164" s="35"/>
      <c r="SWL3164" s="35"/>
      <c r="SWM3164" s="35"/>
      <c r="SWN3164" s="35"/>
      <c r="SWO3164" s="35"/>
      <c r="SWP3164" s="35"/>
      <c r="SWQ3164" s="35"/>
      <c r="SWR3164" s="35"/>
      <c r="SWS3164" s="35"/>
      <c r="SWT3164" s="35"/>
      <c r="SWU3164" s="35"/>
      <c r="SWV3164" s="35"/>
      <c r="SWW3164" s="35"/>
      <c r="SWX3164" s="35"/>
      <c r="SWY3164" s="35"/>
      <c r="SWZ3164" s="35"/>
      <c r="SXA3164" s="35"/>
      <c r="SXB3164" s="35"/>
      <c r="SXC3164" s="35"/>
      <c r="SXD3164" s="35"/>
      <c r="SXE3164" s="35"/>
      <c r="SXF3164" s="35"/>
      <c r="SXG3164" s="35"/>
      <c r="SXH3164" s="35"/>
      <c r="SXI3164" s="35"/>
      <c r="SXJ3164" s="35"/>
      <c r="SXK3164" s="35"/>
      <c r="SXL3164" s="35"/>
      <c r="SXM3164" s="35"/>
      <c r="SXN3164" s="35"/>
      <c r="SXO3164" s="35"/>
      <c r="SXP3164" s="35"/>
      <c r="SXQ3164" s="35"/>
      <c r="SXR3164" s="35"/>
      <c r="SXS3164" s="35"/>
      <c r="SXT3164" s="35"/>
      <c r="SXU3164" s="35"/>
      <c r="SXV3164" s="35"/>
      <c r="SXW3164" s="35"/>
      <c r="SXX3164" s="35"/>
      <c r="SXY3164" s="35"/>
      <c r="SXZ3164" s="35"/>
      <c r="SYA3164" s="35"/>
      <c r="SYB3164" s="35"/>
      <c r="SYC3164" s="35"/>
      <c r="SYD3164" s="35"/>
      <c r="SYE3164" s="35"/>
      <c r="SYF3164" s="35"/>
      <c r="SYG3164" s="35"/>
      <c r="SYH3164" s="35"/>
      <c r="SYI3164" s="35"/>
      <c r="SYJ3164" s="35"/>
      <c r="SYK3164" s="35"/>
      <c r="SYL3164" s="35"/>
      <c r="SYM3164" s="35"/>
      <c r="SYN3164" s="35"/>
      <c r="SYO3164" s="35"/>
      <c r="SYP3164" s="35"/>
      <c r="SYQ3164" s="35"/>
      <c r="SYR3164" s="35"/>
      <c r="SYS3164" s="35"/>
      <c r="SYT3164" s="35"/>
      <c r="SYU3164" s="35"/>
      <c r="SYV3164" s="35"/>
      <c r="SYW3164" s="35"/>
      <c r="SYX3164" s="35"/>
      <c r="SYY3164" s="35"/>
      <c r="SYZ3164" s="35"/>
      <c r="SZA3164" s="35"/>
      <c r="SZB3164" s="35"/>
      <c r="SZC3164" s="35"/>
      <c r="SZD3164" s="35"/>
      <c r="SZE3164" s="35"/>
      <c r="SZF3164" s="35"/>
      <c r="SZG3164" s="35"/>
      <c r="SZH3164" s="35"/>
      <c r="SZI3164" s="35"/>
      <c r="SZJ3164" s="35"/>
      <c r="SZK3164" s="35"/>
      <c r="SZL3164" s="35"/>
      <c r="SZM3164" s="35"/>
      <c r="SZN3164" s="35"/>
      <c r="SZO3164" s="35"/>
      <c r="SZP3164" s="35"/>
      <c r="SZQ3164" s="35"/>
      <c r="SZR3164" s="35"/>
      <c r="SZS3164" s="35"/>
      <c r="SZT3164" s="35"/>
      <c r="SZU3164" s="35"/>
      <c r="SZV3164" s="35"/>
      <c r="SZW3164" s="35"/>
      <c r="SZX3164" s="35"/>
      <c r="SZY3164" s="35"/>
      <c r="SZZ3164" s="35"/>
      <c r="TAA3164" s="35"/>
      <c r="TAB3164" s="35"/>
      <c r="TAC3164" s="35"/>
      <c r="TAD3164" s="35"/>
      <c r="TAE3164" s="35"/>
      <c r="TAF3164" s="35"/>
      <c r="TAG3164" s="35"/>
      <c r="TAH3164" s="35"/>
      <c r="TAI3164" s="35"/>
      <c r="TAJ3164" s="35"/>
      <c r="TAK3164" s="35"/>
      <c r="TAL3164" s="35"/>
      <c r="TAM3164" s="35"/>
      <c r="TAN3164" s="35"/>
      <c r="TAO3164" s="35"/>
      <c r="TAP3164" s="35"/>
      <c r="TAQ3164" s="35"/>
      <c r="TAR3164" s="35"/>
      <c r="TAS3164" s="35"/>
      <c r="TAT3164" s="35"/>
      <c r="TAU3164" s="35"/>
      <c r="TAV3164" s="35"/>
      <c r="TAW3164" s="35"/>
      <c r="TAX3164" s="35"/>
      <c r="TAY3164" s="35"/>
      <c r="TAZ3164" s="35"/>
      <c r="TBA3164" s="35"/>
      <c r="TBB3164" s="35"/>
      <c r="TBC3164" s="35"/>
      <c r="TBD3164" s="35"/>
      <c r="TBE3164" s="35"/>
      <c r="TBF3164" s="35"/>
      <c r="TBG3164" s="35"/>
      <c r="TBH3164" s="35"/>
      <c r="TBI3164" s="35"/>
      <c r="TBJ3164" s="35"/>
      <c r="TBK3164" s="35"/>
      <c r="TBL3164" s="35"/>
      <c r="TBM3164" s="35"/>
      <c r="TBN3164" s="35"/>
      <c r="TBO3164" s="35"/>
      <c r="TBP3164" s="35"/>
      <c r="TBQ3164" s="35"/>
      <c r="TBR3164" s="35"/>
      <c r="TBS3164" s="35"/>
      <c r="TBT3164" s="35"/>
      <c r="TBU3164" s="35"/>
      <c r="TBV3164" s="35"/>
      <c r="TBW3164" s="35"/>
      <c r="TBX3164" s="35"/>
      <c r="TBY3164" s="35"/>
      <c r="TBZ3164" s="35"/>
      <c r="TCA3164" s="35"/>
      <c r="TCB3164" s="35"/>
      <c r="TCC3164" s="35"/>
      <c r="TCD3164" s="35"/>
      <c r="TCE3164" s="35"/>
      <c r="TCF3164" s="35"/>
      <c r="TCG3164" s="35"/>
      <c r="TCH3164" s="35"/>
      <c r="TCI3164" s="35"/>
      <c r="TCJ3164" s="35"/>
      <c r="TCK3164" s="35"/>
      <c r="TCL3164" s="35"/>
      <c r="TCM3164" s="35"/>
      <c r="TCN3164" s="35"/>
      <c r="TCO3164" s="35"/>
      <c r="TCP3164" s="35"/>
      <c r="TCQ3164" s="35"/>
      <c r="TCR3164" s="35"/>
      <c r="TCS3164" s="35"/>
      <c r="TCT3164" s="35"/>
      <c r="TCU3164" s="35"/>
      <c r="TCV3164" s="35"/>
      <c r="TCW3164" s="35"/>
      <c r="TCX3164" s="35"/>
      <c r="TCY3164" s="35"/>
      <c r="TCZ3164" s="35"/>
      <c r="TDA3164" s="35"/>
      <c r="TDB3164" s="35"/>
      <c r="TDC3164" s="35"/>
      <c r="TDD3164" s="35"/>
      <c r="TDE3164" s="35"/>
      <c r="TDF3164" s="35"/>
      <c r="TDG3164" s="35"/>
      <c r="TDH3164" s="35"/>
      <c r="TDI3164" s="35"/>
      <c r="TDJ3164" s="35"/>
      <c r="TDK3164" s="35"/>
      <c r="TDL3164" s="35"/>
      <c r="TDM3164" s="35"/>
      <c r="TDN3164" s="35"/>
      <c r="TDO3164" s="35"/>
      <c r="TDP3164" s="35"/>
      <c r="TDQ3164" s="35"/>
      <c r="TDR3164" s="35"/>
      <c r="TDS3164" s="35"/>
      <c r="TDT3164" s="35"/>
      <c r="TDU3164" s="35"/>
      <c r="TDV3164" s="35"/>
      <c r="TDW3164" s="35"/>
      <c r="TDX3164" s="35"/>
      <c r="TDY3164" s="35"/>
      <c r="TDZ3164" s="35"/>
      <c r="TEA3164" s="35"/>
      <c r="TEB3164" s="35"/>
      <c r="TEC3164" s="35"/>
      <c r="TED3164" s="35"/>
      <c r="TEE3164" s="35"/>
      <c r="TEF3164" s="35"/>
      <c r="TEG3164" s="35"/>
      <c r="TEH3164" s="35"/>
      <c r="TEI3164" s="35"/>
      <c r="TEJ3164" s="35"/>
      <c r="TEK3164" s="35"/>
      <c r="TEL3164" s="35"/>
      <c r="TEM3164" s="35"/>
      <c r="TEN3164" s="35"/>
      <c r="TEO3164" s="35"/>
      <c r="TEP3164" s="35"/>
      <c r="TEQ3164" s="35"/>
      <c r="TER3164" s="35"/>
      <c r="TES3164" s="35"/>
      <c r="TET3164" s="35"/>
      <c r="TEU3164" s="35"/>
      <c r="TEV3164" s="35"/>
      <c r="TEW3164" s="35"/>
      <c r="TEX3164" s="35"/>
      <c r="TEY3164" s="35"/>
      <c r="TEZ3164" s="35"/>
      <c r="TFA3164" s="35"/>
      <c r="TFB3164" s="35"/>
      <c r="TFC3164" s="35"/>
      <c r="TFD3164" s="35"/>
      <c r="TFE3164" s="35"/>
      <c r="TFF3164" s="35"/>
      <c r="TFG3164" s="35"/>
      <c r="TFH3164" s="35"/>
      <c r="TFI3164" s="35"/>
      <c r="TFJ3164" s="35"/>
      <c r="TFK3164" s="35"/>
      <c r="TFL3164" s="35"/>
      <c r="TFM3164" s="35"/>
      <c r="TFN3164" s="35"/>
      <c r="TFO3164" s="35"/>
      <c r="TFP3164" s="35"/>
      <c r="TFQ3164" s="35"/>
      <c r="TFR3164" s="35"/>
      <c r="TFS3164" s="35"/>
      <c r="TFT3164" s="35"/>
      <c r="TFU3164" s="35"/>
      <c r="TFV3164" s="35"/>
      <c r="TFW3164" s="35"/>
      <c r="TFX3164" s="35"/>
      <c r="TFY3164" s="35"/>
      <c r="TFZ3164" s="35"/>
      <c r="TGA3164" s="35"/>
      <c r="TGB3164" s="35"/>
      <c r="TGC3164" s="35"/>
      <c r="TGD3164" s="35"/>
      <c r="TGE3164" s="35"/>
      <c r="TGF3164" s="35"/>
      <c r="TGG3164" s="35"/>
      <c r="TGH3164" s="35"/>
      <c r="TGI3164" s="35"/>
      <c r="TGJ3164" s="35"/>
      <c r="TGK3164" s="35"/>
      <c r="TGL3164" s="35"/>
      <c r="TGM3164" s="35"/>
      <c r="TGN3164" s="35"/>
      <c r="TGO3164" s="35"/>
      <c r="TGP3164" s="35"/>
      <c r="TGQ3164" s="35"/>
      <c r="TGR3164" s="35"/>
      <c r="TGS3164" s="35"/>
      <c r="TGT3164" s="35"/>
      <c r="TGU3164" s="35"/>
      <c r="TGV3164" s="35"/>
      <c r="TGW3164" s="35"/>
      <c r="TGX3164" s="35"/>
      <c r="TGY3164" s="35"/>
      <c r="TGZ3164" s="35"/>
      <c r="THA3164" s="35"/>
      <c r="THB3164" s="35"/>
      <c r="THC3164" s="35"/>
      <c r="THD3164" s="35"/>
      <c r="THE3164" s="35"/>
      <c r="THF3164" s="35"/>
      <c r="THG3164" s="35"/>
      <c r="THH3164" s="35"/>
      <c r="THI3164" s="35"/>
      <c r="THJ3164" s="35"/>
      <c r="THK3164" s="35"/>
      <c r="THL3164" s="35"/>
      <c r="THM3164" s="35"/>
      <c r="THN3164" s="35"/>
      <c r="THO3164" s="35"/>
      <c r="THP3164" s="35"/>
      <c r="THQ3164" s="35"/>
      <c r="THR3164" s="35"/>
      <c r="THS3164" s="35"/>
      <c r="THT3164" s="35"/>
      <c r="THU3164" s="35"/>
      <c r="THV3164" s="35"/>
      <c r="THW3164" s="35"/>
      <c r="THX3164" s="35"/>
      <c r="THY3164" s="35"/>
      <c r="THZ3164" s="35"/>
      <c r="TIA3164" s="35"/>
      <c r="TIB3164" s="35"/>
      <c r="TIC3164" s="35"/>
      <c r="TID3164" s="35"/>
      <c r="TIE3164" s="35"/>
      <c r="TIF3164" s="35"/>
      <c r="TIG3164" s="35"/>
      <c r="TIH3164" s="35"/>
      <c r="TII3164" s="35"/>
      <c r="TIJ3164" s="35"/>
      <c r="TIK3164" s="35"/>
      <c r="TIL3164" s="35"/>
      <c r="TIM3164" s="35"/>
      <c r="TIN3164" s="35"/>
      <c r="TIO3164" s="35"/>
      <c r="TIP3164" s="35"/>
      <c r="TIQ3164" s="35"/>
      <c r="TIR3164" s="35"/>
      <c r="TIS3164" s="35"/>
      <c r="TIT3164" s="35"/>
      <c r="TIU3164" s="35"/>
      <c r="TIV3164" s="35"/>
      <c r="TIW3164" s="35"/>
      <c r="TIX3164" s="35"/>
      <c r="TIY3164" s="35"/>
      <c r="TIZ3164" s="35"/>
      <c r="TJA3164" s="35"/>
      <c r="TJB3164" s="35"/>
      <c r="TJC3164" s="35"/>
      <c r="TJD3164" s="35"/>
      <c r="TJE3164" s="35"/>
      <c r="TJF3164" s="35"/>
      <c r="TJG3164" s="35"/>
      <c r="TJH3164" s="35"/>
      <c r="TJI3164" s="35"/>
      <c r="TJJ3164" s="35"/>
      <c r="TJK3164" s="35"/>
      <c r="TJL3164" s="35"/>
      <c r="TJM3164" s="35"/>
      <c r="TJN3164" s="35"/>
      <c r="TJO3164" s="35"/>
      <c r="TJP3164" s="35"/>
      <c r="TJQ3164" s="35"/>
      <c r="TJR3164" s="35"/>
      <c r="TJS3164" s="35"/>
      <c r="TJT3164" s="35"/>
      <c r="TJU3164" s="35"/>
      <c r="TJV3164" s="35"/>
      <c r="TJW3164" s="35"/>
      <c r="TJX3164" s="35"/>
      <c r="TJY3164" s="35"/>
      <c r="TJZ3164" s="35"/>
      <c r="TKA3164" s="35"/>
      <c r="TKB3164" s="35"/>
      <c r="TKC3164" s="35"/>
      <c r="TKD3164" s="35"/>
      <c r="TKE3164" s="35"/>
      <c r="TKF3164" s="35"/>
      <c r="TKG3164" s="35"/>
      <c r="TKH3164" s="35"/>
      <c r="TKI3164" s="35"/>
      <c r="TKJ3164" s="35"/>
      <c r="TKK3164" s="35"/>
      <c r="TKL3164" s="35"/>
      <c r="TKM3164" s="35"/>
      <c r="TKN3164" s="35"/>
      <c r="TKO3164" s="35"/>
      <c r="TKP3164" s="35"/>
      <c r="TKQ3164" s="35"/>
      <c r="TKR3164" s="35"/>
      <c r="TKS3164" s="35"/>
      <c r="TKT3164" s="35"/>
      <c r="TKU3164" s="35"/>
      <c r="TKV3164" s="35"/>
      <c r="TKW3164" s="35"/>
      <c r="TKX3164" s="35"/>
      <c r="TKY3164" s="35"/>
      <c r="TKZ3164" s="35"/>
      <c r="TLA3164" s="35"/>
      <c r="TLB3164" s="35"/>
      <c r="TLC3164" s="35"/>
      <c r="TLD3164" s="35"/>
      <c r="TLE3164" s="35"/>
      <c r="TLF3164" s="35"/>
      <c r="TLG3164" s="35"/>
      <c r="TLH3164" s="35"/>
      <c r="TLI3164" s="35"/>
      <c r="TLJ3164" s="35"/>
      <c r="TLK3164" s="35"/>
      <c r="TLL3164" s="35"/>
      <c r="TLM3164" s="35"/>
      <c r="TLN3164" s="35"/>
      <c r="TLO3164" s="35"/>
      <c r="TLP3164" s="35"/>
      <c r="TLQ3164" s="35"/>
      <c r="TLR3164" s="35"/>
      <c r="TLS3164" s="35"/>
      <c r="TLT3164" s="35"/>
      <c r="TLU3164" s="35"/>
      <c r="TLV3164" s="35"/>
      <c r="TLW3164" s="35"/>
      <c r="TLX3164" s="35"/>
      <c r="TLY3164" s="35"/>
      <c r="TLZ3164" s="35"/>
      <c r="TMA3164" s="35"/>
      <c r="TMB3164" s="35"/>
      <c r="TMC3164" s="35"/>
      <c r="TMD3164" s="35"/>
      <c r="TME3164" s="35"/>
      <c r="TMF3164" s="35"/>
      <c r="TMG3164" s="35"/>
      <c r="TMH3164" s="35"/>
      <c r="TMI3164" s="35"/>
      <c r="TMJ3164" s="35"/>
      <c r="TMK3164" s="35"/>
      <c r="TML3164" s="35"/>
      <c r="TMM3164" s="35"/>
      <c r="TMN3164" s="35"/>
      <c r="TMO3164" s="35"/>
      <c r="TMP3164" s="35"/>
      <c r="TMQ3164" s="35"/>
      <c r="TMR3164" s="35"/>
      <c r="TMS3164" s="35"/>
      <c r="TMT3164" s="35"/>
      <c r="TMU3164" s="35"/>
      <c r="TMV3164" s="35"/>
      <c r="TMW3164" s="35"/>
      <c r="TMX3164" s="35"/>
      <c r="TMY3164" s="35"/>
      <c r="TMZ3164" s="35"/>
      <c r="TNA3164" s="35"/>
      <c r="TNB3164" s="35"/>
      <c r="TNC3164" s="35"/>
      <c r="TND3164" s="35"/>
      <c r="TNE3164" s="35"/>
      <c r="TNF3164" s="35"/>
      <c r="TNG3164" s="35"/>
      <c r="TNH3164" s="35"/>
      <c r="TNI3164" s="35"/>
      <c r="TNJ3164" s="35"/>
      <c r="TNK3164" s="35"/>
      <c r="TNL3164" s="35"/>
      <c r="TNM3164" s="35"/>
      <c r="TNN3164" s="35"/>
      <c r="TNO3164" s="35"/>
      <c r="TNP3164" s="35"/>
      <c r="TNQ3164" s="35"/>
      <c r="TNR3164" s="35"/>
      <c r="TNS3164" s="35"/>
      <c r="TNT3164" s="35"/>
      <c r="TNU3164" s="35"/>
      <c r="TNV3164" s="35"/>
      <c r="TNW3164" s="35"/>
      <c r="TNX3164" s="35"/>
      <c r="TNY3164" s="35"/>
      <c r="TNZ3164" s="35"/>
      <c r="TOA3164" s="35"/>
      <c r="TOB3164" s="35"/>
      <c r="TOC3164" s="35"/>
      <c r="TOD3164" s="35"/>
      <c r="TOE3164" s="35"/>
      <c r="TOF3164" s="35"/>
      <c r="TOG3164" s="35"/>
      <c r="TOH3164" s="35"/>
      <c r="TOI3164" s="35"/>
      <c r="TOJ3164" s="35"/>
      <c r="TOK3164" s="35"/>
      <c r="TOL3164" s="35"/>
      <c r="TOM3164" s="35"/>
      <c r="TON3164" s="35"/>
      <c r="TOO3164" s="35"/>
      <c r="TOP3164" s="35"/>
      <c r="TOQ3164" s="35"/>
      <c r="TOR3164" s="35"/>
      <c r="TOS3164" s="35"/>
      <c r="TOT3164" s="35"/>
      <c r="TOU3164" s="35"/>
      <c r="TOV3164" s="35"/>
      <c r="TOW3164" s="35"/>
      <c r="TOX3164" s="35"/>
      <c r="TOY3164" s="35"/>
      <c r="TOZ3164" s="35"/>
      <c r="TPA3164" s="35"/>
      <c r="TPB3164" s="35"/>
      <c r="TPC3164" s="35"/>
      <c r="TPD3164" s="35"/>
      <c r="TPE3164" s="35"/>
      <c r="TPF3164" s="35"/>
      <c r="TPG3164" s="35"/>
      <c r="TPH3164" s="35"/>
      <c r="TPI3164" s="35"/>
      <c r="TPJ3164" s="35"/>
      <c r="TPK3164" s="35"/>
      <c r="TPL3164" s="35"/>
      <c r="TPM3164" s="35"/>
      <c r="TPN3164" s="35"/>
      <c r="TPO3164" s="35"/>
      <c r="TPP3164" s="35"/>
      <c r="TPQ3164" s="35"/>
      <c r="TPR3164" s="35"/>
      <c r="TPS3164" s="35"/>
      <c r="TPT3164" s="35"/>
      <c r="TPU3164" s="35"/>
      <c r="TPV3164" s="35"/>
      <c r="TPW3164" s="35"/>
      <c r="TPX3164" s="35"/>
      <c r="TPY3164" s="35"/>
      <c r="TPZ3164" s="35"/>
      <c r="TQA3164" s="35"/>
      <c r="TQB3164" s="35"/>
      <c r="TQC3164" s="35"/>
      <c r="TQD3164" s="35"/>
      <c r="TQE3164" s="35"/>
      <c r="TQF3164" s="35"/>
      <c r="TQG3164" s="35"/>
      <c r="TQH3164" s="35"/>
      <c r="TQI3164" s="35"/>
      <c r="TQJ3164" s="35"/>
      <c r="TQK3164" s="35"/>
      <c r="TQL3164" s="35"/>
      <c r="TQM3164" s="35"/>
      <c r="TQN3164" s="35"/>
      <c r="TQO3164" s="35"/>
      <c r="TQP3164" s="35"/>
      <c r="TQQ3164" s="35"/>
      <c r="TQR3164" s="35"/>
      <c r="TQS3164" s="35"/>
      <c r="TQT3164" s="35"/>
      <c r="TQU3164" s="35"/>
      <c r="TQV3164" s="35"/>
      <c r="TQW3164" s="35"/>
      <c r="TQX3164" s="35"/>
      <c r="TQY3164" s="35"/>
      <c r="TQZ3164" s="35"/>
      <c r="TRA3164" s="35"/>
      <c r="TRB3164" s="35"/>
      <c r="TRC3164" s="35"/>
      <c r="TRD3164" s="35"/>
      <c r="TRE3164" s="35"/>
      <c r="TRF3164" s="35"/>
      <c r="TRG3164" s="35"/>
      <c r="TRH3164" s="35"/>
      <c r="TRI3164" s="35"/>
      <c r="TRJ3164" s="35"/>
      <c r="TRK3164" s="35"/>
      <c r="TRL3164" s="35"/>
      <c r="TRM3164" s="35"/>
      <c r="TRN3164" s="35"/>
      <c r="TRO3164" s="35"/>
      <c r="TRP3164" s="35"/>
      <c r="TRQ3164" s="35"/>
      <c r="TRR3164" s="35"/>
      <c r="TRS3164" s="35"/>
      <c r="TRT3164" s="35"/>
      <c r="TRU3164" s="35"/>
      <c r="TRV3164" s="35"/>
      <c r="TRW3164" s="35"/>
      <c r="TRX3164" s="35"/>
      <c r="TRY3164" s="35"/>
      <c r="TRZ3164" s="35"/>
      <c r="TSA3164" s="35"/>
      <c r="TSB3164" s="35"/>
      <c r="TSC3164" s="35"/>
      <c r="TSD3164" s="35"/>
      <c r="TSE3164" s="35"/>
      <c r="TSF3164" s="35"/>
      <c r="TSG3164" s="35"/>
      <c r="TSH3164" s="35"/>
      <c r="TSI3164" s="35"/>
      <c r="TSJ3164" s="35"/>
      <c r="TSK3164" s="35"/>
      <c r="TSL3164" s="35"/>
      <c r="TSM3164" s="35"/>
      <c r="TSN3164" s="35"/>
      <c r="TSO3164" s="35"/>
      <c r="TSP3164" s="35"/>
      <c r="TSQ3164" s="35"/>
      <c r="TSR3164" s="35"/>
      <c r="TSS3164" s="35"/>
      <c r="TST3164" s="35"/>
      <c r="TSU3164" s="35"/>
      <c r="TSV3164" s="35"/>
      <c r="TSW3164" s="35"/>
      <c r="TSX3164" s="35"/>
      <c r="TSY3164" s="35"/>
      <c r="TSZ3164" s="35"/>
      <c r="TTA3164" s="35"/>
      <c r="TTB3164" s="35"/>
      <c r="TTC3164" s="35"/>
      <c r="TTD3164" s="35"/>
      <c r="TTE3164" s="35"/>
      <c r="TTF3164" s="35"/>
      <c r="TTG3164" s="35"/>
      <c r="TTH3164" s="35"/>
      <c r="TTI3164" s="35"/>
      <c r="TTJ3164" s="35"/>
      <c r="TTK3164" s="35"/>
      <c r="TTL3164" s="35"/>
      <c r="TTM3164" s="35"/>
      <c r="TTN3164" s="35"/>
      <c r="TTO3164" s="35"/>
      <c r="TTP3164" s="35"/>
      <c r="TTQ3164" s="35"/>
      <c r="TTR3164" s="35"/>
      <c r="TTS3164" s="35"/>
      <c r="TTT3164" s="35"/>
      <c r="TTU3164" s="35"/>
      <c r="TTV3164" s="35"/>
      <c r="TTW3164" s="35"/>
      <c r="TTX3164" s="35"/>
      <c r="TTY3164" s="35"/>
      <c r="TTZ3164" s="35"/>
      <c r="TUA3164" s="35"/>
      <c r="TUB3164" s="35"/>
      <c r="TUC3164" s="35"/>
      <c r="TUD3164" s="35"/>
      <c r="TUE3164" s="35"/>
      <c r="TUF3164" s="35"/>
      <c r="TUG3164" s="35"/>
      <c r="TUH3164" s="35"/>
      <c r="TUI3164" s="35"/>
      <c r="TUJ3164" s="35"/>
      <c r="TUK3164" s="35"/>
      <c r="TUL3164" s="35"/>
      <c r="TUM3164" s="35"/>
      <c r="TUN3164" s="35"/>
      <c r="TUO3164" s="35"/>
      <c r="TUP3164" s="35"/>
      <c r="TUQ3164" s="35"/>
      <c r="TUR3164" s="35"/>
      <c r="TUS3164" s="35"/>
      <c r="TUT3164" s="35"/>
      <c r="TUU3164" s="35"/>
      <c r="TUV3164" s="35"/>
      <c r="TUW3164" s="35"/>
      <c r="TUX3164" s="35"/>
      <c r="TUY3164" s="35"/>
      <c r="TUZ3164" s="35"/>
      <c r="TVA3164" s="35"/>
      <c r="TVB3164" s="35"/>
      <c r="TVC3164" s="35"/>
      <c r="TVD3164" s="35"/>
      <c r="TVE3164" s="35"/>
      <c r="TVF3164" s="35"/>
      <c r="TVG3164" s="35"/>
      <c r="TVH3164" s="35"/>
      <c r="TVI3164" s="35"/>
      <c r="TVJ3164" s="35"/>
      <c r="TVK3164" s="35"/>
      <c r="TVL3164" s="35"/>
      <c r="TVM3164" s="35"/>
      <c r="TVN3164" s="35"/>
      <c r="TVO3164" s="35"/>
      <c r="TVP3164" s="35"/>
      <c r="TVQ3164" s="35"/>
      <c r="TVR3164" s="35"/>
      <c r="TVS3164" s="35"/>
      <c r="TVT3164" s="35"/>
      <c r="TVU3164" s="35"/>
      <c r="TVV3164" s="35"/>
      <c r="TVW3164" s="35"/>
      <c r="TVX3164" s="35"/>
      <c r="TVY3164" s="35"/>
      <c r="TVZ3164" s="35"/>
      <c r="TWA3164" s="35"/>
      <c r="TWB3164" s="35"/>
      <c r="TWC3164" s="35"/>
      <c r="TWD3164" s="35"/>
      <c r="TWE3164" s="35"/>
      <c r="TWF3164" s="35"/>
      <c r="TWG3164" s="35"/>
      <c r="TWH3164" s="35"/>
      <c r="TWI3164" s="35"/>
      <c r="TWJ3164" s="35"/>
      <c r="TWK3164" s="35"/>
      <c r="TWL3164" s="35"/>
      <c r="TWM3164" s="35"/>
      <c r="TWN3164" s="35"/>
      <c r="TWO3164" s="35"/>
      <c r="TWP3164" s="35"/>
      <c r="TWQ3164" s="35"/>
      <c r="TWR3164" s="35"/>
      <c r="TWS3164" s="35"/>
      <c r="TWT3164" s="35"/>
      <c r="TWU3164" s="35"/>
      <c r="TWV3164" s="35"/>
      <c r="TWW3164" s="35"/>
      <c r="TWX3164" s="35"/>
      <c r="TWY3164" s="35"/>
      <c r="TWZ3164" s="35"/>
      <c r="TXA3164" s="35"/>
      <c r="TXB3164" s="35"/>
      <c r="TXC3164" s="35"/>
      <c r="TXD3164" s="35"/>
      <c r="TXE3164" s="35"/>
      <c r="TXF3164" s="35"/>
      <c r="TXG3164" s="35"/>
      <c r="TXH3164" s="35"/>
      <c r="TXI3164" s="35"/>
      <c r="TXJ3164" s="35"/>
      <c r="TXK3164" s="35"/>
      <c r="TXL3164" s="35"/>
      <c r="TXM3164" s="35"/>
      <c r="TXN3164" s="35"/>
      <c r="TXO3164" s="35"/>
      <c r="TXP3164" s="35"/>
      <c r="TXQ3164" s="35"/>
      <c r="TXR3164" s="35"/>
      <c r="TXS3164" s="35"/>
      <c r="TXT3164" s="35"/>
      <c r="TXU3164" s="35"/>
      <c r="TXV3164" s="35"/>
      <c r="TXW3164" s="35"/>
      <c r="TXX3164" s="35"/>
      <c r="TXY3164" s="35"/>
      <c r="TXZ3164" s="35"/>
      <c r="TYA3164" s="35"/>
      <c r="TYB3164" s="35"/>
      <c r="TYC3164" s="35"/>
      <c r="TYD3164" s="35"/>
      <c r="TYE3164" s="35"/>
      <c r="TYF3164" s="35"/>
      <c r="TYG3164" s="35"/>
      <c r="TYH3164" s="35"/>
      <c r="TYI3164" s="35"/>
      <c r="TYJ3164" s="35"/>
      <c r="TYK3164" s="35"/>
      <c r="TYL3164" s="35"/>
      <c r="TYM3164" s="35"/>
      <c r="TYN3164" s="35"/>
      <c r="TYO3164" s="35"/>
      <c r="TYP3164" s="35"/>
      <c r="TYQ3164" s="35"/>
      <c r="TYR3164" s="35"/>
      <c r="TYS3164" s="35"/>
      <c r="TYT3164" s="35"/>
      <c r="TYU3164" s="35"/>
      <c r="TYV3164" s="35"/>
      <c r="TYW3164" s="35"/>
      <c r="TYX3164" s="35"/>
      <c r="TYY3164" s="35"/>
      <c r="TYZ3164" s="35"/>
      <c r="TZA3164" s="35"/>
      <c r="TZB3164" s="35"/>
      <c r="TZC3164" s="35"/>
      <c r="TZD3164" s="35"/>
      <c r="TZE3164" s="35"/>
      <c r="TZF3164" s="35"/>
      <c r="TZG3164" s="35"/>
      <c r="TZH3164" s="35"/>
      <c r="TZI3164" s="35"/>
      <c r="TZJ3164" s="35"/>
      <c r="TZK3164" s="35"/>
      <c r="TZL3164" s="35"/>
      <c r="TZM3164" s="35"/>
      <c r="TZN3164" s="35"/>
      <c r="TZO3164" s="35"/>
      <c r="TZP3164" s="35"/>
      <c r="TZQ3164" s="35"/>
      <c r="TZR3164" s="35"/>
      <c r="TZS3164" s="35"/>
      <c r="TZT3164" s="35"/>
      <c r="TZU3164" s="35"/>
      <c r="TZV3164" s="35"/>
      <c r="TZW3164" s="35"/>
      <c r="TZX3164" s="35"/>
      <c r="TZY3164" s="35"/>
      <c r="TZZ3164" s="35"/>
      <c r="UAA3164" s="35"/>
      <c r="UAB3164" s="35"/>
      <c r="UAC3164" s="35"/>
      <c r="UAD3164" s="35"/>
      <c r="UAE3164" s="35"/>
      <c r="UAF3164" s="35"/>
      <c r="UAG3164" s="35"/>
      <c r="UAH3164" s="35"/>
      <c r="UAI3164" s="35"/>
      <c r="UAJ3164" s="35"/>
      <c r="UAK3164" s="35"/>
      <c r="UAL3164" s="35"/>
      <c r="UAM3164" s="35"/>
      <c r="UAN3164" s="35"/>
      <c r="UAO3164" s="35"/>
      <c r="UAP3164" s="35"/>
      <c r="UAQ3164" s="35"/>
      <c r="UAR3164" s="35"/>
      <c r="UAS3164" s="35"/>
      <c r="UAT3164" s="35"/>
      <c r="UAU3164" s="35"/>
      <c r="UAV3164" s="35"/>
      <c r="UAW3164" s="35"/>
      <c r="UAX3164" s="35"/>
      <c r="UAY3164" s="35"/>
      <c r="UAZ3164" s="35"/>
      <c r="UBA3164" s="35"/>
      <c r="UBB3164" s="35"/>
      <c r="UBC3164" s="35"/>
      <c r="UBD3164" s="35"/>
      <c r="UBE3164" s="35"/>
      <c r="UBF3164" s="35"/>
      <c r="UBG3164" s="35"/>
      <c r="UBH3164" s="35"/>
      <c r="UBI3164" s="35"/>
      <c r="UBJ3164" s="35"/>
      <c r="UBK3164" s="35"/>
      <c r="UBL3164" s="35"/>
      <c r="UBM3164" s="35"/>
      <c r="UBN3164" s="35"/>
      <c r="UBO3164" s="35"/>
      <c r="UBP3164" s="35"/>
      <c r="UBQ3164" s="35"/>
      <c r="UBR3164" s="35"/>
      <c r="UBS3164" s="35"/>
      <c r="UBT3164" s="35"/>
      <c r="UBU3164" s="35"/>
      <c r="UBV3164" s="35"/>
      <c r="UBW3164" s="35"/>
      <c r="UBX3164" s="35"/>
      <c r="UBY3164" s="35"/>
      <c r="UBZ3164" s="35"/>
      <c r="UCA3164" s="35"/>
      <c r="UCB3164" s="35"/>
      <c r="UCC3164" s="35"/>
      <c r="UCD3164" s="35"/>
      <c r="UCE3164" s="35"/>
      <c r="UCF3164" s="35"/>
      <c r="UCG3164" s="35"/>
      <c r="UCH3164" s="35"/>
      <c r="UCI3164" s="35"/>
      <c r="UCJ3164" s="35"/>
      <c r="UCK3164" s="35"/>
      <c r="UCL3164" s="35"/>
      <c r="UCM3164" s="35"/>
      <c r="UCN3164" s="35"/>
      <c r="UCO3164" s="35"/>
      <c r="UCP3164" s="35"/>
      <c r="UCQ3164" s="35"/>
      <c r="UCR3164" s="35"/>
      <c r="UCS3164" s="35"/>
      <c r="UCT3164" s="35"/>
      <c r="UCU3164" s="35"/>
      <c r="UCV3164" s="35"/>
      <c r="UCW3164" s="35"/>
      <c r="UCX3164" s="35"/>
      <c r="UCY3164" s="35"/>
      <c r="UCZ3164" s="35"/>
      <c r="UDA3164" s="35"/>
      <c r="UDB3164" s="35"/>
      <c r="UDC3164" s="35"/>
      <c r="UDD3164" s="35"/>
      <c r="UDE3164" s="35"/>
      <c r="UDF3164" s="35"/>
      <c r="UDG3164" s="35"/>
      <c r="UDH3164" s="35"/>
      <c r="UDI3164" s="35"/>
      <c r="UDJ3164" s="35"/>
      <c r="UDK3164" s="35"/>
      <c r="UDL3164" s="35"/>
      <c r="UDM3164" s="35"/>
      <c r="UDN3164" s="35"/>
      <c r="UDO3164" s="35"/>
      <c r="UDP3164" s="35"/>
      <c r="UDQ3164" s="35"/>
      <c r="UDR3164" s="35"/>
      <c r="UDS3164" s="35"/>
      <c r="UDT3164" s="35"/>
      <c r="UDU3164" s="35"/>
      <c r="UDV3164" s="35"/>
      <c r="UDW3164" s="35"/>
      <c r="UDX3164" s="35"/>
      <c r="UDY3164" s="35"/>
      <c r="UDZ3164" s="35"/>
      <c r="UEA3164" s="35"/>
      <c r="UEB3164" s="35"/>
      <c r="UEC3164" s="35"/>
      <c r="UED3164" s="35"/>
      <c r="UEE3164" s="35"/>
      <c r="UEF3164" s="35"/>
      <c r="UEG3164" s="35"/>
      <c r="UEH3164" s="35"/>
      <c r="UEI3164" s="35"/>
      <c r="UEJ3164" s="35"/>
      <c r="UEK3164" s="35"/>
      <c r="UEL3164" s="35"/>
      <c r="UEM3164" s="35"/>
      <c r="UEN3164" s="35"/>
      <c r="UEO3164" s="35"/>
      <c r="UEP3164" s="35"/>
      <c r="UEQ3164" s="35"/>
      <c r="UER3164" s="35"/>
      <c r="UES3164" s="35"/>
      <c r="UET3164" s="35"/>
      <c r="UEU3164" s="35"/>
      <c r="UEV3164" s="35"/>
      <c r="UEW3164" s="35"/>
      <c r="UEX3164" s="35"/>
      <c r="UEY3164" s="35"/>
      <c r="UEZ3164" s="35"/>
      <c r="UFA3164" s="35"/>
      <c r="UFB3164" s="35"/>
      <c r="UFC3164" s="35"/>
      <c r="UFD3164" s="35"/>
      <c r="UFE3164" s="35"/>
      <c r="UFF3164" s="35"/>
      <c r="UFG3164" s="35"/>
      <c r="UFH3164" s="35"/>
      <c r="UFI3164" s="35"/>
      <c r="UFJ3164" s="35"/>
      <c r="UFK3164" s="35"/>
      <c r="UFL3164" s="35"/>
      <c r="UFM3164" s="35"/>
      <c r="UFN3164" s="35"/>
      <c r="UFO3164" s="35"/>
      <c r="UFP3164" s="35"/>
      <c r="UFQ3164" s="35"/>
      <c r="UFR3164" s="35"/>
      <c r="UFS3164" s="35"/>
      <c r="UFT3164" s="35"/>
      <c r="UFU3164" s="35"/>
      <c r="UFV3164" s="35"/>
      <c r="UFW3164" s="35"/>
      <c r="UFX3164" s="35"/>
      <c r="UFY3164" s="35"/>
      <c r="UFZ3164" s="35"/>
      <c r="UGA3164" s="35"/>
      <c r="UGB3164" s="35"/>
      <c r="UGC3164" s="35"/>
      <c r="UGD3164" s="35"/>
      <c r="UGE3164" s="35"/>
      <c r="UGF3164" s="35"/>
      <c r="UGG3164" s="35"/>
      <c r="UGH3164" s="35"/>
      <c r="UGI3164" s="35"/>
      <c r="UGJ3164" s="35"/>
      <c r="UGK3164" s="35"/>
      <c r="UGL3164" s="35"/>
      <c r="UGM3164" s="35"/>
      <c r="UGN3164" s="35"/>
      <c r="UGO3164" s="35"/>
      <c r="UGP3164" s="35"/>
      <c r="UGQ3164" s="35"/>
      <c r="UGR3164" s="35"/>
      <c r="UGS3164" s="35"/>
      <c r="UGT3164" s="35"/>
      <c r="UGU3164" s="35"/>
      <c r="UGV3164" s="35"/>
      <c r="UGW3164" s="35"/>
      <c r="UGX3164" s="35"/>
      <c r="UGY3164" s="35"/>
      <c r="UGZ3164" s="35"/>
      <c r="UHA3164" s="35"/>
      <c r="UHB3164" s="35"/>
      <c r="UHC3164" s="35"/>
      <c r="UHD3164" s="35"/>
      <c r="UHE3164" s="35"/>
      <c r="UHF3164" s="35"/>
      <c r="UHG3164" s="35"/>
      <c r="UHH3164" s="35"/>
      <c r="UHI3164" s="35"/>
      <c r="UHJ3164" s="35"/>
      <c r="UHK3164" s="35"/>
      <c r="UHL3164" s="35"/>
      <c r="UHM3164" s="35"/>
      <c r="UHN3164" s="35"/>
      <c r="UHO3164" s="35"/>
      <c r="UHP3164" s="35"/>
      <c r="UHQ3164" s="35"/>
      <c r="UHR3164" s="35"/>
      <c r="UHS3164" s="35"/>
      <c r="UHT3164" s="35"/>
      <c r="UHU3164" s="35"/>
      <c r="UHV3164" s="35"/>
      <c r="UHW3164" s="35"/>
      <c r="UHX3164" s="35"/>
      <c r="UHY3164" s="35"/>
      <c r="UHZ3164" s="35"/>
      <c r="UIA3164" s="35"/>
      <c r="UIB3164" s="35"/>
      <c r="UIC3164" s="35"/>
      <c r="UID3164" s="35"/>
      <c r="UIE3164" s="35"/>
      <c r="UIF3164" s="35"/>
      <c r="UIG3164" s="35"/>
      <c r="UIH3164" s="35"/>
      <c r="UII3164" s="35"/>
      <c r="UIJ3164" s="35"/>
      <c r="UIK3164" s="35"/>
      <c r="UIL3164" s="35"/>
      <c r="UIM3164" s="35"/>
      <c r="UIN3164" s="35"/>
      <c r="UIO3164" s="35"/>
      <c r="UIP3164" s="35"/>
      <c r="UIQ3164" s="35"/>
      <c r="UIR3164" s="35"/>
      <c r="UIS3164" s="35"/>
      <c r="UIT3164" s="35"/>
      <c r="UIU3164" s="35"/>
      <c r="UIV3164" s="35"/>
      <c r="UIW3164" s="35"/>
      <c r="UIX3164" s="35"/>
      <c r="UIY3164" s="35"/>
      <c r="UIZ3164" s="35"/>
      <c r="UJA3164" s="35"/>
      <c r="UJB3164" s="35"/>
      <c r="UJC3164" s="35"/>
      <c r="UJD3164" s="35"/>
      <c r="UJE3164" s="35"/>
      <c r="UJF3164" s="35"/>
      <c r="UJG3164" s="35"/>
      <c r="UJH3164" s="35"/>
      <c r="UJI3164" s="35"/>
      <c r="UJJ3164" s="35"/>
      <c r="UJK3164" s="35"/>
      <c r="UJL3164" s="35"/>
      <c r="UJM3164" s="35"/>
      <c r="UJN3164" s="35"/>
      <c r="UJO3164" s="35"/>
      <c r="UJP3164" s="35"/>
      <c r="UJQ3164" s="35"/>
      <c r="UJR3164" s="35"/>
      <c r="UJS3164" s="35"/>
      <c r="UJT3164" s="35"/>
      <c r="UJU3164" s="35"/>
      <c r="UJV3164" s="35"/>
      <c r="UJW3164" s="35"/>
      <c r="UJX3164" s="35"/>
      <c r="UJY3164" s="35"/>
      <c r="UJZ3164" s="35"/>
      <c r="UKA3164" s="35"/>
      <c r="UKB3164" s="35"/>
      <c r="UKC3164" s="35"/>
      <c r="UKD3164" s="35"/>
      <c r="UKE3164" s="35"/>
      <c r="UKF3164" s="35"/>
      <c r="UKG3164" s="35"/>
      <c r="UKH3164" s="35"/>
      <c r="UKI3164" s="35"/>
      <c r="UKJ3164" s="35"/>
      <c r="UKK3164" s="35"/>
      <c r="UKL3164" s="35"/>
      <c r="UKM3164" s="35"/>
      <c r="UKN3164" s="35"/>
      <c r="UKO3164" s="35"/>
      <c r="UKP3164" s="35"/>
      <c r="UKQ3164" s="35"/>
      <c r="UKR3164" s="35"/>
      <c r="UKS3164" s="35"/>
      <c r="UKT3164" s="35"/>
      <c r="UKU3164" s="35"/>
      <c r="UKV3164" s="35"/>
      <c r="UKW3164" s="35"/>
      <c r="UKX3164" s="35"/>
      <c r="UKY3164" s="35"/>
      <c r="UKZ3164" s="35"/>
      <c r="ULA3164" s="35"/>
      <c r="ULB3164" s="35"/>
      <c r="ULC3164" s="35"/>
      <c r="ULD3164" s="35"/>
      <c r="ULE3164" s="35"/>
      <c r="ULF3164" s="35"/>
      <c r="ULG3164" s="35"/>
      <c r="ULH3164" s="35"/>
      <c r="ULI3164" s="35"/>
      <c r="ULJ3164" s="35"/>
      <c r="ULK3164" s="35"/>
      <c r="ULL3164" s="35"/>
      <c r="ULM3164" s="35"/>
      <c r="ULN3164" s="35"/>
      <c r="ULO3164" s="35"/>
      <c r="ULP3164" s="35"/>
      <c r="ULQ3164" s="35"/>
      <c r="ULR3164" s="35"/>
      <c r="ULS3164" s="35"/>
      <c r="ULT3164" s="35"/>
      <c r="ULU3164" s="35"/>
      <c r="ULV3164" s="35"/>
      <c r="ULW3164" s="35"/>
      <c r="ULX3164" s="35"/>
      <c r="ULY3164" s="35"/>
      <c r="ULZ3164" s="35"/>
      <c r="UMA3164" s="35"/>
      <c r="UMB3164" s="35"/>
      <c r="UMC3164" s="35"/>
      <c r="UMD3164" s="35"/>
      <c r="UME3164" s="35"/>
      <c r="UMF3164" s="35"/>
      <c r="UMG3164" s="35"/>
      <c r="UMH3164" s="35"/>
      <c r="UMI3164" s="35"/>
      <c r="UMJ3164" s="35"/>
      <c r="UMK3164" s="35"/>
      <c r="UML3164" s="35"/>
      <c r="UMM3164" s="35"/>
      <c r="UMN3164" s="35"/>
      <c r="UMO3164" s="35"/>
      <c r="UMP3164" s="35"/>
      <c r="UMQ3164" s="35"/>
      <c r="UMR3164" s="35"/>
      <c r="UMS3164" s="35"/>
      <c r="UMT3164" s="35"/>
      <c r="UMU3164" s="35"/>
      <c r="UMV3164" s="35"/>
      <c r="UMW3164" s="35"/>
      <c r="UMX3164" s="35"/>
      <c r="UMY3164" s="35"/>
      <c r="UMZ3164" s="35"/>
      <c r="UNA3164" s="35"/>
      <c r="UNB3164" s="35"/>
      <c r="UNC3164" s="35"/>
      <c r="UND3164" s="35"/>
      <c r="UNE3164" s="35"/>
      <c r="UNF3164" s="35"/>
      <c r="UNG3164" s="35"/>
      <c r="UNH3164" s="35"/>
      <c r="UNI3164" s="35"/>
      <c r="UNJ3164" s="35"/>
      <c r="UNK3164" s="35"/>
      <c r="UNL3164" s="35"/>
      <c r="UNM3164" s="35"/>
      <c r="UNN3164" s="35"/>
      <c r="UNO3164" s="35"/>
      <c r="UNP3164" s="35"/>
      <c r="UNQ3164" s="35"/>
      <c r="UNR3164" s="35"/>
      <c r="UNS3164" s="35"/>
      <c r="UNT3164" s="35"/>
      <c r="UNU3164" s="35"/>
      <c r="UNV3164" s="35"/>
      <c r="UNW3164" s="35"/>
      <c r="UNX3164" s="35"/>
      <c r="UNY3164" s="35"/>
      <c r="UNZ3164" s="35"/>
      <c r="UOA3164" s="35"/>
      <c r="UOB3164" s="35"/>
      <c r="UOC3164" s="35"/>
      <c r="UOD3164" s="35"/>
      <c r="UOE3164" s="35"/>
      <c r="UOF3164" s="35"/>
      <c r="UOG3164" s="35"/>
      <c r="UOH3164" s="35"/>
      <c r="UOI3164" s="35"/>
      <c r="UOJ3164" s="35"/>
      <c r="UOK3164" s="35"/>
      <c r="UOL3164" s="35"/>
      <c r="UOM3164" s="35"/>
      <c r="UON3164" s="35"/>
      <c r="UOO3164" s="35"/>
      <c r="UOP3164" s="35"/>
      <c r="UOQ3164" s="35"/>
      <c r="UOR3164" s="35"/>
      <c r="UOS3164" s="35"/>
      <c r="UOT3164" s="35"/>
      <c r="UOU3164" s="35"/>
      <c r="UOV3164" s="35"/>
      <c r="UOW3164" s="35"/>
      <c r="UOX3164" s="35"/>
      <c r="UOY3164" s="35"/>
      <c r="UOZ3164" s="35"/>
      <c r="UPA3164" s="35"/>
      <c r="UPB3164" s="35"/>
      <c r="UPC3164" s="35"/>
      <c r="UPD3164" s="35"/>
      <c r="UPE3164" s="35"/>
      <c r="UPF3164" s="35"/>
      <c r="UPG3164" s="35"/>
      <c r="UPH3164" s="35"/>
      <c r="UPI3164" s="35"/>
      <c r="UPJ3164" s="35"/>
      <c r="UPK3164" s="35"/>
      <c r="UPL3164" s="35"/>
      <c r="UPM3164" s="35"/>
      <c r="UPN3164" s="35"/>
      <c r="UPO3164" s="35"/>
      <c r="UPP3164" s="35"/>
      <c r="UPQ3164" s="35"/>
      <c r="UPR3164" s="35"/>
      <c r="UPS3164" s="35"/>
      <c r="UPT3164" s="35"/>
      <c r="UPU3164" s="35"/>
      <c r="UPV3164" s="35"/>
      <c r="UPW3164" s="35"/>
      <c r="UPX3164" s="35"/>
      <c r="UPY3164" s="35"/>
      <c r="UPZ3164" s="35"/>
      <c r="UQA3164" s="35"/>
      <c r="UQB3164" s="35"/>
      <c r="UQC3164" s="35"/>
      <c r="UQD3164" s="35"/>
      <c r="UQE3164" s="35"/>
      <c r="UQF3164" s="35"/>
      <c r="UQG3164" s="35"/>
      <c r="UQH3164" s="35"/>
      <c r="UQI3164" s="35"/>
      <c r="UQJ3164" s="35"/>
      <c r="UQK3164" s="35"/>
      <c r="UQL3164" s="35"/>
      <c r="UQM3164" s="35"/>
      <c r="UQN3164" s="35"/>
      <c r="UQO3164" s="35"/>
      <c r="UQP3164" s="35"/>
      <c r="UQQ3164" s="35"/>
      <c r="UQR3164" s="35"/>
      <c r="UQS3164" s="35"/>
      <c r="UQT3164" s="35"/>
      <c r="UQU3164" s="35"/>
      <c r="UQV3164" s="35"/>
      <c r="UQW3164" s="35"/>
      <c r="UQX3164" s="35"/>
      <c r="UQY3164" s="35"/>
      <c r="UQZ3164" s="35"/>
      <c r="URA3164" s="35"/>
      <c r="URB3164" s="35"/>
      <c r="URC3164" s="35"/>
      <c r="URD3164" s="35"/>
      <c r="URE3164" s="35"/>
      <c r="URF3164" s="35"/>
      <c r="URG3164" s="35"/>
      <c r="URH3164" s="35"/>
      <c r="URI3164" s="35"/>
      <c r="URJ3164" s="35"/>
      <c r="URK3164" s="35"/>
      <c r="URL3164" s="35"/>
      <c r="URM3164" s="35"/>
      <c r="URN3164" s="35"/>
      <c r="URO3164" s="35"/>
      <c r="URP3164" s="35"/>
      <c r="URQ3164" s="35"/>
      <c r="URR3164" s="35"/>
      <c r="URS3164" s="35"/>
      <c r="URT3164" s="35"/>
      <c r="URU3164" s="35"/>
      <c r="URV3164" s="35"/>
      <c r="URW3164" s="35"/>
      <c r="URX3164" s="35"/>
      <c r="URY3164" s="35"/>
      <c r="URZ3164" s="35"/>
      <c r="USA3164" s="35"/>
      <c r="USB3164" s="35"/>
      <c r="USC3164" s="35"/>
      <c r="USD3164" s="35"/>
      <c r="USE3164" s="35"/>
      <c r="USF3164" s="35"/>
      <c r="USG3164" s="35"/>
      <c r="USH3164" s="35"/>
      <c r="USI3164" s="35"/>
      <c r="USJ3164" s="35"/>
      <c r="USK3164" s="35"/>
      <c r="USL3164" s="35"/>
      <c r="USM3164" s="35"/>
      <c r="USN3164" s="35"/>
      <c r="USO3164" s="35"/>
      <c r="USP3164" s="35"/>
      <c r="USQ3164" s="35"/>
      <c r="USR3164" s="35"/>
      <c r="USS3164" s="35"/>
      <c r="UST3164" s="35"/>
      <c r="USU3164" s="35"/>
      <c r="USV3164" s="35"/>
      <c r="USW3164" s="35"/>
      <c r="USX3164" s="35"/>
      <c r="USY3164" s="35"/>
      <c r="USZ3164" s="35"/>
      <c r="UTA3164" s="35"/>
      <c r="UTB3164" s="35"/>
      <c r="UTC3164" s="35"/>
      <c r="UTD3164" s="35"/>
      <c r="UTE3164" s="35"/>
      <c r="UTF3164" s="35"/>
      <c r="UTG3164" s="35"/>
      <c r="UTH3164" s="35"/>
      <c r="UTI3164" s="35"/>
      <c r="UTJ3164" s="35"/>
      <c r="UTK3164" s="35"/>
      <c r="UTL3164" s="35"/>
      <c r="UTM3164" s="35"/>
      <c r="UTN3164" s="35"/>
      <c r="UTO3164" s="35"/>
      <c r="UTP3164" s="35"/>
      <c r="UTQ3164" s="35"/>
      <c r="UTR3164" s="35"/>
      <c r="UTS3164" s="35"/>
      <c r="UTT3164" s="35"/>
      <c r="UTU3164" s="35"/>
      <c r="UTV3164" s="35"/>
      <c r="UTW3164" s="35"/>
      <c r="UTX3164" s="35"/>
      <c r="UTY3164" s="35"/>
      <c r="UTZ3164" s="35"/>
      <c r="UUA3164" s="35"/>
      <c r="UUB3164" s="35"/>
      <c r="UUC3164" s="35"/>
      <c r="UUD3164" s="35"/>
      <c r="UUE3164" s="35"/>
      <c r="UUF3164" s="35"/>
      <c r="UUG3164" s="35"/>
      <c r="UUH3164" s="35"/>
      <c r="UUI3164" s="35"/>
      <c r="UUJ3164" s="35"/>
      <c r="UUK3164" s="35"/>
      <c r="UUL3164" s="35"/>
      <c r="UUM3164" s="35"/>
      <c r="UUN3164" s="35"/>
      <c r="UUO3164" s="35"/>
      <c r="UUP3164" s="35"/>
      <c r="UUQ3164" s="35"/>
      <c r="UUR3164" s="35"/>
      <c r="UUS3164" s="35"/>
      <c r="UUT3164" s="35"/>
      <c r="UUU3164" s="35"/>
      <c r="UUV3164" s="35"/>
      <c r="UUW3164" s="35"/>
      <c r="UUX3164" s="35"/>
      <c r="UUY3164" s="35"/>
      <c r="UUZ3164" s="35"/>
      <c r="UVA3164" s="35"/>
      <c r="UVB3164" s="35"/>
      <c r="UVC3164" s="35"/>
      <c r="UVD3164" s="35"/>
      <c r="UVE3164" s="35"/>
      <c r="UVF3164" s="35"/>
      <c r="UVG3164" s="35"/>
      <c r="UVH3164" s="35"/>
      <c r="UVI3164" s="35"/>
      <c r="UVJ3164" s="35"/>
      <c r="UVK3164" s="35"/>
      <c r="UVL3164" s="35"/>
      <c r="UVM3164" s="35"/>
      <c r="UVN3164" s="35"/>
      <c r="UVO3164" s="35"/>
      <c r="UVP3164" s="35"/>
      <c r="UVQ3164" s="35"/>
      <c r="UVR3164" s="35"/>
      <c r="UVS3164" s="35"/>
      <c r="UVT3164" s="35"/>
      <c r="UVU3164" s="35"/>
      <c r="UVV3164" s="35"/>
      <c r="UVW3164" s="35"/>
      <c r="UVX3164" s="35"/>
      <c r="UVY3164" s="35"/>
      <c r="UVZ3164" s="35"/>
      <c r="UWA3164" s="35"/>
      <c r="UWB3164" s="35"/>
      <c r="UWC3164" s="35"/>
      <c r="UWD3164" s="35"/>
      <c r="UWE3164" s="35"/>
      <c r="UWF3164" s="35"/>
      <c r="UWG3164" s="35"/>
      <c r="UWH3164" s="35"/>
      <c r="UWI3164" s="35"/>
      <c r="UWJ3164" s="35"/>
      <c r="UWK3164" s="35"/>
      <c r="UWL3164" s="35"/>
      <c r="UWM3164" s="35"/>
      <c r="UWN3164" s="35"/>
      <c r="UWO3164" s="35"/>
      <c r="UWP3164" s="35"/>
      <c r="UWQ3164" s="35"/>
      <c r="UWR3164" s="35"/>
      <c r="UWS3164" s="35"/>
      <c r="UWT3164" s="35"/>
      <c r="UWU3164" s="35"/>
      <c r="UWV3164" s="35"/>
      <c r="UWW3164" s="35"/>
      <c r="UWX3164" s="35"/>
      <c r="UWY3164" s="35"/>
      <c r="UWZ3164" s="35"/>
      <c r="UXA3164" s="35"/>
      <c r="UXB3164" s="35"/>
      <c r="UXC3164" s="35"/>
      <c r="UXD3164" s="35"/>
      <c r="UXE3164" s="35"/>
      <c r="UXF3164" s="35"/>
      <c r="UXG3164" s="35"/>
      <c r="UXH3164" s="35"/>
      <c r="UXI3164" s="35"/>
      <c r="UXJ3164" s="35"/>
      <c r="UXK3164" s="35"/>
      <c r="UXL3164" s="35"/>
      <c r="UXM3164" s="35"/>
      <c r="UXN3164" s="35"/>
      <c r="UXO3164" s="35"/>
      <c r="UXP3164" s="35"/>
      <c r="UXQ3164" s="35"/>
      <c r="UXR3164" s="35"/>
      <c r="UXS3164" s="35"/>
      <c r="UXT3164" s="35"/>
      <c r="UXU3164" s="35"/>
      <c r="UXV3164" s="35"/>
      <c r="UXW3164" s="35"/>
      <c r="UXX3164" s="35"/>
      <c r="UXY3164" s="35"/>
      <c r="UXZ3164" s="35"/>
      <c r="UYA3164" s="35"/>
      <c r="UYB3164" s="35"/>
      <c r="UYC3164" s="35"/>
      <c r="UYD3164" s="35"/>
      <c r="UYE3164" s="35"/>
      <c r="UYF3164" s="35"/>
      <c r="UYG3164" s="35"/>
      <c r="UYH3164" s="35"/>
      <c r="UYI3164" s="35"/>
      <c r="UYJ3164" s="35"/>
      <c r="UYK3164" s="35"/>
      <c r="UYL3164" s="35"/>
      <c r="UYM3164" s="35"/>
      <c r="UYN3164" s="35"/>
      <c r="UYO3164" s="35"/>
      <c r="UYP3164" s="35"/>
      <c r="UYQ3164" s="35"/>
      <c r="UYR3164" s="35"/>
      <c r="UYS3164" s="35"/>
      <c r="UYT3164" s="35"/>
      <c r="UYU3164" s="35"/>
      <c r="UYV3164" s="35"/>
      <c r="UYW3164" s="35"/>
      <c r="UYX3164" s="35"/>
      <c r="UYY3164" s="35"/>
      <c r="UYZ3164" s="35"/>
      <c r="UZA3164" s="35"/>
      <c r="UZB3164" s="35"/>
      <c r="UZC3164" s="35"/>
      <c r="UZD3164" s="35"/>
      <c r="UZE3164" s="35"/>
      <c r="UZF3164" s="35"/>
      <c r="UZG3164" s="35"/>
      <c r="UZH3164" s="35"/>
      <c r="UZI3164" s="35"/>
      <c r="UZJ3164" s="35"/>
      <c r="UZK3164" s="35"/>
      <c r="UZL3164" s="35"/>
      <c r="UZM3164" s="35"/>
      <c r="UZN3164" s="35"/>
      <c r="UZO3164" s="35"/>
      <c r="UZP3164" s="35"/>
      <c r="UZQ3164" s="35"/>
      <c r="UZR3164" s="35"/>
      <c r="UZS3164" s="35"/>
      <c r="UZT3164" s="35"/>
      <c r="UZU3164" s="35"/>
      <c r="UZV3164" s="35"/>
      <c r="UZW3164" s="35"/>
      <c r="UZX3164" s="35"/>
      <c r="UZY3164" s="35"/>
      <c r="UZZ3164" s="35"/>
      <c r="VAA3164" s="35"/>
      <c r="VAB3164" s="35"/>
      <c r="VAC3164" s="35"/>
      <c r="VAD3164" s="35"/>
      <c r="VAE3164" s="35"/>
      <c r="VAF3164" s="35"/>
      <c r="VAG3164" s="35"/>
      <c r="VAH3164" s="35"/>
      <c r="VAI3164" s="35"/>
      <c r="VAJ3164" s="35"/>
      <c r="VAK3164" s="35"/>
      <c r="VAL3164" s="35"/>
      <c r="VAM3164" s="35"/>
      <c r="VAN3164" s="35"/>
      <c r="VAO3164" s="35"/>
      <c r="VAP3164" s="35"/>
      <c r="VAQ3164" s="35"/>
      <c r="VAR3164" s="35"/>
      <c r="VAS3164" s="35"/>
      <c r="VAT3164" s="35"/>
      <c r="VAU3164" s="35"/>
      <c r="VAV3164" s="35"/>
      <c r="VAW3164" s="35"/>
      <c r="VAX3164" s="35"/>
      <c r="VAY3164" s="35"/>
      <c r="VAZ3164" s="35"/>
      <c r="VBA3164" s="35"/>
      <c r="VBB3164" s="35"/>
      <c r="VBC3164" s="35"/>
      <c r="VBD3164" s="35"/>
      <c r="VBE3164" s="35"/>
      <c r="VBF3164" s="35"/>
      <c r="VBG3164" s="35"/>
      <c r="VBH3164" s="35"/>
      <c r="VBI3164" s="35"/>
      <c r="VBJ3164" s="35"/>
      <c r="VBK3164" s="35"/>
      <c r="VBL3164" s="35"/>
      <c r="VBM3164" s="35"/>
      <c r="VBN3164" s="35"/>
      <c r="VBO3164" s="35"/>
      <c r="VBP3164" s="35"/>
      <c r="VBQ3164" s="35"/>
      <c r="VBR3164" s="35"/>
      <c r="VBS3164" s="35"/>
      <c r="VBT3164" s="35"/>
      <c r="VBU3164" s="35"/>
      <c r="VBV3164" s="35"/>
      <c r="VBW3164" s="35"/>
      <c r="VBX3164" s="35"/>
      <c r="VBY3164" s="35"/>
      <c r="VBZ3164" s="35"/>
      <c r="VCA3164" s="35"/>
      <c r="VCB3164" s="35"/>
      <c r="VCC3164" s="35"/>
      <c r="VCD3164" s="35"/>
      <c r="VCE3164" s="35"/>
      <c r="VCF3164" s="35"/>
      <c r="VCG3164" s="35"/>
      <c r="VCH3164" s="35"/>
      <c r="VCI3164" s="35"/>
      <c r="VCJ3164" s="35"/>
      <c r="VCK3164" s="35"/>
      <c r="VCL3164" s="35"/>
      <c r="VCM3164" s="35"/>
      <c r="VCN3164" s="35"/>
      <c r="VCO3164" s="35"/>
      <c r="VCP3164" s="35"/>
      <c r="VCQ3164" s="35"/>
      <c r="VCR3164" s="35"/>
      <c r="VCS3164" s="35"/>
      <c r="VCT3164" s="35"/>
      <c r="VCU3164" s="35"/>
      <c r="VCV3164" s="35"/>
      <c r="VCW3164" s="35"/>
      <c r="VCX3164" s="35"/>
      <c r="VCY3164" s="35"/>
      <c r="VCZ3164" s="35"/>
      <c r="VDA3164" s="35"/>
      <c r="VDB3164" s="35"/>
      <c r="VDC3164" s="35"/>
      <c r="VDD3164" s="35"/>
      <c r="VDE3164" s="35"/>
      <c r="VDF3164" s="35"/>
      <c r="VDG3164" s="35"/>
      <c r="VDH3164" s="35"/>
      <c r="VDI3164" s="35"/>
      <c r="VDJ3164" s="35"/>
      <c r="VDK3164" s="35"/>
      <c r="VDL3164" s="35"/>
      <c r="VDM3164" s="35"/>
      <c r="VDN3164" s="35"/>
      <c r="VDO3164" s="35"/>
      <c r="VDP3164" s="35"/>
      <c r="VDQ3164" s="35"/>
      <c r="VDR3164" s="35"/>
      <c r="VDS3164" s="35"/>
      <c r="VDT3164" s="35"/>
      <c r="VDU3164" s="35"/>
      <c r="VDV3164" s="35"/>
      <c r="VDW3164" s="35"/>
      <c r="VDX3164" s="35"/>
      <c r="VDY3164" s="35"/>
      <c r="VDZ3164" s="35"/>
      <c r="VEA3164" s="35"/>
      <c r="VEB3164" s="35"/>
      <c r="VEC3164" s="35"/>
      <c r="VED3164" s="35"/>
      <c r="VEE3164" s="35"/>
      <c r="VEF3164" s="35"/>
      <c r="VEG3164" s="35"/>
      <c r="VEH3164" s="35"/>
      <c r="VEI3164" s="35"/>
      <c r="VEJ3164" s="35"/>
      <c r="VEK3164" s="35"/>
      <c r="VEL3164" s="35"/>
      <c r="VEM3164" s="35"/>
      <c r="VEN3164" s="35"/>
      <c r="VEO3164" s="35"/>
      <c r="VEP3164" s="35"/>
      <c r="VEQ3164" s="35"/>
      <c r="VER3164" s="35"/>
      <c r="VES3164" s="35"/>
      <c r="VET3164" s="35"/>
      <c r="VEU3164" s="35"/>
      <c r="VEV3164" s="35"/>
      <c r="VEW3164" s="35"/>
      <c r="VEX3164" s="35"/>
      <c r="VEY3164" s="35"/>
      <c r="VEZ3164" s="35"/>
      <c r="VFA3164" s="35"/>
      <c r="VFB3164" s="35"/>
      <c r="VFC3164" s="35"/>
      <c r="VFD3164" s="35"/>
      <c r="VFE3164" s="35"/>
      <c r="VFF3164" s="35"/>
      <c r="VFG3164" s="35"/>
      <c r="VFH3164" s="35"/>
      <c r="VFI3164" s="35"/>
      <c r="VFJ3164" s="35"/>
      <c r="VFK3164" s="35"/>
      <c r="VFL3164" s="35"/>
      <c r="VFM3164" s="35"/>
      <c r="VFN3164" s="35"/>
      <c r="VFO3164" s="35"/>
      <c r="VFP3164" s="35"/>
      <c r="VFQ3164" s="35"/>
      <c r="VFR3164" s="35"/>
      <c r="VFS3164" s="35"/>
      <c r="VFT3164" s="35"/>
      <c r="VFU3164" s="35"/>
      <c r="VFV3164" s="35"/>
      <c r="VFW3164" s="35"/>
      <c r="VFX3164" s="35"/>
      <c r="VFY3164" s="35"/>
      <c r="VFZ3164" s="35"/>
      <c r="VGA3164" s="35"/>
      <c r="VGB3164" s="35"/>
      <c r="VGC3164" s="35"/>
      <c r="VGD3164" s="35"/>
      <c r="VGE3164" s="35"/>
      <c r="VGF3164" s="35"/>
      <c r="VGG3164" s="35"/>
      <c r="VGH3164" s="35"/>
      <c r="VGI3164" s="35"/>
      <c r="VGJ3164" s="35"/>
      <c r="VGK3164" s="35"/>
      <c r="VGL3164" s="35"/>
      <c r="VGM3164" s="35"/>
      <c r="VGN3164" s="35"/>
      <c r="VGO3164" s="35"/>
      <c r="VGP3164" s="35"/>
      <c r="VGQ3164" s="35"/>
      <c r="VGR3164" s="35"/>
      <c r="VGS3164" s="35"/>
      <c r="VGT3164" s="35"/>
      <c r="VGU3164" s="35"/>
      <c r="VGV3164" s="35"/>
      <c r="VGW3164" s="35"/>
      <c r="VGX3164" s="35"/>
      <c r="VGY3164" s="35"/>
      <c r="VGZ3164" s="35"/>
      <c r="VHA3164" s="35"/>
      <c r="VHB3164" s="35"/>
      <c r="VHC3164" s="35"/>
      <c r="VHD3164" s="35"/>
      <c r="VHE3164" s="35"/>
      <c r="VHF3164" s="35"/>
      <c r="VHG3164" s="35"/>
      <c r="VHH3164" s="35"/>
      <c r="VHI3164" s="35"/>
      <c r="VHJ3164" s="35"/>
      <c r="VHK3164" s="35"/>
      <c r="VHL3164" s="35"/>
      <c r="VHM3164" s="35"/>
      <c r="VHN3164" s="35"/>
      <c r="VHO3164" s="35"/>
      <c r="VHP3164" s="35"/>
      <c r="VHQ3164" s="35"/>
      <c r="VHR3164" s="35"/>
      <c r="VHS3164" s="35"/>
      <c r="VHT3164" s="35"/>
      <c r="VHU3164" s="35"/>
      <c r="VHV3164" s="35"/>
      <c r="VHW3164" s="35"/>
      <c r="VHX3164" s="35"/>
      <c r="VHY3164" s="35"/>
      <c r="VHZ3164" s="35"/>
      <c r="VIA3164" s="35"/>
      <c r="VIB3164" s="35"/>
      <c r="VIC3164" s="35"/>
      <c r="VID3164" s="35"/>
      <c r="VIE3164" s="35"/>
      <c r="VIF3164" s="35"/>
      <c r="VIG3164" s="35"/>
      <c r="VIH3164" s="35"/>
      <c r="VII3164" s="35"/>
      <c r="VIJ3164" s="35"/>
      <c r="VIK3164" s="35"/>
      <c r="VIL3164" s="35"/>
      <c r="VIM3164" s="35"/>
      <c r="VIN3164" s="35"/>
      <c r="VIO3164" s="35"/>
      <c r="VIP3164" s="35"/>
      <c r="VIQ3164" s="35"/>
      <c r="VIR3164" s="35"/>
      <c r="VIS3164" s="35"/>
      <c r="VIT3164" s="35"/>
      <c r="VIU3164" s="35"/>
      <c r="VIV3164" s="35"/>
      <c r="VIW3164" s="35"/>
      <c r="VIX3164" s="35"/>
      <c r="VIY3164" s="35"/>
      <c r="VIZ3164" s="35"/>
      <c r="VJA3164" s="35"/>
      <c r="VJB3164" s="35"/>
      <c r="VJC3164" s="35"/>
      <c r="VJD3164" s="35"/>
      <c r="VJE3164" s="35"/>
      <c r="VJF3164" s="35"/>
      <c r="VJG3164" s="35"/>
      <c r="VJH3164" s="35"/>
      <c r="VJI3164" s="35"/>
      <c r="VJJ3164" s="35"/>
      <c r="VJK3164" s="35"/>
      <c r="VJL3164" s="35"/>
      <c r="VJM3164" s="35"/>
      <c r="VJN3164" s="35"/>
      <c r="VJO3164" s="35"/>
      <c r="VJP3164" s="35"/>
      <c r="VJQ3164" s="35"/>
      <c r="VJR3164" s="35"/>
      <c r="VJS3164" s="35"/>
      <c r="VJT3164" s="35"/>
      <c r="VJU3164" s="35"/>
      <c r="VJV3164" s="35"/>
      <c r="VJW3164" s="35"/>
      <c r="VJX3164" s="35"/>
      <c r="VJY3164" s="35"/>
      <c r="VJZ3164" s="35"/>
      <c r="VKA3164" s="35"/>
      <c r="VKB3164" s="35"/>
      <c r="VKC3164" s="35"/>
      <c r="VKD3164" s="35"/>
      <c r="VKE3164" s="35"/>
      <c r="VKF3164" s="35"/>
      <c r="VKG3164" s="35"/>
      <c r="VKH3164" s="35"/>
      <c r="VKI3164" s="35"/>
      <c r="VKJ3164" s="35"/>
      <c r="VKK3164" s="35"/>
      <c r="VKL3164" s="35"/>
      <c r="VKM3164" s="35"/>
      <c r="VKN3164" s="35"/>
      <c r="VKO3164" s="35"/>
      <c r="VKP3164" s="35"/>
      <c r="VKQ3164" s="35"/>
      <c r="VKR3164" s="35"/>
      <c r="VKS3164" s="35"/>
      <c r="VKT3164" s="35"/>
      <c r="VKU3164" s="35"/>
      <c r="VKV3164" s="35"/>
      <c r="VKW3164" s="35"/>
      <c r="VKX3164" s="35"/>
      <c r="VKY3164" s="35"/>
      <c r="VKZ3164" s="35"/>
      <c r="VLA3164" s="35"/>
      <c r="VLB3164" s="35"/>
      <c r="VLC3164" s="35"/>
      <c r="VLD3164" s="35"/>
      <c r="VLE3164" s="35"/>
      <c r="VLF3164" s="35"/>
      <c r="VLG3164" s="35"/>
      <c r="VLH3164" s="35"/>
      <c r="VLI3164" s="35"/>
      <c r="VLJ3164" s="35"/>
      <c r="VLK3164" s="35"/>
      <c r="VLL3164" s="35"/>
      <c r="VLM3164" s="35"/>
      <c r="VLN3164" s="35"/>
      <c r="VLO3164" s="35"/>
      <c r="VLP3164" s="35"/>
      <c r="VLQ3164" s="35"/>
      <c r="VLR3164" s="35"/>
      <c r="VLS3164" s="35"/>
      <c r="VLT3164" s="35"/>
      <c r="VLU3164" s="35"/>
      <c r="VLV3164" s="35"/>
      <c r="VLW3164" s="35"/>
      <c r="VLX3164" s="35"/>
      <c r="VLY3164" s="35"/>
      <c r="VLZ3164" s="35"/>
      <c r="VMA3164" s="35"/>
      <c r="VMB3164" s="35"/>
      <c r="VMC3164" s="35"/>
      <c r="VMD3164" s="35"/>
      <c r="VME3164" s="35"/>
      <c r="VMF3164" s="35"/>
      <c r="VMG3164" s="35"/>
      <c r="VMH3164" s="35"/>
      <c r="VMI3164" s="35"/>
      <c r="VMJ3164" s="35"/>
      <c r="VMK3164" s="35"/>
      <c r="VML3164" s="35"/>
      <c r="VMM3164" s="35"/>
      <c r="VMN3164" s="35"/>
      <c r="VMO3164" s="35"/>
      <c r="VMP3164" s="35"/>
      <c r="VMQ3164" s="35"/>
      <c r="VMR3164" s="35"/>
      <c r="VMS3164" s="35"/>
      <c r="VMT3164" s="35"/>
      <c r="VMU3164" s="35"/>
      <c r="VMV3164" s="35"/>
      <c r="VMW3164" s="35"/>
      <c r="VMX3164" s="35"/>
      <c r="VMY3164" s="35"/>
      <c r="VMZ3164" s="35"/>
      <c r="VNA3164" s="35"/>
      <c r="VNB3164" s="35"/>
      <c r="VNC3164" s="35"/>
      <c r="VND3164" s="35"/>
      <c r="VNE3164" s="35"/>
      <c r="VNF3164" s="35"/>
      <c r="VNG3164" s="35"/>
      <c r="VNH3164" s="35"/>
      <c r="VNI3164" s="35"/>
      <c r="VNJ3164" s="35"/>
      <c r="VNK3164" s="35"/>
      <c r="VNL3164" s="35"/>
      <c r="VNM3164" s="35"/>
      <c r="VNN3164" s="35"/>
      <c r="VNO3164" s="35"/>
      <c r="VNP3164" s="35"/>
      <c r="VNQ3164" s="35"/>
      <c r="VNR3164" s="35"/>
      <c r="VNS3164" s="35"/>
      <c r="VNT3164" s="35"/>
      <c r="VNU3164" s="35"/>
      <c r="VNV3164" s="35"/>
      <c r="VNW3164" s="35"/>
      <c r="VNX3164" s="35"/>
      <c r="VNY3164" s="35"/>
      <c r="VNZ3164" s="35"/>
      <c r="VOA3164" s="35"/>
      <c r="VOB3164" s="35"/>
      <c r="VOC3164" s="35"/>
      <c r="VOD3164" s="35"/>
      <c r="VOE3164" s="35"/>
      <c r="VOF3164" s="35"/>
      <c r="VOG3164" s="35"/>
      <c r="VOH3164" s="35"/>
      <c r="VOI3164" s="35"/>
      <c r="VOJ3164" s="35"/>
      <c r="VOK3164" s="35"/>
      <c r="VOL3164" s="35"/>
      <c r="VOM3164" s="35"/>
      <c r="VON3164" s="35"/>
      <c r="VOO3164" s="35"/>
      <c r="VOP3164" s="35"/>
      <c r="VOQ3164" s="35"/>
      <c r="VOR3164" s="35"/>
      <c r="VOS3164" s="35"/>
      <c r="VOT3164" s="35"/>
      <c r="VOU3164" s="35"/>
      <c r="VOV3164" s="35"/>
      <c r="VOW3164" s="35"/>
      <c r="VOX3164" s="35"/>
      <c r="VOY3164" s="35"/>
      <c r="VOZ3164" s="35"/>
      <c r="VPA3164" s="35"/>
      <c r="VPB3164" s="35"/>
      <c r="VPC3164" s="35"/>
      <c r="VPD3164" s="35"/>
      <c r="VPE3164" s="35"/>
      <c r="VPF3164" s="35"/>
      <c r="VPG3164" s="35"/>
      <c r="VPH3164" s="35"/>
      <c r="VPI3164" s="35"/>
      <c r="VPJ3164" s="35"/>
      <c r="VPK3164" s="35"/>
      <c r="VPL3164" s="35"/>
      <c r="VPM3164" s="35"/>
      <c r="VPN3164" s="35"/>
      <c r="VPO3164" s="35"/>
      <c r="VPP3164" s="35"/>
      <c r="VPQ3164" s="35"/>
      <c r="VPR3164" s="35"/>
      <c r="VPS3164" s="35"/>
      <c r="VPT3164" s="35"/>
      <c r="VPU3164" s="35"/>
      <c r="VPV3164" s="35"/>
      <c r="VPW3164" s="35"/>
      <c r="VPX3164" s="35"/>
      <c r="VPY3164" s="35"/>
      <c r="VPZ3164" s="35"/>
      <c r="VQA3164" s="35"/>
      <c r="VQB3164" s="35"/>
      <c r="VQC3164" s="35"/>
      <c r="VQD3164" s="35"/>
      <c r="VQE3164" s="35"/>
      <c r="VQF3164" s="35"/>
      <c r="VQG3164" s="35"/>
      <c r="VQH3164" s="35"/>
      <c r="VQI3164" s="35"/>
      <c r="VQJ3164" s="35"/>
      <c r="VQK3164" s="35"/>
      <c r="VQL3164" s="35"/>
      <c r="VQM3164" s="35"/>
      <c r="VQN3164" s="35"/>
      <c r="VQO3164" s="35"/>
      <c r="VQP3164" s="35"/>
      <c r="VQQ3164" s="35"/>
      <c r="VQR3164" s="35"/>
      <c r="VQS3164" s="35"/>
      <c r="VQT3164" s="35"/>
      <c r="VQU3164" s="35"/>
      <c r="VQV3164" s="35"/>
      <c r="VQW3164" s="35"/>
      <c r="VQX3164" s="35"/>
      <c r="VQY3164" s="35"/>
      <c r="VQZ3164" s="35"/>
      <c r="VRA3164" s="35"/>
      <c r="VRB3164" s="35"/>
      <c r="VRC3164" s="35"/>
      <c r="VRD3164" s="35"/>
      <c r="VRE3164" s="35"/>
      <c r="VRF3164" s="35"/>
      <c r="VRG3164" s="35"/>
      <c r="VRH3164" s="35"/>
      <c r="VRI3164" s="35"/>
      <c r="VRJ3164" s="35"/>
      <c r="VRK3164" s="35"/>
      <c r="VRL3164" s="35"/>
      <c r="VRM3164" s="35"/>
      <c r="VRN3164" s="35"/>
      <c r="VRO3164" s="35"/>
      <c r="VRP3164" s="35"/>
      <c r="VRQ3164" s="35"/>
      <c r="VRR3164" s="35"/>
      <c r="VRS3164" s="35"/>
      <c r="VRT3164" s="35"/>
      <c r="VRU3164" s="35"/>
      <c r="VRV3164" s="35"/>
      <c r="VRW3164" s="35"/>
      <c r="VRX3164" s="35"/>
      <c r="VRY3164" s="35"/>
      <c r="VRZ3164" s="35"/>
      <c r="VSA3164" s="35"/>
      <c r="VSB3164" s="35"/>
      <c r="VSC3164" s="35"/>
      <c r="VSD3164" s="35"/>
      <c r="VSE3164" s="35"/>
      <c r="VSF3164" s="35"/>
      <c r="VSG3164" s="35"/>
      <c r="VSH3164" s="35"/>
      <c r="VSI3164" s="35"/>
      <c r="VSJ3164" s="35"/>
      <c r="VSK3164" s="35"/>
      <c r="VSL3164" s="35"/>
      <c r="VSM3164" s="35"/>
      <c r="VSN3164" s="35"/>
      <c r="VSO3164" s="35"/>
      <c r="VSP3164" s="35"/>
      <c r="VSQ3164" s="35"/>
      <c r="VSR3164" s="35"/>
      <c r="VSS3164" s="35"/>
      <c r="VST3164" s="35"/>
      <c r="VSU3164" s="35"/>
      <c r="VSV3164" s="35"/>
      <c r="VSW3164" s="35"/>
      <c r="VSX3164" s="35"/>
      <c r="VSY3164" s="35"/>
      <c r="VSZ3164" s="35"/>
      <c r="VTA3164" s="35"/>
      <c r="VTB3164" s="35"/>
      <c r="VTC3164" s="35"/>
      <c r="VTD3164" s="35"/>
      <c r="VTE3164" s="35"/>
      <c r="VTF3164" s="35"/>
      <c r="VTG3164" s="35"/>
      <c r="VTH3164" s="35"/>
      <c r="VTI3164" s="35"/>
      <c r="VTJ3164" s="35"/>
      <c r="VTK3164" s="35"/>
      <c r="VTL3164" s="35"/>
      <c r="VTM3164" s="35"/>
      <c r="VTN3164" s="35"/>
      <c r="VTO3164" s="35"/>
      <c r="VTP3164" s="35"/>
      <c r="VTQ3164" s="35"/>
      <c r="VTR3164" s="35"/>
      <c r="VTS3164" s="35"/>
      <c r="VTT3164" s="35"/>
      <c r="VTU3164" s="35"/>
      <c r="VTV3164" s="35"/>
      <c r="VTW3164" s="35"/>
      <c r="VTX3164" s="35"/>
      <c r="VTY3164" s="35"/>
      <c r="VTZ3164" s="35"/>
      <c r="VUA3164" s="35"/>
      <c r="VUB3164" s="35"/>
      <c r="VUC3164" s="35"/>
      <c r="VUD3164" s="35"/>
      <c r="VUE3164" s="35"/>
      <c r="VUF3164" s="35"/>
      <c r="VUG3164" s="35"/>
      <c r="VUH3164" s="35"/>
      <c r="VUI3164" s="35"/>
      <c r="VUJ3164" s="35"/>
      <c r="VUK3164" s="35"/>
      <c r="VUL3164" s="35"/>
      <c r="VUM3164" s="35"/>
      <c r="VUN3164" s="35"/>
      <c r="VUO3164" s="35"/>
      <c r="VUP3164" s="35"/>
      <c r="VUQ3164" s="35"/>
      <c r="VUR3164" s="35"/>
      <c r="VUS3164" s="35"/>
      <c r="VUT3164" s="35"/>
      <c r="VUU3164" s="35"/>
      <c r="VUV3164" s="35"/>
      <c r="VUW3164" s="35"/>
      <c r="VUX3164" s="35"/>
      <c r="VUY3164" s="35"/>
      <c r="VUZ3164" s="35"/>
      <c r="VVA3164" s="35"/>
      <c r="VVB3164" s="35"/>
      <c r="VVC3164" s="35"/>
      <c r="VVD3164" s="35"/>
      <c r="VVE3164" s="35"/>
      <c r="VVF3164" s="35"/>
      <c r="VVG3164" s="35"/>
      <c r="VVH3164" s="35"/>
      <c r="VVI3164" s="35"/>
      <c r="VVJ3164" s="35"/>
      <c r="VVK3164" s="35"/>
      <c r="VVL3164" s="35"/>
      <c r="VVM3164" s="35"/>
      <c r="VVN3164" s="35"/>
      <c r="VVO3164" s="35"/>
      <c r="VVP3164" s="35"/>
      <c r="VVQ3164" s="35"/>
      <c r="VVR3164" s="35"/>
      <c r="VVS3164" s="35"/>
      <c r="VVT3164" s="35"/>
      <c r="VVU3164" s="35"/>
      <c r="VVV3164" s="35"/>
      <c r="VVW3164" s="35"/>
      <c r="VVX3164" s="35"/>
      <c r="VVY3164" s="35"/>
      <c r="VVZ3164" s="35"/>
      <c r="VWA3164" s="35"/>
      <c r="VWB3164" s="35"/>
      <c r="VWC3164" s="35"/>
      <c r="VWD3164" s="35"/>
      <c r="VWE3164" s="35"/>
      <c r="VWF3164" s="35"/>
      <c r="VWG3164" s="35"/>
      <c r="VWH3164" s="35"/>
      <c r="VWI3164" s="35"/>
      <c r="VWJ3164" s="35"/>
      <c r="VWK3164" s="35"/>
      <c r="VWL3164" s="35"/>
      <c r="VWM3164" s="35"/>
      <c r="VWN3164" s="35"/>
      <c r="VWO3164" s="35"/>
      <c r="VWP3164" s="35"/>
      <c r="VWQ3164" s="35"/>
      <c r="VWR3164" s="35"/>
      <c r="VWS3164" s="35"/>
      <c r="VWT3164" s="35"/>
      <c r="VWU3164" s="35"/>
      <c r="VWV3164" s="35"/>
      <c r="VWW3164" s="35"/>
      <c r="VWX3164" s="35"/>
      <c r="VWY3164" s="35"/>
      <c r="VWZ3164" s="35"/>
      <c r="VXA3164" s="35"/>
      <c r="VXB3164" s="35"/>
      <c r="VXC3164" s="35"/>
      <c r="VXD3164" s="35"/>
      <c r="VXE3164" s="35"/>
      <c r="VXF3164" s="35"/>
      <c r="VXG3164" s="35"/>
      <c r="VXH3164" s="35"/>
      <c r="VXI3164" s="35"/>
      <c r="VXJ3164" s="35"/>
      <c r="VXK3164" s="35"/>
      <c r="VXL3164" s="35"/>
      <c r="VXM3164" s="35"/>
      <c r="VXN3164" s="35"/>
      <c r="VXO3164" s="35"/>
      <c r="VXP3164" s="35"/>
      <c r="VXQ3164" s="35"/>
      <c r="VXR3164" s="35"/>
      <c r="VXS3164" s="35"/>
      <c r="VXT3164" s="35"/>
      <c r="VXU3164" s="35"/>
      <c r="VXV3164" s="35"/>
      <c r="VXW3164" s="35"/>
      <c r="VXX3164" s="35"/>
      <c r="VXY3164" s="35"/>
      <c r="VXZ3164" s="35"/>
      <c r="VYA3164" s="35"/>
      <c r="VYB3164" s="35"/>
      <c r="VYC3164" s="35"/>
      <c r="VYD3164" s="35"/>
      <c r="VYE3164" s="35"/>
      <c r="VYF3164" s="35"/>
      <c r="VYG3164" s="35"/>
      <c r="VYH3164" s="35"/>
      <c r="VYI3164" s="35"/>
      <c r="VYJ3164" s="35"/>
      <c r="VYK3164" s="35"/>
      <c r="VYL3164" s="35"/>
      <c r="VYM3164" s="35"/>
      <c r="VYN3164" s="35"/>
      <c r="VYO3164" s="35"/>
      <c r="VYP3164" s="35"/>
      <c r="VYQ3164" s="35"/>
      <c r="VYR3164" s="35"/>
      <c r="VYS3164" s="35"/>
      <c r="VYT3164" s="35"/>
      <c r="VYU3164" s="35"/>
      <c r="VYV3164" s="35"/>
      <c r="VYW3164" s="35"/>
      <c r="VYX3164" s="35"/>
      <c r="VYY3164" s="35"/>
      <c r="VYZ3164" s="35"/>
      <c r="VZA3164" s="35"/>
      <c r="VZB3164" s="35"/>
      <c r="VZC3164" s="35"/>
      <c r="VZD3164" s="35"/>
      <c r="VZE3164" s="35"/>
      <c r="VZF3164" s="35"/>
      <c r="VZG3164" s="35"/>
      <c r="VZH3164" s="35"/>
      <c r="VZI3164" s="35"/>
      <c r="VZJ3164" s="35"/>
      <c r="VZK3164" s="35"/>
      <c r="VZL3164" s="35"/>
      <c r="VZM3164" s="35"/>
      <c r="VZN3164" s="35"/>
      <c r="VZO3164" s="35"/>
      <c r="VZP3164" s="35"/>
      <c r="VZQ3164" s="35"/>
      <c r="VZR3164" s="35"/>
      <c r="VZS3164" s="35"/>
      <c r="VZT3164" s="35"/>
      <c r="VZU3164" s="35"/>
      <c r="VZV3164" s="35"/>
      <c r="VZW3164" s="35"/>
      <c r="VZX3164" s="35"/>
      <c r="VZY3164" s="35"/>
      <c r="VZZ3164" s="35"/>
      <c r="WAA3164" s="35"/>
      <c r="WAB3164" s="35"/>
      <c r="WAC3164" s="35"/>
      <c r="WAD3164" s="35"/>
      <c r="WAE3164" s="35"/>
      <c r="WAF3164" s="35"/>
      <c r="WAG3164" s="35"/>
      <c r="WAH3164" s="35"/>
      <c r="WAI3164" s="35"/>
      <c r="WAJ3164" s="35"/>
      <c r="WAK3164" s="35"/>
      <c r="WAL3164" s="35"/>
      <c r="WAM3164" s="35"/>
      <c r="WAN3164" s="35"/>
      <c r="WAO3164" s="35"/>
      <c r="WAP3164" s="35"/>
      <c r="WAQ3164" s="35"/>
      <c r="WAR3164" s="35"/>
      <c r="WAS3164" s="35"/>
      <c r="WAT3164" s="35"/>
      <c r="WAU3164" s="35"/>
      <c r="WAV3164" s="35"/>
      <c r="WAW3164" s="35"/>
      <c r="WAX3164" s="35"/>
      <c r="WAY3164" s="35"/>
      <c r="WAZ3164" s="35"/>
      <c r="WBA3164" s="35"/>
      <c r="WBB3164" s="35"/>
      <c r="WBC3164" s="35"/>
      <c r="WBD3164" s="35"/>
      <c r="WBE3164" s="35"/>
      <c r="WBF3164" s="35"/>
      <c r="WBG3164" s="35"/>
      <c r="WBH3164" s="35"/>
      <c r="WBI3164" s="35"/>
      <c r="WBJ3164" s="35"/>
      <c r="WBK3164" s="35"/>
      <c r="WBL3164" s="35"/>
      <c r="WBM3164" s="35"/>
      <c r="WBN3164" s="35"/>
      <c r="WBO3164" s="35"/>
      <c r="WBP3164" s="35"/>
      <c r="WBQ3164" s="35"/>
      <c r="WBR3164" s="35"/>
      <c r="WBS3164" s="35"/>
      <c r="WBT3164" s="35"/>
      <c r="WBU3164" s="35"/>
      <c r="WBV3164" s="35"/>
      <c r="WBW3164" s="35"/>
      <c r="WBX3164" s="35"/>
      <c r="WBY3164" s="35"/>
      <c r="WBZ3164" s="35"/>
      <c r="WCA3164" s="35"/>
      <c r="WCB3164" s="35"/>
      <c r="WCC3164" s="35"/>
      <c r="WCD3164" s="35"/>
      <c r="WCE3164" s="35"/>
      <c r="WCF3164" s="35"/>
      <c r="WCG3164" s="35"/>
      <c r="WCH3164" s="35"/>
      <c r="WCI3164" s="35"/>
      <c r="WCJ3164" s="35"/>
      <c r="WCK3164" s="35"/>
      <c r="WCL3164" s="35"/>
      <c r="WCM3164" s="35"/>
      <c r="WCN3164" s="35"/>
      <c r="WCO3164" s="35"/>
      <c r="WCP3164" s="35"/>
      <c r="WCQ3164" s="35"/>
      <c r="WCR3164" s="35"/>
      <c r="WCS3164" s="35"/>
      <c r="WCT3164" s="35"/>
      <c r="WCU3164" s="35"/>
      <c r="WCV3164" s="35"/>
      <c r="WCW3164" s="35"/>
      <c r="WCX3164" s="35"/>
      <c r="WCY3164" s="35"/>
      <c r="WCZ3164" s="35"/>
      <c r="WDA3164" s="35"/>
      <c r="WDB3164" s="35"/>
      <c r="WDC3164" s="35"/>
      <c r="WDD3164" s="35"/>
      <c r="WDE3164" s="35"/>
      <c r="WDF3164" s="35"/>
      <c r="WDG3164" s="35"/>
      <c r="WDH3164" s="35"/>
      <c r="WDI3164" s="35"/>
      <c r="WDJ3164" s="35"/>
      <c r="WDK3164" s="35"/>
      <c r="WDL3164" s="35"/>
      <c r="WDM3164" s="35"/>
      <c r="WDN3164" s="35"/>
      <c r="WDO3164" s="35"/>
      <c r="WDP3164" s="35"/>
      <c r="WDQ3164" s="35"/>
      <c r="WDR3164" s="35"/>
      <c r="WDS3164" s="35"/>
      <c r="WDT3164" s="35"/>
      <c r="WDU3164" s="35"/>
      <c r="WDV3164" s="35"/>
      <c r="WDW3164" s="35"/>
      <c r="WDX3164" s="35"/>
      <c r="WDY3164" s="35"/>
      <c r="WDZ3164" s="35"/>
      <c r="WEA3164" s="35"/>
      <c r="WEB3164" s="35"/>
      <c r="WEC3164" s="35"/>
      <c r="WED3164" s="35"/>
      <c r="WEE3164" s="35"/>
      <c r="WEF3164" s="35"/>
      <c r="WEG3164" s="35"/>
      <c r="WEH3164" s="35"/>
      <c r="WEI3164" s="35"/>
      <c r="WEJ3164" s="35"/>
      <c r="WEK3164" s="35"/>
      <c r="WEL3164" s="35"/>
      <c r="WEM3164" s="35"/>
      <c r="WEN3164" s="35"/>
      <c r="WEO3164" s="35"/>
      <c r="WEP3164" s="35"/>
      <c r="WEQ3164" s="35"/>
      <c r="WER3164" s="35"/>
      <c r="WES3164" s="35"/>
      <c r="WET3164" s="35"/>
      <c r="WEU3164" s="35"/>
      <c r="WEV3164" s="35"/>
      <c r="WEW3164" s="35"/>
      <c r="WEX3164" s="35"/>
      <c r="WEY3164" s="35"/>
      <c r="WEZ3164" s="35"/>
      <c r="WFA3164" s="35"/>
      <c r="WFB3164" s="35"/>
      <c r="WFC3164" s="35"/>
      <c r="WFD3164" s="35"/>
      <c r="WFE3164" s="35"/>
      <c r="WFF3164" s="35"/>
      <c r="WFG3164" s="35"/>
      <c r="WFH3164" s="35"/>
      <c r="WFI3164" s="35"/>
      <c r="WFJ3164" s="35"/>
      <c r="WFK3164" s="35"/>
      <c r="WFL3164" s="35"/>
      <c r="WFM3164" s="35"/>
      <c r="WFN3164" s="35"/>
      <c r="WFO3164" s="35"/>
      <c r="WFP3164" s="35"/>
      <c r="WFQ3164" s="35"/>
      <c r="WFR3164" s="35"/>
      <c r="WFS3164" s="35"/>
      <c r="WFT3164" s="35"/>
      <c r="WFU3164" s="35"/>
      <c r="WFV3164" s="35"/>
      <c r="WFW3164" s="35"/>
      <c r="WFX3164" s="35"/>
      <c r="WFY3164" s="35"/>
      <c r="WFZ3164" s="35"/>
      <c r="WGA3164" s="35"/>
      <c r="WGB3164" s="35"/>
      <c r="WGC3164" s="35"/>
      <c r="WGD3164" s="35"/>
      <c r="WGE3164" s="35"/>
      <c r="WGF3164" s="35"/>
      <c r="WGG3164" s="35"/>
      <c r="WGH3164" s="35"/>
      <c r="WGI3164" s="35"/>
      <c r="WGJ3164" s="35"/>
      <c r="WGK3164" s="35"/>
      <c r="WGL3164" s="35"/>
      <c r="WGM3164" s="35"/>
      <c r="WGN3164" s="35"/>
      <c r="WGO3164" s="35"/>
      <c r="WGP3164" s="35"/>
      <c r="WGQ3164" s="35"/>
      <c r="WGR3164" s="35"/>
      <c r="WGS3164" s="35"/>
      <c r="WGT3164" s="35"/>
      <c r="WGU3164" s="35"/>
      <c r="WGV3164" s="35"/>
      <c r="WGW3164" s="35"/>
      <c r="WGX3164" s="35"/>
      <c r="WGY3164" s="35"/>
      <c r="WGZ3164" s="35"/>
      <c r="WHA3164" s="35"/>
      <c r="WHB3164" s="35"/>
      <c r="WHC3164" s="35"/>
      <c r="WHD3164" s="35"/>
      <c r="WHE3164" s="35"/>
      <c r="WHF3164" s="35"/>
      <c r="WHG3164" s="35"/>
      <c r="WHH3164" s="35"/>
      <c r="WHI3164" s="35"/>
      <c r="WHJ3164" s="35"/>
      <c r="WHK3164" s="35"/>
      <c r="WHL3164" s="35"/>
      <c r="WHM3164" s="35"/>
      <c r="WHN3164" s="35"/>
      <c r="WHO3164" s="35"/>
      <c r="WHP3164" s="35"/>
      <c r="WHQ3164" s="35"/>
      <c r="WHR3164" s="35"/>
      <c r="WHS3164" s="35"/>
      <c r="WHT3164" s="35"/>
      <c r="WHU3164" s="35"/>
      <c r="WHV3164" s="35"/>
      <c r="WHW3164" s="35"/>
      <c r="WHX3164" s="35"/>
      <c r="WHY3164" s="35"/>
      <c r="WHZ3164" s="35"/>
      <c r="WIA3164" s="35"/>
      <c r="WIB3164" s="35"/>
      <c r="WIC3164" s="35"/>
      <c r="WID3164" s="35"/>
      <c r="WIE3164" s="35"/>
      <c r="WIF3164" s="35"/>
      <c r="WIG3164" s="35"/>
      <c r="WIH3164" s="35"/>
      <c r="WII3164" s="35"/>
      <c r="WIJ3164" s="35"/>
      <c r="WIK3164" s="35"/>
      <c r="WIL3164" s="35"/>
      <c r="WIM3164" s="35"/>
      <c r="WIN3164" s="35"/>
      <c r="WIO3164" s="35"/>
      <c r="WIP3164" s="35"/>
      <c r="WIQ3164" s="35"/>
      <c r="WIR3164" s="35"/>
      <c r="WIS3164" s="35"/>
      <c r="WIT3164" s="35"/>
      <c r="WIU3164" s="35"/>
      <c r="WIV3164" s="35"/>
      <c r="WIW3164" s="35"/>
      <c r="WIX3164" s="35"/>
      <c r="WIY3164" s="35"/>
      <c r="WIZ3164" s="35"/>
      <c r="WJA3164" s="35"/>
      <c r="WJB3164" s="35"/>
      <c r="WJC3164" s="35"/>
      <c r="WJD3164" s="35"/>
      <c r="WJE3164" s="35"/>
      <c r="WJF3164" s="35"/>
      <c r="WJG3164" s="35"/>
      <c r="WJH3164" s="35"/>
      <c r="WJI3164" s="35"/>
      <c r="WJJ3164" s="35"/>
      <c r="WJK3164" s="35"/>
      <c r="WJL3164" s="35"/>
      <c r="WJM3164" s="35"/>
      <c r="WJN3164" s="35"/>
      <c r="WJO3164" s="35"/>
      <c r="WJP3164" s="35"/>
      <c r="WJQ3164" s="35"/>
      <c r="WJR3164" s="35"/>
      <c r="WJS3164" s="35"/>
      <c r="WJT3164" s="35"/>
      <c r="WJU3164" s="35"/>
      <c r="WJV3164" s="35"/>
      <c r="WJW3164" s="35"/>
      <c r="WJX3164" s="35"/>
      <c r="WJY3164" s="35"/>
      <c r="WJZ3164" s="35"/>
      <c r="WKA3164" s="35"/>
      <c r="WKB3164" s="35"/>
      <c r="WKC3164" s="35"/>
      <c r="WKD3164" s="35"/>
      <c r="WKE3164" s="35"/>
      <c r="WKF3164" s="35"/>
      <c r="WKG3164" s="35"/>
      <c r="WKH3164" s="35"/>
      <c r="WKI3164" s="35"/>
      <c r="WKJ3164" s="35"/>
      <c r="WKK3164" s="35"/>
      <c r="WKL3164" s="35"/>
      <c r="WKM3164" s="35"/>
      <c r="WKN3164" s="35"/>
      <c r="WKO3164" s="35"/>
      <c r="WKP3164" s="35"/>
      <c r="WKQ3164" s="35"/>
      <c r="WKR3164" s="35"/>
      <c r="WKS3164" s="35"/>
      <c r="WKT3164" s="35"/>
      <c r="WKU3164" s="35"/>
      <c r="WKV3164" s="35"/>
      <c r="WKW3164" s="35"/>
      <c r="WKX3164" s="35"/>
      <c r="WKY3164" s="35"/>
      <c r="WKZ3164" s="35"/>
      <c r="WLA3164" s="35"/>
      <c r="WLB3164" s="35"/>
      <c r="WLC3164" s="35"/>
      <c r="WLD3164" s="35"/>
      <c r="WLE3164" s="35"/>
      <c r="WLF3164" s="35"/>
      <c r="WLG3164" s="35"/>
      <c r="WLH3164" s="35"/>
      <c r="WLI3164" s="35"/>
      <c r="WLJ3164" s="35"/>
      <c r="WLK3164" s="35"/>
      <c r="WLL3164" s="35"/>
      <c r="WLM3164" s="35"/>
      <c r="WLN3164" s="35"/>
      <c r="WLO3164" s="35"/>
      <c r="WLP3164" s="35"/>
      <c r="WLQ3164" s="35"/>
      <c r="WLR3164" s="35"/>
      <c r="WLS3164" s="35"/>
      <c r="WLT3164" s="35"/>
      <c r="WLU3164" s="35"/>
      <c r="WLV3164" s="35"/>
      <c r="WLW3164" s="35"/>
      <c r="WLX3164" s="35"/>
      <c r="WLY3164" s="35"/>
      <c r="WLZ3164" s="35"/>
      <c r="WMA3164" s="35"/>
      <c r="WMB3164" s="35"/>
      <c r="WMC3164" s="35"/>
      <c r="WMD3164" s="35"/>
      <c r="WME3164" s="35"/>
      <c r="WMF3164" s="35"/>
      <c r="WMG3164" s="35"/>
      <c r="WMH3164" s="35"/>
      <c r="WMI3164" s="35"/>
      <c r="WMJ3164" s="35"/>
      <c r="WMK3164" s="35"/>
      <c r="WML3164" s="35"/>
      <c r="WMM3164" s="35"/>
      <c r="WMN3164" s="35"/>
      <c r="WMO3164" s="35"/>
      <c r="WMP3164" s="35"/>
      <c r="WMQ3164" s="35"/>
      <c r="WMR3164" s="35"/>
      <c r="WMS3164" s="35"/>
      <c r="WMT3164" s="35"/>
      <c r="WMU3164" s="35"/>
      <c r="WMV3164" s="35"/>
      <c r="WMW3164" s="35"/>
      <c r="WMX3164" s="35"/>
      <c r="WMY3164" s="35"/>
      <c r="WMZ3164" s="35"/>
      <c r="WNA3164" s="35"/>
      <c r="WNB3164" s="35"/>
      <c r="WNC3164" s="35"/>
      <c r="WND3164" s="35"/>
      <c r="WNE3164" s="35"/>
      <c r="WNF3164" s="35"/>
      <c r="WNG3164" s="35"/>
      <c r="WNH3164" s="35"/>
      <c r="WNI3164" s="35"/>
      <c r="WNJ3164" s="35"/>
      <c r="WNK3164" s="35"/>
      <c r="WNL3164" s="35"/>
      <c r="WNM3164" s="35"/>
      <c r="WNN3164" s="35"/>
      <c r="WNO3164" s="35"/>
      <c r="WNP3164" s="35"/>
      <c r="WNQ3164" s="35"/>
      <c r="WNR3164" s="35"/>
      <c r="WNS3164" s="35"/>
      <c r="WNT3164" s="35"/>
      <c r="WNU3164" s="35"/>
      <c r="WNV3164" s="35"/>
      <c r="WNW3164" s="35"/>
      <c r="WNX3164" s="35"/>
      <c r="WNY3164" s="35"/>
      <c r="WNZ3164" s="35"/>
      <c r="WOA3164" s="35"/>
      <c r="WOB3164" s="35"/>
      <c r="WOC3164" s="35"/>
      <c r="WOD3164" s="35"/>
      <c r="WOE3164" s="35"/>
      <c r="WOF3164" s="35"/>
      <c r="WOG3164" s="35"/>
      <c r="WOH3164" s="35"/>
      <c r="WOI3164" s="35"/>
      <c r="WOJ3164" s="35"/>
      <c r="WOK3164" s="35"/>
      <c r="WOL3164" s="35"/>
      <c r="WOM3164" s="35"/>
      <c r="WON3164" s="35"/>
      <c r="WOO3164" s="35"/>
      <c r="WOP3164" s="35"/>
      <c r="WOQ3164" s="35"/>
      <c r="WOR3164" s="35"/>
      <c r="WOS3164" s="35"/>
      <c r="WOT3164" s="35"/>
      <c r="WOU3164" s="35"/>
      <c r="WOV3164" s="35"/>
      <c r="WOW3164" s="35"/>
      <c r="WOX3164" s="35"/>
      <c r="WOY3164" s="35"/>
      <c r="WOZ3164" s="35"/>
      <c r="WPA3164" s="35"/>
      <c r="WPB3164" s="35"/>
      <c r="WPC3164" s="35"/>
      <c r="WPD3164" s="35"/>
      <c r="WPE3164" s="35"/>
      <c r="WPF3164" s="35"/>
      <c r="WPG3164" s="35"/>
      <c r="WPH3164" s="35"/>
      <c r="WPI3164" s="35"/>
      <c r="WPJ3164" s="35"/>
      <c r="WPK3164" s="35"/>
      <c r="WPL3164" s="35"/>
      <c r="WPM3164" s="35"/>
      <c r="WPN3164" s="35"/>
      <c r="WPO3164" s="35"/>
      <c r="WPP3164" s="35"/>
      <c r="WPQ3164" s="35"/>
      <c r="WPR3164" s="35"/>
      <c r="WPS3164" s="35"/>
      <c r="WPT3164" s="35"/>
      <c r="WPU3164" s="35"/>
      <c r="WPV3164" s="35"/>
      <c r="WPW3164" s="35"/>
      <c r="WPX3164" s="35"/>
      <c r="WPY3164" s="35"/>
      <c r="WPZ3164" s="35"/>
      <c r="WQA3164" s="35"/>
      <c r="WQB3164" s="35"/>
      <c r="WQC3164" s="35"/>
      <c r="WQD3164" s="35"/>
      <c r="WQE3164" s="35"/>
      <c r="WQF3164" s="35"/>
      <c r="WQG3164" s="35"/>
      <c r="WQH3164" s="35"/>
      <c r="WQI3164" s="35"/>
      <c r="WQJ3164" s="35"/>
      <c r="WQK3164" s="35"/>
      <c r="WQL3164" s="35"/>
      <c r="WQM3164" s="35"/>
      <c r="WQN3164" s="35"/>
      <c r="WQO3164" s="35"/>
      <c r="WQP3164" s="35"/>
      <c r="WQQ3164" s="35"/>
      <c r="WQR3164" s="35"/>
      <c r="WQS3164" s="35"/>
      <c r="WQT3164" s="35"/>
      <c r="WQU3164" s="35"/>
      <c r="WQV3164" s="35"/>
      <c r="WQW3164" s="35"/>
      <c r="WQX3164" s="35"/>
      <c r="WQY3164" s="35"/>
      <c r="WQZ3164" s="35"/>
      <c r="WRA3164" s="35"/>
      <c r="WRB3164" s="35"/>
      <c r="WRC3164" s="35"/>
      <c r="WRD3164" s="35"/>
      <c r="WRE3164" s="35"/>
      <c r="WRF3164" s="35"/>
      <c r="WRG3164" s="35"/>
      <c r="WRH3164" s="35"/>
      <c r="WRI3164" s="35"/>
      <c r="WRJ3164" s="35"/>
      <c r="WRK3164" s="35"/>
      <c r="WRL3164" s="35"/>
      <c r="WRM3164" s="35"/>
      <c r="WRN3164" s="35"/>
      <c r="WRO3164" s="35"/>
      <c r="WRP3164" s="35"/>
      <c r="WRQ3164" s="35"/>
      <c r="WRR3164" s="35"/>
      <c r="WRS3164" s="35"/>
      <c r="WRT3164" s="35"/>
      <c r="WRU3164" s="35"/>
      <c r="WRV3164" s="35"/>
      <c r="WRW3164" s="35"/>
      <c r="WRX3164" s="35"/>
      <c r="WRY3164" s="35"/>
      <c r="WRZ3164" s="35"/>
      <c r="WSA3164" s="35"/>
      <c r="WSB3164" s="35"/>
      <c r="WSC3164" s="35"/>
      <c r="WSD3164" s="35"/>
      <c r="WSE3164" s="35"/>
      <c r="WSF3164" s="35"/>
      <c r="WSG3164" s="35"/>
      <c r="WSH3164" s="35"/>
      <c r="WSI3164" s="35"/>
      <c r="WSJ3164" s="35"/>
      <c r="WSK3164" s="35"/>
      <c r="WSL3164" s="35"/>
      <c r="WSM3164" s="35"/>
      <c r="WSN3164" s="35"/>
      <c r="WSO3164" s="35"/>
      <c r="WSP3164" s="35"/>
      <c r="WSQ3164" s="35"/>
      <c r="WSR3164" s="35"/>
      <c r="WSS3164" s="35"/>
      <c r="WST3164" s="35"/>
      <c r="WSU3164" s="35"/>
      <c r="WSV3164" s="35"/>
      <c r="WSW3164" s="35"/>
      <c r="WSX3164" s="35"/>
      <c r="WSY3164" s="35"/>
      <c r="WSZ3164" s="35"/>
      <c r="WTA3164" s="35"/>
      <c r="WTB3164" s="35"/>
      <c r="WTC3164" s="35"/>
      <c r="WTD3164" s="35"/>
      <c r="WTE3164" s="35"/>
      <c r="WTF3164" s="35"/>
      <c r="WTG3164" s="35"/>
      <c r="WTH3164" s="35"/>
      <c r="WTI3164" s="35"/>
      <c r="WTJ3164" s="35"/>
      <c r="WTK3164" s="35"/>
      <c r="WTL3164" s="35"/>
      <c r="WTM3164" s="35"/>
      <c r="WTN3164" s="35"/>
      <c r="WTO3164" s="35"/>
      <c r="WTP3164" s="35"/>
      <c r="WTQ3164" s="35"/>
      <c r="WTR3164" s="35"/>
      <c r="WTS3164" s="35"/>
      <c r="WTT3164" s="35"/>
      <c r="WTU3164" s="35"/>
      <c r="WTV3164" s="35"/>
      <c r="WTW3164" s="35"/>
      <c r="WTX3164" s="35"/>
      <c r="WTY3164" s="35"/>
      <c r="WTZ3164" s="35"/>
      <c r="WUA3164" s="35"/>
      <c r="WUB3164" s="35"/>
      <c r="WUC3164" s="35"/>
      <c r="WUD3164" s="35"/>
      <c r="WUE3164" s="35"/>
      <c r="WUF3164" s="35"/>
      <c r="WUG3164" s="35"/>
      <c r="WUH3164" s="35"/>
      <c r="WUI3164" s="35"/>
      <c r="WUJ3164" s="35"/>
      <c r="WUK3164" s="35"/>
      <c r="WUL3164" s="35"/>
      <c r="WUM3164" s="35"/>
      <c r="WUN3164" s="35"/>
      <c r="WUO3164" s="35"/>
      <c r="WUP3164" s="35"/>
      <c r="WUQ3164" s="35"/>
      <c r="WUR3164" s="35"/>
      <c r="WUS3164" s="35"/>
      <c r="WUT3164" s="35"/>
      <c r="WUU3164" s="35"/>
      <c r="WUV3164" s="35"/>
      <c r="WUW3164" s="35"/>
      <c r="WUX3164" s="35"/>
      <c r="WUY3164" s="35"/>
      <c r="WUZ3164" s="35"/>
      <c r="WVA3164" s="35"/>
      <c r="WVB3164" s="35"/>
      <c r="WVC3164" s="35"/>
      <c r="WVD3164" s="35"/>
      <c r="WVE3164" s="35"/>
      <c r="WVF3164" s="35"/>
      <c r="WVG3164" s="35"/>
      <c r="WVH3164" s="35"/>
      <c r="WVI3164" s="35"/>
      <c r="WVJ3164" s="35"/>
      <c r="WVK3164" s="35"/>
      <c r="WVL3164" s="35"/>
      <c r="WVM3164" s="35"/>
      <c r="WVN3164" s="35"/>
      <c r="WVO3164" s="35"/>
      <c r="WVP3164" s="35"/>
      <c r="WVQ3164" s="35"/>
      <c r="WVR3164" s="35"/>
      <c r="WVS3164" s="35"/>
      <c r="WVT3164" s="35"/>
      <c r="WVU3164" s="35"/>
      <c r="WVV3164" s="35"/>
      <c r="WVW3164" s="35"/>
      <c r="WVX3164" s="35"/>
      <c r="WVY3164" s="35"/>
      <c r="WVZ3164" s="35"/>
      <c r="WWA3164" s="35"/>
      <c r="WWB3164" s="35"/>
      <c r="WWC3164" s="35"/>
      <c r="WWD3164" s="35"/>
      <c r="WWE3164" s="35"/>
      <c r="WWF3164" s="35"/>
      <c r="WWG3164" s="35"/>
      <c r="WWH3164" s="35"/>
      <c r="WWI3164" s="35"/>
      <c r="WWJ3164" s="35"/>
      <c r="WWK3164" s="35"/>
      <c r="WWL3164" s="35"/>
      <c r="WWM3164" s="35"/>
      <c r="WWN3164" s="35"/>
      <c r="WWO3164" s="35"/>
      <c r="WWP3164" s="35"/>
      <c r="WWQ3164" s="35"/>
      <c r="WWR3164" s="35"/>
      <c r="WWS3164" s="35"/>
      <c r="WWT3164" s="35"/>
      <c r="WWU3164" s="35"/>
      <c r="WWV3164" s="35"/>
      <c r="WWW3164" s="35"/>
      <c r="WWX3164" s="35"/>
      <c r="WWY3164" s="35"/>
      <c r="WWZ3164" s="35"/>
      <c r="WXA3164" s="35"/>
      <c r="WXB3164" s="35"/>
      <c r="WXC3164" s="35"/>
      <c r="WXD3164" s="35"/>
      <c r="WXE3164" s="35"/>
      <c r="WXF3164" s="35"/>
      <c r="WXG3164" s="35"/>
      <c r="WXH3164" s="35"/>
      <c r="WXI3164" s="35"/>
      <c r="WXJ3164" s="35"/>
      <c r="WXK3164" s="35"/>
      <c r="WXL3164" s="35"/>
      <c r="WXM3164" s="35"/>
      <c r="WXN3164" s="35"/>
      <c r="WXO3164" s="35"/>
      <c r="WXP3164" s="35"/>
      <c r="WXQ3164" s="35"/>
      <c r="WXR3164" s="35"/>
      <c r="WXS3164" s="35"/>
      <c r="WXT3164" s="35"/>
      <c r="WXU3164" s="35"/>
      <c r="WXV3164" s="35"/>
      <c r="WXW3164" s="35"/>
      <c r="WXX3164" s="35"/>
      <c r="WXY3164" s="35"/>
      <c r="WXZ3164" s="35"/>
      <c r="WYA3164" s="35"/>
      <c r="WYB3164" s="35"/>
      <c r="WYC3164" s="35"/>
      <c r="WYD3164" s="35"/>
      <c r="WYE3164" s="35"/>
      <c r="WYF3164" s="35"/>
      <c r="WYG3164" s="35"/>
      <c r="WYH3164" s="35"/>
      <c r="WYI3164" s="35"/>
      <c r="WYJ3164" s="35"/>
      <c r="WYK3164" s="35"/>
      <c r="WYL3164" s="35"/>
      <c r="WYM3164" s="35"/>
      <c r="WYN3164" s="35"/>
      <c r="WYO3164" s="35"/>
      <c r="WYP3164" s="35"/>
      <c r="WYQ3164" s="35"/>
      <c r="WYR3164" s="35"/>
      <c r="WYS3164" s="35"/>
      <c r="WYT3164" s="35"/>
      <c r="WYU3164" s="35"/>
      <c r="WYV3164" s="35"/>
      <c r="WYW3164" s="35"/>
      <c r="WYX3164" s="35"/>
      <c r="WYY3164" s="35"/>
      <c r="WYZ3164" s="35"/>
      <c r="WZA3164" s="35"/>
      <c r="WZB3164" s="35"/>
      <c r="WZC3164" s="35"/>
      <c r="WZD3164" s="35"/>
      <c r="WZE3164" s="35"/>
      <c r="WZF3164" s="35"/>
      <c r="WZG3164" s="35"/>
      <c r="WZH3164" s="35"/>
      <c r="WZI3164" s="35"/>
      <c r="WZJ3164" s="35"/>
      <c r="WZK3164" s="35"/>
      <c r="WZL3164" s="35"/>
      <c r="WZM3164" s="35"/>
      <c r="WZN3164" s="35"/>
      <c r="WZO3164" s="35"/>
      <c r="WZP3164" s="35"/>
      <c r="WZQ3164" s="35"/>
      <c r="WZR3164" s="35"/>
      <c r="WZS3164" s="35"/>
      <c r="WZT3164" s="35"/>
      <c r="WZU3164" s="35"/>
      <c r="WZV3164" s="35"/>
      <c r="WZW3164" s="35"/>
      <c r="WZX3164" s="35"/>
      <c r="WZY3164" s="35"/>
      <c r="WZZ3164" s="35"/>
      <c r="XAA3164" s="35"/>
      <c r="XAB3164" s="35"/>
      <c r="XAC3164" s="35"/>
      <c r="XAD3164" s="35"/>
      <c r="XAE3164" s="35"/>
      <c r="XAF3164" s="35"/>
      <c r="XAG3164" s="35"/>
      <c r="XAH3164" s="35"/>
      <c r="XAI3164" s="35"/>
      <c r="XAJ3164" s="35"/>
      <c r="XAK3164" s="35"/>
      <c r="XAL3164" s="35"/>
      <c r="XAM3164" s="35"/>
      <c r="XAN3164" s="35"/>
      <c r="XAO3164" s="35"/>
      <c r="XAP3164" s="35"/>
      <c r="XAQ3164" s="35"/>
      <c r="XAR3164" s="35"/>
      <c r="XAS3164" s="35"/>
      <c r="XAT3164" s="35"/>
      <c r="XAU3164" s="35"/>
      <c r="XAV3164" s="35"/>
      <c r="XAW3164" s="35"/>
      <c r="XAX3164" s="35"/>
      <c r="XAY3164" s="35"/>
      <c r="XAZ3164" s="35"/>
      <c r="XBA3164" s="35"/>
      <c r="XBB3164" s="35"/>
      <c r="XBC3164" s="35"/>
      <c r="XBD3164" s="35"/>
      <c r="XBE3164" s="35"/>
      <c r="XBF3164" s="35"/>
      <c r="XBG3164" s="35"/>
      <c r="XBH3164" s="35"/>
      <c r="XBI3164" s="35"/>
      <c r="XBJ3164" s="35"/>
      <c r="XBK3164" s="35"/>
      <c r="XBL3164" s="35"/>
      <c r="XBM3164" s="35"/>
      <c r="XBN3164" s="35"/>
      <c r="XBO3164" s="35"/>
      <c r="XBP3164" s="35"/>
      <c r="XBQ3164" s="35"/>
      <c r="XBR3164" s="35"/>
      <c r="XBS3164" s="35"/>
      <c r="XBT3164" s="35"/>
      <c r="XBU3164" s="35"/>
      <c r="XBV3164" s="35"/>
      <c r="XBW3164" s="35"/>
      <c r="XBX3164" s="35"/>
      <c r="XBY3164" s="35"/>
      <c r="XBZ3164" s="35"/>
      <c r="XCA3164" s="35"/>
      <c r="XCB3164" s="35"/>
      <c r="XCC3164" s="35"/>
      <c r="XCD3164" s="35"/>
      <c r="XCE3164" s="35"/>
      <c r="XCF3164" s="35"/>
      <c r="XCG3164" s="35"/>
      <c r="XCH3164" s="35"/>
      <c r="XCI3164" s="35"/>
      <c r="XCJ3164" s="35"/>
      <c r="XCK3164" s="35"/>
      <c r="XCL3164" s="35"/>
      <c r="XCM3164" s="35"/>
      <c r="XCN3164" s="35"/>
      <c r="XCO3164" s="35"/>
      <c r="XCP3164" s="35"/>
      <c r="XCQ3164" s="35"/>
      <c r="XCR3164" s="35"/>
      <c r="XCS3164" s="35"/>
      <c r="XCT3164" s="35"/>
      <c r="XCU3164" s="35"/>
      <c r="XCV3164" s="35"/>
      <c r="XCW3164" s="35"/>
      <c r="XCX3164" s="35"/>
      <c r="XCY3164" s="35"/>
      <c r="XCZ3164" s="35"/>
      <c r="XDA3164" s="35"/>
      <c r="XDB3164" s="35"/>
      <c r="XDC3164" s="35"/>
      <c r="XDD3164" s="35"/>
      <c r="XDE3164" s="35"/>
      <c r="XDF3164" s="35"/>
      <c r="XDG3164" s="35"/>
      <c r="XDH3164" s="35"/>
      <c r="XDI3164" s="35"/>
      <c r="XDJ3164" s="35"/>
      <c r="XDK3164" s="35"/>
      <c r="XDL3164" s="35"/>
      <c r="XDM3164" s="35"/>
      <c r="XDN3164" s="35"/>
      <c r="XDO3164" s="35"/>
      <c r="XDP3164" s="35"/>
      <c r="XDQ3164" s="35"/>
      <c r="XDR3164" s="35"/>
      <c r="XDS3164" s="35"/>
      <c r="XDT3164" s="35"/>
      <c r="XDU3164" s="35"/>
      <c r="XDV3164" s="35"/>
      <c r="XDW3164" s="35"/>
      <c r="XDX3164" s="35"/>
      <c r="XDY3164" s="35"/>
      <c r="XDZ3164" s="35"/>
      <c r="XEA3164" s="35"/>
      <c r="XEB3164" s="35"/>
      <c r="XEC3164" s="35"/>
      <c r="XED3164" s="35"/>
      <c r="XEE3164" s="35"/>
      <c r="XEF3164" s="35"/>
      <c r="XEG3164" s="35"/>
      <c r="XEH3164" s="35"/>
      <c r="XEI3164" s="35"/>
      <c r="XEJ3164" s="35"/>
      <c r="XEK3164" s="35"/>
      <c r="XEL3164" s="35"/>
      <c r="XEM3164" s="35"/>
      <c r="XEN3164" s="35"/>
      <c r="XEO3164" s="35"/>
      <c r="XEP3164" s="50"/>
      <c r="XEQ3164" s="35"/>
      <c r="XER3164" s="35"/>
      <c r="XES3164" s="35"/>
      <c r="XET3164" s="35"/>
      <c r="XEU3164" s="35"/>
      <c r="XEV3164" s="35"/>
      <c r="XEW3164" s="35"/>
    </row>
    <row r="3165" customHeight="1" spans="1:16377">
      <c r="A3165" s="42">
        <v>3163</v>
      </c>
      <c r="B3165" s="77">
        <v>9787530762561</v>
      </c>
      <c r="C3165" s="99" t="s">
        <v>7081</v>
      </c>
      <c r="D3165" s="99" t="s">
        <v>7088</v>
      </c>
      <c r="E3165" s="10" t="s">
        <v>7089</v>
      </c>
      <c r="F3165" s="99"/>
      <c r="G3165" s="99" t="s">
        <v>297</v>
      </c>
      <c r="H3165" s="79">
        <v>29.8</v>
      </c>
      <c r="I3165" s="142" t="s">
        <v>6177</v>
      </c>
      <c r="J3165" s="78" t="s">
        <v>542</v>
      </c>
      <c r="K3165" s="35"/>
      <c r="L3165" s="35"/>
      <c r="M3165" s="35"/>
      <c r="N3165" s="35"/>
      <c r="O3165" s="35"/>
      <c r="P3165" s="35"/>
      <c r="Q3165" s="35"/>
      <c r="R3165" s="35"/>
      <c r="S3165" s="35"/>
      <c r="T3165" s="35"/>
      <c r="U3165" s="35"/>
      <c r="V3165" s="35"/>
      <c r="W3165" s="35"/>
      <c r="X3165" s="35"/>
      <c r="Y3165" s="35"/>
      <c r="Z3165" s="35"/>
      <c r="AA3165" s="35"/>
      <c r="AB3165" s="35"/>
      <c r="AC3165" s="35"/>
      <c r="AD3165" s="35"/>
      <c r="AE3165" s="35"/>
      <c r="AF3165" s="35"/>
      <c r="AG3165" s="35"/>
      <c r="AH3165" s="35"/>
      <c r="AI3165" s="35"/>
      <c r="AJ3165" s="35"/>
      <c r="AK3165" s="35"/>
      <c r="AL3165" s="35"/>
      <c r="AM3165" s="35"/>
      <c r="AN3165" s="35"/>
      <c r="AO3165" s="35"/>
      <c r="AP3165" s="35"/>
      <c r="AQ3165" s="35"/>
      <c r="AR3165" s="35"/>
      <c r="AS3165" s="35"/>
      <c r="AT3165" s="35"/>
      <c r="AU3165" s="35"/>
      <c r="AV3165" s="35"/>
      <c r="AW3165" s="35"/>
      <c r="AX3165" s="35"/>
      <c r="AY3165" s="35"/>
      <c r="AZ3165" s="35"/>
      <c r="BA3165" s="35"/>
      <c r="BB3165" s="35"/>
      <c r="BC3165" s="35"/>
      <c r="BD3165" s="35"/>
      <c r="BE3165" s="35"/>
      <c r="BF3165" s="35"/>
      <c r="BG3165" s="35"/>
      <c r="BH3165" s="35"/>
      <c r="BI3165" s="35"/>
      <c r="BJ3165" s="35"/>
      <c r="BK3165" s="35"/>
      <c r="BL3165" s="35"/>
      <c r="BM3165" s="35"/>
      <c r="BN3165" s="35"/>
      <c r="BO3165" s="35"/>
      <c r="BP3165" s="35"/>
      <c r="BQ3165" s="35"/>
      <c r="BR3165" s="35"/>
      <c r="BS3165" s="35"/>
      <c r="BT3165" s="35"/>
      <c r="BU3165" s="35"/>
      <c r="BV3165" s="35"/>
      <c r="BW3165" s="35"/>
      <c r="BX3165" s="35"/>
      <c r="BY3165" s="35"/>
      <c r="BZ3165" s="35"/>
      <c r="CA3165" s="35"/>
      <c r="CB3165" s="35"/>
      <c r="CC3165" s="35"/>
      <c r="CD3165" s="35"/>
      <c r="CE3165" s="35"/>
      <c r="CF3165" s="35"/>
      <c r="CG3165" s="35"/>
      <c r="CH3165" s="35"/>
      <c r="CI3165" s="35"/>
      <c r="CJ3165" s="35"/>
      <c r="CK3165" s="35"/>
      <c r="CL3165" s="35"/>
      <c r="CM3165" s="35"/>
      <c r="CN3165" s="35"/>
      <c r="CO3165" s="35"/>
      <c r="CP3165" s="35"/>
      <c r="CQ3165" s="35"/>
      <c r="CR3165" s="35"/>
      <c r="CS3165" s="35"/>
      <c r="CT3165" s="35"/>
      <c r="CU3165" s="35"/>
      <c r="CV3165" s="35"/>
      <c r="CW3165" s="35"/>
      <c r="CX3165" s="35"/>
      <c r="CY3165" s="35"/>
      <c r="CZ3165" s="35"/>
      <c r="DA3165" s="35"/>
      <c r="DB3165" s="35"/>
      <c r="DC3165" s="35"/>
      <c r="DD3165" s="35"/>
      <c r="DE3165" s="35"/>
      <c r="DF3165" s="35"/>
      <c r="DG3165" s="35"/>
      <c r="DH3165" s="35"/>
      <c r="DI3165" s="35"/>
      <c r="DJ3165" s="35"/>
      <c r="DK3165" s="35"/>
      <c r="DL3165" s="35"/>
      <c r="DM3165" s="35"/>
      <c r="DN3165" s="35"/>
      <c r="DO3165" s="35"/>
      <c r="DP3165" s="35"/>
      <c r="DQ3165" s="35"/>
      <c r="DR3165" s="35"/>
      <c r="DS3165" s="35"/>
      <c r="DT3165" s="35"/>
      <c r="DU3165" s="35"/>
      <c r="DV3165" s="35"/>
      <c r="DW3165" s="35"/>
      <c r="DX3165" s="35"/>
      <c r="DY3165" s="35"/>
      <c r="DZ3165" s="35"/>
      <c r="EA3165" s="35"/>
      <c r="EB3165" s="35"/>
      <c r="EC3165" s="35"/>
      <c r="ED3165" s="35"/>
      <c r="EE3165" s="35"/>
      <c r="EF3165" s="35"/>
      <c r="EG3165" s="35"/>
      <c r="EH3165" s="35"/>
      <c r="EI3165" s="35"/>
      <c r="EJ3165" s="35"/>
      <c r="EK3165" s="35"/>
      <c r="EL3165" s="35"/>
      <c r="EM3165" s="35"/>
      <c r="EN3165" s="35"/>
      <c r="EO3165" s="35"/>
      <c r="EP3165" s="35"/>
      <c r="EQ3165" s="35"/>
      <c r="ER3165" s="35"/>
      <c r="ES3165" s="35"/>
      <c r="ET3165" s="35"/>
      <c r="EU3165" s="35"/>
      <c r="EV3165" s="35"/>
      <c r="EW3165" s="35"/>
      <c r="EX3165" s="35"/>
      <c r="EY3165" s="35"/>
      <c r="EZ3165" s="35"/>
      <c r="FA3165" s="35"/>
      <c r="FB3165" s="35"/>
      <c r="FC3165" s="35"/>
      <c r="FD3165" s="35"/>
      <c r="FE3165" s="35"/>
      <c r="FF3165" s="35"/>
      <c r="FG3165" s="35"/>
      <c r="FH3165" s="35"/>
      <c r="FI3165" s="35"/>
      <c r="FJ3165" s="35"/>
      <c r="FK3165" s="35"/>
      <c r="FL3165" s="35"/>
      <c r="FM3165" s="35"/>
      <c r="FN3165" s="35"/>
      <c r="FO3165" s="35"/>
      <c r="FP3165" s="35"/>
      <c r="FQ3165" s="35"/>
      <c r="FR3165" s="35"/>
      <c r="FS3165" s="35"/>
      <c r="FT3165" s="35"/>
      <c r="FU3165" s="35"/>
      <c r="FV3165" s="35"/>
      <c r="FW3165" s="35"/>
      <c r="FX3165" s="35"/>
      <c r="FY3165" s="35"/>
      <c r="FZ3165" s="35"/>
      <c r="GA3165" s="35"/>
      <c r="GB3165" s="35"/>
      <c r="GC3165" s="35"/>
      <c r="GD3165" s="35"/>
      <c r="GE3165" s="35"/>
      <c r="GF3165" s="35"/>
      <c r="GG3165" s="35"/>
      <c r="GH3165" s="35"/>
      <c r="GI3165" s="35"/>
      <c r="GJ3165" s="35"/>
      <c r="GK3165" s="35"/>
      <c r="GL3165" s="35"/>
      <c r="GM3165" s="35"/>
      <c r="GN3165" s="35"/>
      <c r="GO3165" s="35"/>
      <c r="GP3165" s="35"/>
      <c r="GQ3165" s="35"/>
      <c r="GR3165" s="35"/>
      <c r="GS3165" s="35"/>
      <c r="GT3165" s="35"/>
      <c r="GU3165" s="35"/>
      <c r="GV3165" s="35"/>
      <c r="GW3165" s="35"/>
      <c r="GX3165" s="35"/>
      <c r="GY3165" s="35"/>
      <c r="GZ3165" s="35"/>
      <c r="HA3165" s="35"/>
      <c r="HB3165" s="35"/>
      <c r="HC3165" s="35"/>
      <c r="HD3165" s="35"/>
      <c r="HE3165" s="35"/>
      <c r="HF3165" s="35"/>
      <c r="HG3165" s="35"/>
      <c r="HH3165" s="35"/>
      <c r="HI3165" s="35"/>
      <c r="HJ3165" s="35"/>
      <c r="HK3165" s="35"/>
      <c r="HL3165" s="35"/>
      <c r="HM3165" s="35"/>
      <c r="HN3165" s="35"/>
      <c r="HO3165" s="35"/>
      <c r="HP3165" s="35"/>
      <c r="HQ3165" s="35"/>
      <c r="HR3165" s="35"/>
      <c r="HS3165" s="35"/>
      <c r="HT3165" s="35"/>
      <c r="HU3165" s="35"/>
      <c r="HV3165" s="35"/>
      <c r="HW3165" s="35"/>
      <c r="HX3165" s="35"/>
      <c r="HY3165" s="35"/>
      <c r="HZ3165" s="35"/>
      <c r="IA3165" s="35"/>
      <c r="IB3165" s="35"/>
      <c r="IC3165" s="35"/>
      <c r="ID3165" s="35"/>
      <c r="IE3165" s="35"/>
      <c r="IF3165" s="35"/>
      <c r="IG3165" s="35"/>
      <c r="IH3165" s="35"/>
      <c r="II3165" s="35"/>
      <c r="IJ3165" s="35"/>
      <c r="IK3165" s="35"/>
      <c r="IL3165" s="35"/>
      <c r="IM3165" s="35"/>
      <c r="IN3165" s="35"/>
      <c r="IO3165" s="35"/>
      <c r="IP3165" s="35"/>
      <c r="IQ3165" s="35"/>
      <c r="IR3165" s="35"/>
      <c r="IS3165" s="35"/>
      <c r="IT3165" s="35"/>
      <c r="IU3165" s="35"/>
      <c r="IV3165" s="35"/>
      <c r="IW3165" s="35"/>
      <c r="IX3165" s="35"/>
      <c r="IY3165" s="35"/>
      <c r="IZ3165" s="35"/>
      <c r="JA3165" s="35"/>
      <c r="JB3165" s="35"/>
      <c r="JC3165" s="35"/>
      <c r="JD3165" s="35"/>
      <c r="JE3165" s="35"/>
      <c r="JF3165" s="35"/>
      <c r="JG3165" s="35"/>
      <c r="JH3165" s="35"/>
      <c r="JI3165" s="35"/>
      <c r="JJ3165" s="35"/>
      <c r="JK3165" s="35"/>
      <c r="JL3165" s="35"/>
      <c r="JM3165" s="35"/>
      <c r="JN3165" s="35"/>
      <c r="JO3165" s="35"/>
      <c r="JP3165" s="35"/>
      <c r="JQ3165" s="35"/>
      <c r="JR3165" s="35"/>
      <c r="JS3165" s="35"/>
      <c r="JT3165" s="35"/>
      <c r="JU3165" s="35"/>
      <c r="JV3165" s="35"/>
      <c r="JW3165" s="35"/>
      <c r="JX3165" s="35"/>
      <c r="JY3165" s="35"/>
      <c r="JZ3165" s="35"/>
      <c r="KA3165" s="35"/>
      <c r="KB3165" s="35"/>
      <c r="KC3165" s="35"/>
      <c r="KD3165" s="35"/>
      <c r="KE3165" s="35"/>
      <c r="KF3165" s="35"/>
      <c r="KG3165" s="35"/>
      <c r="KH3165" s="35"/>
      <c r="KI3165" s="35"/>
      <c r="KJ3165" s="35"/>
      <c r="KK3165" s="35"/>
      <c r="KL3165" s="35"/>
      <c r="KM3165" s="35"/>
      <c r="KN3165" s="35"/>
      <c r="KO3165" s="35"/>
      <c r="KP3165" s="35"/>
      <c r="KQ3165" s="35"/>
      <c r="KR3165" s="35"/>
      <c r="KS3165" s="35"/>
      <c r="KT3165" s="35"/>
      <c r="KU3165" s="35"/>
      <c r="KV3165" s="35"/>
      <c r="KW3165" s="35"/>
      <c r="KX3165" s="35"/>
      <c r="KY3165" s="35"/>
      <c r="KZ3165" s="35"/>
      <c r="LA3165" s="35"/>
      <c r="LB3165" s="35"/>
      <c r="LC3165" s="35"/>
      <c r="LD3165" s="35"/>
      <c r="LE3165" s="35"/>
      <c r="LF3165" s="35"/>
      <c r="LG3165" s="35"/>
      <c r="LH3165" s="35"/>
      <c r="LI3165" s="35"/>
      <c r="LJ3165" s="35"/>
      <c r="LK3165" s="35"/>
      <c r="LL3165" s="35"/>
      <c r="LM3165" s="35"/>
      <c r="LN3165" s="35"/>
      <c r="LO3165" s="35"/>
      <c r="LP3165" s="35"/>
      <c r="LQ3165" s="35"/>
      <c r="LR3165" s="35"/>
      <c r="LS3165" s="35"/>
      <c r="LT3165" s="35"/>
      <c r="LU3165" s="35"/>
      <c r="LV3165" s="35"/>
      <c r="LW3165" s="35"/>
      <c r="LX3165" s="35"/>
      <c r="LY3165" s="35"/>
      <c r="LZ3165" s="35"/>
      <c r="MA3165" s="35"/>
      <c r="MB3165" s="35"/>
      <c r="MC3165" s="35"/>
      <c r="MD3165" s="35"/>
      <c r="ME3165" s="35"/>
      <c r="MF3165" s="35"/>
      <c r="MG3165" s="35"/>
      <c r="MH3165" s="35"/>
      <c r="MI3165" s="35"/>
      <c r="MJ3165" s="35"/>
      <c r="MK3165" s="35"/>
      <c r="ML3165" s="35"/>
      <c r="MM3165" s="35"/>
      <c r="MN3165" s="35"/>
      <c r="MO3165" s="35"/>
      <c r="MP3165" s="35"/>
      <c r="MQ3165" s="35"/>
      <c r="MR3165" s="35"/>
      <c r="MS3165" s="35"/>
      <c r="MT3165" s="35"/>
      <c r="MU3165" s="35"/>
      <c r="MV3165" s="35"/>
      <c r="MW3165" s="35"/>
      <c r="MX3165" s="35"/>
      <c r="MY3165" s="35"/>
      <c r="MZ3165" s="35"/>
      <c r="NA3165" s="35"/>
      <c r="NB3165" s="35"/>
      <c r="NC3165" s="35"/>
      <c r="ND3165" s="35"/>
      <c r="NE3165" s="35"/>
      <c r="NF3165" s="35"/>
      <c r="NG3165" s="35"/>
      <c r="NH3165" s="35"/>
      <c r="NI3165" s="35"/>
      <c r="NJ3165" s="35"/>
      <c r="NK3165" s="35"/>
      <c r="NL3165" s="35"/>
      <c r="NM3165" s="35"/>
      <c r="NN3165" s="35"/>
      <c r="NO3165" s="35"/>
      <c r="NP3165" s="35"/>
      <c r="NQ3165" s="35"/>
      <c r="NR3165" s="35"/>
      <c r="NS3165" s="35"/>
      <c r="NT3165" s="35"/>
      <c r="NU3165" s="35"/>
      <c r="NV3165" s="35"/>
      <c r="NW3165" s="35"/>
      <c r="NX3165" s="35"/>
      <c r="NY3165" s="35"/>
      <c r="NZ3165" s="35"/>
      <c r="OA3165" s="35"/>
      <c r="OB3165" s="35"/>
      <c r="OC3165" s="35"/>
      <c r="OD3165" s="35"/>
      <c r="OE3165" s="35"/>
      <c r="OF3165" s="35"/>
      <c r="OG3165" s="35"/>
      <c r="OH3165" s="35"/>
      <c r="OI3165" s="35"/>
      <c r="OJ3165" s="35"/>
      <c r="OK3165" s="35"/>
      <c r="OL3165" s="35"/>
      <c r="OM3165" s="35"/>
      <c r="ON3165" s="35"/>
      <c r="OO3165" s="35"/>
      <c r="OP3165" s="35"/>
      <c r="OQ3165" s="35"/>
      <c r="OR3165" s="35"/>
      <c r="OS3165" s="35"/>
      <c r="OT3165" s="35"/>
      <c r="OU3165" s="35"/>
      <c r="OV3165" s="35"/>
      <c r="OW3165" s="35"/>
      <c r="OX3165" s="35"/>
      <c r="OY3165" s="35"/>
      <c r="OZ3165" s="35"/>
      <c r="PA3165" s="35"/>
      <c r="PB3165" s="35"/>
      <c r="PC3165" s="35"/>
      <c r="PD3165" s="35"/>
      <c r="PE3165" s="35"/>
      <c r="PF3165" s="35"/>
      <c r="PG3165" s="35"/>
      <c r="PH3165" s="35"/>
      <c r="PI3165" s="35"/>
      <c r="PJ3165" s="35"/>
      <c r="PK3165" s="35"/>
      <c r="PL3165" s="35"/>
      <c r="PM3165" s="35"/>
      <c r="PN3165" s="35"/>
      <c r="PO3165" s="35"/>
      <c r="PP3165" s="35"/>
      <c r="PQ3165" s="35"/>
      <c r="PR3165" s="35"/>
      <c r="PS3165" s="35"/>
      <c r="PT3165" s="35"/>
      <c r="PU3165" s="35"/>
      <c r="PV3165" s="35"/>
      <c r="PW3165" s="35"/>
      <c r="PX3165" s="35"/>
      <c r="PY3165" s="35"/>
      <c r="PZ3165" s="35"/>
      <c r="QA3165" s="35"/>
      <c r="QB3165" s="35"/>
      <c r="QC3165" s="35"/>
      <c r="QD3165" s="35"/>
      <c r="QE3165" s="35"/>
      <c r="QF3165" s="35"/>
      <c r="QG3165" s="35"/>
      <c r="QH3165" s="35"/>
      <c r="QI3165" s="35"/>
      <c r="QJ3165" s="35"/>
      <c r="QK3165" s="35"/>
      <c r="QL3165" s="35"/>
      <c r="QM3165" s="35"/>
      <c r="QN3165" s="35"/>
      <c r="QO3165" s="35"/>
      <c r="QP3165" s="35"/>
      <c r="QQ3165" s="35"/>
      <c r="QR3165" s="35"/>
      <c r="QS3165" s="35"/>
      <c r="QT3165" s="35"/>
      <c r="QU3165" s="35"/>
      <c r="QV3165" s="35"/>
      <c r="QW3165" s="35"/>
      <c r="QX3165" s="35"/>
      <c r="QY3165" s="35"/>
      <c r="QZ3165" s="35"/>
      <c r="RA3165" s="35"/>
      <c r="RB3165" s="35"/>
      <c r="RC3165" s="35"/>
      <c r="RD3165" s="35"/>
      <c r="RE3165" s="35"/>
      <c r="RF3165" s="35"/>
      <c r="RG3165" s="35"/>
      <c r="RH3165" s="35"/>
      <c r="RI3165" s="35"/>
      <c r="RJ3165" s="35"/>
      <c r="RK3165" s="35"/>
      <c r="RL3165" s="35"/>
      <c r="RM3165" s="35"/>
      <c r="RN3165" s="35"/>
      <c r="RO3165" s="35"/>
      <c r="RP3165" s="35"/>
      <c r="RQ3165" s="35"/>
      <c r="RR3165" s="35"/>
      <c r="RS3165" s="35"/>
      <c r="RT3165" s="35"/>
      <c r="RU3165" s="35"/>
      <c r="RV3165" s="35"/>
      <c r="RW3165" s="35"/>
      <c r="RX3165" s="35"/>
      <c r="RY3165" s="35"/>
      <c r="RZ3165" s="35"/>
      <c r="SA3165" s="35"/>
      <c r="SB3165" s="35"/>
      <c r="SC3165" s="35"/>
      <c r="SD3165" s="35"/>
      <c r="SE3165" s="35"/>
      <c r="SF3165" s="35"/>
      <c r="SG3165" s="35"/>
      <c r="SH3165" s="35"/>
      <c r="SI3165" s="35"/>
      <c r="SJ3165" s="35"/>
      <c r="SK3165" s="35"/>
      <c r="SL3165" s="35"/>
      <c r="SM3165" s="35"/>
      <c r="SN3165" s="35"/>
      <c r="SO3165" s="35"/>
      <c r="SP3165" s="35"/>
      <c r="SQ3165" s="35"/>
      <c r="SR3165" s="35"/>
      <c r="SS3165" s="35"/>
      <c r="ST3165" s="35"/>
      <c r="SU3165" s="35"/>
      <c r="SV3165" s="35"/>
      <c r="SW3165" s="35"/>
      <c r="SX3165" s="35"/>
      <c r="SY3165" s="35"/>
      <c r="SZ3165" s="35"/>
      <c r="TA3165" s="35"/>
      <c r="TB3165" s="35"/>
      <c r="TC3165" s="35"/>
      <c r="TD3165" s="35"/>
      <c r="TE3165" s="35"/>
      <c r="TF3165" s="35"/>
      <c r="TG3165" s="35"/>
      <c r="TH3165" s="35"/>
      <c r="TI3165" s="35"/>
      <c r="TJ3165" s="35"/>
      <c r="TK3165" s="35"/>
      <c r="TL3165" s="35"/>
      <c r="TM3165" s="35"/>
      <c r="TN3165" s="35"/>
      <c r="TO3165" s="35"/>
      <c r="TP3165" s="35"/>
      <c r="TQ3165" s="35"/>
      <c r="TR3165" s="35"/>
      <c r="TS3165" s="35"/>
      <c r="TT3165" s="35"/>
      <c r="TU3165" s="35"/>
      <c r="TV3165" s="35"/>
      <c r="TW3165" s="35"/>
      <c r="TX3165" s="35"/>
      <c r="TY3165" s="35"/>
      <c r="TZ3165" s="35"/>
      <c r="UA3165" s="35"/>
      <c r="UB3165" s="35"/>
      <c r="UC3165" s="35"/>
      <c r="UD3165" s="35"/>
      <c r="UE3165" s="35"/>
      <c r="UF3165" s="35"/>
      <c r="UG3165" s="35"/>
      <c r="UH3165" s="35"/>
      <c r="UI3165" s="35"/>
      <c r="UJ3165" s="35"/>
      <c r="UK3165" s="35"/>
      <c r="UL3165" s="35"/>
      <c r="UM3165" s="35"/>
      <c r="UN3165" s="35"/>
      <c r="UO3165" s="35"/>
      <c r="UP3165" s="35"/>
      <c r="UQ3165" s="35"/>
      <c r="UR3165" s="35"/>
      <c r="US3165" s="35"/>
      <c r="UT3165" s="35"/>
      <c r="UU3165" s="35"/>
      <c r="UV3165" s="35"/>
      <c r="UW3165" s="35"/>
      <c r="UX3165" s="35"/>
      <c r="UY3165" s="35"/>
      <c r="UZ3165" s="35"/>
      <c r="VA3165" s="35"/>
      <c r="VB3165" s="35"/>
      <c r="VC3165" s="35"/>
      <c r="VD3165" s="35"/>
      <c r="VE3165" s="35"/>
      <c r="VF3165" s="35"/>
      <c r="VG3165" s="35"/>
      <c r="VH3165" s="35"/>
      <c r="VI3165" s="35"/>
      <c r="VJ3165" s="35"/>
      <c r="VK3165" s="35"/>
      <c r="VL3165" s="35"/>
      <c r="VM3165" s="35"/>
      <c r="VN3165" s="35"/>
      <c r="VO3165" s="35"/>
      <c r="VP3165" s="35"/>
      <c r="VQ3165" s="35"/>
      <c r="VR3165" s="35"/>
      <c r="VS3165" s="35"/>
      <c r="VT3165" s="35"/>
      <c r="VU3165" s="35"/>
      <c r="VV3165" s="35"/>
      <c r="VW3165" s="35"/>
      <c r="VX3165" s="35"/>
      <c r="VY3165" s="35"/>
      <c r="VZ3165" s="35"/>
      <c r="WA3165" s="35"/>
      <c r="WB3165" s="35"/>
      <c r="WC3165" s="35"/>
      <c r="WD3165" s="35"/>
      <c r="WE3165" s="35"/>
      <c r="WF3165" s="35"/>
      <c r="WG3165" s="35"/>
      <c r="WH3165" s="35"/>
      <c r="WI3165" s="35"/>
      <c r="WJ3165" s="35"/>
      <c r="WK3165" s="35"/>
      <c r="WL3165" s="35"/>
      <c r="WM3165" s="35"/>
      <c r="WN3165" s="35"/>
      <c r="WO3165" s="35"/>
      <c r="WP3165" s="35"/>
      <c r="WQ3165" s="35"/>
      <c r="WR3165" s="35"/>
      <c r="WS3165" s="35"/>
      <c r="WT3165" s="35"/>
      <c r="WU3165" s="35"/>
      <c r="WV3165" s="35"/>
      <c r="WW3165" s="35"/>
      <c r="WX3165" s="35"/>
      <c r="WY3165" s="35"/>
      <c r="WZ3165" s="35"/>
      <c r="XA3165" s="35"/>
      <c r="XB3165" s="35"/>
      <c r="XC3165" s="35"/>
      <c r="XD3165" s="35"/>
      <c r="XE3165" s="35"/>
      <c r="XF3165" s="35"/>
      <c r="XG3165" s="35"/>
      <c r="XH3165" s="35"/>
      <c r="XI3165" s="35"/>
      <c r="XJ3165" s="35"/>
      <c r="XK3165" s="35"/>
      <c r="XL3165" s="35"/>
      <c r="XM3165" s="35"/>
      <c r="XN3165" s="35"/>
      <c r="XO3165" s="35"/>
      <c r="XP3165" s="35"/>
      <c r="XQ3165" s="35"/>
      <c r="XR3165" s="35"/>
      <c r="XS3165" s="35"/>
      <c r="XT3165" s="35"/>
      <c r="XU3165" s="35"/>
      <c r="XV3165" s="35"/>
      <c r="XW3165" s="35"/>
      <c r="XX3165" s="35"/>
      <c r="XY3165" s="35"/>
      <c r="XZ3165" s="35"/>
      <c r="YA3165" s="35"/>
      <c r="YB3165" s="35"/>
      <c r="YC3165" s="35"/>
      <c r="YD3165" s="35"/>
      <c r="YE3165" s="35"/>
      <c r="YF3165" s="35"/>
      <c r="YG3165" s="35"/>
      <c r="YH3165" s="35"/>
      <c r="YI3165" s="35"/>
      <c r="YJ3165" s="35"/>
      <c r="YK3165" s="35"/>
      <c r="YL3165" s="35"/>
      <c r="YM3165" s="35"/>
      <c r="YN3165" s="35"/>
      <c r="YO3165" s="35"/>
      <c r="YP3165" s="35"/>
      <c r="YQ3165" s="35"/>
      <c r="YR3165" s="35"/>
      <c r="YS3165" s="35"/>
      <c r="YT3165" s="35"/>
      <c r="YU3165" s="35"/>
      <c r="YV3165" s="35"/>
      <c r="YW3165" s="35"/>
      <c r="YX3165" s="35"/>
      <c r="YY3165" s="35"/>
      <c r="YZ3165" s="35"/>
      <c r="ZA3165" s="35"/>
      <c r="ZB3165" s="35"/>
      <c r="ZC3165" s="35"/>
      <c r="ZD3165" s="35"/>
      <c r="ZE3165" s="35"/>
      <c r="ZF3165" s="35"/>
      <c r="ZG3165" s="35"/>
      <c r="ZH3165" s="35"/>
      <c r="ZI3165" s="35"/>
      <c r="ZJ3165" s="35"/>
      <c r="ZK3165" s="35"/>
      <c r="ZL3165" s="35"/>
      <c r="ZM3165" s="35"/>
      <c r="ZN3165" s="35"/>
      <c r="ZO3165" s="35"/>
      <c r="ZP3165" s="35"/>
      <c r="ZQ3165" s="35"/>
      <c r="ZR3165" s="35"/>
      <c r="ZS3165" s="35"/>
      <c r="ZT3165" s="35"/>
      <c r="ZU3165" s="35"/>
      <c r="ZV3165" s="35"/>
      <c r="ZW3165" s="35"/>
      <c r="ZX3165" s="35"/>
      <c r="ZY3165" s="35"/>
      <c r="ZZ3165" s="35"/>
      <c r="AAA3165" s="35"/>
      <c r="AAB3165" s="35"/>
      <c r="AAC3165" s="35"/>
      <c r="AAD3165" s="35"/>
      <c r="AAE3165" s="35"/>
      <c r="AAF3165" s="35"/>
      <c r="AAG3165" s="35"/>
      <c r="AAH3165" s="35"/>
      <c r="AAI3165" s="35"/>
      <c r="AAJ3165" s="35"/>
      <c r="AAK3165" s="35"/>
      <c r="AAL3165" s="35"/>
      <c r="AAM3165" s="35"/>
      <c r="AAN3165" s="35"/>
      <c r="AAO3165" s="35"/>
      <c r="AAP3165" s="35"/>
      <c r="AAQ3165" s="35"/>
      <c r="AAR3165" s="35"/>
      <c r="AAS3165" s="35"/>
      <c r="AAT3165" s="35"/>
      <c r="AAU3165" s="35"/>
      <c r="AAV3165" s="35"/>
      <c r="AAW3165" s="35"/>
      <c r="AAX3165" s="35"/>
      <c r="AAY3165" s="35"/>
      <c r="AAZ3165" s="35"/>
      <c r="ABA3165" s="35"/>
      <c r="ABB3165" s="35"/>
      <c r="ABC3165" s="35"/>
      <c r="ABD3165" s="35"/>
      <c r="ABE3165" s="35"/>
      <c r="ABF3165" s="35"/>
      <c r="ABG3165" s="35"/>
      <c r="ABH3165" s="35"/>
      <c r="ABI3165" s="35"/>
      <c r="ABJ3165" s="35"/>
      <c r="ABK3165" s="35"/>
      <c r="ABL3165" s="35"/>
      <c r="ABM3165" s="35"/>
      <c r="ABN3165" s="35"/>
      <c r="ABO3165" s="35"/>
      <c r="ABP3165" s="35"/>
      <c r="ABQ3165" s="35"/>
      <c r="ABR3165" s="35"/>
      <c r="ABS3165" s="35"/>
      <c r="ABT3165" s="35"/>
      <c r="ABU3165" s="35"/>
      <c r="ABV3165" s="35"/>
      <c r="ABW3165" s="35"/>
      <c r="ABX3165" s="35"/>
      <c r="ABY3165" s="35"/>
      <c r="ABZ3165" s="35"/>
      <c r="ACA3165" s="35"/>
      <c r="ACB3165" s="35"/>
      <c r="ACC3165" s="35"/>
      <c r="ACD3165" s="35"/>
      <c r="ACE3165" s="35"/>
      <c r="ACF3165" s="35"/>
      <c r="ACG3165" s="35"/>
      <c r="ACH3165" s="35"/>
      <c r="ACI3165" s="35"/>
      <c r="ACJ3165" s="35"/>
      <c r="ACK3165" s="35"/>
      <c r="ACL3165" s="35"/>
      <c r="ACM3165" s="35"/>
      <c r="ACN3165" s="35"/>
      <c r="ACO3165" s="35"/>
      <c r="ACP3165" s="35"/>
      <c r="ACQ3165" s="35"/>
      <c r="ACR3165" s="35"/>
      <c r="ACS3165" s="35"/>
      <c r="ACT3165" s="35"/>
      <c r="ACU3165" s="35"/>
      <c r="ACV3165" s="35"/>
      <c r="ACW3165" s="35"/>
      <c r="ACX3165" s="35"/>
      <c r="ACY3165" s="35"/>
      <c r="ACZ3165" s="35"/>
      <c r="ADA3165" s="35"/>
      <c r="ADB3165" s="35"/>
      <c r="ADC3165" s="35"/>
      <c r="ADD3165" s="35"/>
      <c r="ADE3165" s="35"/>
      <c r="ADF3165" s="35"/>
      <c r="ADG3165" s="35"/>
      <c r="ADH3165" s="35"/>
      <c r="ADI3165" s="35"/>
      <c r="ADJ3165" s="35"/>
      <c r="ADK3165" s="35"/>
      <c r="ADL3165" s="35"/>
      <c r="ADM3165" s="35"/>
      <c r="ADN3165" s="35"/>
      <c r="ADO3165" s="35"/>
      <c r="ADP3165" s="35"/>
      <c r="ADQ3165" s="35"/>
      <c r="ADR3165" s="35"/>
      <c r="ADS3165" s="35"/>
      <c r="ADT3165" s="35"/>
      <c r="ADU3165" s="35"/>
      <c r="ADV3165" s="35"/>
      <c r="ADW3165" s="35"/>
      <c r="ADX3165" s="35"/>
      <c r="ADY3165" s="35"/>
      <c r="ADZ3165" s="35"/>
      <c r="AEA3165" s="35"/>
      <c r="AEB3165" s="35"/>
      <c r="AEC3165" s="35"/>
      <c r="AED3165" s="35"/>
      <c r="AEE3165" s="35"/>
      <c r="AEF3165" s="35"/>
      <c r="AEG3165" s="35"/>
      <c r="AEH3165" s="35"/>
      <c r="AEI3165" s="35"/>
      <c r="AEJ3165" s="35"/>
      <c r="AEK3165" s="35"/>
      <c r="AEL3165" s="35"/>
      <c r="AEM3165" s="35"/>
      <c r="AEN3165" s="35"/>
      <c r="AEO3165" s="35"/>
      <c r="AEP3165" s="35"/>
      <c r="AEQ3165" s="35"/>
      <c r="AER3165" s="35"/>
      <c r="AES3165" s="35"/>
      <c r="AET3165" s="35"/>
      <c r="AEU3165" s="35"/>
      <c r="AEV3165" s="35"/>
      <c r="AEW3165" s="35"/>
      <c r="AEX3165" s="35"/>
      <c r="AEY3165" s="35"/>
      <c r="AEZ3165" s="35"/>
      <c r="AFA3165" s="35"/>
      <c r="AFB3165" s="35"/>
      <c r="AFC3165" s="35"/>
      <c r="AFD3165" s="35"/>
      <c r="AFE3165" s="35"/>
      <c r="AFF3165" s="35"/>
      <c r="AFG3165" s="35"/>
      <c r="AFH3165" s="35"/>
      <c r="AFI3165" s="35"/>
      <c r="AFJ3165" s="35"/>
      <c r="AFK3165" s="35"/>
      <c r="AFL3165" s="35"/>
      <c r="AFM3165" s="35"/>
      <c r="AFN3165" s="35"/>
      <c r="AFO3165" s="35"/>
      <c r="AFP3165" s="35"/>
      <c r="AFQ3165" s="35"/>
      <c r="AFR3165" s="35"/>
      <c r="AFS3165" s="35"/>
      <c r="AFT3165" s="35"/>
      <c r="AFU3165" s="35"/>
      <c r="AFV3165" s="35"/>
      <c r="AFW3165" s="35"/>
      <c r="AFX3165" s="35"/>
      <c r="AFY3165" s="35"/>
      <c r="AFZ3165" s="35"/>
      <c r="AGA3165" s="35"/>
      <c r="AGB3165" s="35"/>
      <c r="AGC3165" s="35"/>
      <c r="AGD3165" s="35"/>
      <c r="AGE3165" s="35"/>
      <c r="AGF3165" s="35"/>
      <c r="AGG3165" s="35"/>
      <c r="AGH3165" s="35"/>
      <c r="AGI3165" s="35"/>
      <c r="AGJ3165" s="35"/>
      <c r="AGK3165" s="35"/>
      <c r="AGL3165" s="35"/>
      <c r="AGM3165" s="35"/>
      <c r="AGN3165" s="35"/>
      <c r="AGO3165" s="35"/>
      <c r="AGP3165" s="35"/>
      <c r="AGQ3165" s="35"/>
      <c r="AGR3165" s="35"/>
      <c r="AGS3165" s="35"/>
      <c r="AGT3165" s="35"/>
      <c r="AGU3165" s="35"/>
      <c r="AGV3165" s="35"/>
      <c r="AGW3165" s="35"/>
      <c r="AGX3165" s="35"/>
      <c r="AGY3165" s="35"/>
      <c r="AGZ3165" s="35"/>
      <c r="AHA3165" s="35"/>
      <c r="AHB3165" s="35"/>
      <c r="AHC3165" s="35"/>
      <c r="AHD3165" s="35"/>
      <c r="AHE3165" s="35"/>
      <c r="AHF3165" s="35"/>
      <c r="AHG3165" s="35"/>
      <c r="AHH3165" s="35"/>
      <c r="AHI3165" s="35"/>
      <c r="AHJ3165" s="35"/>
      <c r="AHK3165" s="35"/>
      <c r="AHL3165" s="35"/>
      <c r="AHM3165" s="35"/>
      <c r="AHN3165" s="35"/>
      <c r="AHO3165" s="35"/>
      <c r="AHP3165" s="35"/>
      <c r="AHQ3165" s="35"/>
      <c r="AHR3165" s="35"/>
      <c r="AHS3165" s="35"/>
      <c r="AHT3165" s="35"/>
      <c r="AHU3165" s="35"/>
      <c r="AHV3165" s="35"/>
      <c r="AHW3165" s="35"/>
      <c r="AHX3165" s="35"/>
      <c r="AHY3165" s="35"/>
      <c r="AHZ3165" s="35"/>
      <c r="AIA3165" s="35"/>
      <c r="AIB3165" s="35"/>
      <c r="AIC3165" s="35"/>
      <c r="AID3165" s="35"/>
      <c r="AIE3165" s="35"/>
      <c r="AIF3165" s="35"/>
      <c r="AIG3165" s="35"/>
      <c r="AIH3165" s="35"/>
      <c r="AII3165" s="35"/>
      <c r="AIJ3165" s="35"/>
      <c r="AIK3165" s="35"/>
      <c r="AIL3165" s="35"/>
      <c r="AIM3165" s="35"/>
      <c r="AIN3165" s="35"/>
      <c r="AIO3165" s="35"/>
      <c r="AIP3165" s="35"/>
      <c r="AIQ3165" s="35"/>
      <c r="AIR3165" s="35"/>
      <c r="AIS3165" s="35"/>
      <c r="AIT3165" s="35"/>
      <c r="AIU3165" s="35"/>
      <c r="AIV3165" s="35"/>
      <c r="AIW3165" s="35"/>
      <c r="AIX3165" s="35"/>
      <c r="AIY3165" s="35"/>
      <c r="AIZ3165" s="35"/>
      <c r="AJA3165" s="35"/>
      <c r="AJB3165" s="35"/>
      <c r="AJC3165" s="35"/>
      <c r="AJD3165" s="35"/>
      <c r="AJE3165" s="35"/>
      <c r="AJF3165" s="35"/>
      <c r="AJG3165" s="35"/>
      <c r="AJH3165" s="35"/>
      <c r="AJI3165" s="35"/>
      <c r="AJJ3165" s="35"/>
      <c r="AJK3165" s="35"/>
      <c r="AJL3165" s="35"/>
      <c r="AJM3165" s="35"/>
      <c r="AJN3165" s="35"/>
      <c r="AJO3165" s="35"/>
      <c r="AJP3165" s="35"/>
      <c r="AJQ3165" s="35"/>
      <c r="AJR3165" s="35"/>
      <c r="AJS3165" s="35"/>
      <c r="AJT3165" s="35"/>
      <c r="AJU3165" s="35"/>
      <c r="AJV3165" s="35"/>
      <c r="AJW3165" s="35"/>
      <c r="AJX3165" s="35"/>
      <c r="AJY3165" s="35"/>
      <c r="AJZ3165" s="35"/>
      <c r="AKA3165" s="35"/>
      <c r="AKB3165" s="35"/>
      <c r="AKC3165" s="35"/>
      <c r="AKD3165" s="35"/>
      <c r="AKE3165" s="35"/>
      <c r="AKF3165" s="35"/>
      <c r="AKG3165" s="35"/>
      <c r="AKH3165" s="35"/>
      <c r="AKI3165" s="35"/>
      <c r="AKJ3165" s="35"/>
      <c r="AKK3165" s="35"/>
      <c r="AKL3165" s="35"/>
      <c r="AKM3165" s="35"/>
      <c r="AKN3165" s="35"/>
      <c r="AKO3165" s="35"/>
      <c r="AKP3165" s="35"/>
      <c r="AKQ3165" s="35"/>
      <c r="AKR3165" s="35"/>
      <c r="AKS3165" s="35"/>
      <c r="AKT3165" s="35"/>
      <c r="AKU3165" s="35"/>
      <c r="AKV3165" s="35"/>
      <c r="AKW3165" s="35"/>
      <c r="AKX3165" s="35"/>
      <c r="AKY3165" s="35"/>
      <c r="AKZ3165" s="35"/>
      <c r="ALA3165" s="35"/>
      <c r="ALB3165" s="35"/>
      <c r="ALC3165" s="35"/>
      <c r="ALD3165" s="35"/>
      <c r="ALE3165" s="35"/>
      <c r="ALF3165" s="35"/>
      <c r="ALG3165" s="35"/>
      <c r="ALH3165" s="35"/>
      <c r="ALI3165" s="35"/>
      <c r="ALJ3165" s="35"/>
      <c r="ALK3165" s="35"/>
      <c r="ALL3165" s="35"/>
      <c r="ALM3165" s="35"/>
      <c r="ALN3165" s="35"/>
      <c r="ALO3165" s="35"/>
      <c r="ALP3165" s="35"/>
      <c r="ALQ3165" s="35"/>
      <c r="ALR3165" s="35"/>
      <c r="ALS3165" s="35"/>
      <c r="ALT3165" s="35"/>
      <c r="ALU3165" s="35"/>
      <c r="ALV3165" s="35"/>
      <c r="ALW3165" s="35"/>
      <c r="ALX3165" s="35"/>
      <c r="ALY3165" s="35"/>
      <c r="ALZ3165" s="35"/>
      <c r="AMA3165" s="35"/>
      <c r="AMB3165" s="35"/>
      <c r="AMC3165" s="35"/>
      <c r="AMD3165" s="35"/>
      <c r="AME3165" s="35"/>
      <c r="AMF3165" s="35"/>
      <c r="AMG3165" s="35"/>
      <c r="AMH3165" s="35"/>
      <c r="AMI3165" s="35"/>
      <c r="AMJ3165" s="35"/>
      <c r="AMK3165" s="35"/>
      <c r="AML3165" s="35"/>
      <c r="AMM3165" s="35"/>
      <c r="AMN3165" s="35"/>
      <c r="AMO3165" s="35"/>
      <c r="AMP3165" s="35"/>
      <c r="AMQ3165" s="35"/>
      <c r="AMR3165" s="35"/>
      <c r="AMS3165" s="35"/>
      <c r="AMT3165" s="35"/>
      <c r="AMU3165" s="35"/>
      <c r="AMV3165" s="35"/>
      <c r="AMW3165" s="35"/>
      <c r="AMX3165" s="35"/>
      <c r="AMY3165" s="35"/>
      <c r="AMZ3165" s="35"/>
      <c r="ANA3165" s="35"/>
      <c r="ANB3165" s="35"/>
      <c r="ANC3165" s="35"/>
      <c r="AND3165" s="35"/>
      <c r="ANE3165" s="35"/>
      <c r="ANF3165" s="35"/>
      <c r="ANG3165" s="35"/>
      <c r="ANH3165" s="35"/>
      <c r="ANI3165" s="35"/>
      <c r="ANJ3165" s="35"/>
      <c r="ANK3165" s="35"/>
      <c r="ANL3165" s="35"/>
      <c r="ANM3165" s="35"/>
      <c r="ANN3165" s="35"/>
      <c r="ANO3165" s="35"/>
      <c r="ANP3165" s="35"/>
      <c r="ANQ3165" s="35"/>
      <c r="ANR3165" s="35"/>
      <c r="ANS3165" s="35"/>
      <c r="ANT3165" s="35"/>
      <c r="ANU3165" s="35"/>
      <c r="ANV3165" s="35"/>
      <c r="ANW3165" s="35"/>
      <c r="ANX3165" s="35"/>
      <c r="ANY3165" s="35"/>
      <c r="ANZ3165" s="35"/>
      <c r="AOA3165" s="35"/>
      <c r="AOB3165" s="35"/>
      <c r="AOC3165" s="35"/>
      <c r="AOD3165" s="35"/>
      <c r="AOE3165" s="35"/>
      <c r="AOF3165" s="35"/>
      <c r="AOG3165" s="35"/>
      <c r="AOH3165" s="35"/>
      <c r="AOI3165" s="35"/>
      <c r="AOJ3165" s="35"/>
      <c r="AOK3165" s="35"/>
      <c r="AOL3165" s="35"/>
      <c r="AOM3165" s="35"/>
      <c r="AON3165" s="35"/>
      <c r="AOO3165" s="35"/>
      <c r="AOP3165" s="35"/>
      <c r="AOQ3165" s="35"/>
      <c r="AOR3165" s="35"/>
      <c r="AOS3165" s="35"/>
      <c r="AOT3165" s="35"/>
      <c r="AOU3165" s="35"/>
      <c r="AOV3165" s="35"/>
      <c r="AOW3165" s="35"/>
      <c r="AOX3165" s="35"/>
      <c r="AOY3165" s="35"/>
      <c r="AOZ3165" s="35"/>
      <c r="APA3165" s="35"/>
      <c r="APB3165" s="35"/>
      <c r="APC3165" s="35"/>
      <c r="APD3165" s="35"/>
      <c r="APE3165" s="35"/>
      <c r="APF3165" s="35"/>
      <c r="APG3165" s="35"/>
      <c r="APH3165" s="35"/>
      <c r="API3165" s="35"/>
      <c r="APJ3165" s="35"/>
      <c r="APK3165" s="35"/>
      <c r="APL3165" s="35"/>
      <c r="APM3165" s="35"/>
      <c r="APN3165" s="35"/>
      <c r="APO3165" s="35"/>
      <c r="APP3165" s="35"/>
      <c r="APQ3165" s="35"/>
      <c r="APR3165" s="35"/>
      <c r="APS3165" s="35"/>
      <c r="APT3165" s="35"/>
      <c r="APU3165" s="35"/>
      <c r="APV3165" s="35"/>
      <c r="APW3165" s="35"/>
      <c r="APX3165" s="35"/>
      <c r="APY3165" s="35"/>
      <c r="APZ3165" s="35"/>
      <c r="AQA3165" s="35"/>
      <c r="AQB3165" s="35"/>
      <c r="AQC3165" s="35"/>
      <c r="AQD3165" s="35"/>
      <c r="AQE3165" s="35"/>
      <c r="AQF3165" s="35"/>
      <c r="AQG3165" s="35"/>
      <c r="AQH3165" s="35"/>
      <c r="AQI3165" s="35"/>
      <c r="AQJ3165" s="35"/>
      <c r="AQK3165" s="35"/>
      <c r="AQL3165" s="35"/>
      <c r="AQM3165" s="35"/>
      <c r="AQN3165" s="35"/>
      <c r="AQO3165" s="35"/>
      <c r="AQP3165" s="35"/>
      <c r="AQQ3165" s="35"/>
      <c r="AQR3165" s="35"/>
      <c r="AQS3165" s="35"/>
      <c r="AQT3165" s="35"/>
      <c r="AQU3165" s="35"/>
      <c r="AQV3165" s="35"/>
      <c r="AQW3165" s="35"/>
      <c r="AQX3165" s="35"/>
      <c r="AQY3165" s="35"/>
      <c r="AQZ3165" s="35"/>
      <c r="ARA3165" s="35"/>
      <c r="ARB3165" s="35"/>
      <c r="ARC3165" s="35"/>
      <c r="ARD3165" s="35"/>
      <c r="ARE3165" s="35"/>
      <c r="ARF3165" s="35"/>
      <c r="ARG3165" s="35"/>
      <c r="ARH3165" s="35"/>
      <c r="ARI3165" s="35"/>
      <c r="ARJ3165" s="35"/>
      <c r="ARK3165" s="35"/>
      <c r="ARL3165" s="35"/>
      <c r="ARM3165" s="35"/>
      <c r="ARN3165" s="35"/>
      <c r="ARO3165" s="35"/>
      <c r="ARP3165" s="35"/>
      <c r="ARQ3165" s="35"/>
      <c r="ARR3165" s="35"/>
      <c r="ARS3165" s="35"/>
      <c r="ART3165" s="35"/>
      <c r="ARU3165" s="35"/>
      <c r="ARV3165" s="35"/>
      <c r="ARW3165" s="35"/>
      <c r="ARX3165" s="35"/>
      <c r="ARY3165" s="35"/>
      <c r="ARZ3165" s="35"/>
      <c r="ASA3165" s="35"/>
      <c r="ASB3165" s="35"/>
      <c r="ASC3165" s="35"/>
      <c r="ASD3165" s="35"/>
      <c r="ASE3165" s="35"/>
      <c r="ASF3165" s="35"/>
      <c r="ASG3165" s="35"/>
      <c r="ASH3165" s="35"/>
      <c r="ASI3165" s="35"/>
      <c r="ASJ3165" s="35"/>
      <c r="ASK3165" s="35"/>
      <c r="ASL3165" s="35"/>
      <c r="ASM3165" s="35"/>
      <c r="ASN3165" s="35"/>
      <c r="ASO3165" s="35"/>
      <c r="ASP3165" s="35"/>
      <c r="ASQ3165" s="35"/>
      <c r="ASR3165" s="35"/>
      <c r="ASS3165" s="35"/>
      <c r="AST3165" s="35"/>
      <c r="ASU3165" s="35"/>
      <c r="ASV3165" s="35"/>
      <c r="ASW3165" s="35"/>
      <c r="ASX3165" s="35"/>
      <c r="ASY3165" s="35"/>
      <c r="ASZ3165" s="35"/>
      <c r="ATA3165" s="35"/>
      <c r="ATB3165" s="35"/>
      <c r="ATC3165" s="35"/>
      <c r="ATD3165" s="35"/>
      <c r="ATE3165" s="35"/>
      <c r="ATF3165" s="35"/>
      <c r="ATG3165" s="35"/>
      <c r="ATH3165" s="35"/>
      <c r="ATI3165" s="35"/>
      <c r="ATJ3165" s="35"/>
      <c r="ATK3165" s="35"/>
      <c r="ATL3165" s="35"/>
      <c r="ATM3165" s="35"/>
      <c r="ATN3165" s="35"/>
      <c r="ATO3165" s="35"/>
      <c r="ATP3165" s="35"/>
      <c r="ATQ3165" s="35"/>
      <c r="ATR3165" s="35"/>
      <c r="ATS3165" s="35"/>
      <c r="ATT3165" s="35"/>
      <c r="ATU3165" s="35"/>
      <c r="ATV3165" s="35"/>
      <c r="ATW3165" s="35"/>
      <c r="ATX3165" s="35"/>
      <c r="ATY3165" s="35"/>
      <c r="ATZ3165" s="35"/>
      <c r="AUA3165" s="35"/>
      <c r="AUB3165" s="35"/>
      <c r="AUC3165" s="35"/>
      <c r="AUD3165" s="35"/>
      <c r="AUE3165" s="35"/>
      <c r="AUF3165" s="35"/>
      <c r="AUG3165" s="35"/>
      <c r="AUH3165" s="35"/>
      <c r="AUI3165" s="35"/>
      <c r="AUJ3165" s="35"/>
      <c r="AUK3165" s="35"/>
      <c r="AUL3165" s="35"/>
      <c r="AUM3165" s="35"/>
      <c r="AUN3165" s="35"/>
      <c r="AUO3165" s="35"/>
      <c r="AUP3165" s="35"/>
      <c r="AUQ3165" s="35"/>
      <c r="AUR3165" s="35"/>
      <c r="AUS3165" s="35"/>
      <c r="AUT3165" s="35"/>
      <c r="AUU3165" s="35"/>
      <c r="AUV3165" s="35"/>
      <c r="AUW3165" s="35"/>
      <c r="AUX3165" s="35"/>
      <c r="AUY3165" s="35"/>
      <c r="AUZ3165" s="35"/>
      <c r="AVA3165" s="35"/>
      <c r="AVB3165" s="35"/>
      <c r="AVC3165" s="35"/>
      <c r="AVD3165" s="35"/>
      <c r="AVE3165" s="35"/>
      <c r="AVF3165" s="35"/>
      <c r="AVG3165" s="35"/>
      <c r="AVH3165" s="35"/>
      <c r="AVI3165" s="35"/>
      <c r="AVJ3165" s="35"/>
      <c r="AVK3165" s="35"/>
      <c r="AVL3165" s="35"/>
      <c r="AVM3165" s="35"/>
      <c r="AVN3165" s="35"/>
      <c r="AVO3165" s="35"/>
      <c r="AVP3165" s="35"/>
      <c r="AVQ3165" s="35"/>
      <c r="AVR3165" s="35"/>
      <c r="AVS3165" s="35"/>
      <c r="AVT3165" s="35"/>
      <c r="AVU3165" s="35"/>
      <c r="AVV3165" s="35"/>
      <c r="AVW3165" s="35"/>
      <c r="AVX3165" s="35"/>
      <c r="AVY3165" s="35"/>
      <c r="AVZ3165" s="35"/>
      <c r="AWA3165" s="35"/>
      <c r="AWB3165" s="35"/>
      <c r="AWC3165" s="35"/>
      <c r="AWD3165" s="35"/>
      <c r="AWE3165" s="35"/>
      <c r="AWF3165" s="35"/>
      <c r="AWG3165" s="35"/>
      <c r="AWH3165" s="35"/>
      <c r="AWI3165" s="35"/>
      <c r="AWJ3165" s="35"/>
      <c r="AWK3165" s="35"/>
      <c r="AWL3165" s="35"/>
      <c r="AWM3165" s="35"/>
      <c r="AWN3165" s="35"/>
      <c r="AWO3165" s="35"/>
      <c r="AWP3165" s="35"/>
      <c r="AWQ3165" s="35"/>
      <c r="AWR3165" s="35"/>
      <c r="AWS3165" s="35"/>
      <c r="AWT3165" s="35"/>
      <c r="AWU3165" s="35"/>
      <c r="AWV3165" s="35"/>
      <c r="AWW3165" s="35"/>
      <c r="AWX3165" s="35"/>
      <c r="AWY3165" s="35"/>
      <c r="AWZ3165" s="35"/>
      <c r="AXA3165" s="35"/>
      <c r="AXB3165" s="35"/>
      <c r="AXC3165" s="35"/>
      <c r="AXD3165" s="35"/>
      <c r="AXE3165" s="35"/>
      <c r="AXF3165" s="35"/>
      <c r="AXG3165" s="35"/>
      <c r="AXH3165" s="35"/>
      <c r="AXI3165" s="35"/>
      <c r="AXJ3165" s="35"/>
      <c r="AXK3165" s="35"/>
      <c r="AXL3165" s="35"/>
      <c r="AXM3165" s="35"/>
      <c r="AXN3165" s="35"/>
      <c r="AXO3165" s="35"/>
      <c r="AXP3165" s="35"/>
      <c r="AXQ3165" s="35"/>
      <c r="AXR3165" s="35"/>
      <c r="AXS3165" s="35"/>
      <c r="AXT3165" s="35"/>
      <c r="AXU3165" s="35"/>
      <c r="AXV3165" s="35"/>
      <c r="AXW3165" s="35"/>
      <c r="AXX3165" s="35"/>
      <c r="AXY3165" s="35"/>
      <c r="AXZ3165" s="35"/>
      <c r="AYA3165" s="35"/>
      <c r="AYB3165" s="35"/>
      <c r="AYC3165" s="35"/>
      <c r="AYD3165" s="35"/>
      <c r="AYE3165" s="35"/>
      <c r="AYF3165" s="35"/>
      <c r="AYG3165" s="35"/>
      <c r="AYH3165" s="35"/>
      <c r="AYI3165" s="35"/>
      <c r="AYJ3165" s="35"/>
      <c r="AYK3165" s="35"/>
      <c r="AYL3165" s="35"/>
      <c r="AYM3165" s="35"/>
      <c r="AYN3165" s="35"/>
      <c r="AYO3165" s="35"/>
      <c r="AYP3165" s="35"/>
      <c r="AYQ3165" s="35"/>
      <c r="AYR3165" s="35"/>
      <c r="AYS3165" s="35"/>
      <c r="AYT3165" s="35"/>
      <c r="AYU3165" s="35"/>
      <c r="AYV3165" s="35"/>
      <c r="AYW3165" s="35"/>
      <c r="AYX3165" s="35"/>
      <c r="AYY3165" s="35"/>
      <c r="AYZ3165" s="35"/>
      <c r="AZA3165" s="35"/>
      <c r="AZB3165" s="35"/>
      <c r="AZC3165" s="35"/>
      <c r="AZD3165" s="35"/>
      <c r="AZE3165" s="35"/>
      <c r="AZF3165" s="35"/>
      <c r="AZG3165" s="35"/>
      <c r="AZH3165" s="35"/>
      <c r="AZI3165" s="35"/>
      <c r="AZJ3165" s="35"/>
      <c r="AZK3165" s="35"/>
      <c r="AZL3165" s="35"/>
      <c r="AZM3165" s="35"/>
      <c r="AZN3165" s="35"/>
      <c r="AZO3165" s="35"/>
      <c r="AZP3165" s="35"/>
      <c r="AZQ3165" s="35"/>
      <c r="AZR3165" s="35"/>
      <c r="AZS3165" s="35"/>
      <c r="AZT3165" s="35"/>
      <c r="AZU3165" s="35"/>
      <c r="AZV3165" s="35"/>
      <c r="AZW3165" s="35"/>
      <c r="AZX3165" s="35"/>
      <c r="AZY3165" s="35"/>
      <c r="AZZ3165" s="35"/>
      <c r="BAA3165" s="35"/>
      <c r="BAB3165" s="35"/>
      <c r="BAC3165" s="35"/>
      <c r="BAD3165" s="35"/>
      <c r="BAE3165" s="35"/>
      <c r="BAF3165" s="35"/>
      <c r="BAG3165" s="35"/>
      <c r="BAH3165" s="35"/>
      <c r="BAI3165" s="35"/>
      <c r="BAJ3165" s="35"/>
      <c r="BAK3165" s="35"/>
      <c r="BAL3165" s="35"/>
      <c r="BAM3165" s="35"/>
      <c r="BAN3165" s="35"/>
      <c r="BAO3165" s="35"/>
      <c r="BAP3165" s="35"/>
      <c r="BAQ3165" s="35"/>
      <c r="BAR3165" s="35"/>
      <c r="BAS3165" s="35"/>
      <c r="BAT3165" s="35"/>
      <c r="BAU3165" s="35"/>
      <c r="BAV3165" s="35"/>
      <c r="BAW3165" s="35"/>
      <c r="BAX3165" s="35"/>
      <c r="BAY3165" s="35"/>
      <c r="BAZ3165" s="35"/>
      <c r="BBA3165" s="35"/>
      <c r="BBB3165" s="35"/>
      <c r="BBC3165" s="35"/>
      <c r="BBD3165" s="35"/>
      <c r="BBE3165" s="35"/>
      <c r="BBF3165" s="35"/>
      <c r="BBG3165" s="35"/>
      <c r="BBH3165" s="35"/>
      <c r="BBI3165" s="35"/>
      <c r="BBJ3165" s="35"/>
      <c r="BBK3165" s="35"/>
      <c r="BBL3165" s="35"/>
      <c r="BBM3165" s="35"/>
      <c r="BBN3165" s="35"/>
      <c r="BBO3165" s="35"/>
      <c r="BBP3165" s="35"/>
      <c r="BBQ3165" s="35"/>
      <c r="BBR3165" s="35"/>
      <c r="BBS3165" s="35"/>
      <c r="BBT3165" s="35"/>
      <c r="BBU3165" s="35"/>
      <c r="BBV3165" s="35"/>
      <c r="BBW3165" s="35"/>
      <c r="BBX3165" s="35"/>
      <c r="BBY3165" s="35"/>
      <c r="BBZ3165" s="35"/>
      <c r="BCA3165" s="35"/>
      <c r="BCB3165" s="35"/>
      <c r="BCC3165" s="35"/>
      <c r="BCD3165" s="35"/>
      <c r="BCE3165" s="35"/>
      <c r="BCF3165" s="35"/>
      <c r="BCG3165" s="35"/>
      <c r="BCH3165" s="35"/>
      <c r="BCI3165" s="35"/>
      <c r="BCJ3165" s="35"/>
      <c r="BCK3165" s="35"/>
      <c r="BCL3165" s="35"/>
      <c r="BCM3165" s="35"/>
      <c r="BCN3165" s="35"/>
      <c r="BCO3165" s="35"/>
      <c r="BCP3165" s="35"/>
      <c r="BCQ3165" s="35"/>
      <c r="BCR3165" s="35"/>
      <c r="BCS3165" s="35"/>
      <c r="BCT3165" s="35"/>
      <c r="BCU3165" s="35"/>
      <c r="BCV3165" s="35"/>
      <c r="BCW3165" s="35"/>
      <c r="BCX3165" s="35"/>
      <c r="BCY3165" s="35"/>
      <c r="BCZ3165" s="35"/>
      <c r="BDA3165" s="35"/>
      <c r="BDB3165" s="35"/>
      <c r="BDC3165" s="35"/>
      <c r="BDD3165" s="35"/>
      <c r="BDE3165" s="35"/>
      <c r="BDF3165" s="35"/>
      <c r="BDG3165" s="35"/>
      <c r="BDH3165" s="35"/>
      <c r="BDI3165" s="35"/>
      <c r="BDJ3165" s="35"/>
      <c r="BDK3165" s="35"/>
      <c r="BDL3165" s="35"/>
      <c r="BDM3165" s="35"/>
      <c r="BDN3165" s="35"/>
      <c r="BDO3165" s="35"/>
      <c r="BDP3165" s="35"/>
      <c r="BDQ3165" s="35"/>
      <c r="BDR3165" s="35"/>
      <c r="BDS3165" s="35"/>
      <c r="BDT3165" s="35"/>
      <c r="BDU3165" s="35"/>
      <c r="BDV3165" s="35"/>
      <c r="BDW3165" s="35"/>
      <c r="BDX3165" s="35"/>
      <c r="BDY3165" s="35"/>
      <c r="BDZ3165" s="35"/>
      <c r="BEA3165" s="35"/>
      <c r="BEB3165" s="35"/>
      <c r="BEC3165" s="35"/>
      <c r="BED3165" s="35"/>
      <c r="BEE3165" s="35"/>
      <c r="BEF3165" s="35"/>
      <c r="BEG3165" s="35"/>
      <c r="BEH3165" s="35"/>
      <c r="BEI3165" s="35"/>
      <c r="BEJ3165" s="35"/>
      <c r="BEK3165" s="35"/>
      <c r="BEL3165" s="35"/>
      <c r="BEM3165" s="35"/>
      <c r="BEN3165" s="35"/>
      <c r="BEO3165" s="35"/>
      <c r="BEP3165" s="35"/>
      <c r="BEQ3165" s="35"/>
      <c r="BER3165" s="35"/>
      <c r="BES3165" s="35"/>
      <c r="BET3165" s="35"/>
      <c r="BEU3165" s="35"/>
      <c r="BEV3165" s="35"/>
      <c r="BEW3165" s="35"/>
      <c r="BEX3165" s="35"/>
      <c r="BEY3165" s="35"/>
      <c r="BEZ3165" s="35"/>
      <c r="BFA3165" s="35"/>
      <c r="BFB3165" s="35"/>
      <c r="BFC3165" s="35"/>
      <c r="BFD3165" s="35"/>
      <c r="BFE3165" s="35"/>
      <c r="BFF3165" s="35"/>
      <c r="BFG3165" s="35"/>
      <c r="BFH3165" s="35"/>
      <c r="BFI3165" s="35"/>
      <c r="BFJ3165" s="35"/>
      <c r="BFK3165" s="35"/>
      <c r="BFL3165" s="35"/>
      <c r="BFM3165" s="35"/>
      <c r="BFN3165" s="35"/>
      <c r="BFO3165" s="35"/>
      <c r="BFP3165" s="35"/>
      <c r="BFQ3165" s="35"/>
      <c r="BFR3165" s="35"/>
      <c r="BFS3165" s="35"/>
      <c r="BFT3165" s="35"/>
      <c r="BFU3165" s="35"/>
      <c r="BFV3165" s="35"/>
      <c r="BFW3165" s="35"/>
      <c r="BFX3165" s="35"/>
      <c r="BFY3165" s="35"/>
      <c r="BFZ3165" s="35"/>
      <c r="BGA3165" s="35"/>
      <c r="BGB3165" s="35"/>
      <c r="BGC3165" s="35"/>
      <c r="BGD3165" s="35"/>
      <c r="BGE3165" s="35"/>
      <c r="BGF3165" s="35"/>
      <c r="BGG3165" s="35"/>
      <c r="BGH3165" s="35"/>
      <c r="BGI3165" s="35"/>
      <c r="BGJ3165" s="35"/>
      <c r="BGK3165" s="35"/>
      <c r="BGL3165" s="35"/>
      <c r="BGM3165" s="35"/>
      <c r="BGN3165" s="35"/>
      <c r="BGO3165" s="35"/>
      <c r="BGP3165" s="35"/>
      <c r="BGQ3165" s="35"/>
      <c r="BGR3165" s="35"/>
      <c r="BGS3165" s="35"/>
      <c r="BGT3165" s="35"/>
      <c r="BGU3165" s="35"/>
      <c r="BGV3165" s="35"/>
      <c r="BGW3165" s="35"/>
      <c r="BGX3165" s="35"/>
      <c r="BGY3165" s="35"/>
      <c r="BGZ3165" s="35"/>
      <c r="BHA3165" s="35"/>
      <c r="BHB3165" s="35"/>
      <c r="BHC3165" s="35"/>
      <c r="BHD3165" s="35"/>
      <c r="BHE3165" s="35"/>
      <c r="BHF3165" s="35"/>
      <c r="BHG3165" s="35"/>
      <c r="BHH3165" s="35"/>
      <c r="BHI3165" s="35"/>
      <c r="BHJ3165" s="35"/>
      <c r="BHK3165" s="35"/>
      <c r="BHL3165" s="35"/>
      <c r="BHM3165" s="35"/>
      <c r="BHN3165" s="35"/>
      <c r="BHO3165" s="35"/>
      <c r="BHP3165" s="35"/>
      <c r="BHQ3165" s="35"/>
      <c r="BHR3165" s="35"/>
      <c r="BHS3165" s="35"/>
      <c r="BHT3165" s="35"/>
      <c r="BHU3165" s="35"/>
      <c r="BHV3165" s="35"/>
      <c r="BHW3165" s="35"/>
      <c r="BHX3165" s="35"/>
      <c r="BHY3165" s="35"/>
      <c r="BHZ3165" s="35"/>
      <c r="BIA3165" s="35"/>
      <c r="BIB3165" s="35"/>
      <c r="BIC3165" s="35"/>
      <c r="BID3165" s="35"/>
      <c r="BIE3165" s="35"/>
      <c r="BIF3165" s="35"/>
      <c r="BIG3165" s="35"/>
      <c r="BIH3165" s="35"/>
      <c r="BII3165" s="35"/>
      <c r="BIJ3165" s="35"/>
      <c r="BIK3165" s="35"/>
      <c r="BIL3165" s="35"/>
      <c r="BIM3165" s="35"/>
      <c r="BIN3165" s="35"/>
      <c r="BIO3165" s="35"/>
      <c r="BIP3165" s="35"/>
      <c r="BIQ3165" s="35"/>
      <c r="BIR3165" s="35"/>
      <c r="BIS3165" s="35"/>
      <c r="BIT3165" s="35"/>
      <c r="BIU3165" s="35"/>
      <c r="BIV3165" s="35"/>
      <c r="BIW3165" s="35"/>
      <c r="BIX3165" s="35"/>
      <c r="BIY3165" s="35"/>
      <c r="BIZ3165" s="35"/>
      <c r="BJA3165" s="35"/>
      <c r="BJB3165" s="35"/>
      <c r="BJC3165" s="35"/>
      <c r="BJD3165" s="35"/>
      <c r="BJE3165" s="35"/>
      <c r="BJF3165" s="35"/>
      <c r="BJG3165" s="35"/>
      <c r="BJH3165" s="35"/>
      <c r="BJI3165" s="35"/>
      <c r="BJJ3165" s="35"/>
      <c r="BJK3165" s="35"/>
      <c r="BJL3165" s="35"/>
      <c r="BJM3165" s="35"/>
      <c r="BJN3165" s="35"/>
      <c r="BJO3165" s="35"/>
      <c r="BJP3165" s="35"/>
      <c r="BJQ3165" s="35"/>
      <c r="BJR3165" s="35"/>
      <c r="BJS3165" s="35"/>
      <c r="BJT3165" s="35"/>
      <c r="BJU3165" s="35"/>
      <c r="BJV3165" s="35"/>
      <c r="BJW3165" s="35"/>
      <c r="BJX3165" s="35"/>
      <c r="BJY3165" s="35"/>
      <c r="BJZ3165" s="35"/>
      <c r="BKA3165" s="35"/>
      <c r="BKB3165" s="35"/>
      <c r="BKC3165" s="35"/>
      <c r="BKD3165" s="35"/>
      <c r="BKE3165" s="35"/>
      <c r="BKF3165" s="35"/>
      <c r="BKG3165" s="35"/>
      <c r="BKH3165" s="35"/>
      <c r="BKI3165" s="35"/>
      <c r="BKJ3165" s="35"/>
      <c r="BKK3165" s="35"/>
      <c r="BKL3165" s="35"/>
      <c r="BKM3165" s="35"/>
      <c r="BKN3165" s="35"/>
      <c r="BKO3165" s="35"/>
      <c r="BKP3165" s="35"/>
      <c r="BKQ3165" s="35"/>
      <c r="BKR3165" s="35"/>
      <c r="BKS3165" s="35"/>
      <c r="BKT3165" s="35"/>
      <c r="BKU3165" s="35"/>
      <c r="BKV3165" s="35"/>
      <c r="BKW3165" s="35"/>
      <c r="BKX3165" s="35"/>
      <c r="BKY3165" s="35"/>
      <c r="BKZ3165" s="35"/>
      <c r="BLA3165" s="35"/>
      <c r="BLB3165" s="35"/>
      <c r="BLC3165" s="35"/>
      <c r="BLD3165" s="35"/>
      <c r="BLE3165" s="35"/>
      <c r="BLF3165" s="35"/>
      <c r="BLG3165" s="35"/>
      <c r="BLH3165" s="35"/>
      <c r="BLI3165" s="35"/>
      <c r="BLJ3165" s="35"/>
      <c r="BLK3165" s="35"/>
      <c r="BLL3165" s="35"/>
      <c r="BLM3165" s="35"/>
      <c r="BLN3165" s="35"/>
      <c r="BLO3165" s="35"/>
      <c r="BLP3165" s="35"/>
      <c r="BLQ3165" s="35"/>
      <c r="BLR3165" s="35"/>
      <c r="BLS3165" s="35"/>
      <c r="BLT3165" s="35"/>
      <c r="BLU3165" s="35"/>
      <c r="BLV3165" s="35"/>
      <c r="BLW3165" s="35"/>
      <c r="BLX3165" s="35"/>
      <c r="BLY3165" s="35"/>
      <c r="BLZ3165" s="35"/>
      <c r="BMA3165" s="35"/>
      <c r="BMB3165" s="35"/>
      <c r="BMC3165" s="35"/>
      <c r="BMD3165" s="35"/>
      <c r="BME3165" s="35"/>
      <c r="BMF3165" s="35"/>
      <c r="BMG3165" s="35"/>
      <c r="BMH3165" s="35"/>
      <c r="BMI3165" s="35"/>
      <c r="BMJ3165" s="35"/>
      <c r="BMK3165" s="35"/>
      <c r="BML3165" s="35"/>
      <c r="BMM3165" s="35"/>
      <c r="BMN3165" s="35"/>
      <c r="BMO3165" s="35"/>
      <c r="BMP3165" s="35"/>
      <c r="BMQ3165" s="35"/>
      <c r="BMR3165" s="35"/>
      <c r="BMS3165" s="35"/>
      <c r="BMT3165" s="35"/>
      <c r="BMU3165" s="35"/>
      <c r="BMV3165" s="35"/>
      <c r="BMW3165" s="35"/>
      <c r="BMX3165" s="35"/>
      <c r="BMY3165" s="35"/>
      <c r="BMZ3165" s="35"/>
      <c r="BNA3165" s="35"/>
      <c r="BNB3165" s="35"/>
      <c r="BNC3165" s="35"/>
      <c r="BND3165" s="35"/>
      <c r="BNE3165" s="35"/>
      <c r="BNF3165" s="35"/>
      <c r="BNG3165" s="35"/>
      <c r="BNH3165" s="35"/>
      <c r="BNI3165" s="35"/>
      <c r="BNJ3165" s="35"/>
      <c r="BNK3165" s="35"/>
      <c r="BNL3165" s="35"/>
      <c r="BNM3165" s="35"/>
      <c r="BNN3165" s="35"/>
      <c r="BNO3165" s="35"/>
      <c r="BNP3165" s="35"/>
      <c r="BNQ3165" s="35"/>
      <c r="BNR3165" s="35"/>
      <c r="BNS3165" s="35"/>
      <c r="BNT3165" s="35"/>
      <c r="BNU3165" s="35"/>
      <c r="BNV3165" s="35"/>
      <c r="BNW3165" s="35"/>
      <c r="BNX3165" s="35"/>
      <c r="BNY3165" s="35"/>
      <c r="BNZ3165" s="35"/>
      <c r="BOA3165" s="35"/>
      <c r="BOB3165" s="35"/>
      <c r="BOC3165" s="35"/>
      <c r="BOD3165" s="35"/>
      <c r="BOE3165" s="35"/>
      <c r="BOF3165" s="35"/>
      <c r="BOG3165" s="35"/>
      <c r="BOH3165" s="35"/>
      <c r="BOI3165" s="35"/>
      <c r="BOJ3165" s="35"/>
      <c r="BOK3165" s="35"/>
      <c r="BOL3165" s="35"/>
      <c r="BOM3165" s="35"/>
      <c r="BON3165" s="35"/>
      <c r="BOO3165" s="35"/>
      <c r="BOP3165" s="35"/>
      <c r="BOQ3165" s="35"/>
      <c r="BOR3165" s="35"/>
      <c r="BOS3165" s="35"/>
      <c r="BOT3165" s="35"/>
      <c r="BOU3165" s="35"/>
      <c r="BOV3165" s="35"/>
      <c r="BOW3165" s="35"/>
      <c r="BOX3165" s="35"/>
      <c r="BOY3165" s="35"/>
      <c r="BOZ3165" s="35"/>
      <c r="BPA3165" s="35"/>
      <c r="BPB3165" s="35"/>
      <c r="BPC3165" s="35"/>
      <c r="BPD3165" s="35"/>
      <c r="BPE3165" s="35"/>
      <c r="BPF3165" s="35"/>
      <c r="BPG3165" s="35"/>
      <c r="BPH3165" s="35"/>
      <c r="BPI3165" s="35"/>
      <c r="BPJ3165" s="35"/>
      <c r="BPK3165" s="35"/>
      <c r="BPL3165" s="35"/>
      <c r="BPM3165" s="35"/>
      <c r="BPN3165" s="35"/>
      <c r="BPO3165" s="35"/>
      <c r="BPP3165" s="35"/>
      <c r="BPQ3165" s="35"/>
      <c r="BPR3165" s="35"/>
      <c r="BPS3165" s="35"/>
      <c r="BPT3165" s="35"/>
      <c r="BPU3165" s="35"/>
      <c r="BPV3165" s="35"/>
      <c r="BPW3165" s="35"/>
      <c r="BPX3165" s="35"/>
      <c r="BPY3165" s="35"/>
      <c r="BPZ3165" s="35"/>
      <c r="BQA3165" s="35"/>
      <c r="BQB3165" s="35"/>
      <c r="BQC3165" s="35"/>
      <c r="BQD3165" s="35"/>
      <c r="BQE3165" s="35"/>
      <c r="BQF3165" s="35"/>
      <c r="BQG3165" s="35"/>
      <c r="BQH3165" s="35"/>
      <c r="BQI3165" s="35"/>
      <c r="BQJ3165" s="35"/>
      <c r="BQK3165" s="35"/>
      <c r="BQL3165" s="35"/>
      <c r="BQM3165" s="35"/>
      <c r="BQN3165" s="35"/>
      <c r="BQO3165" s="35"/>
      <c r="BQP3165" s="35"/>
      <c r="BQQ3165" s="35"/>
      <c r="BQR3165" s="35"/>
      <c r="BQS3165" s="35"/>
      <c r="BQT3165" s="35"/>
      <c r="BQU3165" s="35"/>
      <c r="BQV3165" s="35"/>
      <c r="BQW3165" s="35"/>
      <c r="BQX3165" s="35"/>
      <c r="BQY3165" s="35"/>
      <c r="BQZ3165" s="35"/>
      <c r="BRA3165" s="35"/>
      <c r="BRB3165" s="35"/>
      <c r="BRC3165" s="35"/>
      <c r="BRD3165" s="35"/>
      <c r="BRE3165" s="35"/>
      <c r="BRF3165" s="35"/>
      <c r="BRG3165" s="35"/>
      <c r="BRH3165" s="35"/>
      <c r="BRI3165" s="35"/>
      <c r="BRJ3165" s="35"/>
      <c r="BRK3165" s="35"/>
      <c r="BRL3165" s="35"/>
      <c r="BRM3165" s="35"/>
      <c r="BRN3165" s="35"/>
      <c r="BRO3165" s="35"/>
      <c r="BRP3165" s="35"/>
      <c r="BRQ3165" s="35"/>
      <c r="BRR3165" s="35"/>
      <c r="BRS3165" s="35"/>
      <c r="BRT3165" s="35"/>
      <c r="BRU3165" s="35"/>
      <c r="BRV3165" s="35"/>
      <c r="BRW3165" s="35"/>
      <c r="BRX3165" s="35"/>
      <c r="BRY3165" s="35"/>
      <c r="BRZ3165" s="35"/>
      <c r="BSA3165" s="35"/>
      <c r="BSB3165" s="35"/>
      <c r="BSC3165" s="35"/>
      <c r="BSD3165" s="35"/>
      <c r="BSE3165" s="35"/>
      <c r="BSF3165" s="35"/>
      <c r="BSG3165" s="35"/>
      <c r="BSH3165" s="35"/>
      <c r="BSI3165" s="35"/>
      <c r="BSJ3165" s="35"/>
      <c r="BSK3165" s="35"/>
      <c r="BSL3165" s="35"/>
      <c r="BSM3165" s="35"/>
      <c r="BSN3165" s="35"/>
      <c r="BSO3165" s="35"/>
      <c r="BSP3165" s="35"/>
      <c r="BSQ3165" s="35"/>
      <c r="BSR3165" s="35"/>
      <c r="BSS3165" s="35"/>
      <c r="BST3165" s="35"/>
      <c r="BSU3165" s="35"/>
      <c r="BSV3165" s="35"/>
      <c r="BSW3165" s="35"/>
      <c r="BSX3165" s="35"/>
      <c r="BSY3165" s="35"/>
      <c r="BSZ3165" s="35"/>
      <c r="BTA3165" s="35"/>
      <c r="BTB3165" s="35"/>
      <c r="BTC3165" s="35"/>
      <c r="BTD3165" s="35"/>
      <c r="BTE3165" s="35"/>
      <c r="BTF3165" s="35"/>
      <c r="BTG3165" s="35"/>
      <c r="BTH3165" s="35"/>
      <c r="BTI3165" s="35"/>
      <c r="BTJ3165" s="35"/>
      <c r="BTK3165" s="35"/>
      <c r="BTL3165" s="35"/>
      <c r="BTM3165" s="35"/>
      <c r="BTN3165" s="35"/>
      <c r="BTO3165" s="35"/>
      <c r="BTP3165" s="35"/>
      <c r="BTQ3165" s="35"/>
      <c r="BTR3165" s="35"/>
      <c r="BTS3165" s="35"/>
      <c r="BTT3165" s="35"/>
      <c r="BTU3165" s="35"/>
      <c r="BTV3165" s="35"/>
      <c r="BTW3165" s="35"/>
      <c r="BTX3165" s="35"/>
      <c r="BTY3165" s="35"/>
      <c r="BTZ3165" s="35"/>
      <c r="BUA3165" s="35"/>
      <c r="BUB3165" s="35"/>
      <c r="BUC3165" s="35"/>
      <c r="BUD3165" s="35"/>
      <c r="BUE3165" s="35"/>
      <c r="BUF3165" s="35"/>
      <c r="BUG3165" s="35"/>
      <c r="BUH3165" s="35"/>
      <c r="BUI3165" s="35"/>
      <c r="BUJ3165" s="35"/>
      <c r="BUK3165" s="35"/>
      <c r="BUL3165" s="35"/>
      <c r="BUM3165" s="35"/>
      <c r="BUN3165" s="35"/>
      <c r="BUO3165" s="35"/>
      <c r="BUP3165" s="35"/>
      <c r="BUQ3165" s="35"/>
      <c r="BUR3165" s="35"/>
      <c r="BUS3165" s="35"/>
      <c r="BUT3165" s="35"/>
      <c r="BUU3165" s="35"/>
      <c r="BUV3165" s="35"/>
      <c r="BUW3165" s="35"/>
      <c r="BUX3165" s="35"/>
      <c r="BUY3165" s="35"/>
      <c r="BUZ3165" s="35"/>
      <c r="BVA3165" s="35"/>
      <c r="BVB3165" s="35"/>
      <c r="BVC3165" s="35"/>
      <c r="BVD3165" s="35"/>
      <c r="BVE3165" s="35"/>
      <c r="BVF3165" s="35"/>
      <c r="BVG3165" s="35"/>
      <c r="BVH3165" s="35"/>
      <c r="BVI3165" s="35"/>
      <c r="BVJ3165" s="35"/>
      <c r="BVK3165" s="35"/>
      <c r="BVL3165" s="35"/>
      <c r="BVM3165" s="35"/>
      <c r="BVN3165" s="35"/>
      <c r="BVO3165" s="35"/>
      <c r="BVP3165" s="35"/>
      <c r="BVQ3165" s="35"/>
      <c r="BVR3165" s="35"/>
      <c r="BVS3165" s="35"/>
      <c r="BVT3165" s="35"/>
      <c r="BVU3165" s="35"/>
      <c r="BVV3165" s="35"/>
      <c r="BVW3165" s="35"/>
      <c r="BVX3165" s="35"/>
      <c r="BVY3165" s="35"/>
      <c r="BVZ3165" s="35"/>
      <c r="BWA3165" s="35"/>
      <c r="BWB3165" s="35"/>
      <c r="BWC3165" s="35"/>
      <c r="BWD3165" s="35"/>
      <c r="BWE3165" s="35"/>
      <c r="BWF3165" s="35"/>
      <c r="BWG3165" s="35"/>
      <c r="BWH3165" s="35"/>
      <c r="BWI3165" s="35"/>
      <c r="BWJ3165" s="35"/>
      <c r="BWK3165" s="35"/>
      <c r="BWL3165" s="35"/>
      <c r="BWM3165" s="35"/>
      <c r="BWN3165" s="35"/>
      <c r="BWO3165" s="35"/>
      <c r="BWP3165" s="35"/>
      <c r="BWQ3165" s="35"/>
      <c r="BWR3165" s="35"/>
      <c r="BWS3165" s="35"/>
      <c r="BWT3165" s="35"/>
      <c r="BWU3165" s="35"/>
      <c r="BWV3165" s="35"/>
      <c r="BWW3165" s="35"/>
      <c r="BWX3165" s="35"/>
      <c r="BWY3165" s="35"/>
      <c r="BWZ3165" s="35"/>
      <c r="BXA3165" s="35"/>
      <c r="BXB3165" s="35"/>
      <c r="BXC3165" s="35"/>
      <c r="BXD3165" s="35"/>
      <c r="BXE3165" s="35"/>
      <c r="BXF3165" s="35"/>
      <c r="BXG3165" s="35"/>
      <c r="BXH3165" s="35"/>
      <c r="BXI3165" s="35"/>
      <c r="BXJ3165" s="35"/>
      <c r="BXK3165" s="35"/>
      <c r="BXL3165" s="35"/>
      <c r="BXM3165" s="35"/>
      <c r="BXN3165" s="35"/>
      <c r="BXO3165" s="35"/>
      <c r="BXP3165" s="35"/>
      <c r="BXQ3165" s="35"/>
      <c r="BXR3165" s="35"/>
      <c r="BXS3165" s="35"/>
      <c r="BXT3165" s="35"/>
      <c r="BXU3165" s="35"/>
      <c r="BXV3165" s="35"/>
      <c r="BXW3165" s="35"/>
      <c r="BXX3165" s="35"/>
      <c r="BXY3165" s="35"/>
      <c r="BXZ3165" s="35"/>
      <c r="BYA3165" s="35"/>
      <c r="BYB3165" s="35"/>
      <c r="BYC3165" s="35"/>
      <c r="BYD3165" s="35"/>
      <c r="BYE3165" s="35"/>
      <c r="BYF3165" s="35"/>
      <c r="BYG3165" s="35"/>
      <c r="BYH3165" s="35"/>
      <c r="BYI3165" s="35"/>
      <c r="BYJ3165" s="35"/>
      <c r="BYK3165" s="35"/>
      <c r="BYL3165" s="35"/>
      <c r="BYM3165" s="35"/>
      <c r="BYN3165" s="35"/>
      <c r="BYO3165" s="35"/>
      <c r="BYP3165" s="35"/>
      <c r="BYQ3165" s="35"/>
      <c r="BYR3165" s="35"/>
      <c r="BYS3165" s="35"/>
      <c r="BYT3165" s="35"/>
      <c r="BYU3165" s="35"/>
      <c r="BYV3165" s="35"/>
      <c r="BYW3165" s="35"/>
      <c r="BYX3165" s="35"/>
      <c r="BYY3165" s="35"/>
      <c r="BYZ3165" s="35"/>
      <c r="BZA3165" s="35"/>
      <c r="BZB3165" s="35"/>
      <c r="BZC3165" s="35"/>
      <c r="BZD3165" s="35"/>
      <c r="BZE3165" s="35"/>
      <c r="BZF3165" s="35"/>
      <c r="BZG3165" s="35"/>
      <c r="BZH3165" s="35"/>
      <c r="BZI3165" s="35"/>
      <c r="BZJ3165" s="35"/>
      <c r="BZK3165" s="35"/>
      <c r="BZL3165" s="35"/>
      <c r="BZM3165" s="35"/>
      <c r="BZN3165" s="35"/>
      <c r="BZO3165" s="35"/>
      <c r="BZP3165" s="35"/>
      <c r="BZQ3165" s="35"/>
      <c r="BZR3165" s="35"/>
      <c r="BZS3165" s="35"/>
      <c r="BZT3165" s="35"/>
      <c r="BZU3165" s="35"/>
      <c r="BZV3165" s="35"/>
      <c r="BZW3165" s="35"/>
      <c r="BZX3165" s="35"/>
      <c r="BZY3165" s="35"/>
      <c r="BZZ3165" s="35"/>
      <c r="CAA3165" s="35"/>
      <c r="CAB3165" s="35"/>
      <c r="CAC3165" s="35"/>
      <c r="CAD3165" s="35"/>
      <c r="CAE3165" s="35"/>
      <c r="CAF3165" s="35"/>
      <c r="CAG3165" s="35"/>
      <c r="CAH3165" s="35"/>
      <c r="CAI3165" s="35"/>
      <c r="CAJ3165" s="35"/>
      <c r="CAK3165" s="35"/>
      <c r="CAL3165" s="35"/>
      <c r="CAM3165" s="35"/>
      <c r="CAN3165" s="35"/>
      <c r="CAO3165" s="35"/>
      <c r="CAP3165" s="35"/>
      <c r="CAQ3165" s="35"/>
      <c r="CAR3165" s="35"/>
      <c r="CAS3165" s="35"/>
      <c r="CAT3165" s="35"/>
      <c r="CAU3165" s="35"/>
      <c r="CAV3165" s="35"/>
      <c r="CAW3165" s="35"/>
      <c r="CAX3165" s="35"/>
      <c r="CAY3165" s="35"/>
      <c r="CAZ3165" s="35"/>
      <c r="CBA3165" s="35"/>
      <c r="CBB3165" s="35"/>
      <c r="CBC3165" s="35"/>
      <c r="CBD3165" s="35"/>
      <c r="CBE3165" s="35"/>
      <c r="CBF3165" s="35"/>
      <c r="CBG3165" s="35"/>
      <c r="CBH3165" s="35"/>
      <c r="CBI3165" s="35"/>
      <c r="CBJ3165" s="35"/>
      <c r="CBK3165" s="35"/>
      <c r="CBL3165" s="35"/>
      <c r="CBM3165" s="35"/>
      <c r="CBN3165" s="35"/>
      <c r="CBO3165" s="35"/>
      <c r="CBP3165" s="35"/>
      <c r="CBQ3165" s="35"/>
      <c r="CBR3165" s="35"/>
      <c r="CBS3165" s="35"/>
      <c r="CBT3165" s="35"/>
      <c r="CBU3165" s="35"/>
      <c r="CBV3165" s="35"/>
      <c r="CBW3165" s="35"/>
      <c r="CBX3165" s="35"/>
      <c r="CBY3165" s="35"/>
      <c r="CBZ3165" s="35"/>
      <c r="CCA3165" s="35"/>
      <c r="CCB3165" s="35"/>
      <c r="CCC3165" s="35"/>
      <c r="CCD3165" s="35"/>
      <c r="CCE3165" s="35"/>
      <c r="CCF3165" s="35"/>
      <c r="CCG3165" s="35"/>
      <c r="CCH3165" s="35"/>
      <c r="CCI3165" s="35"/>
      <c r="CCJ3165" s="35"/>
      <c r="CCK3165" s="35"/>
      <c r="CCL3165" s="35"/>
      <c r="CCM3165" s="35"/>
      <c r="CCN3165" s="35"/>
      <c r="CCO3165" s="35"/>
      <c r="CCP3165" s="35"/>
      <c r="CCQ3165" s="35"/>
      <c r="CCR3165" s="35"/>
      <c r="CCS3165" s="35"/>
      <c r="CCT3165" s="35"/>
      <c r="CCU3165" s="35"/>
      <c r="CCV3165" s="35"/>
      <c r="CCW3165" s="35"/>
      <c r="CCX3165" s="35"/>
      <c r="CCY3165" s="35"/>
      <c r="CCZ3165" s="35"/>
      <c r="CDA3165" s="35"/>
      <c r="CDB3165" s="35"/>
      <c r="CDC3165" s="35"/>
      <c r="CDD3165" s="35"/>
      <c r="CDE3165" s="35"/>
      <c r="CDF3165" s="35"/>
      <c r="CDG3165" s="35"/>
      <c r="CDH3165" s="35"/>
      <c r="CDI3165" s="35"/>
      <c r="CDJ3165" s="35"/>
      <c r="CDK3165" s="35"/>
      <c r="CDL3165" s="35"/>
      <c r="CDM3165" s="35"/>
      <c r="CDN3165" s="35"/>
      <c r="CDO3165" s="35"/>
      <c r="CDP3165" s="35"/>
      <c r="CDQ3165" s="35"/>
      <c r="CDR3165" s="35"/>
      <c r="CDS3165" s="35"/>
      <c r="CDT3165" s="35"/>
      <c r="CDU3165" s="35"/>
      <c r="CDV3165" s="35"/>
      <c r="CDW3165" s="35"/>
      <c r="CDX3165" s="35"/>
      <c r="CDY3165" s="35"/>
      <c r="CDZ3165" s="35"/>
      <c r="CEA3165" s="35"/>
      <c r="CEB3165" s="35"/>
      <c r="CEC3165" s="35"/>
      <c r="CED3165" s="35"/>
      <c r="CEE3165" s="35"/>
      <c r="CEF3165" s="35"/>
      <c r="CEG3165" s="35"/>
      <c r="CEH3165" s="35"/>
      <c r="CEI3165" s="35"/>
      <c r="CEJ3165" s="35"/>
      <c r="CEK3165" s="35"/>
      <c r="CEL3165" s="35"/>
      <c r="CEM3165" s="35"/>
      <c r="CEN3165" s="35"/>
      <c r="CEO3165" s="35"/>
      <c r="CEP3165" s="35"/>
      <c r="CEQ3165" s="35"/>
      <c r="CER3165" s="35"/>
      <c r="CES3165" s="35"/>
      <c r="CET3165" s="35"/>
      <c r="CEU3165" s="35"/>
      <c r="CEV3165" s="35"/>
      <c r="CEW3165" s="35"/>
      <c r="CEX3165" s="35"/>
      <c r="CEY3165" s="35"/>
      <c r="CEZ3165" s="35"/>
      <c r="CFA3165" s="35"/>
      <c r="CFB3165" s="35"/>
      <c r="CFC3165" s="35"/>
      <c r="CFD3165" s="35"/>
      <c r="CFE3165" s="35"/>
      <c r="CFF3165" s="35"/>
      <c r="CFG3165" s="35"/>
      <c r="CFH3165" s="35"/>
      <c r="CFI3165" s="35"/>
      <c r="CFJ3165" s="35"/>
      <c r="CFK3165" s="35"/>
      <c r="CFL3165" s="35"/>
      <c r="CFM3165" s="35"/>
      <c r="CFN3165" s="35"/>
      <c r="CFO3165" s="35"/>
      <c r="CFP3165" s="35"/>
      <c r="CFQ3165" s="35"/>
      <c r="CFR3165" s="35"/>
      <c r="CFS3165" s="35"/>
      <c r="CFT3165" s="35"/>
      <c r="CFU3165" s="35"/>
      <c r="CFV3165" s="35"/>
      <c r="CFW3165" s="35"/>
      <c r="CFX3165" s="35"/>
      <c r="CFY3165" s="35"/>
      <c r="CFZ3165" s="35"/>
      <c r="CGA3165" s="35"/>
      <c r="CGB3165" s="35"/>
      <c r="CGC3165" s="35"/>
      <c r="CGD3165" s="35"/>
      <c r="CGE3165" s="35"/>
      <c r="CGF3165" s="35"/>
      <c r="CGG3165" s="35"/>
      <c r="CGH3165" s="35"/>
      <c r="CGI3165" s="35"/>
      <c r="CGJ3165" s="35"/>
      <c r="CGK3165" s="35"/>
      <c r="CGL3165" s="35"/>
      <c r="CGM3165" s="35"/>
      <c r="CGN3165" s="35"/>
      <c r="CGO3165" s="35"/>
      <c r="CGP3165" s="35"/>
      <c r="CGQ3165" s="35"/>
      <c r="CGR3165" s="35"/>
      <c r="CGS3165" s="35"/>
      <c r="CGT3165" s="35"/>
      <c r="CGU3165" s="35"/>
      <c r="CGV3165" s="35"/>
      <c r="CGW3165" s="35"/>
      <c r="CGX3165" s="35"/>
      <c r="CGY3165" s="35"/>
      <c r="CGZ3165" s="35"/>
      <c r="CHA3165" s="35"/>
      <c r="CHB3165" s="35"/>
      <c r="CHC3165" s="35"/>
      <c r="CHD3165" s="35"/>
      <c r="CHE3165" s="35"/>
      <c r="CHF3165" s="35"/>
      <c r="CHG3165" s="35"/>
      <c r="CHH3165" s="35"/>
      <c r="CHI3165" s="35"/>
      <c r="CHJ3165" s="35"/>
      <c r="CHK3165" s="35"/>
      <c r="CHL3165" s="35"/>
      <c r="CHM3165" s="35"/>
      <c r="CHN3165" s="35"/>
      <c r="CHO3165" s="35"/>
      <c r="CHP3165" s="35"/>
      <c r="CHQ3165" s="35"/>
      <c r="CHR3165" s="35"/>
      <c r="CHS3165" s="35"/>
      <c r="CHT3165" s="35"/>
      <c r="CHU3165" s="35"/>
      <c r="CHV3165" s="35"/>
      <c r="CHW3165" s="35"/>
      <c r="CHX3165" s="35"/>
      <c r="CHY3165" s="35"/>
      <c r="CHZ3165" s="35"/>
      <c r="CIA3165" s="35"/>
      <c r="CIB3165" s="35"/>
      <c r="CIC3165" s="35"/>
      <c r="CID3165" s="35"/>
      <c r="CIE3165" s="35"/>
      <c r="CIF3165" s="35"/>
      <c r="CIG3165" s="35"/>
      <c r="CIH3165" s="35"/>
      <c r="CII3165" s="35"/>
      <c r="CIJ3165" s="35"/>
      <c r="CIK3165" s="35"/>
      <c r="CIL3165" s="35"/>
      <c r="CIM3165" s="35"/>
      <c r="CIN3165" s="35"/>
      <c r="CIO3165" s="35"/>
      <c r="CIP3165" s="35"/>
      <c r="CIQ3165" s="35"/>
      <c r="CIR3165" s="35"/>
      <c r="CIS3165" s="35"/>
      <c r="CIT3165" s="35"/>
      <c r="CIU3165" s="35"/>
      <c r="CIV3165" s="35"/>
      <c r="CIW3165" s="35"/>
      <c r="CIX3165" s="35"/>
      <c r="CIY3165" s="35"/>
      <c r="CIZ3165" s="35"/>
      <c r="CJA3165" s="35"/>
      <c r="CJB3165" s="35"/>
      <c r="CJC3165" s="35"/>
      <c r="CJD3165" s="35"/>
      <c r="CJE3165" s="35"/>
      <c r="CJF3165" s="35"/>
      <c r="CJG3165" s="35"/>
      <c r="CJH3165" s="35"/>
      <c r="CJI3165" s="35"/>
      <c r="CJJ3165" s="35"/>
      <c r="CJK3165" s="35"/>
      <c r="CJL3165" s="35"/>
      <c r="CJM3165" s="35"/>
      <c r="CJN3165" s="35"/>
      <c r="CJO3165" s="35"/>
      <c r="CJP3165" s="35"/>
      <c r="CJQ3165" s="35"/>
      <c r="CJR3165" s="35"/>
      <c r="CJS3165" s="35"/>
      <c r="CJT3165" s="35"/>
      <c r="CJU3165" s="35"/>
      <c r="CJV3165" s="35"/>
      <c r="CJW3165" s="35"/>
      <c r="CJX3165" s="35"/>
      <c r="CJY3165" s="35"/>
      <c r="CJZ3165" s="35"/>
      <c r="CKA3165" s="35"/>
      <c r="CKB3165" s="35"/>
      <c r="CKC3165" s="35"/>
      <c r="CKD3165" s="35"/>
      <c r="CKE3165" s="35"/>
      <c r="CKF3165" s="35"/>
      <c r="CKG3165" s="35"/>
      <c r="CKH3165" s="35"/>
      <c r="CKI3165" s="35"/>
      <c r="CKJ3165" s="35"/>
      <c r="CKK3165" s="35"/>
      <c r="CKL3165" s="35"/>
      <c r="CKM3165" s="35"/>
      <c r="CKN3165" s="35"/>
      <c r="CKO3165" s="35"/>
      <c r="CKP3165" s="35"/>
      <c r="CKQ3165" s="35"/>
      <c r="CKR3165" s="35"/>
      <c r="CKS3165" s="35"/>
      <c r="CKT3165" s="35"/>
      <c r="CKU3165" s="35"/>
      <c r="CKV3165" s="35"/>
      <c r="CKW3165" s="35"/>
      <c r="CKX3165" s="35"/>
      <c r="CKY3165" s="35"/>
      <c r="CKZ3165" s="35"/>
      <c r="CLA3165" s="35"/>
      <c r="CLB3165" s="35"/>
      <c r="CLC3165" s="35"/>
      <c r="CLD3165" s="35"/>
      <c r="CLE3165" s="35"/>
      <c r="CLF3165" s="35"/>
      <c r="CLG3165" s="35"/>
      <c r="CLH3165" s="35"/>
      <c r="CLI3165" s="35"/>
      <c r="CLJ3165" s="35"/>
      <c r="CLK3165" s="35"/>
      <c r="CLL3165" s="35"/>
      <c r="CLM3165" s="35"/>
      <c r="CLN3165" s="35"/>
      <c r="CLO3165" s="35"/>
      <c r="CLP3165" s="35"/>
      <c r="CLQ3165" s="35"/>
      <c r="CLR3165" s="35"/>
      <c r="CLS3165" s="35"/>
      <c r="CLT3165" s="35"/>
      <c r="CLU3165" s="35"/>
      <c r="CLV3165" s="35"/>
      <c r="CLW3165" s="35"/>
      <c r="CLX3165" s="35"/>
      <c r="CLY3165" s="35"/>
      <c r="CLZ3165" s="35"/>
      <c r="CMA3165" s="35"/>
      <c r="CMB3165" s="35"/>
      <c r="CMC3165" s="35"/>
      <c r="CMD3165" s="35"/>
      <c r="CME3165" s="35"/>
      <c r="CMF3165" s="35"/>
      <c r="CMG3165" s="35"/>
      <c r="CMH3165" s="35"/>
      <c r="CMI3165" s="35"/>
      <c r="CMJ3165" s="35"/>
      <c r="CMK3165" s="35"/>
      <c r="CML3165" s="35"/>
      <c r="CMM3165" s="35"/>
      <c r="CMN3165" s="35"/>
      <c r="CMO3165" s="35"/>
      <c r="CMP3165" s="35"/>
      <c r="CMQ3165" s="35"/>
      <c r="CMR3165" s="35"/>
      <c r="CMS3165" s="35"/>
      <c r="CMT3165" s="35"/>
      <c r="CMU3165" s="35"/>
      <c r="CMV3165" s="35"/>
      <c r="CMW3165" s="35"/>
      <c r="CMX3165" s="35"/>
      <c r="CMY3165" s="35"/>
      <c r="CMZ3165" s="35"/>
      <c r="CNA3165" s="35"/>
      <c r="CNB3165" s="35"/>
      <c r="CNC3165" s="35"/>
      <c r="CND3165" s="35"/>
      <c r="CNE3165" s="35"/>
      <c r="CNF3165" s="35"/>
      <c r="CNG3165" s="35"/>
      <c r="CNH3165" s="35"/>
      <c r="CNI3165" s="35"/>
      <c r="CNJ3165" s="35"/>
      <c r="CNK3165" s="35"/>
      <c r="CNL3165" s="35"/>
      <c r="CNM3165" s="35"/>
      <c r="CNN3165" s="35"/>
      <c r="CNO3165" s="35"/>
      <c r="CNP3165" s="35"/>
      <c r="CNQ3165" s="35"/>
      <c r="CNR3165" s="35"/>
      <c r="CNS3165" s="35"/>
      <c r="CNT3165" s="35"/>
      <c r="CNU3165" s="35"/>
      <c r="CNV3165" s="35"/>
      <c r="CNW3165" s="35"/>
      <c r="CNX3165" s="35"/>
      <c r="CNY3165" s="35"/>
      <c r="CNZ3165" s="35"/>
      <c r="COA3165" s="35"/>
      <c r="COB3165" s="35"/>
      <c r="COC3165" s="35"/>
      <c r="COD3165" s="35"/>
      <c r="COE3165" s="35"/>
      <c r="COF3165" s="35"/>
      <c r="COG3165" s="35"/>
      <c r="COH3165" s="35"/>
      <c r="COI3165" s="35"/>
      <c r="COJ3165" s="35"/>
      <c r="COK3165" s="35"/>
      <c r="COL3165" s="35"/>
      <c r="COM3165" s="35"/>
      <c r="CON3165" s="35"/>
      <c r="COO3165" s="35"/>
      <c r="COP3165" s="35"/>
      <c r="COQ3165" s="35"/>
      <c r="COR3165" s="35"/>
      <c r="COS3165" s="35"/>
      <c r="COT3165" s="35"/>
      <c r="COU3165" s="35"/>
      <c r="COV3165" s="35"/>
      <c r="COW3165" s="35"/>
      <c r="COX3165" s="35"/>
      <c r="COY3165" s="35"/>
      <c r="COZ3165" s="35"/>
      <c r="CPA3165" s="35"/>
      <c r="CPB3165" s="35"/>
      <c r="CPC3165" s="35"/>
      <c r="CPD3165" s="35"/>
      <c r="CPE3165" s="35"/>
      <c r="CPF3165" s="35"/>
      <c r="CPG3165" s="35"/>
      <c r="CPH3165" s="35"/>
      <c r="CPI3165" s="35"/>
      <c r="CPJ3165" s="35"/>
      <c r="CPK3165" s="35"/>
      <c r="CPL3165" s="35"/>
      <c r="CPM3165" s="35"/>
      <c r="CPN3165" s="35"/>
      <c r="CPO3165" s="35"/>
      <c r="CPP3165" s="35"/>
      <c r="CPQ3165" s="35"/>
      <c r="CPR3165" s="35"/>
      <c r="CPS3165" s="35"/>
      <c r="CPT3165" s="35"/>
      <c r="CPU3165" s="35"/>
      <c r="CPV3165" s="35"/>
      <c r="CPW3165" s="35"/>
      <c r="CPX3165" s="35"/>
      <c r="CPY3165" s="35"/>
      <c r="CPZ3165" s="35"/>
      <c r="CQA3165" s="35"/>
      <c r="CQB3165" s="35"/>
      <c r="CQC3165" s="35"/>
      <c r="CQD3165" s="35"/>
      <c r="CQE3165" s="35"/>
      <c r="CQF3165" s="35"/>
      <c r="CQG3165" s="35"/>
      <c r="CQH3165" s="35"/>
      <c r="CQI3165" s="35"/>
      <c r="CQJ3165" s="35"/>
      <c r="CQK3165" s="35"/>
      <c r="CQL3165" s="35"/>
      <c r="CQM3165" s="35"/>
      <c r="CQN3165" s="35"/>
      <c r="CQO3165" s="35"/>
      <c r="CQP3165" s="35"/>
      <c r="CQQ3165" s="35"/>
      <c r="CQR3165" s="35"/>
      <c r="CQS3165" s="35"/>
      <c r="CQT3165" s="35"/>
      <c r="CQU3165" s="35"/>
      <c r="CQV3165" s="35"/>
      <c r="CQW3165" s="35"/>
      <c r="CQX3165" s="35"/>
      <c r="CQY3165" s="35"/>
      <c r="CQZ3165" s="35"/>
      <c r="CRA3165" s="35"/>
      <c r="CRB3165" s="35"/>
      <c r="CRC3165" s="35"/>
      <c r="CRD3165" s="35"/>
      <c r="CRE3165" s="35"/>
      <c r="CRF3165" s="35"/>
      <c r="CRG3165" s="35"/>
      <c r="CRH3165" s="35"/>
      <c r="CRI3165" s="35"/>
      <c r="CRJ3165" s="35"/>
      <c r="CRK3165" s="35"/>
      <c r="CRL3165" s="35"/>
      <c r="CRM3165" s="35"/>
      <c r="CRN3165" s="35"/>
      <c r="CRO3165" s="35"/>
      <c r="CRP3165" s="35"/>
      <c r="CRQ3165" s="35"/>
      <c r="CRR3165" s="35"/>
      <c r="CRS3165" s="35"/>
      <c r="CRT3165" s="35"/>
      <c r="CRU3165" s="35"/>
      <c r="CRV3165" s="35"/>
      <c r="CRW3165" s="35"/>
      <c r="CRX3165" s="35"/>
      <c r="CRY3165" s="35"/>
      <c r="CRZ3165" s="35"/>
      <c r="CSA3165" s="35"/>
      <c r="CSB3165" s="35"/>
      <c r="CSC3165" s="35"/>
      <c r="CSD3165" s="35"/>
      <c r="CSE3165" s="35"/>
      <c r="CSF3165" s="35"/>
      <c r="CSG3165" s="35"/>
      <c r="CSH3165" s="35"/>
      <c r="CSI3165" s="35"/>
      <c r="CSJ3165" s="35"/>
      <c r="CSK3165" s="35"/>
      <c r="CSL3165" s="35"/>
      <c r="CSM3165" s="35"/>
      <c r="CSN3165" s="35"/>
      <c r="CSO3165" s="35"/>
      <c r="CSP3165" s="35"/>
      <c r="CSQ3165" s="35"/>
      <c r="CSR3165" s="35"/>
      <c r="CSS3165" s="35"/>
      <c r="CST3165" s="35"/>
      <c r="CSU3165" s="35"/>
      <c r="CSV3165" s="35"/>
      <c r="CSW3165" s="35"/>
      <c r="CSX3165" s="35"/>
      <c r="CSY3165" s="35"/>
      <c r="CSZ3165" s="35"/>
      <c r="CTA3165" s="35"/>
      <c r="CTB3165" s="35"/>
      <c r="CTC3165" s="35"/>
      <c r="CTD3165" s="35"/>
      <c r="CTE3165" s="35"/>
      <c r="CTF3165" s="35"/>
      <c r="CTG3165" s="35"/>
      <c r="CTH3165" s="35"/>
      <c r="CTI3165" s="35"/>
      <c r="CTJ3165" s="35"/>
      <c r="CTK3165" s="35"/>
      <c r="CTL3165" s="35"/>
      <c r="CTM3165" s="35"/>
      <c r="CTN3165" s="35"/>
      <c r="CTO3165" s="35"/>
      <c r="CTP3165" s="35"/>
      <c r="CTQ3165" s="35"/>
      <c r="CTR3165" s="35"/>
      <c r="CTS3165" s="35"/>
      <c r="CTT3165" s="35"/>
      <c r="CTU3165" s="35"/>
      <c r="CTV3165" s="35"/>
      <c r="CTW3165" s="35"/>
      <c r="CTX3165" s="35"/>
      <c r="CTY3165" s="35"/>
      <c r="CTZ3165" s="35"/>
      <c r="CUA3165" s="35"/>
      <c r="CUB3165" s="35"/>
      <c r="CUC3165" s="35"/>
      <c r="CUD3165" s="35"/>
      <c r="CUE3165" s="35"/>
      <c r="CUF3165" s="35"/>
      <c r="CUG3165" s="35"/>
      <c r="CUH3165" s="35"/>
      <c r="CUI3165" s="35"/>
      <c r="CUJ3165" s="35"/>
      <c r="CUK3165" s="35"/>
      <c r="CUL3165" s="35"/>
      <c r="CUM3165" s="35"/>
      <c r="CUN3165" s="35"/>
      <c r="CUO3165" s="35"/>
      <c r="CUP3165" s="35"/>
      <c r="CUQ3165" s="35"/>
      <c r="CUR3165" s="35"/>
      <c r="CUS3165" s="35"/>
      <c r="CUT3165" s="35"/>
      <c r="CUU3165" s="35"/>
      <c r="CUV3165" s="35"/>
      <c r="CUW3165" s="35"/>
      <c r="CUX3165" s="35"/>
      <c r="CUY3165" s="35"/>
      <c r="CUZ3165" s="35"/>
      <c r="CVA3165" s="35"/>
      <c r="CVB3165" s="35"/>
      <c r="CVC3165" s="35"/>
      <c r="CVD3165" s="35"/>
      <c r="CVE3165" s="35"/>
      <c r="CVF3165" s="35"/>
      <c r="CVG3165" s="35"/>
      <c r="CVH3165" s="35"/>
      <c r="CVI3165" s="35"/>
      <c r="CVJ3165" s="35"/>
      <c r="CVK3165" s="35"/>
      <c r="CVL3165" s="35"/>
      <c r="CVM3165" s="35"/>
      <c r="CVN3165" s="35"/>
      <c r="CVO3165" s="35"/>
      <c r="CVP3165" s="35"/>
      <c r="CVQ3165" s="35"/>
      <c r="CVR3165" s="35"/>
      <c r="CVS3165" s="35"/>
      <c r="CVT3165" s="35"/>
      <c r="CVU3165" s="35"/>
      <c r="CVV3165" s="35"/>
      <c r="CVW3165" s="35"/>
      <c r="CVX3165" s="35"/>
      <c r="CVY3165" s="35"/>
      <c r="CVZ3165" s="35"/>
      <c r="CWA3165" s="35"/>
      <c r="CWB3165" s="35"/>
      <c r="CWC3165" s="35"/>
      <c r="CWD3165" s="35"/>
      <c r="CWE3165" s="35"/>
      <c r="CWF3165" s="35"/>
      <c r="CWG3165" s="35"/>
      <c r="CWH3165" s="35"/>
      <c r="CWI3165" s="35"/>
      <c r="CWJ3165" s="35"/>
      <c r="CWK3165" s="35"/>
      <c r="CWL3165" s="35"/>
      <c r="CWM3165" s="35"/>
      <c r="CWN3165" s="35"/>
      <c r="CWO3165" s="35"/>
      <c r="CWP3165" s="35"/>
      <c r="CWQ3165" s="35"/>
      <c r="CWR3165" s="35"/>
      <c r="CWS3165" s="35"/>
      <c r="CWT3165" s="35"/>
      <c r="CWU3165" s="35"/>
      <c r="CWV3165" s="35"/>
      <c r="CWW3165" s="35"/>
      <c r="CWX3165" s="35"/>
      <c r="CWY3165" s="35"/>
      <c r="CWZ3165" s="35"/>
      <c r="CXA3165" s="35"/>
      <c r="CXB3165" s="35"/>
      <c r="CXC3165" s="35"/>
      <c r="CXD3165" s="35"/>
      <c r="CXE3165" s="35"/>
      <c r="CXF3165" s="35"/>
      <c r="CXG3165" s="35"/>
      <c r="CXH3165" s="35"/>
      <c r="CXI3165" s="35"/>
      <c r="CXJ3165" s="35"/>
      <c r="CXK3165" s="35"/>
      <c r="CXL3165" s="35"/>
      <c r="CXM3165" s="35"/>
      <c r="CXN3165" s="35"/>
      <c r="CXO3165" s="35"/>
      <c r="CXP3165" s="35"/>
      <c r="CXQ3165" s="35"/>
      <c r="CXR3165" s="35"/>
      <c r="CXS3165" s="35"/>
      <c r="CXT3165" s="35"/>
      <c r="CXU3165" s="35"/>
      <c r="CXV3165" s="35"/>
      <c r="CXW3165" s="35"/>
      <c r="CXX3165" s="35"/>
      <c r="CXY3165" s="35"/>
      <c r="CXZ3165" s="35"/>
      <c r="CYA3165" s="35"/>
      <c r="CYB3165" s="35"/>
      <c r="CYC3165" s="35"/>
      <c r="CYD3165" s="35"/>
      <c r="CYE3165" s="35"/>
      <c r="CYF3165" s="35"/>
      <c r="CYG3165" s="35"/>
      <c r="CYH3165" s="35"/>
      <c r="CYI3165" s="35"/>
      <c r="CYJ3165" s="35"/>
      <c r="CYK3165" s="35"/>
      <c r="CYL3165" s="35"/>
      <c r="CYM3165" s="35"/>
      <c r="CYN3165" s="35"/>
      <c r="CYO3165" s="35"/>
      <c r="CYP3165" s="35"/>
      <c r="CYQ3165" s="35"/>
      <c r="CYR3165" s="35"/>
      <c r="CYS3165" s="35"/>
      <c r="CYT3165" s="35"/>
      <c r="CYU3165" s="35"/>
      <c r="CYV3165" s="35"/>
      <c r="CYW3165" s="35"/>
      <c r="CYX3165" s="35"/>
      <c r="CYY3165" s="35"/>
      <c r="CYZ3165" s="35"/>
      <c r="CZA3165" s="35"/>
      <c r="CZB3165" s="35"/>
      <c r="CZC3165" s="35"/>
      <c r="CZD3165" s="35"/>
      <c r="CZE3165" s="35"/>
      <c r="CZF3165" s="35"/>
      <c r="CZG3165" s="35"/>
      <c r="CZH3165" s="35"/>
      <c r="CZI3165" s="35"/>
      <c r="CZJ3165" s="35"/>
      <c r="CZK3165" s="35"/>
      <c r="CZL3165" s="35"/>
      <c r="CZM3165" s="35"/>
      <c r="CZN3165" s="35"/>
      <c r="CZO3165" s="35"/>
      <c r="CZP3165" s="35"/>
      <c r="CZQ3165" s="35"/>
      <c r="CZR3165" s="35"/>
      <c r="CZS3165" s="35"/>
      <c r="CZT3165" s="35"/>
      <c r="CZU3165" s="35"/>
      <c r="CZV3165" s="35"/>
      <c r="CZW3165" s="35"/>
      <c r="CZX3165" s="35"/>
      <c r="CZY3165" s="35"/>
      <c r="CZZ3165" s="35"/>
      <c r="DAA3165" s="35"/>
      <c r="DAB3165" s="35"/>
      <c r="DAC3165" s="35"/>
      <c r="DAD3165" s="35"/>
      <c r="DAE3165" s="35"/>
      <c r="DAF3165" s="35"/>
      <c r="DAG3165" s="35"/>
      <c r="DAH3165" s="35"/>
      <c r="DAI3165" s="35"/>
      <c r="DAJ3165" s="35"/>
      <c r="DAK3165" s="35"/>
      <c r="DAL3165" s="35"/>
      <c r="DAM3165" s="35"/>
      <c r="DAN3165" s="35"/>
      <c r="DAO3165" s="35"/>
      <c r="DAP3165" s="35"/>
      <c r="DAQ3165" s="35"/>
      <c r="DAR3165" s="35"/>
      <c r="DAS3165" s="35"/>
      <c r="DAT3165" s="35"/>
      <c r="DAU3165" s="35"/>
      <c r="DAV3165" s="35"/>
      <c r="DAW3165" s="35"/>
      <c r="DAX3165" s="35"/>
      <c r="DAY3165" s="35"/>
      <c r="DAZ3165" s="35"/>
      <c r="DBA3165" s="35"/>
      <c r="DBB3165" s="35"/>
      <c r="DBC3165" s="35"/>
      <c r="DBD3165" s="35"/>
      <c r="DBE3165" s="35"/>
      <c r="DBF3165" s="35"/>
      <c r="DBG3165" s="35"/>
      <c r="DBH3165" s="35"/>
      <c r="DBI3165" s="35"/>
      <c r="DBJ3165" s="35"/>
      <c r="DBK3165" s="35"/>
      <c r="DBL3165" s="35"/>
      <c r="DBM3165" s="35"/>
      <c r="DBN3165" s="35"/>
      <c r="DBO3165" s="35"/>
      <c r="DBP3165" s="35"/>
      <c r="DBQ3165" s="35"/>
      <c r="DBR3165" s="35"/>
      <c r="DBS3165" s="35"/>
      <c r="DBT3165" s="35"/>
      <c r="DBU3165" s="35"/>
      <c r="DBV3165" s="35"/>
      <c r="DBW3165" s="35"/>
      <c r="DBX3165" s="35"/>
      <c r="DBY3165" s="35"/>
      <c r="DBZ3165" s="35"/>
      <c r="DCA3165" s="35"/>
      <c r="DCB3165" s="35"/>
      <c r="DCC3165" s="35"/>
      <c r="DCD3165" s="35"/>
      <c r="DCE3165" s="35"/>
      <c r="DCF3165" s="35"/>
      <c r="DCG3165" s="35"/>
      <c r="DCH3165" s="35"/>
      <c r="DCI3165" s="35"/>
      <c r="DCJ3165" s="35"/>
      <c r="DCK3165" s="35"/>
      <c r="DCL3165" s="35"/>
      <c r="DCM3165" s="35"/>
      <c r="DCN3165" s="35"/>
      <c r="DCO3165" s="35"/>
      <c r="DCP3165" s="35"/>
      <c r="DCQ3165" s="35"/>
      <c r="DCR3165" s="35"/>
      <c r="DCS3165" s="35"/>
      <c r="DCT3165" s="35"/>
      <c r="DCU3165" s="35"/>
      <c r="DCV3165" s="35"/>
      <c r="DCW3165" s="35"/>
      <c r="DCX3165" s="35"/>
      <c r="DCY3165" s="35"/>
      <c r="DCZ3165" s="35"/>
      <c r="DDA3165" s="35"/>
      <c r="DDB3165" s="35"/>
      <c r="DDC3165" s="35"/>
      <c r="DDD3165" s="35"/>
      <c r="DDE3165" s="35"/>
      <c r="DDF3165" s="35"/>
      <c r="DDG3165" s="35"/>
      <c r="DDH3165" s="35"/>
      <c r="DDI3165" s="35"/>
      <c r="DDJ3165" s="35"/>
      <c r="DDK3165" s="35"/>
      <c r="DDL3165" s="35"/>
      <c r="DDM3165" s="35"/>
      <c r="DDN3165" s="35"/>
      <c r="DDO3165" s="35"/>
      <c r="DDP3165" s="35"/>
      <c r="DDQ3165" s="35"/>
      <c r="DDR3165" s="35"/>
      <c r="DDS3165" s="35"/>
      <c r="DDT3165" s="35"/>
      <c r="DDU3165" s="35"/>
      <c r="DDV3165" s="35"/>
      <c r="DDW3165" s="35"/>
      <c r="DDX3165" s="35"/>
      <c r="DDY3165" s="35"/>
      <c r="DDZ3165" s="35"/>
      <c r="DEA3165" s="35"/>
      <c r="DEB3165" s="35"/>
      <c r="DEC3165" s="35"/>
      <c r="DED3165" s="35"/>
      <c r="DEE3165" s="35"/>
      <c r="DEF3165" s="35"/>
      <c r="DEG3165" s="35"/>
      <c r="DEH3165" s="35"/>
      <c r="DEI3165" s="35"/>
      <c r="DEJ3165" s="35"/>
      <c r="DEK3165" s="35"/>
      <c r="DEL3165" s="35"/>
      <c r="DEM3165" s="35"/>
      <c r="DEN3165" s="35"/>
      <c r="DEO3165" s="35"/>
      <c r="DEP3165" s="35"/>
      <c r="DEQ3165" s="35"/>
      <c r="DER3165" s="35"/>
      <c r="DES3165" s="35"/>
      <c r="DET3165" s="35"/>
      <c r="DEU3165" s="35"/>
      <c r="DEV3165" s="35"/>
      <c r="DEW3165" s="35"/>
      <c r="DEX3165" s="35"/>
      <c r="DEY3165" s="35"/>
      <c r="DEZ3165" s="35"/>
      <c r="DFA3165" s="35"/>
      <c r="DFB3165" s="35"/>
      <c r="DFC3165" s="35"/>
      <c r="DFD3165" s="35"/>
      <c r="DFE3165" s="35"/>
      <c r="DFF3165" s="35"/>
      <c r="DFG3165" s="35"/>
      <c r="DFH3165" s="35"/>
      <c r="DFI3165" s="35"/>
      <c r="DFJ3165" s="35"/>
      <c r="DFK3165" s="35"/>
      <c r="DFL3165" s="35"/>
      <c r="DFM3165" s="35"/>
      <c r="DFN3165" s="35"/>
      <c r="DFO3165" s="35"/>
      <c r="DFP3165" s="35"/>
      <c r="DFQ3165" s="35"/>
      <c r="DFR3165" s="35"/>
      <c r="DFS3165" s="35"/>
      <c r="DFT3165" s="35"/>
      <c r="DFU3165" s="35"/>
      <c r="DFV3165" s="35"/>
      <c r="DFW3165" s="35"/>
      <c r="DFX3165" s="35"/>
      <c r="DFY3165" s="35"/>
      <c r="DFZ3165" s="35"/>
      <c r="DGA3165" s="35"/>
      <c r="DGB3165" s="35"/>
      <c r="DGC3165" s="35"/>
      <c r="DGD3165" s="35"/>
      <c r="DGE3165" s="35"/>
      <c r="DGF3165" s="35"/>
      <c r="DGG3165" s="35"/>
      <c r="DGH3165" s="35"/>
      <c r="DGI3165" s="35"/>
      <c r="DGJ3165" s="35"/>
      <c r="DGK3165" s="35"/>
      <c r="DGL3165" s="35"/>
      <c r="DGM3165" s="35"/>
      <c r="DGN3165" s="35"/>
      <c r="DGO3165" s="35"/>
      <c r="DGP3165" s="35"/>
      <c r="DGQ3165" s="35"/>
      <c r="DGR3165" s="35"/>
      <c r="DGS3165" s="35"/>
      <c r="DGT3165" s="35"/>
      <c r="DGU3165" s="35"/>
      <c r="DGV3165" s="35"/>
      <c r="DGW3165" s="35"/>
      <c r="DGX3165" s="35"/>
      <c r="DGY3165" s="35"/>
      <c r="DGZ3165" s="35"/>
      <c r="DHA3165" s="35"/>
      <c r="DHB3165" s="35"/>
      <c r="DHC3165" s="35"/>
      <c r="DHD3165" s="35"/>
      <c r="DHE3165" s="35"/>
      <c r="DHF3165" s="35"/>
      <c r="DHG3165" s="35"/>
      <c r="DHH3165" s="35"/>
      <c r="DHI3165" s="35"/>
      <c r="DHJ3165" s="35"/>
      <c r="DHK3165" s="35"/>
      <c r="DHL3165" s="35"/>
      <c r="DHM3165" s="35"/>
      <c r="DHN3165" s="35"/>
      <c r="DHO3165" s="35"/>
      <c r="DHP3165" s="35"/>
      <c r="DHQ3165" s="35"/>
      <c r="DHR3165" s="35"/>
      <c r="DHS3165" s="35"/>
      <c r="DHT3165" s="35"/>
      <c r="DHU3165" s="35"/>
      <c r="DHV3165" s="35"/>
      <c r="DHW3165" s="35"/>
      <c r="DHX3165" s="35"/>
      <c r="DHY3165" s="35"/>
      <c r="DHZ3165" s="35"/>
      <c r="DIA3165" s="35"/>
      <c r="DIB3165" s="35"/>
      <c r="DIC3165" s="35"/>
      <c r="DID3165" s="35"/>
      <c r="DIE3165" s="35"/>
      <c r="DIF3165" s="35"/>
      <c r="DIG3165" s="35"/>
      <c r="DIH3165" s="35"/>
      <c r="DII3165" s="35"/>
      <c r="DIJ3165" s="35"/>
      <c r="DIK3165" s="35"/>
      <c r="DIL3165" s="35"/>
      <c r="DIM3165" s="35"/>
      <c r="DIN3165" s="35"/>
      <c r="DIO3165" s="35"/>
      <c r="DIP3165" s="35"/>
      <c r="DIQ3165" s="35"/>
      <c r="DIR3165" s="35"/>
      <c r="DIS3165" s="35"/>
      <c r="DIT3165" s="35"/>
      <c r="DIU3165" s="35"/>
      <c r="DIV3165" s="35"/>
      <c r="DIW3165" s="35"/>
      <c r="DIX3165" s="35"/>
      <c r="DIY3165" s="35"/>
      <c r="DIZ3165" s="35"/>
      <c r="DJA3165" s="35"/>
      <c r="DJB3165" s="35"/>
      <c r="DJC3165" s="35"/>
      <c r="DJD3165" s="35"/>
      <c r="DJE3165" s="35"/>
      <c r="DJF3165" s="35"/>
      <c r="DJG3165" s="35"/>
      <c r="DJH3165" s="35"/>
      <c r="DJI3165" s="35"/>
      <c r="DJJ3165" s="35"/>
      <c r="DJK3165" s="35"/>
      <c r="DJL3165" s="35"/>
      <c r="DJM3165" s="35"/>
      <c r="DJN3165" s="35"/>
      <c r="DJO3165" s="35"/>
      <c r="DJP3165" s="35"/>
      <c r="DJQ3165" s="35"/>
      <c r="DJR3165" s="35"/>
      <c r="DJS3165" s="35"/>
      <c r="DJT3165" s="35"/>
      <c r="DJU3165" s="35"/>
      <c r="DJV3165" s="35"/>
      <c r="DJW3165" s="35"/>
      <c r="DJX3165" s="35"/>
      <c r="DJY3165" s="35"/>
      <c r="DJZ3165" s="35"/>
      <c r="DKA3165" s="35"/>
      <c r="DKB3165" s="35"/>
      <c r="DKC3165" s="35"/>
      <c r="DKD3165" s="35"/>
      <c r="DKE3165" s="35"/>
      <c r="DKF3165" s="35"/>
      <c r="DKG3165" s="35"/>
      <c r="DKH3165" s="35"/>
      <c r="DKI3165" s="35"/>
      <c r="DKJ3165" s="35"/>
      <c r="DKK3165" s="35"/>
      <c r="DKL3165" s="35"/>
      <c r="DKM3165" s="35"/>
      <c r="DKN3165" s="35"/>
      <c r="DKO3165" s="35"/>
      <c r="DKP3165" s="35"/>
      <c r="DKQ3165" s="35"/>
      <c r="DKR3165" s="35"/>
      <c r="DKS3165" s="35"/>
      <c r="DKT3165" s="35"/>
      <c r="DKU3165" s="35"/>
      <c r="DKV3165" s="35"/>
      <c r="DKW3165" s="35"/>
      <c r="DKX3165" s="35"/>
      <c r="DKY3165" s="35"/>
      <c r="DKZ3165" s="35"/>
      <c r="DLA3165" s="35"/>
      <c r="DLB3165" s="35"/>
      <c r="DLC3165" s="35"/>
      <c r="DLD3165" s="35"/>
      <c r="DLE3165" s="35"/>
      <c r="DLF3165" s="35"/>
      <c r="DLG3165" s="35"/>
      <c r="DLH3165" s="35"/>
      <c r="DLI3165" s="35"/>
      <c r="DLJ3165" s="35"/>
      <c r="DLK3165" s="35"/>
      <c r="DLL3165" s="35"/>
      <c r="DLM3165" s="35"/>
      <c r="DLN3165" s="35"/>
      <c r="DLO3165" s="35"/>
      <c r="DLP3165" s="35"/>
      <c r="DLQ3165" s="35"/>
      <c r="DLR3165" s="35"/>
      <c r="DLS3165" s="35"/>
      <c r="DLT3165" s="35"/>
      <c r="DLU3165" s="35"/>
      <c r="DLV3165" s="35"/>
      <c r="DLW3165" s="35"/>
      <c r="DLX3165" s="35"/>
      <c r="DLY3165" s="35"/>
      <c r="DLZ3165" s="35"/>
      <c r="DMA3165" s="35"/>
      <c r="DMB3165" s="35"/>
      <c r="DMC3165" s="35"/>
      <c r="DMD3165" s="35"/>
      <c r="DME3165" s="35"/>
      <c r="DMF3165" s="35"/>
      <c r="DMG3165" s="35"/>
      <c r="DMH3165" s="35"/>
      <c r="DMI3165" s="35"/>
      <c r="DMJ3165" s="35"/>
      <c r="DMK3165" s="35"/>
      <c r="DML3165" s="35"/>
      <c r="DMM3165" s="35"/>
      <c r="DMN3165" s="35"/>
      <c r="DMO3165" s="35"/>
      <c r="DMP3165" s="35"/>
      <c r="DMQ3165" s="35"/>
      <c r="DMR3165" s="35"/>
      <c r="DMS3165" s="35"/>
      <c r="DMT3165" s="35"/>
      <c r="DMU3165" s="35"/>
      <c r="DMV3165" s="35"/>
      <c r="DMW3165" s="35"/>
      <c r="DMX3165" s="35"/>
      <c r="DMY3165" s="35"/>
      <c r="DMZ3165" s="35"/>
      <c r="DNA3165" s="35"/>
      <c r="DNB3165" s="35"/>
      <c r="DNC3165" s="35"/>
      <c r="DND3165" s="35"/>
      <c r="DNE3165" s="35"/>
      <c r="DNF3165" s="35"/>
      <c r="DNG3165" s="35"/>
      <c r="DNH3165" s="35"/>
      <c r="DNI3165" s="35"/>
      <c r="DNJ3165" s="35"/>
      <c r="DNK3165" s="35"/>
      <c r="DNL3165" s="35"/>
      <c r="DNM3165" s="35"/>
      <c r="DNN3165" s="35"/>
      <c r="DNO3165" s="35"/>
      <c r="DNP3165" s="35"/>
      <c r="DNQ3165" s="35"/>
      <c r="DNR3165" s="35"/>
      <c r="DNS3165" s="35"/>
      <c r="DNT3165" s="35"/>
      <c r="DNU3165" s="35"/>
      <c r="DNV3165" s="35"/>
      <c r="DNW3165" s="35"/>
      <c r="DNX3165" s="35"/>
      <c r="DNY3165" s="35"/>
      <c r="DNZ3165" s="35"/>
      <c r="DOA3165" s="35"/>
      <c r="DOB3165" s="35"/>
      <c r="DOC3165" s="35"/>
      <c r="DOD3165" s="35"/>
      <c r="DOE3165" s="35"/>
      <c r="DOF3165" s="35"/>
      <c r="DOG3165" s="35"/>
      <c r="DOH3165" s="35"/>
      <c r="DOI3165" s="35"/>
      <c r="DOJ3165" s="35"/>
      <c r="DOK3165" s="35"/>
      <c r="DOL3165" s="35"/>
      <c r="DOM3165" s="35"/>
      <c r="DON3165" s="35"/>
      <c r="DOO3165" s="35"/>
      <c r="DOP3165" s="35"/>
      <c r="DOQ3165" s="35"/>
      <c r="DOR3165" s="35"/>
      <c r="DOS3165" s="35"/>
      <c r="DOT3165" s="35"/>
      <c r="DOU3165" s="35"/>
      <c r="DOV3165" s="35"/>
      <c r="DOW3165" s="35"/>
      <c r="DOX3165" s="35"/>
      <c r="DOY3165" s="35"/>
      <c r="DOZ3165" s="35"/>
      <c r="DPA3165" s="35"/>
      <c r="DPB3165" s="35"/>
      <c r="DPC3165" s="35"/>
      <c r="DPD3165" s="35"/>
      <c r="DPE3165" s="35"/>
      <c r="DPF3165" s="35"/>
      <c r="DPG3165" s="35"/>
      <c r="DPH3165" s="35"/>
      <c r="DPI3165" s="35"/>
      <c r="DPJ3165" s="35"/>
      <c r="DPK3165" s="35"/>
      <c r="DPL3165" s="35"/>
      <c r="DPM3165" s="35"/>
      <c r="DPN3165" s="35"/>
      <c r="DPO3165" s="35"/>
      <c r="DPP3165" s="35"/>
      <c r="DPQ3165" s="35"/>
      <c r="DPR3165" s="35"/>
      <c r="DPS3165" s="35"/>
      <c r="DPT3165" s="35"/>
      <c r="DPU3165" s="35"/>
      <c r="DPV3165" s="35"/>
      <c r="DPW3165" s="35"/>
      <c r="DPX3165" s="35"/>
      <c r="DPY3165" s="35"/>
      <c r="DPZ3165" s="35"/>
      <c r="DQA3165" s="35"/>
      <c r="DQB3165" s="35"/>
      <c r="DQC3165" s="35"/>
      <c r="DQD3165" s="35"/>
      <c r="DQE3165" s="35"/>
      <c r="DQF3165" s="35"/>
      <c r="DQG3165" s="35"/>
      <c r="DQH3165" s="35"/>
      <c r="DQI3165" s="35"/>
      <c r="DQJ3165" s="35"/>
      <c r="DQK3165" s="35"/>
      <c r="DQL3165" s="35"/>
      <c r="DQM3165" s="35"/>
      <c r="DQN3165" s="35"/>
      <c r="DQO3165" s="35"/>
      <c r="DQP3165" s="35"/>
      <c r="DQQ3165" s="35"/>
      <c r="DQR3165" s="35"/>
      <c r="DQS3165" s="35"/>
      <c r="DQT3165" s="35"/>
      <c r="DQU3165" s="35"/>
      <c r="DQV3165" s="35"/>
      <c r="DQW3165" s="35"/>
      <c r="DQX3165" s="35"/>
      <c r="DQY3165" s="35"/>
      <c r="DQZ3165" s="35"/>
      <c r="DRA3165" s="35"/>
      <c r="DRB3165" s="35"/>
      <c r="DRC3165" s="35"/>
      <c r="DRD3165" s="35"/>
      <c r="DRE3165" s="35"/>
      <c r="DRF3165" s="35"/>
      <c r="DRG3165" s="35"/>
      <c r="DRH3165" s="35"/>
      <c r="DRI3165" s="35"/>
      <c r="DRJ3165" s="35"/>
      <c r="DRK3165" s="35"/>
      <c r="DRL3165" s="35"/>
      <c r="DRM3165" s="35"/>
      <c r="DRN3165" s="35"/>
      <c r="DRO3165" s="35"/>
      <c r="DRP3165" s="35"/>
      <c r="DRQ3165" s="35"/>
      <c r="DRR3165" s="35"/>
      <c r="DRS3165" s="35"/>
      <c r="DRT3165" s="35"/>
      <c r="DRU3165" s="35"/>
      <c r="DRV3165" s="35"/>
      <c r="DRW3165" s="35"/>
      <c r="DRX3165" s="35"/>
      <c r="DRY3165" s="35"/>
      <c r="DRZ3165" s="35"/>
      <c r="DSA3165" s="35"/>
      <c r="DSB3165" s="35"/>
      <c r="DSC3165" s="35"/>
      <c r="DSD3165" s="35"/>
      <c r="DSE3165" s="35"/>
      <c r="DSF3165" s="35"/>
      <c r="DSG3165" s="35"/>
      <c r="DSH3165" s="35"/>
      <c r="DSI3165" s="35"/>
      <c r="DSJ3165" s="35"/>
      <c r="DSK3165" s="35"/>
      <c r="DSL3165" s="35"/>
      <c r="DSM3165" s="35"/>
      <c r="DSN3165" s="35"/>
      <c r="DSO3165" s="35"/>
      <c r="DSP3165" s="35"/>
      <c r="DSQ3165" s="35"/>
      <c r="DSR3165" s="35"/>
      <c r="DSS3165" s="35"/>
      <c r="DST3165" s="35"/>
      <c r="DSU3165" s="35"/>
      <c r="DSV3165" s="35"/>
      <c r="DSW3165" s="35"/>
      <c r="DSX3165" s="35"/>
      <c r="DSY3165" s="35"/>
      <c r="DSZ3165" s="35"/>
      <c r="DTA3165" s="35"/>
      <c r="DTB3165" s="35"/>
      <c r="DTC3165" s="35"/>
      <c r="DTD3165" s="35"/>
      <c r="DTE3165" s="35"/>
      <c r="DTF3165" s="35"/>
      <c r="DTG3165" s="35"/>
      <c r="DTH3165" s="35"/>
      <c r="DTI3165" s="35"/>
      <c r="DTJ3165" s="35"/>
      <c r="DTK3165" s="35"/>
      <c r="DTL3165" s="35"/>
      <c r="DTM3165" s="35"/>
      <c r="DTN3165" s="35"/>
      <c r="DTO3165" s="35"/>
      <c r="DTP3165" s="35"/>
      <c r="DTQ3165" s="35"/>
      <c r="DTR3165" s="35"/>
      <c r="DTS3165" s="35"/>
      <c r="DTT3165" s="35"/>
      <c r="DTU3165" s="35"/>
      <c r="DTV3165" s="35"/>
      <c r="DTW3165" s="35"/>
      <c r="DTX3165" s="35"/>
      <c r="DTY3165" s="35"/>
      <c r="DTZ3165" s="35"/>
      <c r="DUA3165" s="35"/>
      <c r="DUB3165" s="35"/>
      <c r="DUC3165" s="35"/>
      <c r="DUD3165" s="35"/>
      <c r="DUE3165" s="35"/>
      <c r="DUF3165" s="35"/>
      <c r="DUG3165" s="35"/>
      <c r="DUH3165" s="35"/>
      <c r="DUI3165" s="35"/>
      <c r="DUJ3165" s="35"/>
      <c r="DUK3165" s="35"/>
      <c r="DUL3165" s="35"/>
      <c r="DUM3165" s="35"/>
      <c r="DUN3165" s="35"/>
      <c r="DUO3165" s="35"/>
      <c r="DUP3165" s="35"/>
      <c r="DUQ3165" s="35"/>
      <c r="DUR3165" s="35"/>
      <c r="DUS3165" s="35"/>
      <c r="DUT3165" s="35"/>
      <c r="DUU3165" s="35"/>
      <c r="DUV3165" s="35"/>
      <c r="DUW3165" s="35"/>
      <c r="DUX3165" s="35"/>
      <c r="DUY3165" s="35"/>
      <c r="DUZ3165" s="35"/>
      <c r="DVA3165" s="35"/>
      <c r="DVB3165" s="35"/>
      <c r="DVC3165" s="35"/>
      <c r="DVD3165" s="35"/>
      <c r="DVE3165" s="35"/>
      <c r="DVF3165" s="35"/>
      <c r="DVG3165" s="35"/>
      <c r="DVH3165" s="35"/>
      <c r="DVI3165" s="35"/>
      <c r="DVJ3165" s="35"/>
      <c r="DVK3165" s="35"/>
      <c r="DVL3165" s="35"/>
      <c r="DVM3165" s="35"/>
      <c r="DVN3165" s="35"/>
      <c r="DVO3165" s="35"/>
      <c r="DVP3165" s="35"/>
      <c r="DVQ3165" s="35"/>
      <c r="DVR3165" s="35"/>
      <c r="DVS3165" s="35"/>
      <c r="DVT3165" s="35"/>
      <c r="DVU3165" s="35"/>
      <c r="DVV3165" s="35"/>
      <c r="DVW3165" s="35"/>
      <c r="DVX3165" s="35"/>
      <c r="DVY3165" s="35"/>
      <c r="DVZ3165" s="35"/>
      <c r="DWA3165" s="35"/>
      <c r="DWB3165" s="35"/>
      <c r="DWC3165" s="35"/>
      <c r="DWD3165" s="35"/>
      <c r="DWE3165" s="35"/>
      <c r="DWF3165" s="35"/>
      <c r="DWG3165" s="35"/>
      <c r="DWH3165" s="35"/>
      <c r="DWI3165" s="35"/>
      <c r="DWJ3165" s="35"/>
      <c r="DWK3165" s="35"/>
      <c r="DWL3165" s="35"/>
      <c r="DWM3165" s="35"/>
      <c r="DWN3165" s="35"/>
      <c r="DWO3165" s="35"/>
      <c r="DWP3165" s="35"/>
      <c r="DWQ3165" s="35"/>
      <c r="DWR3165" s="35"/>
      <c r="DWS3165" s="35"/>
      <c r="DWT3165" s="35"/>
      <c r="DWU3165" s="35"/>
      <c r="DWV3165" s="35"/>
      <c r="DWW3165" s="35"/>
      <c r="DWX3165" s="35"/>
      <c r="DWY3165" s="35"/>
      <c r="DWZ3165" s="35"/>
      <c r="DXA3165" s="35"/>
      <c r="DXB3165" s="35"/>
      <c r="DXC3165" s="35"/>
      <c r="DXD3165" s="35"/>
      <c r="DXE3165" s="35"/>
      <c r="DXF3165" s="35"/>
      <c r="DXG3165" s="35"/>
      <c r="DXH3165" s="35"/>
      <c r="DXI3165" s="35"/>
      <c r="DXJ3165" s="35"/>
      <c r="DXK3165" s="35"/>
      <c r="DXL3165" s="35"/>
      <c r="DXM3165" s="35"/>
      <c r="DXN3165" s="35"/>
      <c r="DXO3165" s="35"/>
      <c r="DXP3165" s="35"/>
      <c r="DXQ3165" s="35"/>
      <c r="DXR3165" s="35"/>
      <c r="DXS3165" s="35"/>
      <c r="DXT3165" s="35"/>
      <c r="DXU3165" s="35"/>
      <c r="DXV3165" s="35"/>
      <c r="DXW3165" s="35"/>
      <c r="DXX3165" s="35"/>
      <c r="DXY3165" s="35"/>
      <c r="DXZ3165" s="35"/>
      <c r="DYA3165" s="35"/>
      <c r="DYB3165" s="35"/>
      <c r="DYC3165" s="35"/>
      <c r="DYD3165" s="35"/>
      <c r="DYE3165" s="35"/>
      <c r="DYF3165" s="35"/>
      <c r="DYG3165" s="35"/>
      <c r="DYH3165" s="35"/>
      <c r="DYI3165" s="35"/>
      <c r="DYJ3165" s="35"/>
      <c r="DYK3165" s="35"/>
      <c r="DYL3165" s="35"/>
      <c r="DYM3165" s="35"/>
      <c r="DYN3165" s="35"/>
      <c r="DYO3165" s="35"/>
      <c r="DYP3165" s="35"/>
      <c r="DYQ3165" s="35"/>
      <c r="DYR3165" s="35"/>
      <c r="DYS3165" s="35"/>
      <c r="DYT3165" s="35"/>
      <c r="DYU3165" s="35"/>
      <c r="DYV3165" s="35"/>
      <c r="DYW3165" s="35"/>
      <c r="DYX3165" s="35"/>
      <c r="DYY3165" s="35"/>
      <c r="DYZ3165" s="35"/>
      <c r="DZA3165" s="35"/>
      <c r="DZB3165" s="35"/>
      <c r="DZC3165" s="35"/>
      <c r="DZD3165" s="35"/>
      <c r="DZE3165" s="35"/>
      <c r="DZF3165" s="35"/>
      <c r="DZG3165" s="35"/>
      <c r="DZH3165" s="35"/>
      <c r="DZI3165" s="35"/>
      <c r="DZJ3165" s="35"/>
      <c r="DZK3165" s="35"/>
      <c r="DZL3165" s="35"/>
      <c r="DZM3165" s="35"/>
      <c r="DZN3165" s="35"/>
      <c r="DZO3165" s="35"/>
      <c r="DZP3165" s="35"/>
      <c r="DZQ3165" s="35"/>
      <c r="DZR3165" s="35"/>
      <c r="DZS3165" s="35"/>
      <c r="DZT3165" s="35"/>
      <c r="DZU3165" s="35"/>
      <c r="DZV3165" s="35"/>
      <c r="DZW3165" s="35"/>
      <c r="DZX3165" s="35"/>
      <c r="DZY3165" s="35"/>
      <c r="DZZ3165" s="35"/>
      <c r="EAA3165" s="35"/>
      <c r="EAB3165" s="35"/>
      <c r="EAC3165" s="35"/>
      <c r="EAD3165" s="35"/>
      <c r="EAE3165" s="35"/>
      <c r="EAF3165" s="35"/>
      <c r="EAG3165" s="35"/>
      <c r="EAH3165" s="35"/>
      <c r="EAI3165" s="35"/>
      <c r="EAJ3165" s="35"/>
      <c r="EAK3165" s="35"/>
      <c r="EAL3165" s="35"/>
      <c r="EAM3165" s="35"/>
      <c r="EAN3165" s="35"/>
      <c r="EAO3165" s="35"/>
      <c r="EAP3165" s="35"/>
      <c r="EAQ3165" s="35"/>
      <c r="EAR3165" s="35"/>
      <c r="EAS3165" s="35"/>
      <c r="EAT3165" s="35"/>
      <c r="EAU3165" s="35"/>
      <c r="EAV3165" s="35"/>
      <c r="EAW3165" s="35"/>
      <c r="EAX3165" s="35"/>
      <c r="EAY3165" s="35"/>
      <c r="EAZ3165" s="35"/>
      <c r="EBA3165" s="35"/>
      <c r="EBB3165" s="35"/>
      <c r="EBC3165" s="35"/>
      <c r="EBD3165" s="35"/>
      <c r="EBE3165" s="35"/>
      <c r="EBF3165" s="35"/>
      <c r="EBG3165" s="35"/>
      <c r="EBH3165" s="35"/>
      <c r="EBI3165" s="35"/>
      <c r="EBJ3165" s="35"/>
      <c r="EBK3165" s="35"/>
      <c r="EBL3165" s="35"/>
      <c r="EBM3165" s="35"/>
      <c r="EBN3165" s="35"/>
      <c r="EBO3165" s="35"/>
      <c r="EBP3165" s="35"/>
      <c r="EBQ3165" s="35"/>
      <c r="EBR3165" s="35"/>
      <c r="EBS3165" s="35"/>
      <c r="EBT3165" s="35"/>
      <c r="EBU3165" s="35"/>
      <c r="EBV3165" s="35"/>
      <c r="EBW3165" s="35"/>
      <c r="EBX3165" s="35"/>
      <c r="EBY3165" s="35"/>
      <c r="EBZ3165" s="35"/>
      <c r="ECA3165" s="35"/>
      <c r="ECB3165" s="35"/>
      <c r="ECC3165" s="35"/>
      <c r="ECD3165" s="35"/>
      <c r="ECE3165" s="35"/>
      <c r="ECF3165" s="35"/>
      <c r="ECG3165" s="35"/>
      <c r="ECH3165" s="35"/>
      <c r="ECI3165" s="35"/>
      <c r="ECJ3165" s="35"/>
      <c r="ECK3165" s="35"/>
      <c r="ECL3165" s="35"/>
      <c r="ECM3165" s="35"/>
      <c r="ECN3165" s="35"/>
      <c r="ECO3165" s="35"/>
      <c r="ECP3165" s="35"/>
      <c r="ECQ3165" s="35"/>
      <c r="ECR3165" s="35"/>
      <c r="ECS3165" s="35"/>
      <c r="ECT3165" s="35"/>
      <c r="ECU3165" s="35"/>
      <c r="ECV3165" s="35"/>
      <c r="ECW3165" s="35"/>
      <c r="ECX3165" s="35"/>
      <c r="ECY3165" s="35"/>
      <c r="ECZ3165" s="35"/>
      <c r="EDA3165" s="35"/>
      <c r="EDB3165" s="35"/>
      <c r="EDC3165" s="35"/>
      <c r="EDD3165" s="35"/>
      <c r="EDE3165" s="35"/>
      <c r="EDF3165" s="35"/>
      <c r="EDG3165" s="35"/>
      <c r="EDH3165" s="35"/>
      <c r="EDI3165" s="35"/>
      <c r="EDJ3165" s="35"/>
      <c r="EDK3165" s="35"/>
      <c r="EDL3165" s="35"/>
      <c r="EDM3165" s="35"/>
      <c r="EDN3165" s="35"/>
      <c r="EDO3165" s="35"/>
      <c r="EDP3165" s="35"/>
      <c r="EDQ3165" s="35"/>
      <c r="EDR3165" s="35"/>
      <c r="EDS3165" s="35"/>
      <c r="EDT3165" s="35"/>
      <c r="EDU3165" s="35"/>
      <c r="EDV3165" s="35"/>
      <c r="EDW3165" s="35"/>
      <c r="EDX3165" s="35"/>
      <c r="EDY3165" s="35"/>
      <c r="EDZ3165" s="35"/>
      <c r="EEA3165" s="35"/>
      <c r="EEB3165" s="35"/>
      <c r="EEC3165" s="35"/>
      <c r="EED3165" s="35"/>
      <c r="EEE3165" s="35"/>
      <c r="EEF3165" s="35"/>
      <c r="EEG3165" s="35"/>
      <c r="EEH3165" s="35"/>
      <c r="EEI3165" s="35"/>
      <c r="EEJ3165" s="35"/>
      <c r="EEK3165" s="35"/>
      <c r="EEL3165" s="35"/>
      <c r="EEM3165" s="35"/>
      <c r="EEN3165" s="35"/>
      <c r="EEO3165" s="35"/>
      <c r="EEP3165" s="35"/>
      <c r="EEQ3165" s="35"/>
      <c r="EER3165" s="35"/>
      <c r="EES3165" s="35"/>
      <c r="EET3165" s="35"/>
      <c r="EEU3165" s="35"/>
      <c r="EEV3165" s="35"/>
      <c r="EEW3165" s="35"/>
      <c r="EEX3165" s="35"/>
      <c r="EEY3165" s="35"/>
      <c r="EEZ3165" s="35"/>
      <c r="EFA3165" s="35"/>
      <c r="EFB3165" s="35"/>
      <c r="EFC3165" s="35"/>
      <c r="EFD3165" s="35"/>
      <c r="EFE3165" s="35"/>
      <c r="EFF3165" s="35"/>
      <c r="EFG3165" s="35"/>
      <c r="EFH3165" s="35"/>
      <c r="EFI3165" s="35"/>
      <c r="EFJ3165" s="35"/>
      <c r="EFK3165" s="35"/>
      <c r="EFL3165" s="35"/>
      <c r="EFM3165" s="35"/>
      <c r="EFN3165" s="35"/>
      <c r="EFO3165" s="35"/>
      <c r="EFP3165" s="35"/>
      <c r="EFQ3165" s="35"/>
      <c r="EFR3165" s="35"/>
      <c r="EFS3165" s="35"/>
      <c r="EFT3165" s="35"/>
      <c r="EFU3165" s="35"/>
      <c r="EFV3165" s="35"/>
      <c r="EFW3165" s="35"/>
      <c r="EFX3165" s="35"/>
      <c r="EFY3165" s="35"/>
      <c r="EFZ3165" s="35"/>
      <c r="EGA3165" s="35"/>
      <c r="EGB3165" s="35"/>
      <c r="EGC3165" s="35"/>
      <c r="EGD3165" s="35"/>
      <c r="EGE3165" s="35"/>
      <c r="EGF3165" s="35"/>
      <c r="EGG3165" s="35"/>
      <c r="EGH3165" s="35"/>
      <c r="EGI3165" s="35"/>
      <c r="EGJ3165" s="35"/>
      <c r="EGK3165" s="35"/>
      <c r="EGL3165" s="35"/>
      <c r="EGM3165" s="35"/>
      <c r="EGN3165" s="35"/>
      <c r="EGO3165" s="35"/>
      <c r="EGP3165" s="35"/>
      <c r="EGQ3165" s="35"/>
      <c r="EGR3165" s="35"/>
      <c r="EGS3165" s="35"/>
      <c r="EGT3165" s="35"/>
      <c r="EGU3165" s="35"/>
      <c r="EGV3165" s="35"/>
      <c r="EGW3165" s="35"/>
      <c r="EGX3165" s="35"/>
      <c r="EGY3165" s="35"/>
      <c r="EGZ3165" s="35"/>
      <c r="EHA3165" s="35"/>
      <c r="EHB3165" s="35"/>
      <c r="EHC3165" s="35"/>
      <c r="EHD3165" s="35"/>
      <c r="EHE3165" s="35"/>
      <c r="EHF3165" s="35"/>
      <c r="EHG3165" s="35"/>
      <c r="EHH3165" s="35"/>
      <c r="EHI3165" s="35"/>
      <c r="EHJ3165" s="35"/>
      <c r="EHK3165" s="35"/>
      <c r="EHL3165" s="35"/>
      <c r="EHM3165" s="35"/>
      <c r="EHN3165" s="35"/>
      <c r="EHO3165" s="35"/>
      <c r="EHP3165" s="35"/>
      <c r="EHQ3165" s="35"/>
      <c r="EHR3165" s="35"/>
      <c r="EHS3165" s="35"/>
      <c r="EHT3165" s="35"/>
      <c r="EHU3165" s="35"/>
      <c r="EHV3165" s="35"/>
      <c r="EHW3165" s="35"/>
      <c r="EHX3165" s="35"/>
      <c r="EHY3165" s="35"/>
      <c r="EHZ3165" s="35"/>
      <c r="EIA3165" s="35"/>
      <c r="EIB3165" s="35"/>
      <c r="EIC3165" s="35"/>
      <c r="EID3165" s="35"/>
      <c r="EIE3165" s="35"/>
      <c r="EIF3165" s="35"/>
      <c r="EIG3165" s="35"/>
      <c r="EIH3165" s="35"/>
      <c r="EII3165" s="35"/>
      <c r="EIJ3165" s="35"/>
      <c r="EIK3165" s="35"/>
      <c r="EIL3165" s="35"/>
      <c r="EIM3165" s="35"/>
      <c r="EIN3165" s="35"/>
      <c r="EIO3165" s="35"/>
      <c r="EIP3165" s="35"/>
      <c r="EIQ3165" s="35"/>
      <c r="EIR3165" s="35"/>
      <c r="EIS3165" s="35"/>
      <c r="EIT3165" s="35"/>
      <c r="EIU3165" s="35"/>
      <c r="EIV3165" s="35"/>
      <c r="EIW3165" s="35"/>
      <c r="EIX3165" s="35"/>
      <c r="EIY3165" s="35"/>
      <c r="EIZ3165" s="35"/>
      <c r="EJA3165" s="35"/>
      <c r="EJB3165" s="35"/>
      <c r="EJC3165" s="35"/>
      <c r="EJD3165" s="35"/>
      <c r="EJE3165" s="35"/>
      <c r="EJF3165" s="35"/>
      <c r="EJG3165" s="35"/>
      <c r="EJH3165" s="35"/>
      <c r="EJI3165" s="35"/>
      <c r="EJJ3165" s="35"/>
      <c r="EJK3165" s="35"/>
      <c r="EJL3165" s="35"/>
      <c r="EJM3165" s="35"/>
      <c r="EJN3165" s="35"/>
      <c r="EJO3165" s="35"/>
      <c r="EJP3165" s="35"/>
      <c r="EJQ3165" s="35"/>
      <c r="EJR3165" s="35"/>
      <c r="EJS3165" s="35"/>
      <c r="EJT3165" s="35"/>
      <c r="EJU3165" s="35"/>
      <c r="EJV3165" s="35"/>
      <c r="EJW3165" s="35"/>
      <c r="EJX3165" s="35"/>
      <c r="EJY3165" s="35"/>
      <c r="EJZ3165" s="35"/>
      <c r="EKA3165" s="35"/>
      <c r="EKB3165" s="35"/>
      <c r="EKC3165" s="35"/>
      <c r="EKD3165" s="35"/>
      <c r="EKE3165" s="35"/>
      <c r="EKF3165" s="35"/>
      <c r="EKG3165" s="35"/>
      <c r="EKH3165" s="35"/>
      <c r="EKI3165" s="35"/>
      <c r="EKJ3165" s="35"/>
      <c r="EKK3165" s="35"/>
      <c r="EKL3165" s="35"/>
      <c r="EKM3165" s="35"/>
      <c r="EKN3165" s="35"/>
      <c r="EKO3165" s="35"/>
      <c r="EKP3165" s="35"/>
      <c r="EKQ3165" s="35"/>
      <c r="EKR3165" s="35"/>
      <c r="EKS3165" s="35"/>
      <c r="EKT3165" s="35"/>
      <c r="EKU3165" s="35"/>
      <c r="EKV3165" s="35"/>
      <c r="EKW3165" s="35"/>
      <c r="EKX3165" s="35"/>
      <c r="EKY3165" s="35"/>
      <c r="EKZ3165" s="35"/>
      <c r="ELA3165" s="35"/>
      <c r="ELB3165" s="35"/>
      <c r="ELC3165" s="35"/>
      <c r="ELD3165" s="35"/>
      <c r="ELE3165" s="35"/>
      <c r="ELF3165" s="35"/>
      <c r="ELG3165" s="35"/>
      <c r="ELH3165" s="35"/>
      <c r="ELI3165" s="35"/>
      <c r="ELJ3165" s="35"/>
      <c r="ELK3165" s="35"/>
      <c r="ELL3165" s="35"/>
      <c r="ELM3165" s="35"/>
      <c r="ELN3165" s="35"/>
      <c r="ELO3165" s="35"/>
      <c r="ELP3165" s="35"/>
      <c r="ELQ3165" s="35"/>
      <c r="ELR3165" s="35"/>
      <c r="ELS3165" s="35"/>
      <c r="ELT3165" s="35"/>
      <c r="ELU3165" s="35"/>
      <c r="ELV3165" s="35"/>
      <c r="ELW3165" s="35"/>
      <c r="ELX3165" s="35"/>
      <c r="ELY3165" s="35"/>
      <c r="ELZ3165" s="35"/>
      <c r="EMA3165" s="35"/>
      <c r="EMB3165" s="35"/>
      <c r="EMC3165" s="35"/>
      <c r="EMD3165" s="35"/>
      <c r="EME3165" s="35"/>
      <c r="EMF3165" s="35"/>
      <c r="EMG3165" s="35"/>
      <c r="EMH3165" s="35"/>
      <c r="EMI3165" s="35"/>
      <c r="EMJ3165" s="35"/>
      <c r="EMK3165" s="35"/>
      <c r="EML3165" s="35"/>
      <c r="EMM3165" s="35"/>
      <c r="EMN3165" s="35"/>
      <c r="EMO3165" s="35"/>
      <c r="EMP3165" s="35"/>
      <c r="EMQ3165" s="35"/>
      <c r="EMR3165" s="35"/>
      <c r="EMS3165" s="35"/>
      <c r="EMT3165" s="35"/>
      <c r="EMU3165" s="35"/>
      <c r="EMV3165" s="35"/>
      <c r="EMW3165" s="35"/>
      <c r="EMX3165" s="35"/>
      <c r="EMY3165" s="35"/>
      <c r="EMZ3165" s="35"/>
      <c r="ENA3165" s="35"/>
      <c r="ENB3165" s="35"/>
      <c r="ENC3165" s="35"/>
      <c r="END3165" s="35"/>
      <c r="ENE3165" s="35"/>
      <c r="ENF3165" s="35"/>
      <c r="ENG3165" s="35"/>
      <c r="ENH3165" s="35"/>
      <c r="ENI3165" s="35"/>
      <c r="ENJ3165" s="35"/>
      <c r="ENK3165" s="35"/>
      <c r="ENL3165" s="35"/>
      <c r="ENM3165" s="35"/>
      <c r="ENN3165" s="35"/>
      <c r="ENO3165" s="35"/>
      <c r="ENP3165" s="35"/>
      <c r="ENQ3165" s="35"/>
      <c r="ENR3165" s="35"/>
      <c r="ENS3165" s="35"/>
      <c r="ENT3165" s="35"/>
      <c r="ENU3165" s="35"/>
      <c r="ENV3165" s="35"/>
      <c r="ENW3165" s="35"/>
      <c r="ENX3165" s="35"/>
      <c r="ENY3165" s="35"/>
      <c r="ENZ3165" s="35"/>
      <c r="EOA3165" s="35"/>
      <c r="EOB3165" s="35"/>
      <c r="EOC3165" s="35"/>
      <c r="EOD3165" s="35"/>
      <c r="EOE3165" s="35"/>
      <c r="EOF3165" s="35"/>
      <c r="EOG3165" s="35"/>
      <c r="EOH3165" s="35"/>
      <c r="EOI3165" s="35"/>
      <c r="EOJ3165" s="35"/>
      <c r="EOK3165" s="35"/>
      <c r="EOL3165" s="35"/>
      <c r="EOM3165" s="35"/>
      <c r="EON3165" s="35"/>
      <c r="EOO3165" s="35"/>
      <c r="EOP3165" s="35"/>
      <c r="EOQ3165" s="35"/>
      <c r="EOR3165" s="35"/>
      <c r="EOS3165" s="35"/>
      <c r="EOT3165" s="35"/>
      <c r="EOU3165" s="35"/>
      <c r="EOV3165" s="35"/>
      <c r="EOW3165" s="35"/>
      <c r="EOX3165" s="35"/>
      <c r="EOY3165" s="35"/>
      <c r="EOZ3165" s="35"/>
      <c r="EPA3165" s="35"/>
      <c r="EPB3165" s="35"/>
      <c r="EPC3165" s="35"/>
      <c r="EPD3165" s="35"/>
      <c r="EPE3165" s="35"/>
      <c r="EPF3165" s="35"/>
      <c r="EPG3165" s="35"/>
      <c r="EPH3165" s="35"/>
      <c r="EPI3165" s="35"/>
      <c r="EPJ3165" s="35"/>
      <c r="EPK3165" s="35"/>
      <c r="EPL3165" s="35"/>
      <c r="EPM3165" s="35"/>
      <c r="EPN3165" s="35"/>
      <c r="EPO3165" s="35"/>
      <c r="EPP3165" s="35"/>
      <c r="EPQ3165" s="35"/>
      <c r="EPR3165" s="35"/>
      <c r="EPS3165" s="35"/>
      <c r="EPT3165" s="35"/>
      <c r="EPU3165" s="35"/>
      <c r="EPV3165" s="35"/>
      <c r="EPW3165" s="35"/>
      <c r="EPX3165" s="35"/>
      <c r="EPY3165" s="35"/>
      <c r="EPZ3165" s="35"/>
      <c r="EQA3165" s="35"/>
      <c r="EQB3165" s="35"/>
      <c r="EQC3165" s="35"/>
      <c r="EQD3165" s="35"/>
      <c r="EQE3165" s="35"/>
      <c r="EQF3165" s="35"/>
      <c r="EQG3165" s="35"/>
      <c r="EQH3165" s="35"/>
      <c r="EQI3165" s="35"/>
      <c r="EQJ3165" s="35"/>
      <c r="EQK3165" s="35"/>
      <c r="EQL3165" s="35"/>
      <c r="EQM3165" s="35"/>
      <c r="EQN3165" s="35"/>
      <c r="EQO3165" s="35"/>
      <c r="EQP3165" s="35"/>
      <c r="EQQ3165" s="35"/>
      <c r="EQR3165" s="35"/>
      <c r="EQS3165" s="35"/>
      <c r="EQT3165" s="35"/>
      <c r="EQU3165" s="35"/>
      <c r="EQV3165" s="35"/>
      <c r="EQW3165" s="35"/>
      <c r="EQX3165" s="35"/>
      <c r="EQY3165" s="35"/>
      <c r="EQZ3165" s="35"/>
      <c r="ERA3165" s="35"/>
      <c r="ERB3165" s="35"/>
      <c r="ERC3165" s="35"/>
      <c r="ERD3165" s="35"/>
      <c r="ERE3165" s="35"/>
      <c r="ERF3165" s="35"/>
      <c r="ERG3165" s="35"/>
      <c r="ERH3165" s="35"/>
      <c r="ERI3165" s="35"/>
      <c r="ERJ3165" s="35"/>
      <c r="ERK3165" s="35"/>
      <c r="ERL3165" s="35"/>
      <c r="ERM3165" s="35"/>
      <c r="ERN3165" s="35"/>
      <c r="ERO3165" s="35"/>
      <c r="ERP3165" s="35"/>
      <c r="ERQ3165" s="35"/>
      <c r="ERR3165" s="35"/>
      <c r="ERS3165" s="35"/>
      <c r="ERT3165" s="35"/>
      <c r="ERU3165" s="35"/>
      <c r="ERV3165" s="35"/>
      <c r="ERW3165" s="35"/>
      <c r="ERX3165" s="35"/>
      <c r="ERY3165" s="35"/>
      <c r="ERZ3165" s="35"/>
      <c r="ESA3165" s="35"/>
      <c r="ESB3165" s="35"/>
      <c r="ESC3165" s="35"/>
      <c r="ESD3165" s="35"/>
      <c r="ESE3165" s="35"/>
      <c r="ESF3165" s="35"/>
      <c r="ESG3165" s="35"/>
      <c r="ESH3165" s="35"/>
      <c r="ESI3165" s="35"/>
      <c r="ESJ3165" s="35"/>
      <c r="ESK3165" s="35"/>
      <c r="ESL3165" s="35"/>
      <c r="ESM3165" s="35"/>
      <c r="ESN3165" s="35"/>
      <c r="ESO3165" s="35"/>
      <c r="ESP3165" s="35"/>
      <c r="ESQ3165" s="35"/>
      <c r="ESR3165" s="35"/>
      <c r="ESS3165" s="35"/>
      <c r="EST3165" s="35"/>
      <c r="ESU3165" s="35"/>
      <c r="ESV3165" s="35"/>
      <c r="ESW3165" s="35"/>
      <c r="ESX3165" s="35"/>
      <c r="ESY3165" s="35"/>
      <c r="ESZ3165" s="35"/>
      <c r="ETA3165" s="35"/>
      <c r="ETB3165" s="35"/>
      <c r="ETC3165" s="35"/>
      <c r="ETD3165" s="35"/>
      <c r="ETE3165" s="35"/>
      <c r="ETF3165" s="35"/>
      <c r="ETG3165" s="35"/>
      <c r="ETH3165" s="35"/>
      <c r="ETI3165" s="35"/>
      <c r="ETJ3165" s="35"/>
      <c r="ETK3165" s="35"/>
      <c r="ETL3165" s="35"/>
      <c r="ETM3165" s="35"/>
      <c r="ETN3165" s="35"/>
      <c r="ETO3165" s="35"/>
      <c r="ETP3165" s="35"/>
      <c r="ETQ3165" s="35"/>
      <c r="ETR3165" s="35"/>
      <c r="ETS3165" s="35"/>
      <c r="ETT3165" s="35"/>
      <c r="ETU3165" s="35"/>
      <c r="ETV3165" s="35"/>
      <c r="ETW3165" s="35"/>
      <c r="ETX3165" s="35"/>
      <c r="ETY3165" s="35"/>
      <c r="ETZ3165" s="35"/>
      <c r="EUA3165" s="35"/>
      <c r="EUB3165" s="35"/>
      <c r="EUC3165" s="35"/>
      <c r="EUD3165" s="35"/>
      <c r="EUE3165" s="35"/>
      <c r="EUF3165" s="35"/>
      <c r="EUG3165" s="35"/>
      <c r="EUH3165" s="35"/>
      <c r="EUI3165" s="35"/>
      <c r="EUJ3165" s="35"/>
      <c r="EUK3165" s="35"/>
      <c r="EUL3165" s="35"/>
      <c r="EUM3165" s="35"/>
      <c r="EUN3165" s="35"/>
      <c r="EUO3165" s="35"/>
      <c r="EUP3165" s="35"/>
      <c r="EUQ3165" s="35"/>
      <c r="EUR3165" s="35"/>
      <c r="EUS3165" s="35"/>
      <c r="EUT3165" s="35"/>
      <c r="EUU3165" s="35"/>
      <c r="EUV3165" s="35"/>
      <c r="EUW3165" s="35"/>
      <c r="EUX3165" s="35"/>
      <c r="EUY3165" s="35"/>
      <c r="EUZ3165" s="35"/>
      <c r="EVA3165" s="35"/>
      <c r="EVB3165" s="35"/>
      <c r="EVC3165" s="35"/>
      <c r="EVD3165" s="35"/>
      <c r="EVE3165" s="35"/>
      <c r="EVF3165" s="35"/>
      <c r="EVG3165" s="35"/>
      <c r="EVH3165" s="35"/>
      <c r="EVI3165" s="35"/>
      <c r="EVJ3165" s="35"/>
      <c r="EVK3165" s="35"/>
      <c r="EVL3165" s="35"/>
      <c r="EVM3165" s="35"/>
      <c r="EVN3165" s="35"/>
      <c r="EVO3165" s="35"/>
      <c r="EVP3165" s="35"/>
      <c r="EVQ3165" s="35"/>
      <c r="EVR3165" s="35"/>
      <c r="EVS3165" s="35"/>
      <c r="EVT3165" s="35"/>
      <c r="EVU3165" s="35"/>
      <c r="EVV3165" s="35"/>
      <c r="EVW3165" s="35"/>
      <c r="EVX3165" s="35"/>
      <c r="EVY3165" s="35"/>
      <c r="EVZ3165" s="35"/>
      <c r="EWA3165" s="35"/>
      <c r="EWB3165" s="35"/>
      <c r="EWC3165" s="35"/>
      <c r="EWD3165" s="35"/>
      <c r="EWE3165" s="35"/>
      <c r="EWF3165" s="35"/>
      <c r="EWG3165" s="35"/>
      <c r="EWH3165" s="35"/>
      <c r="EWI3165" s="35"/>
      <c r="EWJ3165" s="35"/>
      <c r="EWK3165" s="35"/>
      <c r="EWL3165" s="35"/>
      <c r="EWM3165" s="35"/>
      <c r="EWN3165" s="35"/>
      <c r="EWO3165" s="35"/>
      <c r="EWP3165" s="35"/>
      <c r="EWQ3165" s="35"/>
      <c r="EWR3165" s="35"/>
      <c r="EWS3165" s="35"/>
      <c r="EWT3165" s="35"/>
      <c r="EWU3165" s="35"/>
      <c r="EWV3165" s="35"/>
      <c r="EWW3165" s="35"/>
      <c r="EWX3165" s="35"/>
      <c r="EWY3165" s="35"/>
      <c r="EWZ3165" s="35"/>
      <c r="EXA3165" s="35"/>
      <c r="EXB3165" s="35"/>
      <c r="EXC3165" s="35"/>
      <c r="EXD3165" s="35"/>
      <c r="EXE3165" s="35"/>
      <c r="EXF3165" s="35"/>
      <c r="EXG3165" s="35"/>
      <c r="EXH3165" s="35"/>
      <c r="EXI3165" s="35"/>
      <c r="EXJ3165" s="35"/>
      <c r="EXK3165" s="35"/>
      <c r="EXL3165" s="35"/>
      <c r="EXM3165" s="35"/>
      <c r="EXN3165" s="35"/>
      <c r="EXO3165" s="35"/>
      <c r="EXP3165" s="35"/>
      <c r="EXQ3165" s="35"/>
      <c r="EXR3165" s="35"/>
      <c r="EXS3165" s="35"/>
      <c r="EXT3165" s="35"/>
      <c r="EXU3165" s="35"/>
      <c r="EXV3165" s="35"/>
      <c r="EXW3165" s="35"/>
      <c r="EXX3165" s="35"/>
      <c r="EXY3165" s="35"/>
      <c r="EXZ3165" s="35"/>
      <c r="EYA3165" s="35"/>
      <c r="EYB3165" s="35"/>
      <c r="EYC3165" s="35"/>
      <c r="EYD3165" s="35"/>
      <c r="EYE3165" s="35"/>
      <c r="EYF3165" s="35"/>
      <c r="EYG3165" s="35"/>
      <c r="EYH3165" s="35"/>
      <c r="EYI3165" s="35"/>
      <c r="EYJ3165" s="35"/>
      <c r="EYK3165" s="35"/>
      <c r="EYL3165" s="35"/>
      <c r="EYM3165" s="35"/>
      <c r="EYN3165" s="35"/>
      <c r="EYO3165" s="35"/>
      <c r="EYP3165" s="35"/>
      <c r="EYQ3165" s="35"/>
      <c r="EYR3165" s="35"/>
      <c r="EYS3165" s="35"/>
      <c r="EYT3165" s="35"/>
      <c r="EYU3165" s="35"/>
      <c r="EYV3165" s="35"/>
      <c r="EYW3165" s="35"/>
      <c r="EYX3165" s="35"/>
      <c r="EYY3165" s="35"/>
      <c r="EYZ3165" s="35"/>
      <c r="EZA3165" s="35"/>
      <c r="EZB3165" s="35"/>
      <c r="EZC3165" s="35"/>
      <c r="EZD3165" s="35"/>
      <c r="EZE3165" s="35"/>
      <c r="EZF3165" s="35"/>
      <c r="EZG3165" s="35"/>
      <c r="EZH3165" s="35"/>
      <c r="EZI3165" s="35"/>
      <c r="EZJ3165" s="35"/>
      <c r="EZK3165" s="35"/>
      <c r="EZL3165" s="35"/>
      <c r="EZM3165" s="35"/>
      <c r="EZN3165" s="35"/>
      <c r="EZO3165" s="35"/>
      <c r="EZP3165" s="35"/>
      <c r="EZQ3165" s="35"/>
      <c r="EZR3165" s="35"/>
      <c r="EZS3165" s="35"/>
      <c r="EZT3165" s="35"/>
      <c r="EZU3165" s="35"/>
      <c r="EZV3165" s="35"/>
      <c r="EZW3165" s="35"/>
      <c r="EZX3165" s="35"/>
      <c r="EZY3165" s="35"/>
      <c r="EZZ3165" s="35"/>
      <c r="FAA3165" s="35"/>
      <c r="FAB3165" s="35"/>
      <c r="FAC3165" s="35"/>
      <c r="FAD3165" s="35"/>
      <c r="FAE3165" s="35"/>
      <c r="FAF3165" s="35"/>
      <c r="FAG3165" s="35"/>
      <c r="FAH3165" s="35"/>
      <c r="FAI3165" s="35"/>
      <c r="FAJ3165" s="35"/>
      <c r="FAK3165" s="35"/>
      <c r="FAL3165" s="35"/>
      <c r="FAM3165" s="35"/>
      <c r="FAN3165" s="35"/>
      <c r="FAO3165" s="35"/>
      <c r="FAP3165" s="35"/>
      <c r="FAQ3165" s="35"/>
      <c r="FAR3165" s="35"/>
      <c r="FAS3165" s="35"/>
      <c r="FAT3165" s="35"/>
      <c r="FAU3165" s="35"/>
      <c r="FAV3165" s="35"/>
      <c r="FAW3165" s="35"/>
      <c r="FAX3165" s="35"/>
      <c r="FAY3165" s="35"/>
      <c r="FAZ3165" s="35"/>
      <c r="FBA3165" s="35"/>
      <c r="FBB3165" s="35"/>
      <c r="FBC3165" s="35"/>
      <c r="FBD3165" s="35"/>
      <c r="FBE3165" s="35"/>
      <c r="FBF3165" s="35"/>
      <c r="FBG3165" s="35"/>
      <c r="FBH3165" s="35"/>
      <c r="FBI3165" s="35"/>
      <c r="FBJ3165" s="35"/>
      <c r="FBK3165" s="35"/>
      <c r="FBL3165" s="35"/>
      <c r="FBM3165" s="35"/>
      <c r="FBN3165" s="35"/>
      <c r="FBO3165" s="35"/>
      <c r="FBP3165" s="35"/>
      <c r="FBQ3165" s="35"/>
      <c r="FBR3165" s="35"/>
      <c r="FBS3165" s="35"/>
      <c r="FBT3165" s="35"/>
      <c r="FBU3165" s="35"/>
      <c r="FBV3165" s="35"/>
      <c r="FBW3165" s="35"/>
      <c r="FBX3165" s="35"/>
      <c r="FBY3165" s="35"/>
      <c r="FBZ3165" s="35"/>
      <c r="FCA3165" s="35"/>
      <c r="FCB3165" s="35"/>
      <c r="FCC3165" s="35"/>
      <c r="FCD3165" s="35"/>
      <c r="FCE3165" s="35"/>
      <c r="FCF3165" s="35"/>
      <c r="FCG3165" s="35"/>
      <c r="FCH3165" s="35"/>
      <c r="FCI3165" s="35"/>
      <c r="FCJ3165" s="35"/>
      <c r="FCK3165" s="35"/>
      <c r="FCL3165" s="35"/>
      <c r="FCM3165" s="35"/>
      <c r="FCN3165" s="35"/>
      <c r="FCO3165" s="35"/>
      <c r="FCP3165" s="35"/>
      <c r="FCQ3165" s="35"/>
      <c r="FCR3165" s="35"/>
      <c r="FCS3165" s="35"/>
      <c r="FCT3165" s="35"/>
      <c r="FCU3165" s="35"/>
      <c r="FCV3165" s="35"/>
      <c r="FCW3165" s="35"/>
      <c r="FCX3165" s="35"/>
      <c r="FCY3165" s="35"/>
      <c r="FCZ3165" s="35"/>
      <c r="FDA3165" s="35"/>
      <c r="FDB3165" s="35"/>
      <c r="FDC3165" s="35"/>
      <c r="FDD3165" s="35"/>
      <c r="FDE3165" s="35"/>
      <c r="FDF3165" s="35"/>
      <c r="FDG3165" s="35"/>
      <c r="FDH3165" s="35"/>
      <c r="FDI3165" s="35"/>
      <c r="FDJ3165" s="35"/>
      <c r="FDK3165" s="35"/>
      <c r="FDL3165" s="35"/>
      <c r="FDM3165" s="35"/>
      <c r="FDN3165" s="35"/>
      <c r="FDO3165" s="35"/>
      <c r="FDP3165" s="35"/>
      <c r="FDQ3165" s="35"/>
      <c r="FDR3165" s="35"/>
      <c r="FDS3165" s="35"/>
      <c r="FDT3165" s="35"/>
      <c r="FDU3165" s="35"/>
      <c r="FDV3165" s="35"/>
      <c r="FDW3165" s="35"/>
      <c r="FDX3165" s="35"/>
      <c r="FDY3165" s="35"/>
      <c r="FDZ3165" s="35"/>
      <c r="FEA3165" s="35"/>
      <c r="FEB3165" s="35"/>
      <c r="FEC3165" s="35"/>
      <c r="FED3165" s="35"/>
      <c r="FEE3165" s="35"/>
      <c r="FEF3165" s="35"/>
      <c r="FEG3165" s="35"/>
      <c r="FEH3165" s="35"/>
      <c r="FEI3165" s="35"/>
      <c r="FEJ3165" s="35"/>
      <c r="FEK3165" s="35"/>
      <c r="FEL3165" s="35"/>
      <c r="FEM3165" s="35"/>
      <c r="FEN3165" s="35"/>
      <c r="FEO3165" s="35"/>
      <c r="FEP3165" s="35"/>
      <c r="FEQ3165" s="35"/>
      <c r="FER3165" s="35"/>
      <c r="FES3165" s="35"/>
      <c r="FET3165" s="35"/>
      <c r="FEU3165" s="35"/>
      <c r="FEV3165" s="35"/>
      <c r="FEW3165" s="35"/>
      <c r="FEX3165" s="35"/>
      <c r="FEY3165" s="35"/>
      <c r="FEZ3165" s="35"/>
      <c r="FFA3165" s="35"/>
      <c r="FFB3165" s="35"/>
      <c r="FFC3165" s="35"/>
      <c r="FFD3165" s="35"/>
      <c r="FFE3165" s="35"/>
      <c r="FFF3165" s="35"/>
      <c r="FFG3165" s="35"/>
      <c r="FFH3165" s="35"/>
      <c r="FFI3165" s="35"/>
      <c r="FFJ3165" s="35"/>
      <c r="FFK3165" s="35"/>
      <c r="FFL3165" s="35"/>
      <c r="FFM3165" s="35"/>
      <c r="FFN3165" s="35"/>
      <c r="FFO3165" s="35"/>
      <c r="FFP3165" s="35"/>
      <c r="FFQ3165" s="35"/>
      <c r="FFR3165" s="35"/>
      <c r="FFS3165" s="35"/>
      <c r="FFT3165" s="35"/>
      <c r="FFU3165" s="35"/>
      <c r="FFV3165" s="35"/>
      <c r="FFW3165" s="35"/>
      <c r="FFX3165" s="35"/>
      <c r="FFY3165" s="35"/>
      <c r="FFZ3165" s="35"/>
      <c r="FGA3165" s="35"/>
      <c r="FGB3165" s="35"/>
      <c r="FGC3165" s="35"/>
      <c r="FGD3165" s="35"/>
      <c r="FGE3165" s="35"/>
      <c r="FGF3165" s="35"/>
      <c r="FGG3165" s="35"/>
      <c r="FGH3165" s="35"/>
      <c r="FGI3165" s="35"/>
      <c r="FGJ3165" s="35"/>
      <c r="FGK3165" s="35"/>
      <c r="FGL3165" s="35"/>
      <c r="FGM3165" s="35"/>
      <c r="FGN3165" s="35"/>
      <c r="FGO3165" s="35"/>
      <c r="FGP3165" s="35"/>
      <c r="FGQ3165" s="35"/>
      <c r="FGR3165" s="35"/>
      <c r="FGS3165" s="35"/>
      <c r="FGT3165" s="35"/>
      <c r="FGU3165" s="35"/>
      <c r="FGV3165" s="35"/>
      <c r="FGW3165" s="35"/>
      <c r="FGX3165" s="35"/>
      <c r="FGY3165" s="35"/>
      <c r="FGZ3165" s="35"/>
      <c r="FHA3165" s="35"/>
      <c r="FHB3165" s="35"/>
      <c r="FHC3165" s="35"/>
      <c r="FHD3165" s="35"/>
      <c r="FHE3165" s="35"/>
      <c r="FHF3165" s="35"/>
      <c r="FHG3165" s="35"/>
      <c r="FHH3165" s="35"/>
      <c r="FHI3165" s="35"/>
      <c r="FHJ3165" s="35"/>
      <c r="FHK3165" s="35"/>
      <c r="FHL3165" s="35"/>
      <c r="FHM3165" s="35"/>
      <c r="FHN3165" s="35"/>
      <c r="FHO3165" s="35"/>
      <c r="FHP3165" s="35"/>
      <c r="FHQ3165" s="35"/>
      <c r="FHR3165" s="35"/>
      <c r="FHS3165" s="35"/>
      <c r="FHT3165" s="35"/>
      <c r="FHU3165" s="35"/>
      <c r="FHV3165" s="35"/>
      <c r="FHW3165" s="35"/>
      <c r="FHX3165" s="35"/>
      <c r="FHY3165" s="35"/>
      <c r="FHZ3165" s="35"/>
      <c r="FIA3165" s="35"/>
      <c r="FIB3165" s="35"/>
      <c r="FIC3165" s="35"/>
      <c r="FID3165" s="35"/>
      <c r="FIE3165" s="35"/>
      <c r="FIF3165" s="35"/>
      <c r="FIG3165" s="35"/>
      <c r="FIH3165" s="35"/>
      <c r="FII3165" s="35"/>
      <c r="FIJ3165" s="35"/>
      <c r="FIK3165" s="35"/>
      <c r="FIL3165" s="35"/>
      <c r="FIM3165" s="35"/>
      <c r="FIN3165" s="35"/>
      <c r="FIO3165" s="35"/>
      <c r="FIP3165" s="35"/>
      <c r="FIQ3165" s="35"/>
      <c r="FIR3165" s="35"/>
      <c r="FIS3165" s="35"/>
      <c r="FIT3165" s="35"/>
      <c r="FIU3165" s="35"/>
      <c r="FIV3165" s="35"/>
      <c r="FIW3165" s="35"/>
      <c r="FIX3165" s="35"/>
      <c r="FIY3165" s="35"/>
      <c r="FIZ3165" s="35"/>
      <c r="FJA3165" s="35"/>
      <c r="FJB3165" s="35"/>
      <c r="FJC3165" s="35"/>
      <c r="FJD3165" s="35"/>
      <c r="FJE3165" s="35"/>
      <c r="FJF3165" s="35"/>
      <c r="FJG3165" s="35"/>
      <c r="FJH3165" s="35"/>
      <c r="FJI3165" s="35"/>
      <c r="FJJ3165" s="35"/>
      <c r="FJK3165" s="35"/>
      <c r="FJL3165" s="35"/>
      <c r="FJM3165" s="35"/>
      <c r="FJN3165" s="35"/>
      <c r="FJO3165" s="35"/>
      <c r="FJP3165" s="35"/>
      <c r="FJQ3165" s="35"/>
      <c r="FJR3165" s="35"/>
      <c r="FJS3165" s="35"/>
      <c r="FJT3165" s="35"/>
      <c r="FJU3165" s="35"/>
      <c r="FJV3165" s="35"/>
      <c r="FJW3165" s="35"/>
      <c r="FJX3165" s="35"/>
      <c r="FJY3165" s="35"/>
      <c r="FJZ3165" s="35"/>
      <c r="FKA3165" s="35"/>
      <c r="FKB3165" s="35"/>
      <c r="FKC3165" s="35"/>
      <c r="FKD3165" s="35"/>
      <c r="FKE3165" s="35"/>
      <c r="FKF3165" s="35"/>
      <c r="FKG3165" s="35"/>
      <c r="FKH3165" s="35"/>
      <c r="FKI3165" s="35"/>
      <c r="FKJ3165" s="35"/>
      <c r="FKK3165" s="35"/>
      <c r="FKL3165" s="35"/>
      <c r="FKM3165" s="35"/>
      <c r="FKN3165" s="35"/>
      <c r="FKO3165" s="35"/>
      <c r="FKP3165" s="35"/>
      <c r="FKQ3165" s="35"/>
      <c r="FKR3165" s="35"/>
      <c r="FKS3165" s="35"/>
      <c r="FKT3165" s="35"/>
      <c r="FKU3165" s="35"/>
      <c r="FKV3165" s="35"/>
      <c r="FKW3165" s="35"/>
      <c r="FKX3165" s="35"/>
      <c r="FKY3165" s="35"/>
      <c r="FKZ3165" s="35"/>
      <c r="FLA3165" s="35"/>
      <c r="FLB3165" s="35"/>
      <c r="FLC3165" s="35"/>
      <c r="FLD3165" s="35"/>
      <c r="FLE3165" s="35"/>
      <c r="FLF3165" s="35"/>
      <c r="FLG3165" s="35"/>
      <c r="FLH3165" s="35"/>
      <c r="FLI3165" s="35"/>
      <c r="FLJ3165" s="35"/>
      <c r="FLK3165" s="35"/>
      <c r="FLL3165" s="35"/>
      <c r="FLM3165" s="35"/>
      <c r="FLN3165" s="35"/>
      <c r="FLO3165" s="35"/>
      <c r="FLP3165" s="35"/>
      <c r="FLQ3165" s="35"/>
      <c r="FLR3165" s="35"/>
      <c r="FLS3165" s="35"/>
      <c r="FLT3165" s="35"/>
      <c r="FLU3165" s="35"/>
      <c r="FLV3165" s="35"/>
      <c r="FLW3165" s="35"/>
      <c r="FLX3165" s="35"/>
      <c r="FLY3165" s="35"/>
      <c r="FLZ3165" s="35"/>
      <c r="FMA3165" s="35"/>
      <c r="FMB3165" s="35"/>
      <c r="FMC3165" s="35"/>
      <c r="FMD3165" s="35"/>
      <c r="FME3165" s="35"/>
      <c r="FMF3165" s="35"/>
      <c r="FMG3165" s="35"/>
      <c r="FMH3165" s="35"/>
      <c r="FMI3165" s="35"/>
      <c r="FMJ3165" s="35"/>
      <c r="FMK3165" s="35"/>
      <c r="FML3165" s="35"/>
      <c r="FMM3165" s="35"/>
      <c r="FMN3165" s="35"/>
      <c r="FMO3165" s="35"/>
      <c r="FMP3165" s="35"/>
      <c r="FMQ3165" s="35"/>
      <c r="FMR3165" s="35"/>
      <c r="FMS3165" s="35"/>
      <c r="FMT3165" s="35"/>
      <c r="FMU3165" s="35"/>
      <c r="FMV3165" s="35"/>
      <c r="FMW3165" s="35"/>
      <c r="FMX3165" s="35"/>
      <c r="FMY3165" s="35"/>
      <c r="FMZ3165" s="35"/>
      <c r="FNA3165" s="35"/>
      <c r="FNB3165" s="35"/>
      <c r="FNC3165" s="35"/>
      <c r="FND3165" s="35"/>
      <c r="FNE3165" s="35"/>
      <c r="FNF3165" s="35"/>
      <c r="FNG3165" s="35"/>
      <c r="FNH3165" s="35"/>
      <c r="FNI3165" s="35"/>
      <c r="FNJ3165" s="35"/>
      <c r="FNK3165" s="35"/>
      <c r="FNL3165" s="35"/>
      <c r="FNM3165" s="35"/>
      <c r="FNN3165" s="35"/>
      <c r="FNO3165" s="35"/>
      <c r="FNP3165" s="35"/>
      <c r="FNQ3165" s="35"/>
      <c r="FNR3165" s="35"/>
      <c r="FNS3165" s="35"/>
      <c r="FNT3165" s="35"/>
      <c r="FNU3165" s="35"/>
      <c r="FNV3165" s="35"/>
      <c r="FNW3165" s="35"/>
      <c r="FNX3165" s="35"/>
      <c r="FNY3165" s="35"/>
      <c r="FNZ3165" s="35"/>
      <c r="FOA3165" s="35"/>
      <c r="FOB3165" s="35"/>
      <c r="FOC3165" s="35"/>
      <c r="FOD3165" s="35"/>
      <c r="FOE3165" s="35"/>
      <c r="FOF3165" s="35"/>
      <c r="FOG3165" s="35"/>
      <c r="FOH3165" s="35"/>
      <c r="FOI3165" s="35"/>
      <c r="FOJ3165" s="35"/>
      <c r="FOK3165" s="35"/>
      <c r="FOL3165" s="35"/>
      <c r="FOM3165" s="35"/>
      <c r="FON3165" s="35"/>
      <c r="FOO3165" s="35"/>
      <c r="FOP3165" s="35"/>
      <c r="FOQ3165" s="35"/>
      <c r="FOR3165" s="35"/>
      <c r="FOS3165" s="35"/>
      <c r="FOT3165" s="35"/>
      <c r="FOU3165" s="35"/>
      <c r="FOV3165" s="35"/>
      <c r="FOW3165" s="35"/>
      <c r="FOX3165" s="35"/>
      <c r="FOY3165" s="35"/>
      <c r="FOZ3165" s="35"/>
      <c r="FPA3165" s="35"/>
      <c r="FPB3165" s="35"/>
      <c r="FPC3165" s="35"/>
      <c r="FPD3165" s="35"/>
      <c r="FPE3165" s="35"/>
      <c r="FPF3165" s="35"/>
      <c r="FPG3165" s="35"/>
      <c r="FPH3165" s="35"/>
      <c r="FPI3165" s="35"/>
      <c r="FPJ3165" s="35"/>
      <c r="FPK3165" s="35"/>
      <c r="FPL3165" s="35"/>
      <c r="FPM3165" s="35"/>
      <c r="FPN3165" s="35"/>
      <c r="FPO3165" s="35"/>
      <c r="FPP3165" s="35"/>
      <c r="FPQ3165" s="35"/>
      <c r="FPR3165" s="35"/>
      <c r="FPS3165" s="35"/>
      <c r="FPT3165" s="35"/>
      <c r="FPU3165" s="35"/>
      <c r="FPV3165" s="35"/>
      <c r="FPW3165" s="35"/>
      <c r="FPX3165" s="35"/>
      <c r="FPY3165" s="35"/>
      <c r="FPZ3165" s="35"/>
      <c r="FQA3165" s="35"/>
      <c r="FQB3165" s="35"/>
      <c r="FQC3165" s="35"/>
      <c r="FQD3165" s="35"/>
      <c r="FQE3165" s="35"/>
      <c r="FQF3165" s="35"/>
      <c r="FQG3165" s="35"/>
      <c r="FQH3165" s="35"/>
      <c r="FQI3165" s="35"/>
      <c r="FQJ3165" s="35"/>
      <c r="FQK3165" s="35"/>
      <c r="FQL3165" s="35"/>
      <c r="FQM3165" s="35"/>
      <c r="FQN3165" s="35"/>
      <c r="FQO3165" s="35"/>
      <c r="FQP3165" s="35"/>
      <c r="FQQ3165" s="35"/>
      <c r="FQR3165" s="35"/>
      <c r="FQS3165" s="35"/>
      <c r="FQT3165" s="35"/>
      <c r="FQU3165" s="35"/>
      <c r="FQV3165" s="35"/>
      <c r="FQW3165" s="35"/>
      <c r="FQX3165" s="35"/>
      <c r="FQY3165" s="35"/>
      <c r="FQZ3165" s="35"/>
      <c r="FRA3165" s="35"/>
      <c r="FRB3165" s="35"/>
      <c r="FRC3165" s="35"/>
      <c r="FRD3165" s="35"/>
      <c r="FRE3165" s="35"/>
      <c r="FRF3165" s="35"/>
      <c r="FRG3165" s="35"/>
      <c r="FRH3165" s="35"/>
      <c r="FRI3165" s="35"/>
      <c r="FRJ3165" s="35"/>
      <c r="FRK3165" s="35"/>
      <c r="FRL3165" s="35"/>
      <c r="FRM3165" s="35"/>
      <c r="FRN3165" s="35"/>
      <c r="FRO3165" s="35"/>
      <c r="FRP3165" s="35"/>
      <c r="FRQ3165" s="35"/>
      <c r="FRR3165" s="35"/>
      <c r="FRS3165" s="35"/>
      <c r="FRT3165" s="35"/>
      <c r="FRU3165" s="35"/>
      <c r="FRV3165" s="35"/>
      <c r="FRW3165" s="35"/>
      <c r="FRX3165" s="35"/>
      <c r="FRY3165" s="35"/>
      <c r="FRZ3165" s="35"/>
      <c r="FSA3165" s="35"/>
      <c r="FSB3165" s="35"/>
      <c r="FSC3165" s="35"/>
      <c r="FSD3165" s="35"/>
      <c r="FSE3165" s="35"/>
      <c r="FSF3165" s="35"/>
      <c r="FSG3165" s="35"/>
      <c r="FSH3165" s="35"/>
      <c r="FSI3165" s="35"/>
      <c r="FSJ3165" s="35"/>
      <c r="FSK3165" s="35"/>
      <c r="FSL3165" s="35"/>
      <c r="FSM3165" s="35"/>
      <c r="FSN3165" s="35"/>
      <c r="FSO3165" s="35"/>
      <c r="FSP3165" s="35"/>
      <c r="FSQ3165" s="35"/>
      <c r="FSR3165" s="35"/>
      <c r="FSS3165" s="35"/>
      <c r="FST3165" s="35"/>
      <c r="FSU3165" s="35"/>
      <c r="FSV3165" s="35"/>
      <c r="FSW3165" s="35"/>
      <c r="FSX3165" s="35"/>
      <c r="FSY3165" s="35"/>
      <c r="FSZ3165" s="35"/>
      <c r="FTA3165" s="35"/>
      <c r="FTB3165" s="35"/>
      <c r="FTC3165" s="35"/>
      <c r="FTD3165" s="35"/>
      <c r="FTE3165" s="35"/>
      <c r="FTF3165" s="35"/>
      <c r="FTG3165" s="35"/>
      <c r="FTH3165" s="35"/>
      <c r="FTI3165" s="35"/>
      <c r="FTJ3165" s="35"/>
      <c r="FTK3165" s="35"/>
      <c r="FTL3165" s="35"/>
      <c r="FTM3165" s="35"/>
      <c r="FTN3165" s="35"/>
      <c r="FTO3165" s="35"/>
      <c r="FTP3165" s="35"/>
      <c r="FTQ3165" s="35"/>
      <c r="FTR3165" s="35"/>
      <c r="FTS3165" s="35"/>
      <c r="FTT3165" s="35"/>
      <c r="FTU3165" s="35"/>
      <c r="FTV3165" s="35"/>
      <c r="FTW3165" s="35"/>
      <c r="FTX3165" s="35"/>
      <c r="FTY3165" s="35"/>
      <c r="FTZ3165" s="35"/>
      <c r="FUA3165" s="35"/>
      <c r="FUB3165" s="35"/>
      <c r="FUC3165" s="35"/>
      <c r="FUD3165" s="35"/>
      <c r="FUE3165" s="35"/>
      <c r="FUF3165" s="35"/>
      <c r="FUG3165" s="35"/>
      <c r="FUH3165" s="35"/>
      <c r="FUI3165" s="35"/>
      <c r="FUJ3165" s="35"/>
      <c r="FUK3165" s="35"/>
      <c r="FUL3165" s="35"/>
      <c r="FUM3165" s="35"/>
      <c r="FUN3165" s="35"/>
      <c r="FUO3165" s="35"/>
      <c r="FUP3165" s="35"/>
      <c r="FUQ3165" s="35"/>
      <c r="FUR3165" s="35"/>
      <c r="FUS3165" s="35"/>
      <c r="FUT3165" s="35"/>
      <c r="FUU3165" s="35"/>
      <c r="FUV3165" s="35"/>
      <c r="FUW3165" s="35"/>
      <c r="FUX3165" s="35"/>
      <c r="FUY3165" s="35"/>
      <c r="FUZ3165" s="35"/>
      <c r="FVA3165" s="35"/>
      <c r="FVB3165" s="35"/>
      <c r="FVC3165" s="35"/>
      <c r="FVD3165" s="35"/>
      <c r="FVE3165" s="35"/>
      <c r="FVF3165" s="35"/>
      <c r="FVG3165" s="35"/>
      <c r="FVH3165" s="35"/>
      <c r="FVI3165" s="35"/>
      <c r="FVJ3165" s="35"/>
      <c r="FVK3165" s="35"/>
      <c r="FVL3165" s="35"/>
      <c r="FVM3165" s="35"/>
      <c r="FVN3165" s="35"/>
      <c r="FVO3165" s="35"/>
      <c r="FVP3165" s="35"/>
      <c r="FVQ3165" s="35"/>
      <c r="FVR3165" s="35"/>
      <c r="FVS3165" s="35"/>
      <c r="FVT3165" s="35"/>
      <c r="FVU3165" s="35"/>
      <c r="FVV3165" s="35"/>
      <c r="FVW3165" s="35"/>
      <c r="FVX3165" s="35"/>
      <c r="FVY3165" s="35"/>
      <c r="FVZ3165" s="35"/>
      <c r="FWA3165" s="35"/>
      <c r="FWB3165" s="35"/>
      <c r="FWC3165" s="35"/>
      <c r="FWD3165" s="35"/>
      <c r="FWE3165" s="35"/>
      <c r="FWF3165" s="35"/>
      <c r="FWG3165" s="35"/>
      <c r="FWH3165" s="35"/>
      <c r="FWI3165" s="35"/>
      <c r="FWJ3165" s="35"/>
      <c r="FWK3165" s="35"/>
      <c r="FWL3165" s="35"/>
      <c r="FWM3165" s="35"/>
      <c r="FWN3165" s="35"/>
      <c r="FWO3165" s="35"/>
      <c r="FWP3165" s="35"/>
      <c r="FWQ3165" s="35"/>
      <c r="FWR3165" s="35"/>
      <c r="FWS3165" s="35"/>
      <c r="FWT3165" s="35"/>
      <c r="FWU3165" s="35"/>
      <c r="FWV3165" s="35"/>
      <c r="FWW3165" s="35"/>
      <c r="FWX3165" s="35"/>
      <c r="FWY3165" s="35"/>
      <c r="FWZ3165" s="35"/>
      <c r="FXA3165" s="35"/>
      <c r="FXB3165" s="35"/>
      <c r="FXC3165" s="35"/>
      <c r="FXD3165" s="35"/>
      <c r="FXE3165" s="35"/>
      <c r="FXF3165" s="35"/>
      <c r="FXG3165" s="35"/>
      <c r="FXH3165" s="35"/>
      <c r="FXI3165" s="35"/>
      <c r="FXJ3165" s="35"/>
      <c r="FXK3165" s="35"/>
      <c r="FXL3165" s="35"/>
      <c r="FXM3165" s="35"/>
      <c r="FXN3165" s="35"/>
      <c r="FXO3165" s="35"/>
      <c r="FXP3165" s="35"/>
      <c r="FXQ3165" s="35"/>
      <c r="FXR3165" s="35"/>
      <c r="FXS3165" s="35"/>
      <c r="FXT3165" s="35"/>
      <c r="FXU3165" s="35"/>
      <c r="FXV3165" s="35"/>
      <c r="FXW3165" s="35"/>
      <c r="FXX3165" s="35"/>
      <c r="FXY3165" s="35"/>
      <c r="FXZ3165" s="35"/>
      <c r="FYA3165" s="35"/>
      <c r="FYB3165" s="35"/>
      <c r="FYC3165" s="35"/>
      <c r="FYD3165" s="35"/>
      <c r="FYE3165" s="35"/>
      <c r="FYF3165" s="35"/>
      <c r="FYG3165" s="35"/>
      <c r="FYH3165" s="35"/>
      <c r="FYI3165" s="35"/>
      <c r="FYJ3165" s="35"/>
      <c r="FYK3165" s="35"/>
      <c r="FYL3165" s="35"/>
      <c r="FYM3165" s="35"/>
      <c r="FYN3165" s="35"/>
      <c r="FYO3165" s="35"/>
      <c r="FYP3165" s="35"/>
      <c r="FYQ3165" s="35"/>
      <c r="FYR3165" s="35"/>
      <c r="FYS3165" s="35"/>
      <c r="FYT3165" s="35"/>
      <c r="FYU3165" s="35"/>
      <c r="FYV3165" s="35"/>
      <c r="FYW3165" s="35"/>
      <c r="FYX3165" s="35"/>
      <c r="FYY3165" s="35"/>
      <c r="FYZ3165" s="35"/>
      <c r="FZA3165" s="35"/>
      <c r="FZB3165" s="35"/>
      <c r="FZC3165" s="35"/>
      <c r="FZD3165" s="35"/>
      <c r="FZE3165" s="35"/>
      <c r="FZF3165" s="35"/>
      <c r="FZG3165" s="35"/>
      <c r="FZH3165" s="35"/>
      <c r="FZI3165" s="35"/>
      <c r="FZJ3165" s="35"/>
      <c r="FZK3165" s="35"/>
      <c r="FZL3165" s="35"/>
      <c r="FZM3165" s="35"/>
      <c r="FZN3165" s="35"/>
      <c r="FZO3165" s="35"/>
      <c r="FZP3165" s="35"/>
      <c r="FZQ3165" s="35"/>
      <c r="FZR3165" s="35"/>
      <c r="FZS3165" s="35"/>
      <c r="FZT3165" s="35"/>
      <c r="FZU3165" s="35"/>
      <c r="FZV3165" s="35"/>
      <c r="FZW3165" s="35"/>
      <c r="FZX3165" s="35"/>
      <c r="FZY3165" s="35"/>
      <c r="FZZ3165" s="35"/>
      <c r="GAA3165" s="35"/>
      <c r="GAB3165" s="35"/>
      <c r="GAC3165" s="35"/>
      <c r="GAD3165" s="35"/>
      <c r="GAE3165" s="35"/>
      <c r="GAF3165" s="35"/>
      <c r="GAG3165" s="35"/>
      <c r="GAH3165" s="35"/>
      <c r="GAI3165" s="35"/>
      <c r="GAJ3165" s="35"/>
      <c r="GAK3165" s="35"/>
      <c r="GAL3165" s="35"/>
      <c r="GAM3165" s="35"/>
      <c r="GAN3165" s="35"/>
      <c r="GAO3165" s="35"/>
      <c r="GAP3165" s="35"/>
      <c r="GAQ3165" s="35"/>
      <c r="GAR3165" s="35"/>
      <c r="GAS3165" s="35"/>
      <c r="GAT3165" s="35"/>
      <c r="GAU3165" s="35"/>
      <c r="GAV3165" s="35"/>
      <c r="GAW3165" s="35"/>
      <c r="GAX3165" s="35"/>
      <c r="GAY3165" s="35"/>
      <c r="GAZ3165" s="35"/>
      <c r="GBA3165" s="35"/>
      <c r="GBB3165" s="35"/>
      <c r="GBC3165" s="35"/>
      <c r="GBD3165" s="35"/>
      <c r="GBE3165" s="35"/>
      <c r="GBF3165" s="35"/>
      <c r="GBG3165" s="35"/>
      <c r="GBH3165" s="35"/>
      <c r="GBI3165" s="35"/>
      <c r="GBJ3165" s="35"/>
      <c r="GBK3165" s="35"/>
      <c r="GBL3165" s="35"/>
      <c r="GBM3165" s="35"/>
      <c r="GBN3165" s="35"/>
      <c r="GBO3165" s="35"/>
      <c r="GBP3165" s="35"/>
      <c r="GBQ3165" s="35"/>
      <c r="GBR3165" s="35"/>
      <c r="GBS3165" s="35"/>
      <c r="GBT3165" s="35"/>
      <c r="GBU3165" s="35"/>
      <c r="GBV3165" s="35"/>
      <c r="GBW3165" s="35"/>
      <c r="GBX3165" s="35"/>
      <c r="GBY3165" s="35"/>
      <c r="GBZ3165" s="35"/>
      <c r="GCA3165" s="35"/>
      <c r="GCB3165" s="35"/>
      <c r="GCC3165" s="35"/>
      <c r="GCD3165" s="35"/>
      <c r="GCE3165" s="35"/>
      <c r="GCF3165" s="35"/>
      <c r="GCG3165" s="35"/>
      <c r="GCH3165" s="35"/>
      <c r="GCI3165" s="35"/>
      <c r="GCJ3165" s="35"/>
      <c r="GCK3165" s="35"/>
      <c r="GCL3165" s="35"/>
      <c r="GCM3165" s="35"/>
      <c r="GCN3165" s="35"/>
      <c r="GCO3165" s="35"/>
      <c r="GCP3165" s="35"/>
      <c r="GCQ3165" s="35"/>
      <c r="GCR3165" s="35"/>
      <c r="GCS3165" s="35"/>
      <c r="GCT3165" s="35"/>
      <c r="GCU3165" s="35"/>
      <c r="GCV3165" s="35"/>
      <c r="GCW3165" s="35"/>
      <c r="GCX3165" s="35"/>
      <c r="GCY3165" s="35"/>
      <c r="GCZ3165" s="35"/>
      <c r="GDA3165" s="35"/>
      <c r="GDB3165" s="35"/>
      <c r="GDC3165" s="35"/>
      <c r="GDD3165" s="35"/>
      <c r="GDE3165" s="35"/>
      <c r="GDF3165" s="35"/>
      <c r="GDG3165" s="35"/>
      <c r="GDH3165" s="35"/>
      <c r="GDI3165" s="35"/>
      <c r="GDJ3165" s="35"/>
      <c r="GDK3165" s="35"/>
      <c r="GDL3165" s="35"/>
      <c r="GDM3165" s="35"/>
      <c r="GDN3165" s="35"/>
      <c r="GDO3165" s="35"/>
      <c r="GDP3165" s="35"/>
      <c r="GDQ3165" s="35"/>
      <c r="GDR3165" s="35"/>
      <c r="GDS3165" s="35"/>
      <c r="GDT3165" s="35"/>
      <c r="GDU3165" s="35"/>
      <c r="GDV3165" s="35"/>
      <c r="GDW3165" s="35"/>
      <c r="GDX3165" s="35"/>
      <c r="GDY3165" s="35"/>
      <c r="GDZ3165" s="35"/>
      <c r="GEA3165" s="35"/>
      <c r="GEB3165" s="35"/>
      <c r="GEC3165" s="35"/>
      <c r="GED3165" s="35"/>
      <c r="GEE3165" s="35"/>
      <c r="GEF3165" s="35"/>
      <c r="GEG3165" s="35"/>
      <c r="GEH3165" s="35"/>
      <c r="GEI3165" s="35"/>
      <c r="GEJ3165" s="35"/>
      <c r="GEK3165" s="35"/>
      <c r="GEL3165" s="35"/>
      <c r="GEM3165" s="35"/>
      <c r="GEN3165" s="35"/>
      <c r="GEO3165" s="35"/>
      <c r="GEP3165" s="35"/>
      <c r="GEQ3165" s="35"/>
      <c r="GER3165" s="35"/>
      <c r="GES3165" s="35"/>
      <c r="GET3165" s="35"/>
      <c r="GEU3165" s="35"/>
      <c r="GEV3165" s="35"/>
      <c r="GEW3165" s="35"/>
      <c r="GEX3165" s="35"/>
      <c r="GEY3165" s="35"/>
      <c r="GEZ3165" s="35"/>
      <c r="GFA3165" s="35"/>
      <c r="GFB3165" s="35"/>
      <c r="GFC3165" s="35"/>
      <c r="GFD3165" s="35"/>
      <c r="GFE3165" s="35"/>
      <c r="GFF3165" s="35"/>
      <c r="GFG3165" s="35"/>
      <c r="GFH3165" s="35"/>
      <c r="GFI3165" s="35"/>
      <c r="GFJ3165" s="35"/>
      <c r="GFK3165" s="35"/>
      <c r="GFL3165" s="35"/>
      <c r="GFM3165" s="35"/>
      <c r="GFN3165" s="35"/>
      <c r="GFO3165" s="35"/>
      <c r="GFP3165" s="35"/>
      <c r="GFQ3165" s="35"/>
      <c r="GFR3165" s="35"/>
      <c r="GFS3165" s="35"/>
      <c r="GFT3165" s="35"/>
      <c r="GFU3165" s="35"/>
      <c r="GFV3165" s="35"/>
      <c r="GFW3165" s="35"/>
      <c r="GFX3165" s="35"/>
      <c r="GFY3165" s="35"/>
      <c r="GFZ3165" s="35"/>
      <c r="GGA3165" s="35"/>
      <c r="GGB3165" s="35"/>
      <c r="GGC3165" s="35"/>
      <c r="GGD3165" s="35"/>
      <c r="GGE3165" s="35"/>
      <c r="GGF3165" s="35"/>
      <c r="GGG3165" s="35"/>
      <c r="GGH3165" s="35"/>
      <c r="GGI3165" s="35"/>
      <c r="GGJ3165" s="35"/>
      <c r="GGK3165" s="35"/>
      <c r="GGL3165" s="35"/>
      <c r="GGM3165" s="35"/>
      <c r="GGN3165" s="35"/>
      <c r="GGO3165" s="35"/>
      <c r="GGP3165" s="35"/>
      <c r="GGQ3165" s="35"/>
      <c r="GGR3165" s="35"/>
      <c r="GGS3165" s="35"/>
      <c r="GGT3165" s="35"/>
      <c r="GGU3165" s="35"/>
      <c r="GGV3165" s="35"/>
      <c r="GGW3165" s="35"/>
      <c r="GGX3165" s="35"/>
      <c r="GGY3165" s="35"/>
      <c r="GGZ3165" s="35"/>
      <c r="GHA3165" s="35"/>
      <c r="GHB3165" s="35"/>
      <c r="GHC3165" s="35"/>
      <c r="GHD3165" s="35"/>
      <c r="GHE3165" s="35"/>
      <c r="GHF3165" s="35"/>
      <c r="GHG3165" s="35"/>
      <c r="GHH3165" s="35"/>
      <c r="GHI3165" s="35"/>
      <c r="GHJ3165" s="35"/>
      <c r="GHK3165" s="35"/>
      <c r="GHL3165" s="35"/>
      <c r="GHM3165" s="35"/>
      <c r="GHN3165" s="35"/>
      <c r="GHO3165" s="35"/>
      <c r="GHP3165" s="35"/>
      <c r="GHQ3165" s="35"/>
      <c r="GHR3165" s="35"/>
      <c r="GHS3165" s="35"/>
      <c r="GHT3165" s="35"/>
      <c r="GHU3165" s="35"/>
      <c r="GHV3165" s="35"/>
      <c r="GHW3165" s="35"/>
      <c r="GHX3165" s="35"/>
      <c r="GHY3165" s="35"/>
      <c r="GHZ3165" s="35"/>
      <c r="GIA3165" s="35"/>
      <c r="GIB3165" s="35"/>
      <c r="GIC3165" s="35"/>
      <c r="GID3165" s="35"/>
      <c r="GIE3165" s="35"/>
      <c r="GIF3165" s="35"/>
      <c r="GIG3165" s="35"/>
      <c r="GIH3165" s="35"/>
      <c r="GII3165" s="35"/>
      <c r="GIJ3165" s="35"/>
      <c r="GIK3165" s="35"/>
      <c r="GIL3165" s="35"/>
      <c r="GIM3165" s="35"/>
      <c r="GIN3165" s="35"/>
      <c r="GIO3165" s="35"/>
      <c r="GIP3165" s="35"/>
      <c r="GIQ3165" s="35"/>
      <c r="GIR3165" s="35"/>
      <c r="GIS3165" s="35"/>
      <c r="GIT3165" s="35"/>
      <c r="GIU3165" s="35"/>
      <c r="GIV3165" s="35"/>
      <c r="GIW3165" s="35"/>
      <c r="GIX3165" s="35"/>
      <c r="GIY3165" s="35"/>
      <c r="GIZ3165" s="35"/>
      <c r="GJA3165" s="35"/>
      <c r="GJB3165" s="35"/>
      <c r="GJC3165" s="35"/>
      <c r="GJD3165" s="35"/>
      <c r="GJE3165" s="35"/>
      <c r="GJF3165" s="35"/>
      <c r="GJG3165" s="35"/>
      <c r="GJH3165" s="35"/>
      <c r="GJI3165" s="35"/>
      <c r="GJJ3165" s="35"/>
      <c r="GJK3165" s="35"/>
      <c r="GJL3165" s="35"/>
      <c r="GJM3165" s="35"/>
      <c r="GJN3165" s="35"/>
      <c r="GJO3165" s="35"/>
      <c r="GJP3165" s="35"/>
      <c r="GJQ3165" s="35"/>
      <c r="GJR3165" s="35"/>
      <c r="GJS3165" s="35"/>
      <c r="GJT3165" s="35"/>
      <c r="GJU3165" s="35"/>
      <c r="GJV3165" s="35"/>
      <c r="GJW3165" s="35"/>
      <c r="GJX3165" s="35"/>
      <c r="GJY3165" s="35"/>
      <c r="GJZ3165" s="35"/>
      <c r="GKA3165" s="35"/>
      <c r="GKB3165" s="35"/>
      <c r="GKC3165" s="35"/>
      <c r="GKD3165" s="35"/>
      <c r="GKE3165" s="35"/>
      <c r="GKF3165" s="35"/>
      <c r="GKG3165" s="35"/>
      <c r="GKH3165" s="35"/>
      <c r="GKI3165" s="35"/>
      <c r="GKJ3165" s="35"/>
      <c r="GKK3165" s="35"/>
      <c r="GKL3165" s="35"/>
      <c r="GKM3165" s="35"/>
      <c r="GKN3165" s="35"/>
      <c r="GKO3165" s="35"/>
      <c r="GKP3165" s="35"/>
      <c r="GKQ3165" s="35"/>
      <c r="GKR3165" s="35"/>
      <c r="GKS3165" s="35"/>
      <c r="GKT3165" s="35"/>
      <c r="GKU3165" s="35"/>
      <c r="GKV3165" s="35"/>
      <c r="GKW3165" s="35"/>
      <c r="GKX3165" s="35"/>
      <c r="GKY3165" s="35"/>
      <c r="GKZ3165" s="35"/>
      <c r="GLA3165" s="35"/>
      <c r="GLB3165" s="35"/>
      <c r="GLC3165" s="35"/>
      <c r="GLD3165" s="35"/>
      <c r="GLE3165" s="35"/>
      <c r="GLF3165" s="35"/>
      <c r="GLG3165" s="35"/>
      <c r="GLH3165" s="35"/>
      <c r="GLI3165" s="35"/>
      <c r="GLJ3165" s="35"/>
      <c r="GLK3165" s="35"/>
      <c r="GLL3165" s="35"/>
      <c r="GLM3165" s="35"/>
      <c r="GLN3165" s="35"/>
      <c r="GLO3165" s="35"/>
      <c r="GLP3165" s="35"/>
      <c r="GLQ3165" s="35"/>
      <c r="GLR3165" s="35"/>
      <c r="GLS3165" s="35"/>
      <c r="GLT3165" s="35"/>
      <c r="GLU3165" s="35"/>
      <c r="GLV3165" s="35"/>
      <c r="GLW3165" s="35"/>
      <c r="GLX3165" s="35"/>
      <c r="GLY3165" s="35"/>
      <c r="GLZ3165" s="35"/>
      <c r="GMA3165" s="35"/>
      <c r="GMB3165" s="35"/>
      <c r="GMC3165" s="35"/>
      <c r="GMD3165" s="35"/>
      <c r="GME3165" s="35"/>
      <c r="GMF3165" s="35"/>
      <c r="GMG3165" s="35"/>
      <c r="GMH3165" s="35"/>
      <c r="GMI3165" s="35"/>
      <c r="GMJ3165" s="35"/>
      <c r="GMK3165" s="35"/>
      <c r="GML3165" s="35"/>
      <c r="GMM3165" s="35"/>
      <c r="GMN3165" s="35"/>
      <c r="GMO3165" s="35"/>
      <c r="GMP3165" s="35"/>
      <c r="GMQ3165" s="35"/>
      <c r="GMR3165" s="35"/>
      <c r="GMS3165" s="35"/>
      <c r="GMT3165" s="35"/>
      <c r="GMU3165" s="35"/>
      <c r="GMV3165" s="35"/>
      <c r="GMW3165" s="35"/>
      <c r="GMX3165" s="35"/>
      <c r="GMY3165" s="35"/>
      <c r="GMZ3165" s="35"/>
      <c r="GNA3165" s="35"/>
      <c r="GNB3165" s="35"/>
      <c r="GNC3165" s="35"/>
      <c r="GND3165" s="35"/>
      <c r="GNE3165" s="35"/>
      <c r="GNF3165" s="35"/>
      <c r="GNG3165" s="35"/>
      <c r="GNH3165" s="35"/>
      <c r="GNI3165" s="35"/>
      <c r="GNJ3165" s="35"/>
      <c r="GNK3165" s="35"/>
      <c r="GNL3165" s="35"/>
      <c r="GNM3165" s="35"/>
      <c r="GNN3165" s="35"/>
      <c r="GNO3165" s="35"/>
      <c r="GNP3165" s="35"/>
      <c r="GNQ3165" s="35"/>
      <c r="GNR3165" s="35"/>
      <c r="GNS3165" s="35"/>
      <c r="GNT3165" s="35"/>
      <c r="GNU3165" s="35"/>
      <c r="GNV3165" s="35"/>
      <c r="GNW3165" s="35"/>
      <c r="GNX3165" s="35"/>
      <c r="GNY3165" s="35"/>
      <c r="GNZ3165" s="35"/>
      <c r="GOA3165" s="35"/>
      <c r="GOB3165" s="35"/>
      <c r="GOC3165" s="35"/>
      <c r="GOD3165" s="35"/>
      <c r="GOE3165" s="35"/>
      <c r="GOF3165" s="35"/>
      <c r="GOG3165" s="35"/>
      <c r="GOH3165" s="35"/>
      <c r="GOI3165" s="35"/>
      <c r="GOJ3165" s="35"/>
      <c r="GOK3165" s="35"/>
      <c r="GOL3165" s="35"/>
      <c r="GOM3165" s="35"/>
      <c r="GON3165" s="35"/>
      <c r="GOO3165" s="35"/>
      <c r="GOP3165" s="35"/>
      <c r="GOQ3165" s="35"/>
      <c r="GOR3165" s="35"/>
      <c r="GOS3165" s="35"/>
      <c r="GOT3165" s="35"/>
      <c r="GOU3165" s="35"/>
      <c r="GOV3165" s="35"/>
      <c r="GOW3165" s="35"/>
      <c r="GOX3165" s="35"/>
      <c r="GOY3165" s="35"/>
      <c r="GOZ3165" s="35"/>
      <c r="GPA3165" s="35"/>
      <c r="GPB3165" s="35"/>
      <c r="GPC3165" s="35"/>
      <c r="GPD3165" s="35"/>
      <c r="GPE3165" s="35"/>
      <c r="GPF3165" s="35"/>
      <c r="GPG3165" s="35"/>
      <c r="GPH3165" s="35"/>
      <c r="GPI3165" s="35"/>
      <c r="GPJ3165" s="35"/>
      <c r="GPK3165" s="35"/>
      <c r="GPL3165" s="35"/>
      <c r="GPM3165" s="35"/>
      <c r="GPN3165" s="35"/>
      <c r="GPO3165" s="35"/>
      <c r="GPP3165" s="35"/>
      <c r="GPQ3165" s="35"/>
      <c r="GPR3165" s="35"/>
      <c r="GPS3165" s="35"/>
      <c r="GPT3165" s="35"/>
      <c r="GPU3165" s="35"/>
      <c r="GPV3165" s="35"/>
      <c r="GPW3165" s="35"/>
      <c r="GPX3165" s="35"/>
      <c r="GPY3165" s="35"/>
      <c r="GPZ3165" s="35"/>
      <c r="GQA3165" s="35"/>
      <c r="GQB3165" s="35"/>
      <c r="GQC3165" s="35"/>
      <c r="GQD3165" s="35"/>
      <c r="GQE3165" s="35"/>
      <c r="GQF3165" s="35"/>
      <c r="GQG3165" s="35"/>
      <c r="GQH3165" s="35"/>
      <c r="GQI3165" s="35"/>
      <c r="GQJ3165" s="35"/>
      <c r="GQK3165" s="35"/>
      <c r="GQL3165" s="35"/>
      <c r="GQM3165" s="35"/>
      <c r="GQN3165" s="35"/>
      <c r="GQO3165" s="35"/>
      <c r="GQP3165" s="35"/>
      <c r="GQQ3165" s="35"/>
      <c r="GQR3165" s="35"/>
      <c r="GQS3165" s="35"/>
      <c r="GQT3165" s="35"/>
      <c r="GQU3165" s="35"/>
      <c r="GQV3165" s="35"/>
      <c r="GQW3165" s="35"/>
      <c r="GQX3165" s="35"/>
      <c r="GQY3165" s="35"/>
      <c r="GQZ3165" s="35"/>
      <c r="GRA3165" s="35"/>
      <c r="GRB3165" s="35"/>
      <c r="GRC3165" s="35"/>
      <c r="GRD3165" s="35"/>
      <c r="GRE3165" s="35"/>
      <c r="GRF3165" s="35"/>
      <c r="GRG3165" s="35"/>
      <c r="GRH3165" s="35"/>
      <c r="GRI3165" s="35"/>
      <c r="GRJ3165" s="35"/>
      <c r="GRK3165" s="35"/>
      <c r="GRL3165" s="35"/>
      <c r="GRM3165" s="35"/>
      <c r="GRN3165" s="35"/>
      <c r="GRO3165" s="35"/>
      <c r="GRP3165" s="35"/>
      <c r="GRQ3165" s="35"/>
      <c r="GRR3165" s="35"/>
      <c r="GRS3165" s="35"/>
      <c r="GRT3165" s="35"/>
      <c r="GRU3165" s="35"/>
      <c r="GRV3165" s="35"/>
      <c r="GRW3165" s="35"/>
      <c r="GRX3165" s="35"/>
      <c r="GRY3165" s="35"/>
      <c r="GRZ3165" s="35"/>
      <c r="GSA3165" s="35"/>
      <c r="GSB3165" s="35"/>
      <c r="GSC3165" s="35"/>
      <c r="GSD3165" s="35"/>
      <c r="GSE3165" s="35"/>
      <c r="GSF3165" s="35"/>
      <c r="GSG3165" s="35"/>
      <c r="GSH3165" s="35"/>
      <c r="GSI3165" s="35"/>
      <c r="GSJ3165" s="35"/>
      <c r="GSK3165" s="35"/>
      <c r="GSL3165" s="35"/>
      <c r="GSM3165" s="35"/>
      <c r="GSN3165" s="35"/>
      <c r="GSO3165" s="35"/>
      <c r="GSP3165" s="35"/>
      <c r="GSQ3165" s="35"/>
      <c r="GSR3165" s="35"/>
      <c r="GSS3165" s="35"/>
      <c r="GST3165" s="35"/>
      <c r="GSU3165" s="35"/>
      <c r="GSV3165" s="35"/>
      <c r="GSW3165" s="35"/>
      <c r="GSX3165" s="35"/>
      <c r="GSY3165" s="35"/>
      <c r="GSZ3165" s="35"/>
      <c r="GTA3165" s="35"/>
      <c r="GTB3165" s="35"/>
      <c r="GTC3165" s="35"/>
      <c r="GTD3165" s="35"/>
      <c r="GTE3165" s="35"/>
      <c r="GTF3165" s="35"/>
      <c r="GTG3165" s="35"/>
      <c r="GTH3165" s="35"/>
      <c r="GTI3165" s="35"/>
      <c r="GTJ3165" s="35"/>
      <c r="GTK3165" s="35"/>
      <c r="GTL3165" s="35"/>
      <c r="GTM3165" s="35"/>
      <c r="GTN3165" s="35"/>
      <c r="GTO3165" s="35"/>
      <c r="GTP3165" s="35"/>
      <c r="GTQ3165" s="35"/>
      <c r="GTR3165" s="35"/>
      <c r="GTS3165" s="35"/>
      <c r="GTT3165" s="35"/>
      <c r="GTU3165" s="35"/>
      <c r="GTV3165" s="35"/>
      <c r="GTW3165" s="35"/>
      <c r="GTX3165" s="35"/>
      <c r="GTY3165" s="35"/>
      <c r="GTZ3165" s="35"/>
      <c r="GUA3165" s="35"/>
      <c r="GUB3165" s="35"/>
      <c r="GUC3165" s="35"/>
      <c r="GUD3165" s="35"/>
      <c r="GUE3165" s="35"/>
      <c r="GUF3165" s="35"/>
      <c r="GUG3165" s="35"/>
      <c r="GUH3165" s="35"/>
      <c r="GUI3165" s="35"/>
      <c r="GUJ3165" s="35"/>
      <c r="GUK3165" s="35"/>
      <c r="GUL3165" s="35"/>
      <c r="GUM3165" s="35"/>
      <c r="GUN3165" s="35"/>
      <c r="GUO3165" s="35"/>
      <c r="GUP3165" s="35"/>
      <c r="GUQ3165" s="35"/>
      <c r="GUR3165" s="35"/>
      <c r="GUS3165" s="35"/>
      <c r="GUT3165" s="35"/>
      <c r="GUU3165" s="35"/>
      <c r="GUV3165" s="35"/>
      <c r="GUW3165" s="35"/>
      <c r="GUX3165" s="35"/>
      <c r="GUY3165" s="35"/>
      <c r="GUZ3165" s="35"/>
      <c r="GVA3165" s="35"/>
      <c r="GVB3165" s="35"/>
      <c r="GVC3165" s="35"/>
      <c r="GVD3165" s="35"/>
      <c r="GVE3165" s="35"/>
      <c r="GVF3165" s="35"/>
      <c r="GVG3165" s="35"/>
      <c r="GVH3165" s="35"/>
      <c r="GVI3165" s="35"/>
      <c r="GVJ3165" s="35"/>
      <c r="GVK3165" s="35"/>
      <c r="GVL3165" s="35"/>
      <c r="GVM3165" s="35"/>
      <c r="GVN3165" s="35"/>
      <c r="GVO3165" s="35"/>
      <c r="GVP3165" s="35"/>
      <c r="GVQ3165" s="35"/>
      <c r="GVR3165" s="35"/>
      <c r="GVS3165" s="35"/>
      <c r="GVT3165" s="35"/>
      <c r="GVU3165" s="35"/>
      <c r="GVV3165" s="35"/>
      <c r="GVW3165" s="35"/>
      <c r="GVX3165" s="35"/>
      <c r="GVY3165" s="35"/>
      <c r="GVZ3165" s="35"/>
      <c r="GWA3165" s="35"/>
      <c r="GWB3165" s="35"/>
      <c r="GWC3165" s="35"/>
      <c r="GWD3165" s="35"/>
      <c r="GWE3165" s="35"/>
      <c r="GWF3165" s="35"/>
      <c r="GWG3165" s="35"/>
      <c r="GWH3165" s="35"/>
      <c r="GWI3165" s="35"/>
      <c r="GWJ3165" s="35"/>
      <c r="GWK3165" s="35"/>
      <c r="GWL3165" s="35"/>
      <c r="GWM3165" s="35"/>
      <c r="GWN3165" s="35"/>
      <c r="GWO3165" s="35"/>
      <c r="GWP3165" s="35"/>
      <c r="GWQ3165" s="35"/>
      <c r="GWR3165" s="35"/>
      <c r="GWS3165" s="35"/>
      <c r="GWT3165" s="35"/>
      <c r="GWU3165" s="35"/>
      <c r="GWV3165" s="35"/>
      <c r="GWW3165" s="35"/>
      <c r="GWX3165" s="35"/>
      <c r="GWY3165" s="35"/>
      <c r="GWZ3165" s="35"/>
      <c r="GXA3165" s="35"/>
      <c r="GXB3165" s="35"/>
      <c r="GXC3165" s="35"/>
      <c r="GXD3165" s="35"/>
      <c r="GXE3165" s="35"/>
      <c r="GXF3165" s="35"/>
      <c r="GXG3165" s="35"/>
      <c r="GXH3165" s="35"/>
      <c r="GXI3165" s="35"/>
      <c r="GXJ3165" s="35"/>
      <c r="GXK3165" s="35"/>
      <c r="GXL3165" s="35"/>
      <c r="GXM3165" s="35"/>
      <c r="GXN3165" s="35"/>
      <c r="GXO3165" s="35"/>
      <c r="GXP3165" s="35"/>
      <c r="GXQ3165" s="35"/>
      <c r="GXR3165" s="35"/>
      <c r="GXS3165" s="35"/>
      <c r="GXT3165" s="35"/>
      <c r="GXU3165" s="35"/>
      <c r="GXV3165" s="35"/>
      <c r="GXW3165" s="35"/>
      <c r="GXX3165" s="35"/>
      <c r="GXY3165" s="35"/>
      <c r="GXZ3165" s="35"/>
      <c r="GYA3165" s="35"/>
      <c r="GYB3165" s="35"/>
      <c r="GYC3165" s="35"/>
      <c r="GYD3165" s="35"/>
      <c r="GYE3165" s="35"/>
      <c r="GYF3165" s="35"/>
      <c r="GYG3165" s="35"/>
      <c r="GYH3165" s="35"/>
      <c r="GYI3165" s="35"/>
      <c r="GYJ3165" s="35"/>
      <c r="GYK3165" s="35"/>
      <c r="GYL3165" s="35"/>
      <c r="GYM3165" s="35"/>
      <c r="GYN3165" s="35"/>
      <c r="GYO3165" s="35"/>
      <c r="GYP3165" s="35"/>
      <c r="GYQ3165" s="35"/>
      <c r="GYR3165" s="35"/>
      <c r="GYS3165" s="35"/>
      <c r="GYT3165" s="35"/>
      <c r="GYU3165" s="35"/>
      <c r="GYV3165" s="35"/>
      <c r="GYW3165" s="35"/>
      <c r="GYX3165" s="35"/>
      <c r="GYY3165" s="35"/>
      <c r="GYZ3165" s="35"/>
      <c r="GZA3165" s="35"/>
      <c r="GZB3165" s="35"/>
      <c r="GZC3165" s="35"/>
      <c r="GZD3165" s="35"/>
      <c r="GZE3165" s="35"/>
      <c r="GZF3165" s="35"/>
      <c r="GZG3165" s="35"/>
      <c r="GZH3165" s="35"/>
      <c r="GZI3165" s="35"/>
      <c r="GZJ3165" s="35"/>
      <c r="GZK3165" s="35"/>
      <c r="GZL3165" s="35"/>
      <c r="GZM3165" s="35"/>
      <c r="GZN3165" s="35"/>
      <c r="GZO3165" s="35"/>
      <c r="GZP3165" s="35"/>
      <c r="GZQ3165" s="35"/>
      <c r="GZR3165" s="35"/>
      <c r="GZS3165" s="35"/>
      <c r="GZT3165" s="35"/>
      <c r="GZU3165" s="35"/>
      <c r="GZV3165" s="35"/>
      <c r="GZW3165" s="35"/>
      <c r="GZX3165" s="35"/>
      <c r="GZY3165" s="35"/>
      <c r="GZZ3165" s="35"/>
      <c r="HAA3165" s="35"/>
      <c r="HAB3165" s="35"/>
      <c r="HAC3165" s="35"/>
      <c r="HAD3165" s="35"/>
      <c r="HAE3165" s="35"/>
      <c r="HAF3165" s="35"/>
      <c r="HAG3165" s="35"/>
      <c r="HAH3165" s="35"/>
      <c r="HAI3165" s="35"/>
      <c r="HAJ3165" s="35"/>
      <c r="HAK3165" s="35"/>
      <c r="HAL3165" s="35"/>
      <c r="HAM3165" s="35"/>
      <c r="HAN3165" s="35"/>
      <c r="HAO3165" s="35"/>
      <c r="HAP3165" s="35"/>
      <c r="HAQ3165" s="35"/>
      <c r="HAR3165" s="35"/>
      <c r="HAS3165" s="35"/>
      <c r="HAT3165" s="35"/>
      <c r="HAU3165" s="35"/>
      <c r="HAV3165" s="35"/>
      <c r="HAW3165" s="35"/>
      <c r="HAX3165" s="35"/>
      <c r="HAY3165" s="35"/>
      <c r="HAZ3165" s="35"/>
      <c r="HBA3165" s="35"/>
      <c r="HBB3165" s="35"/>
      <c r="HBC3165" s="35"/>
      <c r="HBD3165" s="35"/>
      <c r="HBE3165" s="35"/>
      <c r="HBF3165" s="35"/>
      <c r="HBG3165" s="35"/>
      <c r="HBH3165" s="35"/>
      <c r="HBI3165" s="35"/>
      <c r="HBJ3165" s="35"/>
      <c r="HBK3165" s="35"/>
      <c r="HBL3165" s="35"/>
      <c r="HBM3165" s="35"/>
      <c r="HBN3165" s="35"/>
      <c r="HBO3165" s="35"/>
      <c r="HBP3165" s="35"/>
      <c r="HBQ3165" s="35"/>
      <c r="HBR3165" s="35"/>
      <c r="HBS3165" s="35"/>
      <c r="HBT3165" s="35"/>
      <c r="HBU3165" s="35"/>
      <c r="HBV3165" s="35"/>
      <c r="HBW3165" s="35"/>
      <c r="HBX3165" s="35"/>
      <c r="HBY3165" s="35"/>
      <c r="HBZ3165" s="35"/>
      <c r="HCA3165" s="35"/>
      <c r="HCB3165" s="35"/>
      <c r="HCC3165" s="35"/>
      <c r="HCD3165" s="35"/>
      <c r="HCE3165" s="35"/>
      <c r="HCF3165" s="35"/>
      <c r="HCG3165" s="35"/>
      <c r="HCH3165" s="35"/>
      <c r="HCI3165" s="35"/>
      <c r="HCJ3165" s="35"/>
      <c r="HCK3165" s="35"/>
      <c r="HCL3165" s="35"/>
      <c r="HCM3165" s="35"/>
      <c r="HCN3165" s="35"/>
      <c r="HCO3165" s="35"/>
      <c r="HCP3165" s="35"/>
      <c r="HCQ3165" s="35"/>
      <c r="HCR3165" s="35"/>
      <c r="HCS3165" s="35"/>
      <c r="HCT3165" s="35"/>
      <c r="HCU3165" s="35"/>
      <c r="HCV3165" s="35"/>
      <c r="HCW3165" s="35"/>
      <c r="HCX3165" s="35"/>
      <c r="HCY3165" s="35"/>
      <c r="HCZ3165" s="35"/>
      <c r="HDA3165" s="35"/>
      <c r="HDB3165" s="35"/>
      <c r="HDC3165" s="35"/>
      <c r="HDD3165" s="35"/>
      <c r="HDE3165" s="35"/>
      <c r="HDF3165" s="35"/>
      <c r="HDG3165" s="35"/>
      <c r="HDH3165" s="35"/>
      <c r="HDI3165" s="35"/>
      <c r="HDJ3165" s="35"/>
      <c r="HDK3165" s="35"/>
      <c r="HDL3165" s="35"/>
      <c r="HDM3165" s="35"/>
      <c r="HDN3165" s="35"/>
      <c r="HDO3165" s="35"/>
      <c r="HDP3165" s="35"/>
      <c r="HDQ3165" s="35"/>
      <c r="HDR3165" s="35"/>
      <c r="HDS3165" s="35"/>
      <c r="HDT3165" s="35"/>
      <c r="HDU3165" s="35"/>
      <c r="HDV3165" s="35"/>
      <c r="HDW3165" s="35"/>
      <c r="HDX3165" s="35"/>
      <c r="HDY3165" s="35"/>
      <c r="HDZ3165" s="35"/>
      <c r="HEA3165" s="35"/>
      <c r="HEB3165" s="35"/>
      <c r="HEC3165" s="35"/>
      <c r="HED3165" s="35"/>
      <c r="HEE3165" s="35"/>
      <c r="HEF3165" s="35"/>
      <c r="HEG3165" s="35"/>
      <c r="HEH3165" s="35"/>
      <c r="HEI3165" s="35"/>
      <c r="HEJ3165" s="35"/>
      <c r="HEK3165" s="35"/>
      <c r="HEL3165" s="35"/>
      <c r="HEM3165" s="35"/>
      <c r="HEN3165" s="35"/>
      <c r="HEO3165" s="35"/>
      <c r="HEP3165" s="35"/>
      <c r="HEQ3165" s="35"/>
      <c r="HER3165" s="35"/>
      <c r="HES3165" s="35"/>
      <c r="HET3165" s="35"/>
      <c r="HEU3165" s="35"/>
      <c r="HEV3165" s="35"/>
      <c r="HEW3165" s="35"/>
      <c r="HEX3165" s="35"/>
      <c r="HEY3165" s="35"/>
      <c r="HEZ3165" s="35"/>
      <c r="HFA3165" s="35"/>
      <c r="HFB3165" s="35"/>
      <c r="HFC3165" s="35"/>
      <c r="HFD3165" s="35"/>
      <c r="HFE3165" s="35"/>
      <c r="HFF3165" s="35"/>
      <c r="HFG3165" s="35"/>
      <c r="HFH3165" s="35"/>
      <c r="HFI3165" s="35"/>
      <c r="HFJ3165" s="35"/>
      <c r="HFK3165" s="35"/>
      <c r="HFL3165" s="35"/>
      <c r="HFM3165" s="35"/>
      <c r="HFN3165" s="35"/>
      <c r="HFO3165" s="35"/>
      <c r="HFP3165" s="35"/>
      <c r="HFQ3165" s="35"/>
      <c r="HFR3165" s="35"/>
      <c r="HFS3165" s="35"/>
      <c r="HFT3165" s="35"/>
      <c r="HFU3165" s="35"/>
      <c r="HFV3165" s="35"/>
      <c r="HFW3165" s="35"/>
      <c r="HFX3165" s="35"/>
      <c r="HFY3165" s="35"/>
      <c r="HFZ3165" s="35"/>
      <c r="HGA3165" s="35"/>
      <c r="HGB3165" s="35"/>
      <c r="HGC3165" s="35"/>
      <c r="HGD3165" s="35"/>
      <c r="HGE3165" s="35"/>
      <c r="HGF3165" s="35"/>
      <c r="HGG3165" s="35"/>
      <c r="HGH3165" s="35"/>
      <c r="HGI3165" s="35"/>
      <c r="HGJ3165" s="35"/>
      <c r="HGK3165" s="35"/>
      <c r="HGL3165" s="35"/>
      <c r="HGM3165" s="35"/>
      <c r="HGN3165" s="35"/>
      <c r="HGO3165" s="35"/>
      <c r="HGP3165" s="35"/>
      <c r="HGQ3165" s="35"/>
      <c r="HGR3165" s="35"/>
      <c r="HGS3165" s="35"/>
      <c r="HGT3165" s="35"/>
      <c r="HGU3165" s="35"/>
      <c r="HGV3165" s="35"/>
      <c r="HGW3165" s="35"/>
      <c r="HGX3165" s="35"/>
      <c r="HGY3165" s="35"/>
      <c r="HGZ3165" s="35"/>
      <c r="HHA3165" s="35"/>
      <c r="HHB3165" s="35"/>
      <c r="HHC3165" s="35"/>
      <c r="HHD3165" s="35"/>
      <c r="HHE3165" s="35"/>
      <c r="HHF3165" s="35"/>
      <c r="HHG3165" s="35"/>
      <c r="HHH3165" s="35"/>
      <c r="HHI3165" s="35"/>
      <c r="HHJ3165" s="35"/>
      <c r="HHK3165" s="35"/>
      <c r="HHL3165" s="35"/>
      <c r="HHM3165" s="35"/>
      <c r="HHN3165" s="35"/>
      <c r="HHO3165" s="35"/>
      <c r="HHP3165" s="35"/>
      <c r="HHQ3165" s="35"/>
      <c r="HHR3165" s="35"/>
      <c r="HHS3165" s="35"/>
      <c r="HHT3165" s="35"/>
      <c r="HHU3165" s="35"/>
      <c r="HHV3165" s="35"/>
      <c r="HHW3165" s="35"/>
      <c r="HHX3165" s="35"/>
      <c r="HHY3165" s="35"/>
      <c r="HHZ3165" s="35"/>
      <c r="HIA3165" s="35"/>
      <c r="HIB3165" s="35"/>
      <c r="HIC3165" s="35"/>
      <c r="HID3165" s="35"/>
      <c r="HIE3165" s="35"/>
      <c r="HIF3165" s="35"/>
      <c r="HIG3165" s="35"/>
      <c r="HIH3165" s="35"/>
      <c r="HII3165" s="35"/>
      <c r="HIJ3165" s="35"/>
      <c r="HIK3165" s="35"/>
      <c r="HIL3165" s="35"/>
      <c r="HIM3165" s="35"/>
      <c r="HIN3165" s="35"/>
      <c r="HIO3165" s="35"/>
      <c r="HIP3165" s="35"/>
      <c r="HIQ3165" s="35"/>
      <c r="HIR3165" s="35"/>
      <c r="HIS3165" s="35"/>
      <c r="HIT3165" s="35"/>
      <c r="HIU3165" s="35"/>
      <c r="HIV3165" s="35"/>
      <c r="HIW3165" s="35"/>
      <c r="HIX3165" s="35"/>
      <c r="HIY3165" s="35"/>
      <c r="HIZ3165" s="35"/>
      <c r="HJA3165" s="35"/>
      <c r="HJB3165" s="35"/>
      <c r="HJC3165" s="35"/>
      <c r="HJD3165" s="35"/>
      <c r="HJE3165" s="35"/>
      <c r="HJF3165" s="35"/>
      <c r="HJG3165" s="35"/>
      <c r="HJH3165" s="35"/>
      <c r="HJI3165" s="35"/>
      <c r="HJJ3165" s="35"/>
      <c r="HJK3165" s="35"/>
      <c r="HJL3165" s="35"/>
      <c r="HJM3165" s="35"/>
      <c r="HJN3165" s="35"/>
      <c r="HJO3165" s="35"/>
      <c r="HJP3165" s="35"/>
      <c r="HJQ3165" s="35"/>
      <c r="HJR3165" s="35"/>
      <c r="HJS3165" s="35"/>
      <c r="HJT3165" s="35"/>
      <c r="HJU3165" s="35"/>
      <c r="HJV3165" s="35"/>
      <c r="HJW3165" s="35"/>
      <c r="HJX3165" s="35"/>
      <c r="HJY3165" s="35"/>
      <c r="HJZ3165" s="35"/>
      <c r="HKA3165" s="35"/>
      <c r="HKB3165" s="35"/>
      <c r="HKC3165" s="35"/>
      <c r="HKD3165" s="35"/>
      <c r="HKE3165" s="35"/>
      <c r="HKF3165" s="35"/>
      <c r="HKG3165" s="35"/>
      <c r="HKH3165" s="35"/>
      <c r="HKI3165" s="35"/>
      <c r="HKJ3165" s="35"/>
      <c r="HKK3165" s="35"/>
      <c r="HKL3165" s="35"/>
      <c r="HKM3165" s="35"/>
      <c r="HKN3165" s="35"/>
      <c r="HKO3165" s="35"/>
      <c r="HKP3165" s="35"/>
      <c r="HKQ3165" s="35"/>
      <c r="HKR3165" s="35"/>
      <c r="HKS3165" s="35"/>
      <c r="HKT3165" s="35"/>
      <c r="HKU3165" s="35"/>
      <c r="HKV3165" s="35"/>
      <c r="HKW3165" s="35"/>
      <c r="HKX3165" s="35"/>
      <c r="HKY3165" s="35"/>
      <c r="HKZ3165" s="35"/>
      <c r="HLA3165" s="35"/>
      <c r="HLB3165" s="35"/>
      <c r="HLC3165" s="35"/>
      <c r="HLD3165" s="35"/>
      <c r="HLE3165" s="35"/>
      <c r="HLF3165" s="35"/>
      <c r="HLG3165" s="35"/>
      <c r="HLH3165" s="35"/>
      <c r="HLI3165" s="35"/>
      <c r="HLJ3165" s="35"/>
      <c r="HLK3165" s="35"/>
      <c r="HLL3165" s="35"/>
      <c r="HLM3165" s="35"/>
      <c r="HLN3165" s="35"/>
      <c r="HLO3165" s="35"/>
      <c r="HLP3165" s="35"/>
      <c r="HLQ3165" s="35"/>
      <c r="HLR3165" s="35"/>
      <c r="HLS3165" s="35"/>
      <c r="HLT3165" s="35"/>
      <c r="HLU3165" s="35"/>
      <c r="HLV3165" s="35"/>
      <c r="HLW3165" s="35"/>
      <c r="HLX3165" s="35"/>
      <c r="HLY3165" s="35"/>
      <c r="HLZ3165" s="35"/>
      <c r="HMA3165" s="35"/>
      <c r="HMB3165" s="35"/>
      <c r="HMC3165" s="35"/>
      <c r="HMD3165" s="35"/>
      <c r="HME3165" s="35"/>
      <c r="HMF3165" s="35"/>
      <c r="HMG3165" s="35"/>
      <c r="HMH3165" s="35"/>
      <c r="HMI3165" s="35"/>
      <c r="HMJ3165" s="35"/>
      <c r="HMK3165" s="35"/>
      <c r="HML3165" s="35"/>
      <c r="HMM3165" s="35"/>
      <c r="HMN3165" s="35"/>
      <c r="HMO3165" s="35"/>
      <c r="HMP3165" s="35"/>
      <c r="HMQ3165" s="35"/>
      <c r="HMR3165" s="35"/>
      <c r="HMS3165" s="35"/>
      <c r="HMT3165" s="35"/>
      <c r="HMU3165" s="35"/>
      <c r="HMV3165" s="35"/>
      <c r="HMW3165" s="35"/>
      <c r="HMX3165" s="35"/>
      <c r="HMY3165" s="35"/>
      <c r="HMZ3165" s="35"/>
      <c r="HNA3165" s="35"/>
      <c r="HNB3165" s="35"/>
      <c r="HNC3165" s="35"/>
      <c r="HND3165" s="35"/>
      <c r="HNE3165" s="35"/>
      <c r="HNF3165" s="35"/>
      <c r="HNG3165" s="35"/>
      <c r="HNH3165" s="35"/>
      <c r="HNI3165" s="35"/>
      <c r="HNJ3165" s="35"/>
      <c r="HNK3165" s="35"/>
      <c r="HNL3165" s="35"/>
      <c r="HNM3165" s="35"/>
      <c r="HNN3165" s="35"/>
      <c r="HNO3165" s="35"/>
      <c r="HNP3165" s="35"/>
      <c r="HNQ3165" s="35"/>
      <c r="HNR3165" s="35"/>
      <c r="HNS3165" s="35"/>
      <c r="HNT3165" s="35"/>
      <c r="HNU3165" s="35"/>
      <c r="HNV3165" s="35"/>
      <c r="HNW3165" s="35"/>
      <c r="HNX3165" s="35"/>
      <c r="HNY3165" s="35"/>
      <c r="HNZ3165" s="35"/>
      <c r="HOA3165" s="35"/>
      <c r="HOB3165" s="35"/>
      <c r="HOC3165" s="35"/>
      <c r="HOD3165" s="35"/>
      <c r="HOE3165" s="35"/>
      <c r="HOF3165" s="35"/>
      <c r="HOG3165" s="35"/>
      <c r="HOH3165" s="35"/>
      <c r="HOI3165" s="35"/>
      <c r="HOJ3165" s="35"/>
      <c r="HOK3165" s="35"/>
      <c r="HOL3165" s="35"/>
      <c r="HOM3165" s="35"/>
      <c r="HON3165" s="35"/>
      <c r="HOO3165" s="35"/>
      <c r="HOP3165" s="35"/>
      <c r="HOQ3165" s="35"/>
      <c r="HOR3165" s="35"/>
      <c r="HOS3165" s="35"/>
      <c r="HOT3165" s="35"/>
      <c r="HOU3165" s="35"/>
      <c r="HOV3165" s="35"/>
      <c r="HOW3165" s="35"/>
      <c r="HOX3165" s="35"/>
      <c r="HOY3165" s="35"/>
      <c r="HOZ3165" s="35"/>
      <c r="HPA3165" s="35"/>
      <c r="HPB3165" s="35"/>
      <c r="HPC3165" s="35"/>
      <c r="HPD3165" s="35"/>
      <c r="HPE3165" s="35"/>
      <c r="HPF3165" s="35"/>
      <c r="HPG3165" s="35"/>
      <c r="HPH3165" s="35"/>
      <c r="HPI3165" s="35"/>
      <c r="HPJ3165" s="35"/>
      <c r="HPK3165" s="35"/>
      <c r="HPL3165" s="35"/>
      <c r="HPM3165" s="35"/>
      <c r="HPN3165" s="35"/>
      <c r="HPO3165" s="35"/>
      <c r="HPP3165" s="35"/>
      <c r="HPQ3165" s="35"/>
      <c r="HPR3165" s="35"/>
      <c r="HPS3165" s="35"/>
      <c r="HPT3165" s="35"/>
      <c r="HPU3165" s="35"/>
      <c r="HPV3165" s="35"/>
      <c r="HPW3165" s="35"/>
      <c r="HPX3165" s="35"/>
      <c r="HPY3165" s="35"/>
      <c r="HPZ3165" s="35"/>
      <c r="HQA3165" s="35"/>
      <c r="HQB3165" s="35"/>
      <c r="HQC3165" s="35"/>
      <c r="HQD3165" s="35"/>
      <c r="HQE3165" s="35"/>
      <c r="HQF3165" s="35"/>
      <c r="HQG3165" s="35"/>
      <c r="HQH3165" s="35"/>
      <c r="HQI3165" s="35"/>
      <c r="HQJ3165" s="35"/>
      <c r="HQK3165" s="35"/>
      <c r="HQL3165" s="35"/>
      <c r="HQM3165" s="35"/>
      <c r="HQN3165" s="35"/>
      <c r="HQO3165" s="35"/>
      <c r="HQP3165" s="35"/>
      <c r="HQQ3165" s="35"/>
      <c r="HQR3165" s="35"/>
      <c r="HQS3165" s="35"/>
      <c r="HQT3165" s="35"/>
      <c r="HQU3165" s="35"/>
      <c r="HQV3165" s="35"/>
      <c r="HQW3165" s="35"/>
      <c r="HQX3165" s="35"/>
      <c r="HQY3165" s="35"/>
      <c r="HQZ3165" s="35"/>
      <c r="HRA3165" s="35"/>
      <c r="HRB3165" s="35"/>
      <c r="HRC3165" s="35"/>
      <c r="HRD3165" s="35"/>
      <c r="HRE3165" s="35"/>
      <c r="HRF3165" s="35"/>
      <c r="HRG3165" s="35"/>
      <c r="HRH3165" s="35"/>
      <c r="HRI3165" s="35"/>
      <c r="HRJ3165" s="35"/>
      <c r="HRK3165" s="35"/>
      <c r="HRL3165" s="35"/>
      <c r="HRM3165" s="35"/>
      <c r="HRN3165" s="35"/>
      <c r="HRO3165" s="35"/>
      <c r="HRP3165" s="35"/>
      <c r="HRQ3165" s="35"/>
      <c r="HRR3165" s="35"/>
      <c r="HRS3165" s="35"/>
      <c r="HRT3165" s="35"/>
      <c r="HRU3165" s="35"/>
      <c r="HRV3165" s="35"/>
      <c r="HRW3165" s="35"/>
      <c r="HRX3165" s="35"/>
      <c r="HRY3165" s="35"/>
      <c r="HRZ3165" s="35"/>
      <c r="HSA3165" s="35"/>
      <c r="HSB3165" s="35"/>
      <c r="HSC3165" s="35"/>
      <c r="HSD3165" s="35"/>
      <c r="HSE3165" s="35"/>
      <c r="HSF3165" s="35"/>
      <c r="HSG3165" s="35"/>
      <c r="HSH3165" s="35"/>
      <c r="HSI3165" s="35"/>
      <c r="HSJ3165" s="35"/>
      <c r="HSK3165" s="35"/>
      <c r="HSL3165" s="35"/>
      <c r="HSM3165" s="35"/>
      <c r="HSN3165" s="35"/>
      <c r="HSO3165" s="35"/>
      <c r="HSP3165" s="35"/>
      <c r="HSQ3165" s="35"/>
      <c r="HSR3165" s="35"/>
      <c r="HSS3165" s="35"/>
      <c r="HST3165" s="35"/>
      <c r="HSU3165" s="35"/>
      <c r="HSV3165" s="35"/>
      <c r="HSW3165" s="35"/>
      <c r="HSX3165" s="35"/>
      <c r="HSY3165" s="35"/>
      <c r="HSZ3165" s="35"/>
      <c r="HTA3165" s="35"/>
      <c r="HTB3165" s="35"/>
      <c r="HTC3165" s="35"/>
      <c r="HTD3165" s="35"/>
      <c r="HTE3165" s="35"/>
      <c r="HTF3165" s="35"/>
      <c r="HTG3165" s="35"/>
      <c r="HTH3165" s="35"/>
      <c r="HTI3165" s="35"/>
      <c r="HTJ3165" s="35"/>
      <c r="HTK3165" s="35"/>
      <c r="HTL3165" s="35"/>
      <c r="HTM3165" s="35"/>
      <c r="HTN3165" s="35"/>
      <c r="HTO3165" s="35"/>
      <c r="HTP3165" s="35"/>
      <c r="HTQ3165" s="35"/>
      <c r="HTR3165" s="35"/>
      <c r="HTS3165" s="35"/>
      <c r="HTT3165" s="35"/>
      <c r="HTU3165" s="35"/>
      <c r="HTV3165" s="35"/>
      <c r="HTW3165" s="35"/>
      <c r="HTX3165" s="35"/>
      <c r="HTY3165" s="35"/>
      <c r="HTZ3165" s="35"/>
      <c r="HUA3165" s="35"/>
      <c r="HUB3165" s="35"/>
      <c r="HUC3165" s="35"/>
      <c r="HUD3165" s="35"/>
      <c r="HUE3165" s="35"/>
      <c r="HUF3165" s="35"/>
      <c r="HUG3165" s="35"/>
      <c r="HUH3165" s="35"/>
      <c r="HUI3165" s="35"/>
      <c r="HUJ3165" s="35"/>
      <c r="HUK3165" s="35"/>
      <c r="HUL3165" s="35"/>
      <c r="HUM3165" s="35"/>
      <c r="HUN3165" s="35"/>
      <c r="HUO3165" s="35"/>
      <c r="HUP3165" s="35"/>
      <c r="HUQ3165" s="35"/>
      <c r="HUR3165" s="35"/>
      <c r="HUS3165" s="35"/>
      <c r="HUT3165" s="35"/>
      <c r="HUU3165" s="35"/>
      <c r="HUV3165" s="35"/>
      <c r="HUW3165" s="35"/>
      <c r="HUX3165" s="35"/>
      <c r="HUY3165" s="35"/>
      <c r="HUZ3165" s="35"/>
      <c r="HVA3165" s="35"/>
      <c r="HVB3165" s="35"/>
      <c r="HVC3165" s="35"/>
      <c r="HVD3165" s="35"/>
      <c r="HVE3165" s="35"/>
      <c r="HVF3165" s="35"/>
      <c r="HVG3165" s="35"/>
      <c r="HVH3165" s="35"/>
      <c r="HVI3165" s="35"/>
      <c r="HVJ3165" s="35"/>
      <c r="HVK3165" s="35"/>
      <c r="HVL3165" s="35"/>
      <c r="HVM3165" s="35"/>
      <c r="HVN3165" s="35"/>
      <c r="HVO3165" s="35"/>
      <c r="HVP3165" s="35"/>
      <c r="HVQ3165" s="35"/>
      <c r="HVR3165" s="35"/>
      <c r="HVS3165" s="35"/>
      <c r="HVT3165" s="35"/>
      <c r="HVU3165" s="35"/>
      <c r="HVV3165" s="35"/>
      <c r="HVW3165" s="35"/>
      <c r="HVX3165" s="35"/>
      <c r="HVY3165" s="35"/>
      <c r="HVZ3165" s="35"/>
      <c r="HWA3165" s="35"/>
      <c r="HWB3165" s="35"/>
      <c r="HWC3165" s="35"/>
      <c r="HWD3165" s="35"/>
      <c r="HWE3165" s="35"/>
      <c r="HWF3165" s="35"/>
      <c r="HWG3165" s="35"/>
      <c r="HWH3165" s="35"/>
      <c r="HWI3165" s="35"/>
      <c r="HWJ3165" s="35"/>
      <c r="HWK3165" s="35"/>
      <c r="HWL3165" s="35"/>
      <c r="HWM3165" s="35"/>
      <c r="HWN3165" s="35"/>
      <c r="HWO3165" s="35"/>
      <c r="HWP3165" s="35"/>
      <c r="HWQ3165" s="35"/>
      <c r="HWR3165" s="35"/>
      <c r="HWS3165" s="35"/>
      <c r="HWT3165" s="35"/>
      <c r="HWU3165" s="35"/>
      <c r="HWV3165" s="35"/>
      <c r="HWW3165" s="35"/>
      <c r="HWX3165" s="35"/>
      <c r="HWY3165" s="35"/>
      <c r="HWZ3165" s="35"/>
      <c r="HXA3165" s="35"/>
      <c r="HXB3165" s="35"/>
      <c r="HXC3165" s="35"/>
      <c r="HXD3165" s="35"/>
      <c r="HXE3165" s="35"/>
      <c r="HXF3165" s="35"/>
      <c r="HXG3165" s="35"/>
      <c r="HXH3165" s="35"/>
      <c r="HXI3165" s="35"/>
      <c r="HXJ3165" s="35"/>
      <c r="HXK3165" s="35"/>
      <c r="HXL3165" s="35"/>
      <c r="HXM3165" s="35"/>
      <c r="HXN3165" s="35"/>
      <c r="HXO3165" s="35"/>
      <c r="HXP3165" s="35"/>
      <c r="HXQ3165" s="35"/>
      <c r="HXR3165" s="35"/>
      <c r="HXS3165" s="35"/>
      <c r="HXT3165" s="35"/>
      <c r="HXU3165" s="35"/>
      <c r="HXV3165" s="35"/>
      <c r="HXW3165" s="35"/>
      <c r="HXX3165" s="35"/>
      <c r="HXY3165" s="35"/>
      <c r="HXZ3165" s="35"/>
      <c r="HYA3165" s="35"/>
      <c r="HYB3165" s="35"/>
      <c r="HYC3165" s="35"/>
      <c r="HYD3165" s="35"/>
      <c r="HYE3165" s="35"/>
      <c r="HYF3165" s="35"/>
      <c r="HYG3165" s="35"/>
      <c r="HYH3165" s="35"/>
      <c r="HYI3165" s="35"/>
      <c r="HYJ3165" s="35"/>
      <c r="HYK3165" s="35"/>
      <c r="HYL3165" s="35"/>
      <c r="HYM3165" s="35"/>
      <c r="HYN3165" s="35"/>
      <c r="HYO3165" s="35"/>
      <c r="HYP3165" s="35"/>
      <c r="HYQ3165" s="35"/>
      <c r="HYR3165" s="35"/>
      <c r="HYS3165" s="35"/>
      <c r="HYT3165" s="35"/>
      <c r="HYU3165" s="35"/>
      <c r="HYV3165" s="35"/>
      <c r="HYW3165" s="35"/>
      <c r="HYX3165" s="35"/>
      <c r="HYY3165" s="35"/>
      <c r="HYZ3165" s="35"/>
      <c r="HZA3165" s="35"/>
      <c r="HZB3165" s="35"/>
      <c r="HZC3165" s="35"/>
      <c r="HZD3165" s="35"/>
      <c r="HZE3165" s="35"/>
      <c r="HZF3165" s="35"/>
      <c r="HZG3165" s="35"/>
      <c r="HZH3165" s="35"/>
      <c r="HZI3165" s="35"/>
      <c r="HZJ3165" s="35"/>
      <c r="HZK3165" s="35"/>
      <c r="HZL3165" s="35"/>
      <c r="HZM3165" s="35"/>
      <c r="HZN3165" s="35"/>
      <c r="HZO3165" s="35"/>
      <c r="HZP3165" s="35"/>
      <c r="HZQ3165" s="35"/>
      <c r="HZR3165" s="35"/>
      <c r="HZS3165" s="35"/>
      <c r="HZT3165" s="35"/>
      <c r="HZU3165" s="35"/>
      <c r="HZV3165" s="35"/>
      <c r="HZW3165" s="35"/>
      <c r="HZX3165" s="35"/>
      <c r="HZY3165" s="35"/>
      <c r="HZZ3165" s="35"/>
      <c r="IAA3165" s="35"/>
      <c r="IAB3165" s="35"/>
      <c r="IAC3165" s="35"/>
      <c r="IAD3165" s="35"/>
      <c r="IAE3165" s="35"/>
      <c r="IAF3165" s="35"/>
      <c r="IAG3165" s="35"/>
      <c r="IAH3165" s="35"/>
      <c r="IAI3165" s="35"/>
      <c r="IAJ3165" s="35"/>
      <c r="IAK3165" s="35"/>
      <c r="IAL3165" s="35"/>
      <c r="IAM3165" s="35"/>
      <c r="IAN3165" s="35"/>
      <c r="IAO3165" s="35"/>
      <c r="IAP3165" s="35"/>
      <c r="IAQ3165" s="35"/>
      <c r="IAR3165" s="35"/>
      <c r="IAS3165" s="35"/>
      <c r="IAT3165" s="35"/>
      <c r="IAU3165" s="35"/>
      <c r="IAV3165" s="35"/>
      <c r="IAW3165" s="35"/>
      <c r="IAX3165" s="35"/>
      <c r="IAY3165" s="35"/>
      <c r="IAZ3165" s="35"/>
      <c r="IBA3165" s="35"/>
      <c r="IBB3165" s="35"/>
      <c r="IBC3165" s="35"/>
      <c r="IBD3165" s="35"/>
      <c r="IBE3165" s="35"/>
      <c r="IBF3165" s="35"/>
      <c r="IBG3165" s="35"/>
      <c r="IBH3165" s="35"/>
      <c r="IBI3165" s="35"/>
      <c r="IBJ3165" s="35"/>
      <c r="IBK3165" s="35"/>
      <c r="IBL3165" s="35"/>
      <c r="IBM3165" s="35"/>
      <c r="IBN3165" s="35"/>
      <c r="IBO3165" s="35"/>
      <c r="IBP3165" s="35"/>
      <c r="IBQ3165" s="35"/>
      <c r="IBR3165" s="35"/>
      <c r="IBS3165" s="35"/>
      <c r="IBT3165" s="35"/>
      <c r="IBU3165" s="35"/>
      <c r="IBV3165" s="35"/>
      <c r="IBW3165" s="35"/>
      <c r="IBX3165" s="35"/>
      <c r="IBY3165" s="35"/>
      <c r="IBZ3165" s="35"/>
      <c r="ICA3165" s="35"/>
      <c r="ICB3165" s="35"/>
      <c r="ICC3165" s="35"/>
      <c r="ICD3165" s="35"/>
      <c r="ICE3165" s="35"/>
      <c r="ICF3165" s="35"/>
      <c r="ICG3165" s="35"/>
      <c r="ICH3165" s="35"/>
      <c r="ICI3165" s="35"/>
      <c r="ICJ3165" s="35"/>
      <c r="ICK3165" s="35"/>
      <c r="ICL3165" s="35"/>
      <c r="ICM3165" s="35"/>
      <c r="ICN3165" s="35"/>
      <c r="ICO3165" s="35"/>
      <c r="ICP3165" s="35"/>
      <c r="ICQ3165" s="35"/>
      <c r="ICR3165" s="35"/>
      <c r="ICS3165" s="35"/>
      <c r="ICT3165" s="35"/>
      <c r="ICU3165" s="35"/>
      <c r="ICV3165" s="35"/>
      <c r="ICW3165" s="35"/>
      <c r="ICX3165" s="35"/>
      <c r="ICY3165" s="35"/>
      <c r="ICZ3165" s="35"/>
      <c r="IDA3165" s="35"/>
      <c r="IDB3165" s="35"/>
      <c r="IDC3165" s="35"/>
      <c r="IDD3165" s="35"/>
      <c r="IDE3165" s="35"/>
      <c r="IDF3165" s="35"/>
      <c r="IDG3165" s="35"/>
      <c r="IDH3165" s="35"/>
      <c r="IDI3165" s="35"/>
      <c r="IDJ3165" s="35"/>
      <c r="IDK3165" s="35"/>
      <c r="IDL3165" s="35"/>
      <c r="IDM3165" s="35"/>
      <c r="IDN3165" s="35"/>
      <c r="IDO3165" s="35"/>
      <c r="IDP3165" s="35"/>
      <c r="IDQ3165" s="35"/>
      <c r="IDR3165" s="35"/>
      <c r="IDS3165" s="35"/>
      <c r="IDT3165" s="35"/>
      <c r="IDU3165" s="35"/>
      <c r="IDV3165" s="35"/>
      <c r="IDW3165" s="35"/>
      <c r="IDX3165" s="35"/>
      <c r="IDY3165" s="35"/>
      <c r="IDZ3165" s="35"/>
      <c r="IEA3165" s="35"/>
      <c r="IEB3165" s="35"/>
      <c r="IEC3165" s="35"/>
      <c r="IED3165" s="35"/>
      <c r="IEE3165" s="35"/>
      <c r="IEF3165" s="35"/>
      <c r="IEG3165" s="35"/>
      <c r="IEH3165" s="35"/>
      <c r="IEI3165" s="35"/>
      <c r="IEJ3165" s="35"/>
      <c r="IEK3165" s="35"/>
      <c r="IEL3165" s="35"/>
      <c r="IEM3165" s="35"/>
      <c r="IEN3165" s="35"/>
      <c r="IEO3165" s="35"/>
      <c r="IEP3165" s="35"/>
      <c r="IEQ3165" s="35"/>
      <c r="IER3165" s="35"/>
      <c r="IES3165" s="35"/>
      <c r="IET3165" s="35"/>
      <c r="IEU3165" s="35"/>
      <c r="IEV3165" s="35"/>
      <c r="IEW3165" s="35"/>
      <c r="IEX3165" s="35"/>
      <c r="IEY3165" s="35"/>
      <c r="IEZ3165" s="35"/>
      <c r="IFA3165" s="35"/>
      <c r="IFB3165" s="35"/>
      <c r="IFC3165" s="35"/>
      <c r="IFD3165" s="35"/>
      <c r="IFE3165" s="35"/>
      <c r="IFF3165" s="35"/>
      <c r="IFG3165" s="35"/>
      <c r="IFH3165" s="35"/>
      <c r="IFI3165" s="35"/>
      <c r="IFJ3165" s="35"/>
      <c r="IFK3165" s="35"/>
      <c r="IFL3165" s="35"/>
      <c r="IFM3165" s="35"/>
      <c r="IFN3165" s="35"/>
      <c r="IFO3165" s="35"/>
      <c r="IFP3165" s="35"/>
      <c r="IFQ3165" s="35"/>
      <c r="IFR3165" s="35"/>
      <c r="IFS3165" s="35"/>
      <c r="IFT3165" s="35"/>
      <c r="IFU3165" s="35"/>
      <c r="IFV3165" s="35"/>
      <c r="IFW3165" s="35"/>
      <c r="IFX3165" s="35"/>
      <c r="IFY3165" s="35"/>
      <c r="IFZ3165" s="35"/>
      <c r="IGA3165" s="35"/>
      <c r="IGB3165" s="35"/>
      <c r="IGC3165" s="35"/>
      <c r="IGD3165" s="35"/>
      <c r="IGE3165" s="35"/>
      <c r="IGF3165" s="35"/>
      <c r="IGG3165" s="35"/>
      <c r="IGH3165" s="35"/>
      <c r="IGI3165" s="35"/>
      <c r="IGJ3165" s="35"/>
      <c r="IGK3165" s="35"/>
      <c r="IGL3165" s="35"/>
      <c r="IGM3165" s="35"/>
      <c r="IGN3165" s="35"/>
      <c r="IGO3165" s="35"/>
      <c r="IGP3165" s="35"/>
      <c r="IGQ3165" s="35"/>
      <c r="IGR3165" s="35"/>
      <c r="IGS3165" s="35"/>
      <c r="IGT3165" s="35"/>
      <c r="IGU3165" s="35"/>
      <c r="IGV3165" s="35"/>
      <c r="IGW3165" s="35"/>
      <c r="IGX3165" s="35"/>
      <c r="IGY3165" s="35"/>
      <c r="IGZ3165" s="35"/>
      <c r="IHA3165" s="35"/>
      <c r="IHB3165" s="35"/>
      <c r="IHC3165" s="35"/>
      <c r="IHD3165" s="35"/>
      <c r="IHE3165" s="35"/>
      <c r="IHF3165" s="35"/>
      <c r="IHG3165" s="35"/>
      <c r="IHH3165" s="35"/>
      <c r="IHI3165" s="35"/>
      <c r="IHJ3165" s="35"/>
      <c r="IHK3165" s="35"/>
      <c r="IHL3165" s="35"/>
      <c r="IHM3165" s="35"/>
      <c r="IHN3165" s="35"/>
      <c r="IHO3165" s="35"/>
      <c r="IHP3165" s="35"/>
      <c r="IHQ3165" s="35"/>
      <c r="IHR3165" s="35"/>
      <c r="IHS3165" s="35"/>
      <c r="IHT3165" s="35"/>
      <c r="IHU3165" s="35"/>
      <c r="IHV3165" s="35"/>
      <c r="IHW3165" s="35"/>
      <c r="IHX3165" s="35"/>
      <c r="IHY3165" s="35"/>
      <c r="IHZ3165" s="35"/>
      <c r="IIA3165" s="35"/>
      <c r="IIB3165" s="35"/>
      <c r="IIC3165" s="35"/>
      <c r="IID3165" s="35"/>
      <c r="IIE3165" s="35"/>
      <c r="IIF3165" s="35"/>
      <c r="IIG3165" s="35"/>
      <c r="IIH3165" s="35"/>
      <c r="III3165" s="35"/>
      <c r="IIJ3165" s="35"/>
      <c r="IIK3165" s="35"/>
      <c r="IIL3165" s="35"/>
      <c r="IIM3165" s="35"/>
      <c r="IIN3165" s="35"/>
      <c r="IIO3165" s="35"/>
      <c r="IIP3165" s="35"/>
      <c r="IIQ3165" s="35"/>
      <c r="IIR3165" s="35"/>
      <c r="IIS3165" s="35"/>
      <c r="IIT3165" s="35"/>
      <c r="IIU3165" s="35"/>
      <c r="IIV3165" s="35"/>
      <c r="IIW3165" s="35"/>
      <c r="IIX3165" s="35"/>
      <c r="IIY3165" s="35"/>
      <c r="IIZ3165" s="35"/>
      <c r="IJA3165" s="35"/>
      <c r="IJB3165" s="35"/>
      <c r="IJC3165" s="35"/>
      <c r="IJD3165" s="35"/>
      <c r="IJE3165" s="35"/>
      <c r="IJF3165" s="35"/>
      <c r="IJG3165" s="35"/>
      <c r="IJH3165" s="35"/>
      <c r="IJI3165" s="35"/>
      <c r="IJJ3165" s="35"/>
      <c r="IJK3165" s="35"/>
      <c r="IJL3165" s="35"/>
      <c r="IJM3165" s="35"/>
      <c r="IJN3165" s="35"/>
      <c r="IJO3165" s="35"/>
      <c r="IJP3165" s="35"/>
      <c r="IJQ3165" s="35"/>
      <c r="IJR3165" s="35"/>
      <c r="IJS3165" s="35"/>
      <c r="IJT3165" s="35"/>
      <c r="IJU3165" s="35"/>
      <c r="IJV3165" s="35"/>
      <c r="IJW3165" s="35"/>
      <c r="IJX3165" s="35"/>
      <c r="IJY3165" s="35"/>
      <c r="IJZ3165" s="35"/>
      <c r="IKA3165" s="35"/>
      <c r="IKB3165" s="35"/>
      <c r="IKC3165" s="35"/>
      <c r="IKD3165" s="35"/>
      <c r="IKE3165" s="35"/>
      <c r="IKF3165" s="35"/>
      <c r="IKG3165" s="35"/>
      <c r="IKH3165" s="35"/>
      <c r="IKI3165" s="35"/>
      <c r="IKJ3165" s="35"/>
      <c r="IKK3165" s="35"/>
      <c r="IKL3165" s="35"/>
      <c r="IKM3165" s="35"/>
      <c r="IKN3165" s="35"/>
      <c r="IKO3165" s="35"/>
      <c r="IKP3165" s="35"/>
      <c r="IKQ3165" s="35"/>
      <c r="IKR3165" s="35"/>
      <c r="IKS3165" s="35"/>
      <c r="IKT3165" s="35"/>
      <c r="IKU3165" s="35"/>
      <c r="IKV3165" s="35"/>
      <c r="IKW3165" s="35"/>
      <c r="IKX3165" s="35"/>
      <c r="IKY3165" s="35"/>
      <c r="IKZ3165" s="35"/>
      <c r="ILA3165" s="35"/>
      <c r="ILB3165" s="35"/>
      <c r="ILC3165" s="35"/>
      <c r="ILD3165" s="35"/>
      <c r="ILE3165" s="35"/>
      <c r="ILF3165" s="35"/>
      <c r="ILG3165" s="35"/>
      <c r="ILH3165" s="35"/>
      <c r="ILI3165" s="35"/>
      <c r="ILJ3165" s="35"/>
      <c r="ILK3165" s="35"/>
      <c r="ILL3165" s="35"/>
      <c r="ILM3165" s="35"/>
      <c r="ILN3165" s="35"/>
      <c r="ILO3165" s="35"/>
      <c r="ILP3165" s="35"/>
      <c r="ILQ3165" s="35"/>
      <c r="ILR3165" s="35"/>
      <c r="ILS3165" s="35"/>
      <c r="ILT3165" s="35"/>
      <c r="ILU3165" s="35"/>
      <c r="ILV3165" s="35"/>
      <c r="ILW3165" s="35"/>
      <c r="ILX3165" s="35"/>
      <c r="ILY3165" s="35"/>
      <c r="ILZ3165" s="35"/>
      <c r="IMA3165" s="35"/>
      <c r="IMB3165" s="35"/>
      <c r="IMC3165" s="35"/>
      <c r="IMD3165" s="35"/>
      <c r="IME3165" s="35"/>
      <c r="IMF3165" s="35"/>
      <c r="IMG3165" s="35"/>
      <c r="IMH3165" s="35"/>
      <c r="IMI3165" s="35"/>
      <c r="IMJ3165" s="35"/>
      <c r="IMK3165" s="35"/>
      <c r="IML3165" s="35"/>
      <c r="IMM3165" s="35"/>
      <c r="IMN3165" s="35"/>
      <c r="IMO3165" s="35"/>
      <c r="IMP3165" s="35"/>
      <c r="IMQ3165" s="35"/>
      <c r="IMR3165" s="35"/>
      <c r="IMS3165" s="35"/>
      <c r="IMT3165" s="35"/>
      <c r="IMU3165" s="35"/>
      <c r="IMV3165" s="35"/>
      <c r="IMW3165" s="35"/>
      <c r="IMX3165" s="35"/>
      <c r="IMY3165" s="35"/>
      <c r="IMZ3165" s="35"/>
      <c r="INA3165" s="35"/>
      <c r="INB3165" s="35"/>
      <c r="INC3165" s="35"/>
      <c r="IND3165" s="35"/>
      <c r="INE3165" s="35"/>
      <c r="INF3165" s="35"/>
      <c r="ING3165" s="35"/>
      <c r="INH3165" s="35"/>
      <c r="INI3165" s="35"/>
      <c r="INJ3165" s="35"/>
      <c r="INK3165" s="35"/>
      <c r="INL3165" s="35"/>
      <c r="INM3165" s="35"/>
      <c r="INN3165" s="35"/>
      <c r="INO3165" s="35"/>
      <c r="INP3165" s="35"/>
      <c r="INQ3165" s="35"/>
      <c r="INR3165" s="35"/>
      <c r="INS3165" s="35"/>
      <c r="INT3165" s="35"/>
      <c r="INU3165" s="35"/>
      <c r="INV3165" s="35"/>
      <c r="INW3165" s="35"/>
      <c r="INX3165" s="35"/>
      <c r="INY3165" s="35"/>
      <c r="INZ3165" s="35"/>
      <c r="IOA3165" s="35"/>
      <c r="IOB3165" s="35"/>
      <c r="IOC3165" s="35"/>
      <c r="IOD3165" s="35"/>
      <c r="IOE3165" s="35"/>
      <c r="IOF3165" s="35"/>
      <c r="IOG3165" s="35"/>
      <c r="IOH3165" s="35"/>
      <c r="IOI3165" s="35"/>
      <c r="IOJ3165" s="35"/>
      <c r="IOK3165" s="35"/>
      <c r="IOL3165" s="35"/>
      <c r="IOM3165" s="35"/>
      <c r="ION3165" s="35"/>
      <c r="IOO3165" s="35"/>
      <c r="IOP3165" s="35"/>
      <c r="IOQ3165" s="35"/>
      <c r="IOR3165" s="35"/>
      <c r="IOS3165" s="35"/>
      <c r="IOT3165" s="35"/>
      <c r="IOU3165" s="35"/>
      <c r="IOV3165" s="35"/>
      <c r="IOW3165" s="35"/>
      <c r="IOX3165" s="35"/>
      <c r="IOY3165" s="35"/>
      <c r="IOZ3165" s="35"/>
      <c r="IPA3165" s="35"/>
      <c r="IPB3165" s="35"/>
      <c r="IPC3165" s="35"/>
      <c r="IPD3165" s="35"/>
      <c r="IPE3165" s="35"/>
      <c r="IPF3165" s="35"/>
      <c r="IPG3165" s="35"/>
      <c r="IPH3165" s="35"/>
      <c r="IPI3165" s="35"/>
      <c r="IPJ3165" s="35"/>
      <c r="IPK3165" s="35"/>
      <c r="IPL3165" s="35"/>
      <c r="IPM3165" s="35"/>
      <c r="IPN3165" s="35"/>
      <c r="IPO3165" s="35"/>
      <c r="IPP3165" s="35"/>
      <c r="IPQ3165" s="35"/>
      <c r="IPR3165" s="35"/>
      <c r="IPS3165" s="35"/>
      <c r="IPT3165" s="35"/>
      <c r="IPU3165" s="35"/>
      <c r="IPV3165" s="35"/>
      <c r="IPW3165" s="35"/>
      <c r="IPX3165" s="35"/>
      <c r="IPY3165" s="35"/>
      <c r="IPZ3165" s="35"/>
      <c r="IQA3165" s="35"/>
      <c r="IQB3165" s="35"/>
      <c r="IQC3165" s="35"/>
      <c r="IQD3165" s="35"/>
      <c r="IQE3165" s="35"/>
      <c r="IQF3165" s="35"/>
      <c r="IQG3165" s="35"/>
      <c r="IQH3165" s="35"/>
      <c r="IQI3165" s="35"/>
      <c r="IQJ3165" s="35"/>
      <c r="IQK3165" s="35"/>
      <c r="IQL3165" s="35"/>
      <c r="IQM3165" s="35"/>
      <c r="IQN3165" s="35"/>
      <c r="IQO3165" s="35"/>
      <c r="IQP3165" s="35"/>
      <c r="IQQ3165" s="35"/>
      <c r="IQR3165" s="35"/>
      <c r="IQS3165" s="35"/>
      <c r="IQT3165" s="35"/>
      <c r="IQU3165" s="35"/>
      <c r="IQV3165" s="35"/>
      <c r="IQW3165" s="35"/>
      <c r="IQX3165" s="35"/>
      <c r="IQY3165" s="35"/>
      <c r="IQZ3165" s="35"/>
      <c r="IRA3165" s="35"/>
      <c r="IRB3165" s="35"/>
      <c r="IRC3165" s="35"/>
      <c r="IRD3165" s="35"/>
      <c r="IRE3165" s="35"/>
      <c r="IRF3165" s="35"/>
      <c r="IRG3165" s="35"/>
      <c r="IRH3165" s="35"/>
      <c r="IRI3165" s="35"/>
      <c r="IRJ3165" s="35"/>
      <c r="IRK3165" s="35"/>
      <c r="IRL3165" s="35"/>
      <c r="IRM3165" s="35"/>
      <c r="IRN3165" s="35"/>
      <c r="IRO3165" s="35"/>
      <c r="IRP3165" s="35"/>
      <c r="IRQ3165" s="35"/>
      <c r="IRR3165" s="35"/>
      <c r="IRS3165" s="35"/>
      <c r="IRT3165" s="35"/>
      <c r="IRU3165" s="35"/>
      <c r="IRV3165" s="35"/>
      <c r="IRW3165" s="35"/>
      <c r="IRX3165" s="35"/>
      <c r="IRY3165" s="35"/>
      <c r="IRZ3165" s="35"/>
      <c r="ISA3165" s="35"/>
      <c r="ISB3165" s="35"/>
      <c r="ISC3165" s="35"/>
      <c r="ISD3165" s="35"/>
      <c r="ISE3165" s="35"/>
      <c r="ISF3165" s="35"/>
      <c r="ISG3165" s="35"/>
      <c r="ISH3165" s="35"/>
      <c r="ISI3165" s="35"/>
      <c r="ISJ3165" s="35"/>
      <c r="ISK3165" s="35"/>
      <c r="ISL3165" s="35"/>
      <c r="ISM3165" s="35"/>
      <c r="ISN3165" s="35"/>
      <c r="ISO3165" s="35"/>
      <c r="ISP3165" s="35"/>
      <c r="ISQ3165" s="35"/>
      <c r="ISR3165" s="35"/>
      <c r="ISS3165" s="35"/>
      <c r="IST3165" s="35"/>
      <c r="ISU3165" s="35"/>
      <c r="ISV3165" s="35"/>
      <c r="ISW3165" s="35"/>
      <c r="ISX3165" s="35"/>
      <c r="ISY3165" s="35"/>
      <c r="ISZ3165" s="35"/>
      <c r="ITA3165" s="35"/>
      <c r="ITB3165" s="35"/>
      <c r="ITC3165" s="35"/>
      <c r="ITD3165" s="35"/>
      <c r="ITE3165" s="35"/>
      <c r="ITF3165" s="35"/>
      <c r="ITG3165" s="35"/>
      <c r="ITH3165" s="35"/>
      <c r="ITI3165" s="35"/>
      <c r="ITJ3165" s="35"/>
      <c r="ITK3165" s="35"/>
      <c r="ITL3165" s="35"/>
      <c r="ITM3165" s="35"/>
      <c r="ITN3165" s="35"/>
      <c r="ITO3165" s="35"/>
      <c r="ITP3165" s="35"/>
      <c r="ITQ3165" s="35"/>
      <c r="ITR3165" s="35"/>
      <c r="ITS3165" s="35"/>
      <c r="ITT3165" s="35"/>
      <c r="ITU3165" s="35"/>
      <c r="ITV3165" s="35"/>
      <c r="ITW3165" s="35"/>
      <c r="ITX3165" s="35"/>
      <c r="ITY3165" s="35"/>
      <c r="ITZ3165" s="35"/>
      <c r="IUA3165" s="35"/>
      <c r="IUB3165" s="35"/>
      <c r="IUC3165" s="35"/>
      <c r="IUD3165" s="35"/>
      <c r="IUE3165" s="35"/>
      <c r="IUF3165" s="35"/>
      <c r="IUG3165" s="35"/>
      <c r="IUH3165" s="35"/>
      <c r="IUI3165" s="35"/>
      <c r="IUJ3165" s="35"/>
      <c r="IUK3165" s="35"/>
      <c r="IUL3165" s="35"/>
      <c r="IUM3165" s="35"/>
      <c r="IUN3165" s="35"/>
      <c r="IUO3165" s="35"/>
      <c r="IUP3165" s="35"/>
      <c r="IUQ3165" s="35"/>
      <c r="IUR3165" s="35"/>
      <c r="IUS3165" s="35"/>
      <c r="IUT3165" s="35"/>
      <c r="IUU3165" s="35"/>
      <c r="IUV3165" s="35"/>
      <c r="IUW3165" s="35"/>
      <c r="IUX3165" s="35"/>
      <c r="IUY3165" s="35"/>
      <c r="IUZ3165" s="35"/>
      <c r="IVA3165" s="35"/>
      <c r="IVB3165" s="35"/>
      <c r="IVC3165" s="35"/>
      <c r="IVD3165" s="35"/>
      <c r="IVE3165" s="35"/>
      <c r="IVF3165" s="35"/>
      <c r="IVG3165" s="35"/>
      <c r="IVH3165" s="35"/>
      <c r="IVI3165" s="35"/>
      <c r="IVJ3165" s="35"/>
      <c r="IVK3165" s="35"/>
      <c r="IVL3165" s="35"/>
      <c r="IVM3165" s="35"/>
      <c r="IVN3165" s="35"/>
      <c r="IVO3165" s="35"/>
      <c r="IVP3165" s="35"/>
      <c r="IVQ3165" s="35"/>
      <c r="IVR3165" s="35"/>
      <c r="IVS3165" s="35"/>
      <c r="IVT3165" s="35"/>
      <c r="IVU3165" s="35"/>
      <c r="IVV3165" s="35"/>
      <c r="IVW3165" s="35"/>
      <c r="IVX3165" s="35"/>
      <c r="IVY3165" s="35"/>
      <c r="IVZ3165" s="35"/>
      <c r="IWA3165" s="35"/>
      <c r="IWB3165" s="35"/>
      <c r="IWC3165" s="35"/>
      <c r="IWD3165" s="35"/>
      <c r="IWE3165" s="35"/>
      <c r="IWF3165" s="35"/>
      <c r="IWG3165" s="35"/>
      <c r="IWH3165" s="35"/>
      <c r="IWI3165" s="35"/>
      <c r="IWJ3165" s="35"/>
      <c r="IWK3165" s="35"/>
      <c r="IWL3165" s="35"/>
      <c r="IWM3165" s="35"/>
      <c r="IWN3165" s="35"/>
      <c r="IWO3165" s="35"/>
      <c r="IWP3165" s="35"/>
      <c r="IWQ3165" s="35"/>
      <c r="IWR3165" s="35"/>
      <c r="IWS3165" s="35"/>
      <c r="IWT3165" s="35"/>
      <c r="IWU3165" s="35"/>
      <c r="IWV3165" s="35"/>
      <c r="IWW3165" s="35"/>
      <c r="IWX3165" s="35"/>
      <c r="IWY3165" s="35"/>
      <c r="IWZ3165" s="35"/>
      <c r="IXA3165" s="35"/>
      <c r="IXB3165" s="35"/>
      <c r="IXC3165" s="35"/>
      <c r="IXD3165" s="35"/>
      <c r="IXE3165" s="35"/>
      <c r="IXF3165" s="35"/>
      <c r="IXG3165" s="35"/>
      <c r="IXH3165" s="35"/>
      <c r="IXI3165" s="35"/>
      <c r="IXJ3165" s="35"/>
      <c r="IXK3165" s="35"/>
      <c r="IXL3165" s="35"/>
      <c r="IXM3165" s="35"/>
      <c r="IXN3165" s="35"/>
      <c r="IXO3165" s="35"/>
      <c r="IXP3165" s="35"/>
      <c r="IXQ3165" s="35"/>
      <c r="IXR3165" s="35"/>
      <c r="IXS3165" s="35"/>
      <c r="IXT3165" s="35"/>
      <c r="IXU3165" s="35"/>
      <c r="IXV3165" s="35"/>
      <c r="IXW3165" s="35"/>
      <c r="IXX3165" s="35"/>
      <c r="IXY3165" s="35"/>
      <c r="IXZ3165" s="35"/>
      <c r="IYA3165" s="35"/>
      <c r="IYB3165" s="35"/>
      <c r="IYC3165" s="35"/>
      <c r="IYD3165" s="35"/>
      <c r="IYE3165" s="35"/>
      <c r="IYF3165" s="35"/>
      <c r="IYG3165" s="35"/>
      <c r="IYH3165" s="35"/>
      <c r="IYI3165" s="35"/>
      <c r="IYJ3165" s="35"/>
      <c r="IYK3165" s="35"/>
      <c r="IYL3165" s="35"/>
      <c r="IYM3165" s="35"/>
      <c r="IYN3165" s="35"/>
      <c r="IYO3165" s="35"/>
      <c r="IYP3165" s="35"/>
      <c r="IYQ3165" s="35"/>
      <c r="IYR3165" s="35"/>
      <c r="IYS3165" s="35"/>
      <c r="IYT3165" s="35"/>
      <c r="IYU3165" s="35"/>
      <c r="IYV3165" s="35"/>
      <c r="IYW3165" s="35"/>
      <c r="IYX3165" s="35"/>
      <c r="IYY3165" s="35"/>
      <c r="IYZ3165" s="35"/>
      <c r="IZA3165" s="35"/>
      <c r="IZB3165" s="35"/>
      <c r="IZC3165" s="35"/>
      <c r="IZD3165" s="35"/>
      <c r="IZE3165" s="35"/>
      <c r="IZF3165" s="35"/>
      <c r="IZG3165" s="35"/>
      <c r="IZH3165" s="35"/>
      <c r="IZI3165" s="35"/>
      <c r="IZJ3165" s="35"/>
      <c r="IZK3165" s="35"/>
      <c r="IZL3165" s="35"/>
      <c r="IZM3165" s="35"/>
      <c r="IZN3165" s="35"/>
      <c r="IZO3165" s="35"/>
      <c r="IZP3165" s="35"/>
      <c r="IZQ3165" s="35"/>
      <c r="IZR3165" s="35"/>
      <c r="IZS3165" s="35"/>
      <c r="IZT3165" s="35"/>
      <c r="IZU3165" s="35"/>
      <c r="IZV3165" s="35"/>
      <c r="IZW3165" s="35"/>
      <c r="IZX3165" s="35"/>
      <c r="IZY3165" s="35"/>
      <c r="IZZ3165" s="35"/>
      <c r="JAA3165" s="35"/>
      <c r="JAB3165" s="35"/>
      <c r="JAC3165" s="35"/>
      <c r="JAD3165" s="35"/>
      <c r="JAE3165" s="35"/>
      <c r="JAF3165" s="35"/>
      <c r="JAG3165" s="35"/>
      <c r="JAH3165" s="35"/>
      <c r="JAI3165" s="35"/>
      <c r="JAJ3165" s="35"/>
      <c r="JAK3165" s="35"/>
      <c r="JAL3165" s="35"/>
      <c r="JAM3165" s="35"/>
      <c r="JAN3165" s="35"/>
      <c r="JAO3165" s="35"/>
      <c r="JAP3165" s="35"/>
      <c r="JAQ3165" s="35"/>
      <c r="JAR3165" s="35"/>
      <c r="JAS3165" s="35"/>
      <c r="JAT3165" s="35"/>
      <c r="JAU3165" s="35"/>
      <c r="JAV3165" s="35"/>
      <c r="JAW3165" s="35"/>
      <c r="JAX3165" s="35"/>
      <c r="JAY3165" s="35"/>
      <c r="JAZ3165" s="35"/>
      <c r="JBA3165" s="35"/>
      <c r="JBB3165" s="35"/>
      <c r="JBC3165" s="35"/>
      <c r="JBD3165" s="35"/>
      <c r="JBE3165" s="35"/>
      <c r="JBF3165" s="35"/>
      <c r="JBG3165" s="35"/>
      <c r="JBH3165" s="35"/>
      <c r="JBI3165" s="35"/>
      <c r="JBJ3165" s="35"/>
      <c r="JBK3165" s="35"/>
      <c r="JBL3165" s="35"/>
      <c r="JBM3165" s="35"/>
      <c r="JBN3165" s="35"/>
      <c r="JBO3165" s="35"/>
      <c r="JBP3165" s="35"/>
      <c r="JBQ3165" s="35"/>
      <c r="JBR3165" s="35"/>
      <c r="JBS3165" s="35"/>
      <c r="JBT3165" s="35"/>
      <c r="JBU3165" s="35"/>
      <c r="JBV3165" s="35"/>
      <c r="JBW3165" s="35"/>
      <c r="JBX3165" s="35"/>
      <c r="JBY3165" s="35"/>
      <c r="JBZ3165" s="35"/>
      <c r="JCA3165" s="35"/>
      <c r="JCB3165" s="35"/>
      <c r="JCC3165" s="35"/>
      <c r="JCD3165" s="35"/>
      <c r="JCE3165" s="35"/>
      <c r="JCF3165" s="35"/>
      <c r="JCG3165" s="35"/>
      <c r="JCH3165" s="35"/>
      <c r="JCI3165" s="35"/>
      <c r="JCJ3165" s="35"/>
      <c r="JCK3165" s="35"/>
      <c r="JCL3165" s="35"/>
      <c r="JCM3165" s="35"/>
      <c r="JCN3165" s="35"/>
      <c r="JCO3165" s="35"/>
      <c r="JCP3165" s="35"/>
      <c r="JCQ3165" s="35"/>
      <c r="JCR3165" s="35"/>
      <c r="JCS3165" s="35"/>
      <c r="JCT3165" s="35"/>
      <c r="JCU3165" s="35"/>
      <c r="JCV3165" s="35"/>
      <c r="JCW3165" s="35"/>
      <c r="JCX3165" s="35"/>
      <c r="JCY3165" s="35"/>
      <c r="JCZ3165" s="35"/>
      <c r="JDA3165" s="35"/>
      <c r="JDB3165" s="35"/>
      <c r="JDC3165" s="35"/>
      <c r="JDD3165" s="35"/>
      <c r="JDE3165" s="35"/>
      <c r="JDF3165" s="35"/>
      <c r="JDG3165" s="35"/>
      <c r="JDH3165" s="35"/>
      <c r="JDI3165" s="35"/>
      <c r="JDJ3165" s="35"/>
      <c r="JDK3165" s="35"/>
      <c r="JDL3165" s="35"/>
      <c r="JDM3165" s="35"/>
      <c r="JDN3165" s="35"/>
      <c r="JDO3165" s="35"/>
      <c r="JDP3165" s="35"/>
      <c r="JDQ3165" s="35"/>
      <c r="JDR3165" s="35"/>
      <c r="JDS3165" s="35"/>
      <c r="JDT3165" s="35"/>
      <c r="JDU3165" s="35"/>
      <c r="JDV3165" s="35"/>
      <c r="JDW3165" s="35"/>
      <c r="JDX3165" s="35"/>
      <c r="JDY3165" s="35"/>
      <c r="JDZ3165" s="35"/>
      <c r="JEA3165" s="35"/>
      <c r="JEB3165" s="35"/>
      <c r="JEC3165" s="35"/>
      <c r="JED3165" s="35"/>
      <c r="JEE3165" s="35"/>
      <c r="JEF3165" s="35"/>
      <c r="JEG3165" s="35"/>
      <c r="JEH3165" s="35"/>
      <c r="JEI3165" s="35"/>
      <c r="JEJ3165" s="35"/>
      <c r="JEK3165" s="35"/>
      <c r="JEL3165" s="35"/>
      <c r="JEM3165" s="35"/>
      <c r="JEN3165" s="35"/>
      <c r="JEO3165" s="35"/>
      <c r="JEP3165" s="35"/>
      <c r="JEQ3165" s="35"/>
      <c r="JER3165" s="35"/>
      <c r="JES3165" s="35"/>
      <c r="JET3165" s="35"/>
      <c r="JEU3165" s="35"/>
      <c r="JEV3165" s="35"/>
      <c r="JEW3165" s="35"/>
      <c r="JEX3165" s="35"/>
      <c r="JEY3165" s="35"/>
      <c r="JEZ3165" s="35"/>
      <c r="JFA3165" s="35"/>
      <c r="JFB3165" s="35"/>
      <c r="JFC3165" s="35"/>
      <c r="JFD3165" s="35"/>
      <c r="JFE3165" s="35"/>
      <c r="JFF3165" s="35"/>
      <c r="JFG3165" s="35"/>
      <c r="JFH3165" s="35"/>
      <c r="JFI3165" s="35"/>
      <c r="JFJ3165" s="35"/>
      <c r="JFK3165" s="35"/>
      <c r="JFL3165" s="35"/>
      <c r="JFM3165" s="35"/>
      <c r="JFN3165" s="35"/>
      <c r="JFO3165" s="35"/>
      <c r="JFP3165" s="35"/>
      <c r="JFQ3165" s="35"/>
      <c r="JFR3165" s="35"/>
      <c r="JFS3165" s="35"/>
      <c r="JFT3165" s="35"/>
      <c r="JFU3165" s="35"/>
      <c r="JFV3165" s="35"/>
      <c r="JFW3165" s="35"/>
      <c r="JFX3165" s="35"/>
      <c r="JFY3165" s="35"/>
      <c r="JFZ3165" s="35"/>
      <c r="JGA3165" s="35"/>
      <c r="JGB3165" s="35"/>
      <c r="JGC3165" s="35"/>
      <c r="JGD3165" s="35"/>
      <c r="JGE3165" s="35"/>
      <c r="JGF3165" s="35"/>
      <c r="JGG3165" s="35"/>
      <c r="JGH3165" s="35"/>
      <c r="JGI3165" s="35"/>
      <c r="JGJ3165" s="35"/>
      <c r="JGK3165" s="35"/>
      <c r="JGL3165" s="35"/>
      <c r="JGM3165" s="35"/>
      <c r="JGN3165" s="35"/>
      <c r="JGO3165" s="35"/>
      <c r="JGP3165" s="35"/>
      <c r="JGQ3165" s="35"/>
      <c r="JGR3165" s="35"/>
      <c r="JGS3165" s="35"/>
      <c r="JGT3165" s="35"/>
      <c r="JGU3165" s="35"/>
      <c r="JGV3165" s="35"/>
      <c r="JGW3165" s="35"/>
      <c r="JGX3165" s="35"/>
      <c r="JGY3165" s="35"/>
      <c r="JGZ3165" s="35"/>
      <c r="JHA3165" s="35"/>
      <c r="JHB3165" s="35"/>
      <c r="JHC3165" s="35"/>
      <c r="JHD3165" s="35"/>
      <c r="JHE3165" s="35"/>
      <c r="JHF3165" s="35"/>
      <c r="JHG3165" s="35"/>
      <c r="JHH3165" s="35"/>
      <c r="JHI3165" s="35"/>
      <c r="JHJ3165" s="35"/>
      <c r="JHK3165" s="35"/>
      <c r="JHL3165" s="35"/>
      <c r="JHM3165" s="35"/>
      <c r="JHN3165" s="35"/>
      <c r="JHO3165" s="35"/>
      <c r="JHP3165" s="35"/>
      <c r="JHQ3165" s="35"/>
      <c r="JHR3165" s="35"/>
      <c r="JHS3165" s="35"/>
      <c r="JHT3165" s="35"/>
      <c r="JHU3165" s="35"/>
      <c r="JHV3165" s="35"/>
      <c r="JHW3165" s="35"/>
      <c r="JHX3165" s="35"/>
      <c r="JHY3165" s="35"/>
      <c r="JHZ3165" s="35"/>
      <c r="JIA3165" s="35"/>
      <c r="JIB3165" s="35"/>
      <c r="JIC3165" s="35"/>
      <c r="JID3165" s="35"/>
      <c r="JIE3165" s="35"/>
      <c r="JIF3165" s="35"/>
      <c r="JIG3165" s="35"/>
      <c r="JIH3165" s="35"/>
      <c r="JII3165" s="35"/>
      <c r="JIJ3165" s="35"/>
      <c r="JIK3165" s="35"/>
      <c r="JIL3165" s="35"/>
      <c r="JIM3165" s="35"/>
      <c r="JIN3165" s="35"/>
      <c r="JIO3165" s="35"/>
      <c r="JIP3165" s="35"/>
      <c r="JIQ3165" s="35"/>
      <c r="JIR3165" s="35"/>
      <c r="JIS3165" s="35"/>
      <c r="JIT3165" s="35"/>
      <c r="JIU3165" s="35"/>
      <c r="JIV3165" s="35"/>
      <c r="JIW3165" s="35"/>
      <c r="JIX3165" s="35"/>
      <c r="JIY3165" s="35"/>
      <c r="JIZ3165" s="35"/>
      <c r="JJA3165" s="35"/>
      <c r="JJB3165" s="35"/>
      <c r="JJC3165" s="35"/>
      <c r="JJD3165" s="35"/>
      <c r="JJE3165" s="35"/>
      <c r="JJF3165" s="35"/>
      <c r="JJG3165" s="35"/>
      <c r="JJH3165" s="35"/>
      <c r="JJI3165" s="35"/>
      <c r="JJJ3165" s="35"/>
      <c r="JJK3165" s="35"/>
      <c r="JJL3165" s="35"/>
      <c r="JJM3165" s="35"/>
      <c r="JJN3165" s="35"/>
      <c r="JJO3165" s="35"/>
      <c r="JJP3165" s="35"/>
      <c r="JJQ3165" s="35"/>
      <c r="JJR3165" s="35"/>
      <c r="JJS3165" s="35"/>
      <c r="JJT3165" s="35"/>
      <c r="JJU3165" s="35"/>
      <c r="JJV3165" s="35"/>
      <c r="JJW3165" s="35"/>
      <c r="JJX3165" s="35"/>
      <c r="JJY3165" s="35"/>
      <c r="JJZ3165" s="35"/>
      <c r="JKA3165" s="35"/>
      <c r="JKB3165" s="35"/>
      <c r="JKC3165" s="35"/>
      <c r="JKD3165" s="35"/>
      <c r="JKE3165" s="35"/>
      <c r="JKF3165" s="35"/>
      <c r="JKG3165" s="35"/>
      <c r="JKH3165" s="35"/>
      <c r="JKI3165" s="35"/>
      <c r="JKJ3165" s="35"/>
      <c r="JKK3165" s="35"/>
      <c r="JKL3165" s="35"/>
      <c r="JKM3165" s="35"/>
      <c r="JKN3165" s="35"/>
      <c r="JKO3165" s="35"/>
      <c r="JKP3165" s="35"/>
      <c r="JKQ3165" s="35"/>
      <c r="JKR3165" s="35"/>
      <c r="JKS3165" s="35"/>
      <c r="JKT3165" s="35"/>
      <c r="JKU3165" s="35"/>
      <c r="JKV3165" s="35"/>
      <c r="JKW3165" s="35"/>
      <c r="JKX3165" s="35"/>
      <c r="JKY3165" s="35"/>
      <c r="JKZ3165" s="35"/>
      <c r="JLA3165" s="35"/>
      <c r="JLB3165" s="35"/>
      <c r="JLC3165" s="35"/>
      <c r="JLD3165" s="35"/>
      <c r="JLE3165" s="35"/>
      <c r="JLF3165" s="35"/>
      <c r="JLG3165" s="35"/>
      <c r="JLH3165" s="35"/>
      <c r="JLI3165" s="35"/>
      <c r="JLJ3165" s="35"/>
      <c r="JLK3165" s="35"/>
      <c r="JLL3165" s="35"/>
      <c r="JLM3165" s="35"/>
      <c r="JLN3165" s="35"/>
      <c r="JLO3165" s="35"/>
      <c r="JLP3165" s="35"/>
      <c r="JLQ3165" s="35"/>
      <c r="JLR3165" s="35"/>
      <c r="JLS3165" s="35"/>
      <c r="JLT3165" s="35"/>
      <c r="JLU3165" s="35"/>
      <c r="JLV3165" s="35"/>
      <c r="JLW3165" s="35"/>
      <c r="JLX3165" s="35"/>
      <c r="JLY3165" s="35"/>
      <c r="JLZ3165" s="35"/>
      <c r="JMA3165" s="35"/>
      <c r="JMB3165" s="35"/>
      <c r="JMC3165" s="35"/>
      <c r="JMD3165" s="35"/>
      <c r="JME3165" s="35"/>
      <c r="JMF3165" s="35"/>
      <c r="JMG3165" s="35"/>
      <c r="JMH3165" s="35"/>
      <c r="JMI3165" s="35"/>
      <c r="JMJ3165" s="35"/>
      <c r="JMK3165" s="35"/>
      <c r="JML3165" s="35"/>
      <c r="JMM3165" s="35"/>
      <c r="JMN3165" s="35"/>
      <c r="JMO3165" s="35"/>
      <c r="JMP3165" s="35"/>
      <c r="JMQ3165" s="35"/>
      <c r="JMR3165" s="35"/>
      <c r="JMS3165" s="35"/>
      <c r="JMT3165" s="35"/>
      <c r="JMU3165" s="35"/>
      <c r="JMV3165" s="35"/>
      <c r="JMW3165" s="35"/>
      <c r="JMX3165" s="35"/>
      <c r="JMY3165" s="35"/>
      <c r="JMZ3165" s="35"/>
      <c r="JNA3165" s="35"/>
      <c r="JNB3165" s="35"/>
      <c r="JNC3165" s="35"/>
      <c r="JND3165" s="35"/>
      <c r="JNE3165" s="35"/>
      <c r="JNF3165" s="35"/>
      <c r="JNG3165" s="35"/>
      <c r="JNH3165" s="35"/>
      <c r="JNI3165" s="35"/>
      <c r="JNJ3165" s="35"/>
      <c r="JNK3165" s="35"/>
      <c r="JNL3165" s="35"/>
      <c r="JNM3165" s="35"/>
      <c r="JNN3165" s="35"/>
      <c r="JNO3165" s="35"/>
      <c r="JNP3165" s="35"/>
      <c r="JNQ3165" s="35"/>
      <c r="JNR3165" s="35"/>
      <c r="JNS3165" s="35"/>
      <c r="JNT3165" s="35"/>
      <c r="JNU3165" s="35"/>
      <c r="JNV3165" s="35"/>
      <c r="JNW3165" s="35"/>
      <c r="JNX3165" s="35"/>
      <c r="JNY3165" s="35"/>
      <c r="JNZ3165" s="35"/>
      <c r="JOA3165" s="35"/>
      <c r="JOB3165" s="35"/>
      <c r="JOC3165" s="35"/>
      <c r="JOD3165" s="35"/>
      <c r="JOE3165" s="35"/>
      <c r="JOF3165" s="35"/>
      <c r="JOG3165" s="35"/>
      <c r="JOH3165" s="35"/>
      <c r="JOI3165" s="35"/>
      <c r="JOJ3165" s="35"/>
      <c r="JOK3165" s="35"/>
      <c r="JOL3165" s="35"/>
      <c r="JOM3165" s="35"/>
      <c r="JON3165" s="35"/>
      <c r="JOO3165" s="35"/>
      <c r="JOP3165" s="35"/>
      <c r="JOQ3165" s="35"/>
      <c r="JOR3165" s="35"/>
      <c r="JOS3165" s="35"/>
      <c r="JOT3165" s="35"/>
      <c r="JOU3165" s="35"/>
      <c r="JOV3165" s="35"/>
      <c r="JOW3165" s="35"/>
      <c r="JOX3165" s="35"/>
      <c r="JOY3165" s="35"/>
      <c r="JOZ3165" s="35"/>
      <c r="JPA3165" s="35"/>
      <c r="JPB3165" s="35"/>
      <c r="JPC3165" s="35"/>
      <c r="JPD3165" s="35"/>
      <c r="JPE3165" s="35"/>
      <c r="JPF3165" s="35"/>
      <c r="JPG3165" s="35"/>
      <c r="JPH3165" s="35"/>
      <c r="JPI3165" s="35"/>
      <c r="JPJ3165" s="35"/>
      <c r="JPK3165" s="35"/>
      <c r="JPL3165" s="35"/>
      <c r="JPM3165" s="35"/>
      <c r="JPN3165" s="35"/>
      <c r="JPO3165" s="35"/>
      <c r="JPP3165" s="35"/>
      <c r="JPQ3165" s="35"/>
      <c r="JPR3165" s="35"/>
      <c r="JPS3165" s="35"/>
      <c r="JPT3165" s="35"/>
      <c r="JPU3165" s="35"/>
      <c r="JPV3165" s="35"/>
      <c r="JPW3165" s="35"/>
      <c r="JPX3165" s="35"/>
      <c r="JPY3165" s="35"/>
      <c r="JPZ3165" s="35"/>
      <c r="JQA3165" s="35"/>
      <c r="JQB3165" s="35"/>
      <c r="JQC3165" s="35"/>
      <c r="JQD3165" s="35"/>
      <c r="JQE3165" s="35"/>
      <c r="JQF3165" s="35"/>
      <c r="JQG3165" s="35"/>
      <c r="JQH3165" s="35"/>
      <c r="JQI3165" s="35"/>
      <c r="JQJ3165" s="35"/>
      <c r="JQK3165" s="35"/>
      <c r="JQL3165" s="35"/>
      <c r="JQM3165" s="35"/>
      <c r="JQN3165" s="35"/>
      <c r="JQO3165" s="35"/>
      <c r="JQP3165" s="35"/>
      <c r="JQQ3165" s="35"/>
      <c r="JQR3165" s="35"/>
      <c r="JQS3165" s="35"/>
      <c r="JQT3165" s="35"/>
      <c r="JQU3165" s="35"/>
      <c r="JQV3165" s="35"/>
      <c r="JQW3165" s="35"/>
      <c r="JQX3165" s="35"/>
      <c r="JQY3165" s="35"/>
      <c r="JQZ3165" s="35"/>
      <c r="JRA3165" s="35"/>
      <c r="JRB3165" s="35"/>
      <c r="JRC3165" s="35"/>
      <c r="JRD3165" s="35"/>
      <c r="JRE3165" s="35"/>
      <c r="JRF3165" s="35"/>
      <c r="JRG3165" s="35"/>
      <c r="JRH3165" s="35"/>
      <c r="JRI3165" s="35"/>
      <c r="JRJ3165" s="35"/>
      <c r="JRK3165" s="35"/>
      <c r="JRL3165" s="35"/>
      <c r="JRM3165" s="35"/>
      <c r="JRN3165" s="35"/>
      <c r="JRO3165" s="35"/>
      <c r="JRP3165" s="35"/>
      <c r="JRQ3165" s="35"/>
      <c r="JRR3165" s="35"/>
      <c r="JRS3165" s="35"/>
      <c r="JRT3165" s="35"/>
      <c r="JRU3165" s="35"/>
      <c r="JRV3165" s="35"/>
      <c r="JRW3165" s="35"/>
      <c r="JRX3165" s="35"/>
      <c r="JRY3165" s="35"/>
      <c r="JRZ3165" s="35"/>
      <c r="JSA3165" s="35"/>
      <c r="JSB3165" s="35"/>
      <c r="JSC3165" s="35"/>
      <c r="JSD3165" s="35"/>
      <c r="JSE3165" s="35"/>
      <c r="JSF3165" s="35"/>
      <c r="JSG3165" s="35"/>
      <c r="JSH3165" s="35"/>
      <c r="JSI3165" s="35"/>
      <c r="JSJ3165" s="35"/>
      <c r="JSK3165" s="35"/>
      <c r="JSL3165" s="35"/>
      <c r="JSM3165" s="35"/>
      <c r="JSN3165" s="35"/>
      <c r="JSO3165" s="35"/>
      <c r="JSP3165" s="35"/>
      <c r="JSQ3165" s="35"/>
      <c r="JSR3165" s="35"/>
      <c r="JSS3165" s="35"/>
      <c r="JST3165" s="35"/>
      <c r="JSU3165" s="35"/>
      <c r="JSV3165" s="35"/>
      <c r="JSW3165" s="35"/>
      <c r="JSX3165" s="35"/>
      <c r="JSY3165" s="35"/>
      <c r="JSZ3165" s="35"/>
      <c r="JTA3165" s="35"/>
      <c r="JTB3165" s="35"/>
      <c r="JTC3165" s="35"/>
      <c r="JTD3165" s="35"/>
      <c r="JTE3165" s="35"/>
      <c r="JTF3165" s="35"/>
      <c r="JTG3165" s="35"/>
      <c r="JTH3165" s="35"/>
      <c r="JTI3165" s="35"/>
      <c r="JTJ3165" s="35"/>
      <c r="JTK3165" s="35"/>
      <c r="JTL3165" s="35"/>
      <c r="JTM3165" s="35"/>
      <c r="JTN3165" s="35"/>
      <c r="JTO3165" s="35"/>
      <c r="JTP3165" s="35"/>
      <c r="JTQ3165" s="35"/>
      <c r="JTR3165" s="35"/>
      <c r="JTS3165" s="35"/>
      <c r="JTT3165" s="35"/>
      <c r="JTU3165" s="35"/>
      <c r="JTV3165" s="35"/>
      <c r="JTW3165" s="35"/>
      <c r="JTX3165" s="35"/>
      <c r="JTY3165" s="35"/>
      <c r="JTZ3165" s="35"/>
      <c r="JUA3165" s="35"/>
      <c r="JUB3165" s="35"/>
      <c r="JUC3165" s="35"/>
      <c r="JUD3165" s="35"/>
      <c r="JUE3165" s="35"/>
      <c r="JUF3165" s="35"/>
      <c r="JUG3165" s="35"/>
      <c r="JUH3165" s="35"/>
      <c r="JUI3165" s="35"/>
      <c r="JUJ3165" s="35"/>
      <c r="JUK3165" s="35"/>
      <c r="JUL3165" s="35"/>
      <c r="JUM3165" s="35"/>
      <c r="JUN3165" s="35"/>
      <c r="JUO3165" s="35"/>
      <c r="JUP3165" s="35"/>
      <c r="JUQ3165" s="35"/>
      <c r="JUR3165" s="35"/>
      <c r="JUS3165" s="35"/>
      <c r="JUT3165" s="35"/>
      <c r="JUU3165" s="35"/>
      <c r="JUV3165" s="35"/>
      <c r="JUW3165" s="35"/>
      <c r="JUX3165" s="35"/>
      <c r="JUY3165" s="35"/>
      <c r="JUZ3165" s="35"/>
      <c r="JVA3165" s="35"/>
      <c r="JVB3165" s="35"/>
      <c r="JVC3165" s="35"/>
      <c r="JVD3165" s="35"/>
      <c r="JVE3165" s="35"/>
      <c r="JVF3165" s="35"/>
      <c r="JVG3165" s="35"/>
      <c r="JVH3165" s="35"/>
      <c r="JVI3165" s="35"/>
      <c r="JVJ3165" s="35"/>
      <c r="JVK3165" s="35"/>
      <c r="JVL3165" s="35"/>
      <c r="JVM3165" s="35"/>
      <c r="JVN3165" s="35"/>
      <c r="JVO3165" s="35"/>
      <c r="JVP3165" s="35"/>
      <c r="JVQ3165" s="35"/>
      <c r="JVR3165" s="35"/>
      <c r="JVS3165" s="35"/>
      <c r="JVT3165" s="35"/>
      <c r="JVU3165" s="35"/>
      <c r="JVV3165" s="35"/>
      <c r="JVW3165" s="35"/>
      <c r="JVX3165" s="35"/>
      <c r="JVY3165" s="35"/>
      <c r="JVZ3165" s="35"/>
      <c r="JWA3165" s="35"/>
      <c r="JWB3165" s="35"/>
      <c r="JWC3165" s="35"/>
      <c r="JWD3165" s="35"/>
      <c r="JWE3165" s="35"/>
      <c r="JWF3165" s="35"/>
      <c r="JWG3165" s="35"/>
      <c r="JWH3165" s="35"/>
      <c r="JWI3165" s="35"/>
      <c r="JWJ3165" s="35"/>
      <c r="JWK3165" s="35"/>
      <c r="JWL3165" s="35"/>
      <c r="JWM3165" s="35"/>
      <c r="JWN3165" s="35"/>
      <c r="JWO3165" s="35"/>
      <c r="JWP3165" s="35"/>
      <c r="JWQ3165" s="35"/>
      <c r="JWR3165" s="35"/>
      <c r="JWS3165" s="35"/>
      <c r="JWT3165" s="35"/>
      <c r="JWU3165" s="35"/>
      <c r="JWV3165" s="35"/>
      <c r="JWW3165" s="35"/>
      <c r="JWX3165" s="35"/>
      <c r="JWY3165" s="35"/>
      <c r="JWZ3165" s="35"/>
      <c r="JXA3165" s="35"/>
      <c r="JXB3165" s="35"/>
      <c r="JXC3165" s="35"/>
      <c r="JXD3165" s="35"/>
      <c r="JXE3165" s="35"/>
      <c r="JXF3165" s="35"/>
      <c r="JXG3165" s="35"/>
      <c r="JXH3165" s="35"/>
      <c r="JXI3165" s="35"/>
      <c r="JXJ3165" s="35"/>
      <c r="JXK3165" s="35"/>
      <c r="JXL3165" s="35"/>
      <c r="JXM3165" s="35"/>
      <c r="JXN3165" s="35"/>
      <c r="JXO3165" s="35"/>
      <c r="JXP3165" s="35"/>
      <c r="JXQ3165" s="35"/>
      <c r="JXR3165" s="35"/>
      <c r="JXS3165" s="35"/>
      <c r="JXT3165" s="35"/>
      <c r="JXU3165" s="35"/>
      <c r="JXV3165" s="35"/>
      <c r="JXW3165" s="35"/>
      <c r="JXX3165" s="35"/>
      <c r="JXY3165" s="35"/>
      <c r="JXZ3165" s="35"/>
      <c r="JYA3165" s="35"/>
      <c r="JYB3165" s="35"/>
      <c r="JYC3165" s="35"/>
      <c r="JYD3165" s="35"/>
      <c r="JYE3165" s="35"/>
      <c r="JYF3165" s="35"/>
      <c r="JYG3165" s="35"/>
      <c r="JYH3165" s="35"/>
      <c r="JYI3165" s="35"/>
      <c r="JYJ3165" s="35"/>
      <c r="JYK3165" s="35"/>
      <c r="JYL3165" s="35"/>
      <c r="JYM3165" s="35"/>
      <c r="JYN3165" s="35"/>
      <c r="JYO3165" s="35"/>
      <c r="JYP3165" s="35"/>
      <c r="JYQ3165" s="35"/>
      <c r="JYR3165" s="35"/>
      <c r="JYS3165" s="35"/>
      <c r="JYT3165" s="35"/>
      <c r="JYU3165" s="35"/>
      <c r="JYV3165" s="35"/>
      <c r="JYW3165" s="35"/>
      <c r="JYX3165" s="35"/>
      <c r="JYY3165" s="35"/>
      <c r="JYZ3165" s="35"/>
      <c r="JZA3165" s="35"/>
      <c r="JZB3165" s="35"/>
      <c r="JZC3165" s="35"/>
      <c r="JZD3165" s="35"/>
      <c r="JZE3165" s="35"/>
      <c r="JZF3165" s="35"/>
      <c r="JZG3165" s="35"/>
      <c r="JZH3165" s="35"/>
      <c r="JZI3165" s="35"/>
      <c r="JZJ3165" s="35"/>
      <c r="JZK3165" s="35"/>
      <c r="JZL3165" s="35"/>
      <c r="JZM3165" s="35"/>
      <c r="JZN3165" s="35"/>
      <c r="JZO3165" s="35"/>
      <c r="JZP3165" s="35"/>
      <c r="JZQ3165" s="35"/>
      <c r="JZR3165" s="35"/>
      <c r="JZS3165" s="35"/>
      <c r="JZT3165" s="35"/>
      <c r="JZU3165" s="35"/>
      <c r="JZV3165" s="35"/>
      <c r="JZW3165" s="35"/>
      <c r="JZX3165" s="35"/>
      <c r="JZY3165" s="35"/>
      <c r="JZZ3165" s="35"/>
      <c r="KAA3165" s="35"/>
      <c r="KAB3165" s="35"/>
      <c r="KAC3165" s="35"/>
      <c r="KAD3165" s="35"/>
      <c r="KAE3165" s="35"/>
      <c r="KAF3165" s="35"/>
      <c r="KAG3165" s="35"/>
      <c r="KAH3165" s="35"/>
      <c r="KAI3165" s="35"/>
      <c r="KAJ3165" s="35"/>
      <c r="KAK3165" s="35"/>
      <c r="KAL3165" s="35"/>
      <c r="KAM3165" s="35"/>
      <c r="KAN3165" s="35"/>
      <c r="KAO3165" s="35"/>
      <c r="KAP3165" s="35"/>
      <c r="KAQ3165" s="35"/>
      <c r="KAR3165" s="35"/>
      <c r="KAS3165" s="35"/>
      <c r="KAT3165" s="35"/>
      <c r="KAU3165" s="35"/>
      <c r="KAV3165" s="35"/>
      <c r="KAW3165" s="35"/>
      <c r="KAX3165" s="35"/>
      <c r="KAY3165" s="35"/>
      <c r="KAZ3165" s="35"/>
      <c r="KBA3165" s="35"/>
      <c r="KBB3165" s="35"/>
      <c r="KBC3165" s="35"/>
      <c r="KBD3165" s="35"/>
      <c r="KBE3165" s="35"/>
      <c r="KBF3165" s="35"/>
      <c r="KBG3165" s="35"/>
      <c r="KBH3165" s="35"/>
      <c r="KBI3165" s="35"/>
      <c r="KBJ3165" s="35"/>
      <c r="KBK3165" s="35"/>
      <c r="KBL3165" s="35"/>
      <c r="KBM3165" s="35"/>
      <c r="KBN3165" s="35"/>
      <c r="KBO3165" s="35"/>
      <c r="KBP3165" s="35"/>
      <c r="KBQ3165" s="35"/>
      <c r="KBR3165" s="35"/>
      <c r="KBS3165" s="35"/>
      <c r="KBT3165" s="35"/>
      <c r="KBU3165" s="35"/>
      <c r="KBV3165" s="35"/>
      <c r="KBW3165" s="35"/>
      <c r="KBX3165" s="35"/>
      <c r="KBY3165" s="35"/>
      <c r="KBZ3165" s="35"/>
      <c r="KCA3165" s="35"/>
      <c r="KCB3165" s="35"/>
      <c r="KCC3165" s="35"/>
      <c r="KCD3165" s="35"/>
      <c r="KCE3165" s="35"/>
      <c r="KCF3165" s="35"/>
      <c r="KCG3165" s="35"/>
      <c r="KCH3165" s="35"/>
      <c r="KCI3165" s="35"/>
      <c r="KCJ3165" s="35"/>
      <c r="KCK3165" s="35"/>
      <c r="KCL3165" s="35"/>
      <c r="KCM3165" s="35"/>
      <c r="KCN3165" s="35"/>
      <c r="KCO3165" s="35"/>
      <c r="KCP3165" s="35"/>
      <c r="KCQ3165" s="35"/>
      <c r="KCR3165" s="35"/>
      <c r="KCS3165" s="35"/>
      <c r="KCT3165" s="35"/>
      <c r="KCU3165" s="35"/>
      <c r="KCV3165" s="35"/>
      <c r="KCW3165" s="35"/>
      <c r="KCX3165" s="35"/>
      <c r="KCY3165" s="35"/>
      <c r="KCZ3165" s="35"/>
      <c r="KDA3165" s="35"/>
      <c r="KDB3165" s="35"/>
      <c r="KDC3165" s="35"/>
      <c r="KDD3165" s="35"/>
      <c r="KDE3165" s="35"/>
      <c r="KDF3165" s="35"/>
      <c r="KDG3165" s="35"/>
      <c r="KDH3165" s="35"/>
      <c r="KDI3165" s="35"/>
      <c r="KDJ3165" s="35"/>
      <c r="KDK3165" s="35"/>
      <c r="KDL3165" s="35"/>
      <c r="KDM3165" s="35"/>
      <c r="KDN3165" s="35"/>
      <c r="KDO3165" s="35"/>
      <c r="KDP3165" s="35"/>
      <c r="KDQ3165" s="35"/>
      <c r="KDR3165" s="35"/>
      <c r="KDS3165" s="35"/>
      <c r="KDT3165" s="35"/>
      <c r="KDU3165" s="35"/>
      <c r="KDV3165" s="35"/>
      <c r="KDW3165" s="35"/>
      <c r="KDX3165" s="35"/>
      <c r="KDY3165" s="35"/>
      <c r="KDZ3165" s="35"/>
      <c r="KEA3165" s="35"/>
      <c r="KEB3165" s="35"/>
      <c r="KEC3165" s="35"/>
      <c r="KED3165" s="35"/>
      <c r="KEE3165" s="35"/>
      <c r="KEF3165" s="35"/>
      <c r="KEG3165" s="35"/>
      <c r="KEH3165" s="35"/>
      <c r="KEI3165" s="35"/>
      <c r="KEJ3165" s="35"/>
      <c r="KEK3165" s="35"/>
      <c r="KEL3165" s="35"/>
      <c r="KEM3165" s="35"/>
      <c r="KEN3165" s="35"/>
      <c r="KEO3165" s="35"/>
      <c r="KEP3165" s="35"/>
      <c r="KEQ3165" s="35"/>
      <c r="KER3165" s="35"/>
      <c r="KES3165" s="35"/>
      <c r="KET3165" s="35"/>
      <c r="KEU3165" s="35"/>
      <c r="KEV3165" s="35"/>
      <c r="KEW3165" s="35"/>
      <c r="KEX3165" s="35"/>
      <c r="KEY3165" s="35"/>
      <c r="KEZ3165" s="35"/>
      <c r="KFA3165" s="35"/>
      <c r="KFB3165" s="35"/>
      <c r="KFC3165" s="35"/>
      <c r="KFD3165" s="35"/>
      <c r="KFE3165" s="35"/>
      <c r="KFF3165" s="35"/>
      <c r="KFG3165" s="35"/>
      <c r="KFH3165" s="35"/>
      <c r="KFI3165" s="35"/>
      <c r="KFJ3165" s="35"/>
      <c r="KFK3165" s="35"/>
      <c r="KFL3165" s="35"/>
      <c r="KFM3165" s="35"/>
      <c r="KFN3165" s="35"/>
      <c r="KFO3165" s="35"/>
      <c r="KFP3165" s="35"/>
      <c r="KFQ3165" s="35"/>
      <c r="KFR3165" s="35"/>
      <c r="KFS3165" s="35"/>
      <c r="KFT3165" s="35"/>
      <c r="KFU3165" s="35"/>
      <c r="KFV3165" s="35"/>
      <c r="KFW3165" s="35"/>
      <c r="KFX3165" s="35"/>
      <c r="KFY3165" s="35"/>
      <c r="KFZ3165" s="35"/>
      <c r="KGA3165" s="35"/>
      <c r="KGB3165" s="35"/>
      <c r="KGC3165" s="35"/>
      <c r="KGD3165" s="35"/>
      <c r="KGE3165" s="35"/>
      <c r="KGF3165" s="35"/>
      <c r="KGG3165" s="35"/>
      <c r="KGH3165" s="35"/>
      <c r="KGI3165" s="35"/>
      <c r="KGJ3165" s="35"/>
      <c r="KGK3165" s="35"/>
      <c r="KGL3165" s="35"/>
      <c r="KGM3165" s="35"/>
      <c r="KGN3165" s="35"/>
      <c r="KGO3165" s="35"/>
      <c r="KGP3165" s="35"/>
      <c r="KGQ3165" s="35"/>
      <c r="KGR3165" s="35"/>
      <c r="KGS3165" s="35"/>
      <c r="KGT3165" s="35"/>
      <c r="KGU3165" s="35"/>
      <c r="KGV3165" s="35"/>
      <c r="KGW3165" s="35"/>
      <c r="KGX3165" s="35"/>
      <c r="KGY3165" s="35"/>
      <c r="KGZ3165" s="35"/>
      <c r="KHA3165" s="35"/>
      <c r="KHB3165" s="35"/>
      <c r="KHC3165" s="35"/>
      <c r="KHD3165" s="35"/>
      <c r="KHE3165" s="35"/>
      <c r="KHF3165" s="35"/>
      <c r="KHG3165" s="35"/>
      <c r="KHH3165" s="35"/>
      <c r="KHI3165" s="35"/>
      <c r="KHJ3165" s="35"/>
      <c r="KHK3165" s="35"/>
      <c r="KHL3165" s="35"/>
      <c r="KHM3165" s="35"/>
      <c r="KHN3165" s="35"/>
      <c r="KHO3165" s="35"/>
      <c r="KHP3165" s="35"/>
      <c r="KHQ3165" s="35"/>
      <c r="KHR3165" s="35"/>
      <c r="KHS3165" s="35"/>
      <c r="KHT3165" s="35"/>
      <c r="KHU3165" s="35"/>
      <c r="KHV3165" s="35"/>
      <c r="KHW3165" s="35"/>
      <c r="KHX3165" s="35"/>
      <c r="KHY3165" s="35"/>
      <c r="KHZ3165" s="35"/>
      <c r="KIA3165" s="35"/>
      <c r="KIB3165" s="35"/>
      <c r="KIC3165" s="35"/>
      <c r="KID3165" s="35"/>
      <c r="KIE3165" s="35"/>
      <c r="KIF3165" s="35"/>
      <c r="KIG3165" s="35"/>
      <c r="KIH3165" s="35"/>
      <c r="KII3165" s="35"/>
      <c r="KIJ3165" s="35"/>
      <c r="KIK3165" s="35"/>
      <c r="KIL3165" s="35"/>
      <c r="KIM3165" s="35"/>
      <c r="KIN3165" s="35"/>
      <c r="KIO3165" s="35"/>
      <c r="KIP3165" s="35"/>
      <c r="KIQ3165" s="35"/>
      <c r="KIR3165" s="35"/>
      <c r="KIS3165" s="35"/>
      <c r="KIT3165" s="35"/>
      <c r="KIU3165" s="35"/>
      <c r="KIV3165" s="35"/>
      <c r="KIW3165" s="35"/>
      <c r="KIX3165" s="35"/>
      <c r="KIY3165" s="35"/>
      <c r="KIZ3165" s="35"/>
      <c r="KJA3165" s="35"/>
      <c r="KJB3165" s="35"/>
      <c r="KJC3165" s="35"/>
      <c r="KJD3165" s="35"/>
      <c r="KJE3165" s="35"/>
      <c r="KJF3165" s="35"/>
      <c r="KJG3165" s="35"/>
      <c r="KJH3165" s="35"/>
      <c r="KJI3165" s="35"/>
      <c r="KJJ3165" s="35"/>
      <c r="KJK3165" s="35"/>
      <c r="KJL3165" s="35"/>
      <c r="KJM3165" s="35"/>
      <c r="KJN3165" s="35"/>
      <c r="KJO3165" s="35"/>
      <c r="KJP3165" s="35"/>
      <c r="KJQ3165" s="35"/>
      <c r="KJR3165" s="35"/>
      <c r="KJS3165" s="35"/>
      <c r="KJT3165" s="35"/>
      <c r="KJU3165" s="35"/>
      <c r="KJV3165" s="35"/>
      <c r="KJW3165" s="35"/>
      <c r="KJX3165" s="35"/>
      <c r="KJY3165" s="35"/>
      <c r="KJZ3165" s="35"/>
      <c r="KKA3165" s="35"/>
      <c r="KKB3165" s="35"/>
      <c r="KKC3165" s="35"/>
      <c r="KKD3165" s="35"/>
      <c r="KKE3165" s="35"/>
      <c r="KKF3165" s="35"/>
      <c r="KKG3165" s="35"/>
      <c r="KKH3165" s="35"/>
      <c r="KKI3165" s="35"/>
      <c r="KKJ3165" s="35"/>
      <c r="KKK3165" s="35"/>
      <c r="KKL3165" s="35"/>
      <c r="KKM3165" s="35"/>
      <c r="KKN3165" s="35"/>
      <c r="KKO3165" s="35"/>
      <c r="KKP3165" s="35"/>
      <c r="KKQ3165" s="35"/>
      <c r="KKR3165" s="35"/>
      <c r="KKS3165" s="35"/>
      <c r="KKT3165" s="35"/>
      <c r="KKU3165" s="35"/>
      <c r="KKV3165" s="35"/>
      <c r="KKW3165" s="35"/>
      <c r="KKX3165" s="35"/>
      <c r="KKY3165" s="35"/>
      <c r="KKZ3165" s="35"/>
      <c r="KLA3165" s="35"/>
      <c r="KLB3165" s="35"/>
      <c r="KLC3165" s="35"/>
      <c r="KLD3165" s="35"/>
      <c r="KLE3165" s="35"/>
      <c r="KLF3165" s="35"/>
      <c r="KLG3165" s="35"/>
      <c r="KLH3165" s="35"/>
      <c r="KLI3165" s="35"/>
      <c r="KLJ3165" s="35"/>
      <c r="KLK3165" s="35"/>
      <c r="KLL3165" s="35"/>
      <c r="KLM3165" s="35"/>
      <c r="KLN3165" s="35"/>
      <c r="KLO3165" s="35"/>
      <c r="KLP3165" s="35"/>
      <c r="KLQ3165" s="35"/>
      <c r="KLR3165" s="35"/>
      <c r="KLS3165" s="35"/>
      <c r="KLT3165" s="35"/>
      <c r="KLU3165" s="35"/>
      <c r="KLV3165" s="35"/>
      <c r="KLW3165" s="35"/>
      <c r="KLX3165" s="35"/>
      <c r="KLY3165" s="35"/>
      <c r="KLZ3165" s="35"/>
      <c r="KMA3165" s="35"/>
      <c r="KMB3165" s="35"/>
      <c r="KMC3165" s="35"/>
      <c r="KMD3165" s="35"/>
      <c r="KME3165" s="35"/>
      <c r="KMF3165" s="35"/>
      <c r="KMG3165" s="35"/>
      <c r="KMH3165" s="35"/>
      <c r="KMI3165" s="35"/>
      <c r="KMJ3165" s="35"/>
      <c r="KMK3165" s="35"/>
      <c r="KML3165" s="35"/>
      <c r="KMM3165" s="35"/>
      <c r="KMN3165" s="35"/>
      <c r="KMO3165" s="35"/>
      <c r="KMP3165" s="35"/>
      <c r="KMQ3165" s="35"/>
      <c r="KMR3165" s="35"/>
      <c r="KMS3165" s="35"/>
      <c r="KMT3165" s="35"/>
      <c r="KMU3165" s="35"/>
      <c r="KMV3165" s="35"/>
      <c r="KMW3165" s="35"/>
      <c r="KMX3165" s="35"/>
      <c r="KMY3165" s="35"/>
      <c r="KMZ3165" s="35"/>
      <c r="KNA3165" s="35"/>
      <c r="KNB3165" s="35"/>
      <c r="KNC3165" s="35"/>
      <c r="KND3165" s="35"/>
      <c r="KNE3165" s="35"/>
      <c r="KNF3165" s="35"/>
      <c r="KNG3165" s="35"/>
      <c r="KNH3165" s="35"/>
      <c r="KNI3165" s="35"/>
      <c r="KNJ3165" s="35"/>
      <c r="KNK3165" s="35"/>
      <c r="KNL3165" s="35"/>
      <c r="KNM3165" s="35"/>
      <c r="KNN3165" s="35"/>
      <c r="KNO3165" s="35"/>
      <c r="KNP3165" s="35"/>
      <c r="KNQ3165" s="35"/>
      <c r="KNR3165" s="35"/>
      <c r="KNS3165" s="35"/>
      <c r="KNT3165" s="35"/>
      <c r="KNU3165" s="35"/>
      <c r="KNV3165" s="35"/>
      <c r="KNW3165" s="35"/>
      <c r="KNX3165" s="35"/>
      <c r="KNY3165" s="35"/>
      <c r="KNZ3165" s="35"/>
      <c r="KOA3165" s="35"/>
      <c r="KOB3165" s="35"/>
      <c r="KOC3165" s="35"/>
      <c r="KOD3165" s="35"/>
      <c r="KOE3165" s="35"/>
      <c r="KOF3165" s="35"/>
      <c r="KOG3165" s="35"/>
      <c r="KOH3165" s="35"/>
      <c r="KOI3165" s="35"/>
      <c r="KOJ3165" s="35"/>
      <c r="KOK3165" s="35"/>
      <c r="KOL3165" s="35"/>
      <c r="KOM3165" s="35"/>
      <c r="KON3165" s="35"/>
      <c r="KOO3165" s="35"/>
      <c r="KOP3165" s="35"/>
      <c r="KOQ3165" s="35"/>
      <c r="KOR3165" s="35"/>
      <c r="KOS3165" s="35"/>
      <c r="KOT3165" s="35"/>
      <c r="KOU3165" s="35"/>
      <c r="KOV3165" s="35"/>
      <c r="KOW3165" s="35"/>
      <c r="KOX3165" s="35"/>
      <c r="KOY3165" s="35"/>
      <c r="KOZ3165" s="35"/>
      <c r="KPA3165" s="35"/>
      <c r="KPB3165" s="35"/>
      <c r="KPC3165" s="35"/>
      <c r="KPD3165" s="35"/>
      <c r="KPE3165" s="35"/>
      <c r="KPF3165" s="35"/>
      <c r="KPG3165" s="35"/>
      <c r="KPH3165" s="35"/>
      <c r="KPI3165" s="35"/>
      <c r="KPJ3165" s="35"/>
      <c r="KPK3165" s="35"/>
      <c r="KPL3165" s="35"/>
      <c r="KPM3165" s="35"/>
      <c r="KPN3165" s="35"/>
      <c r="KPO3165" s="35"/>
      <c r="KPP3165" s="35"/>
      <c r="KPQ3165" s="35"/>
      <c r="KPR3165" s="35"/>
      <c r="KPS3165" s="35"/>
      <c r="KPT3165" s="35"/>
      <c r="KPU3165" s="35"/>
      <c r="KPV3165" s="35"/>
      <c r="KPW3165" s="35"/>
      <c r="KPX3165" s="35"/>
      <c r="KPY3165" s="35"/>
      <c r="KPZ3165" s="35"/>
      <c r="KQA3165" s="35"/>
      <c r="KQB3165" s="35"/>
      <c r="KQC3165" s="35"/>
      <c r="KQD3165" s="35"/>
      <c r="KQE3165" s="35"/>
      <c r="KQF3165" s="35"/>
      <c r="KQG3165" s="35"/>
      <c r="KQH3165" s="35"/>
      <c r="KQI3165" s="35"/>
      <c r="KQJ3165" s="35"/>
      <c r="KQK3165" s="35"/>
      <c r="KQL3165" s="35"/>
      <c r="KQM3165" s="35"/>
      <c r="KQN3165" s="35"/>
      <c r="KQO3165" s="35"/>
      <c r="KQP3165" s="35"/>
      <c r="KQQ3165" s="35"/>
      <c r="KQR3165" s="35"/>
      <c r="KQS3165" s="35"/>
      <c r="KQT3165" s="35"/>
      <c r="KQU3165" s="35"/>
      <c r="KQV3165" s="35"/>
      <c r="KQW3165" s="35"/>
      <c r="KQX3165" s="35"/>
      <c r="KQY3165" s="35"/>
      <c r="KQZ3165" s="35"/>
      <c r="KRA3165" s="35"/>
      <c r="KRB3165" s="35"/>
      <c r="KRC3165" s="35"/>
      <c r="KRD3165" s="35"/>
      <c r="KRE3165" s="35"/>
      <c r="KRF3165" s="35"/>
      <c r="KRG3165" s="35"/>
      <c r="KRH3165" s="35"/>
      <c r="KRI3165" s="35"/>
      <c r="KRJ3165" s="35"/>
      <c r="KRK3165" s="35"/>
      <c r="KRL3165" s="35"/>
      <c r="KRM3165" s="35"/>
      <c r="KRN3165" s="35"/>
      <c r="KRO3165" s="35"/>
      <c r="KRP3165" s="35"/>
      <c r="KRQ3165" s="35"/>
      <c r="KRR3165" s="35"/>
      <c r="KRS3165" s="35"/>
      <c r="KRT3165" s="35"/>
      <c r="KRU3165" s="35"/>
      <c r="KRV3165" s="35"/>
      <c r="KRW3165" s="35"/>
      <c r="KRX3165" s="35"/>
      <c r="KRY3165" s="35"/>
      <c r="KRZ3165" s="35"/>
      <c r="KSA3165" s="35"/>
      <c r="KSB3165" s="35"/>
      <c r="KSC3165" s="35"/>
      <c r="KSD3165" s="35"/>
      <c r="KSE3165" s="35"/>
      <c r="KSF3165" s="35"/>
      <c r="KSG3165" s="35"/>
      <c r="KSH3165" s="35"/>
      <c r="KSI3165" s="35"/>
      <c r="KSJ3165" s="35"/>
      <c r="KSK3165" s="35"/>
      <c r="KSL3165" s="35"/>
      <c r="KSM3165" s="35"/>
      <c r="KSN3165" s="35"/>
      <c r="KSO3165" s="35"/>
      <c r="KSP3165" s="35"/>
      <c r="KSQ3165" s="35"/>
      <c r="KSR3165" s="35"/>
      <c r="KSS3165" s="35"/>
      <c r="KST3165" s="35"/>
      <c r="KSU3165" s="35"/>
      <c r="KSV3165" s="35"/>
      <c r="KSW3165" s="35"/>
      <c r="KSX3165" s="35"/>
      <c r="KSY3165" s="35"/>
      <c r="KSZ3165" s="35"/>
      <c r="KTA3165" s="35"/>
      <c r="KTB3165" s="35"/>
      <c r="KTC3165" s="35"/>
      <c r="KTD3165" s="35"/>
      <c r="KTE3165" s="35"/>
      <c r="KTF3165" s="35"/>
      <c r="KTG3165" s="35"/>
      <c r="KTH3165" s="35"/>
      <c r="KTI3165" s="35"/>
      <c r="KTJ3165" s="35"/>
      <c r="KTK3165" s="35"/>
      <c r="KTL3165" s="35"/>
      <c r="KTM3165" s="35"/>
      <c r="KTN3165" s="35"/>
      <c r="KTO3165" s="35"/>
      <c r="KTP3165" s="35"/>
      <c r="KTQ3165" s="35"/>
      <c r="KTR3165" s="35"/>
      <c r="KTS3165" s="35"/>
      <c r="KTT3165" s="35"/>
      <c r="KTU3165" s="35"/>
      <c r="KTV3165" s="35"/>
      <c r="KTW3165" s="35"/>
      <c r="KTX3165" s="35"/>
      <c r="KTY3165" s="35"/>
      <c r="KTZ3165" s="35"/>
      <c r="KUA3165" s="35"/>
      <c r="KUB3165" s="35"/>
      <c r="KUC3165" s="35"/>
      <c r="KUD3165" s="35"/>
      <c r="KUE3165" s="35"/>
      <c r="KUF3165" s="35"/>
      <c r="KUG3165" s="35"/>
      <c r="KUH3165" s="35"/>
      <c r="KUI3165" s="35"/>
      <c r="KUJ3165" s="35"/>
      <c r="KUK3165" s="35"/>
      <c r="KUL3165" s="35"/>
      <c r="KUM3165" s="35"/>
      <c r="KUN3165" s="35"/>
      <c r="KUO3165" s="35"/>
      <c r="KUP3165" s="35"/>
      <c r="KUQ3165" s="35"/>
      <c r="KUR3165" s="35"/>
      <c r="KUS3165" s="35"/>
      <c r="KUT3165" s="35"/>
      <c r="KUU3165" s="35"/>
      <c r="KUV3165" s="35"/>
      <c r="KUW3165" s="35"/>
      <c r="KUX3165" s="35"/>
      <c r="KUY3165" s="35"/>
      <c r="KUZ3165" s="35"/>
      <c r="KVA3165" s="35"/>
      <c r="KVB3165" s="35"/>
      <c r="KVC3165" s="35"/>
      <c r="KVD3165" s="35"/>
      <c r="KVE3165" s="35"/>
      <c r="KVF3165" s="35"/>
      <c r="KVG3165" s="35"/>
      <c r="KVH3165" s="35"/>
      <c r="KVI3165" s="35"/>
      <c r="KVJ3165" s="35"/>
      <c r="KVK3165" s="35"/>
      <c r="KVL3165" s="35"/>
      <c r="KVM3165" s="35"/>
      <c r="KVN3165" s="35"/>
      <c r="KVO3165" s="35"/>
      <c r="KVP3165" s="35"/>
      <c r="KVQ3165" s="35"/>
      <c r="KVR3165" s="35"/>
      <c r="KVS3165" s="35"/>
      <c r="KVT3165" s="35"/>
      <c r="KVU3165" s="35"/>
      <c r="KVV3165" s="35"/>
      <c r="KVW3165" s="35"/>
      <c r="KVX3165" s="35"/>
      <c r="KVY3165" s="35"/>
      <c r="KVZ3165" s="35"/>
      <c r="KWA3165" s="35"/>
      <c r="KWB3165" s="35"/>
      <c r="KWC3165" s="35"/>
      <c r="KWD3165" s="35"/>
      <c r="KWE3165" s="35"/>
      <c r="KWF3165" s="35"/>
      <c r="KWG3165" s="35"/>
      <c r="KWH3165" s="35"/>
      <c r="KWI3165" s="35"/>
      <c r="KWJ3165" s="35"/>
      <c r="KWK3165" s="35"/>
      <c r="KWL3165" s="35"/>
      <c r="KWM3165" s="35"/>
      <c r="KWN3165" s="35"/>
      <c r="KWO3165" s="35"/>
      <c r="KWP3165" s="35"/>
      <c r="KWQ3165" s="35"/>
      <c r="KWR3165" s="35"/>
      <c r="KWS3165" s="35"/>
      <c r="KWT3165" s="35"/>
      <c r="KWU3165" s="35"/>
      <c r="KWV3165" s="35"/>
      <c r="KWW3165" s="35"/>
      <c r="KWX3165" s="35"/>
      <c r="KWY3165" s="35"/>
      <c r="KWZ3165" s="35"/>
      <c r="KXA3165" s="35"/>
      <c r="KXB3165" s="35"/>
      <c r="KXC3165" s="35"/>
      <c r="KXD3165" s="35"/>
      <c r="KXE3165" s="35"/>
      <c r="KXF3165" s="35"/>
      <c r="KXG3165" s="35"/>
      <c r="KXH3165" s="35"/>
      <c r="KXI3165" s="35"/>
      <c r="KXJ3165" s="35"/>
      <c r="KXK3165" s="35"/>
      <c r="KXL3165" s="35"/>
      <c r="KXM3165" s="35"/>
      <c r="KXN3165" s="35"/>
      <c r="KXO3165" s="35"/>
      <c r="KXP3165" s="35"/>
      <c r="KXQ3165" s="35"/>
      <c r="KXR3165" s="35"/>
      <c r="KXS3165" s="35"/>
      <c r="KXT3165" s="35"/>
      <c r="KXU3165" s="35"/>
      <c r="KXV3165" s="35"/>
      <c r="KXW3165" s="35"/>
      <c r="KXX3165" s="35"/>
      <c r="KXY3165" s="35"/>
      <c r="KXZ3165" s="35"/>
      <c r="KYA3165" s="35"/>
      <c r="KYB3165" s="35"/>
      <c r="KYC3165" s="35"/>
      <c r="KYD3165" s="35"/>
      <c r="KYE3165" s="35"/>
      <c r="KYF3165" s="35"/>
      <c r="KYG3165" s="35"/>
      <c r="KYH3165" s="35"/>
      <c r="KYI3165" s="35"/>
      <c r="KYJ3165" s="35"/>
      <c r="KYK3165" s="35"/>
      <c r="KYL3165" s="35"/>
      <c r="KYM3165" s="35"/>
      <c r="KYN3165" s="35"/>
      <c r="KYO3165" s="35"/>
      <c r="KYP3165" s="35"/>
      <c r="KYQ3165" s="35"/>
      <c r="KYR3165" s="35"/>
      <c r="KYS3165" s="35"/>
      <c r="KYT3165" s="35"/>
      <c r="KYU3165" s="35"/>
      <c r="KYV3165" s="35"/>
      <c r="KYW3165" s="35"/>
      <c r="KYX3165" s="35"/>
      <c r="KYY3165" s="35"/>
      <c r="KYZ3165" s="35"/>
      <c r="KZA3165" s="35"/>
      <c r="KZB3165" s="35"/>
      <c r="KZC3165" s="35"/>
      <c r="KZD3165" s="35"/>
      <c r="KZE3165" s="35"/>
      <c r="KZF3165" s="35"/>
      <c r="KZG3165" s="35"/>
      <c r="KZH3165" s="35"/>
      <c r="KZI3165" s="35"/>
      <c r="KZJ3165" s="35"/>
      <c r="KZK3165" s="35"/>
      <c r="KZL3165" s="35"/>
      <c r="KZM3165" s="35"/>
      <c r="KZN3165" s="35"/>
      <c r="KZO3165" s="35"/>
      <c r="KZP3165" s="35"/>
      <c r="KZQ3165" s="35"/>
      <c r="KZR3165" s="35"/>
      <c r="KZS3165" s="35"/>
      <c r="KZT3165" s="35"/>
      <c r="KZU3165" s="35"/>
      <c r="KZV3165" s="35"/>
      <c r="KZW3165" s="35"/>
      <c r="KZX3165" s="35"/>
      <c r="KZY3165" s="35"/>
      <c r="KZZ3165" s="35"/>
      <c r="LAA3165" s="35"/>
      <c r="LAB3165" s="35"/>
      <c r="LAC3165" s="35"/>
      <c r="LAD3165" s="35"/>
      <c r="LAE3165" s="35"/>
      <c r="LAF3165" s="35"/>
      <c r="LAG3165" s="35"/>
      <c r="LAH3165" s="35"/>
      <c r="LAI3165" s="35"/>
      <c r="LAJ3165" s="35"/>
      <c r="LAK3165" s="35"/>
      <c r="LAL3165" s="35"/>
      <c r="LAM3165" s="35"/>
      <c r="LAN3165" s="35"/>
      <c r="LAO3165" s="35"/>
      <c r="LAP3165" s="35"/>
      <c r="LAQ3165" s="35"/>
      <c r="LAR3165" s="35"/>
      <c r="LAS3165" s="35"/>
      <c r="LAT3165" s="35"/>
      <c r="LAU3165" s="35"/>
      <c r="LAV3165" s="35"/>
      <c r="LAW3165" s="35"/>
      <c r="LAX3165" s="35"/>
      <c r="LAY3165" s="35"/>
      <c r="LAZ3165" s="35"/>
      <c r="LBA3165" s="35"/>
      <c r="LBB3165" s="35"/>
      <c r="LBC3165" s="35"/>
      <c r="LBD3165" s="35"/>
      <c r="LBE3165" s="35"/>
      <c r="LBF3165" s="35"/>
      <c r="LBG3165" s="35"/>
      <c r="LBH3165" s="35"/>
      <c r="LBI3165" s="35"/>
      <c r="LBJ3165" s="35"/>
      <c r="LBK3165" s="35"/>
      <c r="LBL3165" s="35"/>
      <c r="LBM3165" s="35"/>
      <c r="LBN3165" s="35"/>
      <c r="LBO3165" s="35"/>
      <c r="LBP3165" s="35"/>
      <c r="LBQ3165" s="35"/>
      <c r="LBR3165" s="35"/>
      <c r="LBS3165" s="35"/>
      <c r="LBT3165" s="35"/>
      <c r="LBU3165" s="35"/>
      <c r="LBV3165" s="35"/>
      <c r="LBW3165" s="35"/>
      <c r="LBX3165" s="35"/>
      <c r="LBY3165" s="35"/>
      <c r="LBZ3165" s="35"/>
      <c r="LCA3165" s="35"/>
      <c r="LCB3165" s="35"/>
      <c r="LCC3165" s="35"/>
      <c r="LCD3165" s="35"/>
      <c r="LCE3165" s="35"/>
      <c r="LCF3165" s="35"/>
      <c r="LCG3165" s="35"/>
      <c r="LCH3165" s="35"/>
      <c r="LCI3165" s="35"/>
      <c r="LCJ3165" s="35"/>
      <c r="LCK3165" s="35"/>
      <c r="LCL3165" s="35"/>
      <c r="LCM3165" s="35"/>
      <c r="LCN3165" s="35"/>
      <c r="LCO3165" s="35"/>
      <c r="LCP3165" s="35"/>
      <c r="LCQ3165" s="35"/>
      <c r="LCR3165" s="35"/>
      <c r="LCS3165" s="35"/>
      <c r="LCT3165" s="35"/>
      <c r="LCU3165" s="35"/>
      <c r="LCV3165" s="35"/>
      <c r="LCW3165" s="35"/>
      <c r="LCX3165" s="35"/>
      <c r="LCY3165" s="35"/>
      <c r="LCZ3165" s="35"/>
      <c r="LDA3165" s="35"/>
      <c r="LDB3165" s="35"/>
      <c r="LDC3165" s="35"/>
      <c r="LDD3165" s="35"/>
      <c r="LDE3165" s="35"/>
      <c r="LDF3165" s="35"/>
      <c r="LDG3165" s="35"/>
      <c r="LDH3165" s="35"/>
      <c r="LDI3165" s="35"/>
      <c r="LDJ3165" s="35"/>
      <c r="LDK3165" s="35"/>
      <c r="LDL3165" s="35"/>
      <c r="LDM3165" s="35"/>
      <c r="LDN3165" s="35"/>
      <c r="LDO3165" s="35"/>
      <c r="LDP3165" s="35"/>
      <c r="LDQ3165" s="35"/>
      <c r="LDR3165" s="35"/>
      <c r="LDS3165" s="35"/>
      <c r="LDT3165" s="35"/>
      <c r="LDU3165" s="35"/>
      <c r="LDV3165" s="35"/>
      <c r="LDW3165" s="35"/>
      <c r="LDX3165" s="35"/>
      <c r="LDY3165" s="35"/>
      <c r="LDZ3165" s="35"/>
      <c r="LEA3165" s="35"/>
      <c r="LEB3165" s="35"/>
      <c r="LEC3165" s="35"/>
      <c r="LED3165" s="35"/>
      <c r="LEE3165" s="35"/>
      <c r="LEF3165" s="35"/>
      <c r="LEG3165" s="35"/>
      <c r="LEH3165" s="35"/>
      <c r="LEI3165" s="35"/>
      <c r="LEJ3165" s="35"/>
      <c r="LEK3165" s="35"/>
      <c r="LEL3165" s="35"/>
      <c r="LEM3165" s="35"/>
      <c r="LEN3165" s="35"/>
      <c r="LEO3165" s="35"/>
      <c r="LEP3165" s="35"/>
      <c r="LEQ3165" s="35"/>
      <c r="LER3165" s="35"/>
      <c r="LES3165" s="35"/>
      <c r="LET3165" s="35"/>
      <c r="LEU3165" s="35"/>
      <c r="LEV3165" s="35"/>
      <c r="LEW3165" s="35"/>
      <c r="LEX3165" s="35"/>
      <c r="LEY3165" s="35"/>
      <c r="LEZ3165" s="35"/>
      <c r="LFA3165" s="35"/>
      <c r="LFB3165" s="35"/>
      <c r="LFC3165" s="35"/>
      <c r="LFD3165" s="35"/>
      <c r="LFE3165" s="35"/>
      <c r="LFF3165" s="35"/>
      <c r="LFG3165" s="35"/>
      <c r="LFH3165" s="35"/>
      <c r="LFI3165" s="35"/>
      <c r="LFJ3165" s="35"/>
      <c r="LFK3165" s="35"/>
      <c r="LFL3165" s="35"/>
      <c r="LFM3165" s="35"/>
      <c r="LFN3165" s="35"/>
      <c r="LFO3165" s="35"/>
      <c r="LFP3165" s="35"/>
      <c r="LFQ3165" s="35"/>
      <c r="LFR3165" s="35"/>
      <c r="LFS3165" s="35"/>
      <c r="LFT3165" s="35"/>
      <c r="LFU3165" s="35"/>
      <c r="LFV3165" s="35"/>
      <c r="LFW3165" s="35"/>
      <c r="LFX3165" s="35"/>
      <c r="LFY3165" s="35"/>
      <c r="LFZ3165" s="35"/>
      <c r="LGA3165" s="35"/>
      <c r="LGB3165" s="35"/>
      <c r="LGC3165" s="35"/>
      <c r="LGD3165" s="35"/>
      <c r="LGE3165" s="35"/>
      <c r="LGF3165" s="35"/>
      <c r="LGG3165" s="35"/>
      <c r="LGH3165" s="35"/>
      <c r="LGI3165" s="35"/>
      <c r="LGJ3165" s="35"/>
      <c r="LGK3165" s="35"/>
      <c r="LGL3165" s="35"/>
      <c r="LGM3165" s="35"/>
      <c r="LGN3165" s="35"/>
      <c r="LGO3165" s="35"/>
      <c r="LGP3165" s="35"/>
      <c r="LGQ3165" s="35"/>
      <c r="LGR3165" s="35"/>
      <c r="LGS3165" s="35"/>
      <c r="LGT3165" s="35"/>
      <c r="LGU3165" s="35"/>
      <c r="LGV3165" s="35"/>
      <c r="LGW3165" s="35"/>
      <c r="LGX3165" s="35"/>
      <c r="LGY3165" s="35"/>
      <c r="LGZ3165" s="35"/>
      <c r="LHA3165" s="35"/>
      <c r="LHB3165" s="35"/>
      <c r="LHC3165" s="35"/>
      <c r="LHD3165" s="35"/>
      <c r="LHE3165" s="35"/>
      <c r="LHF3165" s="35"/>
      <c r="LHG3165" s="35"/>
      <c r="LHH3165" s="35"/>
      <c r="LHI3165" s="35"/>
      <c r="LHJ3165" s="35"/>
      <c r="LHK3165" s="35"/>
      <c r="LHL3165" s="35"/>
      <c r="LHM3165" s="35"/>
      <c r="LHN3165" s="35"/>
      <c r="LHO3165" s="35"/>
      <c r="LHP3165" s="35"/>
      <c r="LHQ3165" s="35"/>
      <c r="LHR3165" s="35"/>
      <c r="LHS3165" s="35"/>
      <c r="LHT3165" s="35"/>
      <c r="LHU3165" s="35"/>
      <c r="LHV3165" s="35"/>
      <c r="LHW3165" s="35"/>
      <c r="LHX3165" s="35"/>
      <c r="LHY3165" s="35"/>
      <c r="LHZ3165" s="35"/>
      <c r="LIA3165" s="35"/>
      <c r="LIB3165" s="35"/>
      <c r="LIC3165" s="35"/>
      <c r="LID3165" s="35"/>
      <c r="LIE3165" s="35"/>
      <c r="LIF3165" s="35"/>
      <c r="LIG3165" s="35"/>
      <c r="LIH3165" s="35"/>
      <c r="LII3165" s="35"/>
      <c r="LIJ3165" s="35"/>
      <c r="LIK3165" s="35"/>
      <c r="LIL3165" s="35"/>
      <c r="LIM3165" s="35"/>
      <c r="LIN3165" s="35"/>
      <c r="LIO3165" s="35"/>
      <c r="LIP3165" s="35"/>
      <c r="LIQ3165" s="35"/>
      <c r="LIR3165" s="35"/>
      <c r="LIS3165" s="35"/>
      <c r="LIT3165" s="35"/>
      <c r="LIU3165" s="35"/>
      <c r="LIV3165" s="35"/>
      <c r="LIW3165" s="35"/>
      <c r="LIX3165" s="35"/>
      <c r="LIY3165" s="35"/>
      <c r="LIZ3165" s="35"/>
      <c r="LJA3165" s="35"/>
      <c r="LJB3165" s="35"/>
      <c r="LJC3165" s="35"/>
      <c r="LJD3165" s="35"/>
      <c r="LJE3165" s="35"/>
      <c r="LJF3165" s="35"/>
      <c r="LJG3165" s="35"/>
      <c r="LJH3165" s="35"/>
      <c r="LJI3165" s="35"/>
      <c r="LJJ3165" s="35"/>
      <c r="LJK3165" s="35"/>
      <c r="LJL3165" s="35"/>
      <c r="LJM3165" s="35"/>
      <c r="LJN3165" s="35"/>
      <c r="LJO3165" s="35"/>
      <c r="LJP3165" s="35"/>
      <c r="LJQ3165" s="35"/>
      <c r="LJR3165" s="35"/>
      <c r="LJS3165" s="35"/>
      <c r="LJT3165" s="35"/>
      <c r="LJU3165" s="35"/>
      <c r="LJV3165" s="35"/>
      <c r="LJW3165" s="35"/>
      <c r="LJX3165" s="35"/>
      <c r="LJY3165" s="35"/>
      <c r="LJZ3165" s="35"/>
      <c r="LKA3165" s="35"/>
      <c r="LKB3165" s="35"/>
      <c r="LKC3165" s="35"/>
      <c r="LKD3165" s="35"/>
      <c r="LKE3165" s="35"/>
      <c r="LKF3165" s="35"/>
      <c r="LKG3165" s="35"/>
      <c r="LKH3165" s="35"/>
      <c r="LKI3165" s="35"/>
      <c r="LKJ3165" s="35"/>
      <c r="LKK3165" s="35"/>
      <c r="LKL3165" s="35"/>
      <c r="LKM3165" s="35"/>
      <c r="LKN3165" s="35"/>
      <c r="LKO3165" s="35"/>
      <c r="LKP3165" s="35"/>
      <c r="LKQ3165" s="35"/>
      <c r="LKR3165" s="35"/>
      <c r="LKS3165" s="35"/>
      <c r="LKT3165" s="35"/>
      <c r="LKU3165" s="35"/>
      <c r="LKV3165" s="35"/>
      <c r="LKW3165" s="35"/>
      <c r="LKX3165" s="35"/>
      <c r="LKY3165" s="35"/>
      <c r="LKZ3165" s="35"/>
      <c r="LLA3165" s="35"/>
      <c r="LLB3165" s="35"/>
      <c r="LLC3165" s="35"/>
      <c r="LLD3165" s="35"/>
      <c r="LLE3165" s="35"/>
      <c r="LLF3165" s="35"/>
      <c r="LLG3165" s="35"/>
      <c r="LLH3165" s="35"/>
      <c r="LLI3165" s="35"/>
      <c r="LLJ3165" s="35"/>
      <c r="LLK3165" s="35"/>
      <c r="LLL3165" s="35"/>
      <c r="LLM3165" s="35"/>
      <c r="LLN3165" s="35"/>
      <c r="LLO3165" s="35"/>
      <c r="LLP3165" s="35"/>
      <c r="LLQ3165" s="35"/>
      <c r="LLR3165" s="35"/>
      <c r="LLS3165" s="35"/>
      <c r="LLT3165" s="35"/>
      <c r="LLU3165" s="35"/>
      <c r="LLV3165" s="35"/>
      <c r="LLW3165" s="35"/>
      <c r="LLX3165" s="35"/>
      <c r="LLY3165" s="35"/>
      <c r="LLZ3165" s="35"/>
      <c r="LMA3165" s="35"/>
      <c r="LMB3165" s="35"/>
      <c r="LMC3165" s="35"/>
      <c r="LMD3165" s="35"/>
      <c r="LME3165" s="35"/>
      <c r="LMF3165" s="35"/>
      <c r="LMG3165" s="35"/>
      <c r="LMH3165" s="35"/>
      <c r="LMI3165" s="35"/>
      <c r="LMJ3165" s="35"/>
      <c r="LMK3165" s="35"/>
      <c r="LML3165" s="35"/>
      <c r="LMM3165" s="35"/>
      <c r="LMN3165" s="35"/>
      <c r="LMO3165" s="35"/>
      <c r="LMP3165" s="35"/>
      <c r="LMQ3165" s="35"/>
      <c r="LMR3165" s="35"/>
      <c r="LMS3165" s="35"/>
      <c r="LMT3165" s="35"/>
      <c r="LMU3165" s="35"/>
      <c r="LMV3165" s="35"/>
      <c r="LMW3165" s="35"/>
      <c r="LMX3165" s="35"/>
      <c r="LMY3165" s="35"/>
      <c r="LMZ3165" s="35"/>
      <c r="LNA3165" s="35"/>
      <c r="LNB3165" s="35"/>
      <c r="LNC3165" s="35"/>
      <c r="LND3165" s="35"/>
      <c r="LNE3165" s="35"/>
      <c r="LNF3165" s="35"/>
      <c r="LNG3165" s="35"/>
      <c r="LNH3165" s="35"/>
      <c r="LNI3165" s="35"/>
      <c r="LNJ3165" s="35"/>
      <c r="LNK3165" s="35"/>
      <c r="LNL3165" s="35"/>
      <c r="LNM3165" s="35"/>
      <c r="LNN3165" s="35"/>
      <c r="LNO3165" s="35"/>
      <c r="LNP3165" s="35"/>
      <c r="LNQ3165" s="35"/>
      <c r="LNR3165" s="35"/>
      <c r="LNS3165" s="35"/>
      <c r="LNT3165" s="35"/>
      <c r="LNU3165" s="35"/>
      <c r="LNV3165" s="35"/>
      <c r="LNW3165" s="35"/>
      <c r="LNX3165" s="35"/>
      <c r="LNY3165" s="35"/>
      <c r="LNZ3165" s="35"/>
      <c r="LOA3165" s="35"/>
      <c r="LOB3165" s="35"/>
      <c r="LOC3165" s="35"/>
      <c r="LOD3165" s="35"/>
      <c r="LOE3165" s="35"/>
      <c r="LOF3165" s="35"/>
      <c r="LOG3165" s="35"/>
      <c r="LOH3165" s="35"/>
      <c r="LOI3165" s="35"/>
      <c r="LOJ3165" s="35"/>
      <c r="LOK3165" s="35"/>
      <c r="LOL3165" s="35"/>
      <c r="LOM3165" s="35"/>
      <c r="LON3165" s="35"/>
      <c r="LOO3165" s="35"/>
      <c r="LOP3165" s="35"/>
      <c r="LOQ3165" s="35"/>
      <c r="LOR3165" s="35"/>
      <c r="LOS3165" s="35"/>
      <c r="LOT3165" s="35"/>
      <c r="LOU3165" s="35"/>
      <c r="LOV3165" s="35"/>
      <c r="LOW3165" s="35"/>
      <c r="LOX3165" s="35"/>
      <c r="LOY3165" s="35"/>
      <c r="LOZ3165" s="35"/>
      <c r="LPA3165" s="35"/>
      <c r="LPB3165" s="35"/>
      <c r="LPC3165" s="35"/>
      <c r="LPD3165" s="35"/>
      <c r="LPE3165" s="35"/>
      <c r="LPF3165" s="35"/>
      <c r="LPG3165" s="35"/>
      <c r="LPH3165" s="35"/>
      <c r="LPI3165" s="35"/>
      <c r="LPJ3165" s="35"/>
      <c r="LPK3165" s="35"/>
      <c r="LPL3165" s="35"/>
      <c r="LPM3165" s="35"/>
      <c r="LPN3165" s="35"/>
      <c r="LPO3165" s="35"/>
      <c r="LPP3165" s="35"/>
      <c r="LPQ3165" s="35"/>
      <c r="LPR3165" s="35"/>
      <c r="LPS3165" s="35"/>
      <c r="LPT3165" s="35"/>
      <c r="LPU3165" s="35"/>
      <c r="LPV3165" s="35"/>
      <c r="LPW3165" s="35"/>
      <c r="LPX3165" s="35"/>
      <c r="LPY3165" s="35"/>
      <c r="LPZ3165" s="35"/>
      <c r="LQA3165" s="35"/>
      <c r="LQB3165" s="35"/>
      <c r="LQC3165" s="35"/>
      <c r="LQD3165" s="35"/>
      <c r="LQE3165" s="35"/>
      <c r="LQF3165" s="35"/>
      <c r="LQG3165" s="35"/>
      <c r="LQH3165" s="35"/>
      <c r="LQI3165" s="35"/>
      <c r="LQJ3165" s="35"/>
      <c r="LQK3165" s="35"/>
      <c r="LQL3165" s="35"/>
      <c r="LQM3165" s="35"/>
      <c r="LQN3165" s="35"/>
      <c r="LQO3165" s="35"/>
      <c r="LQP3165" s="35"/>
      <c r="LQQ3165" s="35"/>
      <c r="LQR3165" s="35"/>
      <c r="LQS3165" s="35"/>
      <c r="LQT3165" s="35"/>
      <c r="LQU3165" s="35"/>
      <c r="LQV3165" s="35"/>
      <c r="LQW3165" s="35"/>
      <c r="LQX3165" s="35"/>
      <c r="LQY3165" s="35"/>
      <c r="LQZ3165" s="35"/>
      <c r="LRA3165" s="35"/>
      <c r="LRB3165" s="35"/>
      <c r="LRC3165" s="35"/>
      <c r="LRD3165" s="35"/>
      <c r="LRE3165" s="35"/>
      <c r="LRF3165" s="35"/>
      <c r="LRG3165" s="35"/>
      <c r="LRH3165" s="35"/>
      <c r="LRI3165" s="35"/>
      <c r="LRJ3165" s="35"/>
      <c r="LRK3165" s="35"/>
      <c r="LRL3165" s="35"/>
      <c r="LRM3165" s="35"/>
      <c r="LRN3165" s="35"/>
      <c r="LRO3165" s="35"/>
      <c r="LRP3165" s="35"/>
      <c r="LRQ3165" s="35"/>
      <c r="LRR3165" s="35"/>
      <c r="LRS3165" s="35"/>
      <c r="LRT3165" s="35"/>
      <c r="LRU3165" s="35"/>
      <c r="LRV3165" s="35"/>
      <c r="LRW3165" s="35"/>
      <c r="LRX3165" s="35"/>
      <c r="LRY3165" s="35"/>
      <c r="LRZ3165" s="35"/>
      <c r="LSA3165" s="35"/>
      <c r="LSB3165" s="35"/>
      <c r="LSC3165" s="35"/>
      <c r="LSD3165" s="35"/>
      <c r="LSE3165" s="35"/>
      <c r="LSF3165" s="35"/>
      <c r="LSG3165" s="35"/>
      <c r="LSH3165" s="35"/>
      <c r="LSI3165" s="35"/>
      <c r="LSJ3165" s="35"/>
      <c r="LSK3165" s="35"/>
      <c r="LSL3165" s="35"/>
      <c r="LSM3165" s="35"/>
      <c r="LSN3165" s="35"/>
      <c r="LSO3165" s="35"/>
      <c r="LSP3165" s="35"/>
      <c r="LSQ3165" s="35"/>
      <c r="LSR3165" s="35"/>
      <c r="LSS3165" s="35"/>
      <c r="LST3165" s="35"/>
      <c r="LSU3165" s="35"/>
      <c r="LSV3165" s="35"/>
      <c r="LSW3165" s="35"/>
      <c r="LSX3165" s="35"/>
      <c r="LSY3165" s="35"/>
      <c r="LSZ3165" s="35"/>
      <c r="LTA3165" s="35"/>
      <c r="LTB3165" s="35"/>
      <c r="LTC3165" s="35"/>
      <c r="LTD3165" s="35"/>
      <c r="LTE3165" s="35"/>
      <c r="LTF3165" s="35"/>
      <c r="LTG3165" s="35"/>
      <c r="LTH3165" s="35"/>
      <c r="LTI3165" s="35"/>
      <c r="LTJ3165" s="35"/>
      <c r="LTK3165" s="35"/>
      <c r="LTL3165" s="35"/>
      <c r="LTM3165" s="35"/>
      <c r="LTN3165" s="35"/>
      <c r="LTO3165" s="35"/>
      <c r="LTP3165" s="35"/>
      <c r="LTQ3165" s="35"/>
      <c r="LTR3165" s="35"/>
      <c r="LTS3165" s="35"/>
      <c r="LTT3165" s="35"/>
      <c r="LTU3165" s="35"/>
      <c r="LTV3165" s="35"/>
      <c r="LTW3165" s="35"/>
      <c r="LTX3165" s="35"/>
      <c r="LTY3165" s="35"/>
      <c r="LTZ3165" s="35"/>
      <c r="LUA3165" s="35"/>
      <c r="LUB3165" s="35"/>
      <c r="LUC3165" s="35"/>
      <c r="LUD3165" s="35"/>
      <c r="LUE3165" s="35"/>
      <c r="LUF3165" s="35"/>
      <c r="LUG3165" s="35"/>
      <c r="LUH3165" s="35"/>
      <c r="LUI3165" s="35"/>
      <c r="LUJ3165" s="35"/>
      <c r="LUK3165" s="35"/>
      <c r="LUL3165" s="35"/>
      <c r="LUM3165" s="35"/>
      <c r="LUN3165" s="35"/>
      <c r="LUO3165" s="35"/>
      <c r="LUP3165" s="35"/>
      <c r="LUQ3165" s="35"/>
      <c r="LUR3165" s="35"/>
      <c r="LUS3165" s="35"/>
      <c r="LUT3165" s="35"/>
      <c r="LUU3165" s="35"/>
      <c r="LUV3165" s="35"/>
      <c r="LUW3165" s="35"/>
      <c r="LUX3165" s="35"/>
      <c r="LUY3165" s="35"/>
      <c r="LUZ3165" s="35"/>
      <c r="LVA3165" s="35"/>
      <c r="LVB3165" s="35"/>
      <c r="LVC3165" s="35"/>
      <c r="LVD3165" s="35"/>
      <c r="LVE3165" s="35"/>
      <c r="LVF3165" s="35"/>
      <c r="LVG3165" s="35"/>
      <c r="LVH3165" s="35"/>
      <c r="LVI3165" s="35"/>
      <c r="LVJ3165" s="35"/>
      <c r="LVK3165" s="35"/>
      <c r="LVL3165" s="35"/>
      <c r="LVM3165" s="35"/>
      <c r="LVN3165" s="35"/>
      <c r="LVO3165" s="35"/>
      <c r="LVP3165" s="35"/>
      <c r="LVQ3165" s="35"/>
      <c r="LVR3165" s="35"/>
      <c r="LVS3165" s="35"/>
      <c r="LVT3165" s="35"/>
      <c r="LVU3165" s="35"/>
      <c r="LVV3165" s="35"/>
      <c r="LVW3165" s="35"/>
      <c r="LVX3165" s="35"/>
      <c r="LVY3165" s="35"/>
      <c r="LVZ3165" s="35"/>
      <c r="LWA3165" s="35"/>
      <c r="LWB3165" s="35"/>
      <c r="LWC3165" s="35"/>
      <c r="LWD3165" s="35"/>
      <c r="LWE3165" s="35"/>
      <c r="LWF3165" s="35"/>
      <c r="LWG3165" s="35"/>
      <c r="LWH3165" s="35"/>
      <c r="LWI3165" s="35"/>
      <c r="LWJ3165" s="35"/>
      <c r="LWK3165" s="35"/>
      <c r="LWL3165" s="35"/>
      <c r="LWM3165" s="35"/>
      <c r="LWN3165" s="35"/>
      <c r="LWO3165" s="35"/>
      <c r="LWP3165" s="35"/>
      <c r="LWQ3165" s="35"/>
      <c r="LWR3165" s="35"/>
      <c r="LWS3165" s="35"/>
      <c r="LWT3165" s="35"/>
      <c r="LWU3165" s="35"/>
      <c r="LWV3165" s="35"/>
      <c r="LWW3165" s="35"/>
      <c r="LWX3165" s="35"/>
      <c r="LWY3165" s="35"/>
      <c r="LWZ3165" s="35"/>
      <c r="LXA3165" s="35"/>
      <c r="LXB3165" s="35"/>
      <c r="LXC3165" s="35"/>
      <c r="LXD3165" s="35"/>
      <c r="LXE3165" s="35"/>
      <c r="LXF3165" s="35"/>
      <c r="LXG3165" s="35"/>
      <c r="LXH3165" s="35"/>
      <c r="LXI3165" s="35"/>
      <c r="LXJ3165" s="35"/>
      <c r="LXK3165" s="35"/>
      <c r="LXL3165" s="35"/>
      <c r="LXM3165" s="35"/>
      <c r="LXN3165" s="35"/>
      <c r="LXO3165" s="35"/>
      <c r="LXP3165" s="35"/>
      <c r="LXQ3165" s="35"/>
      <c r="LXR3165" s="35"/>
      <c r="LXS3165" s="35"/>
      <c r="LXT3165" s="35"/>
      <c r="LXU3165" s="35"/>
      <c r="LXV3165" s="35"/>
      <c r="LXW3165" s="35"/>
      <c r="LXX3165" s="35"/>
      <c r="LXY3165" s="35"/>
      <c r="LXZ3165" s="35"/>
      <c r="LYA3165" s="35"/>
      <c r="LYB3165" s="35"/>
      <c r="LYC3165" s="35"/>
      <c r="LYD3165" s="35"/>
      <c r="LYE3165" s="35"/>
      <c r="LYF3165" s="35"/>
      <c r="LYG3165" s="35"/>
      <c r="LYH3165" s="35"/>
      <c r="LYI3165" s="35"/>
      <c r="LYJ3165" s="35"/>
      <c r="LYK3165" s="35"/>
      <c r="LYL3165" s="35"/>
      <c r="LYM3165" s="35"/>
      <c r="LYN3165" s="35"/>
      <c r="LYO3165" s="35"/>
      <c r="LYP3165" s="35"/>
      <c r="LYQ3165" s="35"/>
      <c r="LYR3165" s="35"/>
      <c r="LYS3165" s="35"/>
      <c r="LYT3165" s="35"/>
      <c r="LYU3165" s="35"/>
      <c r="LYV3165" s="35"/>
      <c r="LYW3165" s="35"/>
      <c r="LYX3165" s="35"/>
      <c r="LYY3165" s="35"/>
      <c r="LYZ3165" s="35"/>
      <c r="LZA3165" s="35"/>
      <c r="LZB3165" s="35"/>
      <c r="LZC3165" s="35"/>
      <c r="LZD3165" s="35"/>
      <c r="LZE3165" s="35"/>
      <c r="LZF3165" s="35"/>
      <c r="LZG3165" s="35"/>
      <c r="LZH3165" s="35"/>
      <c r="LZI3165" s="35"/>
      <c r="LZJ3165" s="35"/>
      <c r="LZK3165" s="35"/>
      <c r="LZL3165" s="35"/>
      <c r="LZM3165" s="35"/>
      <c r="LZN3165" s="35"/>
      <c r="LZO3165" s="35"/>
      <c r="LZP3165" s="35"/>
      <c r="LZQ3165" s="35"/>
      <c r="LZR3165" s="35"/>
      <c r="LZS3165" s="35"/>
      <c r="LZT3165" s="35"/>
      <c r="LZU3165" s="35"/>
      <c r="LZV3165" s="35"/>
      <c r="LZW3165" s="35"/>
      <c r="LZX3165" s="35"/>
      <c r="LZY3165" s="35"/>
      <c r="LZZ3165" s="35"/>
      <c r="MAA3165" s="35"/>
      <c r="MAB3165" s="35"/>
      <c r="MAC3165" s="35"/>
      <c r="MAD3165" s="35"/>
      <c r="MAE3165" s="35"/>
      <c r="MAF3165" s="35"/>
      <c r="MAG3165" s="35"/>
      <c r="MAH3165" s="35"/>
      <c r="MAI3165" s="35"/>
      <c r="MAJ3165" s="35"/>
      <c r="MAK3165" s="35"/>
      <c r="MAL3165" s="35"/>
      <c r="MAM3165" s="35"/>
      <c r="MAN3165" s="35"/>
      <c r="MAO3165" s="35"/>
      <c r="MAP3165" s="35"/>
      <c r="MAQ3165" s="35"/>
      <c r="MAR3165" s="35"/>
      <c r="MAS3165" s="35"/>
      <c r="MAT3165" s="35"/>
      <c r="MAU3165" s="35"/>
      <c r="MAV3165" s="35"/>
      <c r="MAW3165" s="35"/>
      <c r="MAX3165" s="35"/>
      <c r="MAY3165" s="35"/>
      <c r="MAZ3165" s="35"/>
      <c r="MBA3165" s="35"/>
      <c r="MBB3165" s="35"/>
      <c r="MBC3165" s="35"/>
      <c r="MBD3165" s="35"/>
      <c r="MBE3165" s="35"/>
      <c r="MBF3165" s="35"/>
      <c r="MBG3165" s="35"/>
      <c r="MBH3165" s="35"/>
      <c r="MBI3165" s="35"/>
      <c r="MBJ3165" s="35"/>
      <c r="MBK3165" s="35"/>
      <c r="MBL3165" s="35"/>
      <c r="MBM3165" s="35"/>
      <c r="MBN3165" s="35"/>
      <c r="MBO3165" s="35"/>
      <c r="MBP3165" s="35"/>
      <c r="MBQ3165" s="35"/>
      <c r="MBR3165" s="35"/>
      <c r="MBS3165" s="35"/>
      <c r="MBT3165" s="35"/>
      <c r="MBU3165" s="35"/>
      <c r="MBV3165" s="35"/>
      <c r="MBW3165" s="35"/>
      <c r="MBX3165" s="35"/>
      <c r="MBY3165" s="35"/>
      <c r="MBZ3165" s="35"/>
      <c r="MCA3165" s="35"/>
      <c r="MCB3165" s="35"/>
      <c r="MCC3165" s="35"/>
      <c r="MCD3165" s="35"/>
      <c r="MCE3165" s="35"/>
      <c r="MCF3165" s="35"/>
      <c r="MCG3165" s="35"/>
      <c r="MCH3165" s="35"/>
      <c r="MCI3165" s="35"/>
      <c r="MCJ3165" s="35"/>
      <c r="MCK3165" s="35"/>
      <c r="MCL3165" s="35"/>
      <c r="MCM3165" s="35"/>
      <c r="MCN3165" s="35"/>
      <c r="MCO3165" s="35"/>
      <c r="MCP3165" s="35"/>
      <c r="MCQ3165" s="35"/>
      <c r="MCR3165" s="35"/>
      <c r="MCS3165" s="35"/>
      <c r="MCT3165" s="35"/>
      <c r="MCU3165" s="35"/>
      <c r="MCV3165" s="35"/>
      <c r="MCW3165" s="35"/>
      <c r="MCX3165" s="35"/>
      <c r="MCY3165" s="35"/>
      <c r="MCZ3165" s="35"/>
      <c r="MDA3165" s="35"/>
      <c r="MDB3165" s="35"/>
      <c r="MDC3165" s="35"/>
      <c r="MDD3165" s="35"/>
      <c r="MDE3165" s="35"/>
      <c r="MDF3165" s="35"/>
      <c r="MDG3165" s="35"/>
      <c r="MDH3165" s="35"/>
      <c r="MDI3165" s="35"/>
      <c r="MDJ3165" s="35"/>
      <c r="MDK3165" s="35"/>
      <c r="MDL3165" s="35"/>
      <c r="MDM3165" s="35"/>
      <c r="MDN3165" s="35"/>
      <c r="MDO3165" s="35"/>
      <c r="MDP3165" s="35"/>
      <c r="MDQ3165" s="35"/>
      <c r="MDR3165" s="35"/>
      <c r="MDS3165" s="35"/>
      <c r="MDT3165" s="35"/>
      <c r="MDU3165" s="35"/>
      <c r="MDV3165" s="35"/>
      <c r="MDW3165" s="35"/>
      <c r="MDX3165" s="35"/>
      <c r="MDY3165" s="35"/>
      <c r="MDZ3165" s="35"/>
      <c r="MEA3165" s="35"/>
      <c r="MEB3165" s="35"/>
      <c r="MEC3165" s="35"/>
      <c r="MED3165" s="35"/>
      <c r="MEE3165" s="35"/>
      <c r="MEF3165" s="35"/>
      <c r="MEG3165" s="35"/>
      <c r="MEH3165" s="35"/>
      <c r="MEI3165" s="35"/>
      <c r="MEJ3165" s="35"/>
      <c r="MEK3165" s="35"/>
      <c r="MEL3165" s="35"/>
      <c r="MEM3165" s="35"/>
      <c r="MEN3165" s="35"/>
      <c r="MEO3165" s="35"/>
      <c r="MEP3165" s="35"/>
      <c r="MEQ3165" s="35"/>
      <c r="MER3165" s="35"/>
      <c r="MES3165" s="35"/>
      <c r="MET3165" s="35"/>
      <c r="MEU3165" s="35"/>
      <c r="MEV3165" s="35"/>
      <c r="MEW3165" s="35"/>
      <c r="MEX3165" s="35"/>
      <c r="MEY3165" s="35"/>
      <c r="MEZ3165" s="35"/>
      <c r="MFA3165" s="35"/>
      <c r="MFB3165" s="35"/>
      <c r="MFC3165" s="35"/>
      <c r="MFD3165" s="35"/>
      <c r="MFE3165" s="35"/>
      <c r="MFF3165" s="35"/>
      <c r="MFG3165" s="35"/>
      <c r="MFH3165" s="35"/>
      <c r="MFI3165" s="35"/>
      <c r="MFJ3165" s="35"/>
      <c r="MFK3165" s="35"/>
      <c r="MFL3165" s="35"/>
      <c r="MFM3165" s="35"/>
      <c r="MFN3165" s="35"/>
      <c r="MFO3165" s="35"/>
      <c r="MFP3165" s="35"/>
      <c r="MFQ3165" s="35"/>
      <c r="MFR3165" s="35"/>
      <c r="MFS3165" s="35"/>
      <c r="MFT3165" s="35"/>
      <c r="MFU3165" s="35"/>
      <c r="MFV3165" s="35"/>
      <c r="MFW3165" s="35"/>
      <c r="MFX3165" s="35"/>
      <c r="MFY3165" s="35"/>
      <c r="MFZ3165" s="35"/>
      <c r="MGA3165" s="35"/>
      <c r="MGB3165" s="35"/>
      <c r="MGC3165" s="35"/>
      <c r="MGD3165" s="35"/>
      <c r="MGE3165" s="35"/>
      <c r="MGF3165" s="35"/>
      <c r="MGG3165" s="35"/>
      <c r="MGH3165" s="35"/>
      <c r="MGI3165" s="35"/>
      <c r="MGJ3165" s="35"/>
      <c r="MGK3165" s="35"/>
      <c r="MGL3165" s="35"/>
      <c r="MGM3165" s="35"/>
      <c r="MGN3165" s="35"/>
      <c r="MGO3165" s="35"/>
      <c r="MGP3165" s="35"/>
      <c r="MGQ3165" s="35"/>
      <c r="MGR3165" s="35"/>
      <c r="MGS3165" s="35"/>
      <c r="MGT3165" s="35"/>
      <c r="MGU3165" s="35"/>
      <c r="MGV3165" s="35"/>
      <c r="MGW3165" s="35"/>
      <c r="MGX3165" s="35"/>
      <c r="MGY3165" s="35"/>
      <c r="MGZ3165" s="35"/>
      <c r="MHA3165" s="35"/>
      <c r="MHB3165" s="35"/>
      <c r="MHC3165" s="35"/>
      <c r="MHD3165" s="35"/>
      <c r="MHE3165" s="35"/>
      <c r="MHF3165" s="35"/>
      <c r="MHG3165" s="35"/>
      <c r="MHH3165" s="35"/>
      <c r="MHI3165" s="35"/>
      <c r="MHJ3165" s="35"/>
      <c r="MHK3165" s="35"/>
      <c r="MHL3165" s="35"/>
      <c r="MHM3165" s="35"/>
      <c r="MHN3165" s="35"/>
      <c r="MHO3165" s="35"/>
      <c r="MHP3165" s="35"/>
      <c r="MHQ3165" s="35"/>
      <c r="MHR3165" s="35"/>
      <c r="MHS3165" s="35"/>
      <c r="MHT3165" s="35"/>
      <c r="MHU3165" s="35"/>
      <c r="MHV3165" s="35"/>
      <c r="MHW3165" s="35"/>
      <c r="MHX3165" s="35"/>
      <c r="MHY3165" s="35"/>
      <c r="MHZ3165" s="35"/>
      <c r="MIA3165" s="35"/>
      <c r="MIB3165" s="35"/>
      <c r="MIC3165" s="35"/>
      <c r="MID3165" s="35"/>
      <c r="MIE3165" s="35"/>
      <c r="MIF3165" s="35"/>
      <c r="MIG3165" s="35"/>
      <c r="MIH3165" s="35"/>
      <c r="MII3165" s="35"/>
      <c r="MIJ3165" s="35"/>
      <c r="MIK3165" s="35"/>
      <c r="MIL3165" s="35"/>
      <c r="MIM3165" s="35"/>
      <c r="MIN3165" s="35"/>
      <c r="MIO3165" s="35"/>
      <c r="MIP3165" s="35"/>
      <c r="MIQ3165" s="35"/>
      <c r="MIR3165" s="35"/>
      <c r="MIS3165" s="35"/>
      <c r="MIT3165" s="35"/>
      <c r="MIU3165" s="35"/>
      <c r="MIV3165" s="35"/>
      <c r="MIW3165" s="35"/>
      <c r="MIX3165" s="35"/>
      <c r="MIY3165" s="35"/>
      <c r="MIZ3165" s="35"/>
      <c r="MJA3165" s="35"/>
      <c r="MJB3165" s="35"/>
      <c r="MJC3165" s="35"/>
      <c r="MJD3165" s="35"/>
      <c r="MJE3165" s="35"/>
      <c r="MJF3165" s="35"/>
      <c r="MJG3165" s="35"/>
      <c r="MJH3165" s="35"/>
      <c r="MJI3165" s="35"/>
      <c r="MJJ3165" s="35"/>
      <c r="MJK3165" s="35"/>
      <c r="MJL3165" s="35"/>
      <c r="MJM3165" s="35"/>
      <c r="MJN3165" s="35"/>
      <c r="MJO3165" s="35"/>
      <c r="MJP3165" s="35"/>
      <c r="MJQ3165" s="35"/>
      <c r="MJR3165" s="35"/>
      <c r="MJS3165" s="35"/>
      <c r="MJT3165" s="35"/>
      <c r="MJU3165" s="35"/>
      <c r="MJV3165" s="35"/>
      <c r="MJW3165" s="35"/>
      <c r="MJX3165" s="35"/>
      <c r="MJY3165" s="35"/>
      <c r="MJZ3165" s="35"/>
      <c r="MKA3165" s="35"/>
      <c r="MKB3165" s="35"/>
      <c r="MKC3165" s="35"/>
      <c r="MKD3165" s="35"/>
      <c r="MKE3165" s="35"/>
      <c r="MKF3165" s="35"/>
      <c r="MKG3165" s="35"/>
      <c r="MKH3165" s="35"/>
      <c r="MKI3165" s="35"/>
      <c r="MKJ3165" s="35"/>
      <c r="MKK3165" s="35"/>
      <c r="MKL3165" s="35"/>
      <c r="MKM3165" s="35"/>
      <c r="MKN3165" s="35"/>
      <c r="MKO3165" s="35"/>
      <c r="MKP3165" s="35"/>
      <c r="MKQ3165" s="35"/>
      <c r="MKR3165" s="35"/>
      <c r="MKS3165" s="35"/>
      <c r="MKT3165" s="35"/>
      <c r="MKU3165" s="35"/>
      <c r="MKV3165" s="35"/>
      <c r="MKW3165" s="35"/>
      <c r="MKX3165" s="35"/>
      <c r="MKY3165" s="35"/>
      <c r="MKZ3165" s="35"/>
      <c r="MLA3165" s="35"/>
      <c r="MLB3165" s="35"/>
      <c r="MLC3165" s="35"/>
      <c r="MLD3165" s="35"/>
      <c r="MLE3165" s="35"/>
      <c r="MLF3165" s="35"/>
      <c r="MLG3165" s="35"/>
      <c r="MLH3165" s="35"/>
      <c r="MLI3165" s="35"/>
      <c r="MLJ3165" s="35"/>
      <c r="MLK3165" s="35"/>
      <c r="MLL3165" s="35"/>
      <c r="MLM3165" s="35"/>
      <c r="MLN3165" s="35"/>
      <c r="MLO3165" s="35"/>
      <c r="MLP3165" s="35"/>
      <c r="MLQ3165" s="35"/>
      <c r="MLR3165" s="35"/>
      <c r="MLS3165" s="35"/>
      <c r="MLT3165" s="35"/>
      <c r="MLU3165" s="35"/>
      <c r="MLV3165" s="35"/>
      <c r="MLW3165" s="35"/>
      <c r="MLX3165" s="35"/>
      <c r="MLY3165" s="35"/>
      <c r="MLZ3165" s="35"/>
      <c r="MMA3165" s="35"/>
      <c r="MMB3165" s="35"/>
      <c r="MMC3165" s="35"/>
      <c r="MMD3165" s="35"/>
      <c r="MME3165" s="35"/>
      <c r="MMF3165" s="35"/>
      <c r="MMG3165" s="35"/>
      <c r="MMH3165" s="35"/>
      <c r="MMI3165" s="35"/>
      <c r="MMJ3165" s="35"/>
      <c r="MMK3165" s="35"/>
      <c r="MML3165" s="35"/>
      <c r="MMM3165" s="35"/>
      <c r="MMN3165" s="35"/>
      <c r="MMO3165" s="35"/>
      <c r="MMP3165" s="35"/>
      <c r="MMQ3165" s="35"/>
      <c r="MMR3165" s="35"/>
      <c r="MMS3165" s="35"/>
      <c r="MMT3165" s="35"/>
      <c r="MMU3165" s="35"/>
      <c r="MMV3165" s="35"/>
      <c r="MMW3165" s="35"/>
      <c r="MMX3165" s="35"/>
      <c r="MMY3165" s="35"/>
      <c r="MMZ3165" s="35"/>
      <c r="MNA3165" s="35"/>
      <c r="MNB3165" s="35"/>
      <c r="MNC3165" s="35"/>
      <c r="MND3165" s="35"/>
      <c r="MNE3165" s="35"/>
      <c r="MNF3165" s="35"/>
      <c r="MNG3165" s="35"/>
      <c r="MNH3165" s="35"/>
      <c r="MNI3165" s="35"/>
      <c r="MNJ3165" s="35"/>
      <c r="MNK3165" s="35"/>
      <c r="MNL3165" s="35"/>
      <c r="MNM3165" s="35"/>
      <c r="MNN3165" s="35"/>
      <c r="MNO3165" s="35"/>
      <c r="MNP3165" s="35"/>
      <c r="MNQ3165" s="35"/>
      <c r="MNR3165" s="35"/>
      <c r="MNS3165" s="35"/>
      <c r="MNT3165" s="35"/>
      <c r="MNU3165" s="35"/>
      <c r="MNV3165" s="35"/>
      <c r="MNW3165" s="35"/>
      <c r="MNX3165" s="35"/>
      <c r="MNY3165" s="35"/>
      <c r="MNZ3165" s="35"/>
      <c r="MOA3165" s="35"/>
      <c r="MOB3165" s="35"/>
      <c r="MOC3165" s="35"/>
      <c r="MOD3165" s="35"/>
      <c r="MOE3165" s="35"/>
      <c r="MOF3165" s="35"/>
      <c r="MOG3165" s="35"/>
      <c r="MOH3165" s="35"/>
      <c r="MOI3165" s="35"/>
      <c r="MOJ3165" s="35"/>
      <c r="MOK3165" s="35"/>
      <c r="MOL3165" s="35"/>
      <c r="MOM3165" s="35"/>
      <c r="MON3165" s="35"/>
      <c r="MOO3165" s="35"/>
      <c r="MOP3165" s="35"/>
      <c r="MOQ3165" s="35"/>
      <c r="MOR3165" s="35"/>
      <c r="MOS3165" s="35"/>
      <c r="MOT3165" s="35"/>
      <c r="MOU3165" s="35"/>
      <c r="MOV3165" s="35"/>
      <c r="MOW3165" s="35"/>
      <c r="MOX3165" s="35"/>
      <c r="MOY3165" s="35"/>
      <c r="MOZ3165" s="35"/>
      <c r="MPA3165" s="35"/>
      <c r="MPB3165" s="35"/>
      <c r="MPC3165" s="35"/>
      <c r="MPD3165" s="35"/>
      <c r="MPE3165" s="35"/>
      <c r="MPF3165" s="35"/>
      <c r="MPG3165" s="35"/>
      <c r="MPH3165" s="35"/>
      <c r="MPI3165" s="35"/>
      <c r="MPJ3165" s="35"/>
      <c r="MPK3165" s="35"/>
      <c r="MPL3165" s="35"/>
      <c r="MPM3165" s="35"/>
      <c r="MPN3165" s="35"/>
      <c r="MPO3165" s="35"/>
      <c r="MPP3165" s="35"/>
      <c r="MPQ3165" s="35"/>
      <c r="MPR3165" s="35"/>
      <c r="MPS3165" s="35"/>
      <c r="MPT3165" s="35"/>
      <c r="MPU3165" s="35"/>
      <c r="MPV3165" s="35"/>
      <c r="MPW3165" s="35"/>
      <c r="MPX3165" s="35"/>
      <c r="MPY3165" s="35"/>
      <c r="MPZ3165" s="35"/>
      <c r="MQA3165" s="35"/>
      <c r="MQB3165" s="35"/>
      <c r="MQC3165" s="35"/>
      <c r="MQD3165" s="35"/>
      <c r="MQE3165" s="35"/>
      <c r="MQF3165" s="35"/>
      <c r="MQG3165" s="35"/>
      <c r="MQH3165" s="35"/>
      <c r="MQI3165" s="35"/>
      <c r="MQJ3165" s="35"/>
      <c r="MQK3165" s="35"/>
      <c r="MQL3165" s="35"/>
      <c r="MQM3165" s="35"/>
      <c r="MQN3165" s="35"/>
      <c r="MQO3165" s="35"/>
      <c r="MQP3165" s="35"/>
      <c r="MQQ3165" s="35"/>
      <c r="MQR3165" s="35"/>
      <c r="MQS3165" s="35"/>
      <c r="MQT3165" s="35"/>
      <c r="MQU3165" s="35"/>
      <c r="MQV3165" s="35"/>
      <c r="MQW3165" s="35"/>
      <c r="MQX3165" s="35"/>
      <c r="MQY3165" s="35"/>
      <c r="MQZ3165" s="35"/>
      <c r="MRA3165" s="35"/>
      <c r="MRB3165" s="35"/>
      <c r="MRC3165" s="35"/>
      <c r="MRD3165" s="35"/>
      <c r="MRE3165" s="35"/>
      <c r="MRF3165" s="35"/>
      <c r="MRG3165" s="35"/>
      <c r="MRH3165" s="35"/>
      <c r="MRI3165" s="35"/>
      <c r="MRJ3165" s="35"/>
      <c r="MRK3165" s="35"/>
      <c r="MRL3165" s="35"/>
      <c r="MRM3165" s="35"/>
      <c r="MRN3165" s="35"/>
      <c r="MRO3165" s="35"/>
      <c r="MRP3165" s="35"/>
      <c r="MRQ3165" s="35"/>
      <c r="MRR3165" s="35"/>
      <c r="MRS3165" s="35"/>
      <c r="MRT3165" s="35"/>
      <c r="MRU3165" s="35"/>
      <c r="MRV3165" s="35"/>
      <c r="MRW3165" s="35"/>
      <c r="MRX3165" s="35"/>
      <c r="MRY3165" s="35"/>
      <c r="MRZ3165" s="35"/>
      <c r="MSA3165" s="35"/>
      <c r="MSB3165" s="35"/>
      <c r="MSC3165" s="35"/>
      <c r="MSD3165" s="35"/>
      <c r="MSE3165" s="35"/>
      <c r="MSF3165" s="35"/>
      <c r="MSG3165" s="35"/>
      <c r="MSH3165" s="35"/>
      <c r="MSI3165" s="35"/>
      <c r="MSJ3165" s="35"/>
      <c r="MSK3165" s="35"/>
      <c r="MSL3165" s="35"/>
      <c r="MSM3165" s="35"/>
      <c r="MSN3165" s="35"/>
      <c r="MSO3165" s="35"/>
      <c r="MSP3165" s="35"/>
      <c r="MSQ3165" s="35"/>
      <c r="MSR3165" s="35"/>
      <c r="MSS3165" s="35"/>
      <c r="MST3165" s="35"/>
      <c r="MSU3165" s="35"/>
      <c r="MSV3165" s="35"/>
      <c r="MSW3165" s="35"/>
      <c r="MSX3165" s="35"/>
      <c r="MSY3165" s="35"/>
      <c r="MSZ3165" s="35"/>
      <c r="MTA3165" s="35"/>
      <c r="MTB3165" s="35"/>
      <c r="MTC3165" s="35"/>
      <c r="MTD3165" s="35"/>
      <c r="MTE3165" s="35"/>
      <c r="MTF3165" s="35"/>
      <c r="MTG3165" s="35"/>
      <c r="MTH3165" s="35"/>
      <c r="MTI3165" s="35"/>
      <c r="MTJ3165" s="35"/>
      <c r="MTK3165" s="35"/>
      <c r="MTL3165" s="35"/>
      <c r="MTM3165" s="35"/>
      <c r="MTN3165" s="35"/>
      <c r="MTO3165" s="35"/>
      <c r="MTP3165" s="35"/>
      <c r="MTQ3165" s="35"/>
      <c r="MTR3165" s="35"/>
      <c r="MTS3165" s="35"/>
      <c r="MTT3165" s="35"/>
      <c r="MTU3165" s="35"/>
      <c r="MTV3165" s="35"/>
      <c r="MTW3165" s="35"/>
      <c r="MTX3165" s="35"/>
      <c r="MTY3165" s="35"/>
      <c r="MTZ3165" s="35"/>
      <c r="MUA3165" s="35"/>
      <c r="MUB3165" s="35"/>
      <c r="MUC3165" s="35"/>
      <c r="MUD3165" s="35"/>
      <c r="MUE3165" s="35"/>
      <c r="MUF3165" s="35"/>
      <c r="MUG3165" s="35"/>
      <c r="MUH3165" s="35"/>
      <c r="MUI3165" s="35"/>
      <c r="MUJ3165" s="35"/>
      <c r="MUK3165" s="35"/>
      <c r="MUL3165" s="35"/>
      <c r="MUM3165" s="35"/>
      <c r="MUN3165" s="35"/>
      <c r="MUO3165" s="35"/>
      <c r="MUP3165" s="35"/>
      <c r="MUQ3165" s="35"/>
      <c r="MUR3165" s="35"/>
      <c r="MUS3165" s="35"/>
      <c r="MUT3165" s="35"/>
      <c r="MUU3165" s="35"/>
      <c r="MUV3165" s="35"/>
      <c r="MUW3165" s="35"/>
      <c r="MUX3165" s="35"/>
      <c r="MUY3165" s="35"/>
      <c r="MUZ3165" s="35"/>
      <c r="MVA3165" s="35"/>
      <c r="MVB3165" s="35"/>
      <c r="MVC3165" s="35"/>
      <c r="MVD3165" s="35"/>
      <c r="MVE3165" s="35"/>
      <c r="MVF3165" s="35"/>
      <c r="MVG3165" s="35"/>
      <c r="MVH3165" s="35"/>
      <c r="MVI3165" s="35"/>
      <c r="MVJ3165" s="35"/>
      <c r="MVK3165" s="35"/>
      <c r="MVL3165" s="35"/>
      <c r="MVM3165" s="35"/>
      <c r="MVN3165" s="35"/>
      <c r="MVO3165" s="35"/>
      <c r="MVP3165" s="35"/>
      <c r="MVQ3165" s="35"/>
      <c r="MVR3165" s="35"/>
      <c r="MVS3165" s="35"/>
      <c r="MVT3165" s="35"/>
      <c r="MVU3165" s="35"/>
      <c r="MVV3165" s="35"/>
      <c r="MVW3165" s="35"/>
      <c r="MVX3165" s="35"/>
      <c r="MVY3165" s="35"/>
      <c r="MVZ3165" s="35"/>
      <c r="MWA3165" s="35"/>
      <c r="MWB3165" s="35"/>
      <c r="MWC3165" s="35"/>
      <c r="MWD3165" s="35"/>
      <c r="MWE3165" s="35"/>
      <c r="MWF3165" s="35"/>
      <c r="MWG3165" s="35"/>
      <c r="MWH3165" s="35"/>
      <c r="MWI3165" s="35"/>
      <c r="MWJ3165" s="35"/>
      <c r="MWK3165" s="35"/>
      <c r="MWL3165" s="35"/>
      <c r="MWM3165" s="35"/>
      <c r="MWN3165" s="35"/>
      <c r="MWO3165" s="35"/>
      <c r="MWP3165" s="35"/>
      <c r="MWQ3165" s="35"/>
      <c r="MWR3165" s="35"/>
      <c r="MWS3165" s="35"/>
      <c r="MWT3165" s="35"/>
      <c r="MWU3165" s="35"/>
      <c r="MWV3165" s="35"/>
      <c r="MWW3165" s="35"/>
      <c r="MWX3165" s="35"/>
      <c r="MWY3165" s="35"/>
      <c r="MWZ3165" s="35"/>
      <c r="MXA3165" s="35"/>
      <c r="MXB3165" s="35"/>
      <c r="MXC3165" s="35"/>
      <c r="MXD3165" s="35"/>
      <c r="MXE3165" s="35"/>
      <c r="MXF3165" s="35"/>
      <c r="MXG3165" s="35"/>
      <c r="MXH3165" s="35"/>
      <c r="MXI3165" s="35"/>
      <c r="MXJ3165" s="35"/>
      <c r="MXK3165" s="35"/>
      <c r="MXL3165" s="35"/>
      <c r="MXM3165" s="35"/>
      <c r="MXN3165" s="35"/>
      <c r="MXO3165" s="35"/>
      <c r="MXP3165" s="35"/>
      <c r="MXQ3165" s="35"/>
      <c r="MXR3165" s="35"/>
      <c r="MXS3165" s="35"/>
      <c r="MXT3165" s="35"/>
      <c r="MXU3165" s="35"/>
      <c r="MXV3165" s="35"/>
      <c r="MXW3165" s="35"/>
      <c r="MXX3165" s="35"/>
      <c r="MXY3165" s="35"/>
      <c r="MXZ3165" s="35"/>
      <c r="MYA3165" s="35"/>
      <c r="MYB3165" s="35"/>
      <c r="MYC3165" s="35"/>
      <c r="MYD3165" s="35"/>
      <c r="MYE3165" s="35"/>
      <c r="MYF3165" s="35"/>
      <c r="MYG3165" s="35"/>
      <c r="MYH3165" s="35"/>
      <c r="MYI3165" s="35"/>
      <c r="MYJ3165" s="35"/>
      <c r="MYK3165" s="35"/>
      <c r="MYL3165" s="35"/>
      <c r="MYM3165" s="35"/>
      <c r="MYN3165" s="35"/>
      <c r="MYO3165" s="35"/>
      <c r="MYP3165" s="35"/>
      <c r="MYQ3165" s="35"/>
      <c r="MYR3165" s="35"/>
      <c r="MYS3165" s="35"/>
      <c r="MYT3165" s="35"/>
      <c r="MYU3165" s="35"/>
      <c r="MYV3165" s="35"/>
      <c r="MYW3165" s="35"/>
      <c r="MYX3165" s="35"/>
      <c r="MYY3165" s="35"/>
      <c r="MYZ3165" s="35"/>
      <c r="MZA3165" s="35"/>
      <c r="MZB3165" s="35"/>
      <c r="MZC3165" s="35"/>
      <c r="MZD3165" s="35"/>
      <c r="MZE3165" s="35"/>
      <c r="MZF3165" s="35"/>
      <c r="MZG3165" s="35"/>
      <c r="MZH3165" s="35"/>
      <c r="MZI3165" s="35"/>
      <c r="MZJ3165" s="35"/>
      <c r="MZK3165" s="35"/>
      <c r="MZL3165" s="35"/>
      <c r="MZM3165" s="35"/>
      <c r="MZN3165" s="35"/>
      <c r="MZO3165" s="35"/>
      <c r="MZP3165" s="35"/>
      <c r="MZQ3165" s="35"/>
      <c r="MZR3165" s="35"/>
      <c r="MZS3165" s="35"/>
      <c r="MZT3165" s="35"/>
      <c r="MZU3165" s="35"/>
      <c r="MZV3165" s="35"/>
      <c r="MZW3165" s="35"/>
      <c r="MZX3165" s="35"/>
      <c r="MZY3165" s="35"/>
      <c r="MZZ3165" s="35"/>
      <c r="NAA3165" s="35"/>
      <c r="NAB3165" s="35"/>
      <c r="NAC3165" s="35"/>
      <c r="NAD3165" s="35"/>
      <c r="NAE3165" s="35"/>
      <c r="NAF3165" s="35"/>
      <c r="NAG3165" s="35"/>
      <c r="NAH3165" s="35"/>
      <c r="NAI3165" s="35"/>
      <c r="NAJ3165" s="35"/>
      <c r="NAK3165" s="35"/>
      <c r="NAL3165" s="35"/>
      <c r="NAM3165" s="35"/>
      <c r="NAN3165" s="35"/>
      <c r="NAO3165" s="35"/>
      <c r="NAP3165" s="35"/>
      <c r="NAQ3165" s="35"/>
      <c r="NAR3165" s="35"/>
      <c r="NAS3165" s="35"/>
      <c r="NAT3165" s="35"/>
      <c r="NAU3165" s="35"/>
      <c r="NAV3165" s="35"/>
      <c r="NAW3165" s="35"/>
      <c r="NAX3165" s="35"/>
      <c r="NAY3165" s="35"/>
      <c r="NAZ3165" s="35"/>
      <c r="NBA3165" s="35"/>
      <c r="NBB3165" s="35"/>
      <c r="NBC3165" s="35"/>
      <c r="NBD3165" s="35"/>
      <c r="NBE3165" s="35"/>
      <c r="NBF3165" s="35"/>
      <c r="NBG3165" s="35"/>
      <c r="NBH3165" s="35"/>
      <c r="NBI3165" s="35"/>
      <c r="NBJ3165" s="35"/>
      <c r="NBK3165" s="35"/>
      <c r="NBL3165" s="35"/>
      <c r="NBM3165" s="35"/>
      <c r="NBN3165" s="35"/>
      <c r="NBO3165" s="35"/>
      <c r="NBP3165" s="35"/>
      <c r="NBQ3165" s="35"/>
      <c r="NBR3165" s="35"/>
      <c r="NBS3165" s="35"/>
      <c r="NBT3165" s="35"/>
      <c r="NBU3165" s="35"/>
      <c r="NBV3165" s="35"/>
      <c r="NBW3165" s="35"/>
      <c r="NBX3165" s="35"/>
      <c r="NBY3165" s="35"/>
      <c r="NBZ3165" s="35"/>
      <c r="NCA3165" s="35"/>
      <c r="NCB3165" s="35"/>
      <c r="NCC3165" s="35"/>
      <c r="NCD3165" s="35"/>
      <c r="NCE3165" s="35"/>
      <c r="NCF3165" s="35"/>
      <c r="NCG3165" s="35"/>
      <c r="NCH3165" s="35"/>
      <c r="NCI3165" s="35"/>
      <c r="NCJ3165" s="35"/>
      <c r="NCK3165" s="35"/>
      <c r="NCL3165" s="35"/>
      <c r="NCM3165" s="35"/>
      <c r="NCN3165" s="35"/>
      <c r="NCO3165" s="35"/>
      <c r="NCP3165" s="35"/>
      <c r="NCQ3165" s="35"/>
      <c r="NCR3165" s="35"/>
      <c r="NCS3165" s="35"/>
      <c r="NCT3165" s="35"/>
      <c r="NCU3165" s="35"/>
      <c r="NCV3165" s="35"/>
      <c r="NCW3165" s="35"/>
      <c r="NCX3165" s="35"/>
      <c r="NCY3165" s="35"/>
      <c r="NCZ3165" s="35"/>
      <c r="NDA3165" s="35"/>
      <c r="NDB3165" s="35"/>
      <c r="NDC3165" s="35"/>
      <c r="NDD3165" s="35"/>
      <c r="NDE3165" s="35"/>
      <c r="NDF3165" s="35"/>
      <c r="NDG3165" s="35"/>
      <c r="NDH3165" s="35"/>
      <c r="NDI3165" s="35"/>
      <c r="NDJ3165" s="35"/>
      <c r="NDK3165" s="35"/>
      <c r="NDL3165" s="35"/>
      <c r="NDM3165" s="35"/>
      <c r="NDN3165" s="35"/>
      <c r="NDO3165" s="35"/>
      <c r="NDP3165" s="35"/>
      <c r="NDQ3165" s="35"/>
      <c r="NDR3165" s="35"/>
      <c r="NDS3165" s="35"/>
      <c r="NDT3165" s="35"/>
      <c r="NDU3165" s="35"/>
      <c r="NDV3165" s="35"/>
      <c r="NDW3165" s="35"/>
      <c r="NDX3165" s="35"/>
      <c r="NDY3165" s="35"/>
      <c r="NDZ3165" s="35"/>
      <c r="NEA3165" s="35"/>
      <c r="NEB3165" s="35"/>
      <c r="NEC3165" s="35"/>
      <c r="NED3165" s="35"/>
      <c r="NEE3165" s="35"/>
      <c r="NEF3165" s="35"/>
      <c r="NEG3165" s="35"/>
      <c r="NEH3165" s="35"/>
      <c r="NEI3165" s="35"/>
      <c r="NEJ3165" s="35"/>
      <c r="NEK3165" s="35"/>
      <c r="NEL3165" s="35"/>
      <c r="NEM3165" s="35"/>
      <c r="NEN3165" s="35"/>
      <c r="NEO3165" s="35"/>
      <c r="NEP3165" s="35"/>
      <c r="NEQ3165" s="35"/>
      <c r="NER3165" s="35"/>
      <c r="NES3165" s="35"/>
      <c r="NET3165" s="35"/>
      <c r="NEU3165" s="35"/>
      <c r="NEV3165" s="35"/>
      <c r="NEW3165" s="35"/>
      <c r="NEX3165" s="35"/>
      <c r="NEY3165" s="35"/>
      <c r="NEZ3165" s="35"/>
      <c r="NFA3165" s="35"/>
      <c r="NFB3165" s="35"/>
      <c r="NFC3165" s="35"/>
      <c r="NFD3165" s="35"/>
      <c r="NFE3165" s="35"/>
      <c r="NFF3165" s="35"/>
      <c r="NFG3165" s="35"/>
      <c r="NFH3165" s="35"/>
      <c r="NFI3165" s="35"/>
      <c r="NFJ3165" s="35"/>
      <c r="NFK3165" s="35"/>
      <c r="NFL3165" s="35"/>
      <c r="NFM3165" s="35"/>
      <c r="NFN3165" s="35"/>
      <c r="NFO3165" s="35"/>
      <c r="NFP3165" s="35"/>
      <c r="NFQ3165" s="35"/>
      <c r="NFR3165" s="35"/>
      <c r="NFS3165" s="35"/>
      <c r="NFT3165" s="35"/>
      <c r="NFU3165" s="35"/>
      <c r="NFV3165" s="35"/>
      <c r="NFW3165" s="35"/>
      <c r="NFX3165" s="35"/>
      <c r="NFY3165" s="35"/>
      <c r="NFZ3165" s="35"/>
      <c r="NGA3165" s="35"/>
      <c r="NGB3165" s="35"/>
      <c r="NGC3165" s="35"/>
      <c r="NGD3165" s="35"/>
      <c r="NGE3165" s="35"/>
      <c r="NGF3165" s="35"/>
      <c r="NGG3165" s="35"/>
      <c r="NGH3165" s="35"/>
      <c r="NGI3165" s="35"/>
      <c r="NGJ3165" s="35"/>
      <c r="NGK3165" s="35"/>
      <c r="NGL3165" s="35"/>
      <c r="NGM3165" s="35"/>
      <c r="NGN3165" s="35"/>
      <c r="NGO3165" s="35"/>
      <c r="NGP3165" s="35"/>
      <c r="NGQ3165" s="35"/>
      <c r="NGR3165" s="35"/>
      <c r="NGS3165" s="35"/>
      <c r="NGT3165" s="35"/>
      <c r="NGU3165" s="35"/>
      <c r="NGV3165" s="35"/>
      <c r="NGW3165" s="35"/>
      <c r="NGX3165" s="35"/>
      <c r="NGY3165" s="35"/>
      <c r="NGZ3165" s="35"/>
      <c r="NHA3165" s="35"/>
      <c r="NHB3165" s="35"/>
      <c r="NHC3165" s="35"/>
      <c r="NHD3165" s="35"/>
      <c r="NHE3165" s="35"/>
      <c r="NHF3165" s="35"/>
      <c r="NHG3165" s="35"/>
      <c r="NHH3165" s="35"/>
      <c r="NHI3165" s="35"/>
      <c r="NHJ3165" s="35"/>
      <c r="NHK3165" s="35"/>
      <c r="NHL3165" s="35"/>
      <c r="NHM3165" s="35"/>
      <c r="NHN3165" s="35"/>
      <c r="NHO3165" s="35"/>
      <c r="NHP3165" s="35"/>
      <c r="NHQ3165" s="35"/>
      <c r="NHR3165" s="35"/>
      <c r="NHS3165" s="35"/>
      <c r="NHT3165" s="35"/>
      <c r="NHU3165" s="35"/>
      <c r="NHV3165" s="35"/>
      <c r="NHW3165" s="35"/>
      <c r="NHX3165" s="35"/>
      <c r="NHY3165" s="35"/>
      <c r="NHZ3165" s="35"/>
      <c r="NIA3165" s="35"/>
      <c r="NIB3165" s="35"/>
      <c r="NIC3165" s="35"/>
      <c r="NID3165" s="35"/>
      <c r="NIE3165" s="35"/>
      <c r="NIF3165" s="35"/>
      <c r="NIG3165" s="35"/>
      <c r="NIH3165" s="35"/>
      <c r="NII3165" s="35"/>
      <c r="NIJ3165" s="35"/>
      <c r="NIK3165" s="35"/>
      <c r="NIL3165" s="35"/>
      <c r="NIM3165" s="35"/>
      <c r="NIN3165" s="35"/>
      <c r="NIO3165" s="35"/>
      <c r="NIP3165" s="35"/>
      <c r="NIQ3165" s="35"/>
      <c r="NIR3165" s="35"/>
      <c r="NIS3165" s="35"/>
      <c r="NIT3165" s="35"/>
      <c r="NIU3165" s="35"/>
      <c r="NIV3165" s="35"/>
      <c r="NIW3165" s="35"/>
      <c r="NIX3165" s="35"/>
      <c r="NIY3165" s="35"/>
      <c r="NIZ3165" s="35"/>
      <c r="NJA3165" s="35"/>
      <c r="NJB3165" s="35"/>
      <c r="NJC3165" s="35"/>
      <c r="NJD3165" s="35"/>
      <c r="NJE3165" s="35"/>
      <c r="NJF3165" s="35"/>
      <c r="NJG3165" s="35"/>
      <c r="NJH3165" s="35"/>
      <c r="NJI3165" s="35"/>
      <c r="NJJ3165" s="35"/>
      <c r="NJK3165" s="35"/>
      <c r="NJL3165" s="35"/>
      <c r="NJM3165" s="35"/>
      <c r="NJN3165" s="35"/>
      <c r="NJO3165" s="35"/>
      <c r="NJP3165" s="35"/>
      <c r="NJQ3165" s="35"/>
      <c r="NJR3165" s="35"/>
      <c r="NJS3165" s="35"/>
      <c r="NJT3165" s="35"/>
      <c r="NJU3165" s="35"/>
      <c r="NJV3165" s="35"/>
      <c r="NJW3165" s="35"/>
      <c r="NJX3165" s="35"/>
      <c r="NJY3165" s="35"/>
      <c r="NJZ3165" s="35"/>
      <c r="NKA3165" s="35"/>
      <c r="NKB3165" s="35"/>
      <c r="NKC3165" s="35"/>
      <c r="NKD3165" s="35"/>
      <c r="NKE3165" s="35"/>
      <c r="NKF3165" s="35"/>
      <c r="NKG3165" s="35"/>
      <c r="NKH3165" s="35"/>
      <c r="NKI3165" s="35"/>
      <c r="NKJ3165" s="35"/>
      <c r="NKK3165" s="35"/>
      <c r="NKL3165" s="35"/>
      <c r="NKM3165" s="35"/>
      <c r="NKN3165" s="35"/>
      <c r="NKO3165" s="35"/>
      <c r="NKP3165" s="35"/>
      <c r="NKQ3165" s="35"/>
      <c r="NKR3165" s="35"/>
      <c r="NKS3165" s="35"/>
      <c r="NKT3165" s="35"/>
      <c r="NKU3165" s="35"/>
      <c r="NKV3165" s="35"/>
      <c r="NKW3165" s="35"/>
      <c r="NKX3165" s="35"/>
      <c r="NKY3165" s="35"/>
      <c r="NKZ3165" s="35"/>
      <c r="NLA3165" s="35"/>
      <c r="NLB3165" s="35"/>
      <c r="NLC3165" s="35"/>
      <c r="NLD3165" s="35"/>
      <c r="NLE3165" s="35"/>
      <c r="NLF3165" s="35"/>
      <c r="NLG3165" s="35"/>
      <c r="NLH3165" s="35"/>
      <c r="NLI3165" s="35"/>
      <c r="NLJ3165" s="35"/>
      <c r="NLK3165" s="35"/>
      <c r="NLL3165" s="35"/>
      <c r="NLM3165" s="35"/>
      <c r="NLN3165" s="35"/>
      <c r="NLO3165" s="35"/>
      <c r="NLP3165" s="35"/>
      <c r="NLQ3165" s="35"/>
      <c r="NLR3165" s="35"/>
      <c r="NLS3165" s="35"/>
      <c r="NLT3165" s="35"/>
      <c r="NLU3165" s="35"/>
      <c r="NLV3165" s="35"/>
      <c r="NLW3165" s="35"/>
      <c r="NLX3165" s="35"/>
      <c r="NLY3165" s="35"/>
      <c r="NLZ3165" s="35"/>
      <c r="NMA3165" s="35"/>
      <c r="NMB3165" s="35"/>
      <c r="NMC3165" s="35"/>
      <c r="NMD3165" s="35"/>
      <c r="NME3165" s="35"/>
      <c r="NMF3165" s="35"/>
      <c r="NMG3165" s="35"/>
      <c r="NMH3165" s="35"/>
      <c r="NMI3165" s="35"/>
      <c r="NMJ3165" s="35"/>
      <c r="NMK3165" s="35"/>
      <c r="NML3165" s="35"/>
      <c r="NMM3165" s="35"/>
      <c r="NMN3165" s="35"/>
      <c r="NMO3165" s="35"/>
      <c r="NMP3165" s="35"/>
      <c r="NMQ3165" s="35"/>
      <c r="NMR3165" s="35"/>
      <c r="NMS3165" s="35"/>
      <c r="NMT3165" s="35"/>
      <c r="NMU3165" s="35"/>
      <c r="NMV3165" s="35"/>
      <c r="NMW3165" s="35"/>
      <c r="NMX3165" s="35"/>
      <c r="NMY3165" s="35"/>
      <c r="NMZ3165" s="35"/>
      <c r="NNA3165" s="35"/>
      <c r="NNB3165" s="35"/>
      <c r="NNC3165" s="35"/>
      <c r="NND3165" s="35"/>
      <c r="NNE3165" s="35"/>
      <c r="NNF3165" s="35"/>
      <c r="NNG3165" s="35"/>
      <c r="NNH3165" s="35"/>
      <c r="NNI3165" s="35"/>
      <c r="NNJ3165" s="35"/>
      <c r="NNK3165" s="35"/>
      <c r="NNL3165" s="35"/>
      <c r="NNM3165" s="35"/>
      <c r="NNN3165" s="35"/>
      <c r="NNO3165" s="35"/>
      <c r="NNP3165" s="35"/>
      <c r="NNQ3165" s="35"/>
      <c r="NNR3165" s="35"/>
      <c r="NNS3165" s="35"/>
      <c r="NNT3165" s="35"/>
      <c r="NNU3165" s="35"/>
      <c r="NNV3165" s="35"/>
      <c r="NNW3165" s="35"/>
      <c r="NNX3165" s="35"/>
      <c r="NNY3165" s="35"/>
      <c r="NNZ3165" s="35"/>
      <c r="NOA3165" s="35"/>
      <c r="NOB3165" s="35"/>
      <c r="NOC3165" s="35"/>
      <c r="NOD3165" s="35"/>
      <c r="NOE3165" s="35"/>
      <c r="NOF3165" s="35"/>
      <c r="NOG3165" s="35"/>
      <c r="NOH3165" s="35"/>
      <c r="NOI3165" s="35"/>
      <c r="NOJ3165" s="35"/>
      <c r="NOK3165" s="35"/>
      <c r="NOL3165" s="35"/>
      <c r="NOM3165" s="35"/>
      <c r="NON3165" s="35"/>
      <c r="NOO3165" s="35"/>
      <c r="NOP3165" s="35"/>
      <c r="NOQ3165" s="35"/>
      <c r="NOR3165" s="35"/>
      <c r="NOS3165" s="35"/>
      <c r="NOT3165" s="35"/>
      <c r="NOU3165" s="35"/>
      <c r="NOV3165" s="35"/>
      <c r="NOW3165" s="35"/>
      <c r="NOX3165" s="35"/>
      <c r="NOY3165" s="35"/>
      <c r="NOZ3165" s="35"/>
      <c r="NPA3165" s="35"/>
      <c r="NPB3165" s="35"/>
      <c r="NPC3165" s="35"/>
      <c r="NPD3165" s="35"/>
      <c r="NPE3165" s="35"/>
      <c r="NPF3165" s="35"/>
      <c r="NPG3165" s="35"/>
      <c r="NPH3165" s="35"/>
      <c r="NPI3165" s="35"/>
      <c r="NPJ3165" s="35"/>
      <c r="NPK3165" s="35"/>
      <c r="NPL3165" s="35"/>
      <c r="NPM3165" s="35"/>
      <c r="NPN3165" s="35"/>
      <c r="NPO3165" s="35"/>
      <c r="NPP3165" s="35"/>
      <c r="NPQ3165" s="35"/>
      <c r="NPR3165" s="35"/>
      <c r="NPS3165" s="35"/>
      <c r="NPT3165" s="35"/>
      <c r="NPU3165" s="35"/>
      <c r="NPV3165" s="35"/>
      <c r="NPW3165" s="35"/>
      <c r="NPX3165" s="35"/>
      <c r="NPY3165" s="35"/>
      <c r="NPZ3165" s="35"/>
      <c r="NQA3165" s="35"/>
      <c r="NQB3165" s="35"/>
      <c r="NQC3165" s="35"/>
      <c r="NQD3165" s="35"/>
      <c r="NQE3165" s="35"/>
      <c r="NQF3165" s="35"/>
      <c r="NQG3165" s="35"/>
      <c r="NQH3165" s="35"/>
      <c r="NQI3165" s="35"/>
      <c r="NQJ3165" s="35"/>
      <c r="NQK3165" s="35"/>
      <c r="NQL3165" s="35"/>
      <c r="NQM3165" s="35"/>
      <c r="NQN3165" s="35"/>
      <c r="NQO3165" s="35"/>
      <c r="NQP3165" s="35"/>
      <c r="NQQ3165" s="35"/>
      <c r="NQR3165" s="35"/>
      <c r="NQS3165" s="35"/>
      <c r="NQT3165" s="35"/>
      <c r="NQU3165" s="35"/>
      <c r="NQV3165" s="35"/>
      <c r="NQW3165" s="35"/>
      <c r="NQX3165" s="35"/>
      <c r="NQY3165" s="35"/>
      <c r="NQZ3165" s="35"/>
      <c r="NRA3165" s="35"/>
      <c r="NRB3165" s="35"/>
      <c r="NRC3165" s="35"/>
      <c r="NRD3165" s="35"/>
      <c r="NRE3165" s="35"/>
      <c r="NRF3165" s="35"/>
      <c r="NRG3165" s="35"/>
      <c r="NRH3165" s="35"/>
      <c r="NRI3165" s="35"/>
      <c r="NRJ3165" s="35"/>
      <c r="NRK3165" s="35"/>
      <c r="NRL3165" s="35"/>
      <c r="NRM3165" s="35"/>
      <c r="NRN3165" s="35"/>
      <c r="NRO3165" s="35"/>
      <c r="NRP3165" s="35"/>
      <c r="NRQ3165" s="35"/>
      <c r="NRR3165" s="35"/>
      <c r="NRS3165" s="35"/>
      <c r="NRT3165" s="35"/>
      <c r="NRU3165" s="35"/>
      <c r="NRV3165" s="35"/>
      <c r="NRW3165" s="35"/>
      <c r="NRX3165" s="35"/>
      <c r="NRY3165" s="35"/>
      <c r="NRZ3165" s="35"/>
      <c r="NSA3165" s="35"/>
      <c r="NSB3165" s="35"/>
      <c r="NSC3165" s="35"/>
      <c r="NSD3165" s="35"/>
      <c r="NSE3165" s="35"/>
      <c r="NSF3165" s="35"/>
      <c r="NSG3165" s="35"/>
      <c r="NSH3165" s="35"/>
      <c r="NSI3165" s="35"/>
      <c r="NSJ3165" s="35"/>
      <c r="NSK3165" s="35"/>
      <c r="NSL3165" s="35"/>
      <c r="NSM3165" s="35"/>
      <c r="NSN3165" s="35"/>
      <c r="NSO3165" s="35"/>
      <c r="NSP3165" s="35"/>
      <c r="NSQ3165" s="35"/>
      <c r="NSR3165" s="35"/>
      <c r="NSS3165" s="35"/>
      <c r="NST3165" s="35"/>
      <c r="NSU3165" s="35"/>
      <c r="NSV3165" s="35"/>
      <c r="NSW3165" s="35"/>
      <c r="NSX3165" s="35"/>
      <c r="NSY3165" s="35"/>
      <c r="NSZ3165" s="35"/>
      <c r="NTA3165" s="35"/>
      <c r="NTB3165" s="35"/>
      <c r="NTC3165" s="35"/>
      <c r="NTD3165" s="35"/>
      <c r="NTE3165" s="35"/>
      <c r="NTF3165" s="35"/>
      <c r="NTG3165" s="35"/>
      <c r="NTH3165" s="35"/>
      <c r="NTI3165" s="35"/>
      <c r="NTJ3165" s="35"/>
      <c r="NTK3165" s="35"/>
      <c r="NTL3165" s="35"/>
      <c r="NTM3165" s="35"/>
      <c r="NTN3165" s="35"/>
      <c r="NTO3165" s="35"/>
      <c r="NTP3165" s="35"/>
      <c r="NTQ3165" s="35"/>
      <c r="NTR3165" s="35"/>
      <c r="NTS3165" s="35"/>
      <c r="NTT3165" s="35"/>
      <c r="NTU3165" s="35"/>
      <c r="NTV3165" s="35"/>
      <c r="NTW3165" s="35"/>
      <c r="NTX3165" s="35"/>
      <c r="NTY3165" s="35"/>
      <c r="NTZ3165" s="35"/>
      <c r="NUA3165" s="35"/>
      <c r="NUB3165" s="35"/>
      <c r="NUC3165" s="35"/>
      <c r="NUD3165" s="35"/>
      <c r="NUE3165" s="35"/>
      <c r="NUF3165" s="35"/>
      <c r="NUG3165" s="35"/>
      <c r="NUH3165" s="35"/>
      <c r="NUI3165" s="35"/>
      <c r="NUJ3165" s="35"/>
      <c r="NUK3165" s="35"/>
      <c r="NUL3165" s="35"/>
      <c r="NUM3165" s="35"/>
      <c r="NUN3165" s="35"/>
      <c r="NUO3165" s="35"/>
      <c r="NUP3165" s="35"/>
      <c r="NUQ3165" s="35"/>
      <c r="NUR3165" s="35"/>
      <c r="NUS3165" s="35"/>
      <c r="NUT3165" s="35"/>
      <c r="NUU3165" s="35"/>
      <c r="NUV3165" s="35"/>
      <c r="NUW3165" s="35"/>
      <c r="NUX3165" s="35"/>
      <c r="NUY3165" s="35"/>
      <c r="NUZ3165" s="35"/>
      <c r="NVA3165" s="35"/>
      <c r="NVB3165" s="35"/>
      <c r="NVC3165" s="35"/>
      <c r="NVD3165" s="35"/>
      <c r="NVE3165" s="35"/>
      <c r="NVF3165" s="35"/>
      <c r="NVG3165" s="35"/>
      <c r="NVH3165" s="35"/>
      <c r="NVI3165" s="35"/>
      <c r="NVJ3165" s="35"/>
      <c r="NVK3165" s="35"/>
      <c r="NVL3165" s="35"/>
      <c r="NVM3165" s="35"/>
      <c r="NVN3165" s="35"/>
      <c r="NVO3165" s="35"/>
      <c r="NVP3165" s="35"/>
      <c r="NVQ3165" s="35"/>
      <c r="NVR3165" s="35"/>
      <c r="NVS3165" s="35"/>
      <c r="NVT3165" s="35"/>
      <c r="NVU3165" s="35"/>
      <c r="NVV3165" s="35"/>
      <c r="NVW3165" s="35"/>
      <c r="NVX3165" s="35"/>
      <c r="NVY3165" s="35"/>
      <c r="NVZ3165" s="35"/>
      <c r="NWA3165" s="35"/>
      <c r="NWB3165" s="35"/>
      <c r="NWC3165" s="35"/>
      <c r="NWD3165" s="35"/>
      <c r="NWE3165" s="35"/>
      <c r="NWF3165" s="35"/>
      <c r="NWG3165" s="35"/>
      <c r="NWH3165" s="35"/>
      <c r="NWI3165" s="35"/>
      <c r="NWJ3165" s="35"/>
      <c r="NWK3165" s="35"/>
      <c r="NWL3165" s="35"/>
      <c r="NWM3165" s="35"/>
      <c r="NWN3165" s="35"/>
      <c r="NWO3165" s="35"/>
      <c r="NWP3165" s="35"/>
      <c r="NWQ3165" s="35"/>
      <c r="NWR3165" s="35"/>
      <c r="NWS3165" s="35"/>
      <c r="NWT3165" s="35"/>
      <c r="NWU3165" s="35"/>
      <c r="NWV3165" s="35"/>
      <c r="NWW3165" s="35"/>
      <c r="NWX3165" s="35"/>
      <c r="NWY3165" s="35"/>
      <c r="NWZ3165" s="35"/>
      <c r="NXA3165" s="35"/>
      <c r="NXB3165" s="35"/>
      <c r="NXC3165" s="35"/>
      <c r="NXD3165" s="35"/>
      <c r="NXE3165" s="35"/>
      <c r="NXF3165" s="35"/>
      <c r="NXG3165" s="35"/>
      <c r="NXH3165" s="35"/>
      <c r="NXI3165" s="35"/>
      <c r="NXJ3165" s="35"/>
      <c r="NXK3165" s="35"/>
      <c r="NXL3165" s="35"/>
      <c r="NXM3165" s="35"/>
      <c r="NXN3165" s="35"/>
      <c r="NXO3165" s="35"/>
      <c r="NXP3165" s="35"/>
      <c r="NXQ3165" s="35"/>
      <c r="NXR3165" s="35"/>
      <c r="NXS3165" s="35"/>
      <c r="NXT3165" s="35"/>
      <c r="NXU3165" s="35"/>
      <c r="NXV3165" s="35"/>
      <c r="NXW3165" s="35"/>
      <c r="NXX3165" s="35"/>
      <c r="NXY3165" s="35"/>
      <c r="NXZ3165" s="35"/>
      <c r="NYA3165" s="35"/>
      <c r="NYB3165" s="35"/>
      <c r="NYC3165" s="35"/>
      <c r="NYD3165" s="35"/>
      <c r="NYE3165" s="35"/>
      <c r="NYF3165" s="35"/>
      <c r="NYG3165" s="35"/>
      <c r="NYH3165" s="35"/>
      <c r="NYI3165" s="35"/>
      <c r="NYJ3165" s="35"/>
      <c r="NYK3165" s="35"/>
      <c r="NYL3165" s="35"/>
      <c r="NYM3165" s="35"/>
      <c r="NYN3165" s="35"/>
      <c r="NYO3165" s="35"/>
      <c r="NYP3165" s="35"/>
      <c r="NYQ3165" s="35"/>
      <c r="NYR3165" s="35"/>
      <c r="NYS3165" s="35"/>
      <c r="NYT3165" s="35"/>
      <c r="NYU3165" s="35"/>
      <c r="NYV3165" s="35"/>
      <c r="NYW3165" s="35"/>
      <c r="NYX3165" s="35"/>
      <c r="NYY3165" s="35"/>
      <c r="NYZ3165" s="35"/>
      <c r="NZA3165" s="35"/>
      <c r="NZB3165" s="35"/>
      <c r="NZC3165" s="35"/>
      <c r="NZD3165" s="35"/>
      <c r="NZE3165" s="35"/>
      <c r="NZF3165" s="35"/>
      <c r="NZG3165" s="35"/>
      <c r="NZH3165" s="35"/>
      <c r="NZI3165" s="35"/>
      <c r="NZJ3165" s="35"/>
      <c r="NZK3165" s="35"/>
      <c r="NZL3165" s="35"/>
      <c r="NZM3165" s="35"/>
      <c r="NZN3165" s="35"/>
      <c r="NZO3165" s="35"/>
      <c r="NZP3165" s="35"/>
      <c r="NZQ3165" s="35"/>
      <c r="NZR3165" s="35"/>
      <c r="NZS3165" s="35"/>
      <c r="NZT3165" s="35"/>
      <c r="NZU3165" s="35"/>
      <c r="NZV3165" s="35"/>
      <c r="NZW3165" s="35"/>
      <c r="NZX3165" s="35"/>
      <c r="NZY3165" s="35"/>
      <c r="NZZ3165" s="35"/>
      <c r="OAA3165" s="35"/>
      <c r="OAB3165" s="35"/>
      <c r="OAC3165" s="35"/>
      <c r="OAD3165" s="35"/>
      <c r="OAE3165" s="35"/>
      <c r="OAF3165" s="35"/>
      <c r="OAG3165" s="35"/>
      <c r="OAH3165" s="35"/>
      <c r="OAI3165" s="35"/>
      <c r="OAJ3165" s="35"/>
      <c r="OAK3165" s="35"/>
      <c r="OAL3165" s="35"/>
      <c r="OAM3165" s="35"/>
      <c r="OAN3165" s="35"/>
      <c r="OAO3165" s="35"/>
      <c r="OAP3165" s="35"/>
      <c r="OAQ3165" s="35"/>
      <c r="OAR3165" s="35"/>
      <c r="OAS3165" s="35"/>
      <c r="OAT3165" s="35"/>
      <c r="OAU3165" s="35"/>
      <c r="OAV3165" s="35"/>
      <c r="OAW3165" s="35"/>
      <c r="OAX3165" s="35"/>
      <c r="OAY3165" s="35"/>
      <c r="OAZ3165" s="35"/>
      <c r="OBA3165" s="35"/>
      <c r="OBB3165" s="35"/>
      <c r="OBC3165" s="35"/>
      <c r="OBD3165" s="35"/>
      <c r="OBE3165" s="35"/>
      <c r="OBF3165" s="35"/>
      <c r="OBG3165" s="35"/>
      <c r="OBH3165" s="35"/>
      <c r="OBI3165" s="35"/>
      <c r="OBJ3165" s="35"/>
      <c r="OBK3165" s="35"/>
      <c r="OBL3165" s="35"/>
      <c r="OBM3165" s="35"/>
      <c r="OBN3165" s="35"/>
      <c r="OBO3165" s="35"/>
      <c r="OBP3165" s="35"/>
      <c r="OBQ3165" s="35"/>
      <c r="OBR3165" s="35"/>
      <c r="OBS3165" s="35"/>
      <c r="OBT3165" s="35"/>
      <c r="OBU3165" s="35"/>
      <c r="OBV3165" s="35"/>
      <c r="OBW3165" s="35"/>
      <c r="OBX3165" s="35"/>
      <c r="OBY3165" s="35"/>
      <c r="OBZ3165" s="35"/>
      <c r="OCA3165" s="35"/>
      <c r="OCB3165" s="35"/>
      <c r="OCC3165" s="35"/>
      <c r="OCD3165" s="35"/>
      <c r="OCE3165" s="35"/>
      <c r="OCF3165" s="35"/>
      <c r="OCG3165" s="35"/>
      <c r="OCH3165" s="35"/>
      <c r="OCI3165" s="35"/>
      <c r="OCJ3165" s="35"/>
      <c r="OCK3165" s="35"/>
      <c r="OCL3165" s="35"/>
      <c r="OCM3165" s="35"/>
      <c r="OCN3165" s="35"/>
      <c r="OCO3165" s="35"/>
      <c r="OCP3165" s="35"/>
      <c r="OCQ3165" s="35"/>
      <c r="OCR3165" s="35"/>
      <c r="OCS3165" s="35"/>
      <c r="OCT3165" s="35"/>
      <c r="OCU3165" s="35"/>
      <c r="OCV3165" s="35"/>
      <c r="OCW3165" s="35"/>
      <c r="OCX3165" s="35"/>
      <c r="OCY3165" s="35"/>
      <c r="OCZ3165" s="35"/>
      <c r="ODA3165" s="35"/>
      <c r="ODB3165" s="35"/>
      <c r="ODC3165" s="35"/>
      <c r="ODD3165" s="35"/>
      <c r="ODE3165" s="35"/>
      <c r="ODF3165" s="35"/>
      <c r="ODG3165" s="35"/>
      <c r="ODH3165" s="35"/>
      <c r="ODI3165" s="35"/>
      <c r="ODJ3165" s="35"/>
      <c r="ODK3165" s="35"/>
      <c r="ODL3165" s="35"/>
      <c r="ODM3165" s="35"/>
      <c r="ODN3165" s="35"/>
      <c r="ODO3165" s="35"/>
      <c r="ODP3165" s="35"/>
      <c r="ODQ3165" s="35"/>
      <c r="ODR3165" s="35"/>
      <c r="ODS3165" s="35"/>
      <c r="ODT3165" s="35"/>
      <c r="ODU3165" s="35"/>
      <c r="ODV3165" s="35"/>
      <c r="ODW3165" s="35"/>
      <c r="ODX3165" s="35"/>
      <c r="ODY3165" s="35"/>
      <c r="ODZ3165" s="35"/>
      <c r="OEA3165" s="35"/>
      <c r="OEB3165" s="35"/>
      <c r="OEC3165" s="35"/>
      <c r="OED3165" s="35"/>
      <c r="OEE3165" s="35"/>
      <c r="OEF3165" s="35"/>
      <c r="OEG3165" s="35"/>
      <c r="OEH3165" s="35"/>
      <c r="OEI3165" s="35"/>
      <c r="OEJ3165" s="35"/>
      <c r="OEK3165" s="35"/>
      <c r="OEL3165" s="35"/>
      <c r="OEM3165" s="35"/>
      <c r="OEN3165" s="35"/>
      <c r="OEO3165" s="35"/>
      <c r="OEP3165" s="35"/>
      <c r="OEQ3165" s="35"/>
      <c r="OER3165" s="35"/>
      <c r="OES3165" s="35"/>
      <c r="OET3165" s="35"/>
      <c r="OEU3165" s="35"/>
      <c r="OEV3165" s="35"/>
      <c r="OEW3165" s="35"/>
      <c r="OEX3165" s="35"/>
      <c r="OEY3165" s="35"/>
      <c r="OEZ3165" s="35"/>
      <c r="OFA3165" s="35"/>
      <c r="OFB3165" s="35"/>
      <c r="OFC3165" s="35"/>
      <c r="OFD3165" s="35"/>
      <c r="OFE3165" s="35"/>
      <c r="OFF3165" s="35"/>
      <c r="OFG3165" s="35"/>
      <c r="OFH3165" s="35"/>
      <c r="OFI3165" s="35"/>
      <c r="OFJ3165" s="35"/>
      <c r="OFK3165" s="35"/>
      <c r="OFL3165" s="35"/>
      <c r="OFM3165" s="35"/>
      <c r="OFN3165" s="35"/>
      <c r="OFO3165" s="35"/>
      <c r="OFP3165" s="35"/>
      <c r="OFQ3165" s="35"/>
      <c r="OFR3165" s="35"/>
      <c r="OFS3165" s="35"/>
      <c r="OFT3165" s="35"/>
      <c r="OFU3165" s="35"/>
      <c r="OFV3165" s="35"/>
      <c r="OFW3165" s="35"/>
      <c r="OFX3165" s="35"/>
      <c r="OFY3165" s="35"/>
      <c r="OFZ3165" s="35"/>
      <c r="OGA3165" s="35"/>
      <c r="OGB3165" s="35"/>
      <c r="OGC3165" s="35"/>
      <c r="OGD3165" s="35"/>
      <c r="OGE3165" s="35"/>
      <c r="OGF3165" s="35"/>
      <c r="OGG3165" s="35"/>
      <c r="OGH3165" s="35"/>
      <c r="OGI3165" s="35"/>
      <c r="OGJ3165" s="35"/>
      <c r="OGK3165" s="35"/>
      <c r="OGL3165" s="35"/>
      <c r="OGM3165" s="35"/>
      <c r="OGN3165" s="35"/>
      <c r="OGO3165" s="35"/>
      <c r="OGP3165" s="35"/>
      <c r="OGQ3165" s="35"/>
      <c r="OGR3165" s="35"/>
      <c r="OGS3165" s="35"/>
      <c r="OGT3165" s="35"/>
      <c r="OGU3165" s="35"/>
      <c r="OGV3165" s="35"/>
      <c r="OGW3165" s="35"/>
      <c r="OGX3165" s="35"/>
      <c r="OGY3165" s="35"/>
      <c r="OGZ3165" s="35"/>
      <c r="OHA3165" s="35"/>
      <c r="OHB3165" s="35"/>
      <c r="OHC3165" s="35"/>
      <c r="OHD3165" s="35"/>
      <c r="OHE3165" s="35"/>
      <c r="OHF3165" s="35"/>
      <c r="OHG3165" s="35"/>
      <c r="OHH3165" s="35"/>
      <c r="OHI3165" s="35"/>
      <c r="OHJ3165" s="35"/>
      <c r="OHK3165" s="35"/>
      <c r="OHL3165" s="35"/>
      <c r="OHM3165" s="35"/>
      <c r="OHN3165" s="35"/>
      <c r="OHO3165" s="35"/>
      <c r="OHP3165" s="35"/>
      <c r="OHQ3165" s="35"/>
      <c r="OHR3165" s="35"/>
      <c r="OHS3165" s="35"/>
      <c r="OHT3165" s="35"/>
      <c r="OHU3165" s="35"/>
      <c r="OHV3165" s="35"/>
      <c r="OHW3165" s="35"/>
      <c r="OHX3165" s="35"/>
      <c r="OHY3165" s="35"/>
      <c r="OHZ3165" s="35"/>
      <c r="OIA3165" s="35"/>
      <c r="OIB3165" s="35"/>
      <c r="OIC3165" s="35"/>
      <c r="OID3165" s="35"/>
      <c r="OIE3165" s="35"/>
      <c r="OIF3165" s="35"/>
      <c r="OIG3165" s="35"/>
      <c r="OIH3165" s="35"/>
      <c r="OII3165" s="35"/>
      <c r="OIJ3165" s="35"/>
      <c r="OIK3165" s="35"/>
      <c r="OIL3165" s="35"/>
      <c r="OIM3165" s="35"/>
      <c r="OIN3165" s="35"/>
      <c r="OIO3165" s="35"/>
      <c r="OIP3165" s="35"/>
      <c r="OIQ3165" s="35"/>
      <c r="OIR3165" s="35"/>
      <c r="OIS3165" s="35"/>
      <c r="OIT3165" s="35"/>
      <c r="OIU3165" s="35"/>
      <c r="OIV3165" s="35"/>
      <c r="OIW3165" s="35"/>
      <c r="OIX3165" s="35"/>
      <c r="OIY3165" s="35"/>
      <c r="OIZ3165" s="35"/>
      <c r="OJA3165" s="35"/>
      <c r="OJB3165" s="35"/>
      <c r="OJC3165" s="35"/>
      <c r="OJD3165" s="35"/>
      <c r="OJE3165" s="35"/>
      <c r="OJF3165" s="35"/>
      <c r="OJG3165" s="35"/>
      <c r="OJH3165" s="35"/>
      <c r="OJI3165" s="35"/>
      <c r="OJJ3165" s="35"/>
      <c r="OJK3165" s="35"/>
      <c r="OJL3165" s="35"/>
      <c r="OJM3165" s="35"/>
      <c r="OJN3165" s="35"/>
      <c r="OJO3165" s="35"/>
      <c r="OJP3165" s="35"/>
      <c r="OJQ3165" s="35"/>
      <c r="OJR3165" s="35"/>
      <c r="OJS3165" s="35"/>
      <c r="OJT3165" s="35"/>
      <c r="OJU3165" s="35"/>
      <c r="OJV3165" s="35"/>
      <c r="OJW3165" s="35"/>
      <c r="OJX3165" s="35"/>
      <c r="OJY3165" s="35"/>
      <c r="OJZ3165" s="35"/>
      <c r="OKA3165" s="35"/>
      <c r="OKB3165" s="35"/>
      <c r="OKC3165" s="35"/>
      <c r="OKD3165" s="35"/>
      <c r="OKE3165" s="35"/>
      <c r="OKF3165" s="35"/>
      <c r="OKG3165" s="35"/>
      <c r="OKH3165" s="35"/>
      <c r="OKI3165" s="35"/>
      <c r="OKJ3165" s="35"/>
      <c r="OKK3165" s="35"/>
      <c r="OKL3165" s="35"/>
      <c r="OKM3165" s="35"/>
      <c r="OKN3165" s="35"/>
      <c r="OKO3165" s="35"/>
      <c r="OKP3165" s="35"/>
      <c r="OKQ3165" s="35"/>
      <c r="OKR3165" s="35"/>
      <c r="OKS3165" s="35"/>
      <c r="OKT3165" s="35"/>
      <c r="OKU3165" s="35"/>
      <c r="OKV3165" s="35"/>
      <c r="OKW3165" s="35"/>
      <c r="OKX3165" s="35"/>
      <c r="OKY3165" s="35"/>
      <c r="OKZ3165" s="35"/>
      <c r="OLA3165" s="35"/>
      <c r="OLB3165" s="35"/>
      <c r="OLC3165" s="35"/>
      <c r="OLD3165" s="35"/>
      <c r="OLE3165" s="35"/>
      <c r="OLF3165" s="35"/>
      <c r="OLG3165" s="35"/>
      <c r="OLH3165" s="35"/>
      <c r="OLI3165" s="35"/>
      <c r="OLJ3165" s="35"/>
      <c r="OLK3165" s="35"/>
      <c r="OLL3165" s="35"/>
      <c r="OLM3165" s="35"/>
      <c r="OLN3165" s="35"/>
      <c r="OLO3165" s="35"/>
      <c r="OLP3165" s="35"/>
      <c r="OLQ3165" s="35"/>
      <c r="OLR3165" s="35"/>
      <c r="OLS3165" s="35"/>
      <c r="OLT3165" s="35"/>
      <c r="OLU3165" s="35"/>
      <c r="OLV3165" s="35"/>
      <c r="OLW3165" s="35"/>
      <c r="OLX3165" s="35"/>
      <c r="OLY3165" s="35"/>
      <c r="OLZ3165" s="35"/>
      <c r="OMA3165" s="35"/>
      <c r="OMB3165" s="35"/>
      <c r="OMC3165" s="35"/>
      <c r="OMD3165" s="35"/>
      <c r="OME3165" s="35"/>
      <c r="OMF3165" s="35"/>
      <c r="OMG3165" s="35"/>
      <c r="OMH3165" s="35"/>
      <c r="OMI3165" s="35"/>
      <c r="OMJ3165" s="35"/>
      <c r="OMK3165" s="35"/>
      <c r="OML3165" s="35"/>
      <c r="OMM3165" s="35"/>
      <c r="OMN3165" s="35"/>
      <c r="OMO3165" s="35"/>
      <c r="OMP3165" s="35"/>
      <c r="OMQ3165" s="35"/>
      <c r="OMR3165" s="35"/>
      <c r="OMS3165" s="35"/>
      <c r="OMT3165" s="35"/>
      <c r="OMU3165" s="35"/>
      <c r="OMV3165" s="35"/>
      <c r="OMW3165" s="35"/>
      <c r="OMX3165" s="35"/>
      <c r="OMY3165" s="35"/>
      <c r="OMZ3165" s="35"/>
      <c r="ONA3165" s="35"/>
      <c r="ONB3165" s="35"/>
      <c r="ONC3165" s="35"/>
      <c r="OND3165" s="35"/>
      <c r="ONE3165" s="35"/>
      <c r="ONF3165" s="35"/>
      <c r="ONG3165" s="35"/>
      <c r="ONH3165" s="35"/>
      <c r="ONI3165" s="35"/>
      <c r="ONJ3165" s="35"/>
      <c r="ONK3165" s="35"/>
      <c r="ONL3165" s="35"/>
      <c r="ONM3165" s="35"/>
      <c r="ONN3165" s="35"/>
      <c r="ONO3165" s="35"/>
      <c r="ONP3165" s="35"/>
      <c r="ONQ3165" s="35"/>
      <c r="ONR3165" s="35"/>
      <c r="ONS3165" s="35"/>
      <c r="ONT3165" s="35"/>
      <c r="ONU3165" s="35"/>
      <c r="ONV3165" s="35"/>
      <c r="ONW3165" s="35"/>
      <c r="ONX3165" s="35"/>
      <c r="ONY3165" s="35"/>
      <c r="ONZ3165" s="35"/>
      <c r="OOA3165" s="35"/>
      <c r="OOB3165" s="35"/>
      <c r="OOC3165" s="35"/>
      <c r="OOD3165" s="35"/>
      <c r="OOE3165" s="35"/>
      <c r="OOF3165" s="35"/>
      <c r="OOG3165" s="35"/>
      <c r="OOH3165" s="35"/>
      <c r="OOI3165" s="35"/>
      <c r="OOJ3165" s="35"/>
      <c r="OOK3165" s="35"/>
      <c r="OOL3165" s="35"/>
      <c r="OOM3165" s="35"/>
      <c r="OON3165" s="35"/>
      <c r="OOO3165" s="35"/>
      <c r="OOP3165" s="35"/>
      <c r="OOQ3165" s="35"/>
      <c r="OOR3165" s="35"/>
      <c r="OOS3165" s="35"/>
      <c r="OOT3165" s="35"/>
      <c r="OOU3165" s="35"/>
      <c r="OOV3165" s="35"/>
      <c r="OOW3165" s="35"/>
      <c r="OOX3165" s="35"/>
      <c r="OOY3165" s="35"/>
      <c r="OOZ3165" s="35"/>
      <c r="OPA3165" s="35"/>
      <c r="OPB3165" s="35"/>
      <c r="OPC3165" s="35"/>
      <c r="OPD3165" s="35"/>
      <c r="OPE3165" s="35"/>
      <c r="OPF3165" s="35"/>
      <c r="OPG3165" s="35"/>
      <c r="OPH3165" s="35"/>
      <c r="OPI3165" s="35"/>
      <c r="OPJ3165" s="35"/>
      <c r="OPK3165" s="35"/>
      <c r="OPL3165" s="35"/>
      <c r="OPM3165" s="35"/>
      <c r="OPN3165" s="35"/>
      <c r="OPO3165" s="35"/>
      <c r="OPP3165" s="35"/>
      <c r="OPQ3165" s="35"/>
      <c r="OPR3165" s="35"/>
      <c r="OPS3165" s="35"/>
      <c r="OPT3165" s="35"/>
      <c r="OPU3165" s="35"/>
      <c r="OPV3165" s="35"/>
      <c r="OPW3165" s="35"/>
      <c r="OPX3165" s="35"/>
      <c r="OPY3165" s="35"/>
      <c r="OPZ3165" s="35"/>
      <c r="OQA3165" s="35"/>
      <c r="OQB3165" s="35"/>
      <c r="OQC3165" s="35"/>
      <c r="OQD3165" s="35"/>
      <c r="OQE3165" s="35"/>
      <c r="OQF3165" s="35"/>
      <c r="OQG3165" s="35"/>
      <c r="OQH3165" s="35"/>
      <c r="OQI3165" s="35"/>
      <c r="OQJ3165" s="35"/>
      <c r="OQK3165" s="35"/>
      <c r="OQL3165" s="35"/>
      <c r="OQM3165" s="35"/>
      <c r="OQN3165" s="35"/>
      <c r="OQO3165" s="35"/>
      <c r="OQP3165" s="35"/>
      <c r="OQQ3165" s="35"/>
      <c r="OQR3165" s="35"/>
      <c r="OQS3165" s="35"/>
      <c r="OQT3165" s="35"/>
      <c r="OQU3165" s="35"/>
      <c r="OQV3165" s="35"/>
      <c r="OQW3165" s="35"/>
      <c r="OQX3165" s="35"/>
      <c r="OQY3165" s="35"/>
      <c r="OQZ3165" s="35"/>
      <c r="ORA3165" s="35"/>
      <c r="ORB3165" s="35"/>
      <c r="ORC3165" s="35"/>
      <c r="ORD3165" s="35"/>
      <c r="ORE3165" s="35"/>
      <c r="ORF3165" s="35"/>
      <c r="ORG3165" s="35"/>
      <c r="ORH3165" s="35"/>
      <c r="ORI3165" s="35"/>
      <c r="ORJ3165" s="35"/>
      <c r="ORK3165" s="35"/>
      <c r="ORL3165" s="35"/>
      <c r="ORM3165" s="35"/>
      <c r="ORN3165" s="35"/>
      <c r="ORO3165" s="35"/>
      <c r="ORP3165" s="35"/>
      <c r="ORQ3165" s="35"/>
      <c r="ORR3165" s="35"/>
      <c r="ORS3165" s="35"/>
      <c r="ORT3165" s="35"/>
      <c r="ORU3165" s="35"/>
      <c r="ORV3165" s="35"/>
      <c r="ORW3165" s="35"/>
      <c r="ORX3165" s="35"/>
      <c r="ORY3165" s="35"/>
      <c r="ORZ3165" s="35"/>
      <c r="OSA3165" s="35"/>
      <c r="OSB3165" s="35"/>
      <c r="OSC3165" s="35"/>
      <c r="OSD3165" s="35"/>
      <c r="OSE3165" s="35"/>
      <c r="OSF3165" s="35"/>
      <c r="OSG3165" s="35"/>
      <c r="OSH3165" s="35"/>
      <c r="OSI3165" s="35"/>
      <c r="OSJ3165" s="35"/>
      <c r="OSK3165" s="35"/>
      <c r="OSL3165" s="35"/>
      <c r="OSM3165" s="35"/>
      <c r="OSN3165" s="35"/>
      <c r="OSO3165" s="35"/>
      <c r="OSP3165" s="35"/>
      <c r="OSQ3165" s="35"/>
      <c r="OSR3165" s="35"/>
      <c r="OSS3165" s="35"/>
      <c r="OST3165" s="35"/>
      <c r="OSU3165" s="35"/>
      <c r="OSV3165" s="35"/>
      <c r="OSW3165" s="35"/>
      <c r="OSX3165" s="35"/>
      <c r="OSY3165" s="35"/>
      <c r="OSZ3165" s="35"/>
      <c r="OTA3165" s="35"/>
      <c r="OTB3165" s="35"/>
      <c r="OTC3165" s="35"/>
      <c r="OTD3165" s="35"/>
      <c r="OTE3165" s="35"/>
      <c r="OTF3165" s="35"/>
      <c r="OTG3165" s="35"/>
      <c r="OTH3165" s="35"/>
      <c r="OTI3165" s="35"/>
      <c r="OTJ3165" s="35"/>
      <c r="OTK3165" s="35"/>
      <c r="OTL3165" s="35"/>
      <c r="OTM3165" s="35"/>
      <c r="OTN3165" s="35"/>
      <c r="OTO3165" s="35"/>
      <c r="OTP3165" s="35"/>
      <c r="OTQ3165" s="35"/>
      <c r="OTR3165" s="35"/>
      <c r="OTS3165" s="35"/>
      <c r="OTT3165" s="35"/>
      <c r="OTU3165" s="35"/>
      <c r="OTV3165" s="35"/>
      <c r="OTW3165" s="35"/>
      <c r="OTX3165" s="35"/>
      <c r="OTY3165" s="35"/>
      <c r="OTZ3165" s="35"/>
      <c r="OUA3165" s="35"/>
      <c r="OUB3165" s="35"/>
      <c r="OUC3165" s="35"/>
      <c r="OUD3165" s="35"/>
      <c r="OUE3165" s="35"/>
      <c r="OUF3165" s="35"/>
      <c r="OUG3165" s="35"/>
      <c r="OUH3165" s="35"/>
      <c r="OUI3165" s="35"/>
      <c r="OUJ3165" s="35"/>
      <c r="OUK3165" s="35"/>
      <c r="OUL3165" s="35"/>
      <c r="OUM3165" s="35"/>
      <c r="OUN3165" s="35"/>
      <c r="OUO3165" s="35"/>
      <c r="OUP3165" s="35"/>
      <c r="OUQ3165" s="35"/>
      <c r="OUR3165" s="35"/>
      <c r="OUS3165" s="35"/>
      <c r="OUT3165" s="35"/>
      <c r="OUU3165" s="35"/>
      <c r="OUV3165" s="35"/>
      <c r="OUW3165" s="35"/>
      <c r="OUX3165" s="35"/>
      <c r="OUY3165" s="35"/>
      <c r="OUZ3165" s="35"/>
      <c r="OVA3165" s="35"/>
      <c r="OVB3165" s="35"/>
      <c r="OVC3165" s="35"/>
      <c r="OVD3165" s="35"/>
      <c r="OVE3165" s="35"/>
      <c r="OVF3165" s="35"/>
      <c r="OVG3165" s="35"/>
      <c r="OVH3165" s="35"/>
      <c r="OVI3165" s="35"/>
      <c r="OVJ3165" s="35"/>
      <c r="OVK3165" s="35"/>
      <c r="OVL3165" s="35"/>
      <c r="OVM3165" s="35"/>
      <c r="OVN3165" s="35"/>
      <c r="OVO3165" s="35"/>
      <c r="OVP3165" s="35"/>
      <c r="OVQ3165" s="35"/>
      <c r="OVR3165" s="35"/>
      <c r="OVS3165" s="35"/>
      <c r="OVT3165" s="35"/>
      <c r="OVU3165" s="35"/>
      <c r="OVV3165" s="35"/>
      <c r="OVW3165" s="35"/>
      <c r="OVX3165" s="35"/>
      <c r="OVY3165" s="35"/>
      <c r="OVZ3165" s="35"/>
      <c r="OWA3165" s="35"/>
      <c r="OWB3165" s="35"/>
      <c r="OWC3165" s="35"/>
      <c r="OWD3165" s="35"/>
      <c r="OWE3165" s="35"/>
      <c r="OWF3165" s="35"/>
      <c r="OWG3165" s="35"/>
      <c r="OWH3165" s="35"/>
      <c r="OWI3165" s="35"/>
      <c r="OWJ3165" s="35"/>
      <c r="OWK3165" s="35"/>
      <c r="OWL3165" s="35"/>
      <c r="OWM3165" s="35"/>
      <c r="OWN3165" s="35"/>
      <c r="OWO3165" s="35"/>
      <c r="OWP3165" s="35"/>
      <c r="OWQ3165" s="35"/>
      <c r="OWR3165" s="35"/>
      <c r="OWS3165" s="35"/>
      <c r="OWT3165" s="35"/>
      <c r="OWU3165" s="35"/>
      <c r="OWV3165" s="35"/>
      <c r="OWW3165" s="35"/>
      <c r="OWX3165" s="35"/>
      <c r="OWY3165" s="35"/>
      <c r="OWZ3165" s="35"/>
      <c r="OXA3165" s="35"/>
      <c r="OXB3165" s="35"/>
      <c r="OXC3165" s="35"/>
      <c r="OXD3165" s="35"/>
      <c r="OXE3165" s="35"/>
      <c r="OXF3165" s="35"/>
      <c r="OXG3165" s="35"/>
      <c r="OXH3165" s="35"/>
      <c r="OXI3165" s="35"/>
      <c r="OXJ3165" s="35"/>
      <c r="OXK3165" s="35"/>
      <c r="OXL3165" s="35"/>
      <c r="OXM3165" s="35"/>
      <c r="OXN3165" s="35"/>
      <c r="OXO3165" s="35"/>
      <c r="OXP3165" s="35"/>
      <c r="OXQ3165" s="35"/>
      <c r="OXR3165" s="35"/>
      <c r="OXS3165" s="35"/>
      <c r="OXT3165" s="35"/>
      <c r="OXU3165" s="35"/>
      <c r="OXV3165" s="35"/>
      <c r="OXW3165" s="35"/>
      <c r="OXX3165" s="35"/>
      <c r="OXY3165" s="35"/>
      <c r="OXZ3165" s="35"/>
      <c r="OYA3165" s="35"/>
      <c r="OYB3165" s="35"/>
      <c r="OYC3165" s="35"/>
      <c r="OYD3165" s="35"/>
      <c r="OYE3165" s="35"/>
      <c r="OYF3165" s="35"/>
      <c r="OYG3165" s="35"/>
      <c r="OYH3165" s="35"/>
      <c r="OYI3165" s="35"/>
      <c r="OYJ3165" s="35"/>
      <c r="OYK3165" s="35"/>
      <c r="OYL3165" s="35"/>
      <c r="OYM3165" s="35"/>
      <c r="OYN3165" s="35"/>
      <c r="OYO3165" s="35"/>
      <c r="OYP3165" s="35"/>
      <c r="OYQ3165" s="35"/>
      <c r="OYR3165" s="35"/>
      <c r="OYS3165" s="35"/>
      <c r="OYT3165" s="35"/>
      <c r="OYU3165" s="35"/>
      <c r="OYV3165" s="35"/>
      <c r="OYW3165" s="35"/>
      <c r="OYX3165" s="35"/>
      <c r="OYY3165" s="35"/>
      <c r="OYZ3165" s="35"/>
      <c r="OZA3165" s="35"/>
      <c r="OZB3165" s="35"/>
      <c r="OZC3165" s="35"/>
      <c r="OZD3165" s="35"/>
      <c r="OZE3165" s="35"/>
      <c r="OZF3165" s="35"/>
      <c r="OZG3165" s="35"/>
      <c r="OZH3165" s="35"/>
      <c r="OZI3165" s="35"/>
      <c r="OZJ3165" s="35"/>
      <c r="OZK3165" s="35"/>
      <c r="OZL3165" s="35"/>
      <c r="OZM3165" s="35"/>
      <c r="OZN3165" s="35"/>
      <c r="OZO3165" s="35"/>
      <c r="OZP3165" s="35"/>
      <c r="OZQ3165" s="35"/>
      <c r="OZR3165" s="35"/>
      <c r="OZS3165" s="35"/>
      <c r="OZT3165" s="35"/>
      <c r="OZU3165" s="35"/>
      <c r="OZV3165" s="35"/>
      <c r="OZW3165" s="35"/>
      <c r="OZX3165" s="35"/>
      <c r="OZY3165" s="35"/>
      <c r="OZZ3165" s="35"/>
      <c r="PAA3165" s="35"/>
      <c r="PAB3165" s="35"/>
      <c r="PAC3165" s="35"/>
      <c r="PAD3165" s="35"/>
      <c r="PAE3165" s="35"/>
      <c r="PAF3165" s="35"/>
      <c r="PAG3165" s="35"/>
      <c r="PAH3165" s="35"/>
      <c r="PAI3165" s="35"/>
      <c r="PAJ3165" s="35"/>
      <c r="PAK3165" s="35"/>
      <c r="PAL3165" s="35"/>
      <c r="PAM3165" s="35"/>
      <c r="PAN3165" s="35"/>
      <c r="PAO3165" s="35"/>
      <c r="PAP3165" s="35"/>
      <c r="PAQ3165" s="35"/>
      <c r="PAR3165" s="35"/>
      <c r="PAS3165" s="35"/>
      <c r="PAT3165" s="35"/>
      <c r="PAU3165" s="35"/>
      <c r="PAV3165" s="35"/>
      <c r="PAW3165" s="35"/>
      <c r="PAX3165" s="35"/>
      <c r="PAY3165" s="35"/>
      <c r="PAZ3165" s="35"/>
      <c r="PBA3165" s="35"/>
      <c r="PBB3165" s="35"/>
      <c r="PBC3165" s="35"/>
      <c r="PBD3165" s="35"/>
      <c r="PBE3165" s="35"/>
      <c r="PBF3165" s="35"/>
      <c r="PBG3165" s="35"/>
      <c r="PBH3165" s="35"/>
      <c r="PBI3165" s="35"/>
      <c r="PBJ3165" s="35"/>
      <c r="PBK3165" s="35"/>
      <c r="PBL3165" s="35"/>
      <c r="PBM3165" s="35"/>
      <c r="PBN3165" s="35"/>
      <c r="PBO3165" s="35"/>
      <c r="PBP3165" s="35"/>
      <c r="PBQ3165" s="35"/>
      <c r="PBR3165" s="35"/>
      <c r="PBS3165" s="35"/>
      <c r="PBT3165" s="35"/>
      <c r="PBU3165" s="35"/>
      <c r="PBV3165" s="35"/>
      <c r="PBW3165" s="35"/>
      <c r="PBX3165" s="35"/>
      <c r="PBY3165" s="35"/>
      <c r="PBZ3165" s="35"/>
      <c r="PCA3165" s="35"/>
      <c r="PCB3165" s="35"/>
      <c r="PCC3165" s="35"/>
      <c r="PCD3165" s="35"/>
      <c r="PCE3165" s="35"/>
      <c r="PCF3165" s="35"/>
      <c r="PCG3165" s="35"/>
      <c r="PCH3165" s="35"/>
      <c r="PCI3165" s="35"/>
      <c r="PCJ3165" s="35"/>
      <c r="PCK3165" s="35"/>
      <c r="PCL3165" s="35"/>
      <c r="PCM3165" s="35"/>
      <c r="PCN3165" s="35"/>
      <c r="PCO3165" s="35"/>
      <c r="PCP3165" s="35"/>
      <c r="PCQ3165" s="35"/>
      <c r="PCR3165" s="35"/>
      <c r="PCS3165" s="35"/>
      <c r="PCT3165" s="35"/>
      <c r="PCU3165" s="35"/>
      <c r="PCV3165" s="35"/>
      <c r="PCW3165" s="35"/>
      <c r="PCX3165" s="35"/>
      <c r="PCY3165" s="35"/>
      <c r="PCZ3165" s="35"/>
      <c r="PDA3165" s="35"/>
      <c r="PDB3165" s="35"/>
      <c r="PDC3165" s="35"/>
      <c r="PDD3165" s="35"/>
      <c r="PDE3165" s="35"/>
      <c r="PDF3165" s="35"/>
      <c r="PDG3165" s="35"/>
      <c r="PDH3165" s="35"/>
      <c r="PDI3165" s="35"/>
      <c r="PDJ3165" s="35"/>
      <c r="PDK3165" s="35"/>
      <c r="PDL3165" s="35"/>
      <c r="PDM3165" s="35"/>
      <c r="PDN3165" s="35"/>
      <c r="PDO3165" s="35"/>
      <c r="PDP3165" s="35"/>
      <c r="PDQ3165" s="35"/>
      <c r="PDR3165" s="35"/>
      <c r="PDS3165" s="35"/>
      <c r="PDT3165" s="35"/>
      <c r="PDU3165" s="35"/>
      <c r="PDV3165" s="35"/>
      <c r="PDW3165" s="35"/>
      <c r="PDX3165" s="35"/>
      <c r="PDY3165" s="35"/>
      <c r="PDZ3165" s="35"/>
      <c r="PEA3165" s="35"/>
      <c r="PEB3165" s="35"/>
      <c r="PEC3165" s="35"/>
      <c r="PED3165" s="35"/>
      <c r="PEE3165" s="35"/>
      <c r="PEF3165" s="35"/>
      <c r="PEG3165" s="35"/>
      <c r="PEH3165" s="35"/>
      <c r="PEI3165" s="35"/>
      <c r="PEJ3165" s="35"/>
      <c r="PEK3165" s="35"/>
      <c r="PEL3165" s="35"/>
      <c r="PEM3165" s="35"/>
      <c r="PEN3165" s="35"/>
      <c r="PEO3165" s="35"/>
      <c r="PEP3165" s="35"/>
      <c r="PEQ3165" s="35"/>
      <c r="PER3165" s="35"/>
      <c r="PES3165" s="35"/>
      <c r="PET3165" s="35"/>
      <c r="PEU3165" s="35"/>
      <c r="PEV3165" s="35"/>
      <c r="PEW3165" s="35"/>
      <c r="PEX3165" s="35"/>
      <c r="PEY3165" s="35"/>
      <c r="PEZ3165" s="35"/>
      <c r="PFA3165" s="35"/>
      <c r="PFB3165" s="35"/>
      <c r="PFC3165" s="35"/>
      <c r="PFD3165" s="35"/>
      <c r="PFE3165" s="35"/>
      <c r="PFF3165" s="35"/>
      <c r="PFG3165" s="35"/>
      <c r="PFH3165" s="35"/>
      <c r="PFI3165" s="35"/>
      <c r="PFJ3165" s="35"/>
      <c r="PFK3165" s="35"/>
      <c r="PFL3165" s="35"/>
      <c r="PFM3165" s="35"/>
      <c r="PFN3165" s="35"/>
      <c r="PFO3165" s="35"/>
      <c r="PFP3165" s="35"/>
      <c r="PFQ3165" s="35"/>
      <c r="PFR3165" s="35"/>
      <c r="PFS3165" s="35"/>
      <c r="PFT3165" s="35"/>
      <c r="PFU3165" s="35"/>
      <c r="PFV3165" s="35"/>
      <c r="PFW3165" s="35"/>
      <c r="PFX3165" s="35"/>
      <c r="PFY3165" s="35"/>
      <c r="PFZ3165" s="35"/>
      <c r="PGA3165" s="35"/>
      <c r="PGB3165" s="35"/>
      <c r="PGC3165" s="35"/>
      <c r="PGD3165" s="35"/>
      <c r="PGE3165" s="35"/>
      <c r="PGF3165" s="35"/>
      <c r="PGG3165" s="35"/>
      <c r="PGH3165" s="35"/>
      <c r="PGI3165" s="35"/>
      <c r="PGJ3165" s="35"/>
      <c r="PGK3165" s="35"/>
      <c r="PGL3165" s="35"/>
      <c r="PGM3165" s="35"/>
      <c r="PGN3165" s="35"/>
      <c r="PGO3165" s="35"/>
      <c r="PGP3165" s="35"/>
      <c r="PGQ3165" s="35"/>
      <c r="PGR3165" s="35"/>
      <c r="PGS3165" s="35"/>
      <c r="PGT3165" s="35"/>
      <c r="PGU3165" s="35"/>
      <c r="PGV3165" s="35"/>
      <c r="PGW3165" s="35"/>
      <c r="PGX3165" s="35"/>
      <c r="PGY3165" s="35"/>
      <c r="PGZ3165" s="35"/>
      <c r="PHA3165" s="35"/>
      <c r="PHB3165" s="35"/>
      <c r="PHC3165" s="35"/>
      <c r="PHD3165" s="35"/>
      <c r="PHE3165" s="35"/>
      <c r="PHF3165" s="35"/>
      <c r="PHG3165" s="35"/>
      <c r="PHH3165" s="35"/>
      <c r="PHI3165" s="35"/>
      <c r="PHJ3165" s="35"/>
      <c r="PHK3165" s="35"/>
      <c r="PHL3165" s="35"/>
      <c r="PHM3165" s="35"/>
      <c r="PHN3165" s="35"/>
      <c r="PHO3165" s="35"/>
      <c r="PHP3165" s="35"/>
      <c r="PHQ3165" s="35"/>
      <c r="PHR3165" s="35"/>
      <c r="PHS3165" s="35"/>
      <c r="PHT3165" s="35"/>
      <c r="PHU3165" s="35"/>
      <c r="PHV3165" s="35"/>
      <c r="PHW3165" s="35"/>
      <c r="PHX3165" s="35"/>
      <c r="PHY3165" s="35"/>
      <c r="PHZ3165" s="35"/>
      <c r="PIA3165" s="35"/>
      <c r="PIB3165" s="35"/>
      <c r="PIC3165" s="35"/>
      <c r="PID3165" s="35"/>
      <c r="PIE3165" s="35"/>
      <c r="PIF3165" s="35"/>
      <c r="PIG3165" s="35"/>
      <c r="PIH3165" s="35"/>
      <c r="PII3165" s="35"/>
      <c r="PIJ3165" s="35"/>
      <c r="PIK3165" s="35"/>
      <c r="PIL3165" s="35"/>
      <c r="PIM3165" s="35"/>
      <c r="PIN3165" s="35"/>
      <c r="PIO3165" s="35"/>
      <c r="PIP3165" s="35"/>
      <c r="PIQ3165" s="35"/>
      <c r="PIR3165" s="35"/>
      <c r="PIS3165" s="35"/>
      <c r="PIT3165" s="35"/>
      <c r="PIU3165" s="35"/>
      <c r="PIV3165" s="35"/>
      <c r="PIW3165" s="35"/>
      <c r="PIX3165" s="35"/>
      <c r="PIY3165" s="35"/>
      <c r="PIZ3165" s="35"/>
      <c r="PJA3165" s="35"/>
      <c r="PJB3165" s="35"/>
      <c r="PJC3165" s="35"/>
      <c r="PJD3165" s="35"/>
      <c r="PJE3165" s="35"/>
      <c r="PJF3165" s="35"/>
      <c r="PJG3165" s="35"/>
      <c r="PJH3165" s="35"/>
      <c r="PJI3165" s="35"/>
      <c r="PJJ3165" s="35"/>
      <c r="PJK3165" s="35"/>
      <c r="PJL3165" s="35"/>
      <c r="PJM3165" s="35"/>
      <c r="PJN3165" s="35"/>
      <c r="PJO3165" s="35"/>
      <c r="PJP3165" s="35"/>
      <c r="PJQ3165" s="35"/>
      <c r="PJR3165" s="35"/>
      <c r="PJS3165" s="35"/>
      <c r="PJT3165" s="35"/>
      <c r="PJU3165" s="35"/>
      <c r="PJV3165" s="35"/>
      <c r="PJW3165" s="35"/>
      <c r="PJX3165" s="35"/>
      <c r="PJY3165" s="35"/>
      <c r="PJZ3165" s="35"/>
      <c r="PKA3165" s="35"/>
      <c r="PKB3165" s="35"/>
      <c r="PKC3165" s="35"/>
      <c r="PKD3165" s="35"/>
      <c r="PKE3165" s="35"/>
      <c r="PKF3165" s="35"/>
      <c r="PKG3165" s="35"/>
      <c r="PKH3165" s="35"/>
      <c r="PKI3165" s="35"/>
      <c r="PKJ3165" s="35"/>
      <c r="PKK3165" s="35"/>
      <c r="PKL3165" s="35"/>
      <c r="PKM3165" s="35"/>
      <c r="PKN3165" s="35"/>
      <c r="PKO3165" s="35"/>
      <c r="PKP3165" s="35"/>
      <c r="PKQ3165" s="35"/>
      <c r="PKR3165" s="35"/>
      <c r="PKS3165" s="35"/>
      <c r="PKT3165" s="35"/>
      <c r="PKU3165" s="35"/>
      <c r="PKV3165" s="35"/>
      <c r="PKW3165" s="35"/>
      <c r="PKX3165" s="35"/>
      <c r="PKY3165" s="35"/>
      <c r="PKZ3165" s="35"/>
      <c r="PLA3165" s="35"/>
      <c r="PLB3165" s="35"/>
      <c r="PLC3165" s="35"/>
      <c r="PLD3165" s="35"/>
      <c r="PLE3165" s="35"/>
      <c r="PLF3165" s="35"/>
      <c r="PLG3165" s="35"/>
      <c r="PLH3165" s="35"/>
      <c r="PLI3165" s="35"/>
      <c r="PLJ3165" s="35"/>
      <c r="PLK3165" s="35"/>
      <c r="PLL3165" s="35"/>
      <c r="PLM3165" s="35"/>
      <c r="PLN3165" s="35"/>
      <c r="PLO3165" s="35"/>
      <c r="PLP3165" s="35"/>
      <c r="PLQ3165" s="35"/>
      <c r="PLR3165" s="35"/>
      <c r="PLS3165" s="35"/>
      <c r="PLT3165" s="35"/>
      <c r="PLU3165" s="35"/>
      <c r="PLV3165" s="35"/>
      <c r="PLW3165" s="35"/>
      <c r="PLX3165" s="35"/>
      <c r="PLY3165" s="35"/>
      <c r="PLZ3165" s="35"/>
      <c r="PMA3165" s="35"/>
      <c r="PMB3165" s="35"/>
      <c r="PMC3165" s="35"/>
      <c r="PMD3165" s="35"/>
      <c r="PME3165" s="35"/>
      <c r="PMF3165" s="35"/>
      <c r="PMG3165" s="35"/>
      <c r="PMH3165" s="35"/>
      <c r="PMI3165" s="35"/>
      <c r="PMJ3165" s="35"/>
      <c r="PMK3165" s="35"/>
      <c r="PML3165" s="35"/>
      <c r="PMM3165" s="35"/>
      <c r="PMN3165" s="35"/>
      <c r="PMO3165" s="35"/>
      <c r="PMP3165" s="35"/>
      <c r="PMQ3165" s="35"/>
      <c r="PMR3165" s="35"/>
      <c r="PMS3165" s="35"/>
      <c r="PMT3165" s="35"/>
      <c r="PMU3165" s="35"/>
      <c r="PMV3165" s="35"/>
      <c r="PMW3165" s="35"/>
      <c r="PMX3165" s="35"/>
      <c r="PMY3165" s="35"/>
      <c r="PMZ3165" s="35"/>
      <c r="PNA3165" s="35"/>
      <c r="PNB3165" s="35"/>
      <c r="PNC3165" s="35"/>
      <c r="PND3165" s="35"/>
      <c r="PNE3165" s="35"/>
      <c r="PNF3165" s="35"/>
      <c r="PNG3165" s="35"/>
      <c r="PNH3165" s="35"/>
      <c r="PNI3165" s="35"/>
      <c r="PNJ3165" s="35"/>
      <c r="PNK3165" s="35"/>
      <c r="PNL3165" s="35"/>
      <c r="PNM3165" s="35"/>
      <c r="PNN3165" s="35"/>
      <c r="PNO3165" s="35"/>
      <c r="PNP3165" s="35"/>
      <c r="PNQ3165" s="35"/>
      <c r="PNR3165" s="35"/>
      <c r="PNS3165" s="35"/>
      <c r="PNT3165" s="35"/>
      <c r="PNU3165" s="35"/>
      <c r="PNV3165" s="35"/>
      <c r="PNW3165" s="35"/>
      <c r="PNX3165" s="35"/>
      <c r="PNY3165" s="35"/>
      <c r="PNZ3165" s="35"/>
      <c r="POA3165" s="35"/>
      <c r="POB3165" s="35"/>
      <c r="POC3165" s="35"/>
      <c r="POD3165" s="35"/>
      <c r="POE3165" s="35"/>
      <c r="POF3165" s="35"/>
      <c r="POG3165" s="35"/>
      <c r="POH3165" s="35"/>
      <c r="POI3165" s="35"/>
      <c r="POJ3165" s="35"/>
      <c r="POK3165" s="35"/>
      <c r="POL3165" s="35"/>
      <c r="POM3165" s="35"/>
      <c r="PON3165" s="35"/>
      <c r="POO3165" s="35"/>
      <c r="POP3165" s="35"/>
      <c r="POQ3165" s="35"/>
      <c r="POR3165" s="35"/>
      <c r="POS3165" s="35"/>
      <c r="POT3165" s="35"/>
      <c r="POU3165" s="35"/>
      <c r="POV3165" s="35"/>
      <c r="POW3165" s="35"/>
      <c r="POX3165" s="35"/>
      <c r="POY3165" s="35"/>
      <c r="POZ3165" s="35"/>
      <c r="PPA3165" s="35"/>
      <c r="PPB3165" s="35"/>
      <c r="PPC3165" s="35"/>
      <c r="PPD3165" s="35"/>
      <c r="PPE3165" s="35"/>
      <c r="PPF3165" s="35"/>
      <c r="PPG3165" s="35"/>
      <c r="PPH3165" s="35"/>
      <c r="PPI3165" s="35"/>
      <c r="PPJ3165" s="35"/>
      <c r="PPK3165" s="35"/>
      <c r="PPL3165" s="35"/>
      <c r="PPM3165" s="35"/>
      <c r="PPN3165" s="35"/>
      <c r="PPO3165" s="35"/>
      <c r="PPP3165" s="35"/>
      <c r="PPQ3165" s="35"/>
      <c r="PPR3165" s="35"/>
      <c r="PPS3165" s="35"/>
      <c r="PPT3165" s="35"/>
      <c r="PPU3165" s="35"/>
      <c r="PPV3165" s="35"/>
      <c r="PPW3165" s="35"/>
      <c r="PPX3165" s="35"/>
      <c r="PPY3165" s="35"/>
      <c r="PPZ3165" s="35"/>
      <c r="PQA3165" s="35"/>
      <c r="PQB3165" s="35"/>
      <c r="PQC3165" s="35"/>
      <c r="PQD3165" s="35"/>
      <c r="PQE3165" s="35"/>
      <c r="PQF3165" s="35"/>
      <c r="PQG3165" s="35"/>
      <c r="PQH3165" s="35"/>
      <c r="PQI3165" s="35"/>
      <c r="PQJ3165" s="35"/>
      <c r="PQK3165" s="35"/>
      <c r="PQL3165" s="35"/>
      <c r="PQM3165" s="35"/>
      <c r="PQN3165" s="35"/>
      <c r="PQO3165" s="35"/>
      <c r="PQP3165" s="35"/>
      <c r="PQQ3165" s="35"/>
      <c r="PQR3165" s="35"/>
      <c r="PQS3165" s="35"/>
      <c r="PQT3165" s="35"/>
      <c r="PQU3165" s="35"/>
      <c r="PQV3165" s="35"/>
      <c r="PQW3165" s="35"/>
      <c r="PQX3165" s="35"/>
      <c r="PQY3165" s="35"/>
      <c r="PQZ3165" s="35"/>
      <c r="PRA3165" s="35"/>
      <c r="PRB3165" s="35"/>
      <c r="PRC3165" s="35"/>
      <c r="PRD3165" s="35"/>
      <c r="PRE3165" s="35"/>
      <c r="PRF3165" s="35"/>
      <c r="PRG3165" s="35"/>
      <c r="PRH3165" s="35"/>
      <c r="PRI3165" s="35"/>
      <c r="PRJ3165" s="35"/>
      <c r="PRK3165" s="35"/>
      <c r="PRL3165" s="35"/>
      <c r="PRM3165" s="35"/>
      <c r="PRN3165" s="35"/>
      <c r="PRO3165" s="35"/>
      <c r="PRP3165" s="35"/>
      <c r="PRQ3165" s="35"/>
      <c r="PRR3165" s="35"/>
      <c r="PRS3165" s="35"/>
      <c r="PRT3165" s="35"/>
      <c r="PRU3165" s="35"/>
      <c r="PRV3165" s="35"/>
      <c r="PRW3165" s="35"/>
      <c r="PRX3165" s="35"/>
      <c r="PRY3165" s="35"/>
      <c r="PRZ3165" s="35"/>
      <c r="PSA3165" s="35"/>
      <c r="PSB3165" s="35"/>
      <c r="PSC3165" s="35"/>
      <c r="PSD3165" s="35"/>
      <c r="PSE3165" s="35"/>
      <c r="PSF3165" s="35"/>
      <c r="PSG3165" s="35"/>
      <c r="PSH3165" s="35"/>
      <c r="PSI3165" s="35"/>
      <c r="PSJ3165" s="35"/>
      <c r="PSK3165" s="35"/>
      <c r="PSL3165" s="35"/>
      <c r="PSM3165" s="35"/>
      <c r="PSN3165" s="35"/>
      <c r="PSO3165" s="35"/>
      <c r="PSP3165" s="35"/>
      <c r="PSQ3165" s="35"/>
      <c r="PSR3165" s="35"/>
      <c r="PSS3165" s="35"/>
      <c r="PST3165" s="35"/>
      <c r="PSU3165" s="35"/>
      <c r="PSV3165" s="35"/>
      <c r="PSW3165" s="35"/>
      <c r="PSX3165" s="35"/>
      <c r="PSY3165" s="35"/>
      <c r="PSZ3165" s="35"/>
      <c r="PTA3165" s="35"/>
      <c r="PTB3165" s="35"/>
      <c r="PTC3165" s="35"/>
      <c r="PTD3165" s="35"/>
      <c r="PTE3165" s="35"/>
      <c r="PTF3165" s="35"/>
      <c r="PTG3165" s="35"/>
      <c r="PTH3165" s="35"/>
      <c r="PTI3165" s="35"/>
      <c r="PTJ3165" s="35"/>
      <c r="PTK3165" s="35"/>
      <c r="PTL3165" s="35"/>
      <c r="PTM3165" s="35"/>
      <c r="PTN3165" s="35"/>
      <c r="PTO3165" s="35"/>
      <c r="PTP3165" s="35"/>
      <c r="PTQ3165" s="35"/>
      <c r="PTR3165" s="35"/>
      <c r="PTS3165" s="35"/>
      <c r="PTT3165" s="35"/>
      <c r="PTU3165" s="35"/>
      <c r="PTV3165" s="35"/>
      <c r="PTW3165" s="35"/>
      <c r="PTX3165" s="35"/>
      <c r="PTY3165" s="35"/>
      <c r="PTZ3165" s="35"/>
      <c r="PUA3165" s="35"/>
      <c r="PUB3165" s="35"/>
      <c r="PUC3165" s="35"/>
      <c r="PUD3165" s="35"/>
      <c r="PUE3165" s="35"/>
      <c r="PUF3165" s="35"/>
      <c r="PUG3165" s="35"/>
      <c r="PUH3165" s="35"/>
      <c r="PUI3165" s="35"/>
      <c r="PUJ3165" s="35"/>
      <c r="PUK3165" s="35"/>
      <c r="PUL3165" s="35"/>
      <c r="PUM3165" s="35"/>
      <c r="PUN3165" s="35"/>
      <c r="PUO3165" s="35"/>
      <c r="PUP3165" s="35"/>
      <c r="PUQ3165" s="35"/>
      <c r="PUR3165" s="35"/>
      <c r="PUS3165" s="35"/>
      <c r="PUT3165" s="35"/>
      <c r="PUU3165" s="35"/>
      <c r="PUV3165" s="35"/>
      <c r="PUW3165" s="35"/>
      <c r="PUX3165" s="35"/>
      <c r="PUY3165" s="35"/>
      <c r="PUZ3165" s="35"/>
      <c r="PVA3165" s="35"/>
      <c r="PVB3165" s="35"/>
      <c r="PVC3165" s="35"/>
      <c r="PVD3165" s="35"/>
      <c r="PVE3165" s="35"/>
      <c r="PVF3165" s="35"/>
      <c r="PVG3165" s="35"/>
      <c r="PVH3165" s="35"/>
      <c r="PVI3165" s="35"/>
      <c r="PVJ3165" s="35"/>
      <c r="PVK3165" s="35"/>
      <c r="PVL3165" s="35"/>
      <c r="PVM3165" s="35"/>
      <c r="PVN3165" s="35"/>
      <c r="PVO3165" s="35"/>
      <c r="PVP3165" s="35"/>
      <c r="PVQ3165" s="35"/>
      <c r="PVR3165" s="35"/>
      <c r="PVS3165" s="35"/>
      <c r="PVT3165" s="35"/>
      <c r="PVU3165" s="35"/>
      <c r="PVV3165" s="35"/>
      <c r="PVW3165" s="35"/>
      <c r="PVX3165" s="35"/>
      <c r="PVY3165" s="35"/>
      <c r="PVZ3165" s="35"/>
      <c r="PWA3165" s="35"/>
      <c r="PWB3165" s="35"/>
      <c r="PWC3165" s="35"/>
      <c r="PWD3165" s="35"/>
      <c r="PWE3165" s="35"/>
      <c r="PWF3165" s="35"/>
      <c r="PWG3165" s="35"/>
      <c r="PWH3165" s="35"/>
      <c r="PWI3165" s="35"/>
      <c r="PWJ3165" s="35"/>
      <c r="PWK3165" s="35"/>
      <c r="PWL3165" s="35"/>
      <c r="PWM3165" s="35"/>
      <c r="PWN3165" s="35"/>
      <c r="PWO3165" s="35"/>
      <c r="PWP3165" s="35"/>
      <c r="PWQ3165" s="35"/>
      <c r="PWR3165" s="35"/>
      <c r="PWS3165" s="35"/>
      <c r="PWT3165" s="35"/>
      <c r="PWU3165" s="35"/>
      <c r="PWV3165" s="35"/>
      <c r="PWW3165" s="35"/>
      <c r="PWX3165" s="35"/>
      <c r="PWY3165" s="35"/>
      <c r="PWZ3165" s="35"/>
      <c r="PXA3165" s="35"/>
      <c r="PXB3165" s="35"/>
      <c r="PXC3165" s="35"/>
      <c r="PXD3165" s="35"/>
      <c r="PXE3165" s="35"/>
      <c r="PXF3165" s="35"/>
      <c r="PXG3165" s="35"/>
      <c r="PXH3165" s="35"/>
      <c r="PXI3165" s="35"/>
      <c r="PXJ3165" s="35"/>
      <c r="PXK3165" s="35"/>
      <c r="PXL3165" s="35"/>
      <c r="PXM3165" s="35"/>
      <c r="PXN3165" s="35"/>
      <c r="PXO3165" s="35"/>
      <c r="PXP3165" s="35"/>
      <c r="PXQ3165" s="35"/>
      <c r="PXR3165" s="35"/>
      <c r="PXS3165" s="35"/>
      <c r="PXT3165" s="35"/>
      <c r="PXU3165" s="35"/>
      <c r="PXV3165" s="35"/>
      <c r="PXW3165" s="35"/>
      <c r="PXX3165" s="35"/>
      <c r="PXY3165" s="35"/>
      <c r="PXZ3165" s="35"/>
      <c r="PYA3165" s="35"/>
      <c r="PYB3165" s="35"/>
      <c r="PYC3165" s="35"/>
      <c r="PYD3165" s="35"/>
      <c r="PYE3165" s="35"/>
      <c r="PYF3165" s="35"/>
      <c r="PYG3165" s="35"/>
      <c r="PYH3165" s="35"/>
      <c r="PYI3165" s="35"/>
      <c r="PYJ3165" s="35"/>
      <c r="PYK3165" s="35"/>
      <c r="PYL3165" s="35"/>
      <c r="PYM3165" s="35"/>
      <c r="PYN3165" s="35"/>
      <c r="PYO3165" s="35"/>
      <c r="PYP3165" s="35"/>
      <c r="PYQ3165" s="35"/>
      <c r="PYR3165" s="35"/>
      <c r="PYS3165" s="35"/>
      <c r="PYT3165" s="35"/>
      <c r="PYU3165" s="35"/>
      <c r="PYV3165" s="35"/>
      <c r="PYW3165" s="35"/>
      <c r="PYX3165" s="35"/>
      <c r="PYY3165" s="35"/>
      <c r="PYZ3165" s="35"/>
      <c r="PZA3165" s="35"/>
      <c r="PZB3165" s="35"/>
      <c r="PZC3165" s="35"/>
      <c r="PZD3165" s="35"/>
      <c r="PZE3165" s="35"/>
      <c r="PZF3165" s="35"/>
      <c r="PZG3165" s="35"/>
      <c r="PZH3165" s="35"/>
      <c r="PZI3165" s="35"/>
      <c r="PZJ3165" s="35"/>
      <c r="PZK3165" s="35"/>
      <c r="PZL3165" s="35"/>
      <c r="PZM3165" s="35"/>
      <c r="PZN3165" s="35"/>
      <c r="PZO3165" s="35"/>
      <c r="PZP3165" s="35"/>
      <c r="PZQ3165" s="35"/>
      <c r="PZR3165" s="35"/>
      <c r="PZS3165" s="35"/>
      <c r="PZT3165" s="35"/>
      <c r="PZU3165" s="35"/>
      <c r="PZV3165" s="35"/>
      <c r="PZW3165" s="35"/>
      <c r="PZX3165" s="35"/>
      <c r="PZY3165" s="35"/>
      <c r="PZZ3165" s="35"/>
      <c r="QAA3165" s="35"/>
      <c r="QAB3165" s="35"/>
      <c r="QAC3165" s="35"/>
      <c r="QAD3165" s="35"/>
      <c r="QAE3165" s="35"/>
      <c r="QAF3165" s="35"/>
      <c r="QAG3165" s="35"/>
      <c r="QAH3165" s="35"/>
      <c r="QAI3165" s="35"/>
      <c r="QAJ3165" s="35"/>
      <c r="QAK3165" s="35"/>
      <c r="QAL3165" s="35"/>
      <c r="QAM3165" s="35"/>
      <c r="QAN3165" s="35"/>
      <c r="QAO3165" s="35"/>
      <c r="QAP3165" s="35"/>
      <c r="QAQ3165" s="35"/>
      <c r="QAR3165" s="35"/>
      <c r="QAS3165" s="35"/>
      <c r="QAT3165" s="35"/>
      <c r="QAU3165" s="35"/>
      <c r="QAV3165" s="35"/>
      <c r="QAW3165" s="35"/>
      <c r="QAX3165" s="35"/>
      <c r="QAY3165" s="35"/>
      <c r="QAZ3165" s="35"/>
      <c r="QBA3165" s="35"/>
      <c r="QBB3165" s="35"/>
      <c r="QBC3165" s="35"/>
      <c r="QBD3165" s="35"/>
      <c r="QBE3165" s="35"/>
      <c r="QBF3165" s="35"/>
      <c r="QBG3165" s="35"/>
      <c r="QBH3165" s="35"/>
      <c r="QBI3165" s="35"/>
      <c r="QBJ3165" s="35"/>
      <c r="QBK3165" s="35"/>
      <c r="QBL3165" s="35"/>
      <c r="QBM3165" s="35"/>
      <c r="QBN3165" s="35"/>
      <c r="QBO3165" s="35"/>
      <c r="QBP3165" s="35"/>
      <c r="QBQ3165" s="35"/>
      <c r="QBR3165" s="35"/>
      <c r="QBS3165" s="35"/>
      <c r="QBT3165" s="35"/>
      <c r="QBU3165" s="35"/>
      <c r="QBV3165" s="35"/>
      <c r="QBW3165" s="35"/>
      <c r="QBX3165" s="35"/>
      <c r="QBY3165" s="35"/>
      <c r="QBZ3165" s="35"/>
      <c r="QCA3165" s="35"/>
      <c r="QCB3165" s="35"/>
      <c r="QCC3165" s="35"/>
      <c r="QCD3165" s="35"/>
      <c r="QCE3165" s="35"/>
      <c r="QCF3165" s="35"/>
      <c r="QCG3165" s="35"/>
      <c r="QCH3165" s="35"/>
      <c r="QCI3165" s="35"/>
      <c r="QCJ3165" s="35"/>
      <c r="QCK3165" s="35"/>
      <c r="QCL3165" s="35"/>
      <c r="QCM3165" s="35"/>
      <c r="QCN3165" s="35"/>
      <c r="QCO3165" s="35"/>
      <c r="QCP3165" s="35"/>
      <c r="QCQ3165" s="35"/>
      <c r="QCR3165" s="35"/>
      <c r="QCS3165" s="35"/>
      <c r="QCT3165" s="35"/>
      <c r="QCU3165" s="35"/>
      <c r="QCV3165" s="35"/>
      <c r="QCW3165" s="35"/>
      <c r="QCX3165" s="35"/>
      <c r="QCY3165" s="35"/>
      <c r="QCZ3165" s="35"/>
      <c r="QDA3165" s="35"/>
      <c r="QDB3165" s="35"/>
      <c r="QDC3165" s="35"/>
      <c r="QDD3165" s="35"/>
      <c r="QDE3165" s="35"/>
      <c r="QDF3165" s="35"/>
      <c r="QDG3165" s="35"/>
      <c r="QDH3165" s="35"/>
      <c r="QDI3165" s="35"/>
      <c r="QDJ3165" s="35"/>
      <c r="QDK3165" s="35"/>
      <c r="QDL3165" s="35"/>
      <c r="QDM3165" s="35"/>
      <c r="QDN3165" s="35"/>
      <c r="QDO3165" s="35"/>
      <c r="QDP3165" s="35"/>
      <c r="QDQ3165" s="35"/>
      <c r="QDR3165" s="35"/>
      <c r="QDS3165" s="35"/>
      <c r="QDT3165" s="35"/>
      <c r="QDU3165" s="35"/>
      <c r="QDV3165" s="35"/>
      <c r="QDW3165" s="35"/>
      <c r="QDX3165" s="35"/>
      <c r="QDY3165" s="35"/>
      <c r="QDZ3165" s="35"/>
      <c r="QEA3165" s="35"/>
      <c r="QEB3165" s="35"/>
      <c r="QEC3165" s="35"/>
      <c r="QED3165" s="35"/>
      <c r="QEE3165" s="35"/>
      <c r="QEF3165" s="35"/>
      <c r="QEG3165" s="35"/>
      <c r="QEH3165" s="35"/>
      <c r="QEI3165" s="35"/>
      <c r="QEJ3165" s="35"/>
      <c r="QEK3165" s="35"/>
      <c r="QEL3165" s="35"/>
      <c r="QEM3165" s="35"/>
      <c r="QEN3165" s="35"/>
      <c r="QEO3165" s="35"/>
      <c r="QEP3165" s="35"/>
      <c r="QEQ3165" s="35"/>
      <c r="QER3165" s="35"/>
      <c r="QES3165" s="35"/>
      <c r="QET3165" s="35"/>
      <c r="QEU3165" s="35"/>
      <c r="QEV3165" s="35"/>
      <c r="QEW3165" s="35"/>
      <c r="QEX3165" s="35"/>
      <c r="QEY3165" s="35"/>
      <c r="QEZ3165" s="35"/>
      <c r="QFA3165" s="35"/>
      <c r="QFB3165" s="35"/>
      <c r="QFC3165" s="35"/>
      <c r="QFD3165" s="35"/>
      <c r="QFE3165" s="35"/>
      <c r="QFF3165" s="35"/>
      <c r="QFG3165" s="35"/>
      <c r="QFH3165" s="35"/>
      <c r="QFI3165" s="35"/>
      <c r="QFJ3165" s="35"/>
      <c r="QFK3165" s="35"/>
      <c r="QFL3165" s="35"/>
      <c r="QFM3165" s="35"/>
      <c r="QFN3165" s="35"/>
      <c r="QFO3165" s="35"/>
      <c r="QFP3165" s="35"/>
      <c r="QFQ3165" s="35"/>
      <c r="QFR3165" s="35"/>
      <c r="QFS3165" s="35"/>
      <c r="QFT3165" s="35"/>
      <c r="QFU3165" s="35"/>
      <c r="QFV3165" s="35"/>
      <c r="QFW3165" s="35"/>
      <c r="QFX3165" s="35"/>
      <c r="QFY3165" s="35"/>
      <c r="QFZ3165" s="35"/>
      <c r="QGA3165" s="35"/>
      <c r="QGB3165" s="35"/>
      <c r="QGC3165" s="35"/>
      <c r="QGD3165" s="35"/>
      <c r="QGE3165" s="35"/>
      <c r="QGF3165" s="35"/>
      <c r="QGG3165" s="35"/>
      <c r="QGH3165" s="35"/>
      <c r="QGI3165" s="35"/>
      <c r="QGJ3165" s="35"/>
      <c r="QGK3165" s="35"/>
      <c r="QGL3165" s="35"/>
      <c r="QGM3165" s="35"/>
      <c r="QGN3165" s="35"/>
      <c r="QGO3165" s="35"/>
      <c r="QGP3165" s="35"/>
      <c r="QGQ3165" s="35"/>
      <c r="QGR3165" s="35"/>
      <c r="QGS3165" s="35"/>
      <c r="QGT3165" s="35"/>
      <c r="QGU3165" s="35"/>
      <c r="QGV3165" s="35"/>
      <c r="QGW3165" s="35"/>
      <c r="QGX3165" s="35"/>
      <c r="QGY3165" s="35"/>
      <c r="QGZ3165" s="35"/>
      <c r="QHA3165" s="35"/>
      <c r="QHB3165" s="35"/>
      <c r="QHC3165" s="35"/>
      <c r="QHD3165" s="35"/>
      <c r="QHE3165" s="35"/>
      <c r="QHF3165" s="35"/>
      <c r="QHG3165" s="35"/>
      <c r="QHH3165" s="35"/>
      <c r="QHI3165" s="35"/>
      <c r="QHJ3165" s="35"/>
      <c r="QHK3165" s="35"/>
      <c r="QHL3165" s="35"/>
      <c r="QHM3165" s="35"/>
      <c r="QHN3165" s="35"/>
      <c r="QHO3165" s="35"/>
      <c r="QHP3165" s="35"/>
      <c r="QHQ3165" s="35"/>
      <c r="QHR3165" s="35"/>
      <c r="QHS3165" s="35"/>
      <c r="QHT3165" s="35"/>
      <c r="QHU3165" s="35"/>
      <c r="QHV3165" s="35"/>
      <c r="QHW3165" s="35"/>
      <c r="QHX3165" s="35"/>
      <c r="QHY3165" s="35"/>
      <c r="QHZ3165" s="35"/>
      <c r="QIA3165" s="35"/>
      <c r="QIB3165" s="35"/>
      <c r="QIC3165" s="35"/>
      <c r="QID3165" s="35"/>
      <c r="QIE3165" s="35"/>
      <c r="QIF3165" s="35"/>
      <c r="QIG3165" s="35"/>
      <c r="QIH3165" s="35"/>
      <c r="QII3165" s="35"/>
      <c r="QIJ3165" s="35"/>
      <c r="QIK3165" s="35"/>
      <c r="QIL3165" s="35"/>
      <c r="QIM3165" s="35"/>
      <c r="QIN3165" s="35"/>
      <c r="QIO3165" s="35"/>
      <c r="QIP3165" s="35"/>
      <c r="QIQ3165" s="35"/>
      <c r="QIR3165" s="35"/>
      <c r="QIS3165" s="35"/>
      <c r="QIT3165" s="35"/>
      <c r="QIU3165" s="35"/>
      <c r="QIV3165" s="35"/>
      <c r="QIW3165" s="35"/>
      <c r="QIX3165" s="35"/>
      <c r="QIY3165" s="35"/>
      <c r="QIZ3165" s="35"/>
      <c r="QJA3165" s="35"/>
      <c r="QJB3165" s="35"/>
      <c r="QJC3165" s="35"/>
      <c r="QJD3165" s="35"/>
      <c r="QJE3165" s="35"/>
      <c r="QJF3165" s="35"/>
      <c r="QJG3165" s="35"/>
      <c r="QJH3165" s="35"/>
      <c r="QJI3165" s="35"/>
      <c r="QJJ3165" s="35"/>
      <c r="QJK3165" s="35"/>
      <c r="QJL3165" s="35"/>
      <c r="QJM3165" s="35"/>
      <c r="QJN3165" s="35"/>
      <c r="QJO3165" s="35"/>
      <c r="QJP3165" s="35"/>
      <c r="QJQ3165" s="35"/>
      <c r="QJR3165" s="35"/>
      <c r="QJS3165" s="35"/>
      <c r="QJT3165" s="35"/>
      <c r="QJU3165" s="35"/>
      <c r="QJV3165" s="35"/>
      <c r="QJW3165" s="35"/>
      <c r="QJX3165" s="35"/>
      <c r="QJY3165" s="35"/>
      <c r="QJZ3165" s="35"/>
      <c r="QKA3165" s="35"/>
      <c r="QKB3165" s="35"/>
      <c r="QKC3165" s="35"/>
      <c r="QKD3165" s="35"/>
      <c r="QKE3165" s="35"/>
      <c r="QKF3165" s="35"/>
      <c r="QKG3165" s="35"/>
      <c r="QKH3165" s="35"/>
      <c r="QKI3165" s="35"/>
      <c r="QKJ3165" s="35"/>
      <c r="QKK3165" s="35"/>
      <c r="QKL3165" s="35"/>
      <c r="QKM3165" s="35"/>
      <c r="QKN3165" s="35"/>
      <c r="QKO3165" s="35"/>
      <c r="QKP3165" s="35"/>
      <c r="QKQ3165" s="35"/>
      <c r="QKR3165" s="35"/>
      <c r="QKS3165" s="35"/>
      <c r="QKT3165" s="35"/>
      <c r="QKU3165" s="35"/>
      <c r="QKV3165" s="35"/>
      <c r="QKW3165" s="35"/>
      <c r="QKX3165" s="35"/>
      <c r="QKY3165" s="35"/>
      <c r="QKZ3165" s="35"/>
      <c r="QLA3165" s="35"/>
      <c r="QLB3165" s="35"/>
      <c r="QLC3165" s="35"/>
      <c r="QLD3165" s="35"/>
      <c r="QLE3165" s="35"/>
      <c r="QLF3165" s="35"/>
      <c r="QLG3165" s="35"/>
      <c r="QLH3165" s="35"/>
      <c r="QLI3165" s="35"/>
      <c r="QLJ3165" s="35"/>
      <c r="QLK3165" s="35"/>
      <c r="QLL3165" s="35"/>
      <c r="QLM3165" s="35"/>
      <c r="QLN3165" s="35"/>
      <c r="QLO3165" s="35"/>
      <c r="QLP3165" s="35"/>
      <c r="QLQ3165" s="35"/>
      <c r="QLR3165" s="35"/>
      <c r="QLS3165" s="35"/>
      <c r="QLT3165" s="35"/>
      <c r="QLU3165" s="35"/>
      <c r="QLV3165" s="35"/>
      <c r="QLW3165" s="35"/>
      <c r="QLX3165" s="35"/>
      <c r="QLY3165" s="35"/>
      <c r="QLZ3165" s="35"/>
      <c r="QMA3165" s="35"/>
      <c r="QMB3165" s="35"/>
      <c r="QMC3165" s="35"/>
      <c r="QMD3165" s="35"/>
      <c r="QME3165" s="35"/>
      <c r="QMF3165" s="35"/>
      <c r="QMG3165" s="35"/>
      <c r="QMH3165" s="35"/>
      <c r="QMI3165" s="35"/>
      <c r="QMJ3165" s="35"/>
      <c r="QMK3165" s="35"/>
      <c r="QML3165" s="35"/>
      <c r="QMM3165" s="35"/>
      <c r="QMN3165" s="35"/>
      <c r="QMO3165" s="35"/>
      <c r="QMP3165" s="35"/>
      <c r="QMQ3165" s="35"/>
      <c r="QMR3165" s="35"/>
      <c r="QMS3165" s="35"/>
      <c r="QMT3165" s="35"/>
      <c r="QMU3165" s="35"/>
      <c r="QMV3165" s="35"/>
      <c r="QMW3165" s="35"/>
      <c r="QMX3165" s="35"/>
      <c r="QMY3165" s="35"/>
      <c r="QMZ3165" s="35"/>
      <c r="QNA3165" s="35"/>
      <c r="QNB3165" s="35"/>
      <c r="QNC3165" s="35"/>
      <c r="QND3165" s="35"/>
      <c r="QNE3165" s="35"/>
      <c r="QNF3165" s="35"/>
      <c r="QNG3165" s="35"/>
      <c r="QNH3165" s="35"/>
      <c r="QNI3165" s="35"/>
      <c r="QNJ3165" s="35"/>
      <c r="QNK3165" s="35"/>
      <c r="QNL3165" s="35"/>
      <c r="QNM3165" s="35"/>
      <c r="QNN3165" s="35"/>
      <c r="QNO3165" s="35"/>
      <c r="QNP3165" s="35"/>
      <c r="QNQ3165" s="35"/>
      <c r="QNR3165" s="35"/>
      <c r="QNS3165" s="35"/>
      <c r="QNT3165" s="35"/>
      <c r="QNU3165" s="35"/>
      <c r="QNV3165" s="35"/>
      <c r="QNW3165" s="35"/>
      <c r="QNX3165" s="35"/>
      <c r="QNY3165" s="35"/>
      <c r="QNZ3165" s="35"/>
      <c r="QOA3165" s="35"/>
      <c r="QOB3165" s="35"/>
      <c r="QOC3165" s="35"/>
      <c r="QOD3165" s="35"/>
      <c r="QOE3165" s="35"/>
      <c r="QOF3165" s="35"/>
      <c r="QOG3165" s="35"/>
      <c r="QOH3165" s="35"/>
      <c r="QOI3165" s="35"/>
      <c r="QOJ3165" s="35"/>
      <c r="QOK3165" s="35"/>
      <c r="QOL3165" s="35"/>
      <c r="QOM3165" s="35"/>
      <c r="QON3165" s="35"/>
      <c r="QOO3165" s="35"/>
      <c r="QOP3165" s="35"/>
      <c r="QOQ3165" s="35"/>
      <c r="QOR3165" s="35"/>
      <c r="QOS3165" s="35"/>
      <c r="QOT3165" s="35"/>
      <c r="QOU3165" s="35"/>
      <c r="QOV3165" s="35"/>
      <c r="QOW3165" s="35"/>
      <c r="QOX3165" s="35"/>
      <c r="QOY3165" s="35"/>
      <c r="QOZ3165" s="35"/>
      <c r="QPA3165" s="35"/>
      <c r="QPB3165" s="35"/>
      <c r="QPC3165" s="35"/>
      <c r="QPD3165" s="35"/>
      <c r="QPE3165" s="35"/>
      <c r="QPF3165" s="35"/>
      <c r="QPG3165" s="35"/>
      <c r="QPH3165" s="35"/>
      <c r="QPI3165" s="35"/>
      <c r="QPJ3165" s="35"/>
      <c r="QPK3165" s="35"/>
      <c r="QPL3165" s="35"/>
      <c r="QPM3165" s="35"/>
      <c r="QPN3165" s="35"/>
      <c r="QPO3165" s="35"/>
      <c r="QPP3165" s="35"/>
      <c r="QPQ3165" s="35"/>
      <c r="QPR3165" s="35"/>
      <c r="QPS3165" s="35"/>
      <c r="QPT3165" s="35"/>
      <c r="QPU3165" s="35"/>
      <c r="QPV3165" s="35"/>
      <c r="QPW3165" s="35"/>
      <c r="QPX3165" s="35"/>
      <c r="QPY3165" s="35"/>
      <c r="QPZ3165" s="35"/>
      <c r="QQA3165" s="35"/>
      <c r="QQB3165" s="35"/>
      <c r="QQC3165" s="35"/>
      <c r="QQD3165" s="35"/>
      <c r="QQE3165" s="35"/>
      <c r="QQF3165" s="35"/>
      <c r="QQG3165" s="35"/>
      <c r="QQH3165" s="35"/>
      <c r="QQI3165" s="35"/>
      <c r="QQJ3165" s="35"/>
      <c r="QQK3165" s="35"/>
      <c r="QQL3165" s="35"/>
      <c r="QQM3165" s="35"/>
      <c r="QQN3165" s="35"/>
      <c r="QQO3165" s="35"/>
      <c r="QQP3165" s="35"/>
      <c r="QQQ3165" s="35"/>
      <c r="QQR3165" s="35"/>
      <c r="QQS3165" s="35"/>
      <c r="QQT3165" s="35"/>
      <c r="QQU3165" s="35"/>
      <c r="QQV3165" s="35"/>
      <c r="QQW3165" s="35"/>
      <c r="QQX3165" s="35"/>
      <c r="QQY3165" s="35"/>
      <c r="QQZ3165" s="35"/>
      <c r="QRA3165" s="35"/>
      <c r="QRB3165" s="35"/>
      <c r="QRC3165" s="35"/>
      <c r="QRD3165" s="35"/>
      <c r="QRE3165" s="35"/>
      <c r="QRF3165" s="35"/>
      <c r="QRG3165" s="35"/>
      <c r="QRH3165" s="35"/>
      <c r="QRI3165" s="35"/>
      <c r="QRJ3165" s="35"/>
      <c r="QRK3165" s="35"/>
      <c r="QRL3165" s="35"/>
      <c r="QRM3165" s="35"/>
      <c r="QRN3165" s="35"/>
      <c r="QRO3165" s="35"/>
      <c r="QRP3165" s="35"/>
      <c r="QRQ3165" s="35"/>
      <c r="QRR3165" s="35"/>
      <c r="QRS3165" s="35"/>
      <c r="QRT3165" s="35"/>
      <c r="QRU3165" s="35"/>
      <c r="QRV3165" s="35"/>
      <c r="QRW3165" s="35"/>
      <c r="QRX3165" s="35"/>
      <c r="QRY3165" s="35"/>
      <c r="QRZ3165" s="35"/>
      <c r="QSA3165" s="35"/>
      <c r="QSB3165" s="35"/>
      <c r="QSC3165" s="35"/>
      <c r="QSD3165" s="35"/>
      <c r="QSE3165" s="35"/>
      <c r="QSF3165" s="35"/>
      <c r="QSG3165" s="35"/>
      <c r="QSH3165" s="35"/>
      <c r="QSI3165" s="35"/>
      <c r="QSJ3165" s="35"/>
      <c r="QSK3165" s="35"/>
      <c r="QSL3165" s="35"/>
      <c r="QSM3165" s="35"/>
      <c r="QSN3165" s="35"/>
      <c r="QSO3165" s="35"/>
      <c r="QSP3165" s="35"/>
      <c r="QSQ3165" s="35"/>
      <c r="QSR3165" s="35"/>
      <c r="QSS3165" s="35"/>
      <c r="QST3165" s="35"/>
      <c r="QSU3165" s="35"/>
      <c r="QSV3165" s="35"/>
      <c r="QSW3165" s="35"/>
      <c r="QSX3165" s="35"/>
      <c r="QSY3165" s="35"/>
      <c r="QSZ3165" s="35"/>
      <c r="QTA3165" s="35"/>
      <c r="QTB3165" s="35"/>
      <c r="QTC3165" s="35"/>
      <c r="QTD3165" s="35"/>
      <c r="QTE3165" s="35"/>
      <c r="QTF3165" s="35"/>
      <c r="QTG3165" s="35"/>
      <c r="QTH3165" s="35"/>
      <c r="QTI3165" s="35"/>
      <c r="QTJ3165" s="35"/>
      <c r="QTK3165" s="35"/>
      <c r="QTL3165" s="35"/>
      <c r="QTM3165" s="35"/>
      <c r="QTN3165" s="35"/>
      <c r="QTO3165" s="35"/>
      <c r="QTP3165" s="35"/>
      <c r="QTQ3165" s="35"/>
      <c r="QTR3165" s="35"/>
      <c r="QTS3165" s="35"/>
      <c r="QTT3165" s="35"/>
      <c r="QTU3165" s="35"/>
      <c r="QTV3165" s="35"/>
      <c r="QTW3165" s="35"/>
      <c r="QTX3165" s="35"/>
      <c r="QTY3165" s="35"/>
      <c r="QTZ3165" s="35"/>
      <c r="QUA3165" s="35"/>
      <c r="QUB3165" s="35"/>
      <c r="QUC3165" s="35"/>
      <c r="QUD3165" s="35"/>
      <c r="QUE3165" s="35"/>
      <c r="QUF3165" s="35"/>
      <c r="QUG3165" s="35"/>
      <c r="QUH3165" s="35"/>
      <c r="QUI3165" s="35"/>
      <c r="QUJ3165" s="35"/>
      <c r="QUK3165" s="35"/>
      <c r="QUL3165" s="35"/>
      <c r="QUM3165" s="35"/>
      <c r="QUN3165" s="35"/>
      <c r="QUO3165" s="35"/>
      <c r="QUP3165" s="35"/>
      <c r="QUQ3165" s="35"/>
      <c r="QUR3165" s="35"/>
      <c r="QUS3165" s="35"/>
      <c r="QUT3165" s="35"/>
      <c r="QUU3165" s="35"/>
      <c r="QUV3165" s="35"/>
      <c r="QUW3165" s="35"/>
      <c r="QUX3165" s="35"/>
      <c r="QUY3165" s="35"/>
      <c r="QUZ3165" s="35"/>
      <c r="QVA3165" s="35"/>
      <c r="QVB3165" s="35"/>
      <c r="QVC3165" s="35"/>
      <c r="QVD3165" s="35"/>
      <c r="QVE3165" s="35"/>
      <c r="QVF3165" s="35"/>
      <c r="QVG3165" s="35"/>
      <c r="QVH3165" s="35"/>
      <c r="QVI3165" s="35"/>
      <c r="QVJ3165" s="35"/>
      <c r="QVK3165" s="35"/>
      <c r="QVL3165" s="35"/>
      <c r="QVM3165" s="35"/>
      <c r="QVN3165" s="35"/>
      <c r="QVO3165" s="35"/>
      <c r="QVP3165" s="35"/>
      <c r="QVQ3165" s="35"/>
      <c r="QVR3165" s="35"/>
      <c r="QVS3165" s="35"/>
      <c r="QVT3165" s="35"/>
      <c r="QVU3165" s="35"/>
      <c r="QVV3165" s="35"/>
      <c r="QVW3165" s="35"/>
      <c r="QVX3165" s="35"/>
      <c r="QVY3165" s="35"/>
      <c r="QVZ3165" s="35"/>
      <c r="QWA3165" s="35"/>
      <c r="QWB3165" s="35"/>
      <c r="QWC3165" s="35"/>
      <c r="QWD3165" s="35"/>
      <c r="QWE3165" s="35"/>
      <c r="QWF3165" s="35"/>
      <c r="QWG3165" s="35"/>
      <c r="QWH3165" s="35"/>
      <c r="QWI3165" s="35"/>
      <c r="QWJ3165" s="35"/>
      <c r="QWK3165" s="35"/>
      <c r="QWL3165" s="35"/>
      <c r="QWM3165" s="35"/>
      <c r="QWN3165" s="35"/>
      <c r="QWO3165" s="35"/>
      <c r="QWP3165" s="35"/>
      <c r="QWQ3165" s="35"/>
      <c r="QWR3165" s="35"/>
      <c r="QWS3165" s="35"/>
      <c r="QWT3165" s="35"/>
      <c r="QWU3165" s="35"/>
      <c r="QWV3165" s="35"/>
      <c r="QWW3165" s="35"/>
      <c r="QWX3165" s="35"/>
      <c r="QWY3165" s="35"/>
      <c r="QWZ3165" s="35"/>
      <c r="QXA3165" s="35"/>
      <c r="QXB3165" s="35"/>
      <c r="QXC3165" s="35"/>
      <c r="QXD3165" s="35"/>
      <c r="QXE3165" s="35"/>
      <c r="QXF3165" s="35"/>
      <c r="QXG3165" s="35"/>
      <c r="QXH3165" s="35"/>
      <c r="QXI3165" s="35"/>
      <c r="QXJ3165" s="35"/>
      <c r="QXK3165" s="35"/>
      <c r="QXL3165" s="35"/>
      <c r="QXM3165" s="35"/>
      <c r="QXN3165" s="35"/>
      <c r="QXO3165" s="35"/>
      <c r="QXP3165" s="35"/>
      <c r="QXQ3165" s="35"/>
      <c r="QXR3165" s="35"/>
      <c r="QXS3165" s="35"/>
      <c r="QXT3165" s="35"/>
      <c r="QXU3165" s="35"/>
      <c r="QXV3165" s="35"/>
      <c r="QXW3165" s="35"/>
      <c r="QXX3165" s="35"/>
      <c r="QXY3165" s="35"/>
      <c r="QXZ3165" s="35"/>
      <c r="QYA3165" s="35"/>
      <c r="QYB3165" s="35"/>
      <c r="QYC3165" s="35"/>
      <c r="QYD3165" s="35"/>
      <c r="QYE3165" s="35"/>
      <c r="QYF3165" s="35"/>
      <c r="QYG3165" s="35"/>
      <c r="QYH3165" s="35"/>
      <c r="QYI3165" s="35"/>
      <c r="QYJ3165" s="35"/>
      <c r="QYK3165" s="35"/>
      <c r="QYL3165" s="35"/>
      <c r="QYM3165" s="35"/>
      <c r="QYN3165" s="35"/>
      <c r="QYO3165" s="35"/>
      <c r="QYP3165" s="35"/>
      <c r="QYQ3165" s="35"/>
      <c r="QYR3165" s="35"/>
      <c r="QYS3165" s="35"/>
      <c r="QYT3165" s="35"/>
      <c r="QYU3165" s="35"/>
      <c r="QYV3165" s="35"/>
      <c r="QYW3165" s="35"/>
      <c r="QYX3165" s="35"/>
      <c r="QYY3165" s="35"/>
      <c r="QYZ3165" s="35"/>
      <c r="QZA3165" s="35"/>
      <c r="QZB3165" s="35"/>
      <c r="QZC3165" s="35"/>
      <c r="QZD3165" s="35"/>
      <c r="QZE3165" s="35"/>
      <c r="QZF3165" s="35"/>
      <c r="QZG3165" s="35"/>
      <c r="QZH3165" s="35"/>
      <c r="QZI3165" s="35"/>
      <c r="QZJ3165" s="35"/>
      <c r="QZK3165" s="35"/>
      <c r="QZL3165" s="35"/>
      <c r="QZM3165" s="35"/>
      <c r="QZN3165" s="35"/>
      <c r="QZO3165" s="35"/>
      <c r="QZP3165" s="35"/>
      <c r="QZQ3165" s="35"/>
      <c r="QZR3165" s="35"/>
      <c r="QZS3165" s="35"/>
      <c r="QZT3165" s="35"/>
      <c r="QZU3165" s="35"/>
      <c r="QZV3165" s="35"/>
      <c r="QZW3165" s="35"/>
      <c r="QZX3165" s="35"/>
      <c r="QZY3165" s="35"/>
      <c r="QZZ3165" s="35"/>
      <c r="RAA3165" s="35"/>
      <c r="RAB3165" s="35"/>
      <c r="RAC3165" s="35"/>
      <c r="RAD3165" s="35"/>
      <c r="RAE3165" s="35"/>
      <c r="RAF3165" s="35"/>
      <c r="RAG3165" s="35"/>
      <c r="RAH3165" s="35"/>
      <c r="RAI3165" s="35"/>
      <c r="RAJ3165" s="35"/>
      <c r="RAK3165" s="35"/>
      <c r="RAL3165" s="35"/>
      <c r="RAM3165" s="35"/>
      <c r="RAN3165" s="35"/>
      <c r="RAO3165" s="35"/>
      <c r="RAP3165" s="35"/>
      <c r="RAQ3165" s="35"/>
      <c r="RAR3165" s="35"/>
      <c r="RAS3165" s="35"/>
      <c r="RAT3165" s="35"/>
      <c r="RAU3165" s="35"/>
      <c r="RAV3165" s="35"/>
      <c r="RAW3165" s="35"/>
      <c r="RAX3165" s="35"/>
      <c r="RAY3165" s="35"/>
      <c r="RAZ3165" s="35"/>
      <c r="RBA3165" s="35"/>
      <c r="RBB3165" s="35"/>
      <c r="RBC3165" s="35"/>
      <c r="RBD3165" s="35"/>
      <c r="RBE3165" s="35"/>
      <c r="RBF3165" s="35"/>
      <c r="RBG3165" s="35"/>
      <c r="RBH3165" s="35"/>
      <c r="RBI3165" s="35"/>
      <c r="RBJ3165" s="35"/>
      <c r="RBK3165" s="35"/>
      <c r="RBL3165" s="35"/>
      <c r="RBM3165" s="35"/>
      <c r="RBN3165" s="35"/>
      <c r="RBO3165" s="35"/>
      <c r="RBP3165" s="35"/>
      <c r="RBQ3165" s="35"/>
      <c r="RBR3165" s="35"/>
      <c r="RBS3165" s="35"/>
      <c r="RBT3165" s="35"/>
      <c r="RBU3165" s="35"/>
      <c r="RBV3165" s="35"/>
      <c r="RBW3165" s="35"/>
      <c r="RBX3165" s="35"/>
      <c r="RBY3165" s="35"/>
      <c r="RBZ3165" s="35"/>
      <c r="RCA3165" s="35"/>
      <c r="RCB3165" s="35"/>
      <c r="RCC3165" s="35"/>
      <c r="RCD3165" s="35"/>
      <c r="RCE3165" s="35"/>
      <c r="RCF3165" s="35"/>
      <c r="RCG3165" s="35"/>
      <c r="RCH3165" s="35"/>
      <c r="RCI3165" s="35"/>
      <c r="RCJ3165" s="35"/>
      <c r="RCK3165" s="35"/>
      <c r="RCL3165" s="35"/>
      <c r="RCM3165" s="35"/>
      <c r="RCN3165" s="35"/>
      <c r="RCO3165" s="35"/>
      <c r="RCP3165" s="35"/>
      <c r="RCQ3165" s="35"/>
      <c r="RCR3165" s="35"/>
      <c r="RCS3165" s="35"/>
      <c r="RCT3165" s="35"/>
      <c r="RCU3165" s="35"/>
      <c r="RCV3165" s="35"/>
      <c r="RCW3165" s="35"/>
      <c r="RCX3165" s="35"/>
      <c r="RCY3165" s="35"/>
      <c r="RCZ3165" s="35"/>
      <c r="RDA3165" s="35"/>
      <c r="RDB3165" s="35"/>
      <c r="RDC3165" s="35"/>
      <c r="RDD3165" s="35"/>
      <c r="RDE3165" s="35"/>
      <c r="RDF3165" s="35"/>
      <c r="RDG3165" s="35"/>
      <c r="RDH3165" s="35"/>
      <c r="RDI3165" s="35"/>
      <c r="RDJ3165" s="35"/>
      <c r="RDK3165" s="35"/>
      <c r="RDL3165" s="35"/>
      <c r="RDM3165" s="35"/>
      <c r="RDN3165" s="35"/>
      <c r="RDO3165" s="35"/>
      <c r="RDP3165" s="35"/>
      <c r="RDQ3165" s="35"/>
      <c r="RDR3165" s="35"/>
      <c r="RDS3165" s="35"/>
      <c r="RDT3165" s="35"/>
      <c r="RDU3165" s="35"/>
      <c r="RDV3165" s="35"/>
      <c r="RDW3165" s="35"/>
      <c r="RDX3165" s="35"/>
      <c r="RDY3165" s="35"/>
      <c r="RDZ3165" s="35"/>
      <c r="REA3165" s="35"/>
      <c r="REB3165" s="35"/>
      <c r="REC3165" s="35"/>
      <c r="RED3165" s="35"/>
      <c r="REE3165" s="35"/>
      <c r="REF3165" s="35"/>
      <c r="REG3165" s="35"/>
      <c r="REH3165" s="35"/>
      <c r="REI3165" s="35"/>
      <c r="REJ3165" s="35"/>
      <c r="REK3165" s="35"/>
      <c r="REL3165" s="35"/>
      <c r="REM3165" s="35"/>
      <c r="REN3165" s="35"/>
      <c r="REO3165" s="35"/>
      <c r="REP3165" s="35"/>
      <c r="REQ3165" s="35"/>
      <c r="RER3165" s="35"/>
      <c r="RES3165" s="35"/>
      <c r="RET3165" s="35"/>
      <c r="REU3165" s="35"/>
      <c r="REV3165" s="35"/>
      <c r="REW3165" s="35"/>
      <c r="REX3165" s="35"/>
      <c r="REY3165" s="35"/>
      <c r="REZ3165" s="35"/>
      <c r="RFA3165" s="35"/>
      <c r="RFB3165" s="35"/>
      <c r="RFC3165" s="35"/>
      <c r="RFD3165" s="35"/>
      <c r="RFE3165" s="35"/>
      <c r="RFF3165" s="35"/>
      <c r="RFG3165" s="35"/>
      <c r="RFH3165" s="35"/>
      <c r="RFI3165" s="35"/>
      <c r="RFJ3165" s="35"/>
      <c r="RFK3165" s="35"/>
      <c r="RFL3165" s="35"/>
      <c r="RFM3165" s="35"/>
      <c r="RFN3165" s="35"/>
      <c r="RFO3165" s="35"/>
      <c r="RFP3165" s="35"/>
      <c r="RFQ3165" s="35"/>
      <c r="RFR3165" s="35"/>
      <c r="RFS3165" s="35"/>
      <c r="RFT3165" s="35"/>
      <c r="RFU3165" s="35"/>
      <c r="RFV3165" s="35"/>
      <c r="RFW3165" s="35"/>
      <c r="RFX3165" s="35"/>
      <c r="RFY3165" s="35"/>
      <c r="RFZ3165" s="35"/>
      <c r="RGA3165" s="35"/>
      <c r="RGB3165" s="35"/>
      <c r="RGC3165" s="35"/>
      <c r="RGD3165" s="35"/>
      <c r="RGE3165" s="35"/>
      <c r="RGF3165" s="35"/>
      <c r="RGG3165" s="35"/>
      <c r="RGH3165" s="35"/>
      <c r="RGI3165" s="35"/>
      <c r="RGJ3165" s="35"/>
      <c r="RGK3165" s="35"/>
      <c r="RGL3165" s="35"/>
      <c r="RGM3165" s="35"/>
      <c r="RGN3165" s="35"/>
      <c r="RGO3165" s="35"/>
      <c r="RGP3165" s="35"/>
      <c r="RGQ3165" s="35"/>
      <c r="RGR3165" s="35"/>
      <c r="RGS3165" s="35"/>
      <c r="RGT3165" s="35"/>
      <c r="RGU3165" s="35"/>
      <c r="RGV3165" s="35"/>
      <c r="RGW3165" s="35"/>
      <c r="RGX3165" s="35"/>
      <c r="RGY3165" s="35"/>
      <c r="RGZ3165" s="35"/>
      <c r="RHA3165" s="35"/>
      <c r="RHB3165" s="35"/>
      <c r="RHC3165" s="35"/>
      <c r="RHD3165" s="35"/>
      <c r="RHE3165" s="35"/>
      <c r="RHF3165" s="35"/>
      <c r="RHG3165" s="35"/>
      <c r="RHH3165" s="35"/>
      <c r="RHI3165" s="35"/>
      <c r="RHJ3165" s="35"/>
      <c r="RHK3165" s="35"/>
      <c r="RHL3165" s="35"/>
      <c r="RHM3165" s="35"/>
      <c r="RHN3165" s="35"/>
      <c r="RHO3165" s="35"/>
      <c r="RHP3165" s="35"/>
      <c r="RHQ3165" s="35"/>
      <c r="RHR3165" s="35"/>
      <c r="RHS3165" s="35"/>
      <c r="RHT3165" s="35"/>
      <c r="RHU3165" s="35"/>
      <c r="RHV3165" s="35"/>
      <c r="RHW3165" s="35"/>
      <c r="RHX3165" s="35"/>
      <c r="RHY3165" s="35"/>
      <c r="RHZ3165" s="35"/>
      <c r="RIA3165" s="35"/>
      <c r="RIB3165" s="35"/>
      <c r="RIC3165" s="35"/>
      <c r="RID3165" s="35"/>
      <c r="RIE3165" s="35"/>
      <c r="RIF3165" s="35"/>
      <c r="RIG3165" s="35"/>
      <c r="RIH3165" s="35"/>
      <c r="RII3165" s="35"/>
      <c r="RIJ3165" s="35"/>
      <c r="RIK3165" s="35"/>
      <c r="RIL3165" s="35"/>
      <c r="RIM3165" s="35"/>
      <c r="RIN3165" s="35"/>
      <c r="RIO3165" s="35"/>
      <c r="RIP3165" s="35"/>
      <c r="RIQ3165" s="35"/>
      <c r="RIR3165" s="35"/>
      <c r="RIS3165" s="35"/>
      <c r="RIT3165" s="35"/>
      <c r="RIU3165" s="35"/>
      <c r="RIV3165" s="35"/>
      <c r="RIW3165" s="35"/>
      <c r="RIX3165" s="35"/>
      <c r="RIY3165" s="35"/>
      <c r="RIZ3165" s="35"/>
      <c r="RJA3165" s="35"/>
      <c r="RJB3165" s="35"/>
      <c r="RJC3165" s="35"/>
      <c r="RJD3165" s="35"/>
      <c r="RJE3165" s="35"/>
      <c r="RJF3165" s="35"/>
      <c r="RJG3165" s="35"/>
      <c r="RJH3165" s="35"/>
      <c r="RJI3165" s="35"/>
      <c r="RJJ3165" s="35"/>
      <c r="RJK3165" s="35"/>
      <c r="RJL3165" s="35"/>
      <c r="RJM3165" s="35"/>
      <c r="RJN3165" s="35"/>
      <c r="RJO3165" s="35"/>
      <c r="RJP3165" s="35"/>
      <c r="RJQ3165" s="35"/>
      <c r="RJR3165" s="35"/>
      <c r="RJS3165" s="35"/>
      <c r="RJT3165" s="35"/>
      <c r="RJU3165" s="35"/>
      <c r="RJV3165" s="35"/>
      <c r="RJW3165" s="35"/>
      <c r="RJX3165" s="35"/>
      <c r="RJY3165" s="35"/>
      <c r="RJZ3165" s="35"/>
      <c r="RKA3165" s="35"/>
      <c r="RKB3165" s="35"/>
      <c r="RKC3165" s="35"/>
      <c r="RKD3165" s="35"/>
      <c r="RKE3165" s="35"/>
      <c r="RKF3165" s="35"/>
      <c r="RKG3165" s="35"/>
      <c r="RKH3165" s="35"/>
      <c r="RKI3165" s="35"/>
      <c r="RKJ3165" s="35"/>
      <c r="RKK3165" s="35"/>
      <c r="RKL3165" s="35"/>
      <c r="RKM3165" s="35"/>
      <c r="RKN3165" s="35"/>
      <c r="RKO3165" s="35"/>
      <c r="RKP3165" s="35"/>
      <c r="RKQ3165" s="35"/>
      <c r="RKR3165" s="35"/>
      <c r="RKS3165" s="35"/>
      <c r="RKT3165" s="35"/>
      <c r="RKU3165" s="35"/>
      <c r="RKV3165" s="35"/>
      <c r="RKW3165" s="35"/>
      <c r="RKX3165" s="35"/>
      <c r="RKY3165" s="35"/>
      <c r="RKZ3165" s="35"/>
      <c r="RLA3165" s="35"/>
      <c r="RLB3165" s="35"/>
      <c r="RLC3165" s="35"/>
      <c r="RLD3165" s="35"/>
      <c r="RLE3165" s="35"/>
      <c r="RLF3165" s="35"/>
      <c r="RLG3165" s="35"/>
      <c r="RLH3165" s="35"/>
      <c r="RLI3165" s="35"/>
      <c r="RLJ3165" s="35"/>
      <c r="RLK3165" s="35"/>
      <c r="RLL3165" s="35"/>
      <c r="RLM3165" s="35"/>
      <c r="RLN3165" s="35"/>
      <c r="RLO3165" s="35"/>
      <c r="RLP3165" s="35"/>
      <c r="RLQ3165" s="35"/>
      <c r="RLR3165" s="35"/>
      <c r="RLS3165" s="35"/>
      <c r="RLT3165" s="35"/>
      <c r="RLU3165" s="35"/>
      <c r="RLV3165" s="35"/>
      <c r="RLW3165" s="35"/>
      <c r="RLX3165" s="35"/>
      <c r="RLY3165" s="35"/>
      <c r="RLZ3165" s="35"/>
      <c r="RMA3165" s="35"/>
      <c r="RMB3165" s="35"/>
      <c r="RMC3165" s="35"/>
      <c r="RMD3165" s="35"/>
      <c r="RME3165" s="35"/>
      <c r="RMF3165" s="35"/>
      <c r="RMG3165" s="35"/>
      <c r="RMH3165" s="35"/>
      <c r="RMI3165" s="35"/>
      <c r="RMJ3165" s="35"/>
      <c r="RMK3165" s="35"/>
      <c r="RML3165" s="35"/>
      <c r="RMM3165" s="35"/>
      <c r="RMN3165" s="35"/>
      <c r="RMO3165" s="35"/>
      <c r="RMP3165" s="35"/>
      <c r="RMQ3165" s="35"/>
      <c r="RMR3165" s="35"/>
      <c r="RMS3165" s="35"/>
      <c r="RMT3165" s="35"/>
      <c r="RMU3165" s="35"/>
      <c r="RMV3165" s="35"/>
      <c r="RMW3165" s="35"/>
      <c r="RMX3165" s="35"/>
      <c r="RMY3165" s="35"/>
      <c r="RMZ3165" s="35"/>
      <c r="RNA3165" s="35"/>
      <c r="RNB3165" s="35"/>
      <c r="RNC3165" s="35"/>
      <c r="RND3165" s="35"/>
      <c r="RNE3165" s="35"/>
      <c r="RNF3165" s="35"/>
      <c r="RNG3165" s="35"/>
      <c r="RNH3165" s="35"/>
      <c r="RNI3165" s="35"/>
      <c r="RNJ3165" s="35"/>
      <c r="RNK3165" s="35"/>
      <c r="RNL3165" s="35"/>
      <c r="RNM3165" s="35"/>
      <c r="RNN3165" s="35"/>
      <c r="RNO3165" s="35"/>
      <c r="RNP3165" s="35"/>
      <c r="RNQ3165" s="35"/>
      <c r="RNR3165" s="35"/>
      <c r="RNS3165" s="35"/>
      <c r="RNT3165" s="35"/>
      <c r="RNU3165" s="35"/>
      <c r="RNV3165" s="35"/>
      <c r="RNW3165" s="35"/>
      <c r="RNX3165" s="35"/>
      <c r="RNY3165" s="35"/>
      <c r="RNZ3165" s="35"/>
      <c r="ROA3165" s="35"/>
      <c r="ROB3165" s="35"/>
      <c r="ROC3165" s="35"/>
      <c r="ROD3165" s="35"/>
      <c r="ROE3165" s="35"/>
      <c r="ROF3165" s="35"/>
      <c r="ROG3165" s="35"/>
      <c r="ROH3165" s="35"/>
      <c r="ROI3165" s="35"/>
      <c r="ROJ3165" s="35"/>
      <c r="ROK3165" s="35"/>
      <c r="ROL3165" s="35"/>
      <c r="ROM3165" s="35"/>
      <c r="RON3165" s="35"/>
      <c r="ROO3165" s="35"/>
      <c r="ROP3165" s="35"/>
      <c r="ROQ3165" s="35"/>
      <c r="ROR3165" s="35"/>
      <c r="ROS3165" s="35"/>
      <c r="ROT3165" s="35"/>
      <c r="ROU3165" s="35"/>
      <c r="ROV3165" s="35"/>
      <c r="ROW3165" s="35"/>
      <c r="ROX3165" s="35"/>
      <c r="ROY3165" s="35"/>
      <c r="ROZ3165" s="35"/>
      <c r="RPA3165" s="35"/>
      <c r="RPB3165" s="35"/>
      <c r="RPC3165" s="35"/>
      <c r="RPD3165" s="35"/>
      <c r="RPE3165" s="35"/>
      <c r="RPF3165" s="35"/>
      <c r="RPG3165" s="35"/>
      <c r="RPH3165" s="35"/>
      <c r="RPI3165" s="35"/>
      <c r="RPJ3165" s="35"/>
      <c r="RPK3165" s="35"/>
      <c r="RPL3165" s="35"/>
      <c r="RPM3165" s="35"/>
      <c r="RPN3165" s="35"/>
      <c r="RPO3165" s="35"/>
      <c r="RPP3165" s="35"/>
      <c r="RPQ3165" s="35"/>
      <c r="RPR3165" s="35"/>
      <c r="RPS3165" s="35"/>
      <c r="RPT3165" s="35"/>
      <c r="RPU3165" s="35"/>
      <c r="RPV3165" s="35"/>
      <c r="RPW3165" s="35"/>
      <c r="RPX3165" s="35"/>
      <c r="RPY3165" s="35"/>
      <c r="RPZ3165" s="35"/>
      <c r="RQA3165" s="35"/>
      <c r="RQB3165" s="35"/>
      <c r="RQC3165" s="35"/>
      <c r="RQD3165" s="35"/>
      <c r="RQE3165" s="35"/>
      <c r="RQF3165" s="35"/>
      <c r="RQG3165" s="35"/>
      <c r="RQH3165" s="35"/>
      <c r="RQI3165" s="35"/>
      <c r="RQJ3165" s="35"/>
      <c r="RQK3165" s="35"/>
      <c r="RQL3165" s="35"/>
      <c r="RQM3165" s="35"/>
      <c r="RQN3165" s="35"/>
      <c r="RQO3165" s="35"/>
      <c r="RQP3165" s="35"/>
      <c r="RQQ3165" s="35"/>
      <c r="RQR3165" s="35"/>
      <c r="RQS3165" s="35"/>
      <c r="RQT3165" s="35"/>
      <c r="RQU3165" s="35"/>
      <c r="RQV3165" s="35"/>
      <c r="RQW3165" s="35"/>
      <c r="RQX3165" s="35"/>
      <c r="RQY3165" s="35"/>
      <c r="RQZ3165" s="35"/>
      <c r="RRA3165" s="35"/>
      <c r="RRB3165" s="35"/>
      <c r="RRC3165" s="35"/>
      <c r="RRD3165" s="35"/>
      <c r="RRE3165" s="35"/>
      <c r="RRF3165" s="35"/>
      <c r="RRG3165" s="35"/>
      <c r="RRH3165" s="35"/>
      <c r="RRI3165" s="35"/>
      <c r="RRJ3165" s="35"/>
      <c r="RRK3165" s="35"/>
      <c r="RRL3165" s="35"/>
      <c r="RRM3165" s="35"/>
      <c r="RRN3165" s="35"/>
      <c r="RRO3165" s="35"/>
      <c r="RRP3165" s="35"/>
      <c r="RRQ3165" s="35"/>
      <c r="RRR3165" s="35"/>
      <c r="RRS3165" s="35"/>
      <c r="RRT3165" s="35"/>
      <c r="RRU3165" s="35"/>
      <c r="RRV3165" s="35"/>
      <c r="RRW3165" s="35"/>
      <c r="RRX3165" s="35"/>
      <c r="RRY3165" s="35"/>
      <c r="RRZ3165" s="35"/>
      <c r="RSA3165" s="35"/>
      <c r="RSB3165" s="35"/>
      <c r="RSC3165" s="35"/>
      <c r="RSD3165" s="35"/>
      <c r="RSE3165" s="35"/>
      <c r="RSF3165" s="35"/>
      <c r="RSG3165" s="35"/>
      <c r="RSH3165" s="35"/>
      <c r="RSI3165" s="35"/>
      <c r="RSJ3165" s="35"/>
      <c r="RSK3165" s="35"/>
      <c r="RSL3165" s="35"/>
      <c r="RSM3165" s="35"/>
      <c r="RSN3165" s="35"/>
      <c r="RSO3165" s="35"/>
      <c r="RSP3165" s="35"/>
      <c r="RSQ3165" s="35"/>
      <c r="RSR3165" s="35"/>
      <c r="RSS3165" s="35"/>
      <c r="RST3165" s="35"/>
      <c r="RSU3165" s="35"/>
      <c r="RSV3165" s="35"/>
      <c r="RSW3165" s="35"/>
      <c r="RSX3165" s="35"/>
      <c r="RSY3165" s="35"/>
      <c r="RSZ3165" s="35"/>
      <c r="RTA3165" s="35"/>
      <c r="RTB3165" s="35"/>
      <c r="RTC3165" s="35"/>
      <c r="RTD3165" s="35"/>
      <c r="RTE3165" s="35"/>
      <c r="RTF3165" s="35"/>
      <c r="RTG3165" s="35"/>
      <c r="RTH3165" s="35"/>
      <c r="RTI3165" s="35"/>
      <c r="RTJ3165" s="35"/>
      <c r="RTK3165" s="35"/>
      <c r="RTL3165" s="35"/>
      <c r="RTM3165" s="35"/>
      <c r="RTN3165" s="35"/>
      <c r="RTO3165" s="35"/>
      <c r="RTP3165" s="35"/>
      <c r="RTQ3165" s="35"/>
      <c r="RTR3165" s="35"/>
      <c r="RTS3165" s="35"/>
      <c r="RTT3165" s="35"/>
      <c r="RTU3165" s="35"/>
      <c r="RTV3165" s="35"/>
      <c r="RTW3165" s="35"/>
      <c r="RTX3165" s="35"/>
      <c r="RTY3165" s="35"/>
      <c r="RTZ3165" s="35"/>
      <c r="RUA3165" s="35"/>
      <c r="RUB3165" s="35"/>
      <c r="RUC3165" s="35"/>
      <c r="RUD3165" s="35"/>
      <c r="RUE3165" s="35"/>
      <c r="RUF3165" s="35"/>
      <c r="RUG3165" s="35"/>
      <c r="RUH3165" s="35"/>
      <c r="RUI3165" s="35"/>
      <c r="RUJ3165" s="35"/>
      <c r="RUK3165" s="35"/>
      <c r="RUL3165" s="35"/>
      <c r="RUM3165" s="35"/>
      <c r="RUN3165" s="35"/>
      <c r="RUO3165" s="35"/>
      <c r="RUP3165" s="35"/>
      <c r="RUQ3165" s="35"/>
      <c r="RUR3165" s="35"/>
      <c r="RUS3165" s="35"/>
      <c r="RUT3165" s="35"/>
      <c r="RUU3165" s="35"/>
      <c r="RUV3165" s="35"/>
      <c r="RUW3165" s="35"/>
      <c r="RUX3165" s="35"/>
      <c r="RUY3165" s="35"/>
      <c r="RUZ3165" s="35"/>
      <c r="RVA3165" s="35"/>
      <c r="RVB3165" s="35"/>
      <c r="RVC3165" s="35"/>
      <c r="RVD3165" s="35"/>
      <c r="RVE3165" s="35"/>
      <c r="RVF3165" s="35"/>
      <c r="RVG3165" s="35"/>
      <c r="RVH3165" s="35"/>
      <c r="RVI3165" s="35"/>
      <c r="RVJ3165" s="35"/>
      <c r="RVK3165" s="35"/>
      <c r="RVL3165" s="35"/>
      <c r="RVM3165" s="35"/>
      <c r="RVN3165" s="35"/>
      <c r="RVO3165" s="35"/>
      <c r="RVP3165" s="35"/>
      <c r="RVQ3165" s="35"/>
      <c r="RVR3165" s="35"/>
      <c r="RVS3165" s="35"/>
      <c r="RVT3165" s="35"/>
      <c r="RVU3165" s="35"/>
      <c r="RVV3165" s="35"/>
      <c r="RVW3165" s="35"/>
      <c r="RVX3165" s="35"/>
      <c r="RVY3165" s="35"/>
      <c r="RVZ3165" s="35"/>
      <c r="RWA3165" s="35"/>
      <c r="RWB3165" s="35"/>
      <c r="RWC3165" s="35"/>
      <c r="RWD3165" s="35"/>
      <c r="RWE3165" s="35"/>
      <c r="RWF3165" s="35"/>
      <c r="RWG3165" s="35"/>
      <c r="RWH3165" s="35"/>
      <c r="RWI3165" s="35"/>
      <c r="RWJ3165" s="35"/>
      <c r="RWK3165" s="35"/>
      <c r="RWL3165" s="35"/>
      <c r="RWM3165" s="35"/>
      <c r="RWN3165" s="35"/>
      <c r="RWO3165" s="35"/>
      <c r="RWP3165" s="35"/>
      <c r="RWQ3165" s="35"/>
      <c r="RWR3165" s="35"/>
      <c r="RWS3165" s="35"/>
      <c r="RWT3165" s="35"/>
      <c r="RWU3165" s="35"/>
      <c r="RWV3165" s="35"/>
      <c r="RWW3165" s="35"/>
      <c r="RWX3165" s="35"/>
      <c r="RWY3165" s="35"/>
      <c r="RWZ3165" s="35"/>
      <c r="RXA3165" s="35"/>
      <c r="RXB3165" s="35"/>
      <c r="RXC3165" s="35"/>
      <c r="RXD3165" s="35"/>
      <c r="RXE3165" s="35"/>
      <c r="RXF3165" s="35"/>
      <c r="RXG3165" s="35"/>
      <c r="RXH3165" s="35"/>
      <c r="RXI3165" s="35"/>
      <c r="RXJ3165" s="35"/>
      <c r="RXK3165" s="35"/>
      <c r="RXL3165" s="35"/>
      <c r="RXM3165" s="35"/>
      <c r="RXN3165" s="35"/>
      <c r="RXO3165" s="35"/>
      <c r="RXP3165" s="35"/>
      <c r="RXQ3165" s="35"/>
      <c r="RXR3165" s="35"/>
      <c r="RXS3165" s="35"/>
      <c r="RXT3165" s="35"/>
      <c r="RXU3165" s="35"/>
      <c r="RXV3165" s="35"/>
      <c r="RXW3165" s="35"/>
      <c r="RXX3165" s="35"/>
      <c r="RXY3165" s="35"/>
      <c r="RXZ3165" s="35"/>
      <c r="RYA3165" s="35"/>
      <c r="RYB3165" s="35"/>
      <c r="RYC3165" s="35"/>
      <c r="RYD3165" s="35"/>
      <c r="RYE3165" s="35"/>
      <c r="RYF3165" s="35"/>
      <c r="RYG3165" s="35"/>
      <c r="RYH3165" s="35"/>
      <c r="RYI3165" s="35"/>
      <c r="RYJ3165" s="35"/>
      <c r="RYK3165" s="35"/>
      <c r="RYL3165" s="35"/>
      <c r="RYM3165" s="35"/>
      <c r="RYN3165" s="35"/>
      <c r="RYO3165" s="35"/>
      <c r="RYP3165" s="35"/>
      <c r="RYQ3165" s="35"/>
      <c r="RYR3165" s="35"/>
      <c r="RYS3165" s="35"/>
      <c r="RYT3165" s="35"/>
      <c r="RYU3165" s="35"/>
      <c r="RYV3165" s="35"/>
      <c r="RYW3165" s="35"/>
      <c r="RYX3165" s="35"/>
      <c r="RYY3165" s="35"/>
      <c r="RYZ3165" s="35"/>
      <c r="RZA3165" s="35"/>
      <c r="RZB3165" s="35"/>
      <c r="RZC3165" s="35"/>
      <c r="RZD3165" s="35"/>
      <c r="RZE3165" s="35"/>
      <c r="RZF3165" s="35"/>
      <c r="RZG3165" s="35"/>
      <c r="RZH3165" s="35"/>
      <c r="RZI3165" s="35"/>
      <c r="RZJ3165" s="35"/>
      <c r="RZK3165" s="35"/>
      <c r="RZL3165" s="35"/>
      <c r="RZM3165" s="35"/>
      <c r="RZN3165" s="35"/>
      <c r="RZO3165" s="35"/>
      <c r="RZP3165" s="35"/>
      <c r="RZQ3165" s="35"/>
      <c r="RZR3165" s="35"/>
      <c r="RZS3165" s="35"/>
      <c r="RZT3165" s="35"/>
      <c r="RZU3165" s="35"/>
      <c r="RZV3165" s="35"/>
      <c r="RZW3165" s="35"/>
      <c r="RZX3165" s="35"/>
      <c r="RZY3165" s="35"/>
      <c r="RZZ3165" s="35"/>
      <c r="SAA3165" s="35"/>
      <c r="SAB3165" s="35"/>
      <c r="SAC3165" s="35"/>
      <c r="SAD3165" s="35"/>
      <c r="SAE3165" s="35"/>
      <c r="SAF3165" s="35"/>
      <c r="SAG3165" s="35"/>
      <c r="SAH3165" s="35"/>
      <c r="SAI3165" s="35"/>
      <c r="SAJ3165" s="35"/>
      <c r="SAK3165" s="35"/>
      <c r="SAL3165" s="35"/>
      <c r="SAM3165" s="35"/>
      <c r="SAN3165" s="35"/>
      <c r="SAO3165" s="35"/>
      <c r="SAP3165" s="35"/>
      <c r="SAQ3165" s="35"/>
      <c r="SAR3165" s="35"/>
      <c r="SAS3165" s="35"/>
      <c r="SAT3165" s="35"/>
      <c r="SAU3165" s="35"/>
      <c r="SAV3165" s="35"/>
      <c r="SAW3165" s="35"/>
      <c r="SAX3165" s="35"/>
      <c r="SAY3165" s="35"/>
      <c r="SAZ3165" s="35"/>
      <c r="SBA3165" s="35"/>
      <c r="SBB3165" s="35"/>
      <c r="SBC3165" s="35"/>
      <c r="SBD3165" s="35"/>
      <c r="SBE3165" s="35"/>
      <c r="SBF3165" s="35"/>
      <c r="SBG3165" s="35"/>
      <c r="SBH3165" s="35"/>
      <c r="SBI3165" s="35"/>
      <c r="SBJ3165" s="35"/>
      <c r="SBK3165" s="35"/>
      <c r="SBL3165" s="35"/>
      <c r="SBM3165" s="35"/>
      <c r="SBN3165" s="35"/>
      <c r="SBO3165" s="35"/>
      <c r="SBP3165" s="35"/>
      <c r="SBQ3165" s="35"/>
      <c r="SBR3165" s="35"/>
      <c r="SBS3165" s="35"/>
      <c r="SBT3165" s="35"/>
      <c r="SBU3165" s="35"/>
      <c r="SBV3165" s="35"/>
      <c r="SBW3165" s="35"/>
      <c r="SBX3165" s="35"/>
      <c r="SBY3165" s="35"/>
      <c r="SBZ3165" s="35"/>
      <c r="SCA3165" s="35"/>
      <c r="SCB3165" s="35"/>
      <c r="SCC3165" s="35"/>
      <c r="SCD3165" s="35"/>
      <c r="SCE3165" s="35"/>
      <c r="SCF3165" s="35"/>
      <c r="SCG3165" s="35"/>
      <c r="SCH3165" s="35"/>
      <c r="SCI3165" s="35"/>
      <c r="SCJ3165" s="35"/>
      <c r="SCK3165" s="35"/>
      <c r="SCL3165" s="35"/>
      <c r="SCM3165" s="35"/>
      <c r="SCN3165" s="35"/>
      <c r="SCO3165" s="35"/>
      <c r="SCP3165" s="35"/>
      <c r="SCQ3165" s="35"/>
      <c r="SCR3165" s="35"/>
      <c r="SCS3165" s="35"/>
      <c r="SCT3165" s="35"/>
      <c r="SCU3165" s="35"/>
      <c r="SCV3165" s="35"/>
      <c r="SCW3165" s="35"/>
      <c r="SCX3165" s="35"/>
      <c r="SCY3165" s="35"/>
      <c r="SCZ3165" s="35"/>
      <c r="SDA3165" s="35"/>
      <c r="SDB3165" s="35"/>
      <c r="SDC3165" s="35"/>
      <c r="SDD3165" s="35"/>
      <c r="SDE3165" s="35"/>
      <c r="SDF3165" s="35"/>
      <c r="SDG3165" s="35"/>
      <c r="SDH3165" s="35"/>
      <c r="SDI3165" s="35"/>
      <c r="SDJ3165" s="35"/>
      <c r="SDK3165" s="35"/>
      <c r="SDL3165" s="35"/>
      <c r="SDM3165" s="35"/>
      <c r="SDN3165" s="35"/>
      <c r="SDO3165" s="35"/>
      <c r="SDP3165" s="35"/>
      <c r="SDQ3165" s="35"/>
      <c r="SDR3165" s="35"/>
      <c r="SDS3165" s="35"/>
      <c r="SDT3165" s="35"/>
      <c r="SDU3165" s="35"/>
      <c r="SDV3165" s="35"/>
      <c r="SDW3165" s="35"/>
      <c r="SDX3165" s="35"/>
      <c r="SDY3165" s="35"/>
      <c r="SDZ3165" s="35"/>
      <c r="SEA3165" s="35"/>
      <c r="SEB3165" s="35"/>
      <c r="SEC3165" s="35"/>
      <c r="SED3165" s="35"/>
      <c r="SEE3165" s="35"/>
      <c r="SEF3165" s="35"/>
      <c r="SEG3165" s="35"/>
      <c r="SEH3165" s="35"/>
      <c r="SEI3165" s="35"/>
      <c r="SEJ3165" s="35"/>
      <c r="SEK3165" s="35"/>
      <c r="SEL3165" s="35"/>
      <c r="SEM3165" s="35"/>
      <c r="SEN3165" s="35"/>
      <c r="SEO3165" s="35"/>
      <c r="SEP3165" s="35"/>
      <c r="SEQ3165" s="35"/>
      <c r="SER3165" s="35"/>
      <c r="SES3165" s="35"/>
      <c r="SET3165" s="35"/>
      <c r="SEU3165" s="35"/>
      <c r="SEV3165" s="35"/>
      <c r="SEW3165" s="35"/>
      <c r="SEX3165" s="35"/>
      <c r="SEY3165" s="35"/>
      <c r="SEZ3165" s="35"/>
      <c r="SFA3165" s="35"/>
      <c r="SFB3165" s="35"/>
      <c r="SFC3165" s="35"/>
      <c r="SFD3165" s="35"/>
      <c r="SFE3165" s="35"/>
      <c r="SFF3165" s="35"/>
      <c r="SFG3165" s="35"/>
      <c r="SFH3165" s="35"/>
      <c r="SFI3165" s="35"/>
      <c r="SFJ3165" s="35"/>
      <c r="SFK3165" s="35"/>
      <c r="SFL3165" s="35"/>
      <c r="SFM3165" s="35"/>
      <c r="SFN3165" s="35"/>
      <c r="SFO3165" s="35"/>
      <c r="SFP3165" s="35"/>
      <c r="SFQ3165" s="35"/>
      <c r="SFR3165" s="35"/>
      <c r="SFS3165" s="35"/>
      <c r="SFT3165" s="35"/>
      <c r="SFU3165" s="35"/>
      <c r="SFV3165" s="35"/>
      <c r="SFW3165" s="35"/>
      <c r="SFX3165" s="35"/>
      <c r="SFY3165" s="35"/>
      <c r="SFZ3165" s="35"/>
      <c r="SGA3165" s="35"/>
      <c r="SGB3165" s="35"/>
      <c r="SGC3165" s="35"/>
      <c r="SGD3165" s="35"/>
      <c r="SGE3165" s="35"/>
      <c r="SGF3165" s="35"/>
      <c r="SGG3165" s="35"/>
      <c r="SGH3165" s="35"/>
      <c r="SGI3165" s="35"/>
      <c r="SGJ3165" s="35"/>
      <c r="SGK3165" s="35"/>
      <c r="SGL3165" s="35"/>
      <c r="SGM3165" s="35"/>
      <c r="SGN3165" s="35"/>
      <c r="SGO3165" s="35"/>
      <c r="SGP3165" s="35"/>
      <c r="SGQ3165" s="35"/>
      <c r="SGR3165" s="35"/>
      <c r="SGS3165" s="35"/>
      <c r="SGT3165" s="35"/>
      <c r="SGU3165" s="35"/>
      <c r="SGV3165" s="35"/>
      <c r="SGW3165" s="35"/>
      <c r="SGX3165" s="35"/>
      <c r="SGY3165" s="35"/>
      <c r="SGZ3165" s="35"/>
      <c r="SHA3165" s="35"/>
      <c r="SHB3165" s="35"/>
      <c r="SHC3165" s="35"/>
      <c r="SHD3165" s="35"/>
      <c r="SHE3165" s="35"/>
      <c r="SHF3165" s="35"/>
      <c r="SHG3165" s="35"/>
      <c r="SHH3165" s="35"/>
      <c r="SHI3165" s="35"/>
      <c r="SHJ3165" s="35"/>
      <c r="SHK3165" s="35"/>
      <c r="SHL3165" s="35"/>
      <c r="SHM3165" s="35"/>
      <c r="SHN3165" s="35"/>
      <c r="SHO3165" s="35"/>
      <c r="SHP3165" s="35"/>
      <c r="SHQ3165" s="35"/>
      <c r="SHR3165" s="35"/>
      <c r="SHS3165" s="35"/>
      <c r="SHT3165" s="35"/>
      <c r="SHU3165" s="35"/>
      <c r="SHV3165" s="35"/>
      <c r="SHW3165" s="35"/>
      <c r="SHX3165" s="35"/>
      <c r="SHY3165" s="35"/>
      <c r="SHZ3165" s="35"/>
      <c r="SIA3165" s="35"/>
      <c r="SIB3165" s="35"/>
      <c r="SIC3165" s="35"/>
      <c r="SID3165" s="35"/>
      <c r="SIE3165" s="35"/>
      <c r="SIF3165" s="35"/>
      <c r="SIG3165" s="35"/>
      <c r="SIH3165" s="35"/>
      <c r="SII3165" s="35"/>
      <c r="SIJ3165" s="35"/>
      <c r="SIK3165" s="35"/>
      <c r="SIL3165" s="35"/>
      <c r="SIM3165" s="35"/>
      <c r="SIN3165" s="35"/>
      <c r="SIO3165" s="35"/>
      <c r="SIP3165" s="35"/>
      <c r="SIQ3165" s="35"/>
      <c r="SIR3165" s="35"/>
      <c r="SIS3165" s="35"/>
      <c r="SIT3165" s="35"/>
      <c r="SIU3165" s="35"/>
      <c r="SIV3165" s="35"/>
      <c r="SIW3165" s="35"/>
      <c r="SIX3165" s="35"/>
      <c r="SIY3165" s="35"/>
      <c r="SIZ3165" s="35"/>
      <c r="SJA3165" s="35"/>
      <c r="SJB3165" s="35"/>
      <c r="SJC3165" s="35"/>
      <c r="SJD3165" s="35"/>
      <c r="SJE3165" s="35"/>
      <c r="SJF3165" s="35"/>
      <c r="SJG3165" s="35"/>
      <c r="SJH3165" s="35"/>
      <c r="SJI3165" s="35"/>
      <c r="SJJ3165" s="35"/>
      <c r="SJK3165" s="35"/>
      <c r="SJL3165" s="35"/>
      <c r="SJM3165" s="35"/>
      <c r="SJN3165" s="35"/>
      <c r="SJO3165" s="35"/>
      <c r="SJP3165" s="35"/>
      <c r="SJQ3165" s="35"/>
      <c r="SJR3165" s="35"/>
      <c r="SJS3165" s="35"/>
      <c r="SJT3165" s="35"/>
      <c r="SJU3165" s="35"/>
      <c r="SJV3165" s="35"/>
      <c r="SJW3165" s="35"/>
      <c r="SJX3165" s="35"/>
      <c r="SJY3165" s="35"/>
      <c r="SJZ3165" s="35"/>
      <c r="SKA3165" s="35"/>
      <c r="SKB3165" s="35"/>
      <c r="SKC3165" s="35"/>
      <c r="SKD3165" s="35"/>
      <c r="SKE3165" s="35"/>
      <c r="SKF3165" s="35"/>
      <c r="SKG3165" s="35"/>
      <c r="SKH3165" s="35"/>
      <c r="SKI3165" s="35"/>
      <c r="SKJ3165" s="35"/>
      <c r="SKK3165" s="35"/>
      <c r="SKL3165" s="35"/>
      <c r="SKM3165" s="35"/>
      <c r="SKN3165" s="35"/>
      <c r="SKO3165" s="35"/>
      <c r="SKP3165" s="35"/>
      <c r="SKQ3165" s="35"/>
      <c r="SKR3165" s="35"/>
      <c r="SKS3165" s="35"/>
      <c r="SKT3165" s="35"/>
      <c r="SKU3165" s="35"/>
      <c r="SKV3165" s="35"/>
      <c r="SKW3165" s="35"/>
      <c r="SKX3165" s="35"/>
      <c r="SKY3165" s="35"/>
      <c r="SKZ3165" s="35"/>
      <c r="SLA3165" s="35"/>
      <c r="SLB3165" s="35"/>
      <c r="SLC3165" s="35"/>
      <c r="SLD3165" s="35"/>
      <c r="SLE3165" s="35"/>
      <c r="SLF3165" s="35"/>
      <c r="SLG3165" s="35"/>
      <c r="SLH3165" s="35"/>
      <c r="SLI3165" s="35"/>
      <c r="SLJ3165" s="35"/>
      <c r="SLK3165" s="35"/>
      <c r="SLL3165" s="35"/>
      <c r="SLM3165" s="35"/>
      <c r="SLN3165" s="35"/>
      <c r="SLO3165" s="35"/>
      <c r="SLP3165" s="35"/>
      <c r="SLQ3165" s="35"/>
      <c r="SLR3165" s="35"/>
      <c r="SLS3165" s="35"/>
      <c r="SLT3165" s="35"/>
      <c r="SLU3165" s="35"/>
      <c r="SLV3165" s="35"/>
      <c r="SLW3165" s="35"/>
      <c r="SLX3165" s="35"/>
      <c r="SLY3165" s="35"/>
      <c r="SLZ3165" s="35"/>
      <c r="SMA3165" s="35"/>
      <c r="SMB3165" s="35"/>
      <c r="SMC3165" s="35"/>
      <c r="SMD3165" s="35"/>
      <c r="SME3165" s="35"/>
      <c r="SMF3165" s="35"/>
      <c r="SMG3165" s="35"/>
      <c r="SMH3165" s="35"/>
      <c r="SMI3165" s="35"/>
      <c r="SMJ3165" s="35"/>
      <c r="SMK3165" s="35"/>
      <c r="SML3165" s="35"/>
      <c r="SMM3165" s="35"/>
      <c r="SMN3165" s="35"/>
      <c r="SMO3165" s="35"/>
      <c r="SMP3165" s="35"/>
      <c r="SMQ3165" s="35"/>
      <c r="SMR3165" s="35"/>
      <c r="SMS3165" s="35"/>
      <c r="SMT3165" s="35"/>
      <c r="SMU3165" s="35"/>
      <c r="SMV3165" s="35"/>
      <c r="SMW3165" s="35"/>
      <c r="SMX3165" s="35"/>
      <c r="SMY3165" s="35"/>
      <c r="SMZ3165" s="35"/>
      <c r="SNA3165" s="35"/>
      <c r="SNB3165" s="35"/>
      <c r="SNC3165" s="35"/>
      <c r="SND3165" s="35"/>
      <c r="SNE3165" s="35"/>
      <c r="SNF3165" s="35"/>
      <c r="SNG3165" s="35"/>
      <c r="SNH3165" s="35"/>
      <c r="SNI3165" s="35"/>
      <c r="SNJ3165" s="35"/>
      <c r="SNK3165" s="35"/>
      <c r="SNL3165" s="35"/>
      <c r="SNM3165" s="35"/>
      <c r="SNN3165" s="35"/>
      <c r="SNO3165" s="35"/>
      <c r="SNP3165" s="35"/>
      <c r="SNQ3165" s="35"/>
      <c r="SNR3165" s="35"/>
      <c r="SNS3165" s="35"/>
      <c r="SNT3165" s="35"/>
      <c r="SNU3165" s="35"/>
      <c r="SNV3165" s="35"/>
      <c r="SNW3165" s="35"/>
      <c r="SNX3165" s="35"/>
      <c r="SNY3165" s="35"/>
      <c r="SNZ3165" s="35"/>
      <c r="SOA3165" s="35"/>
      <c r="SOB3165" s="35"/>
      <c r="SOC3165" s="35"/>
      <c r="SOD3165" s="35"/>
      <c r="SOE3165" s="35"/>
      <c r="SOF3165" s="35"/>
      <c r="SOG3165" s="35"/>
      <c r="SOH3165" s="35"/>
      <c r="SOI3165" s="35"/>
      <c r="SOJ3165" s="35"/>
      <c r="SOK3165" s="35"/>
      <c r="SOL3165" s="35"/>
      <c r="SOM3165" s="35"/>
      <c r="SON3165" s="35"/>
      <c r="SOO3165" s="35"/>
      <c r="SOP3165" s="35"/>
      <c r="SOQ3165" s="35"/>
      <c r="SOR3165" s="35"/>
      <c r="SOS3165" s="35"/>
      <c r="SOT3165" s="35"/>
      <c r="SOU3165" s="35"/>
      <c r="SOV3165" s="35"/>
      <c r="SOW3165" s="35"/>
      <c r="SOX3165" s="35"/>
      <c r="SOY3165" s="35"/>
      <c r="SOZ3165" s="35"/>
      <c r="SPA3165" s="35"/>
      <c r="SPB3165" s="35"/>
      <c r="SPC3165" s="35"/>
      <c r="SPD3165" s="35"/>
      <c r="SPE3165" s="35"/>
      <c r="SPF3165" s="35"/>
      <c r="SPG3165" s="35"/>
      <c r="SPH3165" s="35"/>
      <c r="SPI3165" s="35"/>
      <c r="SPJ3165" s="35"/>
      <c r="SPK3165" s="35"/>
      <c r="SPL3165" s="35"/>
      <c r="SPM3165" s="35"/>
      <c r="SPN3165" s="35"/>
      <c r="SPO3165" s="35"/>
      <c r="SPP3165" s="35"/>
      <c r="SPQ3165" s="35"/>
      <c r="SPR3165" s="35"/>
      <c r="SPS3165" s="35"/>
      <c r="SPT3165" s="35"/>
      <c r="SPU3165" s="35"/>
      <c r="SPV3165" s="35"/>
      <c r="SPW3165" s="35"/>
      <c r="SPX3165" s="35"/>
      <c r="SPY3165" s="35"/>
      <c r="SPZ3165" s="35"/>
      <c r="SQA3165" s="35"/>
      <c r="SQB3165" s="35"/>
      <c r="SQC3165" s="35"/>
      <c r="SQD3165" s="35"/>
      <c r="SQE3165" s="35"/>
      <c r="SQF3165" s="35"/>
      <c r="SQG3165" s="35"/>
      <c r="SQH3165" s="35"/>
      <c r="SQI3165" s="35"/>
      <c r="SQJ3165" s="35"/>
      <c r="SQK3165" s="35"/>
      <c r="SQL3165" s="35"/>
      <c r="SQM3165" s="35"/>
      <c r="SQN3165" s="35"/>
      <c r="SQO3165" s="35"/>
      <c r="SQP3165" s="35"/>
      <c r="SQQ3165" s="35"/>
      <c r="SQR3165" s="35"/>
      <c r="SQS3165" s="35"/>
      <c r="SQT3165" s="35"/>
      <c r="SQU3165" s="35"/>
      <c r="SQV3165" s="35"/>
      <c r="SQW3165" s="35"/>
      <c r="SQX3165" s="35"/>
      <c r="SQY3165" s="35"/>
      <c r="SQZ3165" s="35"/>
      <c r="SRA3165" s="35"/>
      <c r="SRB3165" s="35"/>
      <c r="SRC3165" s="35"/>
      <c r="SRD3165" s="35"/>
      <c r="SRE3165" s="35"/>
      <c r="SRF3165" s="35"/>
      <c r="SRG3165" s="35"/>
      <c r="SRH3165" s="35"/>
      <c r="SRI3165" s="35"/>
      <c r="SRJ3165" s="35"/>
      <c r="SRK3165" s="35"/>
      <c r="SRL3165" s="35"/>
      <c r="SRM3165" s="35"/>
      <c r="SRN3165" s="35"/>
      <c r="SRO3165" s="35"/>
      <c r="SRP3165" s="35"/>
      <c r="SRQ3165" s="35"/>
      <c r="SRR3165" s="35"/>
      <c r="SRS3165" s="35"/>
      <c r="SRT3165" s="35"/>
      <c r="SRU3165" s="35"/>
      <c r="SRV3165" s="35"/>
      <c r="SRW3165" s="35"/>
      <c r="SRX3165" s="35"/>
      <c r="SRY3165" s="35"/>
      <c r="SRZ3165" s="35"/>
      <c r="SSA3165" s="35"/>
      <c r="SSB3165" s="35"/>
      <c r="SSC3165" s="35"/>
      <c r="SSD3165" s="35"/>
      <c r="SSE3165" s="35"/>
      <c r="SSF3165" s="35"/>
      <c r="SSG3165" s="35"/>
      <c r="SSH3165" s="35"/>
      <c r="SSI3165" s="35"/>
      <c r="SSJ3165" s="35"/>
      <c r="SSK3165" s="35"/>
      <c r="SSL3165" s="35"/>
      <c r="SSM3165" s="35"/>
      <c r="SSN3165" s="35"/>
      <c r="SSO3165" s="35"/>
      <c r="SSP3165" s="35"/>
      <c r="SSQ3165" s="35"/>
      <c r="SSR3165" s="35"/>
      <c r="SSS3165" s="35"/>
      <c r="SST3165" s="35"/>
      <c r="SSU3165" s="35"/>
      <c r="SSV3165" s="35"/>
      <c r="SSW3165" s="35"/>
      <c r="SSX3165" s="35"/>
      <c r="SSY3165" s="35"/>
      <c r="SSZ3165" s="35"/>
      <c r="STA3165" s="35"/>
      <c r="STB3165" s="35"/>
      <c r="STC3165" s="35"/>
      <c r="STD3165" s="35"/>
      <c r="STE3165" s="35"/>
      <c r="STF3165" s="35"/>
      <c r="STG3165" s="35"/>
      <c r="STH3165" s="35"/>
      <c r="STI3165" s="35"/>
      <c r="STJ3165" s="35"/>
      <c r="STK3165" s="35"/>
      <c r="STL3165" s="35"/>
      <c r="STM3165" s="35"/>
      <c r="STN3165" s="35"/>
      <c r="STO3165" s="35"/>
      <c r="STP3165" s="35"/>
      <c r="STQ3165" s="35"/>
      <c r="STR3165" s="35"/>
      <c r="STS3165" s="35"/>
      <c r="STT3165" s="35"/>
      <c r="STU3165" s="35"/>
      <c r="STV3165" s="35"/>
      <c r="STW3165" s="35"/>
      <c r="STX3165" s="35"/>
      <c r="STY3165" s="35"/>
      <c r="STZ3165" s="35"/>
      <c r="SUA3165" s="35"/>
      <c r="SUB3165" s="35"/>
      <c r="SUC3165" s="35"/>
      <c r="SUD3165" s="35"/>
      <c r="SUE3165" s="35"/>
      <c r="SUF3165" s="35"/>
      <c r="SUG3165" s="35"/>
      <c r="SUH3165" s="35"/>
      <c r="SUI3165" s="35"/>
      <c r="SUJ3165" s="35"/>
      <c r="SUK3165" s="35"/>
      <c r="SUL3165" s="35"/>
      <c r="SUM3165" s="35"/>
      <c r="SUN3165" s="35"/>
      <c r="SUO3165" s="35"/>
      <c r="SUP3165" s="35"/>
      <c r="SUQ3165" s="35"/>
      <c r="SUR3165" s="35"/>
      <c r="SUS3165" s="35"/>
      <c r="SUT3165" s="35"/>
      <c r="SUU3165" s="35"/>
      <c r="SUV3165" s="35"/>
      <c r="SUW3165" s="35"/>
      <c r="SUX3165" s="35"/>
      <c r="SUY3165" s="35"/>
      <c r="SUZ3165" s="35"/>
      <c r="SVA3165" s="35"/>
      <c r="SVB3165" s="35"/>
      <c r="SVC3165" s="35"/>
      <c r="SVD3165" s="35"/>
      <c r="SVE3165" s="35"/>
      <c r="SVF3165" s="35"/>
      <c r="SVG3165" s="35"/>
      <c r="SVH3165" s="35"/>
      <c r="SVI3165" s="35"/>
      <c r="SVJ3165" s="35"/>
      <c r="SVK3165" s="35"/>
      <c r="SVL3165" s="35"/>
      <c r="SVM3165" s="35"/>
      <c r="SVN3165" s="35"/>
      <c r="SVO3165" s="35"/>
      <c r="SVP3165" s="35"/>
      <c r="SVQ3165" s="35"/>
      <c r="SVR3165" s="35"/>
      <c r="SVS3165" s="35"/>
      <c r="SVT3165" s="35"/>
      <c r="SVU3165" s="35"/>
      <c r="SVV3165" s="35"/>
      <c r="SVW3165" s="35"/>
      <c r="SVX3165" s="35"/>
      <c r="SVY3165" s="35"/>
      <c r="SVZ3165" s="35"/>
      <c r="SWA3165" s="35"/>
      <c r="SWB3165" s="35"/>
      <c r="SWC3165" s="35"/>
      <c r="SWD3165" s="35"/>
      <c r="SWE3165" s="35"/>
      <c r="SWF3165" s="35"/>
      <c r="SWG3165" s="35"/>
      <c r="SWH3165" s="35"/>
      <c r="SWI3165" s="35"/>
      <c r="SWJ3165" s="35"/>
      <c r="SWK3165" s="35"/>
      <c r="SWL3165" s="35"/>
      <c r="SWM3165" s="35"/>
      <c r="SWN3165" s="35"/>
      <c r="SWO3165" s="35"/>
      <c r="SWP3165" s="35"/>
      <c r="SWQ3165" s="35"/>
      <c r="SWR3165" s="35"/>
      <c r="SWS3165" s="35"/>
      <c r="SWT3165" s="35"/>
      <c r="SWU3165" s="35"/>
      <c r="SWV3165" s="35"/>
      <c r="SWW3165" s="35"/>
      <c r="SWX3165" s="35"/>
      <c r="SWY3165" s="35"/>
      <c r="SWZ3165" s="35"/>
      <c r="SXA3165" s="35"/>
      <c r="SXB3165" s="35"/>
      <c r="SXC3165" s="35"/>
      <c r="SXD3165" s="35"/>
      <c r="SXE3165" s="35"/>
      <c r="SXF3165" s="35"/>
      <c r="SXG3165" s="35"/>
      <c r="SXH3165" s="35"/>
      <c r="SXI3165" s="35"/>
      <c r="SXJ3165" s="35"/>
      <c r="SXK3165" s="35"/>
      <c r="SXL3165" s="35"/>
      <c r="SXM3165" s="35"/>
      <c r="SXN3165" s="35"/>
      <c r="SXO3165" s="35"/>
      <c r="SXP3165" s="35"/>
      <c r="SXQ3165" s="35"/>
      <c r="SXR3165" s="35"/>
      <c r="SXS3165" s="35"/>
      <c r="SXT3165" s="35"/>
      <c r="SXU3165" s="35"/>
      <c r="SXV3165" s="35"/>
      <c r="SXW3165" s="35"/>
      <c r="SXX3165" s="35"/>
      <c r="SXY3165" s="35"/>
      <c r="SXZ3165" s="35"/>
      <c r="SYA3165" s="35"/>
      <c r="SYB3165" s="35"/>
      <c r="SYC3165" s="35"/>
      <c r="SYD3165" s="35"/>
      <c r="SYE3165" s="35"/>
      <c r="SYF3165" s="35"/>
      <c r="SYG3165" s="35"/>
      <c r="SYH3165" s="35"/>
      <c r="SYI3165" s="35"/>
      <c r="SYJ3165" s="35"/>
      <c r="SYK3165" s="35"/>
      <c r="SYL3165" s="35"/>
      <c r="SYM3165" s="35"/>
      <c r="SYN3165" s="35"/>
      <c r="SYO3165" s="35"/>
      <c r="SYP3165" s="35"/>
      <c r="SYQ3165" s="35"/>
      <c r="SYR3165" s="35"/>
      <c r="SYS3165" s="35"/>
      <c r="SYT3165" s="35"/>
      <c r="SYU3165" s="35"/>
      <c r="SYV3165" s="35"/>
      <c r="SYW3165" s="35"/>
      <c r="SYX3165" s="35"/>
      <c r="SYY3165" s="35"/>
      <c r="SYZ3165" s="35"/>
      <c r="SZA3165" s="35"/>
      <c r="SZB3165" s="35"/>
      <c r="SZC3165" s="35"/>
      <c r="SZD3165" s="35"/>
      <c r="SZE3165" s="35"/>
      <c r="SZF3165" s="35"/>
      <c r="SZG3165" s="35"/>
      <c r="SZH3165" s="35"/>
      <c r="SZI3165" s="35"/>
      <c r="SZJ3165" s="35"/>
      <c r="SZK3165" s="35"/>
      <c r="SZL3165" s="35"/>
      <c r="SZM3165" s="35"/>
      <c r="SZN3165" s="35"/>
      <c r="SZO3165" s="35"/>
      <c r="SZP3165" s="35"/>
      <c r="SZQ3165" s="35"/>
      <c r="SZR3165" s="35"/>
      <c r="SZS3165" s="35"/>
      <c r="SZT3165" s="35"/>
      <c r="SZU3165" s="35"/>
      <c r="SZV3165" s="35"/>
      <c r="SZW3165" s="35"/>
      <c r="SZX3165" s="35"/>
      <c r="SZY3165" s="35"/>
      <c r="SZZ3165" s="35"/>
      <c r="TAA3165" s="35"/>
      <c r="TAB3165" s="35"/>
      <c r="TAC3165" s="35"/>
      <c r="TAD3165" s="35"/>
      <c r="TAE3165" s="35"/>
      <c r="TAF3165" s="35"/>
      <c r="TAG3165" s="35"/>
      <c r="TAH3165" s="35"/>
      <c r="TAI3165" s="35"/>
      <c r="TAJ3165" s="35"/>
      <c r="TAK3165" s="35"/>
      <c r="TAL3165" s="35"/>
      <c r="TAM3165" s="35"/>
      <c r="TAN3165" s="35"/>
      <c r="TAO3165" s="35"/>
      <c r="TAP3165" s="35"/>
      <c r="TAQ3165" s="35"/>
      <c r="TAR3165" s="35"/>
      <c r="TAS3165" s="35"/>
      <c r="TAT3165" s="35"/>
      <c r="TAU3165" s="35"/>
      <c r="TAV3165" s="35"/>
      <c r="TAW3165" s="35"/>
      <c r="TAX3165" s="35"/>
      <c r="TAY3165" s="35"/>
      <c r="TAZ3165" s="35"/>
      <c r="TBA3165" s="35"/>
      <c r="TBB3165" s="35"/>
      <c r="TBC3165" s="35"/>
      <c r="TBD3165" s="35"/>
      <c r="TBE3165" s="35"/>
      <c r="TBF3165" s="35"/>
      <c r="TBG3165" s="35"/>
      <c r="TBH3165" s="35"/>
      <c r="TBI3165" s="35"/>
      <c r="TBJ3165" s="35"/>
      <c r="TBK3165" s="35"/>
      <c r="TBL3165" s="35"/>
      <c r="TBM3165" s="35"/>
      <c r="TBN3165" s="35"/>
      <c r="TBO3165" s="35"/>
      <c r="TBP3165" s="35"/>
      <c r="TBQ3165" s="35"/>
      <c r="TBR3165" s="35"/>
      <c r="TBS3165" s="35"/>
      <c r="TBT3165" s="35"/>
      <c r="TBU3165" s="35"/>
      <c r="TBV3165" s="35"/>
      <c r="TBW3165" s="35"/>
      <c r="TBX3165" s="35"/>
      <c r="TBY3165" s="35"/>
      <c r="TBZ3165" s="35"/>
      <c r="TCA3165" s="35"/>
      <c r="TCB3165" s="35"/>
      <c r="TCC3165" s="35"/>
      <c r="TCD3165" s="35"/>
      <c r="TCE3165" s="35"/>
      <c r="TCF3165" s="35"/>
      <c r="TCG3165" s="35"/>
      <c r="TCH3165" s="35"/>
      <c r="TCI3165" s="35"/>
      <c r="TCJ3165" s="35"/>
      <c r="TCK3165" s="35"/>
      <c r="TCL3165" s="35"/>
      <c r="TCM3165" s="35"/>
      <c r="TCN3165" s="35"/>
      <c r="TCO3165" s="35"/>
      <c r="TCP3165" s="35"/>
      <c r="TCQ3165" s="35"/>
      <c r="TCR3165" s="35"/>
      <c r="TCS3165" s="35"/>
      <c r="TCT3165" s="35"/>
      <c r="TCU3165" s="35"/>
      <c r="TCV3165" s="35"/>
      <c r="TCW3165" s="35"/>
      <c r="TCX3165" s="35"/>
      <c r="TCY3165" s="35"/>
      <c r="TCZ3165" s="35"/>
      <c r="TDA3165" s="35"/>
      <c r="TDB3165" s="35"/>
      <c r="TDC3165" s="35"/>
      <c r="TDD3165" s="35"/>
      <c r="TDE3165" s="35"/>
      <c r="TDF3165" s="35"/>
      <c r="TDG3165" s="35"/>
      <c r="TDH3165" s="35"/>
      <c r="TDI3165" s="35"/>
      <c r="TDJ3165" s="35"/>
      <c r="TDK3165" s="35"/>
      <c r="TDL3165" s="35"/>
      <c r="TDM3165" s="35"/>
      <c r="TDN3165" s="35"/>
      <c r="TDO3165" s="35"/>
      <c r="TDP3165" s="35"/>
      <c r="TDQ3165" s="35"/>
      <c r="TDR3165" s="35"/>
      <c r="TDS3165" s="35"/>
      <c r="TDT3165" s="35"/>
      <c r="TDU3165" s="35"/>
      <c r="TDV3165" s="35"/>
      <c r="TDW3165" s="35"/>
      <c r="TDX3165" s="35"/>
      <c r="TDY3165" s="35"/>
      <c r="TDZ3165" s="35"/>
      <c r="TEA3165" s="35"/>
      <c r="TEB3165" s="35"/>
      <c r="TEC3165" s="35"/>
      <c r="TED3165" s="35"/>
      <c r="TEE3165" s="35"/>
      <c r="TEF3165" s="35"/>
      <c r="TEG3165" s="35"/>
      <c r="TEH3165" s="35"/>
      <c r="TEI3165" s="35"/>
      <c r="TEJ3165" s="35"/>
      <c r="TEK3165" s="35"/>
      <c r="TEL3165" s="35"/>
      <c r="TEM3165" s="35"/>
      <c r="TEN3165" s="35"/>
      <c r="TEO3165" s="35"/>
      <c r="TEP3165" s="35"/>
      <c r="TEQ3165" s="35"/>
      <c r="TER3165" s="35"/>
      <c r="TES3165" s="35"/>
      <c r="TET3165" s="35"/>
      <c r="TEU3165" s="35"/>
      <c r="TEV3165" s="35"/>
      <c r="TEW3165" s="35"/>
      <c r="TEX3165" s="35"/>
      <c r="TEY3165" s="35"/>
      <c r="TEZ3165" s="35"/>
      <c r="TFA3165" s="35"/>
      <c r="TFB3165" s="35"/>
      <c r="TFC3165" s="35"/>
      <c r="TFD3165" s="35"/>
      <c r="TFE3165" s="35"/>
      <c r="TFF3165" s="35"/>
      <c r="TFG3165" s="35"/>
      <c r="TFH3165" s="35"/>
      <c r="TFI3165" s="35"/>
      <c r="TFJ3165" s="35"/>
      <c r="TFK3165" s="35"/>
      <c r="TFL3165" s="35"/>
      <c r="TFM3165" s="35"/>
      <c r="TFN3165" s="35"/>
      <c r="TFO3165" s="35"/>
      <c r="TFP3165" s="35"/>
      <c r="TFQ3165" s="35"/>
      <c r="TFR3165" s="35"/>
      <c r="TFS3165" s="35"/>
      <c r="TFT3165" s="35"/>
      <c r="TFU3165" s="35"/>
      <c r="TFV3165" s="35"/>
      <c r="TFW3165" s="35"/>
      <c r="TFX3165" s="35"/>
      <c r="TFY3165" s="35"/>
      <c r="TFZ3165" s="35"/>
      <c r="TGA3165" s="35"/>
      <c r="TGB3165" s="35"/>
      <c r="TGC3165" s="35"/>
      <c r="TGD3165" s="35"/>
      <c r="TGE3165" s="35"/>
      <c r="TGF3165" s="35"/>
      <c r="TGG3165" s="35"/>
      <c r="TGH3165" s="35"/>
      <c r="TGI3165" s="35"/>
      <c r="TGJ3165" s="35"/>
      <c r="TGK3165" s="35"/>
      <c r="TGL3165" s="35"/>
      <c r="TGM3165" s="35"/>
      <c r="TGN3165" s="35"/>
      <c r="TGO3165" s="35"/>
      <c r="TGP3165" s="35"/>
      <c r="TGQ3165" s="35"/>
      <c r="TGR3165" s="35"/>
      <c r="TGS3165" s="35"/>
      <c r="TGT3165" s="35"/>
      <c r="TGU3165" s="35"/>
      <c r="TGV3165" s="35"/>
      <c r="TGW3165" s="35"/>
      <c r="TGX3165" s="35"/>
      <c r="TGY3165" s="35"/>
      <c r="TGZ3165" s="35"/>
      <c r="THA3165" s="35"/>
      <c r="THB3165" s="35"/>
      <c r="THC3165" s="35"/>
      <c r="THD3165" s="35"/>
      <c r="THE3165" s="35"/>
      <c r="THF3165" s="35"/>
      <c r="THG3165" s="35"/>
      <c r="THH3165" s="35"/>
      <c r="THI3165" s="35"/>
      <c r="THJ3165" s="35"/>
      <c r="THK3165" s="35"/>
      <c r="THL3165" s="35"/>
      <c r="THM3165" s="35"/>
      <c r="THN3165" s="35"/>
      <c r="THO3165" s="35"/>
      <c r="THP3165" s="35"/>
      <c r="THQ3165" s="35"/>
      <c r="THR3165" s="35"/>
      <c r="THS3165" s="35"/>
      <c r="THT3165" s="35"/>
      <c r="THU3165" s="35"/>
      <c r="THV3165" s="35"/>
      <c r="THW3165" s="35"/>
      <c r="THX3165" s="35"/>
      <c r="THY3165" s="35"/>
      <c r="THZ3165" s="35"/>
      <c r="TIA3165" s="35"/>
      <c r="TIB3165" s="35"/>
      <c r="TIC3165" s="35"/>
      <c r="TID3165" s="35"/>
      <c r="TIE3165" s="35"/>
      <c r="TIF3165" s="35"/>
      <c r="TIG3165" s="35"/>
      <c r="TIH3165" s="35"/>
      <c r="TII3165" s="35"/>
      <c r="TIJ3165" s="35"/>
      <c r="TIK3165" s="35"/>
      <c r="TIL3165" s="35"/>
      <c r="TIM3165" s="35"/>
      <c r="TIN3165" s="35"/>
      <c r="TIO3165" s="35"/>
      <c r="TIP3165" s="35"/>
      <c r="TIQ3165" s="35"/>
      <c r="TIR3165" s="35"/>
      <c r="TIS3165" s="35"/>
      <c r="TIT3165" s="35"/>
      <c r="TIU3165" s="35"/>
      <c r="TIV3165" s="35"/>
      <c r="TIW3165" s="35"/>
      <c r="TIX3165" s="35"/>
      <c r="TIY3165" s="35"/>
      <c r="TIZ3165" s="35"/>
      <c r="TJA3165" s="35"/>
      <c r="TJB3165" s="35"/>
      <c r="TJC3165" s="35"/>
      <c r="TJD3165" s="35"/>
      <c r="TJE3165" s="35"/>
      <c r="TJF3165" s="35"/>
      <c r="TJG3165" s="35"/>
      <c r="TJH3165" s="35"/>
      <c r="TJI3165" s="35"/>
      <c r="TJJ3165" s="35"/>
      <c r="TJK3165" s="35"/>
      <c r="TJL3165" s="35"/>
      <c r="TJM3165" s="35"/>
      <c r="TJN3165" s="35"/>
      <c r="TJO3165" s="35"/>
      <c r="TJP3165" s="35"/>
      <c r="TJQ3165" s="35"/>
      <c r="TJR3165" s="35"/>
      <c r="TJS3165" s="35"/>
      <c r="TJT3165" s="35"/>
      <c r="TJU3165" s="35"/>
      <c r="TJV3165" s="35"/>
      <c r="TJW3165" s="35"/>
      <c r="TJX3165" s="35"/>
      <c r="TJY3165" s="35"/>
      <c r="TJZ3165" s="35"/>
      <c r="TKA3165" s="35"/>
      <c r="TKB3165" s="35"/>
      <c r="TKC3165" s="35"/>
      <c r="TKD3165" s="35"/>
      <c r="TKE3165" s="35"/>
      <c r="TKF3165" s="35"/>
      <c r="TKG3165" s="35"/>
      <c r="TKH3165" s="35"/>
      <c r="TKI3165" s="35"/>
      <c r="TKJ3165" s="35"/>
      <c r="TKK3165" s="35"/>
      <c r="TKL3165" s="35"/>
      <c r="TKM3165" s="35"/>
      <c r="TKN3165" s="35"/>
      <c r="TKO3165" s="35"/>
      <c r="TKP3165" s="35"/>
      <c r="TKQ3165" s="35"/>
      <c r="TKR3165" s="35"/>
      <c r="TKS3165" s="35"/>
      <c r="TKT3165" s="35"/>
      <c r="TKU3165" s="35"/>
      <c r="TKV3165" s="35"/>
      <c r="TKW3165" s="35"/>
      <c r="TKX3165" s="35"/>
      <c r="TKY3165" s="35"/>
      <c r="TKZ3165" s="35"/>
      <c r="TLA3165" s="35"/>
      <c r="TLB3165" s="35"/>
      <c r="TLC3165" s="35"/>
      <c r="TLD3165" s="35"/>
      <c r="TLE3165" s="35"/>
      <c r="TLF3165" s="35"/>
      <c r="TLG3165" s="35"/>
      <c r="TLH3165" s="35"/>
      <c r="TLI3165" s="35"/>
      <c r="TLJ3165" s="35"/>
      <c r="TLK3165" s="35"/>
      <c r="TLL3165" s="35"/>
      <c r="TLM3165" s="35"/>
      <c r="TLN3165" s="35"/>
      <c r="TLO3165" s="35"/>
      <c r="TLP3165" s="35"/>
      <c r="TLQ3165" s="35"/>
      <c r="TLR3165" s="35"/>
      <c r="TLS3165" s="35"/>
      <c r="TLT3165" s="35"/>
      <c r="TLU3165" s="35"/>
      <c r="TLV3165" s="35"/>
      <c r="TLW3165" s="35"/>
      <c r="TLX3165" s="35"/>
      <c r="TLY3165" s="35"/>
      <c r="TLZ3165" s="35"/>
      <c r="TMA3165" s="35"/>
      <c r="TMB3165" s="35"/>
      <c r="TMC3165" s="35"/>
      <c r="TMD3165" s="35"/>
      <c r="TME3165" s="35"/>
      <c r="TMF3165" s="35"/>
      <c r="TMG3165" s="35"/>
      <c r="TMH3165" s="35"/>
      <c r="TMI3165" s="35"/>
      <c r="TMJ3165" s="35"/>
      <c r="TMK3165" s="35"/>
      <c r="TML3165" s="35"/>
      <c r="TMM3165" s="35"/>
      <c r="TMN3165" s="35"/>
      <c r="TMO3165" s="35"/>
      <c r="TMP3165" s="35"/>
      <c r="TMQ3165" s="35"/>
      <c r="TMR3165" s="35"/>
      <c r="TMS3165" s="35"/>
      <c r="TMT3165" s="35"/>
      <c r="TMU3165" s="35"/>
      <c r="TMV3165" s="35"/>
      <c r="TMW3165" s="35"/>
      <c r="TMX3165" s="35"/>
      <c r="TMY3165" s="35"/>
      <c r="TMZ3165" s="35"/>
      <c r="TNA3165" s="35"/>
      <c r="TNB3165" s="35"/>
      <c r="TNC3165" s="35"/>
      <c r="TND3165" s="35"/>
      <c r="TNE3165" s="35"/>
      <c r="TNF3165" s="35"/>
      <c r="TNG3165" s="35"/>
      <c r="TNH3165" s="35"/>
      <c r="TNI3165" s="35"/>
      <c r="TNJ3165" s="35"/>
      <c r="TNK3165" s="35"/>
      <c r="TNL3165" s="35"/>
      <c r="TNM3165" s="35"/>
      <c r="TNN3165" s="35"/>
      <c r="TNO3165" s="35"/>
      <c r="TNP3165" s="35"/>
      <c r="TNQ3165" s="35"/>
      <c r="TNR3165" s="35"/>
      <c r="TNS3165" s="35"/>
      <c r="TNT3165" s="35"/>
      <c r="TNU3165" s="35"/>
      <c r="TNV3165" s="35"/>
      <c r="TNW3165" s="35"/>
      <c r="TNX3165" s="35"/>
      <c r="TNY3165" s="35"/>
      <c r="TNZ3165" s="35"/>
      <c r="TOA3165" s="35"/>
      <c r="TOB3165" s="35"/>
      <c r="TOC3165" s="35"/>
      <c r="TOD3165" s="35"/>
      <c r="TOE3165" s="35"/>
      <c r="TOF3165" s="35"/>
      <c r="TOG3165" s="35"/>
      <c r="TOH3165" s="35"/>
      <c r="TOI3165" s="35"/>
      <c r="TOJ3165" s="35"/>
      <c r="TOK3165" s="35"/>
      <c r="TOL3165" s="35"/>
      <c r="TOM3165" s="35"/>
      <c r="TON3165" s="35"/>
      <c r="TOO3165" s="35"/>
      <c r="TOP3165" s="35"/>
      <c r="TOQ3165" s="35"/>
      <c r="TOR3165" s="35"/>
      <c r="TOS3165" s="35"/>
      <c r="TOT3165" s="35"/>
      <c r="TOU3165" s="35"/>
      <c r="TOV3165" s="35"/>
      <c r="TOW3165" s="35"/>
      <c r="TOX3165" s="35"/>
      <c r="TOY3165" s="35"/>
      <c r="TOZ3165" s="35"/>
      <c r="TPA3165" s="35"/>
      <c r="TPB3165" s="35"/>
      <c r="TPC3165" s="35"/>
      <c r="TPD3165" s="35"/>
      <c r="TPE3165" s="35"/>
      <c r="TPF3165" s="35"/>
      <c r="TPG3165" s="35"/>
      <c r="TPH3165" s="35"/>
      <c r="TPI3165" s="35"/>
      <c r="TPJ3165" s="35"/>
      <c r="TPK3165" s="35"/>
      <c r="TPL3165" s="35"/>
      <c r="TPM3165" s="35"/>
      <c r="TPN3165" s="35"/>
      <c r="TPO3165" s="35"/>
      <c r="TPP3165" s="35"/>
      <c r="TPQ3165" s="35"/>
      <c r="TPR3165" s="35"/>
      <c r="TPS3165" s="35"/>
      <c r="TPT3165" s="35"/>
      <c r="TPU3165" s="35"/>
      <c r="TPV3165" s="35"/>
      <c r="TPW3165" s="35"/>
      <c r="TPX3165" s="35"/>
      <c r="TPY3165" s="35"/>
      <c r="TPZ3165" s="35"/>
      <c r="TQA3165" s="35"/>
      <c r="TQB3165" s="35"/>
      <c r="TQC3165" s="35"/>
      <c r="TQD3165" s="35"/>
      <c r="TQE3165" s="35"/>
      <c r="TQF3165" s="35"/>
      <c r="TQG3165" s="35"/>
      <c r="TQH3165" s="35"/>
      <c r="TQI3165" s="35"/>
      <c r="TQJ3165" s="35"/>
      <c r="TQK3165" s="35"/>
      <c r="TQL3165" s="35"/>
      <c r="TQM3165" s="35"/>
      <c r="TQN3165" s="35"/>
      <c r="TQO3165" s="35"/>
      <c r="TQP3165" s="35"/>
      <c r="TQQ3165" s="35"/>
      <c r="TQR3165" s="35"/>
      <c r="TQS3165" s="35"/>
      <c r="TQT3165" s="35"/>
      <c r="TQU3165" s="35"/>
      <c r="TQV3165" s="35"/>
      <c r="TQW3165" s="35"/>
      <c r="TQX3165" s="35"/>
      <c r="TQY3165" s="35"/>
      <c r="TQZ3165" s="35"/>
      <c r="TRA3165" s="35"/>
      <c r="TRB3165" s="35"/>
      <c r="TRC3165" s="35"/>
      <c r="TRD3165" s="35"/>
      <c r="TRE3165" s="35"/>
      <c r="TRF3165" s="35"/>
      <c r="TRG3165" s="35"/>
      <c r="TRH3165" s="35"/>
      <c r="TRI3165" s="35"/>
      <c r="TRJ3165" s="35"/>
      <c r="TRK3165" s="35"/>
      <c r="TRL3165" s="35"/>
      <c r="TRM3165" s="35"/>
      <c r="TRN3165" s="35"/>
      <c r="TRO3165" s="35"/>
      <c r="TRP3165" s="35"/>
      <c r="TRQ3165" s="35"/>
      <c r="TRR3165" s="35"/>
      <c r="TRS3165" s="35"/>
      <c r="TRT3165" s="35"/>
      <c r="TRU3165" s="35"/>
      <c r="TRV3165" s="35"/>
      <c r="TRW3165" s="35"/>
      <c r="TRX3165" s="35"/>
      <c r="TRY3165" s="35"/>
      <c r="TRZ3165" s="35"/>
      <c r="TSA3165" s="35"/>
      <c r="TSB3165" s="35"/>
      <c r="TSC3165" s="35"/>
      <c r="TSD3165" s="35"/>
      <c r="TSE3165" s="35"/>
      <c r="TSF3165" s="35"/>
      <c r="TSG3165" s="35"/>
      <c r="TSH3165" s="35"/>
      <c r="TSI3165" s="35"/>
      <c r="TSJ3165" s="35"/>
      <c r="TSK3165" s="35"/>
      <c r="TSL3165" s="35"/>
      <c r="TSM3165" s="35"/>
      <c r="TSN3165" s="35"/>
      <c r="TSO3165" s="35"/>
      <c r="TSP3165" s="35"/>
      <c r="TSQ3165" s="35"/>
      <c r="TSR3165" s="35"/>
      <c r="TSS3165" s="35"/>
      <c r="TST3165" s="35"/>
      <c r="TSU3165" s="35"/>
      <c r="TSV3165" s="35"/>
      <c r="TSW3165" s="35"/>
      <c r="TSX3165" s="35"/>
      <c r="TSY3165" s="35"/>
      <c r="TSZ3165" s="35"/>
      <c r="TTA3165" s="35"/>
      <c r="TTB3165" s="35"/>
      <c r="TTC3165" s="35"/>
      <c r="TTD3165" s="35"/>
      <c r="TTE3165" s="35"/>
      <c r="TTF3165" s="35"/>
      <c r="TTG3165" s="35"/>
      <c r="TTH3165" s="35"/>
      <c r="TTI3165" s="35"/>
      <c r="TTJ3165" s="35"/>
      <c r="TTK3165" s="35"/>
      <c r="TTL3165" s="35"/>
      <c r="TTM3165" s="35"/>
      <c r="TTN3165" s="35"/>
      <c r="TTO3165" s="35"/>
      <c r="TTP3165" s="35"/>
      <c r="TTQ3165" s="35"/>
      <c r="TTR3165" s="35"/>
      <c r="TTS3165" s="35"/>
      <c r="TTT3165" s="35"/>
      <c r="TTU3165" s="35"/>
      <c r="TTV3165" s="35"/>
      <c r="TTW3165" s="35"/>
      <c r="TTX3165" s="35"/>
      <c r="TTY3165" s="35"/>
      <c r="TTZ3165" s="35"/>
      <c r="TUA3165" s="35"/>
      <c r="TUB3165" s="35"/>
      <c r="TUC3165" s="35"/>
      <c r="TUD3165" s="35"/>
      <c r="TUE3165" s="35"/>
      <c r="TUF3165" s="35"/>
      <c r="TUG3165" s="35"/>
      <c r="TUH3165" s="35"/>
      <c r="TUI3165" s="35"/>
      <c r="TUJ3165" s="35"/>
      <c r="TUK3165" s="35"/>
      <c r="TUL3165" s="35"/>
      <c r="TUM3165" s="35"/>
      <c r="TUN3165" s="35"/>
      <c r="TUO3165" s="35"/>
      <c r="TUP3165" s="35"/>
      <c r="TUQ3165" s="35"/>
      <c r="TUR3165" s="35"/>
      <c r="TUS3165" s="35"/>
      <c r="TUT3165" s="35"/>
      <c r="TUU3165" s="35"/>
      <c r="TUV3165" s="35"/>
      <c r="TUW3165" s="35"/>
      <c r="TUX3165" s="35"/>
      <c r="TUY3165" s="35"/>
      <c r="TUZ3165" s="35"/>
      <c r="TVA3165" s="35"/>
      <c r="TVB3165" s="35"/>
      <c r="TVC3165" s="35"/>
      <c r="TVD3165" s="35"/>
      <c r="TVE3165" s="35"/>
      <c r="TVF3165" s="35"/>
      <c r="TVG3165" s="35"/>
      <c r="TVH3165" s="35"/>
      <c r="TVI3165" s="35"/>
      <c r="TVJ3165" s="35"/>
      <c r="TVK3165" s="35"/>
      <c r="TVL3165" s="35"/>
      <c r="TVM3165" s="35"/>
      <c r="TVN3165" s="35"/>
      <c r="TVO3165" s="35"/>
      <c r="TVP3165" s="35"/>
      <c r="TVQ3165" s="35"/>
      <c r="TVR3165" s="35"/>
      <c r="TVS3165" s="35"/>
      <c r="TVT3165" s="35"/>
      <c r="TVU3165" s="35"/>
      <c r="TVV3165" s="35"/>
      <c r="TVW3165" s="35"/>
      <c r="TVX3165" s="35"/>
      <c r="TVY3165" s="35"/>
      <c r="TVZ3165" s="35"/>
      <c r="TWA3165" s="35"/>
      <c r="TWB3165" s="35"/>
      <c r="TWC3165" s="35"/>
      <c r="TWD3165" s="35"/>
      <c r="TWE3165" s="35"/>
      <c r="TWF3165" s="35"/>
      <c r="TWG3165" s="35"/>
      <c r="TWH3165" s="35"/>
      <c r="TWI3165" s="35"/>
      <c r="TWJ3165" s="35"/>
      <c r="TWK3165" s="35"/>
      <c r="TWL3165" s="35"/>
      <c r="TWM3165" s="35"/>
      <c r="TWN3165" s="35"/>
      <c r="TWO3165" s="35"/>
      <c r="TWP3165" s="35"/>
      <c r="TWQ3165" s="35"/>
      <c r="TWR3165" s="35"/>
      <c r="TWS3165" s="35"/>
      <c r="TWT3165" s="35"/>
      <c r="TWU3165" s="35"/>
      <c r="TWV3165" s="35"/>
      <c r="TWW3165" s="35"/>
      <c r="TWX3165" s="35"/>
      <c r="TWY3165" s="35"/>
      <c r="TWZ3165" s="35"/>
      <c r="TXA3165" s="35"/>
      <c r="TXB3165" s="35"/>
      <c r="TXC3165" s="35"/>
      <c r="TXD3165" s="35"/>
      <c r="TXE3165" s="35"/>
      <c r="TXF3165" s="35"/>
      <c r="TXG3165" s="35"/>
      <c r="TXH3165" s="35"/>
      <c r="TXI3165" s="35"/>
      <c r="TXJ3165" s="35"/>
      <c r="TXK3165" s="35"/>
      <c r="TXL3165" s="35"/>
      <c r="TXM3165" s="35"/>
      <c r="TXN3165" s="35"/>
      <c r="TXO3165" s="35"/>
      <c r="TXP3165" s="35"/>
      <c r="TXQ3165" s="35"/>
      <c r="TXR3165" s="35"/>
      <c r="TXS3165" s="35"/>
      <c r="TXT3165" s="35"/>
      <c r="TXU3165" s="35"/>
      <c r="TXV3165" s="35"/>
      <c r="TXW3165" s="35"/>
      <c r="TXX3165" s="35"/>
      <c r="TXY3165" s="35"/>
      <c r="TXZ3165" s="35"/>
      <c r="TYA3165" s="35"/>
      <c r="TYB3165" s="35"/>
      <c r="TYC3165" s="35"/>
      <c r="TYD3165" s="35"/>
      <c r="TYE3165" s="35"/>
      <c r="TYF3165" s="35"/>
      <c r="TYG3165" s="35"/>
      <c r="TYH3165" s="35"/>
      <c r="TYI3165" s="35"/>
      <c r="TYJ3165" s="35"/>
      <c r="TYK3165" s="35"/>
      <c r="TYL3165" s="35"/>
      <c r="TYM3165" s="35"/>
      <c r="TYN3165" s="35"/>
      <c r="TYO3165" s="35"/>
      <c r="TYP3165" s="35"/>
      <c r="TYQ3165" s="35"/>
      <c r="TYR3165" s="35"/>
      <c r="TYS3165" s="35"/>
      <c r="TYT3165" s="35"/>
      <c r="TYU3165" s="35"/>
      <c r="TYV3165" s="35"/>
      <c r="TYW3165" s="35"/>
      <c r="TYX3165" s="35"/>
      <c r="TYY3165" s="35"/>
      <c r="TYZ3165" s="35"/>
      <c r="TZA3165" s="35"/>
      <c r="TZB3165" s="35"/>
      <c r="TZC3165" s="35"/>
      <c r="TZD3165" s="35"/>
      <c r="TZE3165" s="35"/>
      <c r="TZF3165" s="35"/>
      <c r="TZG3165" s="35"/>
      <c r="TZH3165" s="35"/>
      <c r="TZI3165" s="35"/>
      <c r="TZJ3165" s="35"/>
      <c r="TZK3165" s="35"/>
      <c r="TZL3165" s="35"/>
      <c r="TZM3165" s="35"/>
      <c r="TZN3165" s="35"/>
      <c r="TZO3165" s="35"/>
      <c r="TZP3165" s="35"/>
      <c r="TZQ3165" s="35"/>
      <c r="TZR3165" s="35"/>
      <c r="TZS3165" s="35"/>
      <c r="TZT3165" s="35"/>
      <c r="TZU3165" s="35"/>
      <c r="TZV3165" s="35"/>
      <c r="TZW3165" s="35"/>
      <c r="TZX3165" s="35"/>
      <c r="TZY3165" s="35"/>
      <c r="TZZ3165" s="35"/>
      <c r="UAA3165" s="35"/>
      <c r="UAB3165" s="35"/>
      <c r="UAC3165" s="35"/>
      <c r="UAD3165" s="35"/>
      <c r="UAE3165" s="35"/>
      <c r="UAF3165" s="35"/>
      <c r="UAG3165" s="35"/>
      <c r="UAH3165" s="35"/>
      <c r="UAI3165" s="35"/>
      <c r="UAJ3165" s="35"/>
      <c r="UAK3165" s="35"/>
      <c r="UAL3165" s="35"/>
      <c r="UAM3165" s="35"/>
      <c r="UAN3165" s="35"/>
      <c r="UAO3165" s="35"/>
      <c r="UAP3165" s="35"/>
      <c r="UAQ3165" s="35"/>
      <c r="UAR3165" s="35"/>
      <c r="UAS3165" s="35"/>
      <c r="UAT3165" s="35"/>
      <c r="UAU3165" s="35"/>
      <c r="UAV3165" s="35"/>
      <c r="UAW3165" s="35"/>
      <c r="UAX3165" s="35"/>
      <c r="UAY3165" s="35"/>
      <c r="UAZ3165" s="35"/>
      <c r="UBA3165" s="35"/>
      <c r="UBB3165" s="35"/>
      <c r="UBC3165" s="35"/>
      <c r="UBD3165" s="35"/>
      <c r="UBE3165" s="35"/>
      <c r="UBF3165" s="35"/>
      <c r="UBG3165" s="35"/>
      <c r="UBH3165" s="35"/>
      <c r="UBI3165" s="35"/>
      <c r="UBJ3165" s="35"/>
      <c r="UBK3165" s="35"/>
      <c r="UBL3165" s="35"/>
      <c r="UBM3165" s="35"/>
      <c r="UBN3165" s="35"/>
      <c r="UBO3165" s="35"/>
      <c r="UBP3165" s="35"/>
      <c r="UBQ3165" s="35"/>
      <c r="UBR3165" s="35"/>
      <c r="UBS3165" s="35"/>
      <c r="UBT3165" s="35"/>
      <c r="UBU3165" s="35"/>
      <c r="UBV3165" s="35"/>
      <c r="UBW3165" s="35"/>
      <c r="UBX3165" s="35"/>
      <c r="UBY3165" s="35"/>
      <c r="UBZ3165" s="35"/>
      <c r="UCA3165" s="35"/>
      <c r="UCB3165" s="35"/>
      <c r="UCC3165" s="35"/>
      <c r="UCD3165" s="35"/>
      <c r="UCE3165" s="35"/>
      <c r="UCF3165" s="35"/>
      <c r="UCG3165" s="35"/>
      <c r="UCH3165" s="35"/>
      <c r="UCI3165" s="35"/>
      <c r="UCJ3165" s="35"/>
      <c r="UCK3165" s="35"/>
      <c r="UCL3165" s="35"/>
      <c r="UCM3165" s="35"/>
      <c r="UCN3165" s="35"/>
      <c r="UCO3165" s="35"/>
      <c r="UCP3165" s="35"/>
      <c r="UCQ3165" s="35"/>
      <c r="UCR3165" s="35"/>
      <c r="UCS3165" s="35"/>
      <c r="UCT3165" s="35"/>
      <c r="UCU3165" s="35"/>
      <c r="UCV3165" s="35"/>
      <c r="UCW3165" s="35"/>
      <c r="UCX3165" s="35"/>
      <c r="UCY3165" s="35"/>
      <c r="UCZ3165" s="35"/>
      <c r="UDA3165" s="35"/>
      <c r="UDB3165" s="35"/>
      <c r="UDC3165" s="35"/>
      <c r="UDD3165" s="35"/>
      <c r="UDE3165" s="35"/>
      <c r="UDF3165" s="35"/>
      <c r="UDG3165" s="35"/>
      <c r="UDH3165" s="35"/>
      <c r="UDI3165" s="35"/>
      <c r="UDJ3165" s="35"/>
      <c r="UDK3165" s="35"/>
      <c r="UDL3165" s="35"/>
      <c r="UDM3165" s="35"/>
      <c r="UDN3165" s="35"/>
      <c r="UDO3165" s="35"/>
      <c r="UDP3165" s="35"/>
      <c r="UDQ3165" s="35"/>
      <c r="UDR3165" s="35"/>
      <c r="UDS3165" s="35"/>
      <c r="UDT3165" s="35"/>
      <c r="UDU3165" s="35"/>
      <c r="UDV3165" s="35"/>
      <c r="UDW3165" s="35"/>
      <c r="UDX3165" s="35"/>
      <c r="UDY3165" s="35"/>
      <c r="UDZ3165" s="35"/>
      <c r="UEA3165" s="35"/>
      <c r="UEB3165" s="35"/>
      <c r="UEC3165" s="35"/>
      <c r="UED3165" s="35"/>
      <c r="UEE3165" s="35"/>
      <c r="UEF3165" s="35"/>
      <c r="UEG3165" s="35"/>
      <c r="UEH3165" s="35"/>
      <c r="UEI3165" s="35"/>
      <c r="UEJ3165" s="35"/>
      <c r="UEK3165" s="35"/>
      <c r="UEL3165" s="35"/>
      <c r="UEM3165" s="35"/>
      <c r="UEN3165" s="35"/>
      <c r="UEO3165" s="35"/>
      <c r="UEP3165" s="35"/>
      <c r="UEQ3165" s="35"/>
      <c r="UER3165" s="35"/>
      <c r="UES3165" s="35"/>
      <c r="UET3165" s="35"/>
      <c r="UEU3165" s="35"/>
      <c r="UEV3165" s="35"/>
      <c r="UEW3165" s="35"/>
      <c r="UEX3165" s="35"/>
      <c r="UEY3165" s="35"/>
      <c r="UEZ3165" s="35"/>
      <c r="UFA3165" s="35"/>
      <c r="UFB3165" s="35"/>
      <c r="UFC3165" s="35"/>
      <c r="UFD3165" s="35"/>
      <c r="UFE3165" s="35"/>
      <c r="UFF3165" s="35"/>
      <c r="UFG3165" s="35"/>
      <c r="UFH3165" s="35"/>
      <c r="UFI3165" s="35"/>
      <c r="UFJ3165" s="35"/>
      <c r="UFK3165" s="35"/>
      <c r="UFL3165" s="35"/>
      <c r="UFM3165" s="35"/>
      <c r="UFN3165" s="35"/>
      <c r="UFO3165" s="35"/>
      <c r="UFP3165" s="35"/>
      <c r="UFQ3165" s="35"/>
      <c r="UFR3165" s="35"/>
      <c r="UFS3165" s="35"/>
      <c r="UFT3165" s="35"/>
      <c r="UFU3165" s="35"/>
      <c r="UFV3165" s="35"/>
      <c r="UFW3165" s="35"/>
      <c r="UFX3165" s="35"/>
      <c r="UFY3165" s="35"/>
      <c r="UFZ3165" s="35"/>
      <c r="UGA3165" s="35"/>
      <c r="UGB3165" s="35"/>
      <c r="UGC3165" s="35"/>
      <c r="UGD3165" s="35"/>
      <c r="UGE3165" s="35"/>
      <c r="UGF3165" s="35"/>
      <c r="UGG3165" s="35"/>
      <c r="UGH3165" s="35"/>
      <c r="UGI3165" s="35"/>
      <c r="UGJ3165" s="35"/>
      <c r="UGK3165" s="35"/>
      <c r="UGL3165" s="35"/>
      <c r="UGM3165" s="35"/>
      <c r="UGN3165" s="35"/>
      <c r="UGO3165" s="35"/>
      <c r="UGP3165" s="35"/>
      <c r="UGQ3165" s="35"/>
      <c r="UGR3165" s="35"/>
      <c r="UGS3165" s="35"/>
      <c r="UGT3165" s="35"/>
      <c r="UGU3165" s="35"/>
      <c r="UGV3165" s="35"/>
      <c r="UGW3165" s="35"/>
      <c r="UGX3165" s="35"/>
      <c r="UGY3165" s="35"/>
      <c r="UGZ3165" s="35"/>
      <c r="UHA3165" s="35"/>
      <c r="UHB3165" s="35"/>
      <c r="UHC3165" s="35"/>
      <c r="UHD3165" s="35"/>
      <c r="UHE3165" s="35"/>
      <c r="UHF3165" s="35"/>
      <c r="UHG3165" s="35"/>
      <c r="UHH3165" s="35"/>
      <c r="UHI3165" s="35"/>
      <c r="UHJ3165" s="35"/>
      <c r="UHK3165" s="35"/>
      <c r="UHL3165" s="35"/>
      <c r="UHM3165" s="35"/>
      <c r="UHN3165" s="35"/>
      <c r="UHO3165" s="35"/>
      <c r="UHP3165" s="35"/>
      <c r="UHQ3165" s="35"/>
      <c r="UHR3165" s="35"/>
      <c r="UHS3165" s="35"/>
      <c r="UHT3165" s="35"/>
      <c r="UHU3165" s="35"/>
      <c r="UHV3165" s="35"/>
      <c r="UHW3165" s="35"/>
      <c r="UHX3165" s="35"/>
      <c r="UHY3165" s="35"/>
      <c r="UHZ3165" s="35"/>
      <c r="UIA3165" s="35"/>
      <c r="UIB3165" s="35"/>
      <c r="UIC3165" s="35"/>
      <c r="UID3165" s="35"/>
      <c r="UIE3165" s="35"/>
      <c r="UIF3165" s="35"/>
      <c r="UIG3165" s="35"/>
      <c r="UIH3165" s="35"/>
      <c r="UII3165" s="35"/>
      <c r="UIJ3165" s="35"/>
      <c r="UIK3165" s="35"/>
      <c r="UIL3165" s="35"/>
      <c r="UIM3165" s="35"/>
      <c r="UIN3165" s="35"/>
      <c r="UIO3165" s="35"/>
      <c r="UIP3165" s="35"/>
      <c r="UIQ3165" s="35"/>
      <c r="UIR3165" s="35"/>
      <c r="UIS3165" s="35"/>
      <c r="UIT3165" s="35"/>
      <c r="UIU3165" s="35"/>
      <c r="UIV3165" s="35"/>
      <c r="UIW3165" s="35"/>
      <c r="UIX3165" s="35"/>
      <c r="UIY3165" s="35"/>
      <c r="UIZ3165" s="35"/>
      <c r="UJA3165" s="35"/>
      <c r="UJB3165" s="35"/>
      <c r="UJC3165" s="35"/>
      <c r="UJD3165" s="35"/>
      <c r="UJE3165" s="35"/>
      <c r="UJF3165" s="35"/>
      <c r="UJG3165" s="35"/>
      <c r="UJH3165" s="35"/>
      <c r="UJI3165" s="35"/>
      <c r="UJJ3165" s="35"/>
      <c r="UJK3165" s="35"/>
      <c r="UJL3165" s="35"/>
      <c r="UJM3165" s="35"/>
      <c r="UJN3165" s="35"/>
      <c r="UJO3165" s="35"/>
      <c r="UJP3165" s="35"/>
      <c r="UJQ3165" s="35"/>
      <c r="UJR3165" s="35"/>
      <c r="UJS3165" s="35"/>
      <c r="UJT3165" s="35"/>
      <c r="UJU3165" s="35"/>
      <c r="UJV3165" s="35"/>
      <c r="UJW3165" s="35"/>
      <c r="UJX3165" s="35"/>
      <c r="UJY3165" s="35"/>
      <c r="UJZ3165" s="35"/>
      <c r="UKA3165" s="35"/>
      <c r="UKB3165" s="35"/>
      <c r="UKC3165" s="35"/>
      <c r="UKD3165" s="35"/>
      <c r="UKE3165" s="35"/>
      <c r="UKF3165" s="35"/>
      <c r="UKG3165" s="35"/>
      <c r="UKH3165" s="35"/>
      <c r="UKI3165" s="35"/>
      <c r="UKJ3165" s="35"/>
      <c r="UKK3165" s="35"/>
      <c r="UKL3165" s="35"/>
      <c r="UKM3165" s="35"/>
      <c r="UKN3165" s="35"/>
      <c r="UKO3165" s="35"/>
      <c r="UKP3165" s="35"/>
      <c r="UKQ3165" s="35"/>
      <c r="UKR3165" s="35"/>
      <c r="UKS3165" s="35"/>
      <c r="UKT3165" s="35"/>
      <c r="UKU3165" s="35"/>
      <c r="UKV3165" s="35"/>
      <c r="UKW3165" s="35"/>
      <c r="UKX3165" s="35"/>
      <c r="UKY3165" s="35"/>
      <c r="UKZ3165" s="35"/>
      <c r="ULA3165" s="35"/>
      <c r="ULB3165" s="35"/>
      <c r="ULC3165" s="35"/>
      <c r="ULD3165" s="35"/>
      <c r="ULE3165" s="35"/>
      <c r="ULF3165" s="35"/>
      <c r="ULG3165" s="35"/>
      <c r="ULH3165" s="35"/>
      <c r="ULI3165" s="35"/>
      <c r="ULJ3165" s="35"/>
      <c r="ULK3165" s="35"/>
      <c r="ULL3165" s="35"/>
      <c r="ULM3165" s="35"/>
      <c r="ULN3165" s="35"/>
      <c r="ULO3165" s="35"/>
      <c r="ULP3165" s="35"/>
      <c r="ULQ3165" s="35"/>
      <c r="ULR3165" s="35"/>
      <c r="ULS3165" s="35"/>
      <c r="ULT3165" s="35"/>
      <c r="ULU3165" s="35"/>
      <c r="ULV3165" s="35"/>
      <c r="ULW3165" s="35"/>
      <c r="ULX3165" s="35"/>
      <c r="ULY3165" s="35"/>
      <c r="ULZ3165" s="35"/>
      <c r="UMA3165" s="35"/>
      <c r="UMB3165" s="35"/>
      <c r="UMC3165" s="35"/>
      <c r="UMD3165" s="35"/>
      <c r="UME3165" s="35"/>
      <c r="UMF3165" s="35"/>
      <c r="UMG3165" s="35"/>
      <c r="UMH3165" s="35"/>
      <c r="UMI3165" s="35"/>
      <c r="UMJ3165" s="35"/>
      <c r="UMK3165" s="35"/>
      <c r="UML3165" s="35"/>
      <c r="UMM3165" s="35"/>
      <c r="UMN3165" s="35"/>
      <c r="UMO3165" s="35"/>
      <c r="UMP3165" s="35"/>
      <c r="UMQ3165" s="35"/>
      <c r="UMR3165" s="35"/>
      <c r="UMS3165" s="35"/>
      <c r="UMT3165" s="35"/>
      <c r="UMU3165" s="35"/>
      <c r="UMV3165" s="35"/>
      <c r="UMW3165" s="35"/>
      <c r="UMX3165" s="35"/>
      <c r="UMY3165" s="35"/>
      <c r="UMZ3165" s="35"/>
      <c r="UNA3165" s="35"/>
      <c r="UNB3165" s="35"/>
      <c r="UNC3165" s="35"/>
      <c r="UND3165" s="35"/>
      <c r="UNE3165" s="35"/>
      <c r="UNF3165" s="35"/>
      <c r="UNG3165" s="35"/>
      <c r="UNH3165" s="35"/>
      <c r="UNI3165" s="35"/>
      <c r="UNJ3165" s="35"/>
      <c r="UNK3165" s="35"/>
      <c r="UNL3165" s="35"/>
      <c r="UNM3165" s="35"/>
      <c r="UNN3165" s="35"/>
      <c r="UNO3165" s="35"/>
      <c r="UNP3165" s="35"/>
      <c r="UNQ3165" s="35"/>
      <c r="UNR3165" s="35"/>
      <c r="UNS3165" s="35"/>
      <c r="UNT3165" s="35"/>
      <c r="UNU3165" s="35"/>
      <c r="UNV3165" s="35"/>
      <c r="UNW3165" s="35"/>
      <c r="UNX3165" s="35"/>
      <c r="UNY3165" s="35"/>
      <c r="UNZ3165" s="35"/>
      <c r="UOA3165" s="35"/>
      <c r="UOB3165" s="35"/>
      <c r="UOC3165" s="35"/>
      <c r="UOD3165" s="35"/>
      <c r="UOE3165" s="35"/>
      <c r="UOF3165" s="35"/>
      <c r="UOG3165" s="35"/>
      <c r="UOH3165" s="35"/>
      <c r="UOI3165" s="35"/>
      <c r="UOJ3165" s="35"/>
      <c r="UOK3165" s="35"/>
      <c r="UOL3165" s="35"/>
      <c r="UOM3165" s="35"/>
      <c r="UON3165" s="35"/>
      <c r="UOO3165" s="35"/>
      <c r="UOP3165" s="35"/>
      <c r="UOQ3165" s="35"/>
      <c r="UOR3165" s="35"/>
      <c r="UOS3165" s="35"/>
      <c r="UOT3165" s="35"/>
      <c r="UOU3165" s="35"/>
      <c r="UOV3165" s="35"/>
      <c r="UOW3165" s="35"/>
      <c r="UOX3165" s="35"/>
      <c r="UOY3165" s="35"/>
      <c r="UOZ3165" s="35"/>
      <c r="UPA3165" s="35"/>
      <c r="UPB3165" s="35"/>
      <c r="UPC3165" s="35"/>
      <c r="UPD3165" s="35"/>
      <c r="UPE3165" s="35"/>
      <c r="UPF3165" s="35"/>
      <c r="UPG3165" s="35"/>
      <c r="UPH3165" s="35"/>
      <c r="UPI3165" s="35"/>
      <c r="UPJ3165" s="35"/>
      <c r="UPK3165" s="35"/>
      <c r="UPL3165" s="35"/>
      <c r="UPM3165" s="35"/>
      <c r="UPN3165" s="35"/>
      <c r="UPO3165" s="35"/>
      <c r="UPP3165" s="35"/>
      <c r="UPQ3165" s="35"/>
      <c r="UPR3165" s="35"/>
      <c r="UPS3165" s="35"/>
      <c r="UPT3165" s="35"/>
      <c r="UPU3165" s="35"/>
      <c r="UPV3165" s="35"/>
      <c r="UPW3165" s="35"/>
      <c r="UPX3165" s="35"/>
      <c r="UPY3165" s="35"/>
      <c r="UPZ3165" s="35"/>
      <c r="UQA3165" s="35"/>
      <c r="UQB3165" s="35"/>
      <c r="UQC3165" s="35"/>
      <c r="UQD3165" s="35"/>
      <c r="UQE3165" s="35"/>
      <c r="UQF3165" s="35"/>
      <c r="UQG3165" s="35"/>
      <c r="UQH3165" s="35"/>
      <c r="UQI3165" s="35"/>
      <c r="UQJ3165" s="35"/>
      <c r="UQK3165" s="35"/>
      <c r="UQL3165" s="35"/>
      <c r="UQM3165" s="35"/>
      <c r="UQN3165" s="35"/>
      <c r="UQO3165" s="35"/>
      <c r="UQP3165" s="35"/>
      <c r="UQQ3165" s="35"/>
      <c r="UQR3165" s="35"/>
      <c r="UQS3165" s="35"/>
      <c r="UQT3165" s="35"/>
      <c r="UQU3165" s="35"/>
      <c r="UQV3165" s="35"/>
      <c r="UQW3165" s="35"/>
      <c r="UQX3165" s="35"/>
      <c r="UQY3165" s="35"/>
      <c r="UQZ3165" s="35"/>
      <c r="URA3165" s="35"/>
      <c r="URB3165" s="35"/>
      <c r="URC3165" s="35"/>
      <c r="URD3165" s="35"/>
      <c r="URE3165" s="35"/>
      <c r="URF3165" s="35"/>
      <c r="URG3165" s="35"/>
      <c r="URH3165" s="35"/>
      <c r="URI3165" s="35"/>
      <c r="URJ3165" s="35"/>
      <c r="URK3165" s="35"/>
      <c r="URL3165" s="35"/>
      <c r="URM3165" s="35"/>
      <c r="URN3165" s="35"/>
      <c r="URO3165" s="35"/>
      <c r="URP3165" s="35"/>
      <c r="URQ3165" s="35"/>
      <c r="URR3165" s="35"/>
      <c r="URS3165" s="35"/>
      <c r="URT3165" s="35"/>
      <c r="URU3165" s="35"/>
      <c r="URV3165" s="35"/>
      <c r="URW3165" s="35"/>
      <c r="URX3165" s="35"/>
      <c r="URY3165" s="35"/>
      <c r="URZ3165" s="35"/>
      <c r="USA3165" s="35"/>
      <c r="USB3165" s="35"/>
      <c r="USC3165" s="35"/>
      <c r="USD3165" s="35"/>
      <c r="USE3165" s="35"/>
      <c r="USF3165" s="35"/>
      <c r="USG3165" s="35"/>
      <c r="USH3165" s="35"/>
      <c r="USI3165" s="35"/>
      <c r="USJ3165" s="35"/>
      <c r="USK3165" s="35"/>
      <c r="USL3165" s="35"/>
      <c r="USM3165" s="35"/>
      <c r="USN3165" s="35"/>
      <c r="USO3165" s="35"/>
      <c r="USP3165" s="35"/>
      <c r="USQ3165" s="35"/>
      <c r="USR3165" s="35"/>
      <c r="USS3165" s="35"/>
      <c r="UST3165" s="35"/>
      <c r="USU3165" s="35"/>
      <c r="USV3165" s="35"/>
      <c r="USW3165" s="35"/>
      <c r="USX3165" s="35"/>
      <c r="USY3165" s="35"/>
      <c r="USZ3165" s="35"/>
      <c r="UTA3165" s="35"/>
      <c r="UTB3165" s="35"/>
      <c r="UTC3165" s="35"/>
      <c r="UTD3165" s="35"/>
      <c r="UTE3165" s="35"/>
      <c r="UTF3165" s="35"/>
      <c r="UTG3165" s="35"/>
      <c r="UTH3165" s="35"/>
      <c r="UTI3165" s="35"/>
      <c r="UTJ3165" s="35"/>
      <c r="UTK3165" s="35"/>
      <c r="UTL3165" s="35"/>
      <c r="UTM3165" s="35"/>
      <c r="UTN3165" s="35"/>
      <c r="UTO3165" s="35"/>
      <c r="UTP3165" s="35"/>
      <c r="UTQ3165" s="35"/>
      <c r="UTR3165" s="35"/>
      <c r="UTS3165" s="35"/>
      <c r="UTT3165" s="35"/>
      <c r="UTU3165" s="35"/>
      <c r="UTV3165" s="35"/>
      <c r="UTW3165" s="35"/>
      <c r="UTX3165" s="35"/>
      <c r="UTY3165" s="35"/>
      <c r="UTZ3165" s="35"/>
      <c r="UUA3165" s="35"/>
      <c r="UUB3165" s="35"/>
      <c r="UUC3165" s="35"/>
      <c r="UUD3165" s="35"/>
      <c r="UUE3165" s="35"/>
      <c r="UUF3165" s="35"/>
      <c r="UUG3165" s="35"/>
      <c r="UUH3165" s="35"/>
      <c r="UUI3165" s="35"/>
      <c r="UUJ3165" s="35"/>
      <c r="UUK3165" s="35"/>
      <c r="UUL3165" s="35"/>
      <c r="UUM3165" s="35"/>
      <c r="UUN3165" s="35"/>
      <c r="UUO3165" s="35"/>
      <c r="UUP3165" s="35"/>
      <c r="UUQ3165" s="35"/>
      <c r="UUR3165" s="35"/>
      <c r="UUS3165" s="35"/>
      <c r="UUT3165" s="35"/>
      <c r="UUU3165" s="35"/>
      <c r="UUV3165" s="35"/>
      <c r="UUW3165" s="35"/>
      <c r="UUX3165" s="35"/>
      <c r="UUY3165" s="35"/>
      <c r="UUZ3165" s="35"/>
      <c r="UVA3165" s="35"/>
      <c r="UVB3165" s="35"/>
      <c r="UVC3165" s="35"/>
      <c r="UVD3165" s="35"/>
      <c r="UVE3165" s="35"/>
      <c r="UVF3165" s="35"/>
      <c r="UVG3165" s="35"/>
      <c r="UVH3165" s="35"/>
      <c r="UVI3165" s="35"/>
      <c r="UVJ3165" s="35"/>
      <c r="UVK3165" s="35"/>
      <c r="UVL3165" s="35"/>
      <c r="UVM3165" s="35"/>
      <c r="UVN3165" s="35"/>
      <c r="UVO3165" s="35"/>
      <c r="UVP3165" s="35"/>
      <c r="UVQ3165" s="35"/>
      <c r="UVR3165" s="35"/>
      <c r="UVS3165" s="35"/>
      <c r="UVT3165" s="35"/>
      <c r="UVU3165" s="35"/>
      <c r="UVV3165" s="35"/>
      <c r="UVW3165" s="35"/>
      <c r="UVX3165" s="35"/>
      <c r="UVY3165" s="35"/>
      <c r="UVZ3165" s="35"/>
      <c r="UWA3165" s="35"/>
      <c r="UWB3165" s="35"/>
      <c r="UWC3165" s="35"/>
      <c r="UWD3165" s="35"/>
      <c r="UWE3165" s="35"/>
      <c r="UWF3165" s="35"/>
      <c r="UWG3165" s="35"/>
      <c r="UWH3165" s="35"/>
      <c r="UWI3165" s="35"/>
      <c r="UWJ3165" s="35"/>
      <c r="UWK3165" s="35"/>
      <c r="UWL3165" s="35"/>
      <c r="UWM3165" s="35"/>
      <c r="UWN3165" s="35"/>
      <c r="UWO3165" s="35"/>
      <c r="UWP3165" s="35"/>
      <c r="UWQ3165" s="35"/>
      <c r="UWR3165" s="35"/>
      <c r="UWS3165" s="35"/>
      <c r="UWT3165" s="35"/>
      <c r="UWU3165" s="35"/>
      <c r="UWV3165" s="35"/>
      <c r="UWW3165" s="35"/>
      <c r="UWX3165" s="35"/>
      <c r="UWY3165" s="35"/>
      <c r="UWZ3165" s="35"/>
      <c r="UXA3165" s="35"/>
      <c r="UXB3165" s="35"/>
      <c r="UXC3165" s="35"/>
      <c r="UXD3165" s="35"/>
      <c r="UXE3165" s="35"/>
      <c r="UXF3165" s="35"/>
      <c r="UXG3165" s="35"/>
      <c r="UXH3165" s="35"/>
      <c r="UXI3165" s="35"/>
      <c r="UXJ3165" s="35"/>
      <c r="UXK3165" s="35"/>
      <c r="UXL3165" s="35"/>
      <c r="UXM3165" s="35"/>
      <c r="UXN3165" s="35"/>
      <c r="UXO3165" s="35"/>
      <c r="UXP3165" s="35"/>
      <c r="UXQ3165" s="35"/>
      <c r="UXR3165" s="35"/>
      <c r="UXS3165" s="35"/>
      <c r="UXT3165" s="35"/>
      <c r="UXU3165" s="35"/>
      <c r="UXV3165" s="35"/>
      <c r="UXW3165" s="35"/>
      <c r="UXX3165" s="35"/>
      <c r="UXY3165" s="35"/>
      <c r="UXZ3165" s="35"/>
      <c r="UYA3165" s="35"/>
      <c r="UYB3165" s="35"/>
      <c r="UYC3165" s="35"/>
      <c r="UYD3165" s="35"/>
      <c r="UYE3165" s="35"/>
      <c r="UYF3165" s="35"/>
      <c r="UYG3165" s="35"/>
      <c r="UYH3165" s="35"/>
      <c r="UYI3165" s="35"/>
      <c r="UYJ3165" s="35"/>
      <c r="UYK3165" s="35"/>
      <c r="UYL3165" s="35"/>
      <c r="UYM3165" s="35"/>
      <c r="UYN3165" s="35"/>
      <c r="UYO3165" s="35"/>
      <c r="UYP3165" s="35"/>
      <c r="UYQ3165" s="35"/>
      <c r="UYR3165" s="35"/>
      <c r="UYS3165" s="35"/>
      <c r="UYT3165" s="35"/>
      <c r="UYU3165" s="35"/>
      <c r="UYV3165" s="35"/>
      <c r="UYW3165" s="35"/>
      <c r="UYX3165" s="35"/>
      <c r="UYY3165" s="35"/>
      <c r="UYZ3165" s="35"/>
      <c r="UZA3165" s="35"/>
      <c r="UZB3165" s="35"/>
      <c r="UZC3165" s="35"/>
      <c r="UZD3165" s="35"/>
      <c r="UZE3165" s="35"/>
      <c r="UZF3165" s="35"/>
      <c r="UZG3165" s="35"/>
      <c r="UZH3165" s="35"/>
      <c r="UZI3165" s="35"/>
      <c r="UZJ3165" s="35"/>
      <c r="UZK3165" s="35"/>
      <c r="UZL3165" s="35"/>
      <c r="UZM3165" s="35"/>
      <c r="UZN3165" s="35"/>
      <c r="UZO3165" s="35"/>
      <c r="UZP3165" s="35"/>
      <c r="UZQ3165" s="35"/>
      <c r="UZR3165" s="35"/>
      <c r="UZS3165" s="35"/>
      <c r="UZT3165" s="35"/>
      <c r="UZU3165" s="35"/>
      <c r="UZV3165" s="35"/>
      <c r="UZW3165" s="35"/>
      <c r="UZX3165" s="35"/>
      <c r="UZY3165" s="35"/>
      <c r="UZZ3165" s="35"/>
      <c r="VAA3165" s="35"/>
      <c r="VAB3165" s="35"/>
      <c r="VAC3165" s="35"/>
      <c r="VAD3165" s="35"/>
      <c r="VAE3165" s="35"/>
      <c r="VAF3165" s="35"/>
      <c r="VAG3165" s="35"/>
      <c r="VAH3165" s="35"/>
      <c r="VAI3165" s="35"/>
      <c r="VAJ3165" s="35"/>
      <c r="VAK3165" s="35"/>
      <c r="VAL3165" s="35"/>
      <c r="VAM3165" s="35"/>
      <c r="VAN3165" s="35"/>
      <c r="VAO3165" s="35"/>
      <c r="VAP3165" s="35"/>
      <c r="VAQ3165" s="35"/>
      <c r="VAR3165" s="35"/>
      <c r="VAS3165" s="35"/>
      <c r="VAT3165" s="35"/>
      <c r="VAU3165" s="35"/>
      <c r="VAV3165" s="35"/>
      <c r="VAW3165" s="35"/>
      <c r="VAX3165" s="35"/>
      <c r="VAY3165" s="35"/>
      <c r="VAZ3165" s="35"/>
      <c r="VBA3165" s="35"/>
      <c r="VBB3165" s="35"/>
      <c r="VBC3165" s="35"/>
      <c r="VBD3165" s="35"/>
      <c r="VBE3165" s="35"/>
      <c r="VBF3165" s="35"/>
      <c r="VBG3165" s="35"/>
      <c r="VBH3165" s="35"/>
      <c r="VBI3165" s="35"/>
      <c r="VBJ3165" s="35"/>
      <c r="VBK3165" s="35"/>
      <c r="VBL3165" s="35"/>
      <c r="VBM3165" s="35"/>
      <c r="VBN3165" s="35"/>
      <c r="VBO3165" s="35"/>
      <c r="VBP3165" s="35"/>
      <c r="VBQ3165" s="35"/>
      <c r="VBR3165" s="35"/>
      <c r="VBS3165" s="35"/>
      <c r="VBT3165" s="35"/>
      <c r="VBU3165" s="35"/>
      <c r="VBV3165" s="35"/>
      <c r="VBW3165" s="35"/>
      <c r="VBX3165" s="35"/>
      <c r="VBY3165" s="35"/>
      <c r="VBZ3165" s="35"/>
      <c r="VCA3165" s="35"/>
      <c r="VCB3165" s="35"/>
      <c r="VCC3165" s="35"/>
      <c r="VCD3165" s="35"/>
      <c r="VCE3165" s="35"/>
      <c r="VCF3165" s="35"/>
      <c r="VCG3165" s="35"/>
      <c r="VCH3165" s="35"/>
      <c r="VCI3165" s="35"/>
      <c r="VCJ3165" s="35"/>
      <c r="VCK3165" s="35"/>
      <c r="VCL3165" s="35"/>
      <c r="VCM3165" s="35"/>
      <c r="VCN3165" s="35"/>
      <c r="VCO3165" s="35"/>
      <c r="VCP3165" s="35"/>
      <c r="VCQ3165" s="35"/>
      <c r="VCR3165" s="35"/>
      <c r="VCS3165" s="35"/>
      <c r="VCT3165" s="35"/>
      <c r="VCU3165" s="35"/>
      <c r="VCV3165" s="35"/>
      <c r="VCW3165" s="35"/>
      <c r="VCX3165" s="35"/>
      <c r="VCY3165" s="35"/>
      <c r="VCZ3165" s="35"/>
      <c r="VDA3165" s="35"/>
      <c r="VDB3165" s="35"/>
      <c r="VDC3165" s="35"/>
      <c r="VDD3165" s="35"/>
      <c r="VDE3165" s="35"/>
      <c r="VDF3165" s="35"/>
      <c r="VDG3165" s="35"/>
      <c r="VDH3165" s="35"/>
      <c r="VDI3165" s="35"/>
      <c r="VDJ3165" s="35"/>
      <c r="VDK3165" s="35"/>
      <c r="VDL3165" s="35"/>
      <c r="VDM3165" s="35"/>
      <c r="VDN3165" s="35"/>
      <c r="VDO3165" s="35"/>
      <c r="VDP3165" s="35"/>
      <c r="VDQ3165" s="35"/>
      <c r="VDR3165" s="35"/>
      <c r="VDS3165" s="35"/>
      <c r="VDT3165" s="35"/>
      <c r="VDU3165" s="35"/>
      <c r="VDV3165" s="35"/>
      <c r="VDW3165" s="35"/>
      <c r="VDX3165" s="35"/>
      <c r="VDY3165" s="35"/>
      <c r="VDZ3165" s="35"/>
      <c r="VEA3165" s="35"/>
      <c r="VEB3165" s="35"/>
      <c r="VEC3165" s="35"/>
      <c r="VED3165" s="35"/>
      <c r="VEE3165" s="35"/>
      <c r="VEF3165" s="35"/>
      <c r="VEG3165" s="35"/>
      <c r="VEH3165" s="35"/>
      <c r="VEI3165" s="35"/>
      <c r="VEJ3165" s="35"/>
      <c r="VEK3165" s="35"/>
      <c r="VEL3165" s="35"/>
      <c r="VEM3165" s="35"/>
      <c r="VEN3165" s="35"/>
      <c r="VEO3165" s="35"/>
      <c r="VEP3165" s="35"/>
      <c r="VEQ3165" s="35"/>
      <c r="VER3165" s="35"/>
      <c r="VES3165" s="35"/>
      <c r="VET3165" s="35"/>
      <c r="VEU3165" s="35"/>
      <c r="VEV3165" s="35"/>
      <c r="VEW3165" s="35"/>
      <c r="VEX3165" s="35"/>
      <c r="VEY3165" s="35"/>
      <c r="VEZ3165" s="35"/>
      <c r="VFA3165" s="35"/>
      <c r="VFB3165" s="35"/>
      <c r="VFC3165" s="35"/>
      <c r="VFD3165" s="35"/>
      <c r="VFE3165" s="35"/>
      <c r="VFF3165" s="35"/>
      <c r="VFG3165" s="35"/>
      <c r="VFH3165" s="35"/>
      <c r="VFI3165" s="35"/>
      <c r="VFJ3165" s="35"/>
      <c r="VFK3165" s="35"/>
      <c r="VFL3165" s="35"/>
      <c r="VFM3165" s="35"/>
      <c r="VFN3165" s="35"/>
      <c r="VFO3165" s="35"/>
      <c r="VFP3165" s="35"/>
      <c r="VFQ3165" s="35"/>
      <c r="VFR3165" s="35"/>
      <c r="VFS3165" s="35"/>
      <c r="VFT3165" s="35"/>
      <c r="VFU3165" s="35"/>
      <c r="VFV3165" s="35"/>
      <c r="VFW3165" s="35"/>
      <c r="VFX3165" s="35"/>
      <c r="VFY3165" s="35"/>
      <c r="VFZ3165" s="35"/>
      <c r="VGA3165" s="35"/>
      <c r="VGB3165" s="35"/>
      <c r="VGC3165" s="35"/>
      <c r="VGD3165" s="35"/>
      <c r="VGE3165" s="35"/>
      <c r="VGF3165" s="35"/>
      <c r="VGG3165" s="35"/>
      <c r="VGH3165" s="35"/>
      <c r="VGI3165" s="35"/>
      <c r="VGJ3165" s="35"/>
      <c r="VGK3165" s="35"/>
      <c r="VGL3165" s="35"/>
      <c r="VGM3165" s="35"/>
      <c r="VGN3165" s="35"/>
      <c r="VGO3165" s="35"/>
      <c r="VGP3165" s="35"/>
      <c r="VGQ3165" s="35"/>
      <c r="VGR3165" s="35"/>
      <c r="VGS3165" s="35"/>
      <c r="VGT3165" s="35"/>
      <c r="VGU3165" s="35"/>
      <c r="VGV3165" s="35"/>
      <c r="VGW3165" s="35"/>
      <c r="VGX3165" s="35"/>
      <c r="VGY3165" s="35"/>
      <c r="VGZ3165" s="35"/>
      <c r="VHA3165" s="35"/>
      <c r="VHB3165" s="35"/>
      <c r="VHC3165" s="35"/>
      <c r="VHD3165" s="35"/>
      <c r="VHE3165" s="35"/>
      <c r="VHF3165" s="35"/>
      <c r="VHG3165" s="35"/>
      <c r="VHH3165" s="35"/>
      <c r="VHI3165" s="35"/>
      <c r="VHJ3165" s="35"/>
      <c r="VHK3165" s="35"/>
      <c r="VHL3165" s="35"/>
      <c r="VHM3165" s="35"/>
      <c r="VHN3165" s="35"/>
      <c r="VHO3165" s="35"/>
      <c r="VHP3165" s="35"/>
      <c r="VHQ3165" s="35"/>
      <c r="VHR3165" s="35"/>
      <c r="VHS3165" s="35"/>
      <c r="VHT3165" s="35"/>
      <c r="VHU3165" s="35"/>
      <c r="VHV3165" s="35"/>
      <c r="VHW3165" s="35"/>
      <c r="VHX3165" s="35"/>
      <c r="VHY3165" s="35"/>
      <c r="VHZ3165" s="35"/>
      <c r="VIA3165" s="35"/>
      <c r="VIB3165" s="35"/>
      <c r="VIC3165" s="35"/>
      <c r="VID3165" s="35"/>
      <c r="VIE3165" s="35"/>
      <c r="VIF3165" s="35"/>
      <c r="VIG3165" s="35"/>
      <c r="VIH3165" s="35"/>
      <c r="VII3165" s="35"/>
      <c r="VIJ3165" s="35"/>
      <c r="VIK3165" s="35"/>
      <c r="VIL3165" s="35"/>
      <c r="VIM3165" s="35"/>
      <c r="VIN3165" s="35"/>
      <c r="VIO3165" s="35"/>
      <c r="VIP3165" s="35"/>
      <c r="VIQ3165" s="35"/>
      <c r="VIR3165" s="35"/>
      <c r="VIS3165" s="35"/>
      <c r="VIT3165" s="35"/>
      <c r="VIU3165" s="35"/>
      <c r="VIV3165" s="35"/>
      <c r="VIW3165" s="35"/>
      <c r="VIX3165" s="35"/>
      <c r="VIY3165" s="35"/>
      <c r="VIZ3165" s="35"/>
      <c r="VJA3165" s="35"/>
      <c r="VJB3165" s="35"/>
      <c r="VJC3165" s="35"/>
      <c r="VJD3165" s="35"/>
      <c r="VJE3165" s="35"/>
      <c r="VJF3165" s="35"/>
      <c r="VJG3165" s="35"/>
      <c r="VJH3165" s="35"/>
      <c r="VJI3165" s="35"/>
      <c r="VJJ3165" s="35"/>
      <c r="VJK3165" s="35"/>
      <c r="VJL3165" s="35"/>
      <c r="VJM3165" s="35"/>
      <c r="VJN3165" s="35"/>
      <c r="VJO3165" s="35"/>
      <c r="VJP3165" s="35"/>
      <c r="VJQ3165" s="35"/>
      <c r="VJR3165" s="35"/>
      <c r="VJS3165" s="35"/>
      <c r="VJT3165" s="35"/>
      <c r="VJU3165" s="35"/>
      <c r="VJV3165" s="35"/>
      <c r="VJW3165" s="35"/>
      <c r="VJX3165" s="35"/>
      <c r="VJY3165" s="35"/>
      <c r="VJZ3165" s="35"/>
      <c r="VKA3165" s="35"/>
      <c r="VKB3165" s="35"/>
      <c r="VKC3165" s="35"/>
      <c r="VKD3165" s="35"/>
      <c r="VKE3165" s="35"/>
      <c r="VKF3165" s="35"/>
      <c r="VKG3165" s="35"/>
      <c r="VKH3165" s="35"/>
      <c r="VKI3165" s="35"/>
      <c r="VKJ3165" s="35"/>
      <c r="VKK3165" s="35"/>
      <c r="VKL3165" s="35"/>
      <c r="VKM3165" s="35"/>
      <c r="VKN3165" s="35"/>
      <c r="VKO3165" s="35"/>
      <c r="VKP3165" s="35"/>
      <c r="VKQ3165" s="35"/>
      <c r="VKR3165" s="35"/>
      <c r="VKS3165" s="35"/>
      <c r="VKT3165" s="35"/>
      <c r="VKU3165" s="35"/>
      <c r="VKV3165" s="35"/>
      <c r="VKW3165" s="35"/>
      <c r="VKX3165" s="35"/>
      <c r="VKY3165" s="35"/>
      <c r="VKZ3165" s="35"/>
      <c r="VLA3165" s="35"/>
      <c r="VLB3165" s="35"/>
      <c r="VLC3165" s="35"/>
      <c r="VLD3165" s="35"/>
      <c r="VLE3165" s="35"/>
      <c r="VLF3165" s="35"/>
      <c r="VLG3165" s="35"/>
      <c r="VLH3165" s="35"/>
      <c r="VLI3165" s="35"/>
      <c r="VLJ3165" s="35"/>
      <c r="VLK3165" s="35"/>
      <c r="VLL3165" s="35"/>
      <c r="VLM3165" s="35"/>
      <c r="VLN3165" s="35"/>
      <c r="VLO3165" s="35"/>
      <c r="VLP3165" s="35"/>
      <c r="VLQ3165" s="35"/>
      <c r="VLR3165" s="35"/>
      <c r="VLS3165" s="35"/>
      <c r="VLT3165" s="35"/>
      <c r="VLU3165" s="35"/>
      <c r="VLV3165" s="35"/>
      <c r="VLW3165" s="35"/>
      <c r="VLX3165" s="35"/>
      <c r="VLY3165" s="35"/>
      <c r="VLZ3165" s="35"/>
      <c r="VMA3165" s="35"/>
      <c r="VMB3165" s="35"/>
      <c r="VMC3165" s="35"/>
      <c r="VMD3165" s="35"/>
      <c r="VME3165" s="35"/>
      <c r="VMF3165" s="35"/>
      <c r="VMG3165" s="35"/>
      <c r="VMH3165" s="35"/>
      <c r="VMI3165" s="35"/>
      <c r="VMJ3165" s="35"/>
      <c r="VMK3165" s="35"/>
      <c r="VML3165" s="35"/>
      <c r="VMM3165" s="35"/>
      <c r="VMN3165" s="35"/>
      <c r="VMO3165" s="35"/>
      <c r="VMP3165" s="35"/>
      <c r="VMQ3165" s="35"/>
      <c r="VMR3165" s="35"/>
      <c r="VMS3165" s="35"/>
      <c r="VMT3165" s="35"/>
      <c r="VMU3165" s="35"/>
      <c r="VMV3165" s="35"/>
      <c r="VMW3165" s="35"/>
      <c r="VMX3165" s="35"/>
      <c r="VMY3165" s="35"/>
      <c r="VMZ3165" s="35"/>
      <c r="VNA3165" s="35"/>
      <c r="VNB3165" s="35"/>
      <c r="VNC3165" s="35"/>
      <c r="VND3165" s="35"/>
      <c r="VNE3165" s="35"/>
      <c r="VNF3165" s="35"/>
      <c r="VNG3165" s="35"/>
      <c r="VNH3165" s="35"/>
      <c r="VNI3165" s="35"/>
      <c r="VNJ3165" s="35"/>
      <c r="VNK3165" s="35"/>
      <c r="VNL3165" s="35"/>
      <c r="VNM3165" s="35"/>
      <c r="VNN3165" s="35"/>
      <c r="VNO3165" s="35"/>
      <c r="VNP3165" s="35"/>
      <c r="VNQ3165" s="35"/>
      <c r="VNR3165" s="35"/>
      <c r="VNS3165" s="35"/>
      <c r="VNT3165" s="35"/>
      <c r="VNU3165" s="35"/>
      <c r="VNV3165" s="35"/>
      <c r="VNW3165" s="35"/>
      <c r="VNX3165" s="35"/>
      <c r="VNY3165" s="35"/>
      <c r="VNZ3165" s="35"/>
      <c r="VOA3165" s="35"/>
      <c r="VOB3165" s="35"/>
      <c r="VOC3165" s="35"/>
      <c r="VOD3165" s="35"/>
      <c r="VOE3165" s="35"/>
      <c r="VOF3165" s="35"/>
      <c r="VOG3165" s="35"/>
      <c r="VOH3165" s="35"/>
      <c r="VOI3165" s="35"/>
      <c r="VOJ3165" s="35"/>
      <c r="VOK3165" s="35"/>
      <c r="VOL3165" s="35"/>
      <c r="VOM3165" s="35"/>
      <c r="VON3165" s="35"/>
      <c r="VOO3165" s="35"/>
      <c r="VOP3165" s="35"/>
      <c r="VOQ3165" s="35"/>
      <c r="VOR3165" s="35"/>
      <c r="VOS3165" s="35"/>
      <c r="VOT3165" s="35"/>
      <c r="VOU3165" s="35"/>
      <c r="VOV3165" s="35"/>
      <c r="VOW3165" s="35"/>
      <c r="VOX3165" s="35"/>
      <c r="VOY3165" s="35"/>
      <c r="VOZ3165" s="35"/>
      <c r="VPA3165" s="35"/>
      <c r="VPB3165" s="35"/>
      <c r="VPC3165" s="35"/>
      <c r="VPD3165" s="35"/>
      <c r="VPE3165" s="35"/>
      <c r="VPF3165" s="35"/>
      <c r="VPG3165" s="35"/>
      <c r="VPH3165" s="35"/>
      <c r="VPI3165" s="35"/>
      <c r="VPJ3165" s="35"/>
      <c r="VPK3165" s="35"/>
      <c r="VPL3165" s="35"/>
      <c r="VPM3165" s="35"/>
      <c r="VPN3165" s="35"/>
      <c r="VPO3165" s="35"/>
      <c r="VPP3165" s="35"/>
      <c r="VPQ3165" s="35"/>
      <c r="VPR3165" s="35"/>
      <c r="VPS3165" s="35"/>
      <c r="VPT3165" s="35"/>
      <c r="VPU3165" s="35"/>
      <c r="VPV3165" s="35"/>
      <c r="VPW3165" s="35"/>
      <c r="VPX3165" s="35"/>
      <c r="VPY3165" s="35"/>
      <c r="VPZ3165" s="35"/>
      <c r="VQA3165" s="35"/>
      <c r="VQB3165" s="35"/>
      <c r="VQC3165" s="35"/>
      <c r="VQD3165" s="35"/>
      <c r="VQE3165" s="35"/>
      <c r="VQF3165" s="35"/>
      <c r="VQG3165" s="35"/>
      <c r="VQH3165" s="35"/>
      <c r="VQI3165" s="35"/>
      <c r="VQJ3165" s="35"/>
      <c r="VQK3165" s="35"/>
      <c r="VQL3165" s="35"/>
      <c r="VQM3165" s="35"/>
      <c r="VQN3165" s="35"/>
      <c r="VQO3165" s="35"/>
      <c r="VQP3165" s="35"/>
      <c r="VQQ3165" s="35"/>
      <c r="VQR3165" s="35"/>
      <c r="VQS3165" s="35"/>
      <c r="VQT3165" s="35"/>
      <c r="VQU3165" s="35"/>
      <c r="VQV3165" s="35"/>
      <c r="VQW3165" s="35"/>
      <c r="VQX3165" s="35"/>
      <c r="VQY3165" s="35"/>
      <c r="VQZ3165" s="35"/>
      <c r="VRA3165" s="35"/>
      <c r="VRB3165" s="35"/>
      <c r="VRC3165" s="35"/>
      <c r="VRD3165" s="35"/>
      <c r="VRE3165" s="35"/>
      <c r="VRF3165" s="35"/>
      <c r="VRG3165" s="35"/>
      <c r="VRH3165" s="35"/>
      <c r="VRI3165" s="35"/>
      <c r="VRJ3165" s="35"/>
      <c r="VRK3165" s="35"/>
      <c r="VRL3165" s="35"/>
      <c r="VRM3165" s="35"/>
      <c r="VRN3165" s="35"/>
      <c r="VRO3165" s="35"/>
      <c r="VRP3165" s="35"/>
      <c r="VRQ3165" s="35"/>
      <c r="VRR3165" s="35"/>
      <c r="VRS3165" s="35"/>
      <c r="VRT3165" s="35"/>
      <c r="VRU3165" s="35"/>
      <c r="VRV3165" s="35"/>
      <c r="VRW3165" s="35"/>
      <c r="VRX3165" s="35"/>
      <c r="VRY3165" s="35"/>
      <c r="VRZ3165" s="35"/>
      <c r="VSA3165" s="35"/>
      <c r="VSB3165" s="35"/>
      <c r="VSC3165" s="35"/>
      <c r="VSD3165" s="35"/>
      <c r="VSE3165" s="35"/>
      <c r="VSF3165" s="35"/>
      <c r="VSG3165" s="35"/>
      <c r="VSH3165" s="35"/>
      <c r="VSI3165" s="35"/>
      <c r="VSJ3165" s="35"/>
      <c r="VSK3165" s="35"/>
      <c r="VSL3165" s="35"/>
      <c r="VSM3165" s="35"/>
      <c r="VSN3165" s="35"/>
      <c r="VSO3165" s="35"/>
      <c r="VSP3165" s="35"/>
      <c r="VSQ3165" s="35"/>
      <c r="VSR3165" s="35"/>
      <c r="VSS3165" s="35"/>
      <c r="VST3165" s="35"/>
      <c r="VSU3165" s="35"/>
      <c r="VSV3165" s="35"/>
      <c r="VSW3165" s="35"/>
      <c r="VSX3165" s="35"/>
      <c r="VSY3165" s="35"/>
      <c r="VSZ3165" s="35"/>
      <c r="VTA3165" s="35"/>
      <c r="VTB3165" s="35"/>
      <c r="VTC3165" s="35"/>
      <c r="VTD3165" s="35"/>
      <c r="VTE3165" s="35"/>
      <c r="VTF3165" s="35"/>
      <c r="VTG3165" s="35"/>
      <c r="VTH3165" s="35"/>
      <c r="VTI3165" s="35"/>
      <c r="VTJ3165" s="35"/>
      <c r="VTK3165" s="35"/>
      <c r="VTL3165" s="35"/>
      <c r="VTM3165" s="35"/>
      <c r="VTN3165" s="35"/>
      <c r="VTO3165" s="35"/>
      <c r="VTP3165" s="35"/>
      <c r="VTQ3165" s="35"/>
      <c r="VTR3165" s="35"/>
      <c r="VTS3165" s="35"/>
      <c r="VTT3165" s="35"/>
      <c r="VTU3165" s="35"/>
      <c r="VTV3165" s="35"/>
      <c r="VTW3165" s="35"/>
      <c r="VTX3165" s="35"/>
      <c r="VTY3165" s="35"/>
      <c r="VTZ3165" s="35"/>
      <c r="VUA3165" s="35"/>
      <c r="VUB3165" s="35"/>
      <c r="VUC3165" s="35"/>
      <c r="VUD3165" s="35"/>
      <c r="VUE3165" s="35"/>
      <c r="VUF3165" s="35"/>
      <c r="VUG3165" s="35"/>
      <c r="VUH3165" s="35"/>
      <c r="VUI3165" s="35"/>
      <c r="VUJ3165" s="35"/>
      <c r="VUK3165" s="35"/>
      <c r="VUL3165" s="35"/>
      <c r="VUM3165" s="35"/>
      <c r="VUN3165" s="35"/>
      <c r="VUO3165" s="35"/>
      <c r="VUP3165" s="35"/>
      <c r="VUQ3165" s="35"/>
      <c r="VUR3165" s="35"/>
      <c r="VUS3165" s="35"/>
      <c r="VUT3165" s="35"/>
      <c r="VUU3165" s="35"/>
      <c r="VUV3165" s="35"/>
      <c r="VUW3165" s="35"/>
      <c r="VUX3165" s="35"/>
      <c r="VUY3165" s="35"/>
      <c r="VUZ3165" s="35"/>
      <c r="VVA3165" s="35"/>
      <c r="VVB3165" s="35"/>
      <c r="VVC3165" s="35"/>
      <c r="VVD3165" s="35"/>
      <c r="VVE3165" s="35"/>
      <c r="VVF3165" s="35"/>
      <c r="VVG3165" s="35"/>
      <c r="VVH3165" s="35"/>
      <c r="VVI3165" s="35"/>
      <c r="VVJ3165" s="35"/>
      <c r="VVK3165" s="35"/>
      <c r="VVL3165" s="35"/>
      <c r="VVM3165" s="35"/>
      <c r="VVN3165" s="35"/>
      <c r="VVO3165" s="35"/>
      <c r="VVP3165" s="35"/>
      <c r="VVQ3165" s="35"/>
      <c r="VVR3165" s="35"/>
      <c r="VVS3165" s="35"/>
      <c r="VVT3165" s="35"/>
      <c r="VVU3165" s="35"/>
      <c r="VVV3165" s="35"/>
      <c r="VVW3165" s="35"/>
      <c r="VVX3165" s="35"/>
      <c r="VVY3165" s="35"/>
      <c r="VVZ3165" s="35"/>
      <c r="VWA3165" s="35"/>
      <c r="VWB3165" s="35"/>
      <c r="VWC3165" s="35"/>
      <c r="VWD3165" s="35"/>
      <c r="VWE3165" s="35"/>
      <c r="VWF3165" s="35"/>
      <c r="VWG3165" s="35"/>
      <c r="VWH3165" s="35"/>
      <c r="VWI3165" s="35"/>
      <c r="VWJ3165" s="35"/>
      <c r="VWK3165" s="35"/>
      <c r="VWL3165" s="35"/>
      <c r="VWM3165" s="35"/>
      <c r="VWN3165" s="35"/>
      <c r="VWO3165" s="35"/>
      <c r="VWP3165" s="35"/>
      <c r="VWQ3165" s="35"/>
      <c r="VWR3165" s="35"/>
      <c r="VWS3165" s="35"/>
      <c r="VWT3165" s="35"/>
      <c r="VWU3165" s="35"/>
      <c r="VWV3165" s="35"/>
      <c r="VWW3165" s="35"/>
      <c r="VWX3165" s="35"/>
      <c r="VWY3165" s="35"/>
      <c r="VWZ3165" s="35"/>
      <c r="VXA3165" s="35"/>
      <c r="VXB3165" s="35"/>
      <c r="VXC3165" s="35"/>
      <c r="VXD3165" s="35"/>
      <c r="VXE3165" s="35"/>
      <c r="VXF3165" s="35"/>
      <c r="VXG3165" s="35"/>
      <c r="VXH3165" s="35"/>
      <c r="VXI3165" s="35"/>
      <c r="VXJ3165" s="35"/>
      <c r="VXK3165" s="35"/>
      <c r="VXL3165" s="35"/>
      <c r="VXM3165" s="35"/>
      <c r="VXN3165" s="35"/>
      <c r="VXO3165" s="35"/>
      <c r="VXP3165" s="35"/>
      <c r="VXQ3165" s="35"/>
      <c r="VXR3165" s="35"/>
      <c r="VXS3165" s="35"/>
      <c r="VXT3165" s="35"/>
      <c r="VXU3165" s="35"/>
      <c r="VXV3165" s="35"/>
      <c r="VXW3165" s="35"/>
      <c r="VXX3165" s="35"/>
      <c r="VXY3165" s="35"/>
      <c r="VXZ3165" s="35"/>
      <c r="VYA3165" s="35"/>
      <c r="VYB3165" s="35"/>
      <c r="VYC3165" s="35"/>
      <c r="VYD3165" s="35"/>
      <c r="VYE3165" s="35"/>
      <c r="VYF3165" s="35"/>
      <c r="VYG3165" s="35"/>
      <c r="VYH3165" s="35"/>
      <c r="VYI3165" s="35"/>
      <c r="VYJ3165" s="35"/>
      <c r="VYK3165" s="35"/>
      <c r="VYL3165" s="35"/>
      <c r="VYM3165" s="35"/>
      <c r="VYN3165" s="35"/>
      <c r="VYO3165" s="35"/>
      <c r="VYP3165" s="35"/>
      <c r="VYQ3165" s="35"/>
      <c r="VYR3165" s="35"/>
      <c r="VYS3165" s="35"/>
      <c r="VYT3165" s="35"/>
      <c r="VYU3165" s="35"/>
      <c r="VYV3165" s="35"/>
      <c r="VYW3165" s="35"/>
      <c r="VYX3165" s="35"/>
      <c r="VYY3165" s="35"/>
      <c r="VYZ3165" s="35"/>
      <c r="VZA3165" s="35"/>
      <c r="VZB3165" s="35"/>
      <c r="VZC3165" s="35"/>
      <c r="VZD3165" s="35"/>
      <c r="VZE3165" s="35"/>
      <c r="VZF3165" s="35"/>
      <c r="VZG3165" s="35"/>
      <c r="VZH3165" s="35"/>
      <c r="VZI3165" s="35"/>
      <c r="VZJ3165" s="35"/>
      <c r="VZK3165" s="35"/>
      <c r="VZL3165" s="35"/>
      <c r="VZM3165" s="35"/>
      <c r="VZN3165" s="35"/>
      <c r="VZO3165" s="35"/>
      <c r="VZP3165" s="35"/>
      <c r="VZQ3165" s="35"/>
      <c r="VZR3165" s="35"/>
      <c r="VZS3165" s="35"/>
      <c r="VZT3165" s="35"/>
      <c r="VZU3165" s="35"/>
      <c r="VZV3165" s="35"/>
      <c r="VZW3165" s="35"/>
      <c r="VZX3165" s="35"/>
      <c r="VZY3165" s="35"/>
      <c r="VZZ3165" s="35"/>
      <c r="WAA3165" s="35"/>
      <c r="WAB3165" s="35"/>
      <c r="WAC3165" s="35"/>
      <c r="WAD3165" s="35"/>
      <c r="WAE3165" s="35"/>
      <c r="WAF3165" s="35"/>
      <c r="WAG3165" s="35"/>
      <c r="WAH3165" s="35"/>
      <c r="WAI3165" s="35"/>
      <c r="WAJ3165" s="35"/>
      <c r="WAK3165" s="35"/>
      <c r="WAL3165" s="35"/>
      <c r="WAM3165" s="35"/>
      <c r="WAN3165" s="35"/>
      <c r="WAO3165" s="35"/>
      <c r="WAP3165" s="35"/>
      <c r="WAQ3165" s="35"/>
      <c r="WAR3165" s="35"/>
      <c r="WAS3165" s="35"/>
      <c r="WAT3165" s="35"/>
      <c r="WAU3165" s="35"/>
      <c r="WAV3165" s="35"/>
      <c r="WAW3165" s="35"/>
      <c r="WAX3165" s="35"/>
      <c r="WAY3165" s="35"/>
      <c r="WAZ3165" s="35"/>
      <c r="WBA3165" s="35"/>
      <c r="WBB3165" s="35"/>
      <c r="WBC3165" s="35"/>
      <c r="WBD3165" s="35"/>
      <c r="WBE3165" s="35"/>
      <c r="WBF3165" s="35"/>
      <c r="WBG3165" s="35"/>
      <c r="WBH3165" s="35"/>
      <c r="WBI3165" s="35"/>
      <c r="WBJ3165" s="35"/>
      <c r="WBK3165" s="35"/>
      <c r="WBL3165" s="35"/>
      <c r="WBM3165" s="35"/>
      <c r="WBN3165" s="35"/>
      <c r="WBO3165" s="35"/>
      <c r="WBP3165" s="35"/>
      <c r="WBQ3165" s="35"/>
      <c r="WBR3165" s="35"/>
      <c r="WBS3165" s="35"/>
      <c r="WBT3165" s="35"/>
      <c r="WBU3165" s="35"/>
      <c r="WBV3165" s="35"/>
      <c r="WBW3165" s="35"/>
      <c r="WBX3165" s="35"/>
      <c r="WBY3165" s="35"/>
      <c r="WBZ3165" s="35"/>
      <c r="WCA3165" s="35"/>
      <c r="WCB3165" s="35"/>
      <c r="WCC3165" s="35"/>
      <c r="WCD3165" s="35"/>
      <c r="WCE3165" s="35"/>
      <c r="WCF3165" s="35"/>
      <c r="WCG3165" s="35"/>
      <c r="WCH3165" s="35"/>
      <c r="WCI3165" s="35"/>
      <c r="WCJ3165" s="35"/>
      <c r="WCK3165" s="35"/>
      <c r="WCL3165" s="35"/>
      <c r="WCM3165" s="35"/>
      <c r="WCN3165" s="35"/>
      <c r="WCO3165" s="35"/>
      <c r="WCP3165" s="35"/>
      <c r="WCQ3165" s="35"/>
      <c r="WCR3165" s="35"/>
      <c r="WCS3165" s="35"/>
      <c r="WCT3165" s="35"/>
      <c r="WCU3165" s="35"/>
      <c r="WCV3165" s="35"/>
      <c r="WCW3165" s="35"/>
      <c r="WCX3165" s="35"/>
      <c r="WCY3165" s="35"/>
      <c r="WCZ3165" s="35"/>
      <c r="WDA3165" s="35"/>
      <c r="WDB3165" s="35"/>
      <c r="WDC3165" s="35"/>
      <c r="WDD3165" s="35"/>
      <c r="WDE3165" s="35"/>
      <c r="WDF3165" s="35"/>
      <c r="WDG3165" s="35"/>
      <c r="WDH3165" s="35"/>
      <c r="WDI3165" s="35"/>
      <c r="WDJ3165" s="35"/>
      <c r="WDK3165" s="35"/>
      <c r="WDL3165" s="35"/>
      <c r="WDM3165" s="35"/>
      <c r="WDN3165" s="35"/>
      <c r="WDO3165" s="35"/>
      <c r="WDP3165" s="35"/>
      <c r="WDQ3165" s="35"/>
      <c r="WDR3165" s="35"/>
      <c r="WDS3165" s="35"/>
      <c r="WDT3165" s="35"/>
      <c r="WDU3165" s="35"/>
      <c r="WDV3165" s="35"/>
      <c r="WDW3165" s="35"/>
      <c r="WDX3165" s="35"/>
      <c r="WDY3165" s="35"/>
      <c r="WDZ3165" s="35"/>
      <c r="WEA3165" s="35"/>
      <c r="WEB3165" s="35"/>
      <c r="WEC3165" s="35"/>
      <c r="WED3165" s="35"/>
      <c r="WEE3165" s="35"/>
      <c r="WEF3165" s="35"/>
      <c r="WEG3165" s="35"/>
      <c r="WEH3165" s="35"/>
      <c r="WEI3165" s="35"/>
      <c r="WEJ3165" s="35"/>
      <c r="WEK3165" s="35"/>
      <c r="WEL3165" s="35"/>
      <c r="WEM3165" s="35"/>
      <c r="WEN3165" s="35"/>
      <c r="WEO3165" s="35"/>
      <c r="WEP3165" s="35"/>
      <c r="WEQ3165" s="35"/>
      <c r="WER3165" s="35"/>
      <c r="WES3165" s="35"/>
      <c r="WET3165" s="35"/>
      <c r="WEU3165" s="35"/>
      <c r="WEV3165" s="35"/>
      <c r="WEW3165" s="35"/>
      <c r="WEX3165" s="35"/>
      <c r="WEY3165" s="35"/>
      <c r="WEZ3165" s="35"/>
      <c r="WFA3165" s="35"/>
      <c r="WFB3165" s="35"/>
      <c r="WFC3165" s="35"/>
      <c r="WFD3165" s="35"/>
      <c r="WFE3165" s="35"/>
      <c r="WFF3165" s="35"/>
      <c r="WFG3165" s="35"/>
      <c r="WFH3165" s="35"/>
      <c r="WFI3165" s="35"/>
      <c r="WFJ3165" s="35"/>
      <c r="WFK3165" s="35"/>
      <c r="WFL3165" s="35"/>
      <c r="WFM3165" s="35"/>
      <c r="WFN3165" s="35"/>
      <c r="WFO3165" s="35"/>
      <c r="WFP3165" s="35"/>
      <c r="WFQ3165" s="35"/>
      <c r="WFR3165" s="35"/>
      <c r="WFS3165" s="35"/>
      <c r="WFT3165" s="35"/>
      <c r="WFU3165" s="35"/>
      <c r="WFV3165" s="35"/>
      <c r="WFW3165" s="35"/>
      <c r="WFX3165" s="35"/>
      <c r="WFY3165" s="35"/>
      <c r="WFZ3165" s="35"/>
      <c r="WGA3165" s="35"/>
      <c r="WGB3165" s="35"/>
      <c r="WGC3165" s="35"/>
      <c r="WGD3165" s="35"/>
      <c r="WGE3165" s="35"/>
      <c r="WGF3165" s="35"/>
      <c r="WGG3165" s="35"/>
      <c r="WGH3165" s="35"/>
      <c r="WGI3165" s="35"/>
      <c r="WGJ3165" s="35"/>
      <c r="WGK3165" s="35"/>
      <c r="WGL3165" s="35"/>
      <c r="WGM3165" s="35"/>
      <c r="WGN3165" s="35"/>
      <c r="WGO3165" s="35"/>
      <c r="WGP3165" s="35"/>
      <c r="WGQ3165" s="35"/>
      <c r="WGR3165" s="35"/>
      <c r="WGS3165" s="35"/>
      <c r="WGT3165" s="35"/>
      <c r="WGU3165" s="35"/>
      <c r="WGV3165" s="35"/>
      <c r="WGW3165" s="35"/>
      <c r="WGX3165" s="35"/>
      <c r="WGY3165" s="35"/>
      <c r="WGZ3165" s="35"/>
      <c r="WHA3165" s="35"/>
      <c r="WHB3165" s="35"/>
      <c r="WHC3165" s="35"/>
      <c r="WHD3165" s="35"/>
      <c r="WHE3165" s="35"/>
      <c r="WHF3165" s="35"/>
      <c r="WHG3165" s="35"/>
      <c r="WHH3165" s="35"/>
      <c r="WHI3165" s="35"/>
      <c r="WHJ3165" s="35"/>
      <c r="WHK3165" s="35"/>
      <c r="WHL3165" s="35"/>
      <c r="WHM3165" s="35"/>
      <c r="WHN3165" s="35"/>
      <c r="WHO3165" s="35"/>
      <c r="WHP3165" s="35"/>
      <c r="WHQ3165" s="35"/>
      <c r="WHR3165" s="35"/>
      <c r="WHS3165" s="35"/>
      <c r="WHT3165" s="35"/>
      <c r="WHU3165" s="35"/>
      <c r="WHV3165" s="35"/>
      <c r="WHW3165" s="35"/>
      <c r="WHX3165" s="35"/>
      <c r="WHY3165" s="35"/>
      <c r="WHZ3165" s="35"/>
      <c r="WIA3165" s="35"/>
      <c r="WIB3165" s="35"/>
      <c r="WIC3165" s="35"/>
      <c r="WID3165" s="35"/>
      <c r="WIE3165" s="35"/>
      <c r="WIF3165" s="35"/>
      <c r="WIG3165" s="35"/>
      <c r="WIH3165" s="35"/>
      <c r="WII3165" s="35"/>
      <c r="WIJ3165" s="35"/>
      <c r="WIK3165" s="35"/>
      <c r="WIL3165" s="35"/>
      <c r="WIM3165" s="35"/>
      <c r="WIN3165" s="35"/>
      <c r="WIO3165" s="35"/>
      <c r="WIP3165" s="35"/>
      <c r="WIQ3165" s="35"/>
      <c r="WIR3165" s="35"/>
      <c r="WIS3165" s="35"/>
      <c r="WIT3165" s="35"/>
      <c r="WIU3165" s="35"/>
      <c r="WIV3165" s="35"/>
      <c r="WIW3165" s="35"/>
      <c r="WIX3165" s="35"/>
      <c r="WIY3165" s="35"/>
      <c r="WIZ3165" s="35"/>
      <c r="WJA3165" s="35"/>
      <c r="WJB3165" s="35"/>
      <c r="WJC3165" s="35"/>
      <c r="WJD3165" s="35"/>
      <c r="WJE3165" s="35"/>
      <c r="WJF3165" s="35"/>
      <c r="WJG3165" s="35"/>
      <c r="WJH3165" s="35"/>
      <c r="WJI3165" s="35"/>
      <c r="WJJ3165" s="35"/>
      <c r="WJK3165" s="35"/>
      <c r="WJL3165" s="35"/>
      <c r="WJM3165" s="35"/>
      <c r="WJN3165" s="35"/>
      <c r="WJO3165" s="35"/>
      <c r="WJP3165" s="35"/>
      <c r="WJQ3165" s="35"/>
      <c r="WJR3165" s="35"/>
      <c r="WJS3165" s="35"/>
      <c r="WJT3165" s="35"/>
      <c r="WJU3165" s="35"/>
      <c r="WJV3165" s="35"/>
      <c r="WJW3165" s="35"/>
      <c r="WJX3165" s="35"/>
      <c r="WJY3165" s="35"/>
      <c r="WJZ3165" s="35"/>
      <c r="WKA3165" s="35"/>
      <c r="WKB3165" s="35"/>
      <c r="WKC3165" s="35"/>
      <c r="WKD3165" s="35"/>
      <c r="WKE3165" s="35"/>
      <c r="WKF3165" s="35"/>
      <c r="WKG3165" s="35"/>
      <c r="WKH3165" s="35"/>
      <c r="WKI3165" s="35"/>
      <c r="WKJ3165" s="35"/>
      <c r="WKK3165" s="35"/>
      <c r="WKL3165" s="35"/>
      <c r="WKM3165" s="35"/>
      <c r="WKN3165" s="35"/>
      <c r="WKO3165" s="35"/>
      <c r="WKP3165" s="35"/>
      <c r="WKQ3165" s="35"/>
      <c r="WKR3165" s="35"/>
      <c r="WKS3165" s="35"/>
      <c r="WKT3165" s="35"/>
      <c r="WKU3165" s="35"/>
      <c r="WKV3165" s="35"/>
      <c r="WKW3165" s="35"/>
      <c r="WKX3165" s="35"/>
      <c r="WKY3165" s="35"/>
      <c r="WKZ3165" s="35"/>
      <c r="WLA3165" s="35"/>
      <c r="WLB3165" s="35"/>
      <c r="WLC3165" s="35"/>
      <c r="WLD3165" s="35"/>
      <c r="WLE3165" s="35"/>
      <c r="WLF3165" s="35"/>
      <c r="WLG3165" s="35"/>
      <c r="WLH3165" s="35"/>
      <c r="WLI3165" s="35"/>
      <c r="WLJ3165" s="35"/>
      <c r="WLK3165" s="35"/>
      <c r="WLL3165" s="35"/>
      <c r="WLM3165" s="35"/>
      <c r="WLN3165" s="35"/>
      <c r="WLO3165" s="35"/>
      <c r="WLP3165" s="35"/>
      <c r="WLQ3165" s="35"/>
      <c r="WLR3165" s="35"/>
      <c r="WLS3165" s="35"/>
      <c r="WLT3165" s="35"/>
      <c r="WLU3165" s="35"/>
      <c r="WLV3165" s="35"/>
      <c r="WLW3165" s="35"/>
      <c r="WLX3165" s="35"/>
      <c r="WLY3165" s="35"/>
      <c r="WLZ3165" s="35"/>
      <c r="WMA3165" s="35"/>
      <c r="WMB3165" s="35"/>
      <c r="WMC3165" s="35"/>
      <c r="WMD3165" s="35"/>
      <c r="WME3165" s="35"/>
      <c r="WMF3165" s="35"/>
      <c r="WMG3165" s="35"/>
      <c r="WMH3165" s="35"/>
      <c r="WMI3165" s="35"/>
      <c r="WMJ3165" s="35"/>
      <c r="WMK3165" s="35"/>
      <c r="WML3165" s="35"/>
      <c r="WMM3165" s="35"/>
      <c r="WMN3165" s="35"/>
      <c r="WMO3165" s="35"/>
      <c r="WMP3165" s="35"/>
      <c r="WMQ3165" s="35"/>
      <c r="WMR3165" s="35"/>
      <c r="WMS3165" s="35"/>
      <c r="WMT3165" s="35"/>
      <c r="WMU3165" s="35"/>
      <c r="WMV3165" s="35"/>
      <c r="WMW3165" s="35"/>
      <c r="WMX3165" s="35"/>
      <c r="WMY3165" s="35"/>
      <c r="WMZ3165" s="35"/>
      <c r="WNA3165" s="35"/>
      <c r="WNB3165" s="35"/>
      <c r="WNC3165" s="35"/>
      <c r="WND3165" s="35"/>
      <c r="WNE3165" s="35"/>
      <c r="WNF3165" s="35"/>
      <c r="WNG3165" s="35"/>
      <c r="WNH3165" s="35"/>
      <c r="WNI3165" s="35"/>
      <c r="WNJ3165" s="35"/>
      <c r="WNK3165" s="35"/>
      <c r="WNL3165" s="35"/>
      <c r="WNM3165" s="35"/>
      <c r="WNN3165" s="35"/>
      <c r="WNO3165" s="35"/>
      <c r="WNP3165" s="35"/>
      <c r="WNQ3165" s="35"/>
      <c r="WNR3165" s="35"/>
      <c r="WNS3165" s="35"/>
      <c r="WNT3165" s="35"/>
      <c r="WNU3165" s="35"/>
      <c r="WNV3165" s="35"/>
      <c r="WNW3165" s="35"/>
      <c r="WNX3165" s="35"/>
      <c r="WNY3165" s="35"/>
      <c r="WNZ3165" s="35"/>
      <c r="WOA3165" s="35"/>
      <c r="WOB3165" s="35"/>
      <c r="WOC3165" s="35"/>
      <c r="WOD3165" s="35"/>
      <c r="WOE3165" s="35"/>
      <c r="WOF3165" s="35"/>
      <c r="WOG3165" s="35"/>
      <c r="WOH3165" s="35"/>
      <c r="WOI3165" s="35"/>
      <c r="WOJ3165" s="35"/>
      <c r="WOK3165" s="35"/>
      <c r="WOL3165" s="35"/>
      <c r="WOM3165" s="35"/>
      <c r="WON3165" s="35"/>
      <c r="WOO3165" s="35"/>
      <c r="WOP3165" s="35"/>
      <c r="WOQ3165" s="35"/>
      <c r="WOR3165" s="35"/>
      <c r="WOS3165" s="35"/>
      <c r="WOT3165" s="35"/>
      <c r="WOU3165" s="35"/>
      <c r="WOV3165" s="35"/>
      <c r="WOW3165" s="35"/>
      <c r="WOX3165" s="35"/>
      <c r="WOY3165" s="35"/>
      <c r="WOZ3165" s="35"/>
      <c r="WPA3165" s="35"/>
      <c r="WPB3165" s="35"/>
      <c r="WPC3165" s="35"/>
      <c r="WPD3165" s="35"/>
      <c r="WPE3165" s="35"/>
      <c r="WPF3165" s="35"/>
      <c r="WPG3165" s="35"/>
      <c r="WPH3165" s="35"/>
      <c r="WPI3165" s="35"/>
      <c r="WPJ3165" s="35"/>
      <c r="WPK3165" s="35"/>
      <c r="WPL3165" s="35"/>
      <c r="WPM3165" s="35"/>
      <c r="WPN3165" s="35"/>
      <c r="WPO3165" s="35"/>
      <c r="WPP3165" s="35"/>
      <c r="WPQ3165" s="35"/>
      <c r="WPR3165" s="35"/>
      <c r="WPS3165" s="35"/>
      <c r="WPT3165" s="35"/>
      <c r="WPU3165" s="35"/>
      <c r="WPV3165" s="35"/>
      <c r="WPW3165" s="35"/>
      <c r="WPX3165" s="35"/>
      <c r="WPY3165" s="35"/>
      <c r="WPZ3165" s="35"/>
      <c r="WQA3165" s="35"/>
      <c r="WQB3165" s="35"/>
      <c r="WQC3165" s="35"/>
      <c r="WQD3165" s="35"/>
      <c r="WQE3165" s="35"/>
      <c r="WQF3165" s="35"/>
      <c r="WQG3165" s="35"/>
      <c r="WQH3165" s="35"/>
      <c r="WQI3165" s="35"/>
      <c r="WQJ3165" s="35"/>
      <c r="WQK3165" s="35"/>
      <c r="WQL3165" s="35"/>
      <c r="WQM3165" s="35"/>
      <c r="WQN3165" s="35"/>
      <c r="WQO3165" s="35"/>
      <c r="WQP3165" s="35"/>
      <c r="WQQ3165" s="35"/>
      <c r="WQR3165" s="35"/>
      <c r="WQS3165" s="35"/>
      <c r="WQT3165" s="35"/>
      <c r="WQU3165" s="35"/>
      <c r="WQV3165" s="35"/>
      <c r="WQW3165" s="35"/>
      <c r="WQX3165" s="35"/>
      <c r="WQY3165" s="35"/>
      <c r="WQZ3165" s="35"/>
      <c r="WRA3165" s="35"/>
      <c r="WRB3165" s="35"/>
      <c r="WRC3165" s="35"/>
      <c r="WRD3165" s="35"/>
      <c r="WRE3165" s="35"/>
      <c r="WRF3165" s="35"/>
      <c r="WRG3165" s="35"/>
      <c r="WRH3165" s="35"/>
      <c r="WRI3165" s="35"/>
      <c r="WRJ3165" s="35"/>
      <c r="WRK3165" s="35"/>
      <c r="WRL3165" s="35"/>
      <c r="WRM3165" s="35"/>
      <c r="WRN3165" s="35"/>
      <c r="WRO3165" s="35"/>
      <c r="WRP3165" s="35"/>
      <c r="WRQ3165" s="35"/>
      <c r="WRR3165" s="35"/>
      <c r="WRS3165" s="35"/>
      <c r="WRT3165" s="35"/>
      <c r="WRU3165" s="35"/>
      <c r="WRV3165" s="35"/>
      <c r="WRW3165" s="35"/>
      <c r="WRX3165" s="35"/>
      <c r="WRY3165" s="35"/>
      <c r="WRZ3165" s="35"/>
      <c r="WSA3165" s="35"/>
      <c r="WSB3165" s="35"/>
      <c r="WSC3165" s="35"/>
      <c r="WSD3165" s="35"/>
      <c r="WSE3165" s="35"/>
      <c r="WSF3165" s="35"/>
      <c r="WSG3165" s="35"/>
      <c r="WSH3165" s="35"/>
      <c r="WSI3165" s="35"/>
      <c r="WSJ3165" s="35"/>
      <c r="WSK3165" s="35"/>
      <c r="WSL3165" s="35"/>
      <c r="WSM3165" s="35"/>
      <c r="WSN3165" s="35"/>
      <c r="WSO3165" s="35"/>
      <c r="WSP3165" s="35"/>
      <c r="WSQ3165" s="35"/>
      <c r="WSR3165" s="35"/>
      <c r="WSS3165" s="35"/>
      <c r="WST3165" s="35"/>
      <c r="WSU3165" s="35"/>
      <c r="WSV3165" s="35"/>
      <c r="WSW3165" s="35"/>
      <c r="WSX3165" s="35"/>
      <c r="WSY3165" s="35"/>
      <c r="WSZ3165" s="35"/>
      <c r="WTA3165" s="35"/>
      <c r="WTB3165" s="35"/>
      <c r="WTC3165" s="35"/>
      <c r="WTD3165" s="35"/>
      <c r="WTE3165" s="35"/>
      <c r="WTF3165" s="35"/>
      <c r="WTG3165" s="35"/>
      <c r="WTH3165" s="35"/>
      <c r="WTI3165" s="35"/>
      <c r="WTJ3165" s="35"/>
      <c r="WTK3165" s="35"/>
      <c r="WTL3165" s="35"/>
      <c r="WTM3165" s="35"/>
      <c r="WTN3165" s="35"/>
      <c r="WTO3165" s="35"/>
      <c r="WTP3165" s="35"/>
      <c r="WTQ3165" s="35"/>
      <c r="WTR3165" s="35"/>
      <c r="WTS3165" s="35"/>
      <c r="WTT3165" s="35"/>
      <c r="WTU3165" s="35"/>
      <c r="WTV3165" s="35"/>
      <c r="WTW3165" s="35"/>
      <c r="WTX3165" s="35"/>
      <c r="WTY3165" s="35"/>
      <c r="WTZ3165" s="35"/>
      <c r="WUA3165" s="35"/>
      <c r="WUB3165" s="35"/>
      <c r="WUC3165" s="35"/>
      <c r="WUD3165" s="35"/>
      <c r="WUE3165" s="35"/>
      <c r="WUF3165" s="35"/>
      <c r="WUG3165" s="35"/>
      <c r="WUH3165" s="35"/>
      <c r="WUI3165" s="35"/>
      <c r="WUJ3165" s="35"/>
      <c r="WUK3165" s="35"/>
      <c r="WUL3165" s="35"/>
      <c r="WUM3165" s="35"/>
      <c r="WUN3165" s="35"/>
      <c r="WUO3165" s="35"/>
      <c r="WUP3165" s="35"/>
      <c r="WUQ3165" s="35"/>
      <c r="WUR3165" s="35"/>
      <c r="WUS3165" s="35"/>
      <c r="WUT3165" s="35"/>
      <c r="WUU3165" s="35"/>
      <c r="WUV3165" s="35"/>
      <c r="WUW3165" s="35"/>
      <c r="WUX3165" s="35"/>
      <c r="WUY3165" s="35"/>
      <c r="WUZ3165" s="35"/>
      <c r="WVA3165" s="35"/>
      <c r="WVB3165" s="35"/>
      <c r="WVC3165" s="35"/>
      <c r="WVD3165" s="35"/>
      <c r="WVE3165" s="35"/>
      <c r="WVF3165" s="35"/>
      <c r="WVG3165" s="35"/>
      <c r="WVH3165" s="35"/>
      <c r="WVI3165" s="35"/>
      <c r="WVJ3165" s="35"/>
      <c r="WVK3165" s="35"/>
      <c r="WVL3165" s="35"/>
      <c r="WVM3165" s="35"/>
      <c r="WVN3165" s="35"/>
      <c r="WVO3165" s="35"/>
      <c r="WVP3165" s="35"/>
      <c r="WVQ3165" s="35"/>
      <c r="WVR3165" s="35"/>
      <c r="WVS3165" s="35"/>
      <c r="WVT3165" s="35"/>
      <c r="WVU3165" s="35"/>
      <c r="WVV3165" s="35"/>
      <c r="WVW3165" s="35"/>
      <c r="WVX3165" s="35"/>
      <c r="WVY3165" s="35"/>
      <c r="WVZ3165" s="35"/>
      <c r="WWA3165" s="35"/>
      <c r="WWB3165" s="35"/>
      <c r="WWC3165" s="35"/>
      <c r="WWD3165" s="35"/>
      <c r="WWE3165" s="35"/>
      <c r="WWF3165" s="35"/>
      <c r="WWG3165" s="35"/>
      <c r="WWH3165" s="35"/>
      <c r="WWI3165" s="35"/>
      <c r="WWJ3165" s="35"/>
      <c r="WWK3165" s="35"/>
      <c r="WWL3165" s="35"/>
      <c r="WWM3165" s="35"/>
      <c r="WWN3165" s="35"/>
      <c r="WWO3165" s="35"/>
      <c r="WWP3165" s="35"/>
      <c r="WWQ3165" s="35"/>
      <c r="WWR3165" s="35"/>
      <c r="WWS3165" s="35"/>
      <c r="WWT3165" s="35"/>
      <c r="WWU3165" s="35"/>
      <c r="WWV3165" s="35"/>
      <c r="WWW3165" s="35"/>
      <c r="WWX3165" s="35"/>
      <c r="WWY3165" s="35"/>
      <c r="WWZ3165" s="35"/>
      <c r="WXA3165" s="35"/>
      <c r="WXB3165" s="35"/>
      <c r="WXC3165" s="35"/>
      <c r="WXD3165" s="35"/>
      <c r="WXE3165" s="35"/>
      <c r="WXF3165" s="35"/>
      <c r="WXG3165" s="35"/>
      <c r="WXH3165" s="35"/>
      <c r="WXI3165" s="35"/>
      <c r="WXJ3165" s="35"/>
      <c r="WXK3165" s="35"/>
      <c r="WXL3165" s="35"/>
      <c r="WXM3165" s="35"/>
      <c r="WXN3165" s="35"/>
      <c r="WXO3165" s="35"/>
      <c r="WXP3165" s="35"/>
      <c r="WXQ3165" s="35"/>
      <c r="WXR3165" s="35"/>
      <c r="WXS3165" s="35"/>
      <c r="WXT3165" s="35"/>
      <c r="WXU3165" s="35"/>
      <c r="WXV3165" s="35"/>
      <c r="WXW3165" s="35"/>
      <c r="WXX3165" s="35"/>
      <c r="WXY3165" s="35"/>
      <c r="WXZ3165" s="35"/>
      <c r="WYA3165" s="35"/>
      <c r="WYB3165" s="35"/>
      <c r="WYC3165" s="35"/>
      <c r="WYD3165" s="35"/>
      <c r="WYE3165" s="35"/>
      <c r="WYF3165" s="35"/>
      <c r="WYG3165" s="35"/>
      <c r="WYH3165" s="35"/>
      <c r="WYI3165" s="35"/>
      <c r="WYJ3165" s="35"/>
      <c r="WYK3165" s="35"/>
      <c r="WYL3165" s="35"/>
      <c r="WYM3165" s="35"/>
      <c r="WYN3165" s="35"/>
      <c r="WYO3165" s="35"/>
      <c r="WYP3165" s="35"/>
      <c r="WYQ3165" s="35"/>
      <c r="WYR3165" s="35"/>
      <c r="WYS3165" s="35"/>
      <c r="WYT3165" s="35"/>
      <c r="WYU3165" s="35"/>
      <c r="WYV3165" s="35"/>
      <c r="WYW3165" s="35"/>
      <c r="WYX3165" s="35"/>
      <c r="WYY3165" s="35"/>
      <c r="WYZ3165" s="35"/>
      <c r="WZA3165" s="35"/>
      <c r="WZB3165" s="35"/>
      <c r="WZC3165" s="35"/>
      <c r="WZD3165" s="35"/>
      <c r="WZE3165" s="35"/>
      <c r="WZF3165" s="35"/>
      <c r="WZG3165" s="35"/>
      <c r="WZH3165" s="35"/>
      <c r="WZI3165" s="35"/>
      <c r="WZJ3165" s="35"/>
      <c r="WZK3165" s="35"/>
      <c r="WZL3165" s="35"/>
      <c r="WZM3165" s="35"/>
      <c r="WZN3165" s="35"/>
      <c r="WZO3165" s="35"/>
      <c r="WZP3165" s="35"/>
      <c r="WZQ3165" s="35"/>
      <c r="WZR3165" s="35"/>
      <c r="WZS3165" s="35"/>
      <c r="WZT3165" s="35"/>
      <c r="WZU3165" s="35"/>
      <c r="WZV3165" s="35"/>
      <c r="WZW3165" s="35"/>
      <c r="WZX3165" s="35"/>
      <c r="WZY3165" s="35"/>
      <c r="WZZ3165" s="35"/>
      <c r="XAA3165" s="35"/>
      <c r="XAB3165" s="35"/>
      <c r="XAC3165" s="35"/>
      <c r="XAD3165" s="35"/>
      <c r="XAE3165" s="35"/>
      <c r="XAF3165" s="35"/>
      <c r="XAG3165" s="35"/>
      <c r="XAH3165" s="35"/>
      <c r="XAI3165" s="35"/>
      <c r="XAJ3165" s="35"/>
      <c r="XAK3165" s="35"/>
      <c r="XAL3165" s="35"/>
      <c r="XAM3165" s="35"/>
      <c r="XAN3165" s="35"/>
      <c r="XAO3165" s="35"/>
      <c r="XAP3165" s="35"/>
      <c r="XAQ3165" s="35"/>
      <c r="XAR3165" s="35"/>
      <c r="XAS3165" s="35"/>
      <c r="XAT3165" s="35"/>
      <c r="XAU3165" s="35"/>
      <c r="XAV3165" s="35"/>
      <c r="XAW3165" s="35"/>
      <c r="XAX3165" s="35"/>
      <c r="XAY3165" s="35"/>
      <c r="XAZ3165" s="35"/>
      <c r="XBA3165" s="35"/>
      <c r="XBB3165" s="35"/>
      <c r="XBC3165" s="35"/>
      <c r="XBD3165" s="35"/>
      <c r="XBE3165" s="35"/>
      <c r="XBF3165" s="35"/>
      <c r="XBG3165" s="35"/>
      <c r="XBH3165" s="35"/>
      <c r="XBI3165" s="35"/>
      <c r="XBJ3165" s="35"/>
      <c r="XBK3165" s="35"/>
      <c r="XBL3165" s="35"/>
      <c r="XBM3165" s="35"/>
      <c r="XBN3165" s="35"/>
      <c r="XBO3165" s="35"/>
      <c r="XBP3165" s="35"/>
      <c r="XBQ3165" s="35"/>
      <c r="XBR3165" s="35"/>
      <c r="XBS3165" s="35"/>
      <c r="XBT3165" s="35"/>
      <c r="XBU3165" s="35"/>
      <c r="XBV3165" s="35"/>
      <c r="XBW3165" s="35"/>
      <c r="XBX3165" s="35"/>
      <c r="XBY3165" s="35"/>
      <c r="XBZ3165" s="35"/>
      <c r="XCA3165" s="35"/>
      <c r="XCB3165" s="35"/>
      <c r="XCC3165" s="35"/>
      <c r="XCD3165" s="35"/>
      <c r="XCE3165" s="35"/>
      <c r="XCF3165" s="35"/>
      <c r="XCG3165" s="35"/>
      <c r="XCH3165" s="35"/>
      <c r="XCI3165" s="35"/>
      <c r="XCJ3165" s="35"/>
      <c r="XCK3165" s="35"/>
      <c r="XCL3165" s="35"/>
      <c r="XCM3165" s="35"/>
      <c r="XCN3165" s="35"/>
      <c r="XCO3165" s="35"/>
      <c r="XCP3165" s="35"/>
      <c r="XCQ3165" s="35"/>
      <c r="XCR3165" s="35"/>
      <c r="XCS3165" s="35"/>
      <c r="XCT3165" s="35"/>
      <c r="XCU3165" s="35"/>
      <c r="XCV3165" s="35"/>
      <c r="XCW3165" s="35"/>
      <c r="XCX3165" s="35"/>
      <c r="XCY3165" s="35"/>
      <c r="XCZ3165" s="35"/>
      <c r="XDA3165" s="35"/>
      <c r="XDB3165" s="35"/>
      <c r="XDC3165" s="35"/>
      <c r="XDD3165" s="35"/>
      <c r="XDE3165" s="35"/>
      <c r="XDF3165" s="35"/>
      <c r="XDG3165" s="35"/>
      <c r="XDH3165" s="35"/>
      <c r="XDI3165" s="35"/>
      <c r="XDJ3165" s="35"/>
      <c r="XDK3165" s="35"/>
      <c r="XDL3165" s="35"/>
      <c r="XDM3165" s="35"/>
      <c r="XDN3165" s="35"/>
      <c r="XDO3165" s="35"/>
      <c r="XDP3165" s="35"/>
      <c r="XDQ3165" s="35"/>
      <c r="XDR3165" s="35"/>
      <c r="XDS3165" s="35"/>
      <c r="XDT3165" s="35"/>
      <c r="XDU3165" s="35"/>
      <c r="XDV3165" s="35"/>
      <c r="XDW3165" s="35"/>
      <c r="XDX3165" s="35"/>
      <c r="XDY3165" s="35"/>
      <c r="XDZ3165" s="35"/>
      <c r="XEA3165" s="35"/>
      <c r="XEB3165" s="35"/>
      <c r="XEC3165" s="35"/>
      <c r="XED3165" s="35"/>
      <c r="XEE3165" s="35"/>
      <c r="XEF3165" s="35"/>
      <c r="XEG3165" s="35"/>
      <c r="XEH3165" s="35"/>
      <c r="XEI3165" s="35"/>
      <c r="XEJ3165" s="35"/>
      <c r="XEK3165" s="35"/>
      <c r="XEL3165" s="35"/>
      <c r="XEM3165" s="35"/>
      <c r="XEN3165" s="35"/>
      <c r="XEO3165" s="35"/>
      <c r="XEP3165" s="50"/>
      <c r="XEQ3165" s="35"/>
      <c r="XER3165" s="35"/>
      <c r="XES3165" s="35"/>
      <c r="XET3165" s="35"/>
      <c r="XEU3165" s="35"/>
      <c r="XEV3165" s="35"/>
      <c r="XEW3165" s="35"/>
    </row>
    <row r="3166" customHeight="1" spans="1:16377">
      <c r="A3166" s="42">
        <v>3164</v>
      </c>
      <c r="B3166" s="77">
        <v>9787530762608</v>
      </c>
      <c r="C3166" s="99" t="s">
        <v>7081</v>
      </c>
      <c r="D3166" s="99" t="s">
        <v>7090</v>
      </c>
      <c r="E3166" s="10" t="s">
        <v>7091</v>
      </c>
      <c r="F3166" s="99"/>
      <c r="G3166" s="99" t="s">
        <v>297</v>
      </c>
      <c r="H3166" s="79">
        <v>29.8</v>
      </c>
      <c r="I3166" s="142" t="s">
        <v>6177</v>
      </c>
      <c r="J3166" s="78" t="s">
        <v>542</v>
      </c>
      <c r="K3166" s="35"/>
      <c r="L3166" s="35"/>
      <c r="M3166" s="35"/>
      <c r="N3166" s="35"/>
      <c r="O3166" s="35"/>
      <c r="P3166" s="35"/>
      <c r="Q3166" s="35"/>
      <c r="R3166" s="35"/>
      <c r="S3166" s="35"/>
      <c r="T3166" s="35"/>
      <c r="U3166" s="35"/>
      <c r="V3166" s="35"/>
      <c r="W3166" s="35"/>
      <c r="X3166" s="35"/>
      <c r="Y3166" s="35"/>
      <c r="Z3166" s="35"/>
      <c r="AA3166" s="35"/>
      <c r="AB3166" s="35"/>
      <c r="AC3166" s="35"/>
      <c r="AD3166" s="35"/>
      <c r="AE3166" s="35"/>
      <c r="AF3166" s="35"/>
      <c r="AG3166" s="35"/>
      <c r="AH3166" s="35"/>
      <c r="AI3166" s="35"/>
      <c r="AJ3166" s="35"/>
      <c r="AK3166" s="35"/>
      <c r="AL3166" s="35"/>
      <c r="AM3166" s="35"/>
      <c r="AN3166" s="35"/>
      <c r="AO3166" s="35"/>
      <c r="AP3166" s="35"/>
      <c r="AQ3166" s="35"/>
      <c r="AR3166" s="35"/>
      <c r="AS3166" s="35"/>
      <c r="AT3166" s="35"/>
      <c r="AU3166" s="35"/>
      <c r="AV3166" s="35"/>
      <c r="AW3166" s="35"/>
      <c r="AX3166" s="35"/>
      <c r="AY3166" s="35"/>
      <c r="AZ3166" s="35"/>
      <c r="BA3166" s="35"/>
      <c r="BB3166" s="35"/>
      <c r="BC3166" s="35"/>
      <c r="BD3166" s="35"/>
      <c r="BE3166" s="35"/>
      <c r="BF3166" s="35"/>
      <c r="BG3166" s="35"/>
      <c r="BH3166" s="35"/>
      <c r="BI3166" s="35"/>
      <c r="BJ3166" s="35"/>
      <c r="BK3166" s="35"/>
      <c r="BL3166" s="35"/>
      <c r="BM3166" s="35"/>
      <c r="BN3166" s="35"/>
      <c r="BO3166" s="35"/>
      <c r="BP3166" s="35"/>
      <c r="BQ3166" s="35"/>
      <c r="BR3166" s="35"/>
      <c r="BS3166" s="35"/>
      <c r="BT3166" s="35"/>
      <c r="BU3166" s="35"/>
      <c r="BV3166" s="35"/>
      <c r="BW3166" s="35"/>
      <c r="BX3166" s="35"/>
      <c r="BY3166" s="35"/>
      <c r="BZ3166" s="35"/>
      <c r="CA3166" s="35"/>
      <c r="CB3166" s="35"/>
      <c r="CC3166" s="35"/>
      <c r="CD3166" s="35"/>
      <c r="CE3166" s="35"/>
      <c r="CF3166" s="35"/>
      <c r="CG3166" s="35"/>
      <c r="CH3166" s="35"/>
      <c r="CI3166" s="35"/>
      <c r="CJ3166" s="35"/>
      <c r="CK3166" s="35"/>
      <c r="CL3166" s="35"/>
      <c r="CM3166" s="35"/>
      <c r="CN3166" s="35"/>
      <c r="CO3166" s="35"/>
      <c r="CP3166" s="35"/>
      <c r="CQ3166" s="35"/>
      <c r="CR3166" s="35"/>
      <c r="CS3166" s="35"/>
      <c r="CT3166" s="35"/>
      <c r="CU3166" s="35"/>
      <c r="CV3166" s="35"/>
      <c r="CW3166" s="35"/>
      <c r="CX3166" s="35"/>
      <c r="CY3166" s="35"/>
      <c r="CZ3166" s="35"/>
      <c r="DA3166" s="35"/>
      <c r="DB3166" s="35"/>
      <c r="DC3166" s="35"/>
      <c r="DD3166" s="35"/>
      <c r="DE3166" s="35"/>
      <c r="DF3166" s="35"/>
      <c r="DG3166" s="35"/>
      <c r="DH3166" s="35"/>
      <c r="DI3166" s="35"/>
      <c r="DJ3166" s="35"/>
      <c r="DK3166" s="35"/>
      <c r="DL3166" s="35"/>
      <c r="DM3166" s="35"/>
      <c r="DN3166" s="35"/>
      <c r="DO3166" s="35"/>
      <c r="DP3166" s="35"/>
      <c r="DQ3166" s="35"/>
      <c r="DR3166" s="35"/>
      <c r="DS3166" s="35"/>
      <c r="DT3166" s="35"/>
      <c r="DU3166" s="35"/>
      <c r="DV3166" s="35"/>
      <c r="DW3166" s="35"/>
      <c r="DX3166" s="35"/>
      <c r="DY3166" s="35"/>
      <c r="DZ3166" s="35"/>
      <c r="EA3166" s="35"/>
      <c r="EB3166" s="35"/>
      <c r="EC3166" s="35"/>
      <c r="ED3166" s="35"/>
      <c r="EE3166" s="35"/>
      <c r="EF3166" s="35"/>
      <c r="EG3166" s="35"/>
      <c r="EH3166" s="35"/>
      <c r="EI3166" s="35"/>
      <c r="EJ3166" s="35"/>
      <c r="EK3166" s="35"/>
      <c r="EL3166" s="35"/>
      <c r="EM3166" s="35"/>
      <c r="EN3166" s="35"/>
      <c r="EO3166" s="35"/>
      <c r="EP3166" s="35"/>
      <c r="EQ3166" s="35"/>
      <c r="ER3166" s="35"/>
      <c r="ES3166" s="35"/>
      <c r="ET3166" s="35"/>
      <c r="EU3166" s="35"/>
      <c r="EV3166" s="35"/>
      <c r="EW3166" s="35"/>
      <c r="EX3166" s="35"/>
      <c r="EY3166" s="35"/>
      <c r="EZ3166" s="35"/>
      <c r="FA3166" s="35"/>
      <c r="FB3166" s="35"/>
      <c r="FC3166" s="35"/>
      <c r="FD3166" s="35"/>
      <c r="FE3166" s="35"/>
      <c r="FF3166" s="35"/>
      <c r="FG3166" s="35"/>
      <c r="FH3166" s="35"/>
      <c r="FI3166" s="35"/>
      <c r="FJ3166" s="35"/>
      <c r="FK3166" s="35"/>
      <c r="FL3166" s="35"/>
      <c r="FM3166" s="35"/>
      <c r="FN3166" s="35"/>
      <c r="FO3166" s="35"/>
      <c r="FP3166" s="35"/>
      <c r="FQ3166" s="35"/>
      <c r="FR3166" s="35"/>
      <c r="FS3166" s="35"/>
      <c r="FT3166" s="35"/>
      <c r="FU3166" s="35"/>
      <c r="FV3166" s="35"/>
      <c r="FW3166" s="35"/>
      <c r="FX3166" s="35"/>
      <c r="FY3166" s="35"/>
      <c r="FZ3166" s="35"/>
      <c r="GA3166" s="35"/>
      <c r="GB3166" s="35"/>
      <c r="GC3166" s="35"/>
      <c r="GD3166" s="35"/>
      <c r="GE3166" s="35"/>
      <c r="GF3166" s="35"/>
      <c r="GG3166" s="35"/>
      <c r="GH3166" s="35"/>
      <c r="GI3166" s="35"/>
      <c r="GJ3166" s="35"/>
      <c r="GK3166" s="35"/>
      <c r="GL3166" s="35"/>
      <c r="GM3166" s="35"/>
      <c r="GN3166" s="35"/>
      <c r="GO3166" s="35"/>
      <c r="GP3166" s="35"/>
      <c r="GQ3166" s="35"/>
      <c r="GR3166" s="35"/>
      <c r="GS3166" s="35"/>
      <c r="GT3166" s="35"/>
      <c r="GU3166" s="35"/>
      <c r="GV3166" s="35"/>
      <c r="GW3166" s="35"/>
      <c r="GX3166" s="35"/>
      <c r="GY3166" s="35"/>
      <c r="GZ3166" s="35"/>
      <c r="HA3166" s="35"/>
      <c r="HB3166" s="35"/>
      <c r="HC3166" s="35"/>
      <c r="HD3166" s="35"/>
      <c r="HE3166" s="35"/>
      <c r="HF3166" s="35"/>
      <c r="HG3166" s="35"/>
      <c r="HH3166" s="35"/>
      <c r="HI3166" s="35"/>
      <c r="HJ3166" s="35"/>
      <c r="HK3166" s="35"/>
      <c r="HL3166" s="35"/>
      <c r="HM3166" s="35"/>
      <c r="HN3166" s="35"/>
      <c r="HO3166" s="35"/>
      <c r="HP3166" s="35"/>
      <c r="HQ3166" s="35"/>
      <c r="HR3166" s="35"/>
      <c r="HS3166" s="35"/>
      <c r="HT3166" s="35"/>
      <c r="HU3166" s="35"/>
      <c r="HV3166" s="35"/>
      <c r="HW3166" s="35"/>
      <c r="HX3166" s="35"/>
      <c r="HY3166" s="35"/>
      <c r="HZ3166" s="35"/>
      <c r="IA3166" s="35"/>
      <c r="IB3166" s="35"/>
      <c r="IC3166" s="35"/>
      <c r="ID3166" s="35"/>
      <c r="IE3166" s="35"/>
      <c r="IF3166" s="35"/>
      <c r="IG3166" s="35"/>
      <c r="IH3166" s="35"/>
      <c r="II3166" s="35"/>
      <c r="IJ3166" s="35"/>
      <c r="IK3166" s="35"/>
      <c r="IL3166" s="35"/>
      <c r="IM3166" s="35"/>
      <c r="IN3166" s="35"/>
      <c r="IO3166" s="35"/>
      <c r="IP3166" s="35"/>
      <c r="IQ3166" s="35"/>
      <c r="IR3166" s="35"/>
      <c r="IS3166" s="35"/>
      <c r="IT3166" s="35"/>
      <c r="IU3166" s="35"/>
      <c r="IV3166" s="35"/>
      <c r="IW3166" s="35"/>
      <c r="IX3166" s="35"/>
      <c r="IY3166" s="35"/>
      <c r="IZ3166" s="35"/>
      <c r="JA3166" s="35"/>
      <c r="JB3166" s="35"/>
      <c r="JC3166" s="35"/>
      <c r="JD3166" s="35"/>
      <c r="JE3166" s="35"/>
      <c r="JF3166" s="35"/>
      <c r="JG3166" s="35"/>
      <c r="JH3166" s="35"/>
      <c r="JI3166" s="35"/>
      <c r="JJ3166" s="35"/>
      <c r="JK3166" s="35"/>
      <c r="JL3166" s="35"/>
      <c r="JM3166" s="35"/>
      <c r="JN3166" s="35"/>
      <c r="JO3166" s="35"/>
      <c r="JP3166" s="35"/>
      <c r="JQ3166" s="35"/>
      <c r="JR3166" s="35"/>
      <c r="JS3166" s="35"/>
      <c r="JT3166" s="35"/>
      <c r="JU3166" s="35"/>
      <c r="JV3166" s="35"/>
      <c r="JW3166" s="35"/>
      <c r="JX3166" s="35"/>
      <c r="JY3166" s="35"/>
      <c r="JZ3166" s="35"/>
      <c r="KA3166" s="35"/>
      <c r="KB3166" s="35"/>
      <c r="KC3166" s="35"/>
      <c r="KD3166" s="35"/>
      <c r="KE3166" s="35"/>
      <c r="KF3166" s="35"/>
      <c r="KG3166" s="35"/>
      <c r="KH3166" s="35"/>
      <c r="KI3166" s="35"/>
      <c r="KJ3166" s="35"/>
      <c r="KK3166" s="35"/>
      <c r="KL3166" s="35"/>
      <c r="KM3166" s="35"/>
      <c r="KN3166" s="35"/>
      <c r="KO3166" s="35"/>
      <c r="KP3166" s="35"/>
      <c r="KQ3166" s="35"/>
      <c r="KR3166" s="35"/>
      <c r="KS3166" s="35"/>
      <c r="KT3166" s="35"/>
      <c r="KU3166" s="35"/>
      <c r="KV3166" s="35"/>
      <c r="KW3166" s="35"/>
      <c r="KX3166" s="35"/>
      <c r="KY3166" s="35"/>
      <c r="KZ3166" s="35"/>
      <c r="LA3166" s="35"/>
      <c r="LB3166" s="35"/>
      <c r="LC3166" s="35"/>
      <c r="LD3166" s="35"/>
      <c r="LE3166" s="35"/>
      <c r="LF3166" s="35"/>
      <c r="LG3166" s="35"/>
      <c r="LH3166" s="35"/>
      <c r="LI3166" s="35"/>
      <c r="LJ3166" s="35"/>
      <c r="LK3166" s="35"/>
      <c r="LL3166" s="35"/>
      <c r="LM3166" s="35"/>
      <c r="LN3166" s="35"/>
      <c r="LO3166" s="35"/>
      <c r="LP3166" s="35"/>
      <c r="LQ3166" s="35"/>
      <c r="LR3166" s="35"/>
      <c r="LS3166" s="35"/>
      <c r="LT3166" s="35"/>
      <c r="LU3166" s="35"/>
      <c r="LV3166" s="35"/>
      <c r="LW3166" s="35"/>
      <c r="LX3166" s="35"/>
      <c r="LY3166" s="35"/>
      <c r="LZ3166" s="35"/>
      <c r="MA3166" s="35"/>
      <c r="MB3166" s="35"/>
      <c r="MC3166" s="35"/>
      <c r="MD3166" s="35"/>
      <c r="ME3166" s="35"/>
      <c r="MF3166" s="35"/>
      <c r="MG3166" s="35"/>
      <c r="MH3166" s="35"/>
      <c r="MI3166" s="35"/>
      <c r="MJ3166" s="35"/>
      <c r="MK3166" s="35"/>
      <c r="ML3166" s="35"/>
      <c r="MM3166" s="35"/>
      <c r="MN3166" s="35"/>
      <c r="MO3166" s="35"/>
      <c r="MP3166" s="35"/>
      <c r="MQ3166" s="35"/>
      <c r="MR3166" s="35"/>
      <c r="MS3166" s="35"/>
      <c r="MT3166" s="35"/>
      <c r="MU3166" s="35"/>
      <c r="MV3166" s="35"/>
      <c r="MW3166" s="35"/>
      <c r="MX3166" s="35"/>
      <c r="MY3166" s="35"/>
      <c r="MZ3166" s="35"/>
      <c r="NA3166" s="35"/>
      <c r="NB3166" s="35"/>
      <c r="NC3166" s="35"/>
      <c r="ND3166" s="35"/>
      <c r="NE3166" s="35"/>
      <c r="NF3166" s="35"/>
      <c r="NG3166" s="35"/>
      <c r="NH3166" s="35"/>
      <c r="NI3166" s="35"/>
      <c r="NJ3166" s="35"/>
      <c r="NK3166" s="35"/>
      <c r="NL3166" s="35"/>
      <c r="NM3166" s="35"/>
      <c r="NN3166" s="35"/>
      <c r="NO3166" s="35"/>
      <c r="NP3166" s="35"/>
      <c r="NQ3166" s="35"/>
      <c r="NR3166" s="35"/>
      <c r="NS3166" s="35"/>
      <c r="NT3166" s="35"/>
      <c r="NU3166" s="35"/>
      <c r="NV3166" s="35"/>
      <c r="NW3166" s="35"/>
      <c r="NX3166" s="35"/>
      <c r="NY3166" s="35"/>
      <c r="NZ3166" s="35"/>
      <c r="OA3166" s="35"/>
      <c r="OB3166" s="35"/>
      <c r="OC3166" s="35"/>
      <c r="OD3166" s="35"/>
      <c r="OE3166" s="35"/>
      <c r="OF3166" s="35"/>
      <c r="OG3166" s="35"/>
      <c r="OH3166" s="35"/>
      <c r="OI3166" s="35"/>
      <c r="OJ3166" s="35"/>
      <c r="OK3166" s="35"/>
      <c r="OL3166" s="35"/>
      <c r="OM3166" s="35"/>
      <c r="ON3166" s="35"/>
      <c r="OO3166" s="35"/>
      <c r="OP3166" s="35"/>
      <c r="OQ3166" s="35"/>
      <c r="OR3166" s="35"/>
      <c r="OS3166" s="35"/>
      <c r="OT3166" s="35"/>
      <c r="OU3166" s="35"/>
      <c r="OV3166" s="35"/>
      <c r="OW3166" s="35"/>
      <c r="OX3166" s="35"/>
      <c r="OY3166" s="35"/>
      <c r="OZ3166" s="35"/>
      <c r="PA3166" s="35"/>
      <c r="PB3166" s="35"/>
      <c r="PC3166" s="35"/>
      <c r="PD3166" s="35"/>
      <c r="PE3166" s="35"/>
      <c r="PF3166" s="35"/>
      <c r="PG3166" s="35"/>
      <c r="PH3166" s="35"/>
      <c r="PI3166" s="35"/>
      <c r="PJ3166" s="35"/>
      <c r="PK3166" s="35"/>
      <c r="PL3166" s="35"/>
      <c r="PM3166" s="35"/>
      <c r="PN3166" s="35"/>
      <c r="PO3166" s="35"/>
      <c r="PP3166" s="35"/>
      <c r="PQ3166" s="35"/>
      <c r="PR3166" s="35"/>
      <c r="PS3166" s="35"/>
      <c r="PT3166" s="35"/>
      <c r="PU3166" s="35"/>
      <c r="PV3166" s="35"/>
      <c r="PW3166" s="35"/>
      <c r="PX3166" s="35"/>
      <c r="PY3166" s="35"/>
      <c r="PZ3166" s="35"/>
      <c r="QA3166" s="35"/>
      <c r="QB3166" s="35"/>
      <c r="QC3166" s="35"/>
      <c r="QD3166" s="35"/>
      <c r="QE3166" s="35"/>
      <c r="QF3166" s="35"/>
      <c r="QG3166" s="35"/>
      <c r="QH3166" s="35"/>
      <c r="QI3166" s="35"/>
      <c r="QJ3166" s="35"/>
      <c r="QK3166" s="35"/>
      <c r="QL3166" s="35"/>
      <c r="QM3166" s="35"/>
      <c r="QN3166" s="35"/>
      <c r="QO3166" s="35"/>
      <c r="QP3166" s="35"/>
      <c r="QQ3166" s="35"/>
      <c r="QR3166" s="35"/>
      <c r="QS3166" s="35"/>
      <c r="QT3166" s="35"/>
      <c r="QU3166" s="35"/>
      <c r="QV3166" s="35"/>
      <c r="QW3166" s="35"/>
      <c r="QX3166" s="35"/>
      <c r="QY3166" s="35"/>
      <c r="QZ3166" s="35"/>
      <c r="RA3166" s="35"/>
      <c r="RB3166" s="35"/>
      <c r="RC3166" s="35"/>
      <c r="RD3166" s="35"/>
      <c r="RE3166" s="35"/>
      <c r="RF3166" s="35"/>
      <c r="RG3166" s="35"/>
      <c r="RH3166" s="35"/>
      <c r="RI3166" s="35"/>
      <c r="RJ3166" s="35"/>
      <c r="RK3166" s="35"/>
      <c r="RL3166" s="35"/>
      <c r="RM3166" s="35"/>
      <c r="RN3166" s="35"/>
      <c r="RO3166" s="35"/>
      <c r="RP3166" s="35"/>
      <c r="RQ3166" s="35"/>
      <c r="RR3166" s="35"/>
      <c r="RS3166" s="35"/>
      <c r="RT3166" s="35"/>
      <c r="RU3166" s="35"/>
      <c r="RV3166" s="35"/>
      <c r="RW3166" s="35"/>
      <c r="RX3166" s="35"/>
      <c r="RY3166" s="35"/>
      <c r="RZ3166" s="35"/>
      <c r="SA3166" s="35"/>
      <c r="SB3166" s="35"/>
      <c r="SC3166" s="35"/>
      <c r="SD3166" s="35"/>
      <c r="SE3166" s="35"/>
      <c r="SF3166" s="35"/>
      <c r="SG3166" s="35"/>
      <c r="SH3166" s="35"/>
      <c r="SI3166" s="35"/>
      <c r="SJ3166" s="35"/>
      <c r="SK3166" s="35"/>
      <c r="SL3166" s="35"/>
      <c r="SM3166" s="35"/>
      <c r="SN3166" s="35"/>
      <c r="SO3166" s="35"/>
      <c r="SP3166" s="35"/>
      <c r="SQ3166" s="35"/>
      <c r="SR3166" s="35"/>
      <c r="SS3166" s="35"/>
      <c r="ST3166" s="35"/>
      <c r="SU3166" s="35"/>
      <c r="SV3166" s="35"/>
      <c r="SW3166" s="35"/>
      <c r="SX3166" s="35"/>
      <c r="SY3166" s="35"/>
      <c r="SZ3166" s="35"/>
      <c r="TA3166" s="35"/>
      <c r="TB3166" s="35"/>
      <c r="TC3166" s="35"/>
      <c r="TD3166" s="35"/>
      <c r="TE3166" s="35"/>
      <c r="TF3166" s="35"/>
      <c r="TG3166" s="35"/>
      <c r="TH3166" s="35"/>
      <c r="TI3166" s="35"/>
      <c r="TJ3166" s="35"/>
      <c r="TK3166" s="35"/>
      <c r="TL3166" s="35"/>
      <c r="TM3166" s="35"/>
      <c r="TN3166" s="35"/>
      <c r="TO3166" s="35"/>
      <c r="TP3166" s="35"/>
      <c r="TQ3166" s="35"/>
      <c r="TR3166" s="35"/>
      <c r="TS3166" s="35"/>
      <c r="TT3166" s="35"/>
      <c r="TU3166" s="35"/>
      <c r="TV3166" s="35"/>
      <c r="TW3166" s="35"/>
      <c r="TX3166" s="35"/>
      <c r="TY3166" s="35"/>
      <c r="TZ3166" s="35"/>
      <c r="UA3166" s="35"/>
      <c r="UB3166" s="35"/>
      <c r="UC3166" s="35"/>
      <c r="UD3166" s="35"/>
      <c r="UE3166" s="35"/>
      <c r="UF3166" s="35"/>
      <c r="UG3166" s="35"/>
      <c r="UH3166" s="35"/>
      <c r="UI3166" s="35"/>
      <c r="UJ3166" s="35"/>
      <c r="UK3166" s="35"/>
      <c r="UL3166" s="35"/>
      <c r="UM3166" s="35"/>
      <c r="UN3166" s="35"/>
      <c r="UO3166" s="35"/>
      <c r="UP3166" s="35"/>
      <c r="UQ3166" s="35"/>
      <c r="UR3166" s="35"/>
      <c r="US3166" s="35"/>
      <c r="UT3166" s="35"/>
      <c r="UU3166" s="35"/>
      <c r="UV3166" s="35"/>
      <c r="UW3166" s="35"/>
      <c r="UX3166" s="35"/>
      <c r="UY3166" s="35"/>
      <c r="UZ3166" s="35"/>
      <c r="VA3166" s="35"/>
      <c r="VB3166" s="35"/>
      <c r="VC3166" s="35"/>
      <c r="VD3166" s="35"/>
      <c r="VE3166" s="35"/>
      <c r="VF3166" s="35"/>
      <c r="VG3166" s="35"/>
      <c r="VH3166" s="35"/>
      <c r="VI3166" s="35"/>
      <c r="VJ3166" s="35"/>
      <c r="VK3166" s="35"/>
      <c r="VL3166" s="35"/>
      <c r="VM3166" s="35"/>
      <c r="VN3166" s="35"/>
      <c r="VO3166" s="35"/>
      <c r="VP3166" s="35"/>
      <c r="VQ3166" s="35"/>
      <c r="VR3166" s="35"/>
      <c r="VS3166" s="35"/>
      <c r="VT3166" s="35"/>
      <c r="VU3166" s="35"/>
      <c r="VV3166" s="35"/>
      <c r="VW3166" s="35"/>
      <c r="VX3166" s="35"/>
      <c r="VY3166" s="35"/>
      <c r="VZ3166" s="35"/>
      <c r="WA3166" s="35"/>
      <c r="WB3166" s="35"/>
      <c r="WC3166" s="35"/>
      <c r="WD3166" s="35"/>
      <c r="WE3166" s="35"/>
      <c r="WF3166" s="35"/>
      <c r="WG3166" s="35"/>
      <c r="WH3166" s="35"/>
      <c r="WI3166" s="35"/>
      <c r="WJ3166" s="35"/>
      <c r="WK3166" s="35"/>
      <c r="WL3166" s="35"/>
      <c r="WM3166" s="35"/>
      <c r="WN3166" s="35"/>
      <c r="WO3166" s="35"/>
      <c r="WP3166" s="35"/>
      <c r="WQ3166" s="35"/>
      <c r="WR3166" s="35"/>
      <c r="WS3166" s="35"/>
      <c r="WT3166" s="35"/>
      <c r="WU3166" s="35"/>
      <c r="WV3166" s="35"/>
      <c r="WW3166" s="35"/>
      <c r="WX3166" s="35"/>
      <c r="WY3166" s="35"/>
      <c r="WZ3166" s="35"/>
      <c r="XA3166" s="35"/>
      <c r="XB3166" s="35"/>
      <c r="XC3166" s="35"/>
      <c r="XD3166" s="35"/>
      <c r="XE3166" s="35"/>
      <c r="XF3166" s="35"/>
      <c r="XG3166" s="35"/>
      <c r="XH3166" s="35"/>
      <c r="XI3166" s="35"/>
      <c r="XJ3166" s="35"/>
      <c r="XK3166" s="35"/>
      <c r="XL3166" s="35"/>
      <c r="XM3166" s="35"/>
      <c r="XN3166" s="35"/>
      <c r="XO3166" s="35"/>
      <c r="XP3166" s="35"/>
      <c r="XQ3166" s="35"/>
      <c r="XR3166" s="35"/>
      <c r="XS3166" s="35"/>
      <c r="XT3166" s="35"/>
      <c r="XU3166" s="35"/>
      <c r="XV3166" s="35"/>
      <c r="XW3166" s="35"/>
      <c r="XX3166" s="35"/>
      <c r="XY3166" s="35"/>
      <c r="XZ3166" s="35"/>
      <c r="YA3166" s="35"/>
      <c r="YB3166" s="35"/>
      <c r="YC3166" s="35"/>
      <c r="YD3166" s="35"/>
      <c r="YE3166" s="35"/>
      <c r="YF3166" s="35"/>
      <c r="YG3166" s="35"/>
      <c r="YH3166" s="35"/>
      <c r="YI3166" s="35"/>
      <c r="YJ3166" s="35"/>
      <c r="YK3166" s="35"/>
      <c r="YL3166" s="35"/>
      <c r="YM3166" s="35"/>
      <c r="YN3166" s="35"/>
      <c r="YO3166" s="35"/>
      <c r="YP3166" s="35"/>
      <c r="YQ3166" s="35"/>
      <c r="YR3166" s="35"/>
      <c r="YS3166" s="35"/>
      <c r="YT3166" s="35"/>
      <c r="YU3166" s="35"/>
      <c r="YV3166" s="35"/>
      <c r="YW3166" s="35"/>
      <c r="YX3166" s="35"/>
      <c r="YY3166" s="35"/>
      <c r="YZ3166" s="35"/>
      <c r="ZA3166" s="35"/>
      <c r="ZB3166" s="35"/>
      <c r="ZC3166" s="35"/>
      <c r="ZD3166" s="35"/>
      <c r="ZE3166" s="35"/>
      <c r="ZF3166" s="35"/>
      <c r="ZG3166" s="35"/>
      <c r="ZH3166" s="35"/>
      <c r="ZI3166" s="35"/>
      <c r="ZJ3166" s="35"/>
      <c r="ZK3166" s="35"/>
      <c r="ZL3166" s="35"/>
      <c r="ZM3166" s="35"/>
      <c r="ZN3166" s="35"/>
      <c r="ZO3166" s="35"/>
      <c r="ZP3166" s="35"/>
      <c r="ZQ3166" s="35"/>
      <c r="ZR3166" s="35"/>
      <c r="ZS3166" s="35"/>
      <c r="ZT3166" s="35"/>
      <c r="ZU3166" s="35"/>
      <c r="ZV3166" s="35"/>
      <c r="ZW3166" s="35"/>
      <c r="ZX3166" s="35"/>
      <c r="ZY3166" s="35"/>
      <c r="ZZ3166" s="35"/>
      <c r="AAA3166" s="35"/>
      <c r="AAB3166" s="35"/>
      <c r="AAC3166" s="35"/>
      <c r="AAD3166" s="35"/>
      <c r="AAE3166" s="35"/>
      <c r="AAF3166" s="35"/>
      <c r="AAG3166" s="35"/>
      <c r="AAH3166" s="35"/>
      <c r="AAI3166" s="35"/>
      <c r="AAJ3166" s="35"/>
      <c r="AAK3166" s="35"/>
      <c r="AAL3166" s="35"/>
      <c r="AAM3166" s="35"/>
      <c r="AAN3166" s="35"/>
      <c r="AAO3166" s="35"/>
      <c r="AAP3166" s="35"/>
      <c r="AAQ3166" s="35"/>
      <c r="AAR3166" s="35"/>
      <c r="AAS3166" s="35"/>
      <c r="AAT3166" s="35"/>
      <c r="AAU3166" s="35"/>
      <c r="AAV3166" s="35"/>
      <c r="AAW3166" s="35"/>
      <c r="AAX3166" s="35"/>
      <c r="AAY3166" s="35"/>
      <c r="AAZ3166" s="35"/>
      <c r="ABA3166" s="35"/>
      <c r="ABB3166" s="35"/>
      <c r="ABC3166" s="35"/>
      <c r="ABD3166" s="35"/>
      <c r="ABE3166" s="35"/>
      <c r="ABF3166" s="35"/>
      <c r="ABG3166" s="35"/>
      <c r="ABH3166" s="35"/>
      <c r="ABI3166" s="35"/>
      <c r="ABJ3166" s="35"/>
      <c r="ABK3166" s="35"/>
      <c r="ABL3166" s="35"/>
      <c r="ABM3166" s="35"/>
      <c r="ABN3166" s="35"/>
      <c r="ABO3166" s="35"/>
      <c r="ABP3166" s="35"/>
      <c r="ABQ3166" s="35"/>
      <c r="ABR3166" s="35"/>
      <c r="ABS3166" s="35"/>
      <c r="ABT3166" s="35"/>
      <c r="ABU3166" s="35"/>
      <c r="ABV3166" s="35"/>
      <c r="ABW3166" s="35"/>
      <c r="ABX3166" s="35"/>
      <c r="ABY3166" s="35"/>
      <c r="ABZ3166" s="35"/>
      <c r="ACA3166" s="35"/>
      <c r="ACB3166" s="35"/>
      <c r="ACC3166" s="35"/>
      <c r="ACD3166" s="35"/>
      <c r="ACE3166" s="35"/>
      <c r="ACF3166" s="35"/>
      <c r="ACG3166" s="35"/>
      <c r="ACH3166" s="35"/>
      <c r="ACI3166" s="35"/>
      <c r="ACJ3166" s="35"/>
      <c r="ACK3166" s="35"/>
      <c r="ACL3166" s="35"/>
      <c r="ACM3166" s="35"/>
      <c r="ACN3166" s="35"/>
      <c r="ACO3166" s="35"/>
      <c r="ACP3166" s="35"/>
      <c r="ACQ3166" s="35"/>
      <c r="ACR3166" s="35"/>
      <c r="ACS3166" s="35"/>
      <c r="ACT3166" s="35"/>
      <c r="ACU3166" s="35"/>
      <c r="ACV3166" s="35"/>
      <c r="ACW3166" s="35"/>
      <c r="ACX3166" s="35"/>
      <c r="ACY3166" s="35"/>
      <c r="ACZ3166" s="35"/>
      <c r="ADA3166" s="35"/>
      <c r="ADB3166" s="35"/>
      <c r="ADC3166" s="35"/>
      <c r="ADD3166" s="35"/>
      <c r="ADE3166" s="35"/>
      <c r="ADF3166" s="35"/>
      <c r="ADG3166" s="35"/>
      <c r="ADH3166" s="35"/>
      <c r="ADI3166" s="35"/>
      <c r="ADJ3166" s="35"/>
      <c r="ADK3166" s="35"/>
      <c r="ADL3166" s="35"/>
      <c r="ADM3166" s="35"/>
      <c r="ADN3166" s="35"/>
      <c r="ADO3166" s="35"/>
      <c r="ADP3166" s="35"/>
      <c r="ADQ3166" s="35"/>
      <c r="ADR3166" s="35"/>
      <c r="ADS3166" s="35"/>
      <c r="ADT3166" s="35"/>
      <c r="ADU3166" s="35"/>
      <c r="ADV3166" s="35"/>
      <c r="ADW3166" s="35"/>
      <c r="ADX3166" s="35"/>
      <c r="ADY3166" s="35"/>
      <c r="ADZ3166" s="35"/>
      <c r="AEA3166" s="35"/>
      <c r="AEB3166" s="35"/>
      <c r="AEC3166" s="35"/>
      <c r="AED3166" s="35"/>
      <c r="AEE3166" s="35"/>
      <c r="AEF3166" s="35"/>
      <c r="AEG3166" s="35"/>
      <c r="AEH3166" s="35"/>
      <c r="AEI3166" s="35"/>
      <c r="AEJ3166" s="35"/>
      <c r="AEK3166" s="35"/>
      <c r="AEL3166" s="35"/>
      <c r="AEM3166" s="35"/>
      <c r="AEN3166" s="35"/>
      <c r="AEO3166" s="35"/>
      <c r="AEP3166" s="35"/>
      <c r="AEQ3166" s="35"/>
      <c r="AER3166" s="35"/>
      <c r="AES3166" s="35"/>
      <c r="AET3166" s="35"/>
      <c r="AEU3166" s="35"/>
      <c r="AEV3166" s="35"/>
      <c r="AEW3166" s="35"/>
      <c r="AEX3166" s="35"/>
      <c r="AEY3166" s="35"/>
      <c r="AEZ3166" s="35"/>
      <c r="AFA3166" s="35"/>
      <c r="AFB3166" s="35"/>
      <c r="AFC3166" s="35"/>
      <c r="AFD3166" s="35"/>
      <c r="AFE3166" s="35"/>
      <c r="AFF3166" s="35"/>
      <c r="AFG3166" s="35"/>
      <c r="AFH3166" s="35"/>
      <c r="AFI3166" s="35"/>
      <c r="AFJ3166" s="35"/>
      <c r="AFK3166" s="35"/>
      <c r="AFL3166" s="35"/>
      <c r="AFM3166" s="35"/>
      <c r="AFN3166" s="35"/>
      <c r="AFO3166" s="35"/>
      <c r="AFP3166" s="35"/>
      <c r="AFQ3166" s="35"/>
      <c r="AFR3166" s="35"/>
      <c r="AFS3166" s="35"/>
      <c r="AFT3166" s="35"/>
      <c r="AFU3166" s="35"/>
      <c r="AFV3166" s="35"/>
      <c r="AFW3166" s="35"/>
      <c r="AFX3166" s="35"/>
      <c r="AFY3166" s="35"/>
      <c r="AFZ3166" s="35"/>
      <c r="AGA3166" s="35"/>
      <c r="AGB3166" s="35"/>
      <c r="AGC3166" s="35"/>
      <c r="AGD3166" s="35"/>
      <c r="AGE3166" s="35"/>
      <c r="AGF3166" s="35"/>
      <c r="AGG3166" s="35"/>
      <c r="AGH3166" s="35"/>
      <c r="AGI3166" s="35"/>
      <c r="AGJ3166" s="35"/>
      <c r="AGK3166" s="35"/>
      <c r="AGL3166" s="35"/>
      <c r="AGM3166" s="35"/>
      <c r="AGN3166" s="35"/>
      <c r="AGO3166" s="35"/>
      <c r="AGP3166" s="35"/>
      <c r="AGQ3166" s="35"/>
      <c r="AGR3166" s="35"/>
      <c r="AGS3166" s="35"/>
      <c r="AGT3166" s="35"/>
      <c r="AGU3166" s="35"/>
      <c r="AGV3166" s="35"/>
      <c r="AGW3166" s="35"/>
      <c r="AGX3166" s="35"/>
      <c r="AGY3166" s="35"/>
      <c r="AGZ3166" s="35"/>
      <c r="AHA3166" s="35"/>
      <c r="AHB3166" s="35"/>
      <c r="AHC3166" s="35"/>
      <c r="AHD3166" s="35"/>
      <c r="AHE3166" s="35"/>
      <c r="AHF3166" s="35"/>
      <c r="AHG3166" s="35"/>
      <c r="AHH3166" s="35"/>
      <c r="AHI3166" s="35"/>
      <c r="AHJ3166" s="35"/>
      <c r="AHK3166" s="35"/>
      <c r="AHL3166" s="35"/>
      <c r="AHM3166" s="35"/>
      <c r="AHN3166" s="35"/>
      <c r="AHO3166" s="35"/>
      <c r="AHP3166" s="35"/>
      <c r="AHQ3166" s="35"/>
      <c r="AHR3166" s="35"/>
      <c r="AHS3166" s="35"/>
      <c r="AHT3166" s="35"/>
      <c r="AHU3166" s="35"/>
      <c r="AHV3166" s="35"/>
      <c r="AHW3166" s="35"/>
      <c r="AHX3166" s="35"/>
      <c r="AHY3166" s="35"/>
      <c r="AHZ3166" s="35"/>
      <c r="AIA3166" s="35"/>
      <c r="AIB3166" s="35"/>
      <c r="AIC3166" s="35"/>
      <c r="AID3166" s="35"/>
      <c r="AIE3166" s="35"/>
      <c r="AIF3166" s="35"/>
      <c r="AIG3166" s="35"/>
      <c r="AIH3166" s="35"/>
      <c r="AII3166" s="35"/>
      <c r="AIJ3166" s="35"/>
      <c r="AIK3166" s="35"/>
      <c r="AIL3166" s="35"/>
      <c r="AIM3166" s="35"/>
      <c r="AIN3166" s="35"/>
      <c r="AIO3166" s="35"/>
      <c r="AIP3166" s="35"/>
      <c r="AIQ3166" s="35"/>
      <c r="AIR3166" s="35"/>
      <c r="AIS3166" s="35"/>
      <c r="AIT3166" s="35"/>
      <c r="AIU3166" s="35"/>
      <c r="AIV3166" s="35"/>
      <c r="AIW3166" s="35"/>
      <c r="AIX3166" s="35"/>
      <c r="AIY3166" s="35"/>
      <c r="AIZ3166" s="35"/>
      <c r="AJA3166" s="35"/>
      <c r="AJB3166" s="35"/>
      <c r="AJC3166" s="35"/>
      <c r="AJD3166" s="35"/>
      <c r="AJE3166" s="35"/>
      <c r="AJF3166" s="35"/>
      <c r="AJG3166" s="35"/>
      <c r="AJH3166" s="35"/>
      <c r="AJI3166" s="35"/>
      <c r="AJJ3166" s="35"/>
      <c r="AJK3166" s="35"/>
      <c r="AJL3166" s="35"/>
      <c r="AJM3166" s="35"/>
      <c r="AJN3166" s="35"/>
      <c r="AJO3166" s="35"/>
      <c r="AJP3166" s="35"/>
      <c r="AJQ3166" s="35"/>
      <c r="AJR3166" s="35"/>
      <c r="AJS3166" s="35"/>
      <c r="AJT3166" s="35"/>
      <c r="AJU3166" s="35"/>
      <c r="AJV3166" s="35"/>
      <c r="AJW3166" s="35"/>
      <c r="AJX3166" s="35"/>
      <c r="AJY3166" s="35"/>
      <c r="AJZ3166" s="35"/>
      <c r="AKA3166" s="35"/>
      <c r="AKB3166" s="35"/>
      <c r="AKC3166" s="35"/>
      <c r="AKD3166" s="35"/>
      <c r="AKE3166" s="35"/>
      <c r="AKF3166" s="35"/>
      <c r="AKG3166" s="35"/>
      <c r="AKH3166" s="35"/>
      <c r="AKI3166" s="35"/>
      <c r="AKJ3166" s="35"/>
      <c r="AKK3166" s="35"/>
      <c r="AKL3166" s="35"/>
      <c r="AKM3166" s="35"/>
      <c r="AKN3166" s="35"/>
      <c r="AKO3166" s="35"/>
      <c r="AKP3166" s="35"/>
      <c r="AKQ3166" s="35"/>
      <c r="AKR3166" s="35"/>
      <c r="AKS3166" s="35"/>
      <c r="AKT3166" s="35"/>
      <c r="AKU3166" s="35"/>
      <c r="AKV3166" s="35"/>
      <c r="AKW3166" s="35"/>
      <c r="AKX3166" s="35"/>
      <c r="AKY3166" s="35"/>
      <c r="AKZ3166" s="35"/>
      <c r="ALA3166" s="35"/>
      <c r="ALB3166" s="35"/>
      <c r="ALC3166" s="35"/>
      <c r="ALD3166" s="35"/>
      <c r="ALE3166" s="35"/>
      <c r="ALF3166" s="35"/>
      <c r="ALG3166" s="35"/>
      <c r="ALH3166" s="35"/>
      <c r="ALI3166" s="35"/>
      <c r="ALJ3166" s="35"/>
      <c r="ALK3166" s="35"/>
      <c r="ALL3166" s="35"/>
      <c r="ALM3166" s="35"/>
      <c r="ALN3166" s="35"/>
      <c r="ALO3166" s="35"/>
      <c r="ALP3166" s="35"/>
      <c r="ALQ3166" s="35"/>
      <c r="ALR3166" s="35"/>
      <c r="ALS3166" s="35"/>
      <c r="ALT3166" s="35"/>
      <c r="ALU3166" s="35"/>
      <c r="ALV3166" s="35"/>
      <c r="ALW3166" s="35"/>
      <c r="ALX3166" s="35"/>
      <c r="ALY3166" s="35"/>
      <c r="ALZ3166" s="35"/>
      <c r="AMA3166" s="35"/>
      <c r="AMB3166" s="35"/>
      <c r="AMC3166" s="35"/>
      <c r="AMD3166" s="35"/>
      <c r="AME3166" s="35"/>
      <c r="AMF3166" s="35"/>
      <c r="AMG3166" s="35"/>
      <c r="AMH3166" s="35"/>
      <c r="AMI3166" s="35"/>
      <c r="AMJ3166" s="35"/>
      <c r="AMK3166" s="35"/>
      <c r="AML3166" s="35"/>
      <c r="AMM3166" s="35"/>
      <c r="AMN3166" s="35"/>
      <c r="AMO3166" s="35"/>
      <c r="AMP3166" s="35"/>
      <c r="AMQ3166" s="35"/>
      <c r="AMR3166" s="35"/>
      <c r="AMS3166" s="35"/>
      <c r="AMT3166" s="35"/>
      <c r="AMU3166" s="35"/>
      <c r="AMV3166" s="35"/>
      <c r="AMW3166" s="35"/>
      <c r="AMX3166" s="35"/>
      <c r="AMY3166" s="35"/>
      <c r="AMZ3166" s="35"/>
      <c r="ANA3166" s="35"/>
      <c r="ANB3166" s="35"/>
      <c r="ANC3166" s="35"/>
      <c r="AND3166" s="35"/>
      <c r="ANE3166" s="35"/>
      <c r="ANF3166" s="35"/>
      <c r="ANG3166" s="35"/>
      <c r="ANH3166" s="35"/>
      <c r="ANI3166" s="35"/>
      <c r="ANJ3166" s="35"/>
      <c r="ANK3166" s="35"/>
      <c r="ANL3166" s="35"/>
      <c r="ANM3166" s="35"/>
      <c r="ANN3166" s="35"/>
      <c r="ANO3166" s="35"/>
      <c r="ANP3166" s="35"/>
      <c r="ANQ3166" s="35"/>
      <c r="ANR3166" s="35"/>
      <c r="ANS3166" s="35"/>
      <c r="ANT3166" s="35"/>
      <c r="ANU3166" s="35"/>
      <c r="ANV3166" s="35"/>
      <c r="ANW3166" s="35"/>
      <c r="ANX3166" s="35"/>
      <c r="ANY3166" s="35"/>
      <c r="ANZ3166" s="35"/>
      <c r="AOA3166" s="35"/>
      <c r="AOB3166" s="35"/>
      <c r="AOC3166" s="35"/>
      <c r="AOD3166" s="35"/>
      <c r="AOE3166" s="35"/>
      <c r="AOF3166" s="35"/>
      <c r="AOG3166" s="35"/>
      <c r="AOH3166" s="35"/>
      <c r="AOI3166" s="35"/>
      <c r="AOJ3166" s="35"/>
      <c r="AOK3166" s="35"/>
      <c r="AOL3166" s="35"/>
      <c r="AOM3166" s="35"/>
      <c r="AON3166" s="35"/>
      <c r="AOO3166" s="35"/>
      <c r="AOP3166" s="35"/>
      <c r="AOQ3166" s="35"/>
      <c r="AOR3166" s="35"/>
      <c r="AOS3166" s="35"/>
      <c r="AOT3166" s="35"/>
      <c r="AOU3166" s="35"/>
      <c r="AOV3166" s="35"/>
      <c r="AOW3166" s="35"/>
      <c r="AOX3166" s="35"/>
      <c r="AOY3166" s="35"/>
      <c r="AOZ3166" s="35"/>
      <c r="APA3166" s="35"/>
      <c r="APB3166" s="35"/>
      <c r="APC3166" s="35"/>
      <c r="APD3166" s="35"/>
      <c r="APE3166" s="35"/>
      <c r="APF3166" s="35"/>
      <c r="APG3166" s="35"/>
      <c r="APH3166" s="35"/>
      <c r="API3166" s="35"/>
      <c r="APJ3166" s="35"/>
      <c r="APK3166" s="35"/>
      <c r="APL3166" s="35"/>
      <c r="APM3166" s="35"/>
      <c r="APN3166" s="35"/>
      <c r="APO3166" s="35"/>
      <c r="APP3166" s="35"/>
      <c r="APQ3166" s="35"/>
      <c r="APR3166" s="35"/>
      <c r="APS3166" s="35"/>
      <c r="APT3166" s="35"/>
      <c r="APU3166" s="35"/>
      <c r="APV3166" s="35"/>
      <c r="APW3166" s="35"/>
      <c r="APX3166" s="35"/>
      <c r="APY3166" s="35"/>
      <c r="APZ3166" s="35"/>
      <c r="AQA3166" s="35"/>
      <c r="AQB3166" s="35"/>
      <c r="AQC3166" s="35"/>
      <c r="AQD3166" s="35"/>
      <c r="AQE3166" s="35"/>
      <c r="AQF3166" s="35"/>
      <c r="AQG3166" s="35"/>
      <c r="AQH3166" s="35"/>
      <c r="AQI3166" s="35"/>
      <c r="AQJ3166" s="35"/>
      <c r="AQK3166" s="35"/>
      <c r="AQL3166" s="35"/>
      <c r="AQM3166" s="35"/>
      <c r="AQN3166" s="35"/>
      <c r="AQO3166" s="35"/>
      <c r="AQP3166" s="35"/>
      <c r="AQQ3166" s="35"/>
      <c r="AQR3166" s="35"/>
      <c r="AQS3166" s="35"/>
      <c r="AQT3166" s="35"/>
      <c r="AQU3166" s="35"/>
      <c r="AQV3166" s="35"/>
      <c r="AQW3166" s="35"/>
      <c r="AQX3166" s="35"/>
      <c r="AQY3166" s="35"/>
      <c r="AQZ3166" s="35"/>
      <c r="ARA3166" s="35"/>
      <c r="ARB3166" s="35"/>
      <c r="ARC3166" s="35"/>
      <c r="ARD3166" s="35"/>
      <c r="ARE3166" s="35"/>
      <c r="ARF3166" s="35"/>
      <c r="ARG3166" s="35"/>
      <c r="ARH3166" s="35"/>
      <c r="ARI3166" s="35"/>
      <c r="ARJ3166" s="35"/>
      <c r="ARK3166" s="35"/>
      <c r="ARL3166" s="35"/>
      <c r="ARM3166" s="35"/>
      <c r="ARN3166" s="35"/>
      <c r="ARO3166" s="35"/>
      <c r="ARP3166" s="35"/>
      <c r="ARQ3166" s="35"/>
      <c r="ARR3166" s="35"/>
      <c r="ARS3166" s="35"/>
      <c r="ART3166" s="35"/>
      <c r="ARU3166" s="35"/>
      <c r="ARV3166" s="35"/>
      <c r="ARW3166" s="35"/>
      <c r="ARX3166" s="35"/>
      <c r="ARY3166" s="35"/>
      <c r="ARZ3166" s="35"/>
      <c r="ASA3166" s="35"/>
      <c r="ASB3166" s="35"/>
      <c r="ASC3166" s="35"/>
      <c r="ASD3166" s="35"/>
      <c r="ASE3166" s="35"/>
      <c r="ASF3166" s="35"/>
      <c r="ASG3166" s="35"/>
      <c r="ASH3166" s="35"/>
      <c r="ASI3166" s="35"/>
      <c r="ASJ3166" s="35"/>
      <c r="ASK3166" s="35"/>
      <c r="ASL3166" s="35"/>
      <c r="ASM3166" s="35"/>
      <c r="ASN3166" s="35"/>
      <c r="ASO3166" s="35"/>
      <c r="ASP3166" s="35"/>
      <c r="ASQ3166" s="35"/>
      <c r="ASR3166" s="35"/>
      <c r="ASS3166" s="35"/>
      <c r="AST3166" s="35"/>
      <c r="ASU3166" s="35"/>
      <c r="ASV3166" s="35"/>
      <c r="ASW3166" s="35"/>
      <c r="ASX3166" s="35"/>
      <c r="ASY3166" s="35"/>
      <c r="ASZ3166" s="35"/>
      <c r="ATA3166" s="35"/>
      <c r="ATB3166" s="35"/>
      <c r="ATC3166" s="35"/>
      <c r="ATD3166" s="35"/>
      <c r="ATE3166" s="35"/>
      <c r="ATF3166" s="35"/>
      <c r="ATG3166" s="35"/>
      <c r="ATH3166" s="35"/>
      <c r="ATI3166" s="35"/>
      <c r="ATJ3166" s="35"/>
      <c r="ATK3166" s="35"/>
      <c r="ATL3166" s="35"/>
      <c r="ATM3166" s="35"/>
      <c r="ATN3166" s="35"/>
      <c r="ATO3166" s="35"/>
      <c r="ATP3166" s="35"/>
      <c r="ATQ3166" s="35"/>
      <c r="ATR3166" s="35"/>
      <c r="ATS3166" s="35"/>
      <c r="ATT3166" s="35"/>
      <c r="ATU3166" s="35"/>
      <c r="ATV3166" s="35"/>
      <c r="ATW3166" s="35"/>
      <c r="ATX3166" s="35"/>
      <c r="ATY3166" s="35"/>
      <c r="ATZ3166" s="35"/>
      <c r="AUA3166" s="35"/>
      <c r="AUB3166" s="35"/>
      <c r="AUC3166" s="35"/>
      <c r="AUD3166" s="35"/>
      <c r="AUE3166" s="35"/>
      <c r="AUF3166" s="35"/>
      <c r="AUG3166" s="35"/>
      <c r="AUH3166" s="35"/>
      <c r="AUI3166" s="35"/>
      <c r="AUJ3166" s="35"/>
      <c r="AUK3166" s="35"/>
      <c r="AUL3166" s="35"/>
      <c r="AUM3166" s="35"/>
      <c r="AUN3166" s="35"/>
      <c r="AUO3166" s="35"/>
      <c r="AUP3166" s="35"/>
      <c r="AUQ3166" s="35"/>
      <c r="AUR3166" s="35"/>
      <c r="AUS3166" s="35"/>
      <c r="AUT3166" s="35"/>
      <c r="AUU3166" s="35"/>
      <c r="AUV3166" s="35"/>
      <c r="AUW3166" s="35"/>
      <c r="AUX3166" s="35"/>
      <c r="AUY3166" s="35"/>
      <c r="AUZ3166" s="35"/>
      <c r="AVA3166" s="35"/>
      <c r="AVB3166" s="35"/>
      <c r="AVC3166" s="35"/>
      <c r="AVD3166" s="35"/>
      <c r="AVE3166" s="35"/>
      <c r="AVF3166" s="35"/>
      <c r="AVG3166" s="35"/>
      <c r="AVH3166" s="35"/>
      <c r="AVI3166" s="35"/>
      <c r="AVJ3166" s="35"/>
      <c r="AVK3166" s="35"/>
      <c r="AVL3166" s="35"/>
      <c r="AVM3166" s="35"/>
      <c r="AVN3166" s="35"/>
      <c r="AVO3166" s="35"/>
      <c r="AVP3166" s="35"/>
      <c r="AVQ3166" s="35"/>
      <c r="AVR3166" s="35"/>
      <c r="AVS3166" s="35"/>
      <c r="AVT3166" s="35"/>
      <c r="AVU3166" s="35"/>
      <c r="AVV3166" s="35"/>
      <c r="AVW3166" s="35"/>
      <c r="AVX3166" s="35"/>
      <c r="AVY3166" s="35"/>
      <c r="AVZ3166" s="35"/>
      <c r="AWA3166" s="35"/>
      <c r="AWB3166" s="35"/>
      <c r="AWC3166" s="35"/>
      <c r="AWD3166" s="35"/>
      <c r="AWE3166" s="35"/>
      <c r="AWF3166" s="35"/>
      <c r="AWG3166" s="35"/>
      <c r="AWH3166" s="35"/>
      <c r="AWI3166" s="35"/>
      <c r="AWJ3166" s="35"/>
      <c r="AWK3166" s="35"/>
      <c r="AWL3166" s="35"/>
      <c r="AWM3166" s="35"/>
      <c r="AWN3166" s="35"/>
      <c r="AWO3166" s="35"/>
      <c r="AWP3166" s="35"/>
      <c r="AWQ3166" s="35"/>
      <c r="AWR3166" s="35"/>
      <c r="AWS3166" s="35"/>
      <c r="AWT3166" s="35"/>
      <c r="AWU3166" s="35"/>
      <c r="AWV3166" s="35"/>
      <c r="AWW3166" s="35"/>
      <c r="AWX3166" s="35"/>
      <c r="AWY3166" s="35"/>
      <c r="AWZ3166" s="35"/>
      <c r="AXA3166" s="35"/>
      <c r="AXB3166" s="35"/>
      <c r="AXC3166" s="35"/>
      <c r="AXD3166" s="35"/>
      <c r="AXE3166" s="35"/>
      <c r="AXF3166" s="35"/>
      <c r="AXG3166" s="35"/>
      <c r="AXH3166" s="35"/>
      <c r="AXI3166" s="35"/>
      <c r="AXJ3166" s="35"/>
      <c r="AXK3166" s="35"/>
      <c r="AXL3166" s="35"/>
      <c r="AXM3166" s="35"/>
      <c r="AXN3166" s="35"/>
      <c r="AXO3166" s="35"/>
      <c r="AXP3166" s="35"/>
      <c r="AXQ3166" s="35"/>
      <c r="AXR3166" s="35"/>
      <c r="AXS3166" s="35"/>
      <c r="AXT3166" s="35"/>
      <c r="AXU3166" s="35"/>
      <c r="AXV3166" s="35"/>
      <c r="AXW3166" s="35"/>
      <c r="AXX3166" s="35"/>
      <c r="AXY3166" s="35"/>
      <c r="AXZ3166" s="35"/>
      <c r="AYA3166" s="35"/>
      <c r="AYB3166" s="35"/>
      <c r="AYC3166" s="35"/>
      <c r="AYD3166" s="35"/>
      <c r="AYE3166" s="35"/>
      <c r="AYF3166" s="35"/>
      <c r="AYG3166" s="35"/>
      <c r="AYH3166" s="35"/>
      <c r="AYI3166" s="35"/>
      <c r="AYJ3166" s="35"/>
      <c r="AYK3166" s="35"/>
      <c r="AYL3166" s="35"/>
      <c r="AYM3166" s="35"/>
      <c r="AYN3166" s="35"/>
      <c r="AYO3166" s="35"/>
      <c r="AYP3166" s="35"/>
      <c r="AYQ3166" s="35"/>
      <c r="AYR3166" s="35"/>
      <c r="AYS3166" s="35"/>
      <c r="AYT3166" s="35"/>
      <c r="AYU3166" s="35"/>
      <c r="AYV3166" s="35"/>
      <c r="AYW3166" s="35"/>
      <c r="AYX3166" s="35"/>
      <c r="AYY3166" s="35"/>
      <c r="AYZ3166" s="35"/>
      <c r="AZA3166" s="35"/>
      <c r="AZB3166" s="35"/>
      <c r="AZC3166" s="35"/>
      <c r="AZD3166" s="35"/>
      <c r="AZE3166" s="35"/>
      <c r="AZF3166" s="35"/>
      <c r="AZG3166" s="35"/>
      <c r="AZH3166" s="35"/>
      <c r="AZI3166" s="35"/>
      <c r="AZJ3166" s="35"/>
      <c r="AZK3166" s="35"/>
      <c r="AZL3166" s="35"/>
      <c r="AZM3166" s="35"/>
      <c r="AZN3166" s="35"/>
      <c r="AZO3166" s="35"/>
      <c r="AZP3166" s="35"/>
      <c r="AZQ3166" s="35"/>
      <c r="AZR3166" s="35"/>
      <c r="AZS3166" s="35"/>
      <c r="AZT3166" s="35"/>
      <c r="AZU3166" s="35"/>
      <c r="AZV3166" s="35"/>
      <c r="AZW3166" s="35"/>
      <c r="AZX3166" s="35"/>
      <c r="AZY3166" s="35"/>
      <c r="AZZ3166" s="35"/>
      <c r="BAA3166" s="35"/>
      <c r="BAB3166" s="35"/>
      <c r="BAC3166" s="35"/>
      <c r="BAD3166" s="35"/>
      <c r="BAE3166" s="35"/>
      <c r="BAF3166" s="35"/>
      <c r="BAG3166" s="35"/>
      <c r="BAH3166" s="35"/>
      <c r="BAI3166" s="35"/>
      <c r="BAJ3166" s="35"/>
      <c r="BAK3166" s="35"/>
      <c r="BAL3166" s="35"/>
      <c r="BAM3166" s="35"/>
      <c r="BAN3166" s="35"/>
      <c r="BAO3166" s="35"/>
      <c r="BAP3166" s="35"/>
      <c r="BAQ3166" s="35"/>
      <c r="BAR3166" s="35"/>
      <c r="BAS3166" s="35"/>
      <c r="BAT3166" s="35"/>
      <c r="BAU3166" s="35"/>
      <c r="BAV3166" s="35"/>
      <c r="BAW3166" s="35"/>
      <c r="BAX3166" s="35"/>
      <c r="BAY3166" s="35"/>
      <c r="BAZ3166" s="35"/>
      <c r="BBA3166" s="35"/>
      <c r="BBB3166" s="35"/>
      <c r="BBC3166" s="35"/>
      <c r="BBD3166" s="35"/>
      <c r="BBE3166" s="35"/>
      <c r="BBF3166" s="35"/>
      <c r="BBG3166" s="35"/>
      <c r="BBH3166" s="35"/>
      <c r="BBI3166" s="35"/>
      <c r="BBJ3166" s="35"/>
      <c r="BBK3166" s="35"/>
      <c r="BBL3166" s="35"/>
      <c r="BBM3166" s="35"/>
      <c r="BBN3166" s="35"/>
      <c r="BBO3166" s="35"/>
      <c r="BBP3166" s="35"/>
      <c r="BBQ3166" s="35"/>
      <c r="BBR3166" s="35"/>
      <c r="BBS3166" s="35"/>
      <c r="BBT3166" s="35"/>
      <c r="BBU3166" s="35"/>
      <c r="BBV3166" s="35"/>
      <c r="BBW3166" s="35"/>
      <c r="BBX3166" s="35"/>
      <c r="BBY3166" s="35"/>
      <c r="BBZ3166" s="35"/>
      <c r="BCA3166" s="35"/>
      <c r="BCB3166" s="35"/>
      <c r="BCC3166" s="35"/>
      <c r="BCD3166" s="35"/>
      <c r="BCE3166" s="35"/>
      <c r="BCF3166" s="35"/>
      <c r="BCG3166" s="35"/>
      <c r="BCH3166" s="35"/>
      <c r="BCI3166" s="35"/>
      <c r="BCJ3166" s="35"/>
      <c r="BCK3166" s="35"/>
      <c r="BCL3166" s="35"/>
      <c r="BCM3166" s="35"/>
      <c r="BCN3166" s="35"/>
      <c r="BCO3166" s="35"/>
      <c r="BCP3166" s="35"/>
      <c r="BCQ3166" s="35"/>
      <c r="BCR3166" s="35"/>
      <c r="BCS3166" s="35"/>
      <c r="BCT3166" s="35"/>
      <c r="BCU3166" s="35"/>
      <c r="BCV3166" s="35"/>
      <c r="BCW3166" s="35"/>
      <c r="BCX3166" s="35"/>
      <c r="BCY3166" s="35"/>
      <c r="BCZ3166" s="35"/>
      <c r="BDA3166" s="35"/>
      <c r="BDB3166" s="35"/>
      <c r="BDC3166" s="35"/>
      <c r="BDD3166" s="35"/>
      <c r="BDE3166" s="35"/>
      <c r="BDF3166" s="35"/>
      <c r="BDG3166" s="35"/>
      <c r="BDH3166" s="35"/>
      <c r="BDI3166" s="35"/>
      <c r="BDJ3166" s="35"/>
      <c r="BDK3166" s="35"/>
      <c r="BDL3166" s="35"/>
      <c r="BDM3166" s="35"/>
      <c r="BDN3166" s="35"/>
      <c r="BDO3166" s="35"/>
      <c r="BDP3166" s="35"/>
      <c r="BDQ3166" s="35"/>
      <c r="BDR3166" s="35"/>
      <c r="BDS3166" s="35"/>
      <c r="BDT3166" s="35"/>
      <c r="BDU3166" s="35"/>
      <c r="BDV3166" s="35"/>
      <c r="BDW3166" s="35"/>
      <c r="BDX3166" s="35"/>
      <c r="BDY3166" s="35"/>
      <c r="BDZ3166" s="35"/>
      <c r="BEA3166" s="35"/>
      <c r="BEB3166" s="35"/>
      <c r="BEC3166" s="35"/>
      <c r="BED3166" s="35"/>
      <c r="BEE3166" s="35"/>
      <c r="BEF3166" s="35"/>
      <c r="BEG3166" s="35"/>
      <c r="BEH3166" s="35"/>
      <c r="BEI3166" s="35"/>
      <c r="BEJ3166" s="35"/>
      <c r="BEK3166" s="35"/>
      <c r="BEL3166" s="35"/>
      <c r="BEM3166" s="35"/>
      <c r="BEN3166" s="35"/>
      <c r="BEO3166" s="35"/>
      <c r="BEP3166" s="35"/>
      <c r="BEQ3166" s="35"/>
      <c r="BER3166" s="35"/>
      <c r="BES3166" s="35"/>
      <c r="BET3166" s="35"/>
      <c r="BEU3166" s="35"/>
      <c r="BEV3166" s="35"/>
      <c r="BEW3166" s="35"/>
      <c r="BEX3166" s="35"/>
      <c r="BEY3166" s="35"/>
      <c r="BEZ3166" s="35"/>
      <c r="BFA3166" s="35"/>
      <c r="BFB3166" s="35"/>
      <c r="BFC3166" s="35"/>
      <c r="BFD3166" s="35"/>
      <c r="BFE3166" s="35"/>
      <c r="BFF3166" s="35"/>
      <c r="BFG3166" s="35"/>
      <c r="BFH3166" s="35"/>
      <c r="BFI3166" s="35"/>
      <c r="BFJ3166" s="35"/>
      <c r="BFK3166" s="35"/>
      <c r="BFL3166" s="35"/>
      <c r="BFM3166" s="35"/>
      <c r="BFN3166" s="35"/>
      <c r="BFO3166" s="35"/>
      <c r="BFP3166" s="35"/>
      <c r="BFQ3166" s="35"/>
      <c r="BFR3166" s="35"/>
      <c r="BFS3166" s="35"/>
      <c r="BFT3166" s="35"/>
      <c r="BFU3166" s="35"/>
      <c r="BFV3166" s="35"/>
      <c r="BFW3166" s="35"/>
      <c r="BFX3166" s="35"/>
      <c r="BFY3166" s="35"/>
      <c r="BFZ3166" s="35"/>
      <c r="BGA3166" s="35"/>
      <c r="BGB3166" s="35"/>
      <c r="BGC3166" s="35"/>
      <c r="BGD3166" s="35"/>
      <c r="BGE3166" s="35"/>
      <c r="BGF3166" s="35"/>
      <c r="BGG3166" s="35"/>
      <c r="BGH3166" s="35"/>
      <c r="BGI3166" s="35"/>
      <c r="BGJ3166" s="35"/>
      <c r="BGK3166" s="35"/>
      <c r="BGL3166" s="35"/>
      <c r="BGM3166" s="35"/>
      <c r="BGN3166" s="35"/>
      <c r="BGO3166" s="35"/>
      <c r="BGP3166" s="35"/>
      <c r="BGQ3166" s="35"/>
      <c r="BGR3166" s="35"/>
      <c r="BGS3166" s="35"/>
      <c r="BGT3166" s="35"/>
      <c r="BGU3166" s="35"/>
      <c r="BGV3166" s="35"/>
      <c r="BGW3166" s="35"/>
      <c r="BGX3166" s="35"/>
      <c r="BGY3166" s="35"/>
      <c r="BGZ3166" s="35"/>
      <c r="BHA3166" s="35"/>
      <c r="BHB3166" s="35"/>
      <c r="BHC3166" s="35"/>
      <c r="BHD3166" s="35"/>
      <c r="BHE3166" s="35"/>
      <c r="BHF3166" s="35"/>
      <c r="BHG3166" s="35"/>
      <c r="BHH3166" s="35"/>
      <c r="BHI3166" s="35"/>
      <c r="BHJ3166" s="35"/>
      <c r="BHK3166" s="35"/>
      <c r="BHL3166" s="35"/>
      <c r="BHM3166" s="35"/>
      <c r="BHN3166" s="35"/>
      <c r="BHO3166" s="35"/>
      <c r="BHP3166" s="35"/>
      <c r="BHQ3166" s="35"/>
      <c r="BHR3166" s="35"/>
      <c r="BHS3166" s="35"/>
      <c r="BHT3166" s="35"/>
      <c r="BHU3166" s="35"/>
      <c r="BHV3166" s="35"/>
      <c r="BHW3166" s="35"/>
      <c r="BHX3166" s="35"/>
      <c r="BHY3166" s="35"/>
      <c r="BHZ3166" s="35"/>
      <c r="BIA3166" s="35"/>
      <c r="BIB3166" s="35"/>
      <c r="BIC3166" s="35"/>
      <c r="BID3166" s="35"/>
      <c r="BIE3166" s="35"/>
      <c r="BIF3166" s="35"/>
      <c r="BIG3166" s="35"/>
      <c r="BIH3166" s="35"/>
      <c r="BII3166" s="35"/>
      <c r="BIJ3166" s="35"/>
      <c r="BIK3166" s="35"/>
      <c r="BIL3166" s="35"/>
      <c r="BIM3166" s="35"/>
      <c r="BIN3166" s="35"/>
      <c r="BIO3166" s="35"/>
      <c r="BIP3166" s="35"/>
      <c r="BIQ3166" s="35"/>
      <c r="BIR3166" s="35"/>
      <c r="BIS3166" s="35"/>
      <c r="BIT3166" s="35"/>
      <c r="BIU3166" s="35"/>
      <c r="BIV3166" s="35"/>
      <c r="BIW3166" s="35"/>
      <c r="BIX3166" s="35"/>
      <c r="BIY3166" s="35"/>
      <c r="BIZ3166" s="35"/>
      <c r="BJA3166" s="35"/>
      <c r="BJB3166" s="35"/>
      <c r="BJC3166" s="35"/>
      <c r="BJD3166" s="35"/>
      <c r="BJE3166" s="35"/>
      <c r="BJF3166" s="35"/>
      <c r="BJG3166" s="35"/>
      <c r="BJH3166" s="35"/>
      <c r="BJI3166" s="35"/>
      <c r="BJJ3166" s="35"/>
      <c r="BJK3166" s="35"/>
      <c r="BJL3166" s="35"/>
      <c r="BJM3166" s="35"/>
      <c r="BJN3166" s="35"/>
      <c r="BJO3166" s="35"/>
      <c r="BJP3166" s="35"/>
      <c r="BJQ3166" s="35"/>
      <c r="BJR3166" s="35"/>
      <c r="BJS3166" s="35"/>
      <c r="BJT3166" s="35"/>
      <c r="BJU3166" s="35"/>
      <c r="BJV3166" s="35"/>
      <c r="BJW3166" s="35"/>
      <c r="BJX3166" s="35"/>
      <c r="BJY3166" s="35"/>
      <c r="BJZ3166" s="35"/>
      <c r="BKA3166" s="35"/>
      <c r="BKB3166" s="35"/>
      <c r="BKC3166" s="35"/>
      <c r="BKD3166" s="35"/>
      <c r="BKE3166" s="35"/>
      <c r="BKF3166" s="35"/>
      <c r="BKG3166" s="35"/>
      <c r="BKH3166" s="35"/>
      <c r="BKI3166" s="35"/>
      <c r="BKJ3166" s="35"/>
      <c r="BKK3166" s="35"/>
      <c r="BKL3166" s="35"/>
      <c r="BKM3166" s="35"/>
      <c r="BKN3166" s="35"/>
      <c r="BKO3166" s="35"/>
      <c r="BKP3166" s="35"/>
      <c r="BKQ3166" s="35"/>
      <c r="BKR3166" s="35"/>
      <c r="BKS3166" s="35"/>
      <c r="BKT3166" s="35"/>
      <c r="BKU3166" s="35"/>
      <c r="BKV3166" s="35"/>
      <c r="BKW3166" s="35"/>
      <c r="BKX3166" s="35"/>
      <c r="BKY3166" s="35"/>
      <c r="BKZ3166" s="35"/>
      <c r="BLA3166" s="35"/>
      <c r="BLB3166" s="35"/>
      <c r="BLC3166" s="35"/>
      <c r="BLD3166" s="35"/>
      <c r="BLE3166" s="35"/>
      <c r="BLF3166" s="35"/>
      <c r="BLG3166" s="35"/>
      <c r="BLH3166" s="35"/>
      <c r="BLI3166" s="35"/>
      <c r="BLJ3166" s="35"/>
      <c r="BLK3166" s="35"/>
      <c r="BLL3166" s="35"/>
      <c r="BLM3166" s="35"/>
      <c r="BLN3166" s="35"/>
      <c r="BLO3166" s="35"/>
      <c r="BLP3166" s="35"/>
      <c r="BLQ3166" s="35"/>
      <c r="BLR3166" s="35"/>
      <c r="BLS3166" s="35"/>
      <c r="BLT3166" s="35"/>
      <c r="BLU3166" s="35"/>
      <c r="BLV3166" s="35"/>
      <c r="BLW3166" s="35"/>
      <c r="BLX3166" s="35"/>
      <c r="BLY3166" s="35"/>
      <c r="BLZ3166" s="35"/>
      <c r="BMA3166" s="35"/>
      <c r="BMB3166" s="35"/>
      <c r="BMC3166" s="35"/>
      <c r="BMD3166" s="35"/>
      <c r="BME3166" s="35"/>
      <c r="BMF3166" s="35"/>
      <c r="BMG3166" s="35"/>
      <c r="BMH3166" s="35"/>
      <c r="BMI3166" s="35"/>
      <c r="BMJ3166" s="35"/>
      <c r="BMK3166" s="35"/>
      <c r="BML3166" s="35"/>
      <c r="BMM3166" s="35"/>
      <c r="BMN3166" s="35"/>
      <c r="BMO3166" s="35"/>
      <c r="BMP3166" s="35"/>
      <c r="BMQ3166" s="35"/>
      <c r="BMR3166" s="35"/>
      <c r="BMS3166" s="35"/>
      <c r="BMT3166" s="35"/>
      <c r="BMU3166" s="35"/>
      <c r="BMV3166" s="35"/>
      <c r="BMW3166" s="35"/>
      <c r="BMX3166" s="35"/>
      <c r="BMY3166" s="35"/>
      <c r="BMZ3166" s="35"/>
      <c r="BNA3166" s="35"/>
      <c r="BNB3166" s="35"/>
      <c r="BNC3166" s="35"/>
      <c r="BND3166" s="35"/>
      <c r="BNE3166" s="35"/>
      <c r="BNF3166" s="35"/>
      <c r="BNG3166" s="35"/>
      <c r="BNH3166" s="35"/>
      <c r="BNI3166" s="35"/>
      <c r="BNJ3166" s="35"/>
      <c r="BNK3166" s="35"/>
      <c r="BNL3166" s="35"/>
      <c r="BNM3166" s="35"/>
      <c r="BNN3166" s="35"/>
      <c r="BNO3166" s="35"/>
      <c r="BNP3166" s="35"/>
      <c r="BNQ3166" s="35"/>
      <c r="BNR3166" s="35"/>
      <c r="BNS3166" s="35"/>
      <c r="BNT3166" s="35"/>
      <c r="BNU3166" s="35"/>
      <c r="BNV3166" s="35"/>
      <c r="BNW3166" s="35"/>
      <c r="BNX3166" s="35"/>
      <c r="BNY3166" s="35"/>
      <c r="BNZ3166" s="35"/>
      <c r="BOA3166" s="35"/>
      <c r="BOB3166" s="35"/>
      <c r="BOC3166" s="35"/>
      <c r="BOD3166" s="35"/>
      <c r="BOE3166" s="35"/>
      <c r="BOF3166" s="35"/>
      <c r="BOG3166" s="35"/>
      <c r="BOH3166" s="35"/>
      <c r="BOI3166" s="35"/>
      <c r="BOJ3166" s="35"/>
      <c r="BOK3166" s="35"/>
      <c r="BOL3166" s="35"/>
      <c r="BOM3166" s="35"/>
      <c r="BON3166" s="35"/>
      <c r="BOO3166" s="35"/>
      <c r="BOP3166" s="35"/>
      <c r="BOQ3166" s="35"/>
      <c r="BOR3166" s="35"/>
      <c r="BOS3166" s="35"/>
      <c r="BOT3166" s="35"/>
      <c r="BOU3166" s="35"/>
      <c r="BOV3166" s="35"/>
      <c r="BOW3166" s="35"/>
      <c r="BOX3166" s="35"/>
      <c r="BOY3166" s="35"/>
      <c r="BOZ3166" s="35"/>
      <c r="BPA3166" s="35"/>
      <c r="BPB3166" s="35"/>
      <c r="BPC3166" s="35"/>
      <c r="BPD3166" s="35"/>
      <c r="BPE3166" s="35"/>
      <c r="BPF3166" s="35"/>
      <c r="BPG3166" s="35"/>
      <c r="BPH3166" s="35"/>
      <c r="BPI3166" s="35"/>
      <c r="BPJ3166" s="35"/>
      <c r="BPK3166" s="35"/>
      <c r="BPL3166" s="35"/>
      <c r="BPM3166" s="35"/>
      <c r="BPN3166" s="35"/>
      <c r="BPO3166" s="35"/>
      <c r="BPP3166" s="35"/>
      <c r="BPQ3166" s="35"/>
      <c r="BPR3166" s="35"/>
      <c r="BPS3166" s="35"/>
      <c r="BPT3166" s="35"/>
      <c r="BPU3166" s="35"/>
      <c r="BPV3166" s="35"/>
      <c r="BPW3166" s="35"/>
      <c r="BPX3166" s="35"/>
      <c r="BPY3166" s="35"/>
      <c r="BPZ3166" s="35"/>
      <c r="BQA3166" s="35"/>
      <c r="BQB3166" s="35"/>
      <c r="BQC3166" s="35"/>
      <c r="BQD3166" s="35"/>
      <c r="BQE3166" s="35"/>
      <c r="BQF3166" s="35"/>
      <c r="BQG3166" s="35"/>
      <c r="BQH3166" s="35"/>
      <c r="BQI3166" s="35"/>
      <c r="BQJ3166" s="35"/>
      <c r="BQK3166" s="35"/>
      <c r="BQL3166" s="35"/>
      <c r="BQM3166" s="35"/>
      <c r="BQN3166" s="35"/>
      <c r="BQO3166" s="35"/>
      <c r="BQP3166" s="35"/>
      <c r="BQQ3166" s="35"/>
      <c r="BQR3166" s="35"/>
      <c r="BQS3166" s="35"/>
      <c r="BQT3166" s="35"/>
      <c r="BQU3166" s="35"/>
      <c r="BQV3166" s="35"/>
      <c r="BQW3166" s="35"/>
      <c r="BQX3166" s="35"/>
      <c r="BQY3166" s="35"/>
      <c r="BQZ3166" s="35"/>
      <c r="BRA3166" s="35"/>
      <c r="BRB3166" s="35"/>
      <c r="BRC3166" s="35"/>
      <c r="BRD3166" s="35"/>
      <c r="BRE3166" s="35"/>
      <c r="BRF3166" s="35"/>
      <c r="BRG3166" s="35"/>
      <c r="BRH3166" s="35"/>
      <c r="BRI3166" s="35"/>
      <c r="BRJ3166" s="35"/>
      <c r="BRK3166" s="35"/>
      <c r="BRL3166" s="35"/>
      <c r="BRM3166" s="35"/>
      <c r="BRN3166" s="35"/>
      <c r="BRO3166" s="35"/>
      <c r="BRP3166" s="35"/>
      <c r="BRQ3166" s="35"/>
      <c r="BRR3166" s="35"/>
      <c r="BRS3166" s="35"/>
      <c r="BRT3166" s="35"/>
      <c r="BRU3166" s="35"/>
      <c r="BRV3166" s="35"/>
      <c r="BRW3166" s="35"/>
      <c r="BRX3166" s="35"/>
      <c r="BRY3166" s="35"/>
      <c r="BRZ3166" s="35"/>
      <c r="BSA3166" s="35"/>
      <c r="BSB3166" s="35"/>
      <c r="BSC3166" s="35"/>
      <c r="BSD3166" s="35"/>
      <c r="BSE3166" s="35"/>
      <c r="BSF3166" s="35"/>
      <c r="BSG3166" s="35"/>
      <c r="BSH3166" s="35"/>
      <c r="BSI3166" s="35"/>
      <c r="BSJ3166" s="35"/>
      <c r="BSK3166" s="35"/>
      <c r="BSL3166" s="35"/>
      <c r="BSM3166" s="35"/>
      <c r="BSN3166" s="35"/>
      <c r="BSO3166" s="35"/>
      <c r="BSP3166" s="35"/>
      <c r="BSQ3166" s="35"/>
      <c r="BSR3166" s="35"/>
      <c r="BSS3166" s="35"/>
      <c r="BST3166" s="35"/>
      <c r="BSU3166" s="35"/>
      <c r="BSV3166" s="35"/>
      <c r="BSW3166" s="35"/>
      <c r="BSX3166" s="35"/>
      <c r="BSY3166" s="35"/>
      <c r="BSZ3166" s="35"/>
      <c r="BTA3166" s="35"/>
      <c r="BTB3166" s="35"/>
      <c r="BTC3166" s="35"/>
      <c r="BTD3166" s="35"/>
      <c r="BTE3166" s="35"/>
      <c r="BTF3166" s="35"/>
      <c r="BTG3166" s="35"/>
      <c r="BTH3166" s="35"/>
      <c r="BTI3166" s="35"/>
      <c r="BTJ3166" s="35"/>
      <c r="BTK3166" s="35"/>
      <c r="BTL3166" s="35"/>
      <c r="BTM3166" s="35"/>
      <c r="BTN3166" s="35"/>
      <c r="BTO3166" s="35"/>
      <c r="BTP3166" s="35"/>
      <c r="BTQ3166" s="35"/>
      <c r="BTR3166" s="35"/>
      <c r="BTS3166" s="35"/>
      <c r="BTT3166" s="35"/>
      <c r="BTU3166" s="35"/>
      <c r="BTV3166" s="35"/>
      <c r="BTW3166" s="35"/>
      <c r="BTX3166" s="35"/>
      <c r="BTY3166" s="35"/>
      <c r="BTZ3166" s="35"/>
      <c r="BUA3166" s="35"/>
      <c r="BUB3166" s="35"/>
      <c r="BUC3166" s="35"/>
      <c r="BUD3166" s="35"/>
      <c r="BUE3166" s="35"/>
      <c r="BUF3166" s="35"/>
      <c r="BUG3166" s="35"/>
      <c r="BUH3166" s="35"/>
      <c r="BUI3166" s="35"/>
      <c r="BUJ3166" s="35"/>
      <c r="BUK3166" s="35"/>
      <c r="BUL3166" s="35"/>
      <c r="BUM3166" s="35"/>
      <c r="BUN3166" s="35"/>
      <c r="BUO3166" s="35"/>
      <c r="BUP3166" s="35"/>
      <c r="BUQ3166" s="35"/>
      <c r="BUR3166" s="35"/>
      <c r="BUS3166" s="35"/>
      <c r="BUT3166" s="35"/>
      <c r="BUU3166" s="35"/>
      <c r="BUV3166" s="35"/>
      <c r="BUW3166" s="35"/>
      <c r="BUX3166" s="35"/>
      <c r="BUY3166" s="35"/>
      <c r="BUZ3166" s="35"/>
      <c r="BVA3166" s="35"/>
      <c r="BVB3166" s="35"/>
      <c r="BVC3166" s="35"/>
      <c r="BVD3166" s="35"/>
      <c r="BVE3166" s="35"/>
      <c r="BVF3166" s="35"/>
      <c r="BVG3166" s="35"/>
      <c r="BVH3166" s="35"/>
      <c r="BVI3166" s="35"/>
      <c r="BVJ3166" s="35"/>
      <c r="BVK3166" s="35"/>
      <c r="BVL3166" s="35"/>
      <c r="BVM3166" s="35"/>
      <c r="BVN3166" s="35"/>
      <c r="BVO3166" s="35"/>
      <c r="BVP3166" s="35"/>
      <c r="BVQ3166" s="35"/>
      <c r="BVR3166" s="35"/>
      <c r="BVS3166" s="35"/>
      <c r="BVT3166" s="35"/>
      <c r="BVU3166" s="35"/>
      <c r="BVV3166" s="35"/>
      <c r="BVW3166" s="35"/>
      <c r="BVX3166" s="35"/>
      <c r="BVY3166" s="35"/>
      <c r="BVZ3166" s="35"/>
      <c r="BWA3166" s="35"/>
      <c r="BWB3166" s="35"/>
      <c r="BWC3166" s="35"/>
      <c r="BWD3166" s="35"/>
      <c r="BWE3166" s="35"/>
      <c r="BWF3166" s="35"/>
      <c r="BWG3166" s="35"/>
      <c r="BWH3166" s="35"/>
      <c r="BWI3166" s="35"/>
      <c r="BWJ3166" s="35"/>
      <c r="BWK3166" s="35"/>
      <c r="BWL3166" s="35"/>
      <c r="BWM3166" s="35"/>
      <c r="BWN3166" s="35"/>
      <c r="BWO3166" s="35"/>
      <c r="BWP3166" s="35"/>
      <c r="BWQ3166" s="35"/>
      <c r="BWR3166" s="35"/>
      <c r="BWS3166" s="35"/>
      <c r="BWT3166" s="35"/>
      <c r="BWU3166" s="35"/>
      <c r="BWV3166" s="35"/>
      <c r="BWW3166" s="35"/>
      <c r="BWX3166" s="35"/>
      <c r="BWY3166" s="35"/>
      <c r="BWZ3166" s="35"/>
      <c r="BXA3166" s="35"/>
      <c r="BXB3166" s="35"/>
      <c r="BXC3166" s="35"/>
      <c r="BXD3166" s="35"/>
      <c r="BXE3166" s="35"/>
      <c r="BXF3166" s="35"/>
      <c r="BXG3166" s="35"/>
      <c r="BXH3166" s="35"/>
      <c r="BXI3166" s="35"/>
      <c r="BXJ3166" s="35"/>
      <c r="BXK3166" s="35"/>
      <c r="BXL3166" s="35"/>
      <c r="BXM3166" s="35"/>
      <c r="BXN3166" s="35"/>
      <c r="BXO3166" s="35"/>
      <c r="BXP3166" s="35"/>
      <c r="BXQ3166" s="35"/>
      <c r="BXR3166" s="35"/>
      <c r="BXS3166" s="35"/>
      <c r="BXT3166" s="35"/>
      <c r="BXU3166" s="35"/>
      <c r="BXV3166" s="35"/>
      <c r="BXW3166" s="35"/>
      <c r="BXX3166" s="35"/>
      <c r="BXY3166" s="35"/>
      <c r="BXZ3166" s="35"/>
      <c r="BYA3166" s="35"/>
      <c r="BYB3166" s="35"/>
      <c r="BYC3166" s="35"/>
      <c r="BYD3166" s="35"/>
      <c r="BYE3166" s="35"/>
      <c r="BYF3166" s="35"/>
      <c r="BYG3166" s="35"/>
      <c r="BYH3166" s="35"/>
      <c r="BYI3166" s="35"/>
      <c r="BYJ3166" s="35"/>
      <c r="BYK3166" s="35"/>
      <c r="BYL3166" s="35"/>
      <c r="BYM3166" s="35"/>
      <c r="BYN3166" s="35"/>
      <c r="BYO3166" s="35"/>
      <c r="BYP3166" s="35"/>
      <c r="BYQ3166" s="35"/>
      <c r="BYR3166" s="35"/>
      <c r="BYS3166" s="35"/>
      <c r="BYT3166" s="35"/>
      <c r="BYU3166" s="35"/>
      <c r="BYV3166" s="35"/>
      <c r="BYW3166" s="35"/>
      <c r="BYX3166" s="35"/>
      <c r="BYY3166" s="35"/>
      <c r="BYZ3166" s="35"/>
      <c r="BZA3166" s="35"/>
      <c r="BZB3166" s="35"/>
      <c r="BZC3166" s="35"/>
      <c r="BZD3166" s="35"/>
      <c r="BZE3166" s="35"/>
      <c r="BZF3166" s="35"/>
      <c r="BZG3166" s="35"/>
      <c r="BZH3166" s="35"/>
      <c r="BZI3166" s="35"/>
      <c r="BZJ3166" s="35"/>
      <c r="BZK3166" s="35"/>
      <c r="BZL3166" s="35"/>
      <c r="BZM3166" s="35"/>
      <c r="BZN3166" s="35"/>
      <c r="BZO3166" s="35"/>
      <c r="BZP3166" s="35"/>
      <c r="BZQ3166" s="35"/>
      <c r="BZR3166" s="35"/>
      <c r="BZS3166" s="35"/>
      <c r="BZT3166" s="35"/>
      <c r="BZU3166" s="35"/>
      <c r="BZV3166" s="35"/>
      <c r="BZW3166" s="35"/>
      <c r="BZX3166" s="35"/>
      <c r="BZY3166" s="35"/>
      <c r="BZZ3166" s="35"/>
      <c r="CAA3166" s="35"/>
      <c r="CAB3166" s="35"/>
      <c r="CAC3166" s="35"/>
      <c r="CAD3166" s="35"/>
      <c r="CAE3166" s="35"/>
      <c r="CAF3166" s="35"/>
      <c r="CAG3166" s="35"/>
      <c r="CAH3166" s="35"/>
      <c r="CAI3166" s="35"/>
      <c r="CAJ3166" s="35"/>
      <c r="CAK3166" s="35"/>
      <c r="CAL3166" s="35"/>
      <c r="CAM3166" s="35"/>
      <c r="CAN3166" s="35"/>
      <c r="CAO3166" s="35"/>
      <c r="CAP3166" s="35"/>
      <c r="CAQ3166" s="35"/>
      <c r="CAR3166" s="35"/>
      <c r="CAS3166" s="35"/>
      <c r="CAT3166" s="35"/>
      <c r="CAU3166" s="35"/>
      <c r="CAV3166" s="35"/>
      <c r="CAW3166" s="35"/>
      <c r="CAX3166" s="35"/>
      <c r="CAY3166" s="35"/>
      <c r="CAZ3166" s="35"/>
      <c r="CBA3166" s="35"/>
      <c r="CBB3166" s="35"/>
      <c r="CBC3166" s="35"/>
      <c r="CBD3166" s="35"/>
      <c r="CBE3166" s="35"/>
      <c r="CBF3166" s="35"/>
      <c r="CBG3166" s="35"/>
      <c r="CBH3166" s="35"/>
      <c r="CBI3166" s="35"/>
      <c r="CBJ3166" s="35"/>
      <c r="CBK3166" s="35"/>
      <c r="CBL3166" s="35"/>
      <c r="CBM3166" s="35"/>
      <c r="CBN3166" s="35"/>
      <c r="CBO3166" s="35"/>
      <c r="CBP3166" s="35"/>
      <c r="CBQ3166" s="35"/>
      <c r="CBR3166" s="35"/>
      <c r="CBS3166" s="35"/>
      <c r="CBT3166" s="35"/>
      <c r="CBU3166" s="35"/>
      <c r="CBV3166" s="35"/>
      <c r="CBW3166" s="35"/>
      <c r="CBX3166" s="35"/>
      <c r="CBY3166" s="35"/>
      <c r="CBZ3166" s="35"/>
      <c r="CCA3166" s="35"/>
      <c r="CCB3166" s="35"/>
      <c r="CCC3166" s="35"/>
      <c r="CCD3166" s="35"/>
      <c r="CCE3166" s="35"/>
      <c r="CCF3166" s="35"/>
      <c r="CCG3166" s="35"/>
      <c r="CCH3166" s="35"/>
      <c r="CCI3166" s="35"/>
      <c r="CCJ3166" s="35"/>
      <c r="CCK3166" s="35"/>
      <c r="CCL3166" s="35"/>
      <c r="CCM3166" s="35"/>
      <c r="CCN3166" s="35"/>
      <c r="CCO3166" s="35"/>
      <c r="CCP3166" s="35"/>
      <c r="CCQ3166" s="35"/>
      <c r="CCR3166" s="35"/>
      <c r="CCS3166" s="35"/>
      <c r="CCT3166" s="35"/>
      <c r="CCU3166" s="35"/>
      <c r="CCV3166" s="35"/>
      <c r="CCW3166" s="35"/>
      <c r="CCX3166" s="35"/>
      <c r="CCY3166" s="35"/>
      <c r="CCZ3166" s="35"/>
      <c r="CDA3166" s="35"/>
      <c r="CDB3166" s="35"/>
      <c r="CDC3166" s="35"/>
      <c r="CDD3166" s="35"/>
      <c r="CDE3166" s="35"/>
      <c r="CDF3166" s="35"/>
      <c r="CDG3166" s="35"/>
      <c r="CDH3166" s="35"/>
      <c r="CDI3166" s="35"/>
      <c r="CDJ3166" s="35"/>
      <c r="CDK3166" s="35"/>
      <c r="CDL3166" s="35"/>
      <c r="CDM3166" s="35"/>
      <c r="CDN3166" s="35"/>
      <c r="CDO3166" s="35"/>
      <c r="CDP3166" s="35"/>
      <c r="CDQ3166" s="35"/>
      <c r="CDR3166" s="35"/>
      <c r="CDS3166" s="35"/>
      <c r="CDT3166" s="35"/>
      <c r="CDU3166" s="35"/>
      <c r="CDV3166" s="35"/>
      <c r="CDW3166" s="35"/>
      <c r="CDX3166" s="35"/>
      <c r="CDY3166" s="35"/>
      <c r="CDZ3166" s="35"/>
      <c r="CEA3166" s="35"/>
      <c r="CEB3166" s="35"/>
      <c r="CEC3166" s="35"/>
      <c r="CED3166" s="35"/>
      <c r="CEE3166" s="35"/>
      <c r="CEF3166" s="35"/>
      <c r="CEG3166" s="35"/>
      <c r="CEH3166" s="35"/>
      <c r="CEI3166" s="35"/>
      <c r="CEJ3166" s="35"/>
      <c r="CEK3166" s="35"/>
      <c r="CEL3166" s="35"/>
      <c r="CEM3166" s="35"/>
      <c r="CEN3166" s="35"/>
      <c r="CEO3166" s="35"/>
      <c r="CEP3166" s="35"/>
      <c r="CEQ3166" s="35"/>
      <c r="CER3166" s="35"/>
      <c r="CES3166" s="35"/>
      <c r="CET3166" s="35"/>
      <c r="CEU3166" s="35"/>
      <c r="CEV3166" s="35"/>
      <c r="CEW3166" s="35"/>
      <c r="CEX3166" s="35"/>
      <c r="CEY3166" s="35"/>
      <c r="CEZ3166" s="35"/>
      <c r="CFA3166" s="35"/>
      <c r="CFB3166" s="35"/>
      <c r="CFC3166" s="35"/>
      <c r="CFD3166" s="35"/>
      <c r="CFE3166" s="35"/>
      <c r="CFF3166" s="35"/>
      <c r="CFG3166" s="35"/>
      <c r="CFH3166" s="35"/>
      <c r="CFI3166" s="35"/>
      <c r="CFJ3166" s="35"/>
      <c r="CFK3166" s="35"/>
      <c r="CFL3166" s="35"/>
      <c r="CFM3166" s="35"/>
      <c r="CFN3166" s="35"/>
      <c r="CFO3166" s="35"/>
      <c r="CFP3166" s="35"/>
      <c r="CFQ3166" s="35"/>
      <c r="CFR3166" s="35"/>
      <c r="CFS3166" s="35"/>
      <c r="CFT3166" s="35"/>
      <c r="CFU3166" s="35"/>
      <c r="CFV3166" s="35"/>
      <c r="CFW3166" s="35"/>
      <c r="CFX3166" s="35"/>
      <c r="CFY3166" s="35"/>
      <c r="CFZ3166" s="35"/>
      <c r="CGA3166" s="35"/>
      <c r="CGB3166" s="35"/>
      <c r="CGC3166" s="35"/>
      <c r="CGD3166" s="35"/>
      <c r="CGE3166" s="35"/>
      <c r="CGF3166" s="35"/>
      <c r="CGG3166" s="35"/>
      <c r="CGH3166" s="35"/>
      <c r="CGI3166" s="35"/>
      <c r="CGJ3166" s="35"/>
      <c r="CGK3166" s="35"/>
      <c r="CGL3166" s="35"/>
      <c r="CGM3166" s="35"/>
      <c r="CGN3166" s="35"/>
      <c r="CGO3166" s="35"/>
      <c r="CGP3166" s="35"/>
      <c r="CGQ3166" s="35"/>
      <c r="CGR3166" s="35"/>
      <c r="CGS3166" s="35"/>
      <c r="CGT3166" s="35"/>
      <c r="CGU3166" s="35"/>
      <c r="CGV3166" s="35"/>
      <c r="CGW3166" s="35"/>
      <c r="CGX3166" s="35"/>
      <c r="CGY3166" s="35"/>
      <c r="CGZ3166" s="35"/>
      <c r="CHA3166" s="35"/>
      <c r="CHB3166" s="35"/>
      <c r="CHC3166" s="35"/>
      <c r="CHD3166" s="35"/>
      <c r="CHE3166" s="35"/>
      <c r="CHF3166" s="35"/>
      <c r="CHG3166" s="35"/>
      <c r="CHH3166" s="35"/>
      <c r="CHI3166" s="35"/>
      <c r="CHJ3166" s="35"/>
      <c r="CHK3166" s="35"/>
      <c r="CHL3166" s="35"/>
      <c r="CHM3166" s="35"/>
      <c r="CHN3166" s="35"/>
      <c r="CHO3166" s="35"/>
      <c r="CHP3166" s="35"/>
      <c r="CHQ3166" s="35"/>
      <c r="CHR3166" s="35"/>
      <c r="CHS3166" s="35"/>
      <c r="CHT3166" s="35"/>
      <c r="CHU3166" s="35"/>
      <c r="CHV3166" s="35"/>
      <c r="CHW3166" s="35"/>
      <c r="CHX3166" s="35"/>
      <c r="CHY3166" s="35"/>
      <c r="CHZ3166" s="35"/>
      <c r="CIA3166" s="35"/>
      <c r="CIB3166" s="35"/>
      <c r="CIC3166" s="35"/>
      <c r="CID3166" s="35"/>
      <c r="CIE3166" s="35"/>
      <c r="CIF3166" s="35"/>
      <c r="CIG3166" s="35"/>
      <c r="CIH3166" s="35"/>
      <c r="CII3166" s="35"/>
      <c r="CIJ3166" s="35"/>
      <c r="CIK3166" s="35"/>
      <c r="CIL3166" s="35"/>
      <c r="CIM3166" s="35"/>
      <c r="CIN3166" s="35"/>
      <c r="CIO3166" s="35"/>
      <c r="CIP3166" s="35"/>
      <c r="CIQ3166" s="35"/>
      <c r="CIR3166" s="35"/>
      <c r="CIS3166" s="35"/>
      <c r="CIT3166" s="35"/>
      <c r="CIU3166" s="35"/>
      <c r="CIV3166" s="35"/>
      <c r="CIW3166" s="35"/>
      <c r="CIX3166" s="35"/>
      <c r="CIY3166" s="35"/>
      <c r="CIZ3166" s="35"/>
      <c r="CJA3166" s="35"/>
      <c r="CJB3166" s="35"/>
      <c r="CJC3166" s="35"/>
      <c r="CJD3166" s="35"/>
      <c r="CJE3166" s="35"/>
      <c r="CJF3166" s="35"/>
      <c r="CJG3166" s="35"/>
      <c r="CJH3166" s="35"/>
      <c r="CJI3166" s="35"/>
      <c r="CJJ3166" s="35"/>
      <c r="CJK3166" s="35"/>
      <c r="CJL3166" s="35"/>
      <c r="CJM3166" s="35"/>
      <c r="CJN3166" s="35"/>
      <c r="CJO3166" s="35"/>
      <c r="CJP3166" s="35"/>
      <c r="CJQ3166" s="35"/>
      <c r="CJR3166" s="35"/>
      <c r="CJS3166" s="35"/>
      <c r="CJT3166" s="35"/>
      <c r="CJU3166" s="35"/>
      <c r="CJV3166" s="35"/>
      <c r="CJW3166" s="35"/>
      <c r="CJX3166" s="35"/>
      <c r="CJY3166" s="35"/>
      <c r="CJZ3166" s="35"/>
      <c r="CKA3166" s="35"/>
      <c r="CKB3166" s="35"/>
      <c r="CKC3166" s="35"/>
      <c r="CKD3166" s="35"/>
      <c r="CKE3166" s="35"/>
      <c r="CKF3166" s="35"/>
      <c r="CKG3166" s="35"/>
      <c r="CKH3166" s="35"/>
      <c r="CKI3166" s="35"/>
      <c r="CKJ3166" s="35"/>
      <c r="CKK3166" s="35"/>
      <c r="CKL3166" s="35"/>
      <c r="CKM3166" s="35"/>
      <c r="CKN3166" s="35"/>
      <c r="CKO3166" s="35"/>
      <c r="CKP3166" s="35"/>
      <c r="CKQ3166" s="35"/>
      <c r="CKR3166" s="35"/>
      <c r="CKS3166" s="35"/>
      <c r="CKT3166" s="35"/>
      <c r="CKU3166" s="35"/>
      <c r="CKV3166" s="35"/>
      <c r="CKW3166" s="35"/>
      <c r="CKX3166" s="35"/>
      <c r="CKY3166" s="35"/>
      <c r="CKZ3166" s="35"/>
      <c r="CLA3166" s="35"/>
      <c r="CLB3166" s="35"/>
      <c r="CLC3166" s="35"/>
      <c r="CLD3166" s="35"/>
      <c r="CLE3166" s="35"/>
      <c r="CLF3166" s="35"/>
      <c r="CLG3166" s="35"/>
      <c r="CLH3166" s="35"/>
      <c r="CLI3166" s="35"/>
      <c r="CLJ3166" s="35"/>
      <c r="CLK3166" s="35"/>
      <c r="CLL3166" s="35"/>
      <c r="CLM3166" s="35"/>
      <c r="CLN3166" s="35"/>
      <c r="CLO3166" s="35"/>
      <c r="CLP3166" s="35"/>
      <c r="CLQ3166" s="35"/>
      <c r="CLR3166" s="35"/>
      <c r="CLS3166" s="35"/>
      <c r="CLT3166" s="35"/>
      <c r="CLU3166" s="35"/>
      <c r="CLV3166" s="35"/>
      <c r="CLW3166" s="35"/>
      <c r="CLX3166" s="35"/>
      <c r="CLY3166" s="35"/>
      <c r="CLZ3166" s="35"/>
      <c r="CMA3166" s="35"/>
      <c r="CMB3166" s="35"/>
      <c r="CMC3166" s="35"/>
      <c r="CMD3166" s="35"/>
      <c r="CME3166" s="35"/>
      <c r="CMF3166" s="35"/>
      <c r="CMG3166" s="35"/>
      <c r="CMH3166" s="35"/>
      <c r="CMI3166" s="35"/>
      <c r="CMJ3166" s="35"/>
      <c r="CMK3166" s="35"/>
      <c r="CML3166" s="35"/>
      <c r="CMM3166" s="35"/>
      <c r="CMN3166" s="35"/>
      <c r="CMO3166" s="35"/>
      <c r="CMP3166" s="35"/>
      <c r="CMQ3166" s="35"/>
      <c r="CMR3166" s="35"/>
      <c r="CMS3166" s="35"/>
      <c r="CMT3166" s="35"/>
      <c r="CMU3166" s="35"/>
      <c r="CMV3166" s="35"/>
      <c r="CMW3166" s="35"/>
      <c r="CMX3166" s="35"/>
      <c r="CMY3166" s="35"/>
      <c r="CMZ3166" s="35"/>
      <c r="CNA3166" s="35"/>
      <c r="CNB3166" s="35"/>
      <c r="CNC3166" s="35"/>
      <c r="CND3166" s="35"/>
      <c r="CNE3166" s="35"/>
      <c r="CNF3166" s="35"/>
      <c r="CNG3166" s="35"/>
      <c r="CNH3166" s="35"/>
      <c r="CNI3166" s="35"/>
      <c r="CNJ3166" s="35"/>
      <c r="CNK3166" s="35"/>
      <c r="CNL3166" s="35"/>
      <c r="CNM3166" s="35"/>
      <c r="CNN3166" s="35"/>
      <c r="CNO3166" s="35"/>
      <c r="CNP3166" s="35"/>
      <c r="CNQ3166" s="35"/>
      <c r="CNR3166" s="35"/>
      <c r="CNS3166" s="35"/>
      <c r="CNT3166" s="35"/>
      <c r="CNU3166" s="35"/>
      <c r="CNV3166" s="35"/>
      <c r="CNW3166" s="35"/>
      <c r="CNX3166" s="35"/>
      <c r="CNY3166" s="35"/>
      <c r="CNZ3166" s="35"/>
      <c r="COA3166" s="35"/>
      <c r="COB3166" s="35"/>
      <c r="COC3166" s="35"/>
      <c r="COD3166" s="35"/>
      <c r="COE3166" s="35"/>
      <c r="COF3166" s="35"/>
      <c r="COG3166" s="35"/>
      <c r="COH3166" s="35"/>
      <c r="COI3166" s="35"/>
      <c r="COJ3166" s="35"/>
      <c r="COK3166" s="35"/>
      <c r="COL3166" s="35"/>
      <c r="COM3166" s="35"/>
      <c r="CON3166" s="35"/>
      <c r="COO3166" s="35"/>
      <c r="COP3166" s="35"/>
      <c r="COQ3166" s="35"/>
      <c r="COR3166" s="35"/>
      <c r="COS3166" s="35"/>
      <c r="COT3166" s="35"/>
      <c r="COU3166" s="35"/>
      <c r="COV3166" s="35"/>
      <c r="COW3166" s="35"/>
      <c r="COX3166" s="35"/>
      <c r="COY3166" s="35"/>
      <c r="COZ3166" s="35"/>
      <c r="CPA3166" s="35"/>
      <c r="CPB3166" s="35"/>
      <c r="CPC3166" s="35"/>
      <c r="CPD3166" s="35"/>
      <c r="CPE3166" s="35"/>
      <c r="CPF3166" s="35"/>
      <c r="CPG3166" s="35"/>
      <c r="CPH3166" s="35"/>
      <c r="CPI3166" s="35"/>
      <c r="CPJ3166" s="35"/>
      <c r="CPK3166" s="35"/>
      <c r="CPL3166" s="35"/>
      <c r="CPM3166" s="35"/>
      <c r="CPN3166" s="35"/>
      <c r="CPO3166" s="35"/>
      <c r="CPP3166" s="35"/>
      <c r="CPQ3166" s="35"/>
      <c r="CPR3166" s="35"/>
      <c r="CPS3166" s="35"/>
      <c r="CPT3166" s="35"/>
      <c r="CPU3166" s="35"/>
      <c r="CPV3166" s="35"/>
      <c r="CPW3166" s="35"/>
      <c r="CPX3166" s="35"/>
      <c r="CPY3166" s="35"/>
      <c r="CPZ3166" s="35"/>
      <c r="CQA3166" s="35"/>
      <c r="CQB3166" s="35"/>
      <c r="CQC3166" s="35"/>
      <c r="CQD3166" s="35"/>
      <c r="CQE3166" s="35"/>
      <c r="CQF3166" s="35"/>
      <c r="CQG3166" s="35"/>
      <c r="CQH3166" s="35"/>
      <c r="CQI3166" s="35"/>
      <c r="CQJ3166" s="35"/>
      <c r="CQK3166" s="35"/>
      <c r="CQL3166" s="35"/>
      <c r="CQM3166" s="35"/>
      <c r="CQN3166" s="35"/>
      <c r="CQO3166" s="35"/>
      <c r="CQP3166" s="35"/>
      <c r="CQQ3166" s="35"/>
      <c r="CQR3166" s="35"/>
      <c r="CQS3166" s="35"/>
      <c r="CQT3166" s="35"/>
      <c r="CQU3166" s="35"/>
      <c r="CQV3166" s="35"/>
      <c r="CQW3166" s="35"/>
      <c r="CQX3166" s="35"/>
      <c r="CQY3166" s="35"/>
      <c r="CQZ3166" s="35"/>
      <c r="CRA3166" s="35"/>
      <c r="CRB3166" s="35"/>
      <c r="CRC3166" s="35"/>
      <c r="CRD3166" s="35"/>
      <c r="CRE3166" s="35"/>
      <c r="CRF3166" s="35"/>
      <c r="CRG3166" s="35"/>
      <c r="CRH3166" s="35"/>
      <c r="CRI3166" s="35"/>
      <c r="CRJ3166" s="35"/>
      <c r="CRK3166" s="35"/>
      <c r="CRL3166" s="35"/>
      <c r="CRM3166" s="35"/>
      <c r="CRN3166" s="35"/>
      <c r="CRO3166" s="35"/>
      <c r="CRP3166" s="35"/>
      <c r="CRQ3166" s="35"/>
      <c r="CRR3166" s="35"/>
      <c r="CRS3166" s="35"/>
      <c r="CRT3166" s="35"/>
      <c r="CRU3166" s="35"/>
      <c r="CRV3166" s="35"/>
      <c r="CRW3166" s="35"/>
      <c r="CRX3166" s="35"/>
      <c r="CRY3166" s="35"/>
      <c r="CRZ3166" s="35"/>
      <c r="CSA3166" s="35"/>
      <c r="CSB3166" s="35"/>
      <c r="CSC3166" s="35"/>
      <c r="CSD3166" s="35"/>
      <c r="CSE3166" s="35"/>
      <c r="CSF3166" s="35"/>
      <c r="CSG3166" s="35"/>
      <c r="CSH3166" s="35"/>
      <c r="CSI3166" s="35"/>
      <c r="CSJ3166" s="35"/>
      <c r="CSK3166" s="35"/>
      <c r="CSL3166" s="35"/>
      <c r="CSM3166" s="35"/>
      <c r="CSN3166" s="35"/>
      <c r="CSO3166" s="35"/>
      <c r="CSP3166" s="35"/>
      <c r="CSQ3166" s="35"/>
      <c r="CSR3166" s="35"/>
      <c r="CSS3166" s="35"/>
      <c r="CST3166" s="35"/>
      <c r="CSU3166" s="35"/>
      <c r="CSV3166" s="35"/>
      <c r="CSW3166" s="35"/>
      <c r="CSX3166" s="35"/>
      <c r="CSY3166" s="35"/>
      <c r="CSZ3166" s="35"/>
      <c r="CTA3166" s="35"/>
      <c r="CTB3166" s="35"/>
      <c r="CTC3166" s="35"/>
      <c r="CTD3166" s="35"/>
      <c r="CTE3166" s="35"/>
      <c r="CTF3166" s="35"/>
      <c r="CTG3166" s="35"/>
      <c r="CTH3166" s="35"/>
      <c r="CTI3166" s="35"/>
      <c r="CTJ3166" s="35"/>
      <c r="CTK3166" s="35"/>
      <c r="CTL3166" s="35"/>
      <c r="CTM3166" s="35"/>
      <c r="CTN3166" s="35"/>
      <c r="CTO3166" s="35"/>
      <c r="CTP3166" s="35"/>
      <c r="CTQ3166" s="35"/>
      <c r="CTR3166" s="35"/>
      <c r="CTS3166" s="35"/>
      <c r="CTT3166" s="35"/>
      <c r="CTU3166" s="35"/>
      <c r="CTV3166" s="35"/>
      <c r="CTW3166" s="35"/>
      <c r="CTX3166" s="35"/>
      <c r="CTY3166" s="35"/>
      <c r="CTZ3166" s="35"/>
      <c r="CUA3166" s="35"/>
      <c r="CUB3166" s="35"/>
      <c r="CUC3166" s="35"/>
      <c r="CUD3166" s="35"/>
      <c r="CUE3166" s="35"/>
      <c r="CUF3166" s="35"/>
      <c r="CUG3166" s="35"/>
      <c r="CUH3166" s="35"/>
      <c r="CUI3166" s="35"/>
      <c r="CUJ3166" s="35"/>
      <c r="CUK3166" s="35"/>
      <c r="CUL3166" s="35"/>
      <c r="CUM3166" s="35"/>
      <c r="CUN3166" s="35"/>
      <c r="CUO3166" s="35"/>
      <c r="CUP3166" s="35"/>
      <c r="CUQ3166" s="35"/>
      <c r="CUR3166" s="35"/>
      <c r="CUS3166" s="35"/>
      <c r="CUT3166" s="35"/>
      <c r="CUU3166" s="35"/>
      <c r="CUV3166" s="35"/>
      <c r="CUW3166" s="35"/>
      <c r="CUX3166" s="35"/>
      <c r="CUY3166" s="35"/>
      <c r="CUZ3166" s="35"/>
      <c r="CVA3166" s="35"/>
      <c r="CVB3166" s="35"/>
      <c r="CVC3166" s="35"/>
      <c r="CVD3166" s="35"/>
      <c r="CVE3166" s="35"/>
      <c r="CVF3166" s="35"/>
      <c r="CVG3166" s="35"/>
      <c r="CVH3166" s="35"/>
      <c r="CVI3166" s="35"/>
      <c r="CVJ3166" s="35"/>
      <c r="CVK3166" s="35"/>
      <c r="CVL3166" s="35"/>
      <c r="CVM3166" s="35"/>
      <c r="CVN3166" s="35"/>
      <c r="CVO3166" s="35"/>
      <c r="CVP3166" s="35"/>
      <c r="CVQ3166" s="35"/>
      <c r="CVR3166" s="35"/>
      <c r="CVS3166" s="35"/>
      <c r="CVT3166" s="35"/>
      <c r="CVU3166" s="35"/>
      <c r="CVV3166" s="35"/>
      <c r="CVW3166" s="35"/>
      <c r="CVX3166" s="35"/>
      <c r="CVY3166" s="35"/>
      <c r="CVZ3166" s="35"/>
      <c r="CWA3166" s="35"/>
      <c r="CWB3166" s="35"/>
      <c r="CWC3166" s="35"/>
      <c r="CWD3166" s="35"/>
      <c r="CWE3166" s="35"/>
      <c r="CWF3166" s="35"/>
      <c r="CWG3166" s="35"/>
      <c r="CWH3166" s="35"/>
      <c r="CWI3166" s="35"/>
      <c r="CWJ3166" s="35"/>
      <c r="CWK3166" s="35"/>
      <c r="CWL3166" s="35"/>
      <c r="CWM3166" s="35"/>
      <c r="CWN3166" s="35"/>
      <c r="CWO3166" s="35"/>
      <c r="CWP3166" s="35"/>
      <c r="CWQ3166" s="35"/>
      <c r="CWR3166" s="35"/>
      <c r="CWS3166" s="35"/>
      <c r="CWT3166" s="35"/>
      <c r="CWU3166" s="35"/>
      <c r="CWV3166" s="35"/>
      <c r="CWW3166" s="35"/>
      <c r="CWX3166" s="35"/>
      <c r="CWY3166" s="35"/>
      <c r="CWZ3166" s="35"/>
      <c r="CXA3166" s="35"/>
      <c r="CXB3166" s="35"/>
      <c r="CXC3166" s="35"/>
      <c r="CXD3166" s="35"/>
      <c r="CXE3166" s="35"/>
      <c r="CXF3166" s="35"/>
      <c r="CXG3166" s="35"/>
      <c r="CXH3166" s="35"/>
      <c r="CXI3166" s="35"/>
      <c r="CXJ3166" s="35"/>
      <c r="CXK3166" s="35"/>
      <c r="CXL3166" s="35"/>
      <c r="CXM3166" s="35"/>
      <c r="CXN3166" s="35"/>
      <c r="CXO3166" s="35"/>
      <c r="CXP3166" s="35"/>
      <c r="CXQ3166" s="35"/>
      <c r="CXR3166" s="35"/>
      <c r="CXS3166" s="35"/>
      <c r="CXT3166" s="35"/>
      <c r="CXU3166" s="35"/>
      <c r="CXV3166" s="35"/>
      <c r="CXW3166" s="35"/>
      <c r="CXX3166" s="35"/>
      <c r="CXY3166" s="35"/>
      <c r="CXZ3166" s="35"/>
      <c r="CYA3166" s="35"/>
      <c r="CYB3166" s="35"/>
      <c r="CYC3166" s="35"/>
      <c r="CYD3166" s="35"/>
      <c r="CYE3166" s="35"/>
      <c r="CYF3166" s="35"/>
      <c r="CYG3166" s="35"/>
      <c r="CYH3166" s="35"/>
      <c r="CYI3166" s="35"/>
      <c r="CYJ3166" s="35"/>
      <c r="CYK3166" s="35"/>
      <c r="CYL3166" s="35"/>
      <c r="CYM3166" s="35"/>
      <c r="CYN3166" s="35"/>
      <c r="CYO3166" s="35"/>
      <c r="CYP3166" s="35"/>
      <c r="CYQ3166" s="35"/>
      <c r="CYR3166" s="35"/>
      <c r="CYS3166" s="35"/>
      <c r="CYT3166" s="35"/>
      <c r="CYU3166" s="35"/>
      <c r="CYV3166" s="35"/>
      <c r="CYW3166" s="35"/>
      <c r="CYX3166" s="35"/>
      <c r="CYY3166" s="35"/>
      <c r="CYZ3166" s="35"/>
      <c r="CZA3166" s="35"/>
      <c r="CZB3166" s="35"/>
      <c r="CZC3166" s="35"/>
      <c r="CZD3166" s="35"/>
      <c r="CZE3166" s="35"/>
      <c r="CZF3166" s="35"/>
      <c r="CZG3166" s="35"/>
      <c r="CZH3166" s="35"/>
      <c r="CZI3166" s="35"/>
      <c r="CZJ3166" s="35"/>
      <c r="CZK3166" s="35"/>
      <c r="CZL3166" s="35"/>
      <c r="CZM3166" s="35"/>
      <c r="CZN3166" s="35"/>
      <c r="CZO3166" s="35"/>
      <c r="CZP3166" s="35"/>
      <c r="CZQ3166" s="35"/>
      <c r="CZR3166" s="35"/>
      <c r="CZS3166" s="35"/>
      <c r="CZT3166" s="35"/>
      <c r="CZU3166" s="35"/>
      <c r="CZV3166" s="35"/>
      <c r="CZW3166" s="35"/>
      <c r="CZX3166" s="35"/>
      <c r="CZY3166" s="35"/>
      <c r="CZZ3166" s="35"/>
      <c r="DAA3166" s="35"/>
      <c r="DAB3166" s="35"/>
      <c r="DAC3166" s="35"/>
      <c r="DAD3166" s="35"/>
      <c r="DAE3166" s="35"/>
      <c r="DAF3166" s="35"/>
      <c r="DAG3166" s="35"/>
      <c r="DAH3166" s="35"/>
      <c r="DAI3166" s="35"/>
      <c r="DAJ3166" s="35"/>
      <c r="DAK3166" s="35"/>
      <c r="DAL3166" s="35"/>
      <c r="DAM3166" s="35"/>
      <c r="DAN3166" s="35"/>
      <c r="DAO3166" s="35"/>
      <c r="DAP3166" s="35"/>
      <c r="DAQ3166" s="35"/>
      <c r="DAR3166" s="35"/>
      <c r="DAS3166" s="35"/>
      <c r="DAT3166" s="35"/>
      <c r="DAU3166" s="35"/>
      <c r="DAV3166" s="35"/>
      <c r="DAW3166" s="35"/>
      <c r="DAX3166" s="35"/>
      <c r="DAY3166" s="35"/>
      <c r="DAZ3166" s="35"/>
      <c r="DBA3166" s="35"/>
      <c r="DBB3166" s="35"/>
      <c r="DBC3166" s="35"/>
      <c r="DBD3166" s="35"/>
      <c r="DBE3166" s="35"/>
      <c r="DBF3166" s="35"/>
      <c r="DBG3166" s="35"/>
      <c r="DBH3166" s="35"/>
      <c r="DBI3166" s="35"/>
      <c r="DBJ3166" s="35"/>
      <c r="DBK3166" s="35"/>
      <c r="DBL3166" s="35"/>
      <c r="DBM3166" s="35"/>
      <c r="DBN3166" s="35"/>
      <c r="DBO3166" s="35"/>
      <c r="DBP3166" s="35"/>
      <c r="DBQ3166" s="35"/>
      <c r="DBR3166" s="35"/>
      <c r="DBS3166" s="35"/>
      <c r="DBT3166" s="35"/>
      <c r="DBU3166" s="35"/>
      <c r="DBV3166" s="35"/>
      <c r="DBW3166" s="35"/>
      <c r="DBX3166" s="35"/>
      <c r="DBY3166" s="35"/>
      <c r="DBZ3166" s="35"/>
      <c r="DCA3166" s="35"/>
      <c r="DCB3166" s="35"/>
      <c r="DCC3166" s="35"/>
      <c r="DCD3166" s="35"/>
      <c r="DCE3166" s="35"/>
      <c r="DCF3166" s="35"/>
      <c r="DCG3166" s="35"/>
      <c r="DCH3166" s="35"/>
      <c r="DCI3166" s="35"/>
      <c r="DCJ3166" s="35"/>
      <c r="DCK3166" s="35"/>
      <c r="DCL3166" s="35"/>
      <c r="DCM3166" s="35"/>
      <c r="DCN3166" s="35"/>
      <c r="DCO3166" s="35"/>
      <c r="DCP3166" s="35"/>
      <c r="DCQ3166" s="35"/>
      <c r="DCR3166" s="35"/>
      <c r="DCS3166" s="35"/>
      <c r="DCT3166" s="35"/>
      <c r="DCU3166" s="35"/>
      <c r="DCV3166" s="35"/>
      <c r="DCW3166" s="35"/>
      <c r="DCX3166" s="35"/>
      <c r="DCY3166" s="35"/>
      <c r="DCZ3166" s="35"/>
      <c r="DDA3166" s="35"/>
      <c r="DDB3166" s="35"/>
      <c r="DDC3166" s="35"/>
      <c r="DDD3166" s="35"/>
      <c r="DDE3166" s="35"/>
      <c r="DDF3166" s="35"/>
      <c r="DDG3166" s="35"/>
      <c r="DDH3166" s="35"/>
      <c r="DDI3166" s="35"/>
      <c r="DDJ3166" s="35"/>
      <c r="DDK3166" s="35"/>
      <c r="DDL3166" s="35"/>
      <c r="DDM3166" s="35"/>
      <c r="DDN3166" s="35"/>
      <c r="DDO3166" s="35"/>
      <c r="DDP3166" s="35"/>
      <c r="DDQ3166" s="35"/>
      <c r="DDR3166" s="35"/>
      <c r="DDS3166" s="35"/>
      <c r="DDT3166" s="35"/>
      <c r="DDU3166" s="35"/>
      <c r="DDV3166" s="35"/>
      <c r="DDW3166" s="35"/>
      <c r="DDX3166" s="35"/>
      <c r="DDY3166" s="35"/>
      <c r="DDZ3166" s="35"/>
      <c r="DEA3166" s="35"/>
      <c r="DEB3166" s="35"/>
      <c r="DEC3166" s="35"/>
      <c r="DED3166" s="35"/>
      <c r="DEE3166" s="35"/>
      <c r="DEF3166" s="35"/>
      <c r="DEG3166" s="35"/>
      <c r="DEH3166" s="35"/>
      <c r="DEI3166" s="35"/>
      <c r="DEJ3166" s="35"/>
      <c r="DEK3166" s="35"/>
      <c r="DEL3166" s="35"/>
      <c r="DEM3166" s="35"/>
      <c r="DEN3166" s="35"/>
      <c r="DEO3166" s="35"/>
      <c r="DEP3166" s="35"/>
      <c r="DEQ3166" s="35"/>
      <c r="DER3166" s="35"/>
      <c r="DES3166" s="35"/>
      <c r="DET3166" s="35"/>
      <c r="DEU3166" s="35"/>
      <c r="DEV3166" s="35"/>
      <c r="DEW3166" s="35"/>
      <c r="DEX3166" s="35"/>
      <c r="DEY3166" s="35"/>
      <c r="DEZ3166" s="35"/>
      <c r="DFA3166" s="35"/>
      <c r="DFB3166" s="35"/>
      <c r="DFC3166" s="35"/>
      <c r="DFD3166" s="35"/>
      <c r="DFE3166" s="35"/>
      <c r="DFF3166" s="35"/>
      <c r="DFG3166" s="35"/>
      <c r="DFH3166" s="35"/>
      <c r="DFI3166" s="35"/>
      <c r="DFJ3166" s="35"/>
      <c r="DFK3166" s="35"/>
      <c r="DFL3166" s="35"/>
      <c r="DFM3166" s="35"/>
      <c r="DFN3166" s="35"/>
      <c r="DFO3166" s="35"/>
      <c r="DFP3166" s="35"/>
      <c r="DFQ3166" s="35"/>
      <c r="DFR3166" s="35"/>
      <c r="DFS3166" s="35"/>
      <c r="DFT3166" s="35"/>
      <c r="DFU3166" s="35"/>
      <c r="DFV3166" s="35"/>
      <c r="DFW3166" s="35"/>
      <c r="DFX3166" s="35"/>
      <c r="DFY3166" s="35"/>
      <c r="DFZ3166" s="35"/>
      <c r="DGA3166" s="35"/>
      <c r="DGB3166" s="35"/>
      <c r="DGC3166" s="35"/>
      <c r="DGD3166" s="35"/>
      <c r="DGE3166" s="35"/>
      <c r="DGF3166" s="35"/>
      <c r="DGG3166" s="35"/>
      <c r="DGH3166" s="35"/>
      <c r="DGI3166" s="35"/>
      <c r="DGJ3166" s="35"/>
      <c r="DGK3166" s="35"/>
      <c r="DGL3166" s="35"/>
      <c r="DGM3166" s="35"/>
      <c r="DGN3166" s="35"/>
      <c r="DGO3166" s="35"/>
      <c r="DGP3166" s="35"/>
      <c r="DGQ3166" s="35"/>
      <c r="DGR3166" s="35"/>
      <c r="DGS3166" s="35"/>
      <c r="DGT3166" s="35"/>
      <c r="DGU3166" s="35"/>
      <c r="DGV3166" s="35"/>
      <c r="DGW3166" s="35"/>
      <c r="DGX3166" s="35"/>
      <c r="DGY3166" s="35"/>
      <c r="DGZ3166" s="35"/>
      <c r="DHA3166" s="35"/>
      <c r="DHB3166" s="35"/>
      <c r="DHC3166" s="35"/>
      <c r="DHD3166" s="35"/>
      <c r="DHE3166" s="35"/>
      <c r="DHF3166" s="35"/>
      <c r="DHG3166" s="35"/>
      <c r="DHH3166" s="35"/>
      <c r="DHI3166" s="35"/>
      <c r="DHJ3166" s="35"/>
      <c r="DHK3166" s="35"/>
      <c r="DHL3166" s="35"/>
      <c r="DHM3166" s="35"/>
      <c r="DHN3166" s="35"/>
      <c r="DHO3166" s="35"/>
      <c r="DHP3166" s="35"/>
      <c r="DHQ3166" s="35"/>
      <c r="DHR3166" s="35"/>
      <c r="DHS3166" s="35"/>
      <c r="DHT3166" s="35"/>
      <c r="DHU3166" s="35"/>
      <c r="DHV3166" s="35"/>
      <c r="DHW3166" s="35"/>
      <c r="DHX3166" s="35"/>
      <c r="DHY3166" s="35"/>
      <c r="DHZ3166" s="35"/>
      <c r="DIA3166" s="35"/>
      <c r="DIB3166" s="35"/>
      <c r="DIC3166" s="35"/>
      <c r="DID3166" s="35"/>
      <c r="DIE3166" s="35"/>
      <c r="DIF3166" s="35"/>
      <c r="DIG3166" s="35"/>
      <c r="DIH3166" s="35"/>
      <c r="DII3166" s="35"/>
      <c r="DIJ3166" s="35"/>
      <c r="DIK3166" s="35"/>
      <c r="DIL3166" s="35"/>
      <c r="DIM3166" s="35"/>
      <c r="DIN3166" s="35"/>
      <c r="DIO3166" s="35"/>
      <c r="DIP3166" s="35"/>
      <c r="DIQ3166" s="35"/>
      <c r="DIR3166" s="35"/>
      <c r="DIS3166" s="35"/>
      <c r="DIT3166" s="35"/>
      <c r="DIU3166" s="35"/>
      <c r="DIV3166" s="35"/>
      <c r="DIW3166" s="35"/>
      <c r="DIX3166" s="35"/>
      <c r="DIY3166" s="35"/>
      <c r="DIZ3166" s="35"/>
      <c r="DJA3166" s="35"/>
      <c r="DJB3166" s="35"/>
      <c r="DJC3166" s="35"/>
      <c r="DJD3166" s="35"/>
      <c r="DJE3166" s="35"/>
      <c r="DJF3166" s="35"/>
      <c r="DJG3166" s="35"/>
      <c r="DJH3166" s="35"/>
      <c r="DJI3166" s="35"/>
      <c r="DJJ3166" s="35"/>
      <c r="DJK3166" s="35"/>
      <c r="DJL3166" s="35"/>
      <c r="DJM3166" s="35"/>
      <c r="DJN3166" s="35"/>
      <c r="DJO3166" s="35"/>
      <c r="DJP3166" s="35"/>
      <c r="DJQ3166" s="35"/>
      <c r="DJR3166" s="35"/>
      <c r="DJS3166" s="35"/>
      <c r="DJT3166" s="35"/>
      <c r="DJU3166" s="35"/>
      <c r="DJV3166" s="35"/>
      <c r="DJW3166" s="35"/>
      <c r="DJX3166" s="35"/>
      <c r="DJY3166" s="35"/>
      <c r="DJZ3166" s="35"/>
      <c r="DKA3166" s="35"/>
      <c r="DKB3166" s="35"/>
      <c r="DKC3166" s="35"/>
      <c r="DKD3166" s="35"/>
      <c r="DKE3166" s="35"/>
      <c r="DKF3166" s="35"/>
      <c r="DKG3166" s="35"/>
      <c r="DKH3166" s="35"/>
      <c r="DKI3166" s="35"/>
      <c r="DKJ3166" s="35"/>
      <c r="DKK3166" s="35"/>
      <c r="DKL3166" s="35"/>
      <c r="DKM3166" s="35"/>
      <c r="DKN3166" s="35"/>
      <c r="DKO3166" s="35"/>
      <c r="DKP3166" s="35"/>
      <c r="DKQ3166" s="35"/>
      <c r="DKR3166" s="35"/>
      <c r="DKS3166" s="35"/>
      <c r="DKT3166" s="35"/>
      <c r="DKU3166" s="35"/>
      <c r="DKV3166" s="35"/>
      <c r="DKW3166" s="35"/>
      <c r="DKX3166" s="35"/>
      <c r="DKY3166" s="35"/>
      <c r="DKZ3166" s="35"/>
      <c r="DLA3166" s="35"/>
      <c r="DLB3166" s="35"/>
      <c r="DLC3166" s="35"/>
      <c r="DLD3166" s="35"/>
      <c r="DLE3166" s="35"/>
      <c r="DLF3166" s="35"/>
      <c r="DLG3166" s="35"/>
      <c r="DLH3166" s="35"/>
      <c r="DLI3166" s="35"/>
      <c r="DLJ3166" s="35"/>
      <c r="DLK3166" s="35"/>
      <c r="DLL3166" s="35"/>
      <c r="DLM3166" s="35"/>
      <c r="DLN3166" s="35"/>
      <c r="DLO3166" s="35"/>
      <c r="DLP3166" s="35"/>
      <c r="DLQ3166" s="35"/>
      <c r="DLR3166" s="35"/>
      <c r="DLS3166" s="35"/>
      <c r="DLT3166" s="35"/>
      <c r="DLU3166" s="35"/>
      <c r="DLV3166" s="35"/>
      <c r="DLW3166" s="35"/>
      <c r="DLX3166" s="35"/>
      <c r="DLY3166" s="35"/>
      <c r="DLZ3166" s="35"/>
      <c r="DMA3166" s="35"/>
      <c r="DMB3166" s="35"/>
      <c r="DMC3166" s="35"/>
      <c r="DMD3166" s="35"/>
      <c r="DME3166" s="35"/>
      <c r="DMF3166" s="35"/>
      <c r="DMG3166" s="35"/>
      <c r="DMH3166" s="35"/>
      <c r="DMI3166" s="35"/>
      <c r="DMJ3166" s="35"/>
      <c r="DMK3166" s="35"/>
      <c r="DML3166" s="35"/>
      <c r="DMM3166" s="35"/>
      <c r="DMN3166" s="35"/>
      <c r="DMO3166" s="35"/>
      <c r="DMP3166" s="35"/>
      <c r="DMQ3166" s="35"/>
      <c r="DMR3166" s="35"/>
      <c r="DMS3166" s="35"/>
      <c r="DMT3166" s="35"/>
      <c r="DMU3166" s="35"/>
      <c r="DMV3166" s="35"/>
      <c r="DMW3166" s="35"/>
      <c r="DMX3166" s="35"/>
      <c r="DMY3166" s="35"/>
      <c r="DMZ3166" s="35"/>
      <c r="DNA3166" s="35"/>
      <c r="DNB3166" s="35"/>
      <c r="DNC3166" s="35"/>
      <c r="DND3166" s="35"/>
      <c r="DNE3166" s="35"/>
      <c r="DNF3166" s="35"/>
      <c r="DNG3166" s="35"/>
      <c r="DNH3166" s="35"/>
      <c r="DNI3166" s="35"/>
      <c r="DNJ3166" s="35"/>
      <c r="DNK3166" s="35"/>
      <c r="DNL3166" s="35"/>
      <c r="DNM3166" s="35"/>
      <c r="DNN3166" s="35"/>
      <c r="DNO3166" s="35"/>
      <c r="DNP3166" s="35"/>
      <c r="DNQ3166" s="35"/>
      <c r="DNR3166" s="35"/>
      <c r="DNS3166" s="35"/>
      <c r="DNT3166" s="35"/>
      <c r="DNU3166" s="35"/>
      <c r="DNV3166" s="35"/>
      <c r="DNW3166" s="35"/>
      <c r="DNX3166" s="35"/>
      <c r="DNY3166" s="35"/>
      <c r="DNZ3166" s="35"/>
      <c r="DOA3166" s="35"/>
      <c r="DOB3166" s="35"/>
      <c r="DOC3166" s="35"/>
      <c r="DOD3166" s="35"/>
      <c r="DOE3166" s="35"/>
      <c r="DOF3166" s="35"/>
      <c r="DOG3166" s="35"/>
      <c r="DOH3166" s="35"/>
      <c r="DOI3166" s="35"/>
      <c r="DOJ3166" s="35"/>
      <c r="DOK3166" s="35"/>
      <c r="DOL3166" s="35"/>
      <c r="DOM3166" s="35"/>
      <c r="DON3166" s="35"/>
      <c r="DOO3166" s="35"/>
      <c r="DOP3166" s="35"/>
      <c r="DOQ3166" s="35"/>
      <c r="DOR3166" s="35"/>
      <c r="DOS3166" s="35"/>
      <c r="DOT3166" s="35"/>
      <c r="DOU3166" s="35"/>
      <c r="DOV3166" s="35"/>
      <c r="DOW3166" s="35"/>
      <c r="DOX3166" s="35"/>
      <c r="DOY3166" s="35"/>
      <c r="DOZ3166" s="35"/>
      <c r="DPA3166" s="35"/>
      <c r="DPB3166" s="35"/>
      <c r="DPC3166" s="35"/>
      <c r="DPD3166" s="35"/>
      <c r="DPE3166" s="35"/>
      <c r="DPF3166" s="35"/>
      <c r="DPG3166" s="35"/>
      <c r="DPH3166" s="35"/>
      <c r="DPI3166" s="35"/>
      <c r="DPJ3166" s="35"/>
      <c r="DPK3166" s="35"/>
      <c r="DPL3166" s="35"/>
      <c r="DPM3166" s="35"/>
      <c r="DPN3166" s="35"/>
      <c r="DPO3166" s="35"/>
      <c r="DPP3166" s="35"/>
      <c r="DPQ3166" s="35"/>
      <c r="DPR3166" s="35"/>
      <c r="DPS3166" s="35"/>
      <c r="DPT3166" s="35"/>
      <c r="DPU3166" s="35"/>
      <c r="DPV3166" s="35"/>
      <c r="DPW3166" s="35"/>
      <c r="DPX3166" s="35"/>
      <c r="DPY3166" s="35"/>
      <c r="DPZ3166" s="35"/>
      <c r="DQA3166" s="35"/>
      <c r="DQB3166" s="35"/>
      <c r="DQC3166" s="35"/>
      <c r="DQD3166" s="35"/>
      <c r="DQE3166" s="35"/>
      <c r="DQF3166" s="35"/>
      <c r="DQG3166" s="35"/>
      <c r="DQH3166" s="35"/>
      <c r="DQI3166" s="35"/>
      <c r="DQJ3166" s="35"/>
      <c r="DQK3166" s="35"/>
      <c r="DQL3166" s="35"/>
      <c r="DQM3166" s="35"/>
      <c r="DQN3166" s="35"/>
      <c r="DQO3166" s="35"/>
      <c r="DQP3166" s="35"/>
      <c r="DQQ3166" s="35"/>
      <c r="DQR3166" s="35"/>
      <c r="DQS3166" s="35"/>
      <c r="DQT3166" s="35"/>
      <c r="DQU3166" s="35"/>
      <c r="DQV3166" s="35"/>
      <c r="DQW3166" s="35"/>
      <c r="DQX3166" s="35"/>
      <c r="DQY3166" s="35"/>
      <c r="DQZ3166" s="35"/>
      <c r="DRA3166" s="35"/>
      <c r="DRB3166" s="35"/>
      <c r="DRC3166" s="35"/>
      <c r="DRD3166" s="35"/>
      <c r="DRE3166" s="35"/>
      <c r="DRF3166" s="35"/>
      <c r="DRG3166" s="35"/>
      <c r="DRH3166" s="35"/>
      <c r="DRI3166" s="35"/>
      <c r="DRJ3166" s="35"/>
      <c r="DRK3166" s="35"/>
      <c r="DRL3166" s="35"/>
      <c r="DRM3166" s="35"/>
      <c r="DRN3166" s="35"/>
      <c r="DRO3166" s="35"/>
      <c r="DRP3166" s="35"/>
      <c r="DRQ3166" s="35"/>
      <c r="DRR3166" s="35"/>
      <c r="DRS3166" s="35"/>
      <c r="DRT3166" s="35"/>
      <c r="DRU3166" s="35"/>
      <c r="DRV3166" s="35"/>
      <c r="DRW3166" s="35"/>
      <c r="DRX3166" s="35"/>
      <c r="DRY3166" s="35"/>
      <c r="DRZ3166" s="35"/>
      <c r="DSA3166" s="35"/>
      <c r="DSB3166" s="35"/>
      <c r="DSC3166" s="35"/>
      <c r="DSD3166" s="35"/>
      <c r="DSE3166" s="35"/>
      <c r="DSF3166" s="35"/>
      <c r="DSG3166" s="35"/>
      <c r="DSH3166" s="35"/>
      <c r="DSI3166" s="35"/>
      <c r="DSJ3166" s="35"/>
      <c r="DSK3166" s="35"/>
      <c r="DSL3166" s="35"/>
      <c r="DSM3166" s="35"/>
      <c r="DSN3166" s="35"/>
      <c r="DSO3166" s="35"/>
      <c r="DSP3166" s="35"/>
      <c r="DSQ3166" s="35"/>
      <c r="DSR3166" s="35"/>
      <c r="DSS3166" s="35"/>
      <c r="DST3166" s="35"/>
      <c r="DSU3166" s="35"/>
      <c r="DSV3166" s="35"/>
      <c r="DSW3166" s="35"/>
      <c r="DSX3166" s="35"/>
      <c r="DSY3166" s="35"/>
      <c r="DSZ3166" s="35"/>
      <c r="DTA3166" s="35"/>
      <c r="DTB3166" s="35"/>
      <c r="DTC3166" s="35"/>
      <c r="DTD3166" s="35"/>
      <c r="DTE3166" s="35"/>
      <c r="DTF3166" s="35"/>
      <c r="DTG3166" s="35"/>
      <c r="DTH3166" s="35"/>
      <c r="DTI3166" s="35"/>
      <c r="DTJ3166" s="35"/>
      <c r="DTK3166" s="35"/>
      <c r="DTL3166" s="35"/>
      <c r="DTM3166" s="35"/>
      <c r="DTN3166" s="35"/>
      <c r="DTO3166" s="35"/>
      <c r="DTP3166" s="35"/>
      <c r="DTQ3166" s="35"/>
      <c r="DTR3166" s="35"/>
      <c r="DTS3166" s="35"/>
      <c r="DTT3166" s="35"/>
      <c r="DTU3166" s="35"/>
      <c r="DTV3166" s="35"/>
      <c r="DTW3166" s="35"/>
      <c r="DTX3166" s="35"/>
      <c r="DTY3166" s="35"/>
      <c r="DTZ3166" s="35"/>
      <c r="DUA3166" s="35"/>
      <c r="DUB3166" s="35"/>
      <c r="DUC3166" s="35"/>
      <c r="DUD3166" s="35"/>
      <c r="DUE3166" s="35"/>
      <c r="DUF3166" s="35"/>
      <c r="DUG3166" s="35"/>
      <c r="DUH3166" s="35"/>
      <c r="DUI3166" s="35"/>
      <c r="DUJ3166" s="35"/>
      <c r="DUK3166" s="35"/>
      <c r="DUL3166" s="35"/>
      <c r="DUM3166" s="35"/>
      <c r="DUN3166" s="35"/>
      <c r="DUO3166" s="35"/>
      <c r="DUP3166" s="35"/>
      <c r="DUQ3166" s="35"/>
      <c r="DUR3166" s="35"/>
      <c r="DUS3166" s="35"/>
      <c r="DUT3166" s="35"/>
      <c r="DUU3166" s="35"/>
      <c r="DUV3166" s="35"/>
      <c r="DUW3166" s="35"/>
      <c r="DUX3166" s="35"/>
      <c r="DUY3166" s="35"/>
      <c r="DUZ3166" s="35"/>
      <c r="DVA3166" s="35"/>
      <c r="DVB3166" s="35"/>
      <c r="DVC3166" s="35"/>
      <c r="DVD3166" s="35"/>
      <c r="DVE3166" s="35"/>
      <c r="DVF3166" s="35"/>
      <c r="DVG3166" s="35"/>
      <c r="DVH3166" s="35"/>
      <c r="DVI3166" s="35"/>
      <c r="DVJ3166" s="35"/>
      <c r="DVK3166" s="35"/>
      <c r="DVL3166" s="35"/>
      <c r="DVM3166" s="35"/>
      <c r="DVN3166" s="35"/>
      <c r="DVO3166" s="35"/>
      <c r="DVP3166" s="35"/>
      <c r="DVQ3166" s="35"/>
      <c r="DVR3166" s="35"/>
      <c r="DVS3166" s="35"/>
      <c r="DVT3166" s="35"/>
      <c r="DVU3166" s="35"/>
      <c r="DVV3166" s="35"/>
      <c r="DVW3166" s="35"/>
      <c r="DVX3166" s="35"/>
      <c r="DVY3166" s="35"/>
      <c r="DVZ3166" s="35"/>
      <c r="DWA3166" s="35"/>
      <c r="DWB3166" s="35"/>
      <c r="DWC3166" s="35"/>
      <c r="DWD3166" s="35"/>
      <c r="DWE3166" s="35"/>
      <c r="DWF3166" s="35"/>
      <c r="DWG3166" s="35"/>
      <c r="DWH3166" s="35"/>
      <c r="DWI3166" s="35"/>
      <c r="DWJ3166" s="35"/>
      <c r="DWK3166" s="35"/>
      <c r="DWL3166" s="35"/>
      <c r="DWM3166" s="35"/>
      <c r="DWN3166" s="35"/>
      <c r="DWO3166" s="35"/>
      <c r="DWP3166" s="35"/>
      <c r="DWQ3166" s="35"/>
      <c r="DWR3166" s="35"/>
      <c r="DWS3166" s="35"/>
      <c r="DWT3166" s="35"/>
      <c r="DWU3166" s="35"/>
      <c r="DWV3166" s="35"/>
      <c r="DWW3166" s="35"/>
      <c r="DWX3166" s="35"/>
      <c r="DWY3166" s="35"/>
      <c r="DWZ3166" s="35"/>
      <c r="DXA3166" s="35"/>
      <c r="DXB3166" s="35"/>
      <c r="DXC3166" s="35"/>
      <c r="DXD3166" s="35"/>
      <c r="DXE3166" s="35"/>
      <c r="DXF3166" s="35"/>
      <c r="DXG3166" s="35"/>
      <c r="DXH3166" s="35"/>
      <c r="DXI3166" s="35"/>
      <c r="DXJ3166" s="35"/>
      <c r="DXK3166" s="35"/>
      <c r="DXL3166" s="35"/>
      <c r="DXM3166" s="35"/>
      <c r="DXN3166" s="35"/>
      <c r="DXO3166" s="35"/>
      <c r="DXP3166" s="35"/>
      <c r="DXQ3166" s="35"/>
      <c r="DXR3166" s="35"/>
      <c r="DXS3166" s="35"/>
      <c r="DXT3166" s="35"/>
      <c r="DXU3166" s="35"/>
      <c r="DXV3166" s="35"/>
      <c r="DXW3166" s="35"/>
      <c r="DXX3166" s="35"/>
      <c r="DXY3166" s="35"/>
      <c r="DXZ3166" s="35"/>
      <c r="DYA3166" s="35"/>
      <c r="DYB3166" s="35"/>
      <c r="DYC3166" s="35"/>
      <c r="DYD3166" s="35"/>
      <c r="DYE3166" s="35"/>
      <c r="DYF3166" s="35"/>
      <c r="DYG3166" s="35"/>
      <c r="DYH3166" s="35"/>
      <c r="DYI3166" s="35"/>
      <c r="DYJ3166" s="35"/>
      <c r="DYK3166" s="35"/>
      <c r="DYL3166" s="35"/>
      <c r="DYM3166" s="35"/>
      <c r="DYN3166" s="35"/>
      <c r="DYO3166" s="35"/>
      <c r="DYP3166" s="35"/>
      <c r="DYQ3166" s="35"/>
      <c r="DYR3166" s="35"/>
      <c r="DYS3166" s="35"/>
      <c r="DYT3166" s="35"/>
      <c r="DYU3166" s="35"/>
      <c r="DYV3166" s="35"/>
      <c r="DYW3166" s="35"/>
      <c r="DYX3166" s="35"/>
      <c r="DYY3166" s="35"/>
      <c r="DYZ3166" s="35"/>
      <c r="DZA3166" s="35"/>
      <c r="DZB3166" s="35"/>
      <c r="DZC3166" s="35"/>
      <c r="DZD3166" s="35"/>
      <c r="DZE3166" s="35"/>
      <c r="DZF3166" s="35"/>
      <c r="DZG3166" s="35"/>
      <c r="DZH3166" s="35"/>
      <c r="DZI3166" s="35"/>
      <c r="DZJ3166" s="35"/>
      <c r="DZK3166" s="35"/>
      <c r="DZL3166" s="35"/>
      <c r="DZM3166" s="35"/>
      <c r="DZN3166" s="35"/>
      <c r="DZO3166" s="35"/>
      <c r="DZP3166" s="35"/>
      <c r="DZQ3166" s="35"/>
      <c r="DZR3166" s="35"/>
      <c r="DZS3166" s="35"/>
      <c r="DZT3166" s="35"/>
      <c r="DZU3166" s="35"/>
      <c r="DZV3166" s="35"/>
      <c r="DZW3166" s="35"/>
      <c r="DZX3166" s="35"/>
      <c r="DZY3166" s="35"/>
      <c r="DZZ3166" s="35"/>
      <c r="EAA3166" s="35"/>
      <c r="EAB3166" s="35"/>
      <c r="EAC3166" s="35"/>
      <c r="EAD3166" s="35"/>
      <c r="EAE3166" s="35"/>
      <c r="EAF3166" s="35"/>
      <c r="EAG3166" s="35"/>
      <c r="EAH3166" s="35"/>
      <c r="EAI3166" s="35"/>
      <c r="EAJ3166" s="35"/>
      <c r="EAK3166" s="35"/>
      <c r="EAL3166" s="35"/>
      <c r="EAM3166" s="35"/>
      <c r="EAN3166" s="35"/>
      <c r="EAO3166" s="35"/>
      <c r="EAP3166" s="35"/>
      <c r="EAQ3166" s="35"/>
      <c r="EAR3166" s="35"/>
      <c r="EAS3166" s="35"/>
      <c r="EAT3166" s="35"/>
      <c r="EAU3166" s="35"/>
      <c r="EAV3166" s="35"/>
      <c r="EAW3166" s="35"/>
      <c r="EAX3166" s="35"/>
      <c r="EAY3166" s="35"/>
      <c r="EAZ3166" s="35"/>
      <c r="EBA3166" s="35"/>
      <c r="EBB3166" s="35"/>
      <c r="EBC3166" s="35"/>
      <c r="EBD3166" s="35"/>
      <c r="EBE3166" s="35"/>
      <c r="EBF3166" s="35"/>
      <c r="EBG3166" s="35"/>
      <c r="EBH3166" s="35"/>
      <c r="EBI3166" s="35"/>
      <c r="EBJ3166" s="35"/>
      <c r="EBK3166" s="35"/>
      <c r="EBL3166" s="35"/>
      <c r="EBM3166" s="35"/>
      <c r="EBN3166" s="35"/>
      <c r="EBO3166" s="35"/>
      <c r="EBP3166" s="35"/>
      <c r="EBQ3166" s="35"/>
      <c r="EBR3166" s="35"/>
      <c r="EBS3166" s="35"/>
      <c r="EBT3166" s="35"/>
      <c r="EBU3166" s="35"/>
      <c r="EBV3166" s="35"/>
      <c r="EBW3166" s="35"/>
      <c r="EBX3166" s="35"/>
      <c r="EBY3166" s="35"/>
      <c r="EBZ3166" s="35"/>
      <c r="ECA3166" s="35"/>
      <c r="ECB3166" s="35"/>
      <c r="ECC3166" s="35"/>
      <c r="ECD3166" s="35"/>
      <c r="ECE3166" s="35"/>
      <c r="ECF3166" s="35"/>
      <c r="ECG3166" s="35"/>
      <c r="ECH3166" s="35"/>
      <c r="ECI3166" s="35"/>
      <c r="ECJ3166" s="35"/>
      <c r="ECK3166" s="35"/>
      <c r="ECL3166" s="35"/>
      <c r="ECM3166" s="35"/>
      <c r="ECN3166" s="35"/>
      <c r="ECO3166" s="35"/>
      <c r="ECP3166" s="35"/>
      <c r="ECQ3166" s="35"/>
      <c r="ECR3166" s="35"/>
      <c r="ECS3166" s="35"/>
      <c r="ECT3166" s="35"/>
      <c r="ECU3166" s="35"/>
      <c r="ECV3166" s="35"/>
      <c r="ECW3166" s="35"/>
      <c r="ECX3166" s="35"/>
      <c r="ECY3166" s="35"/>
      <c r="ECZ3166" s="35"/>
      <c r="EDA3166" s="35"/>
      <c r="EDB3166" s="35"/>
      <c r="EDC3166" s="35"/>
      <c r="EDD3166" s="35"/>
      <c r="EDE3166" s="35"/>
      <c r="EDF3166" s="35"/>
      <c r="EDG3166" s="35"/>
      <c r="EDH3166" s="35"/>
      <c r="EDI3166" s="35"/>
      <c r="EDJ3166" s="35"/>
      <c r="EDK3166" s="35"/>
      <c r="EDL3166" s="35"/>
      <c r="EDM3166" s="35"/>
      <c r="EDN3166" s="35"/>
      <c r="EDO3166" s="35"/>
      <c r="EDP3166" s="35"/>
      <c r="EDQ3166" s="35"/>
      <c r="EDR3166" s="35"/>
      <c r="EDS3166" s="35"/>
      <c r="EDT3166" s="35"/>
      <c r="EDU3166" s="35"/>
      <c r="EDV3166" s="35"/>
      <c r="EDW3166" s="35"/>
      <c r="EDX3166" s="35"/>
      <c r="EDY3166" s="35"/>
      <c r="EDZ3166" s="35"/>
      <c r="EEA3166" s="35"/>
      <c r="EEB3166" s="35"/>
      <c r="EEC3166" s="35"/>
      <c r="EED3166" s="35"/>
      <c r="EEE3166" s="35"/>
      <c r="EEF3166" s="35"/>
      <c r="EEG3166" s="35"/>
      <c r="EEH3166" s="35"/>
      <c r="EEI3166" s="35"/>
      <c r="EEJ3166" s="35"/>
      <c r="EEK3166" s="35"/>
      <c r="EEL3166" s="35"/>
      <c r="EEM3166" s="35"/>
      <c r="EEN3166" s="35"/>
      <c r="EEO3166" s="35"/>
      <c r="EEP3166" s="35"/>
      <c r="EEQ3166" s="35"/>
      <c r="EER3166" s="35"/>
      <c r="EES3166" s="35"/>
      <c r="EET3166" s="35"/>
      <c r="EEU3166" s="35"/>
      <c r="EEV3166" s="35"/>
      <c r="EEW3166" s="35"/>
      <c r="EEX3166" s="35"/>
      <c r="EEY3166" s="35"/>
      <c r="EEZ3166" s="35"/>
      <c r="EFA3166" s="35"/>
      <c r="EFB3166" s="35"/>
      <c r="EFC3166" s="35"/>
      <c r="EFD3166" s="35"/>
      <c r="EFE3166" s="35"/>
      <c r="EFF3166" s="35"/>
      <c r="EFG3166" s="35"/>
      <c r="EFH3166" s="35"/>
      <c r="EFI3166" s="35"/>
      <c r="EFJ3166" s="35"/>
      <c r="EFK3166" s="35"/>
      <c r="EFL3166" s="35"/>
      <c r="EFM3166" s="35"/>
      <c r="EFN3166" s="35"/>
      <c r="EFO3166" s="35"/>
      <c r="EFP3166" s="35"/>
      <c r="EFQ3166" s="35"/>
      <c r="EFR3166" s="35"/>
      <c r="EFS3166" s="35"/>
      <c r="EFT3166" s="35"/>
      <c r="EFU3166" s="35"/>
      <c r="EFV3166" s="35"/>
      <c r="EFW3166" s="35"/>
      <c r="EFX3166" s="35"/>
      <c r="EFY3166" s="35"/>
      <c r="EFZ3166" s="35"/>
      <c r="EGA3166" s="35"/>
      <c r="EGB3166" s="35"/>
      <c r="EGC3166" s="35"/>
      <c r="EGD3166" s="35"/>
      <c r="EGE3166" s="35"/>
      <c r="EGF3166" s="35"/>
      <c r="EGG3166" s="35"/>
      <c r="EGH3166" s="35"/>
      <c r="EGI3166" s="35"/>
      <c r="EGJ3166" s="35"/>
      <c r="EGK3166" s="35"/>
      <c r="EGL3166" s="35"/>
      <c r="EGM3166" s="35"/>
      <c r="EGN3166" s="35"/>
      <c r="EGO3166" s="35"/>
      <c r="EGP3166" s="35"/>
      <c r="EGQ3166" s="35"/>
      <c r="EGR3166" s="35"/>
      <c r="EGS3166" s="35"/>
      <c r="EGT3166" s="35"/>
      <c r="EGU3166" s="35"/>
      <c r="EGV3166" s="35"/>
      <c r="EGW3166" s="35"/>
      <c r="EGX3166" s="35"/>
      <c r="EGY3166" s="35"/>
      <c r="EGZ3166" s="35"/>
      <c r="EHA3166" s="35"/>
      <c r="EHB3166" s="35"/>
      <c r="EHC3166" s="35"/>
      <c r="EHD3166" s="35"/>
      <c r="EHE3166" s="35"/>
      <c r="EHF3166" s="35"/>
      <c r="EHG3166" s="35"/>
      <c r="EHH3166" s="35"/>
      <c r="EHI3166" s="35"/>
      <c r="EHJ3166" s="35"/>
      <c r="EHK3166" s="35"/>
      <c r="EHL3166" s="35"/>
      <c r="EHM3166" s="35"/>
      <c r="EHN3166" s="35"/>
      <c r="EHO3166" s="35"/>
      <c r="EHP3166" s="35"/>
      <c r="EHQ3166" s="35"/>
      <c r="EHR3166" s="35"/>
      <c r="EHS3166" s="35"/>
      <c r="EHT3166" s="35"/>
      <c r="EHU3166" s="35"/>
      <c r="EHV3166" s="35"/>
      <c r="EHW3166" s="35"/>
      <c r="EHX3166" s="35"/>
      <c r="EHY3166" s="35"/>
      <c r="EHZ3166" s="35"/>
      <c r="EIA3166" s="35"/>
      <c r="EIB3166" s="35"/>
      <c r="EIC3166" s="35"/>
      <c r="EID3166" s="35"/>
      <c r="EIE3166" s="35"/>
      <c r="EIF3166" s="35"/>
      <c r="EIG3166" s="35"/>
      <c r="EIH3166" s="35"/>
      <c r="EII3166" s="35"/>
      <c r="EIJ3166" s="35"/>
      <c r="EIK3166" s="35"/>
      <c r="EIL3166" s="35"/>
      <c r="EIM3166" s="35"/>
      <c r="EIN3166" s="35"/>
      <c r="EIO3166" s="35"/>
      <c r="EIP3166" s="35"/>
      <c r="EIQ3166" s="35"/>
      <c r="EIR3166" s="35"/>
      <c r="EIS3166" s="35"/>
      <c r="EIT3166" s="35"/>
      <c r="EIU3166" s="35"/>
      <c r="EIV3166" s="35"/>
      <c r="EIW3166" s="35"/>
      <c r="EIX3166" s="35"/>
      <c r="EIY3166" s="35"/>
      <c r="EIZ3166" s="35"/>
      <c r="EJA3166" s="35"/>
      <c r="EJB3166" s="35"/>
      <c r="EJC3166" s="35"/>
      <c r="EJD3166" s="35"/>
      <c r="EJE3166" s="35"/>
      <c r="EJF3166" s="35"/>
      <c r="EJG3166" s="35"/>
      <c r="EJH3166" s="35"/>
      <c r="EJI3166" s="35"/>
      <c r="EJJ3166" s="35"/>
      <c r="EJK3166" s="35"/>
      <c r="EJL3166" s="35"/>
      <c r="EJM3166" s="35"/>
      <c r="EJN3166" s="35"/>
      <c r="EJO3166" s="35"/>
      <c r="EJP3166" s="35"/>
      <c r="EJQ3166" s="35"/>
      <c r="EJR3166" s="35"/>
      <c r="EJS3166" s="35"/>
      <c r="EJT3166" s="35"/>
      <c r="EJU3166" s="35"/>
      <c r="EJV3166" s="35"/>
      <c r="EJW3166" s="35"/>
      <c r="EJX3166" s="35"/>
      <c r="EJY3166" s="35"/>
      <c r="EJZ3166" s="35"/>
      <c r="EKA3166" s="35"/>
      <c r="EKB3166" s="35"/>
      <c r="EKC3166" s="35"/>
      <c r="EKD3166" s="35"/>
      <c r="EKE3166" s="35"/>
      <c r="EKF3166" s="35"/>
      <c r="EKG3166" s="35"/>
      <c r="EKH3166" s="35"/>
      <c r="EKI3166" s="35"/>
      <c r="EKJ3166" s="35"/>
      <c r="EKK3166" s="35"/>
      <c r="EKL3166" s="35"/>
      <c r="EKM3166" s="35"/>
      <c r="EKN3166" s="35"/>
      <c r="EKO3166" s="35"/>
      <c r="EKP3166" s="35"/>
      <c r="EKQ3166" s="35"/>
      <c r="EKR3166" s="35"/>
      <c r="EKS3166" s="35"/>
      <c r="EKT3166" s="35"/>
      <c r="EKU3166" s="35"/>
      <c r="EKV3166" s="35"/>
      <c r="EKW3166" s="35"/>
      <c r="EKX3166" s="35"/>
      <c r="EKY3166" s="35"/>
      <c r="EKZ3166" s="35"/>
      <c r="ELA3166" s="35"/>
      <c r="ELB3166" s="35"/>
      <c r="ELC3166" s="35"/>
      <c r="ELD3166" s="35"/>
      <c r="ELE3166" s="35"/>
      <c r="ELF3166" s="35"/>
      <c r="ELG3166" s="35"/>
      <c r="ELH3166" s="35"/>
      <c r="ELI3166" s="35"/>
      <c r="ELJ3166" s="35"/>
      <c r="ELK3166" s="35"/>
      <c r="ELL3166" s="35"/>
      <c r="ELM3166" s="35"/>
      <c r="ELN3166" s="35"/>
      <c r="ELO3166" s="35"/>
      <c r="ELP3166" s="35"/>
      <c r="ELQ3166" s="35"/>
      <c r="ELR3166" s="35"/>
      <c r="ELS3166" s="35"/>
      <c r="ELT3166" s="35"/>
      <c r="ELU3166" s="35"/>
      <c r="ELV3166" s="35"/>
      <c r="ELW3166" s="35"/>
      <c r="ELX3166" s="35"/>
      <c r="ELY3166" s="35"/>
      <c r="ELZ3166" s="35"/>
      <c r="EMA3166" s="35"/>
      <c r="EMB3166" s="35"/>
      <c r="EMC3166" s="35"/>
      <c r="EMD3166" s="35"/>
      <c r="EME3166" s="35"/>
      <c r="EMF3166" s="35"/>
      <c r="EMG3166" s="35"/>
      <c r="EMH3166" s="35"/>
      <c r="EMI3166" s="35"/>
      <c r="EMJ3166" s="35"/>
      <c r="EMK3166" s="35"/>
      <c r="EML3166" s="35"/>
      <c r="EMM3166" s="35"/>
      <c r="EMN3166" s="35"/>
      <c r="EMO3166" s="35"/>
      <c r="EMP3166" s="35"/>
      <c r="EMQ3166" s="35"/>
      <c r="EMR3166" s="35"/>
      <c r="EMS3166" s="35"/>
      <c r="EMT3166" s="35"/>
      <c r="EMU3166" s="35"/>
      <c r="EMV3166" s="35"/>
      <c r="EMW3166" s="35"/>
      <c r="EMX3166" s="35"/>
      <c r="EMY3166" s="35"/>
      <c r="EMZ3166" s="35"/>
      <c r="ENA3166" s="35"/>
      <c r="ENB3166" s="35"/>
      <c r="ENC3166" s="35"/>
      <c r="END3166" s="35"/>
      <c r="ENE3166" s="35"/>
      <c r="ENF3166" s="35"/>
      <c r="ENG3166" s="35"/>
      <c r="ENH3166" s="35"/>
      <c r="ENI3166" s="35"/>
      <c r="ENJ3166" s="35"/>
      <c r="ENK3166" s="35"/>
      <c r="ENL3166" s="35"/>
      <c r="ENM3166" s="35"/>
      <c r="ENN3166" s="35"/>
      <c r="ENO3166" s="35"/>
      <c r="ENP3166" s="35"/>
      <c r="ENQ3166" s="35"/>
      <c r="ENR3166" s="35"/>
      <c r="ENS3166" s="35"/>
      <c r="ENT3166" s="35"/>
      <c r="ENU3166" s="35"/>
      <c r="ENV3166" s="35"/>
      <c r="ENW3166" s="35"/>
      <c r="ENX3166" s="35"/>
      <c r="ENY3166" s="35"/>
      <c r="ENZ3166" s="35"/>
      <c r="EOA3166" s="35"/>
      <c r="EOB3166" s="35"/>
      <c r="EOC3166" s="35"/>
      <c r="EOD3166" s="35"/>
      <c r="EOE3166" s="35"/>
      <c r="EOF3166" s="35"/>
      <c r="EOG3166" s="35"/>
      <c r="EOH3166" s="35"/>
      <c r="EOI3166" s="35"/>
      <c r="EOJ3166" s="35"/>
      <c r="EOK3166" s="35"/>
      <c r="EOL3166" s="35"/>
      <c r="EOM3166" s="35"/>
      <c r="EON3166" s="35"/>
      <c r="EOO3166" s="35"/>
      <c r="EOP3166" s="35"/>
      <c r="EOQ3166" s="35"/>
      <c r="EOR3166" s="35"/>
      <c r="EOS3166" s="35"/>
      <c r="EOT3166" s="35"/>
      <c r="EOU3166" s="35"/>
      <c r="EOV3166" s="35"/>
      <c r="EOW3166" s="35"/>
      <c r="EOX3166" s="35"/>
      <c r="EOY3166" s="35"/>
      <c r="EOZ3166" s="35"/>
      <c r="EPA3166" s="35"/>
      <c r="EPB3166" s="35"/>
      <c r="EPC3166" s="35"/>
      <c r="EPD3166" s="35"/>
      <c r="EPE3166" s="35"/>
      <c r="EPF3166" s="35"/>
      <c r="EPG3166" s="35"/>
      <c r="EPH3166" s="35"/>
      <c r="EPI3166" s="35"/>
      <c r="EPJ3166" s="35"/>
      <c r="EPK3166" s="35"/>
      <c r="EPL3166" s="35"/>
      <c r="EPM3166" s="35"/>
      <c r="EPN3166" s="35"/>
      <c r="EPO3166" s="35"/>
      <c r="EPP3166" s="35"/>
      <c r="EPQ3166" s="35"/>
      <c r="EPR3166" s="35"/>
      <c r="EPS3166" s="35"/>
      <c r="EPT3166" s="35"/>
      <c r="EPU3166" s="35"/>
      <c r="EPV3166" s="35"/>
      <c r="EPW3166" s="35"/>
      <c r="EPX3166" s="35"/>
      <c r="EPY3166" s="35"/>
      <c r="EPZ3166" s="35"/>
      <c r="EQA3166" s="35"/>
      <c r="EQB3166" s="35"/>
      <c r="EQC3166" s="35"/>
      <c r="EQD3166" s="35"/>
      <c r="EQE3166" s="35"/>
      <c r="EQF3166" s="35"/>
      <c r="EQG3166" s="35"/>
      <c r="EQH3166" s="35"/>
      <c r="EQI3166" s="35"/>
      <c r="EQJ3166" s="35"/>
      <c r="EQK3166" s="35"/>
      <c r="EQL3166" s="35"/>
      <c r="EQM3166" s="35"/>
      <c r="EQN3166" s="35"/>
      <c r="EQO3166" s="35"/>
      <c r="EQP3166" s="35"/>
      <c r="EQQ3166" s="35"/>
      <c r="EQR3166" s="35"/>
      <c r="EQS3166" s="35"/>
      <c r="EQT3166" s="35"/>
      <c r="EQU3166" s="35"/>
      <c r="EQV3166" s="35"/>
      <c r="EQW3166" s="35"/>
      <c r="EQX3166" s="35"/>
      <c r="EQY3166" s="35"/>
      <c r="EQZ3166" s="35"/>
      <c r="ERA3166" s="35"/>
      <c r="ERB3166" s="35"/>
      <c r="ERC3166" s="35"/>
      <c r="ERD3166" s="35"/>
      <c r="ERE3166" s="35"/>
      <c r="ERF3166" s="35"/>
      <c r="ERG3166" s="35"/>
      <c r="ERH3166" s="35"/>
      <c r="ERI3166" s="35"/>
      <c r="ERJ3166" s="35"/>
      <c r="ERK3166" s="35"/>
      <c r="ERL3166" s="35"/>
      <c r="ERM3166" s="35"/>
      <c r="ERN3166" s="35"/>
      <c r="ERO3166" s="35"/>
      <c r="ERP3166" s="35"/>
      <c r="ERQ3166" s="35"/>
      <c r="ERR3166" s="35"/>
      <c r="ERS3166" s="35"/>
      <c r="ERT3166" s="35"/>
      <c r="ERU3166" s="35"/>
      <c r="ERV3166" s="35"/>
      <c r="ERW3166" s="35"/>
      <c r="ERX3166" s="35"/>
      <c r="ERY3166" s="35"/>
      <c r="ERZ3166" s="35"/>
      <c r="ESA3166" s="35"/>
      <c r="ESB3166" s="35"/>
      <c r="ESC3166" s="35"/>
      <c r="ESD3166" s="35"/>
      <c r="ESE3166" s="35"/>
      <c r="ESF3166" s="35"/>
      <c r="ESG3166" s="35"/>
      <c r="ESH3166" s="35"/>
      <c r="ESI3166" s="35"/>
      <c r="ESJ3166" s="35"/>
      <c r="ESK3166" s="35"/>
      <c r="ESL3166" s="35"/>
      <c r="ESM3166" s="35"/>
      <c r="ESN3166" s="35"/>
      <c r="ESO3166" s="35"/>
      <c r="ESP3166" s="35"/>
      <c r="ESQ3166" s="35"/>
      <c r="ESR3166" s="35"/>
      <c r="ESS3166" s="35"/>
      <c r="EST3166" s="35"/>
      <c r="ESU3166" s="35"/>
      <c r="ESV3166" s="35"/>
      <c r="ESW3166" s="35"/>
      <c r="ESX3166" s="35"/>
      <c r="ESY3166" s="35"/>
      <c r="ESZ3166" s="35"/>
      <c r="ETA3166" s="35"/>
      <c r="ETB3166" s="35"/>
      <c r="ETC3166" s="35"/>
      <c r="ETD3166" s="35"/>
      <c r="ETE3166" s="35"/>
      <c r="ETF3166" s="35"/>
      <c r="ETG3166" s="35"/>
      <c r="ETH3166" s="35"/>
      <c r="ETI3166" s="35"/>
      <c r="ETJ3166" s="35"/>
      <c r="ETK3166" s="35"/>
      <c r="ETL3166" s="35"/>
      <c r="ETM3166" s="35"/>
      <c r="ETN3166" s="35"/>
      <c r="ETO3166" s="35"/>
      <c r="ETP3166" s="35"/>
      <c r="ETQ3166" s="35"/>
      <c r="ETR3166" s="35"/>
      <c r="ETS3166" s="35"/>
      <c r="ETT3166" s="35"/>
      <c r="ETU3166" s="35"/>
      <c r="ETV3166" s="35"/>
      <c r="ETW3166" s="35"/>
      <c r="ETX3166" s="35"/>
      <c r="ETY3166" s="35"/>
      <c r="ETZ3166" s="35"/>
      <c r="EUA3166" s="35"/>
      <c r="EUB3166" s="35"/>
      <c r="EUC3166" s="35"/>
      <c r="EUD3166" s="35"/>
      <c r="EUE3166" s="35"/>
      <c r="EUF3166" s="35"/>
      <c r="EUG3166" s="35"/>
      <c r="EUH3166" s="35"/>
      <c r="EUI3166" s="35"/>
      <c r="EUJ3166" s="35"/>
      <c r="EUK3166" s="35"/>
      <c r="EUL3166" s="35"/>
      <c r="EUM3166" s="35"/>
      <c r="EUN3166" s="35"/>
      <c r="EUO3166" s="35"/>
      <c r="EUP3166" s="35"/>
      <c r="EUQ3166" s="35"/>
      <c r="EUR3166" s="35"/>
      <c r="EUS3166" s="35"/>
      <c r="EUT3166" s="35"/>
      <c r="EUU3166" s="35"/>
      <c r="EUV3166" s="35"/>
      <c r="EUW3166" s="35"/>
      <c r="EUX3166" s="35"/>
      <c r="EUY3166" s="35"/>
      <c r="EUZ3166" s="35"/>
      <c r="EVA3166" s="35"/>
      <c r="EVB3166" s="35"/>
      <c r="EVC3166" s="35"/>
      <c r="EVD3166" s="35"/>
      <c r="EVE3166" s="35"/>
      <c r="EVF3166" s="35"/>
      <c r="EVG3166" s="35"/>
      <c r="EVH3166" s="35"/>
      <c r="EVI3166" s="35"/>
      <c r="EVJ3166" s="35"/>
      <c r="EVK3166" s="35"/>
      <c r="EVL3166" s="35"/>
      <c r="EVM3166" s="35"/>
      <c r="EVN3166" s="35"/>
      <c r="EVO3166" s="35"/>
      <c r="EVP3166" s="35"/>
      <c r="EVQ3166" s="35"/>
      <c r="EVR3166" s="35"/>
      <c r="EVS3166" s="35"/>
      <c r="EVT3166" s="35"/>
      <c r="EVU3166" s="35"/>
      <c r="EVV3166" s="35"/>
      <c r="EVW3166" s="35"/>
      <c r="EVX3166" s="35"/>
      <c r="EVY3166" s="35"/>
      <c r="EVZ3166" s="35"/>
      <c r="EWA3166" s="35"/>
      <c r="EWB3166" s="35"/>
      <c r="EWC3166" s="35"/>
      <c r="EWD3166" s="35"/>
      <c r="EWE3166" s="35"/>
      <c r="EWF3166" s="35"/>
      <c r="EWG3166" s="35"/>
      <c r="EWH3166" s="35"/>
      <c r="EWI3166" s="35"/>
      <c r="EWJ3166" s="35"/>
      <c r="EWK3166" s="35"/>
      <c r="EWL3166" s="35"/>
      <c r="EWM3166" s="35"/>
      <c r="EWN3166" s="35"/>
      <c r="EWO3166" s="35"/>
      <c r="EWP3166" s="35"/>
      <c r="EWQ3166" s="35"/>
      <c r="EWR3166" s="35"/>
      <c r="EWS3166" s="35"/>
      <c r="EWT3166" s="35"/>
      <c r="EWU3166" s="35"/>
      <c r="EWV3166" s="35"/>
      <c r="EWW3166" s="35"/>
      <c r="EWX3166" s="35"/>
      <c r="EWY3166" s="35"/>
      <c r="EWZ3166" s="35"/>
      <c r="EXA3166" s="35"/>
      <c r="EXB3166" s="35"/>
      <c r="EXC3166" s="35"/>
      <c r="EXD3166" s="35"/>
      <c r="EXE3166" s="35"/>
      <c r="EXF3166" s="35"/>
      <c r="EXG3166" s="35"/>
      <c r="EXH3166" s="35"/>
      <c r="EXI3166" s="35"/>
      <c r="EXJ3166" s="35"/>
      <c r="EXK3166" s="35"/>
      <c r="EXL3166" s="35"/>
      <c r="EXM3166" s="35"/>
      <c r="EXN3166" s="35"/>
      <c r="EXO3166" s="35"/>
      <c r="EXP3166" s="35"/>
      <c r="EXQ3166" s="35"/>
      <c r="EXR3166" s="35"/>
      <c r="EXS3166" s="35"/>
      <c r="EXT3166" s="35"/>
      <c r="EXU3166" s="35"/>
      <c r="EXV3166" s="35"/>
      <c r="EXW3166" s="35"/>
      <c r="EXX3166" s="35"/>
      <c r="EXY3166" s="35"/>
      <c r="EXZ3166" s="35"/>
      <c r="EYA3166" s="35"/>
      <c r="EYB3166" s="35"/>
      <c r="EYC3166" s="35"/>
      <c r="EYD3166" s="35"/>
      <c r="EYE3166" s="35"/>
      <c r="EYF3166" s="35"/>
      <c r="EYG3166" s="35"/>
      <c r="EYH3166" s="35"/>
      <c r="EYI3166" s="35"/>
      <c r="EYJ3166" s="35"/>
      <c r="EYK3166" s="35"/>
      <c r="EYL3166" s="35"/>
      <c r="EYM3166" s="35"/>
      <c r="EYN3166" s="35"/>
      <c r="EYO3166" s="35"/>
      <c r="EYP3166" s="35"/>
      <c r="EYQ3166" s="35"/>
      <c r="EYR3166" s="35"/>
      <c r="EYS3166" s="35"/>
      <c r="EYT3166" s="35"/>
      <c r="EYU3166" s="35"/>
      <c r="EYV3166" s="35"/>
      <c r="EYW3166" s="35"/>
      <c r="EYX3166" s="35"/>
      <c r="EYY3166" s="35"/>
      <c r="EYZ3166" s="35"/>
      <c r="EZA3166" s="35"/>
      <c r="EZB3166" s="35"/>
      <c r="EZC3166" s="35"/>
      <c r="EZD3166" s="35"/>
      <c r="EZE3166" s="35"/>
      <c r="EZF3166" s="35"/>
      <c r="EZG3166" s="35"/>
      <c r="EZH3166" s="35"/>
      <c r="EZI3166" s="35"/>
      <c r="EZJ3166" s="35"/>
      <c r="EZK3166" s="35"/>
      <c r="EZL3166" s="35"/>
      <c r="EZM3166" s="35"/>
      <c r="EZN3166" s="35"/>
      <c r="EZO3166" s="35"/>
      <c r="EZP3166" s="35"/>
      <c r="EZQ3166" s="35"/>
      <c r="EZR3166" s="35"/>
      <c r="EZS3166" s="35"/>
      <c r="EZT3166" s="35"/>
      <c r="EZU3166" s="35"/>
      <c r="EZV3166" s="35"/>
      <c r="EZW3166" s="35"/>
      <c r="EZX3166" s="35"/>
      <c r="EZY3166" s="35"/>
      <c r="EZZ3166" s="35"/>
      <c r="FAA3166" s="35"/>
      <c r="FAB3166" s="35"/>
      <c r="FAC3166" s="35"/>
      <c r="FAD3166" s="35"/>
      <c r="FAE3166" s="35"/>
      <c r="FAF3166" s="35"/>
      <c r="FAG3166" s="35"/>
      <c r="FAH3166" s="35"/>
      <c r="FAI3166" s="35"/>
      <c r="FAJ3166" s="35"/>
      <c r="FAK3166" s="35"/>
      <c r="FAL3166" s="35"/>
      <c r="FAM3166" s="35"/>
      <c r="FAN3166" s="35"/>
      <c r="FAO3166" s="35"/>
      <c r="FAP3166" s="35"/>
      <c r="FAQ3166" s="35"/>
      <c r="FAR3166" s="35"/>
      <c r="FAS3166" s="35"/>
      <c r="FAT3166" s="35"/>
      <c r="FAU3166" s="35"/>
      <c r="FAV3166" s="35"/>
      <c r="FAW3166" s="35"/>
      <c r="FAX3166" s="35"/>
      <c r="FAY3166" s="35"/>
      <c r="FAZ3166" s="35"/>
      <c r="FBA3166" s="35"/>
      <c r="FBB3166" s="35"/>
      <c r="FBC3166" s="35"/>
      <c r="FBD3166" s="35"/>
      <c r="FBE3166" s="35"/>
      <c r="FBF3166" s="35"/>
      <c r="FBG3166" s="35"/>
      <c r="FBH3166" s="35"/>
      <c r="FBI3166" s="35"/>
      <c r="FBJ3166" s="35"/>
      <c r="FBK3166" s="35"/>
      <c r="FBL3166" s="35"/>
      <c r="FBM3166" s="35"/>
      <c r="FBN3166" s="35"/>
      <c r="FBO3166" s="35"/>
      <c r="FBP3166" s="35"/>
      <c r="FBQ3166" s="35"/>
      <c r="FBR3166" s="35"/>
      <c r="FBS3166" s="35"/>
      <c r="FBT3166" s="35"/>
      <c r="FBU3166" s="35"/>
      <c r="FBV3166" s="35"/>
      <c r="FBW3166" s="35"/>
      <c r="FBX3166" s="35"/>
      <c r="FBY3166" s="35"/>
      <c r="FBZ3166" s="35"/>
      <c r="FCA3166" s="35"/>
      <c r="FCB3166" s="35"/>
      <c r="FCC3166" s="35"/>
      <c r="FCD3166" s="35"/>
      <c r="FCE3166" s="35"/>
      <c r="FCF3166" s="35"/>
      <c r="FCG3166" s="35"/>
      <c r="FCH3166" s="35"/>
      <c r="FCI3166" s="35"/>
      <c r="FCJ3166" s="35"/>
      <c r="FCK3166" s="35"/>
      <c r="FCL3166" s="35"/>
      <c r="FCM3166" s="35"/>
      <c r="FCN3166" s="35"/>
      <c r="FCO3166" s="35"/>
      <c r="FCP3166" s="35"/>
      <c r="FCQ3166" s="35"/>
      <c r="FCR3166" s="35"/>
      <c r="FCS3166" s="35"/>
      <c r="FCT3166" s="35"/>
      <c r="FCU3166" s="35"/>
      <c r="FCV3166" s="35"/>
      <c r="FCW3166" s="35"/>
      <c r="FCX3166" s="35"/>
      <c r="FCY3166" s="35"/>
      <c r="FCZ3166" s="35"/>
      <c r="FDA3166" s="35"/>
      <c r="FDB3166" s="35"/>
      <c r="FDC3166" s="35"/>
      <c r="FDD3166" s="35"/>
      <c r="FDE3166" s="35"/>
      <c r="FDF3166" s="35"/>
      <c r="FDG3166" s="35"/>
      <c r="FDH3166" s="35"/>
      <c r="FDI3166" s="35"/>
      <c r="FDJ3166" s="35"/>
      <c r="FDK3166" s="35"/>
      <c r="FDL3166" s="35"/>
      <c r="FDM3166" s="35"/>
      <c r="FDN3166" s="35"/>
      <c r="FDO3166" s="35"/>
      <c r="FDP3166" s="35"/>
      <c r="FDQ3166" s="35"/>
      <c r="FDR3166" s="35"/>
      <c r="FDS3166" s="35"/>
      <c r="FDT3166" s="35"/>
      <c r="FDU3166" s="35"/>
      <c r="FDV3166" s="35"/>
      <c r="FDW3166" s="35"/>
      <c r="FDX3166" s="35"/>
      <c r="FDY3166" s="35"/>
      <c r="FDZ3166" s="35"/>
      <c r="FEA3166" s="35"/>
      <c r="FEB3166" s="35"/>
      <c r="FEC3166" s="35"/>
      <c r="FED3166" s="35"/>
      <c r="FEE3166" s="35"/>
      <c r="FEF3166" s="35"/>
      <c r="FEG3166" s="35"/>
      <c r="FEH3166" s="35"/>
      <c r="FEI3166" s="35"/>
      <c r="FEJ3166" s="35"/>
      <c r="FEK3166" s="35"/>
      <c r="FEL3166" s="35"/>
      <c r="FEM3166" s="35"/>
      <c r="FEN3166" s="35"/>
      <c r="FEO3166" s="35"/>
      <c r="FEP3166" s="35"/>
      <c r="FEQ3166" s="35"/>
      <c r="FER3166" s="35"/>
      <c r="FES3166" s="35"/>
      <c r="FET3166" s="35"/>
      <c r="FEU3166" s="35"/>
      <c r="FEV3166" s="35"/>
      <c r="FEW3166" s="35"/>
      <c r="FEX3166" s="35"/>
      <c r="FEY3166" s="35"/>
      <c r="FEZ3166" s="35"/>
      <c r="FFA3166" s="35"/>
      <c r="FFB3166" s="35"/>
      <c r="FFC3166" s="35"/>
      <c r="FFD3166" s="35"/>
      <c r="FFE3166" s="35"/>
      <c r="FFF3166" s="35"/>
      <c r="FFG3166" s="35"/>
      <c r="FFH3166" s="35"/>
      <c r="FFI3166" s="35"/>
      <c r="FFJ3166" s="35"/>
      <c r="FFK3166" s="35"/>
      <c r="FFL3166" s="35"/>
      <c r="FFM3166" s="35"/>
      <c r="FFN3166" s="35"/>
      <c r="FFO3166" s="35"/>
      <c r="FFP3166" s="35"/>
      <c r="FFQ3166" s="35"/>
      <c r="FFR3166" s="35"/>
      <c r="FFS3166" s="35"/>
      <c r="FFT3166" s="35"/>
      <c r="FFU3166" s="35"/>
      <c r="FFV3166" s="35"/>
      <c r="FFW3166" s="35"/>
      <c r="FFX3166" s="35"/>
      <c r="FFY3166" s="35"/>
      <c r="FFZ3166" s="35"/>
      <c r="FGA3166" s="35"/>
      <c r="FGB3166" s="35"/>
      <c r="FGC3166" s="35"/>
      <c r="FGD3166" s="35"/>
      <c r="FGE3166" s="35"/>
      <c r="FGF3166" s="35"/>
      <c r="FGG3166" s="35"/>
      <c r="FGH3166" s="35"/>
      <c r="FGI3166" s="35"/>
      <c r="FGJ3166" s="35"/>
      <c r="FGK3166" s="35"/>
      <c r="FGL3166" s="35"/>
      <c r="FGM3166" s="35"/>
      <c r="FGN3166" s="35"/>
      <c r="FGO3166" s="35"/>
      <c r="FGP3166" s="35"/>
      <c r="FGQ3166" s="35"/>
      <c r="FGR3166" s="35"/>
      <c r="FGS3166" s="35"/>
      <c r="FGT3166" s="35"/>
      <c r="FGU3166" s="35"/>
      <c r="FGV3166" s="35"/>
      <c r="FGW3166" s="35"/>
      <c r="FGX3166" s="35"/>
      <c r="FGY3166" s="35"/>
      <c r="FGZ3166" s="35"/>
      <c r="FHA3166" s="35"/>
      <c r="FHB3166" s="35"/>
      <c r="FHC3166" s="35"/>
      <c r="FHD3166" s="35"/>
      <c r="FHE3166" s="35"/>
      <c r="FHF3166" s="35"/>
      <c r="FHG3166" s="35"/>
      <c r="FHH3166" s="35"/>
      <c r="FHI3166" s="35"/>
      <c r="FHJ3166" s="35"/>
      <c r="FHK3166" s="35"/>
      <c r="FHL3166" s="35"/>
      <c r="FHM3166" s="35"/>
      <c r="FHN3166" s="35"/>
      <c r="FHO3166" s="35"/>
      <c r="FHP3166" s="35"/>
      <c r="FHQ3166" s="35"/>
      <c r="FHR3166" s="35"/>
      <c r="FHS3166" s="35"/>
      <c r="FHT3166" s="35"/>
      <c r="FHU3166" s="35"/>
      <c r="FHV3166" s="35"/>
      <c r="FHW3166" s="35"/>
      <c r="FHX3166" s="35"/>
      <c r="FHY3166" s="35"/>
      <c r="FHZ3166" s="35"/>
      <c r="FIA3166" s="35"/>
      <c r="FIB3166" s="35"/>
      <c r="FIC3166" s="35"/>
      <c r="FID3166" s="35"/>
      <c r="FIE3166" s="35"/>
      <c r="FIF3166" s="35"/>
      <c r="FIG3166" s="35"/>
      <c r="FIH3166" s="35"/>
      <c r="FII3166" s="35"/>
      <c r="FIJ3166" s="35"/>
      <c r="FIK3166" s="35"/>
      <c r="FIL3166" s="35"/>
      <c r="FIM3166" s="35"/>
      <c r="FIN3166" s="35"/>
      <c r="FIO3166" s="35"/>
      <c r="FIP3166" s="35"/>
      <c r="FIQ3166" s="35"/>
      <c r="FIR3166" s="35"/>
      <c r="FIS3166" s="35"/>
      <c r="FIT3166" s="35"/>
      <c r="FIU3166" s="35"/>
      <c r="FIV3166" s="35"/>
      <c r="FIW3166" s="35"/>
      <c r="FIX3166" s="35"/>
      <c r="FIY3166" s="35"/>
      <c r="FIZ3166" s="35"/>
      <c r="FJA3166" s="35"/>
      <c r="FJB3166" s="35"/>
      <c r="FJC3166" s="35"/>
      <c r="FJD3166" s="35"/>
      <c r="FJE3166" s="35"/>
      <c r="FJF3166" s="35"/>
      <c r="FJG3166" s="35"/>
      <c r="FJH3166" s="35"/>
      <c r="FJI3166" s="35"/>
      <c r="FJJ3166" s="35"/>
      <c r="FJK3166" s="35"/>
      <c r="FJL3166" s="35"/>
      <c r="FJM3166" s="35"/>
      <c r="FJN3166" s="35"/>
      <c r="FJO3166" s="35"/>
      <c r="FJP3166" s="35"/>
      <c r="FJQ3166" s="35"/>
      <c r="FJR3166" s="35"/>
      <c r="FJS3166" s="35"/>
      <c r="FJT3166" s="35"/>
      <c r="FJU3166" s="35"/>
      <c r="FJV3166" s="35"/>
      <c r="FJW3166" s="35"/>
      <c r="FJX3166" s="35"/>
      <c r="FJY3166" s="35"/>
      <c r="FJZ3166" s="35"/>
      <c r="FKA3166" s="35"/>
      <c r="FKB3166" s="35"/>
      <c r="FKC3166" s="35"/>
      <c r="FKD3166" s="35"/>
      <c r="FKE3166" s="35"/>
      <c r="FKF3166" s="35"/>
      <c r="FKG3166" s="35"/>
      <c r="FKH3166" s="35"/>
      <c r="FKI3166" s="35"/>
      <c r="FKJ3166" s="35"/>
      <c r="FKK3166" s="35"/>
      <c r="FKL3166" s="35"/>
      <c r="FKM3166" s="35"/>
      <c r="FKN3166" s="35"/>
      <c r="FKO3166" s="35"/>
      <c r="FKP3166" s="35"/>
      <c r="FKQ3166" s="35"/>
      <c r="FKR3166" s="35"/>
      <c r="FKS3166" s="35"/>
      <c r="FKT3166" s="35"/>
      <c r="FKU3166" s="35"/>
      <c r="FKV3166" s="35"/>
      <c r="FKW3166" s="35"/>
      <c r="FKX3166" s="35"/>
      <c r="FKY3166" s="35"/>
      <c r="FKZ3166" s="35"/>
      <c r="FLA3166" s="35"/>
      <c r="FLB3166" s="35"/>
      <c r="FLC3166" s="35"/>
      <c r="FLD3166" s="35"/>
      <c r="FLE3166" s="35"/>
      <c r="FLF3166" s="35"/>
      <c r="FLG3166" s="35"/>
      <c r="FLH3166" s="35"/>
      <c r="FLI3166" s="35"/>
      <c r="FLJ3166" s="35"/>
      <c r="FLK3166" s="35"/>
      <c r="FLL3166" s="35"/>
      <c r="FLM3166" s="35"/>
      <c r="FLN3166" s="35"/>
      <c r="FLO3166" s="35"/>
      <c r="FLP3166" s="35"/>
      <c r="FLQ3166" s="35"/>
      <c r="FLR3166" s="35"/>
      <c r="FLS3166" s="35"/>
      <c r="FLT3166" s="35"/>
      <c r="FLU3166" s="35"/>
      <c r="FLV3166" s="35"/>
      <c r="FLW3166" s="35"/>
      <c r="FLX3166" s="35"/>
      <c r="FLY3166" s="35"/>
      <c r="FLZ3166" s="35"/>
      <c r="FMA3166" s="35"/>
      <c r="FMB3166" s="35"/>
      <c r="FMC3166" s="35"/>
      <c r="FMD3166" s="35"/>
      <c r="FME3166" s="35"/>
      <c r="FMF3166" s="35"/>
      <c r="FMG3166" s="35"/>
      <c r="FMH3166" s="35"/>
      <c r="FMI3166" s="35"/>
      <c r="FMJ3166" s="35"/>
      <c r="FMK3166" s="35"/>
      <c r="FML3166" s="35"/>
      <c r="FMM3166" s="35"/>
      <c r="FMN3166" s="35"/>
      <c r="FMO3166" s="35"/>
      <c r="FMP3166" s="35"/>
      <c r="FMQ3166" s="35"/>
      <c r="FMR3166" s="35"/>
      <c r="FMS3166" s="35"/>
      <c r="FMT3166" s="35"/>
      <c r="FMU3166" s="35"/>
      <c r="FMV3166" s="35"/>
      <c r="FMW3166" s="35"/>
      <c r="FMX3166" s="35"/>
      <c r="FMY3166" s="35"/>
      <c r="FMZ3166" s="35"/>
      <c r="FNA3166" s="35"/>
      <c r="FNB3166" s="35"/>
      <c r="FNC3166" s="35"/>
      <c r="FND3166" s="35"/>
      <c r="FNE3166" s="35"/>
      <c r="FNF3166" s="35"/>
      <c r="FNG3166" s="35"/>
      <c r="FNH3166" s="35"/>
      <c r="FNI3166" s="35"/>
      <c r="FNJ3166" s="35"/>
      <c r="FNK3166" s="35"/>
      <c r="FNL3166" s="35"/>
      <c r="FNM3166" s="35"/>
      <c r="FNN3166" s="35"/>
      <c r="FNO3166" s="35"/>
      <c r="FNP3166" s="35"/>
      <c r="FNQ3166" s="35"/>
      <c r="FNR3166" s="35"/>
      <c r="FNS3166" s="35"/>
      <c r="FNT3166" s="35"/>
      <c r="FNU3166" s="35"/>
      <c r="FNV3166" s="35"/>
      <c r="FNW3166" s="35"/>
      <c r="FNX3166" s="35"/>
      <c r="FNY3166" s="35"/>
      <c r="FNZ3166" s="35"/>
      <c r="FOA3166" s="35"/>
      <c r="FOB3166" s="35"/>
      <c r="FOC3166" s="35"/>
      <c r="FOD3166" s="35"/>
      <c r="FOE3166" s="35"/>
      <c r="FOF3166" s="35"/>
      <c r="FOG3166" s="35"/>
      <c r="FOH3166" s="35"/>
      <c r="FOI3166" s="35"/>
      <c r="FOJ3166" s="35"/>
      <c r="FOK3166" s="35"/>
      <c r="FOL3166" s="35"/>
      <c r="FOM3166" s="35"/>
      <c r="FON3166" s="35"/>
      <c r="FOO3166" s="35"/>
      <c r="FOP3166" s="35"/>
      <c r="FOQ3166" s="35"/>
      <c r="FOR3166" s="35"/>
      <c r="FOS3166" s="35"/>
      <c r="FOT3166" s="35"/>
      <c r="FOU3166" s="35"/>
      <c r="FOV3166" s="35"/>
      <c r="FOW3166" s="35"/>
      <c r="FOX3166" s="35"/>
      <c r="FOY3166" s="35"/>
      <c r="FOZ3166" s="35"/>
      <c r="FPA3166" s="35"/>
      <c r="FPB3166" s="35"/>
      <c r="FPC3166" s="35"/>
      <c r="FPD3166" s="35"/>
      <c r="FPE3166" s="35"/>
      <c r="FPF3166" s="35"/>
      <c r="FPG3166" s="35"/>
      <c r="FPH3166" s="35"/>
      <c r="FPI3166" s="35"/>
      <c r="FPJ3166" s="35"/>
      <c r="FPK3166" s="35"/>
      <c r="FPL3166" s="35"/>
      <c r="FPM3166" s="35"/>
      <c r="FPN3166" s="35"/>
      <c r="FPO3166" s="35"/>
      <c r="FPP3166" s="35"/>
      <c r="FPQ3166" s="35"/>
      <c r="FPR3166" s="35"/>
      <c r="FPS3166" s="35"/>
      <c r="FPT3166" s="35"/>
      <c r="FPU3166" s="35"/>
      <c r="FPV3166" s="35"/>
      <c r="FPW3166" s="35"/>
      <c r="FPX3166" s="35"/>
      <c r="FPY3166" s="35"/>
      <c r="FPZ3166" s="35"/>
      <c r="FQA3166" s="35"/>
      <c r="FQB3166" s="35"/>
      <c r="FQC3166" s="35"/>
      <c r="FQD3166" s="35"/>
      <c r="FQE3166" s="35"/>
      <c r="FQF3166" s="35"/>
      <c r="FQG3166" s="35"/>
      <c r="FQH3166" s="35"/>
      <c r="FQI3166" s="35"/>
      <c r="FQJ3166" s="35"/>
      <c r="FQK3166" s="35"/>
      <c r="FQL3166" s="35"/>
      <c r="FQM3166" s="35"/>
      <c r="FQN3166" s="35"/>
      <c r="FQO3166" s="35"/>
      <c r="FQP3166" s="35"/>
      <c r="FQQ3166" s="35"/>
      <c r="FQR3166" s="35"/>
      <c r="FQS3166" s="35"/>
      <c r="FQT3166" s="35"/>
      <c r="FQU3166" s="35"/>
      <c r="FQV3166" s="35"/>
      <c r="FQW3166" s="35"/>
      <c r="FQX3166" s="35"/>
      <c r="FQY3166" s="35"/>
      <c r="FQZ3166" s="35"/>
      <c r="FRA3166" s="35"/>
      <c r="FRB3166" s="35"/>
      <c r="FRC3166" s="35"/>
      <c r="FRD3166" s="35"/>
      <c r="FRE3166" s="35"/>
      <c r="FRF3166" s="35"/>
      <c r="FRG3166" s="35"/>
      <c r="FRH3166" s="35"/>
      <c r="FRI3166" s="35"/>
      <c r="FRJ3166" s="35"/>
      <c r="FRK3166" s="35"/>
      <c r="FRL3166" s="35"/>
      <c r="FRM3166" s="35"/>
      <c r="FRN3166" s="35"/>
      <c r="FRO3166" s="35"/>
      <c r="FRP3166" s="35"/>
      <c r="FRQ3166" s="35"/>
      <c r="FRR3166" s="35"/>
      <c r="FRS3166" s="35"/>
      <c r="FRT3166" s="35"/>
      <c r="FRU3166" s="35"/>
      <c r="FRV3166" s="35"/>
      <c r="FRW3166" s="35"/>
      <c r="FRX3166" s="35"/>
      <c r="FRY3166" s="35"/>
      <c r="FRZ3166" s="35"/>
      <c r="FSA3166" s="35"/>
      <c r="FSB3166" s="35"/>
      <c r="FSC3166" s="35"/>
      <c r="FSD3166" s="35"/>
      <c r="FSE3166" s="35"/>
      <c r="FSF3166" s="35"/>
      <c r="FSG3166" s="35"/>
      <c r="FSH3166" s="35"/>
      <c r="FSI3166" s="35"/>
      <c r="FSJ3166" s="35"/>
      <c r="FSK3166" s="35"/>
      <c r="FSL3166" s="35"/>
      <c r="FSM3166" s="35"/>
      <c r="FSN3166" s="35"/>
      <c r="FSO3166" s="35"/>
      <c r="FSP3166" s="35"/>
      <c r="FSQ3166" s="35"/>
      <c r="FSR3166" s="35"/>
      <c r="FSS3166" s="35"/>
      <c r="FST3166" s="35"/>
      <c r="FSU3166" s="35"/>
      <c r="FSV3166" s="35"/>
      <c r="FSW3166" s="35"/>
      <c r="FSX3166" s="35"/>
      <c r="FSY3166" s="35"/>
      <c r="FSZ3166" s="35"/>
      <c r="FTA3166" s="35"/>
      <c r="FTB3166" s="35"/>
      <c r="FTC3166" s="35"/>
      <c r="FTD3166" s="35"/>
      <c r="FTE3166" s="35"/>
      <c r="FTF3166" s="35"/>
      <c r="FTG3166" s="35"/>
      <c r="FTH3166" s="35"/>
      <c r="FTI3166" s="35"/>
      <c r="FTJ3166" s="35"/>
      <c r="FTK3166" s="35"/>
      <c r="FTL3166" s="35"/>
      <c r="FTM3166" s="35"/>
      <c r="FTN3166" s="35"/>
      <c r="FTO3166" s="35"/>
      <c r="FTP3166" s="35"/>
      <c r="FTQ3166" s="35"/>
      <c r="FTR3166" s="35"/>
      <c r="FTS3166" s="35"/>
      <c r="FTT3166" s="35"/>
      <c r="FTU3166" s="35"/>
      <c r="FTV3166" s="35"/>
      <c r="FTW3166" s="35"/>
      <c r="FTX3166" s="35"/>
      <c r="FTY3166" s="35"/>
      <c r="FTZ3166" s="35"/>
      <c r="FUA3166" s="35"/>
      <c r="FUB3166" s="35"/>
      <c r="FUC3166" s="35"/>
      <c r="FUD3166" s="35"/>
      <c r="FUE3166" s="35"/>
      <c r="FUF3166" s="35"/>
      <c r="FUG3166" s="35"/>
      <c r="FUH3166" s="35"/>
      <c r="FUI3166" s="35"/>
      <c r="FUJ3166" s="35"/>
      <c r="FUK3166" s="35"/>
      <c r="FUL3166" s="35"/>
      <c r="FUM3166" s="35"/>
      <c r="FUN3166" s="35"/>
      <c r="FUO3166" s="35"/>
      <c r="FUP3166" s="35"/>
      <c r="FUQ3166" s="35"/>
      <c r="FUR3166" s="35"/>
      <c r="FUS3166" s="35"/>
      <c r="FUT3166" s="35"/>
      <c r="FUU3166" s="35"/>
      <c r="FUV3166" s="35"/>
      <c r="FUW3166" s="35"/>
      <c r="FUX3166" s="35"/>
      <c r="FUY3166" s="35"/>
      <c r="FUZ3166" s="35"/>
      <c r="FVA3166" s="35"/>
      <c r="FVB3166" s="35"/>
      <c r="FVC3166" s="35"/>
      <c r="FVD3166" s="35"/>
      <c r="FVE3166" s="35"/>
      <c r="FVF3166" s="35"/>
      <c r="FVG3166" s="35"/>
      <c r="FVH3166" s="35"/>
      <c r="FVI3166" s="35"/>
      <c r="FVJ3166" s="35"/>
      <c r="FVK3166" s="35"/>
      <c r="FVL3166" s="35"/>
      <c r="FVM3166" s="35"/>
      <c r="FVN3166" s="35"/>
      <c r="FVO3166" s="35"/>
      <c r="FVP3166" s="35"/>
      <c r="FVQ3166" s="35"/>
      <c r="FVR3166" s="35"/>
      <c r="FVS3166" s="35"/>
      <c r="FVT3166" s="35"/>
      <c r="FVU3166" s="35"/>
      <c r="FVV3166" s="35"/>
      <c r="FVW3166" s="35"/>
      <c r="FVX3166" s="35"/>
      <c r="FVY3166" s="35"/>
      <c r="FVZ3166" s="35"/>
      <c r="FWA3166" s="35"/>
      <c r="FWB3166" s="35"/>
      <c r="FWC3166" s="35"/>
      <c r="FWD3166" s="35"/>
      <c r="FWE3166" s="35"/>
      <c r="FWF3166" s="35"/>
      <c r="FWG3166" s="35"/>
      <c r="FWH3166" s="35"/>
      <c r="FWI3166" s="35"/>
      <c r="FWJ3166" s="35"/>
      <c r="FWK3166" s="35"/>
      <c r="FWL3166" s="35"/>
      <c r="FWM3166" s="35"/>
      <c r="FWN3166" s="35"/>
      <c r="FWO3166" s="35"/>
      <c r="FWP3166" s="35"/>
      <c r="FWQ3166" s="35"/>
      <c r="FWR3166" s="35"/>
      <c r="FWS3166" s="35"/>
      <c r="FWT3166" s="35"/>
      <c r="FWU3166" s="35"/>
      <c r="FWV3166" s="35"/>
      <c r="FWW3166" s="35"/>
      <c r="FWX3166" s="35"/>
      <c r="FWY3166" s="35"/>
      <c r="FWZ3166" s="35"/>
      <c r="FXA3166" s="35"/>
      <c r="FXB3166" s="35"/>
      <c r="FXC3166" s="35"/>
      <c r="FXD3166" s="35"/>
      <c r="FXE3166" s="35"/>
      <c r="FXF3166" s="35"/>
      <c r="FXG3166" s="35"/>
      <c r="FXH3166" s="35"/>
      <c r="FXI3166" s="35"/>
      <c r="FXJ3166" s="35"/>
      <c r="FXK3166" s="35"/>
      <c r="FXL3166" s="35"/>
      <c r="FXM3166" s="35"/>
      <c r="FXN3166" s="35"/>
      <c r="FXO3166" s="35"/>
      <c r="FXP3166" s="35"/>
      <c r="FXQ3166" s="35"/>
      <c r="FXR3166" s="35"/>
      <c r="FXS3166" s="35"/>
      <c r="FXT3166" s="35"/>
      <c r="FXU3166" s="35"/>
      <c r="FXV3166" s="35"/>
      <c r="FXW3166" s="35"/>
      <c r="FXX3166" s="35"/>
      <c r="FXY3166" s="35"/>
      <c r="FXZ3166" s="35"/>
      <c r="FYA3166" s="35"/>
      <c r="FYB3166" s="35"/>
      <c r="FYC3166" s="35"/>
      <c r="FYD3166" s="35"/>
      <c r="FYE3166" s="35"/>
      <c r="FYF3166" s="35"/>
      <c r="FYG3166" s="35"/>
      <c r="FYH3166" s="35"/>
      <c r="FYI3166" s="35"/>
      <c r="FYJ3166" s="35"/>
      <c r="FYK3166" s="35"/>
      <c r="FYL3166" s="35"/>
      <c r="FYM3166" s="35"/>
      <c r="FYN3166" s="35"/>
      <c r="FYO3166" s="35"/>
      <c r="FYP3166" s="35"/>
      <c r="FYQ3166" s="35"/>
      <c r="FYR3166" s="35"/>
      <c r="FYS3166" s="35"/>
      <c r="FYT3166" s="35"/>
      <c r="FYU3166" s="35"/>
      <c r="FYV3166" s="35"/>
      <c r="FYW3166" s="35"/>
      <c r="FYX3166" s="35"/>
      <c r="FYY3166" s="35"/>
      <c r="FYZ3166" s="35"/>
      <c r="FZA3166" s="35"/>
      <c r="FZB3166" s="35"/>
      <c r="FZC3166" s="35"/>
      <c r="FZD3166" s="35"/>
      <c r="FZE3166" s="35"/>
      <c r="FZF3166" s="35"/>
      <c r="FZG3166" s="35"/>
      <c r="FZH3166" s="35"/>
      <c r="FZI3166" s="35"/>
      <c r="FZJ3166" s="35"/>
      <c r="FZK3166" s="35"/>
      <c r="FZL3166" s="35"/>
      <c r="FZM3166" s="35"/>
      <c r="FZN3166" s="35"/>
      <c r="FZO3166" s="35"/>
      <c r="FZP3166" s="35"/>
      <c r="FZQ3166" s="35"/>
      <c r="FZR3166" s="35"/>
      <c r="FZS3166" s="35"/>
      <c r="FZT3166" s="35"/>
      <c r="FZU3166" s="35"/>
      <c r="FZV3166" s="35"/>
      <c r="FZW3166" s="35"/>
      <c r="FZX3166" s="35"/>
      <c r="FZY3166" s="35"/>
      <c r="FZZ3166" s="35"/>
      <c r="GAA3166" s="35"/>
      <c r="GAB3166" s="35"/>
      <c r="GAC3166" s="35"/>
      <c r="GAD3166" s="35"/>
      <c r="GAE3166" s="35"/>
      <c r="GAF3166" s="35"/>
      <c r="GAG3166" s="35"/>
      <c r="GAH3166" s="35"/>
      <c r="GAI3166" s="35"/>
      <c r="GAJ3166" s="35"/>
      <c r="GAK3166" s="35"/>
      <c r="GAL3166" s="35"/>
      <c r="GAM3166" s="35"/>
      <c r="GAN3166" s="35"/>
      <c r="GAO3166" s="35"/>
      <c r="GAP3166" s="35"/>
      <c r="GAQ3166" s="35"/>
      <c r="GAR3166" s="35"/>
      <c r="GAS3166" s="35"/>
      <c r="GAT3166" s="35"/>
      <c r="GAU3166" s="35"/>
      <c r="GAV3166" s="35"/>
      <c r="GAW3166" s="35"/>
      <c r="GAX3166" s="35"/>
      <c r="GAY3166" s="35"/>
      <c r="GAZ3166" s="35"/>
      <c r="GBA3166" s="35"/>
      <c r="GBB3166" s="35"/>
      <c r="GBC3166" s="35"/>
      <c r="GBD3166" s="35"/>
      <c r="GBE3166" s="35"/>
      <c r="GBF3166" s="35"/>
      <c r="GBG3166" s="35"/>
      <c r="GBH3166" s="35"/>
      <c r="GBI3166" s="35"/>
      <c r="GBJ3166" s="35"/>
      <c r="GBK3166" s="35"/>
      <c r="GBL3166" s="35"/>
      <c r="GBM3166" s="35"/>
      <c r="GBN3166" s="35"/>
      <c r="GBO3166" s="35"/>
      <c r="GBP3166" s="35"/>
      <c r="GBQ3166" s="35"/>
      <c r="GBR3166" s="35"/>
      <c r="GBS3166" s="35"/>
      <c r="GBT3166" s="35"/>
      <c r="GBU3166" s="35"/>
      <c r="GBV3166" s="35"/>
      <c r="GBW3166" s="35"/>
      <c r="GBX3166" s="35"/>
      <c r="GBY3166" s="35"/>
      <c r="GBZ3166" s="35"/>
      <c r="GCA3166" s="35"/>
      <c r="GCB3166" s="35"/>
      <c r="GCC3166" s="35"/>
      <c r="GCD3166" s="35"/>
      <c r="GCE3166" s="35"/>
      <c r="GCF3166" s="35"/>
      <c r="GCG3166" s="35"/>
      <c r="GCH3166" s="35"/>
      <c r="GCI3166" s="35"/>
      <c r="GCJ3166" s="35"/>
      <c r="GCK3166" s="35"/>
      <c r="GCL3166" s="35"/>
      <c r="GCM3166" s="35"/>
      <c r="GCN3166" s="35"/>
      <c r="GCO3166" s="35"/>
      <c r="GCP3166" s="35"/>
      <c r="GCQ3166" s="35"/>
      <c r="GCR3166" s="35"/>
      <c r="GCS3166" s="35"/>
      <c r="GCT3166" s="35"/>
      <c r="GCU3166" s="35"/>
      <c r="GCV3166" s="35"/>
      <c r="GCW3166" s="35"/>
      <c r="GCX3166" s="35"/>
      <c r="GCY3166" s="35"/>
      <c r="GCZ3166" s="35"/>
      <c r="GDA3166" s="35"/>
      <c r="GDB3166" s="35"/>
      <c r="GDC3166" s="35"/>
      <c r="GDD3166" s="35"/>
      <c r="GDE3166" s="35"/>
      <c r="GDF3166" s="35"/>
      <c r="GDG3166" s="35"/>
      <c r="GDH3166" s="35"/>
      <c r="GDI3166" s="35"/>
      <c r="GDJ3166" s="35"/>
      <c r="GDK3166" s="35"/>
      <c r="GDL3166" s="35"/>
      <c r="GDM3166" s="35"/>
      <c r="GDN3166" s="35"/>
      <c r="GDO3166" s="35"/>
      <c r="GDP3166" s="35"/>
      <c r="GDQ3166" s="35"/>
      <c r="GDR3166" s="35"/>
      <c r="GDS3166" s="35"/>
      <c r="GDT3166" s="35"/>
      <c r="GDU3166" s="35"/>
      <c r="GDV3166" s="35"/>
      <c r="GDW3166" s="35"/>
      <c r="GDX3166" s="35"/>
      <c r="GDY3166" s="35"/>
      <c r="GDZ3166" s="35"/>
      <c r="GEA3166" s="35"/>
      <c r="GEB3166" s="35"/>
      <c r="GEC3166" s="35"/>
      <c r="GED3166" s="35"/>
      <c r="GEE3166" s="35"/>
      <c r="GEF3166" s="35"/>
      <c r="GEG3166" s="35"/>
      <c r="GEH3166" s="35"/>
      <c r="GEI3166" s="35"/>
      <c r="GEJ3166" s="35"/>
      <c r="GEK3166" s="35"/>
      <c r="GEL3166" s="35"/>
      <c r="GEM3166" s="35"/>
      <c r="GEN3166" s="35"/>
      <c r="GEO3166" s="35"/>
      <c r="GEP3166" s="35"/>
      <c r="GEQ3166" s="35"/>
      <c r="GER3166" s="35"/>
      <c r="GES3166" s="35"/>
      <c r="GET3166" s="35"/>
      <c r="GEU3166" s="35"/>
      <c r="GEV3166" s="35"/>
      <c r="GEW3166" s="35"/>
      <c r="GEX3166" s="35"/>
      <c r="GEY3166" s="35"/>
      <c r="GEZ3166" s="35"/>
      <c r="GFA3166" s="35"/>
      <c r="GFB3166" s="35"/>
      <c r="GFC3166" s="35"/>
      <c r="GFD3166" s="35"/>
      <c r="GFE3166" s="35"/>
      <c r="GFF3166" s="35"/>
      <c r="GFG3166" s="35"/>
      <c r="GFH3166" s="35"/>
      <c r="GFI3166" s="35"/>
      <c r="GFJ3166" s="35"/>
      <c r="GFK3166" s="35"/>
      <c r="GFL3166" s="35"/>
      <c r="GFM3166" s="35"/>
      <c r="GFN3166" s="35"/>
      <c r="GFO3166" s="35"/>
      <c r="GFP3166" s="35"/>
      <c r="GFQ3166" s="35"/>
      <c r="GFR3166" s="35"/>
      <c r="GFS3166" s="35"/>
      <c r="GFT3166" s="35"/>
      <c r="GFU3166" s="35"/>
      <c r="GFV3166" s="35"/>
      <c r="GFW3166" s="35"/>
      <c r="GFX3166" s="35"/>
      <c r="GFY3166" s="35"/>
      <c r="GFZ3166" s="35"/>
      <c r="GGA3166" s="35"/>
      <c r="GGB3166" s="35"/>
      <c r="GGC3166" s="35"/>
      <c r="GGD3166" s="35"/>
      <c r="GGE3166" s="35"/>
      <c r="GGF3166" s="35"/>
      <c r="GGG3166" s="35"/>
      <c r="GGH3166" s="35"/>
      <c r="GGI3166" s="35"/>
      <c r="GGJ3166" s="35"/>
      <c r="GGK3166" s="35"/>
      <c r="GGL3166" s="35"/>
      <c r="GGM3166" s="35"/>
      <c r="GGN3166" s="35"/>
      <c r="GGO3166" s="35"/>
      <c r="GGP3166" s="35"/>
      <c r="GGQ3166" s="35"/>
      <c r="GGR3166" s="35"/>
      <c r="GGS3166" s="35"/>
      <c r="GGT3166" s="35"/>
      <c r="GGU3166" s="35"/>
      <c r="GGV3166" s="35"/>
      <c r="GGW3166" s="35"/>
      <c r="GGX3166" s="35"/>
      <c r="GGY3166" s="35"/>
      <c r="GGZ3166" s="35"/>
      <c r="GHA3166" s="35"/>
      <c r="GHB3166" s="35"/>
      <c r="GHC3166" s="35"/>
      <c r="GHD3166" s="35"/>
      <c r="GHE3166" s="35"/>
      <c r="GHF3166" s="35"/>
      <c r="GHG3166" s="35"/>
      <c r="GHH3166" s="35"/>
      <c r="GHI3166" s="35"/>
      <c r="GHJ3166" s="35"/>
      <c r="GHK3166" s="35"/>
      <c r="GHL3166" s="35"/>
      <c r="GHM3166" s="35"/>
      <c r="GHN3166" s="35"/>
      <c r="GHO3166" s="35"/>
      <c r="GHP3166" s="35"/>
      <c r="GHQ3166" s="35"/>
      <c r="GHR3166" s="35"/>
      <c r="GHS3166" s="35"/>
      <c r="GHT3166" s="35"/>
      <c r="GHU3166" s="35"/>
      <c r="GHV3166" s="35"/>
      <c r="GHW3166" s="35"/>
      <c r="GHX3166" s="35"/>
      <c r="GHY3166" s="35"/>
      <c r="GHZ3166" s="35"/>
      <c r="GIA3166" s="35"/>
      <c r="GIB3166" s="35"/>
      <c r="GIC3166" s="35"/>
      <c r="GID3166" s="35"/>
      <c r="GIE3166" s="35"/>
      <c r="GIF3166" s="35"/>
      <c r="GIG3166" s="35"/>
      <c r="GIH3166" s="35"/>
      <c r="GII3166" s="35"/>
      <c r="GIJ3166" s="35"/>
      <c r="GIK3166" s="35"/>
      <c r="GIL3166" s="35"/>
      <c r="GIM3166" s="35"/>
      <c r="GIN3166" s="35"/>
      <c r="GIO3166" s="35"/>
      <c r="GIP3166" s="35"/>
      <c r="GIQ3166" s="35"/>
      <c r="GIR3166" s="35"/>
      <c r="GIS3166" s="35"/>
      <c r="GIT3166" s="35"/>
      <c r="GIU3166" s="35"/>
      <c r="GIV3166" s="35"/>
      <c r="GIW3166" s="35"/>
      <c r="GIX3166" s="35"/>
      <c r="GIY3166" s="35"/>
      <c r="GIZ3166" s="35"/>
      <c r="GJA3166" s="35"/>
      <c r="GJB3166" s="35"/>
      <c r="GJC3166" s="35"/>
      <c r="GJD3166" s="35"/>
      <c r="GJE3166" s="35"/>
      <c r="GJF3166" s="35"/>
      <c r="GJG3166" s="35"/>
      <c r="GJH3166" s="35"/>
      <c r="GJI3166" s="35"/>
      <c r="GJJ3166" s="35"/>
      <c r="GJK3166" s="35"/>
      <c r="GJL3166" s="35"/>
      <c r="GJM3166" s="35"/>
      <c r="GJN3166" s="35"/>
      <c r="GJO3166" s="35"/>
      <c r="GJP3166" s="35"/>
      <c r="GJQ3166" s="35"/>
      <c r="GJR3166" s="35"/>
      <c r="GJS3166" s="35"/>
      <c r="GJT3166" s="35"/>
      <c r="GJU3166" s="35"/>
      <c r="GJV3166" s="35"/>
      <c r="GJW3166" s="35"/>
      <c r="GJX3166" s="35"/>
      <c r="GJY3166" s="35"/>
      <c r="GJZ3166" s="35"/>
      <c r="GKA3166" s="35"/>
      <c r="GKB3166" s="35"/>
      <c r="GKC3166" s="35"/>
      <c r="GKD3166" s="35"/>
      <c r="GKE3166" s="35"/>
      <c r="GKF3166" s="35"/>
      <c r="GKG3166" s="35"/>
      <c r="GKH3166" s="35"/>
      <c r="GKI3166" s="35"/>
      <c r="GKJ3166" s="35"/>
      <c r="GKK3166" s="35"/>
      <c r="GKL3166" s="35"/>
      <c r="GKM3166" s="35"/>
      <c r="GKN3166" s="35"/>
      <c r="GKO3166" s="35"/>
      <c r="GKP3166" s="35"/>
      <c r="GKQ3166" s="35"/>
      <c r="GKR3166" s="35"/>
      <c r="GKS3166" s="35"/>
      <c r="GKT3166" s="35"/>
      <c r="GKU3166" s="35"/>
      <c r="GKV3166" s="35"/>
      <c r="GKW3166" s="35"/>
      <c r="GKX3166" s="35"/>
      <c r="GKY3166" s="35"/>
      <c r="GKZ3166" s="35"/>
      <c r="GLA3166" s="35"/>
      <c r="GLB3166" s="35"/>
      <c r="GLC3166" s="35"/>
      <c r="GLD3166" s="35"/>
      <c r="GLE3166" s="35"/>
      <c r="GLF3166" s="35"/>
      <c r="GLG3166" s="35"/>
      <c r="GLH3166" s="35"/>
      <c r="GLI3166" s="35"/>
      <c r="GLJ3166" s="35"/>
      <c r="GLK3166" s="35"/>
      <c r="GLL3166" s="35"/>
      <c r="GLM3166" s="35"/>
      <c r="GLN3166" s="35"/>
      <c r="GLO3166" s="35"/>
      <c r="GLP3166" s="35"/>
      <c r="GLQ3166" s="35"/>
      <c r="GLR3166" s="35"/>
      <c r="GLS3166" s="35"/>
      <c r="GLT3166" s="35"/>
      <c r="GLU3166" s="35"/>
      <c r="GLV3166" s="35"/>
      <c r="GLW3166" s="35"/>
      <c r="GLX3166" s="35"/>
      <c r="GLY3166" s="35"/>
      <c r="GLZ3166" s="35"/>
      <c r="GMA3166" s="35"/>
      <c r="GMB3166" s="35"/>
      <c r="GMC3166" s="35"/>
      <c r="GMD3166" s="35"/>
      <c r="GME3166" s="35"/>
      <c r="GMF3166" s="35"/>
      <c r="GMG3166" s="35"/>
      <c r="GMH3166" s="35"/>
      <c r="GMI3166" s="35"/>
      <c r="GMJ3166" s="35"/>
      <c r="GMK3166" s="35"/>
      <c r="GML3166" s="35"/>
      <c r="GMM3166" s="35"/>
      <c r="GMN3166" s="35"/>
      <c r="GMO3166" s="35"/>
      <c r="GMP3166" s="35"/>
      <c r="GMQ3166" s="35"/>
      <c r="GMR3166" s="35"/>
      <c r="GMS3166" s="35"/>
      <c r="GMT3166" s="35"/>
      <c r="GMU3166" s="35"/>
      <c r="GMV3166" s="35"/>
      <c r="GMW3166" s="35"/>
      <c r="GMX3166" s="35"/>
      <c r="GMY3166" s="35"/>
      <c r="GMZ3166" s="35"/>
      <c r="GNA3166" s="35"/>
      <c r="GNB3166" s="35"/>
      <c r="GNC3166" s="35"/>
      <c r="GND3166" s="35"/>
      <c r="GNE3166" s="35"/>
      <c r="GNF3166" s="35"/>
      <c r="GNG3166" s="35"/>
      <c r="GNH3166" s="35"/>
      <c r="GNI3166" s="35"/>
      <c r="GNJ3166" s="35"/>
      <c r="GNK3166" s="35"/>
      <c r="GNL3166" s="35"/>
      <c r="GNM3166" s="35"/>
      <c r="GNN3166" s="35"/>
      <c r="GNO3166" s="35"/>
      <c r="GNP3166" s="35"/>
      <c r="GNQ3166" s="35"/>
      <c r="GNR3166" s="35"/>
      <c r="GNS3166" s="35"/>
      <c r="GNT3166" s="35"/>
      <c r="GNU3166" s="35"/>
      <c r="GNV3166" s="35"/>
      <c r="GNW3166" s="35"/>
      <c r="GNX3166" s="35"/>
      <c r="GNY3166" s="35"/>
      <c r="GNZ3166" s="35"/>
      <c r="GOA3166" s="35"/>
      <c r="GOB3166" s="35"/>
      <c r="GOC3166" s="35"/>
      <c r="GOD3166" s="35"/>
      <c r="GOE3166" s="35"/>
      <c r="GOF3166" s="35"/>
      <c r="GOG3166" s="35"/>
      <c r="GOH3166" s="35"/>
      <c r="GOI3166" s="35"/>
      <c r="GOJ3166" s="35"/>
      <c r="GOK3166" s="35"/>
      <c r="GOL3166" s="35"/>
      <c r="GOM3166" s="35"/>
      <c r="GON3166" s="35"/>
      <c r="GOO3166" s="35"/>
      <c r="GOP3166" s="35"/>
      <c r="GOQ3166" s="35"/>
      <c r="GOR3166" s="35"/>
      <c r="GOS3166" s="35"/>
      <c r="GOT3166" s="35"/>
      <c r="GOU3166" s="35"/>
      <c r="GOV3166" s="35"/>
      <c r="GOW3166" s="35"/>
      <c r="GOX3166" s="35"/>
      <c r="GOY3166" s="35"/>
      <c r="GOZ3166" s="35"/>
      <c r="GPA3166" s="35"/>
      <c r="GPB3166" s="35"/>
      <c r="GPC3166" s="35"/>
      <c r="GPD3166" s="35"/>
      <c r="GPE3166" s="35"/>
      <c r="GPF3166" s="35"/>
      <c r="GPG3166" s="35"/>
      <c r="GPH3166" s="35"/>
      <c r="GPI3166" s="35"/>
      <c r="GPJ3166" s="35"/>
      <c r="GPK3166" s="35"/>
      <c r="GPL3166" s="35"/>
      <c r="GPM3166" s="35"/>
      <c r="GPN3166" s="35"/>
      <c r="GPO3166" s="35"/>
      <c r="GPP3166" s="35"/>
      <c r="GPQ3166" s="35"/>
      <c r="GPR3166" s="35"/>
      <c r="GPS3166" s="35"/>
      <c r="GPT3166" s="35"/>
      <c r="GPU3166" s="35"/>
      <c r="GPV3166" s="35"/>
      <c r="GPW3166" s="35"/>
      <c r="GPX3166" s="35"/>
      <c r="GPY3166" s="35"/>
      <c r="GPZ3166" s="35"/>
      <c r="GQA3166" s="35"/>
      <c r="GQB3166" s="35"/>
      <c r="GQC3166" s="35"/>
      <c r="GQD3166" s="35"/>
      <c r="GQE3166" s="35"/>
      <c r="GQF3166" s="35"/>
      <c r="GQG3166" s="35"/>
      <c r="GQH3166" s="35"/>
      <c r="GQI3166" s="35"/>
      <c r="GQJ3166" s="35"/>
      <c r="GQK3166" s="35"/>
      <c r="GQL3166" s="35"/>
      <c r="GQM3166" s="35"/>
      <c r="GQN3166" s="35"/>
      <c r="GQO3166" s="35"/>
      <c r="GQP3166" s="35"/>
      <c r="GQQ3166" s="35"/>
      <c r="GQR3166" s="35"/>
      <c r="GQS3166" s="35"/>
      <c r="GQT3166" s="35"/>
      <c r="GQU3166" s="35"/>
      <c r="GQV3166" s="35"/>
      <c r="GQW3166" s="35"/>
      <c r="GQX3166" s="35"/>
      <c r="GQY3166" s="35"/>
      <c r="GQZ3166" s="35"/>
      <c r="GRA3166" s="35"/>
      <c r="GRB3166" s="35"/>
      <c r="GRC3166" s="35"/>
      <c r="GRD3166" s="35"/>
      <c r="GRE3166" s="35"/>
      <c r="GRF3166" s="35"/>
      <c r="GRG3166" s="35"/>
      <c r="GRH3166" s="35"/>
      <c r="GRI3166" s="35"/>
      <c r="GRJ3166" s="35"/>
      <c r="GRK3166" s="35"/>
      <c r="GRL3166" s="35"/>
      <c r="GRM3166" s="35"/>
      <c r="GRN3166" s="35"/>
      <c r="GRO3166" s="35"/>
      <c r="GRP3166" s="35"/>
      <c r="GRQ3166" s="35"/>
      <c r="GRR3166" s="35"/>
      <c r="GRS3166" s="35"/>
      <c r="GRT3166" s="35"/>
      <c r="GRU3166" s="35"/>
      <c r="GRV3166" s="35"/>
      <c r="GRW3166" s="35"/>
      <c r="GRX3166" s="35"/>
      <c r="GRY3166" s="35"/>
      <c r="GRZ3166" s="35"/>
      <c r="GSA3166" s="35"/>
      <c r="GSB3166" s="35"/>
      <c r="GSC3166" s="35"/>
      <c r="GSD3166" s="35"/>
      <c r="GSE3166" s="35"/>
      <c r="GSF3166" s="35"/>
      <c r="GSG3166" s="35"/>
      <c r="GSH3166" s="35"/>
      <c r="GSI3166" s="35"/>
      <c r="GSJ3166" s="35"/>
      <c r="GSK3166" s="35"/>
      <c r="GSL3166" s="35"/>
      <c r="GSM3166" s="35"/>
      <c r="GSN3166" s="35"/>
      <c r="GSO3166" s="35"/>
      <c r="GSP3166" s="35"/>
      <c r="GSQ3166" s="35"/>
      <c r="GSR3166" s="35"/>
      <c r="GSS3166" s="35"/>
      <c r="GST3166" s="35"/>
      <c r="GSU3166" s="35"/>
      <c r="GSV3166" s="35"/>
      <c r="GSW3166" s="35"/>
      <c r="GSX3166" s="35"/>
      <c r="GSY3166" s="35"/>
      <c r="GSZ3166" s="35"/>
      <c r="GTA3166" s="35"/>
      <c r="GTB3166" s="35"/>
      <c r="GTC3166" s="35"/>
      <c r="GTD3166" s="35"/>
      <c r="GTE3166" s="35"/>
      <c r="GTF3166" s="35"/>
      <c r="GTG3166" s="35"/>
      <c r="GTH3166" s="35"/>
      <c r="GTI3166" s="35"/>
      <c r="GTJ3166" s="35"/>
      <c r="GTK3166" s="35"/>
      <c r="GTL3166" s="35"/>
      <c r="GTM3166" s="35"/>
      <c r="GTN3166" s="35"/>
      <c r="GTO3166" s="35"/>
      <c r="GTP3166" s="35"/>
      <c r="GTQ3166" s="35"/>
      <c r="GTR3166" s="35"/>
      <c r="GTS3166" s="35"/>
      <c r="GTT3166" s="35"/>
      <c r="GTU3166" s="35"/>
      <c r="GTV3166" s="35"/>
      <c r="GTW3166" s="35"/>
      <c r="GTX3166" s="35"/>
      <c r="GTY3166" s="35"/>
      <c r="GTZ3166" s="35"/>
      <c r="GUA3166" s="35"/>
      <c r="GUB3166" s="35"/>
      <c r="GUC3166" s="35"/>
      <c r="GUD3166" s="35"/>
      <c r="GUE3166" s="35"/>
      <c r="GUF3166" s="35"/>
      <c r="GUG3166" s="35"/>
      <c r="GUH3166" s="35"/>
      <c r="GUI3166" s="35"/>
      <c r="GUJ3166" s="35"/>
      <c r="GUK3166" s="35"/>
      <c r="GUL3166" s="35"/>
      <c r="GUM3166" s="35"/>
      <c r="GUN3166" s="35"/>
      <c r="GUO3166" s="35"/>
      <c r="GUP3166" s="35"/>
      <c r="GUQ3166" s="35"/>
      <c r="GUR3166" s="35"/>
      <c r="GUS3166" s="35"/>
      <c r="GUT3166" s="35"/>
      <c r="GUU3166" s="35"/>
      <c r="GUV3166" s="35"/>
      <c r="GUW3166" s="35"/>
      <c r="GUX3166" s="35"/>
      <c r="GUY3166" s="35"/>
      <c r="GUZ3166" s="35"/>
      <c r="GVA3166" s="35"/>
      <c r="GVB3166" s="35"/>
      <c r="GVC3166" s="35"/>
      <c r="GVD3166" s="35"/>
      <c r="GVE3166" s="35"/>
      <c r="GVF3166" s="35"/>
      <c r="GVG3166" s="35"/>
      <c r="GVH3166" s="35"/>
      <c r="GVI3166" s="35"/>
      <c r="GVJ3166" s="35"/>
      <c r="GVK3166" s="35"/>
      <c r="GVL3166" s="35"/>
      <c r="GVM3166" s="35"/>
      <c r="GVN3166" s="35"/>
      <c r="GVO3166" s="35"/>
      <c r="GVP3166" s="35"/>
      <c r="GVQ3166" s="35"/>
      <c r="GVR3166" s="35"/>
      <c r="GVS3166" s="35"/>
      <c r="GVT3166" s="35"/>
      <c r="GVU3166" s="35"/>
      <c r="GVV3166" s="35"/>
      <c r="GVW3166" s="35"/>
      <c r="GVX3166" s="35"/>
      <c r="GVY3166" s="35"/>
      <c r="GVZ3166" s="35"/>
      <c r="GWA3166" s="35"/>
      <c r="GWB3166" s="35"/>
      <c r="GWC3166" s="35"/>
      <c r="GWD3166" s="35"/>
      <c r="GWE3166" s="35"/>
      <c r="GWF3166" s="35"/>
      <c r="GWG3166" s="35"/>
      <c r="GWH3166" s="35"/>
      <c r="GWI3166" s="35"/>
      <c r="GWJ3166" s="35"/>
      <c r="GWK3166" s="35"/>
      <c r="GWL3166" s="35"/>
      <c r="GWM3166" s="35"/>
      <c r="GWN3166" s="35"/>
      <c r="GWO3166" s="35"/>
      <c r="GWP3166" s="35"/>
      <c r="GWQ3166" s="35"/>
      <c r="GWR3166" s="35"/>
      <c r="GWS3166" s="35"/>
      <c r="GWT3166" s="35"/>
      <c r="GWU3166" s="35"/>
      <c r="GWV3166" s="35"/>
      <c r="GWW3166" s="35"/>
      <c r="GWX3166" s="35"/>
      <c r="GWY3166" s="35"/>
      <c r="GWZ3166" s="35"/>
      <c r="GXA3166" s="35"/>
      <c r="GXB3166" s="35"/>
      <c r="GXC3166" s="35"/>
      <c r="GXD3166" s="35"/>
      <c r="GXE3166" s="35"/>
      <c r="GXF3166" s="35"/>
      <c r="GXG3166" s="35"/>
      <c r="GXH3166" s="35"/>
      <c r="GXI3166" s="35"/>
      <c r="GXJ3166" s="35"/>
      <c r="GXK3166" s="35"/>
      <c r="GXL3166" s="35"/>
      <c r="GXM3166" s="35"/>
      <c r="GXN3166" s="35"/>
      <c r="GXO3166" s="35"/>
      <c r="GXP3166" s="35"/>
      <c r="GXQ3166" s="35"/>
      <c r="GXR3166" s="35"/>
      <c r="GXS3166" s="35"/>
      <c r="GXT3166" s="35"/>
      <c r="GXU3166" s="35"/>
      <c r="GXV3166" s="35"/>
      <c r="GXW3166" s="35"/>
      <c r="GXX3166" s="35"/>
      <c r="GXY3166" s="35"/>
      <c r="GXZ3166" s="35"/>
      <c r="GYA3166" s="35"/>
      <c r="GYB3166" s="35"/>
      <c r="GYC3166" s="35"/>
      <c r="GYD3166" s="35"/>
      <c r="GYE3166" s="35"/>
      <c r="GYF3166" s="35"/>
      <c r="GYG3166" s="35"/>
      <c r="GYH3166" s="35"/>
      <c r="GYI3166" s="35"/>
      <c r="GYJ3166" s="35"/>
      <c r="GYK3166" s="35"/>
      <c r="GYL3166" s="35"/>
      <c r="GYM3166" s="35"/>
      <c r="GYN3166" s="35"/>
      <c r="GYO3166" s="35"/>
      <c r="GYP3166" s="35"/>
      <c r="GYQ3166" s="35"/>
      <c r="GYR3166" s="35"/>
      <c r="GYS3166" s="35"/>
      <c r="GYT3166" s="35"/>
      <c r="GYU3166" s="35"/>
      <c r="GYV3166" s="35"/>
      <c r="GYW3166" s="35"/>
      <c r="GYX3166" s="35"/>
      <c r="GYY3166" s="35"/>
      <c r="GYZ3166" s="35"/>
      <c r="GZA3166" s="35"/>
      <c r="GZB3166" s="35"/>
      <c r="GZC3166" s="35"/>
      <c r="GZD3166" s="35"/>
      <c r="GZE3166" s="35"/>
      <c r="GZF3166" s="35"/>
      <c r="GZG3166" s="35"/>
      <c r="GZH3166" s="35"/>
      <c r="GZI3166" s="35"/>
      <c r="GZJ3166" s="35"/>
      <c r="GZK3166" s="35"/>
      <c r="GZL3166" s="35"/>
      <c r="GZM3166" s="35"/>
      <c r="GZN3166" s="35"/>
      <c r="GZO3166" s="35"/>
      <c r="GZP3166" s="35"/>
      <c r="GZQ3166" s="35"/>
      <c r="GZR3166" s="35"/>
      <c r="GZS3166" s="35"/>
      <c r="GZT3166" s="35"/>
      <c r="GZU3166" s="35"/>
      <c r="GZV3166" s="35"/>
      <c r="GZW3166" s="35"/>
      <c r="GZX3166" s="35"/>
      <c r="GZY3166" s="35"/>
      <c r="GZZ3166" s="35"/>
      <c r="HAA3166" s="35"/>
      <c r="HAB3166" s="35"/>
      <c r="HAC3166" s="35"/>
      <c r="HAD3166" s="35"/>
      <c r="HAE3166" s="35"/>
      <c r="HAF3166" s="35"/>
      <c r="HAG3166" s="35"/>
      <c r="HAH3166" s="35"/>
      <c r="HAI3166" s="35"/>
      <c r="HAJ3166" s="35"/>
      <c r="HAK3166" s="35"/>
      <c r="HAL3166" s="35"/>
      <c r="HAM3166" s="35"/>
      <c r="HAN3166" s="35"/>
      <c r="HAO3166" s="35"/>
      <c r="HAP3166" s="35"/>
      <c r="HAQ3166" s="35"/>
      <c r="HAR3166" s="35"/>
      <c r="HAS3166" s="35"/>
      <c r="HAT3166" s="35"/>
      <c r="HAU3166" s="35"/>
      <c r="HAV3166" s="35"/>
      <c r="HAW3166" s="35"/>
      <c r="HAX3166" s="35"/>
      <c r="HAY3166" s="35"/>
      <c r="HAZ3166" s="35"/>
      <c r="HBA3166" s="35"/>
      <c r="HBB3166" s="35"/>
      <c r="HBC3166" s="35"/>
      <c r="HBD3166" s="35"/>
      <c r="HBE3166" s="35"/>
      <c r="HBF3166" s="35"/>
      <c r="HBG3166" s="35"/>
      <c r="HBH3166" s="35"/>
      <c r="HBI3166" s="35"/>
      <c r="HBJ3166" s="35"/>
      <c r="HBK3166" s="35"/>
      <c r="HBL3166" s="35"/>
      <c r="HBM3166" s="35"/>
      <c r="HBN3166" s="35"/>
      <c r="HBO3166" s="35"/>
      <c r="HBP3166" s="35"/>
      <c r="HBQ3166" s="35"/>
      <c r="HBR3166" s="35"/>
      <c r="HBS3166" s="35"/>
      <c r="HBT3166" s="35"/>
      <c r="HBU3166" s="35"/>
      <c r="HBV3166" s="35"/>
      <c r="HBW3166" s="35"/>
      <c r="HBX3166" s="35"/>
      <c r="HBY3166" s="35"/>
      <c r="HBZ3166" s="35"/>
      <c r="HCA3166" s="35"/>
      <c r="HCB3166" s="35"/>
      <c r="HCC3166" s="35"/>
      <c r="HCD3166" s="35"/>
      <c r="HCE3166" s="35"/>
      <c r="HCF3166" s="35"/>
      <c r="HCG3166" s="35"/>
      <c r="HCH3166" s="35"/>
      <c r="HCI3166" s="35"/>
      <c r="HCJ3166" s="35"/>
      <c r="HCK3166" s="35"/>
      <c r="HCL3166" s="35"/>
      <c r="HCM3166" s="35"/>
      <c r="HCN3166" s="35"/>
      <c r="HCO3166" s="35"/>
      <c r="HCP3166" s="35"/>
      <c r="HCQ3166" s="35"/>
      <c r="HCR3166" s="35"/>
      <c r="HCS3166" s="35"/>
      <c r="HCT3166" s="35"/>
      <c r="HCU3166" s="35"/>
      <c r="HCV3166" s="35"/>
      <c r="HCW3166" s="35"/>
      <c r="HCX3166" s="35"/>
      <c r="HCY3166" s="35"/>
      <c r="HCZ3166" s="35"/>
      <c r="HDA3166" s="35"/>
      <c r="HDB3166" s="35"/>
      <c r="HDC3166" s="35"/>
      <c r="HDD3166" s="35"/>
      <c r="HDE3166" s="35"/>
      <c r="HDF3166" s="35"/>
      <c r="HDG3166" s="35"/>
      <c r="HDH3166" s="35"/>
      <c r="HDI3166" s="35"/>
      <c r="HDJ3166" s="35"/>
      <c r="HDK3166" s="35"/>
      <c r="HDL3166" s="35"/>
      <c r="HDM3166" s="35"/>
      <c r="HDN3166" s="35"/>
      <c r="HDO3166" s="35"/>
      <c r="HDP3166" s="35"/>
      <c r="HDQ3166" s="35"/>
      <c r="HDR3166" s="35"/>
      <c r="HDS3166" s="35"/>
      <c r="HDT3166" s="35"/>
      <c r="HDU3166" s="35"/>
      <c r="HDV3166" s="35"/>
      <c r="HDW3166" s="35"/>
      <c r="HDX3166" s="35"/>
      <c r="HDY3166" s="35"/>
      <c r="HDZ3166" s="35"/>
      <c r="HEA3166" s="35"/>
      <c r="HEB3166" s="35"/>
      <c r="HEC3166" s="35"/>
      <c r="HED3166" s="35"/>
      <c r="HEE3166" s="35"/>
      <c r="HEF3166" s="35"/>
      <c r="HEG3166" s="35"/>
      <c r="HEH3166" s="35"/>
      <c r="HEI3166" s="35"/>
      <c r="HEJ3166" s="35"/>
      <c r="HEK3166" s="35"/>
      <c r="HEL3166" s="35"/>
      <c r="HEM3166" s="35"/>
      <c r="HEN3166" s="35"/>
      <c r="HEO3166" s="35"/>
      <c r="HEP3166" s="35"/>
      <c r="HEQ3166" s="35"/>
      <c r="HER3166" s="35"/>
      <c r="HES3166" s="35"/>
      <c r="HET3166" s="35"/>
      <c r="HEU3166" s="35"/>
      <c r="HEV3166" s="35"/>
      <c r="HEW3166" s="35"/>
      <c r="HEX3166" s="35"/>
      <c r="HEY3166" s="35"/>
      <c r="HEZ3166" s="35"/>
      <c r="HFA3166" s="35"/>
      <c r="HFB3166" s="35"/>
      <c r="HFC3166" s="35"/>
      <c r="HFD3166" s="35"/>
      <c r="HFE3166" s="35"/>
      <c r="HFF3166" s="35"/>
      <c r="HFG3166" s="35"/>
      <c r="HFH3166" s="35"/>
      <c r="HFI3166" s="35"/>
      <c r="HFJ3166" s="35"/>
      <c r="HFK3166" s="35"/>
      <c r="HFL3166" s="35"/>
      <c r="HFM3166" s="35"/>
      <c r="HFN3166" s="35"/>
      <c r="HFO3166" s="35"/>
      <c r="HFP3166" s="35"/>
      <c r="HFQ3166" s="35"/>
      <c r="HFR3166" s="35"/>
      <c r="HFS3166" s="35"/>
      <c r="HFT3166" s="35"/>
      <c r="HFU3166" s="35"/>
      <c r="HFV3166" s="35"/>
      <c r="HFW3166" s="35"/>
      <c r="HFX3166" s="35"/>
      <c r="HFY3166" s="35"/>
      <c r="HFZ3166" s="35"/>
      <c r="HGA3166" s="35"/>
      <c r="HGB3166" s="35"/>
      <c r="HGC3166" s="35"/>
      <c r="HGD3166" s="35"/>
      <c r="HGE3166" s="35"/>
      <c r="HGF3166" s="35"/>
      <c r="HGG3166" s="35"/>
      <c r="HGH3166" s="35"/>
      <c r="HGI3166" s="35"/>
      <c r="HGJ3166" s="35"/>
      <c r="HGK3166" s="35"/>
      <c r="HGL3166" s="35"/>
      <c r="HGM3166" s="35"/>
      <c r="HGN3166" s="35"/>
      <c r="HGO3166" s="35"/>
      <c r="HGP3166" s="35"/>
      <c r="HGQ3166" s="35"/>
      <c r="HGR3166" s="35"/>
      <c r="HGS3166" s="35"/>
      <c r="HGT3166" s="35"/>
      <c r="HGU3166" s="35"/>
      <c r="HGV3166" s="35"/>
      <c r="HGW3166" s="35"/>
      <c r="HGX3166" s="35"/>
      <c r="HGY3166" s="35"/>
      <c r="HGZ3166" s="35"/>
      <c r="HHA3166" s="35"/>
      <c r="HHB3166" s="35"/>
      <c r="HHC3166" s="35"/>
      <c r="HHD3166" s="35"/>
      <c r="HHE3166" s="35"/>
      <c r="HHF3166" s="35"/>
      <c r="HHG3166" s="35"/>
      <c r="HHH3166" s="35"/>
      <c r="HHI3166" s="35"/>
      <c r="HHJ3166" s="35"/>
      <c r="HHK3166" s="35"/>
      <c r="HHL3166" s="35"/>
      <c r="HHM3166" s="35"/>
      <c r="HHN3166" s="35"/>
      <c r="HHO3166" s="35"/>
      <c r="HHP3166" s="35"/>
      <c r="HHQ3166" s="35"/>
      <c r="HHR3166" s="35"/>
      <c r="HHS3166" s="35"/>
      <c r="HHT3166" s="35"/>
      <c r="HHU3166" s="35"/>
      <c r="HHV3166" s="35"/>
      <c r="HHW3166" s="35"/>
      <c r="HHX3166" s="35"/>
      <c r="HHY3166" s="35"/>
      <c r="HHZ3166" s="35"/>
      <c r="HIA3166" s="35"/>
      <c r="HIB3166" s="35"/>
      <c r="HIC3166" s="35"/>
      <c r="HID3166" s="35"/>
      <c r="HIE3166" s="35"/>
      <c r="HIF3166" s="35"/>
      <c r="HIG3166" s="35"/>
      <c r="HIH3166" s="35"/>
      <c r="HII3166" s="35"/>
      <c r="HIJ3166" s="35"/>
      <c r="HIK3166" s="35"/>
      <c r="HIL3166" s="35"/>
      <c r="HIM3166" s="35"/>
      <c r="HIN3166" s="35"/>
      <c r="HIO3166" s="35"/>
      <c r="HIP3166" s="35"/>
      <c r="HIQ3166" s="35"/>
      <c r="HIR3166" s="35"/>
      <c r="HIS3166" s="35"/>
      <c r="HIT3166" s="35"/>
      <c r="HIU3166" s="35"/>
      <c r="HIV3166" s="35"/>
      <c r="HIW3166" s="35"/>
      <c r="HIX3166" s="35"/>
      <c r="HIY3166" s="35"/>
      <c r="HIZ3166" s="35"/>
      <c r="HJA3166" s="35"/>
      <c r="HJB3166" s="35"/>
      <c r="HJC3166" s="35"/>
      <c r="HJD3166" s="35"/>
      <c r="HJE3166" s="35"/>
      <c r="HJF3166" s="35"/>
      <c r="HJG3166" s="35"/>
      <c r="HJH3166" s="35"/>
      <c r="HJI3166" s="35"/>
      <c r="HJJ3166" s="35"/>
      <c r="HJK3166" s="35"/>
      <c r="HJL3166" s="35"/>
      <c r="HJM3166" s="35"/>
      <c r="HJN3166" s="35"/>
      <c r="HJO3166" s="35"/>
      <c r="HJP3166" s="35"/>
      <c r="HJQ3166" s="35"/>
      <c r="HJR3166" s="35"/>
      <c r="HJS3166" s="35"/>
      <c r="HJT3166" s="35"/>
      <c r="HJU3166" s="35"/>
      <c r="HJV3166" s="35"/>
      <c r="HJW3166" s="35"/>
      <c r="HJX3166" s="35"/>
      <c r="HJY3166" s="35"/>
      <c r="HJZ3166" s="35"/>
      <c r="HKA3166" s="35"/>
      <c r="HKB3166" s="35"/>
      <c r="HKC3166" s="35"/>
      <c r="HKD3166" s="35"/>
      <c r="HKE3166" s="35"/>
      <c r="HKF3166" s="35"/>
      <c r="HKG3166" s="35"/>
      <c r="HKH3166" s="35"/>
      <c r="HKI3166" s="35"/>
      <c r="HKJ3166" s="35"/>
      <c r="HKK3166" s="35"/>
      <c r="HKL3166" s="35"/>
      <c r="HKM3166" s="35"/>
      <c r="HKN3166" s="35"/>
      <c r="HKO3166" s="35"/>
      <c r="HKP3166" s="35"/>
      <c r="HKQ3166" s="35"/>
      <c r="HKR3166" s="35"/>
      <c r="HKS3166" s="35"/>
      <c r="HKT3166" s="35"/>
      <c r="HKU3166" s="35"/>
      <c r="HKV3166" s="35"/>
      <c r="HKW3166" s="35"/>
      <c r="HKX3166" s="35"/>
      <c r="HKY3166" s="35"/>
      <c r="HKZ3166" s="35"/>
      <c r="HLA3166" s="35"/>
      <c r="HLB3166" s="35"/>
      <c r="HLC3166" s="35"/>
      <c r="HLD3166" s="35"/>
      <c r="HLE3166" s="35"/>
      <c r="HLF3166" s="35"/>
      <c r="HLG3166" s="35"/>
      <c r="HLH3166" s="35"/>
      <c r="HLI3166" s="35"/>
      <c r="HLJ3166" s="35"/>
      <c r="HLK3166" s="35"/>
      <c r="HLL3166" s="35"/>
      <c r="HLM3166" s="35"/>
      <c r="HLN3166" s="35"/>
      <c r="HLO3166" s="35"/>
      <c r="HLP3166" s="35"/>
      <c r="HLQ3166" s="35"/>
      <c r="HLR3166" s="35"/>
      <c r="HLS3166" s="35"/>
      <c r="HLT3166" s="35"/>
      <c r="HLU3166" s="35"/>
      <c r="HLV3166" s="35"/>
      <c r="HLW3166" s="35"/>
      <c r="HLX3166" s="35"/>
      <c r="HLY3166" s="35"/>
      <c r="HLZ3166" s="35"/>
      <c r="HMA3166" s="35"/>
      <c r="HMB3166" s="35"/>
      <c r="HMC3166" s="35"/>
      <c r="HMD3166" s="35"/>
      <c r="HME3166" s="35"/>
      <c r="HMF3166" s="35"/>
      <c r="HMG3166" s="35"/>
      <c r="HMH3166" s="35"/>
      <c r="HMI3166" s="35"/>
      <c r="HMJ3166" s="35"/>
      <c r="HMK3166" s="35"/>
      <c r="HML3166" s="35"/>
      <c r="HMM3166" s="35"/>
      <c r="HMN3166" s="35"/>
      <c r="HMO3166" s="35"/>
      <c r="HMP3166" s="35"/>
      <c r="HMQ3166" s="35"/>
      <c r="HMR3166" s="35"/>
      <c r="HMS3166" s="35"/>
      <c r="HMT3166" s="35"/>
      <c r="HMU3166" s="35"/>
      <c r="HMV3166" s="35"/>
      <c r="HMW3166" s="35"/>
      <c r="HMX3166" s="35"/>
      <c r="HMY3166" s="35"/>
      <c r="HMZ3166" s="35"/>
      <c r="HNA3166" s="35"/>
      <c r="HNB3166" s="35"/>
      <c r="HNC3166" s="35"/>
      <c r="HND3166" s="35"/>
      <c r="HNE3166" s="35"/>
      <c r="HNF3166" s="35"/>
      <c r="HNG3166" s="35"/>
      <c r="HNH3166" s="35"/>
      <c r="HNI3166" s="35"/>
      <c r="HNJ3166" s="35"/>
      <c r="HNK3166" s="35"/>
      <c r="HNL3166" s="35"/>
      <c r="HNM3166" s="35"/>
      <c r="HNN3166" s="35"/>
      <c r="HNO3166" s="35"/>
      <c r="HNP3166" s="35"/>
      <c r="HNQ3166" s="35"/>
      <c r="HNR3166" s="35"/>
      <c r="HNS3166" s="35"/>
      <c r="HNT3166" s="35"/>
      <c r="HNU3166" s="35"/>
      <c r="HNV3166" s="35"/>
      <c r="HNW3166" s="35"/>
      <c r="HNX3166" s="35"/>
      <c r="HNY3166" s="35"/>
      <c r="HNZ3166" s="35"/>
      <c r="HOA3166" s="35"/>
      <c r="HOB3166" s="35"/>
      <c r="HOC3166" s="35"/>
      <c r="HOD3166" s="35"/>
      <c r="HOE3166" s="35"/>
      <c r="HOF3166" s="35"/>
      <c r="HOG3166" s="35"/>
      <c r="HOH3166" s="35"/>
      <c r="HOI3166" s="35"/>
      <c r="HOJ3166" s="35"/>
      <c r="HOK3166" s="35"/>
      <c r="HOL3166" s="35"/>
      <c r="HOM3166" s="35"/>
      <c r="HON3166" s="35"/>
      <c r="HOO3166" s="35"/>
      <c r="HOP3166" s="35"/>
      <c r="HOQ3166" s="35"/>
      <c r="HOR3166" s="35"/>
      <c r="HOS3166" s="35"/>
      <c r="HOT3166" s="35"/>
      <c r="HOU3166" s="35"/>
      <c r="HOV3166" s="35"/>
      <c r="HOW3166" s="35"/>
      <c r="HOX3166" s="35"/>
      <c r="HOY3166" s="35"/>
      <c r="HOZ3166" s="35"/>
      <c r="HPA3166" s="35"/>
      <c r="HPB3166" s="35"/>
      <c r="HPC3166" s="35"/>
      <c r="HPD3166" s="35"/>
      <c r="HPE3166" s="35"/>
      <c r="HPF3166" s="35"/>
      <c r="HPG3166" s="35"/>
      <c r="HPH3166" s="35"/>
      <c r="HPI3166" s="35"/>
      <c r="HPJ3166" s="35"/>
      <c r="HPK3166" s="35"/>
      <c r="HPL3166" s="35"/>
      <c r="HPM3166" s="35"/>
      <c r="HPN3166" s="35"/>
      <c r="HPO3166" s="35"/>
      <c r="HPP3166" s="35"/>
      <c r="HPQ3166" s="35"/>
      <c r="HPR3166" s="35"/>
      <c r="HPS3166" s="35"/>
      <c r="HPT3166" s="35"/>
      <c r="HPU3166" s="35"/>
      <c r="HPV3166" s="35"/>
      <c r="HPW3166" s="35"/>
      <c r="HPX3166" s="35"/>
      <c r="HPY3166" s="35"/>
      <c r="HPZ3166" s="35"/>
      <c r="HQA3166" s="35"/>
      <c r="HQB3166" s="35"/>
      <c r="HQC3166" s="35"/>
      <c r="HQD3166" s="35"/>
      <c r="HQE3166" s="35"/>
      <c r="HQF3166" s="35"/>
      <c r="HQG3166" s="35"/>
      <c r="HQH3166" s="35"/>
      <c r="HQI3166" s="35"/>
      <c r="HQJ3166" s="35"/>
      <c r="HQK3166" s="35"/>
      <c r="HQL3166" s="35"/>
      <c r="HQM3166" s="35"/>
      <c r="HQN3166" s="35"/>
      <c r="HQO3166" s="35"/>
      <c r="HQP3166" s="35"/>
      <c r="HQQ3166" s="35"/>
      <c r="HQR3166" s="35"/>
      <c r="HQS3166" s="35"/>
      <c r="HQT3166" s="35"/>
      <c r="HQU3166" s="35"/>
      <c r="HQV3166" s="35"/>
      <c r="HQW3166" s="35"/>
      <c r="HQX3166" s="35"/>
      <c r="HQY3166" s="35"/>
      <c r="HQZ3166" s="35"/>
      <c r="HRA3166" s="35"/>
      <c r="HRB3166" s="35"/>
      <c r="HRC3166" s="35"/>
      <c r="HRD3166" s="35"/>
      <c r="HRE3166" s="35"/>
      <c r="HRF3166" s="35"/>
      <c r="HRG3166" s="35"/>
      <c r="HRH3166" s="35"/>
      <c r="HRI3166" s="35"/>
      <c r="HRJ3166" s="35"/>
      <c r="HRK3166" s="35"/>
      <c r="HRL3166" s="35"/>
      <c r="HRM3166" s="35"/>
      <c r="HRN3166" s="35"/>
      <c r="HRO3166" s="35"/>
      <c r="HRP3166" s="35"/>
      <c r="HRQ3166" s="35"/>
      <c r="HRR3166" s="35"/>
      <c r="HRS3166" s="35"/>
      <c r="HRT3166" s="35"/>
      <c r="HRU3166" s="35"/>
      <c r="HRV3166" s="35"/>
      <c r="HRW3166" s="35"/>
      <c r="HRX3166" s="35"/>
      <c r="HRY3166" s="35"/>
      <c r="HRZ3166" s="35"/>
      <c r="HSA3166" s="35"/>
      <c r="HSB3166" s="35"/>
      <c r="HSC3166" s="35"/>
      <c r="HSD3166" s="35"/>
      <c r="HSE3166" s="35"/>
      <c r="HSF3166" s="35"/>
      <c r="HSG3166" s="35"/>
      <c r="HSH3166" s="35"/>
      <c r="HSI3166" s="35"/>
      <c r="HSJ3166" s="35"/>
      <c r="HSK3166" s="35"/>
      <c r="HSL3166" s="35"/>
      <c r="HSM3166" s="35"/>
      <c r="HSN3166" s="35"/>
      <c r="HSO3166" s="35"/>
      <c r="HSP3166" s="35"/>
      <c r="HSQ3166" s="35"/>
      <c r="HSR3166" s="35"/>
      <c r="HSS3166" s="35"/>
      <c r="HST3166" s="35"/>
      <c r="HSU3166" s="35"/>
      <c r="HSV3166" s="35"/>
      <c r="HSW3166" s="35"/>
      <c r="HSX3166" s="35"/>
      <c r="HSY3166" s="35"/>
      <c r="HSZ3166" s="35"/>
      <c r="HTA3166" s="35"/>
      <c r="HTB3166" s="35"/>
      <c r="HTC3166" s="35"/>
      <c r="HTD3166" s="35"/>
      <c r="HTE3166" s="35"/>
      <c r="HTF3166" s="35"/>
      <c r="HTG3166" s="35"/>
      <c r="HTH3166" s="35"/>
      <c r="HTI3166" s="35"/>
      <c r="HTJ3166" s="35"/>
      <c r="HTK3166" s="35"/>
      <c r="HTL3166" s="35"/>
      <c r="HTM3166" s="35"/>
      <c r="HTN3166" s="35"/>
      <c r="HTO3166" s="35"/>
      <c r="HTP3166" s="35"/>
      <c r="HTQ3166" s="35"/>
      <c r="HTR3166" s="35"/>
      <c r="HTS3166" s="35"/>
      <c r="HTT3166" s="35"/>
      <c r="HTU3166" s="35"/>
      <c r="HTV3166" s="35"/>
      <c r="HTW3166" s="35"/>
      <c r="HTX3166" s="35"/>
      <c r="HTY3166" s="35"/>
      <c r="HTZ3166" s="35"/>
      <c r="HUA3166" s="35"/>
      <c r="HUB3166" s="35"/>
      <c r="HUC3166" s="35"/>
      <c r="HUD3166" s="35"/>
      <c r="HUE3166" s="35"/>
      <c r="HUF3166" s="35"/>
      <c r="HUG3166" s="35"/>
      <c r="HUH3166" s="35"/>
      <c r="HUI3166" s="35"/>
      <c r="HUJ3166" s="35"/>
      <c r="HUK3166" s="35"/>
      <c r="HUL3166" s="35"/>
      <c r="HUM3166" s="35"/>
      <c r="HUN3166" s="35"/>
      <c r="HUO3166" s="35"/>
      <c r="HUP3166" s="35"/>
      <c r="HUQ3166" s="35"/>
      <c r="HUR3166" s="35"/>
      <c r="HUS3166" s="35"/>
      <c r="HUT3166" s="35"/>
      <c r="HUU3166" s="35"/>
      <c r="HUV3166" s="35"/>
      <c r="HUW3166" s="35"/>
      <c r="HUX3166" s="35"/>
      <c r="HUY3166" s="35"/>
      <c r="HUZ3166" s="35"/>
      <c r="HVA3166" s="35"/>
      <c r="HVB3166" s="35"/>
      <c r="HVC3166" s="35"/>
      <c r="HVD3166" s="35"/>
      <c r="HVE3166" s="35"/>
      <c r="HVF3166" s="35"/>
      <c r="HVG3166" s="35"/>
      <c r="HVH3166" s="35"/>
      <c r="HVI3166" s="35"/>
      <c r="HVJ3166" s="35"/>
      <c r="HVK3166" s="35"/>
      <c r="HVL3166" s="35"/>
      <c r="HVM3166" s="35"/>
      <c r="HVN3166" s="35"/>
      <c r="HVO3166" s="35"/>
      <c r="HVP3166" s="35"/>
      <c r="HVQ3166" s="35"/>
      <c r="HVR3166" s="35"/>
      <c r="HVS3166" s="35"/>
      <c r="HVT3166" s="35"/>
      <c r="HVU3166" s="35"/>
      <c r="HVV3166" s="35"/>
      <c r="HVW3166" s="35"/>
      <c r="HVX3166" s="35"/>
      <c r="HVY3166" s="35"/>
      <c r="HVZ3166" s="35"/>
      <c r="HWA3166" s="35"/>
      <c r="HWB3166" s="35"/>
      <c r="HWC3166" s="35"/>
      <c r="HWD3166" s="35"/>
      <c r="HWE3166" s="35"/>
      <c r="HWF3166" s="35"/>
      <c r="HWG3166" s="35"/>
      <c r="HWH3166" s="35"/>
      <c r="HWI3166" s="35"/>
      <c r="HWJ3166" s="35"/>
      <c r="HWK3166" s="35"/>
      <c r="HWL3166" s="35"/>
      <c r="HWM3166" s="35"/>
      <c r="HWN3166" s="35"/>
      <c r="HWO3166" s="35"/>
      <c r="HWP3166" s="35"/>
      <c r="HWQ3166" s="35"/>
      <c r="HWR3166" s="35"/>
      <c r="HWS3166" s="35"/>
      <c r="HWT3166" s="35"/>
      <c r="HWU3166" s="35"/>
      <c r="HWV3166" s="35"/>
      <c r="HWW3166" s="35"/>
      <c r="HWX3166" s="35"/>
      <c r="HWY3166" s="35"/>
      <c r="HWZ3166" s="35"/>
      <c r="HXA3166" s="35"/>
      <c r="HXB3166" s="35"/>
      <c r="HXC3166" s="35"/>
      <c r="HXD3166" s="35"/>
      <c r="HXE3166" s="35"/>
      <c r="HXF3166" s="35"/>
      <c r="HXG3166" s="35"/>
      <c r="HXH3166" s="35"/>
      <c r="HXI3166" s="35"/>
      <c r="HXJ3166" s="35"/>
      <c r="HXK3166" s="35"/>
      <c r="HXL3166" s="35"/>
      <c r="HXM3166" s="35"/>
      <c r="HXN3166" s="35"/>
      <c r="HXO3166" s="35"/>
      <c r="HXP3166" s="35"/>
      <c r="HXQ3166" s="35"/>
      <c r="HXR3166" s="35"/>
      <c r="HXS3166" s="35"/>
      <c r="HXT3166" s="35"/>
      <c r="HXU3166" s="35"/>
      <c r="HXV3166" s="35"/>
      <c r="HXW3166" s="35"/>
      <c r="HXX3166" s="35"/>
      <c r="HXY3166" s="35"/>
      <c r="HXZ3166" s="35"/>
      <c r="HYA3166" s="35"/>
      <c r="HYB3166" s="35"/>
      <c r="HYC3166" s="35"/>
      <c r="HYD3166" s="35"/>
      <c r="HYE3166" s="35"/>
      <c r="HYF3166" s="35"/>
      <c r="HYG3166" s="35"/>
      <c r="HYH3166" s="35"/>
      <c r="HYI3166" s="35"/>
      <c r="HYJ3166" s="35"/>
      <c r="HYK3166" s="35"/>
      <c r="HYL3166" s="35"/>
      <c r="HYM3166" s="35"/>
      <c r="HYN3166" s="35"/>
      <c r="HYO3166" s="35"/>
      <c r="HYP3166" s="35"/>
      <c r="HYQ3166" s="35"/>
      <c r="HYR3166" s="35"/>
      <c r="HYS3166" s="35"/>
      <c r="HYT3166" s="35"/>
      <c r="HYU3166" s="35"/>
      <c r="HYV3166" s="35"/>
      <c r="HYW3166" s="35"/>
      <c r="HYX3166" s="35"/>
      <c r="HYY3166" s="35"/>
      <c r="HYZ3166" s="35"/>
      <c r="HZA3166" s="35"/>
      <c r="HZB3166" s="35"/>
      <c r="HZC3166" s="35"/>
      <c r="HZD3166" s="35"/>
      <c r="HZE3166" s="35"/>
      <c r="HZF3166" s="35"/>
      <c r="HZG3166" s="35"/>
      <c r="HZH3166" s="35"/>
      <c r="HZI3166" s="35"/>
      <c r="HZJ3166" s="35"/>
      <c r="HZK3166" s="35"/>
      <c r="HZL3166" s="35"/>
      <c r="HZM3166" s="35"/>
      <c r="HZN3166" s="35"/>
      <c r="HZO3166" s="35"/>
      <c r="HZP3166" s="35"/>
      <c r="HZQ3166" s="35"/>
      <c r="HZR3166" s="35"/>
      <c r="HZS3166" s="35"/>
      <c r="HZT3166" s="35"/>
      <c r="HZU3166" s="35"/>
      <c r="HZV3166" s="35"/>
      <c r="HZW3166" s="35"/>
      <c r="HZX3166" s="35"/>
      <c r="HZY3166" s="35"/>
      <c r="HZZ3166" s="35"/>
      <c r="IAA3166" s="35"/>
      <c r="IAB3166" s="35"/>
      <c r="IAC3166" s="35"/>
      <c r="IAD3166" s="35"/>
      <c r="IAE3166" s="35"/>
      <c r="IAF3166" s="35"/>
      <c r="IAG3166" s="35"/>
      <c r="IAH3166" s="35"/>
      <c r="IAI3166" s="35"/>
      <c r="IAJ3166" s="35"/>
      <c r="IAK3166" s="35"/>
      <c r="IAL3166" s="35"/>
      <c r="IAM3166" s="35"/>
      <c r="IAN3166" s="35"/>
      <c r="IAO3166" s="35"/>
      <c r="IAP3166" s="35"/>
      <c r="IAQ3166" s="35"/>
      <c r="IAR3166" s="35"/>
      <c r="IAS3166" s="35"/>
      <c r="IAT3166" s="35"/>
      <c r="IAU3166" s="35"/>
      <c r="IAV3166" s="35"/>
      <c r="IAW3166" s="35"/>
      <c r="IAX3166" s="35"/>
      <c r="IAY3166" s="35"/>
      <c r="IAZ3166" s="35"/>
      <c r="IBA3166" s="35"/>
      <c r="IBB3166" s="35"/>
      <c r="IBC3166" s="35"/>
      <c r="IBD3166" s="35"/>
      <c r="IBE3166" s="35"/>
      <c r="IBF3166" s="35"/>
      <c r="IBG3166" s="35"/>
      <c r="IBH3166" s="35"/>
      <c r="IBI3166" s="35"/>
      <c r="IBJ3166" s="35"/>
      <c r="IBK3166" s="35"/>
      <c r="IBL3166" s="35"/>
      <c r="IBM3166" s="35"/>
      <c r="IBN3166" s="35"/>
      <c r="IBO3166" s="35"/>
      <c r="IBP3166" s="35"/>
      <c r="IBQ3166" s="35"/>
      <c r="IBR3166" s="35"/>
      <c r="IBS3166" s="35"/>
      <c r="IBT3166" s="35"/>
      <c r="IBU3166" s="35"/>
      <c r="IBV3166" s="35"/>
      <c r="IBW3166" s="35"/>
      <c r="IBX3166" s="35"/>
      <c r="IBY3166" s="35"/>
      <c r="IBZ3166" s="35"/>
      <c r="ICA3166" s="35"/>
      <c r="ICB3166" s="35"/>
      <c r="ICC3166" s="35"/>
      <c r="ICD3166" s="35"/>
      <c r="ICE3166" s="35"/>
      <c r="ICF3166" s="35"/>
      <c r="ICG3166" s="35"/>
      <c r="ICH3166" s="35"/>
      <c r="ICI3166" s="35"/>
      <c r="ICJ3166" s="35"/>
      <c r="ICK3166" s="35"/>
      <c r="ICL3166" s="35"/>
      <c r="ICM3166" s="35"/>
      <c r="ICN3166" s="35"/>
      <c r="ICO3166" s="35"/>
      <c r="ICP3166" s="35"/>
      <c r="ICQ3166" s="35"/>
      <c r="ICR3166" s="35"/>
      <c r="ICS3166" s="35"/>
      <c r="ICT3166" s="35"/>
      <c r="ICU3166" s="35"/>
      <c r="ICV3166" s="35"/>
      <c r="ICW3166" s="35"/>
      <c r="ICX3166" s="35"/>
      <c r="ICY3166" s="35"/>
      <c r="ICZ3166" s="35"/>
      <c r="IDA3166" s="35"/>
      <c r="IDB3166" s="35"/>
      <c r="IDC3166" s="35"/>
      <c r="IDD3166" s="35"/>
      <c r="IDE3166" s="35"/>
      <c r="IDF3166" s="35"/>
      <c r="IDG3166" s="35"/>
      <c r="IDH3166" s="35"/>
      <c r="IDI3166" s="35"/>
      <c r="IDJ3166" s="35"/>
      <c r="IDK3166" s="35"/>
      <c r="IDL3166" s="35"/>
      <c r="IDM3166" s="35"/>
      <c r="IDN3166" s="35"/>
      <c r="IDO3166" s="35"/>
      <c r="IDP3166" s="35"/>
      <c r="IDQ3166" s="35"/>
      <c r="IDR3166" s="35"/>
      <c r="IDS3166" s="35"/>
      <c r="IDT3166" s="35"/>
      <c r="IDU3166" s="35"/>
      <c r="IDV3166" s="35"/>
      <c r="IDW3166" s="35"/>
      <c r="IDX3166" s="35"/>
      <c r="IDY3166" s="35"/>
      <c r="IDZ3166" s="35"/>
      <c r="IEA3166" s="35"/>
      <c r="IEB3166" s="35"/>
      <c r="IEC3166" s="35"/>
      <c r="IED3166" s="35"/>
      <c r="IEE3166" s="35"/>
      <c r="IEF3166" s="35"/>
      <c r="IEG3166" s="35"/>
      <c r="IEH3166" s="35"/>
      <c r="IEI3166" s="35"/>
      <c r="IEJ3166" s="35"/>
      <c r="IEK3166" s="35"/>
      <c r="IEL3166" s="35"/>
      <c r="IEM3166" s="35"/>
      <c r="IEN3166" s="35"/>
      <c r="IEO3166" s="35"/>
      <c r="IEP3166" s="35"/>
      <c r="IEQ3166" s="35"/>
      <c r="IER3166" s="35"/>
      <c r="IES3166" s="35"/>
      <c r="IET3166" s="35"/>
      <c r="IEU3166" s="35"/>
      <c r="IEV3166" s="35"/>
      <c r="IEW3166" s="35"/>
      <c r="IEX3166" s="35"/>
      <c r="IEY3166" s="35"/>
      <c r="IEZ3166" s="35"/>
      <c r="IFA3166" s="35"/>
      <c r="IFB3166" s="35"/>
      <c r="IFC3166" s="35"/>
      <c r="IFD3166" s="35"/>
      <c r="IFE3166" s="35"/>
      <c r="IFF3166" s="35"/>
      <c r="IFG3166" s="35"/>
      <c r="IFH3166" s="35"/>
      <c r="IFI3166" s="35"/>
      <c r="IFJ3166" s="35"/>
      <c r="IFK3166" s="35"/>
      <c r="IFL3166" s="35"/>
      <c r="IFM3166" s="35"/>
      <c r="IFN3166" s="35"/>
      <c r="IFO3166" s="35"/>
      <c r="IFP3166" s="35"/>
      <c r="IFQ3166" s="35"/>
      <c r="IFR3166" s="35"/>
      <c r="IFS3166" s="35"/>
      <c r="IFT3166" s="35"/>
      <c r="IFU3166" s="35"/>
      <c r="IFV3166" s="35"/>
      <c r="IFW3166" s="35"/>
      <c r="IFX3166" s="35"/>
      <c r="IFY3166" s="35"/>
      <c r="IFZ3166" s="35"/>
      <c r="IGA3166" s="35"/>
      <c r="IGB3166" s="35"/>
      <c r="IGC3166" s="35"/>
      <c r="IGD3166" s="35"/>
      <c r="IGE3166" s="35"/>
      <c r="IGF3166" s="35"/>
      <c r="IGG3166" s="35"/>
      <c r="IGH3166" s="35"/>
      <c r="IGI3166" s="35"/>
      <c r="IGJ3166" s="35"/>
      <c r="IGK3166" s="35"/>
      <c r="IGL3166" s="35"/>
      <c r="IGM3166" s="35"/>
      <c r="IGN3166" s="35"/>
      <c r="IGO3166" s="35"/>
      <c r="IGP3166" s="35"/>
      <c r="IGQ3166" s="35"/>
      <c r="IGR3166" s="35"/>
      <c r="IGS3166" s="35"/>
      <c r="IGT3166" s="35"/>
      <c r="IGU3166" s="35"/>
      <c r="IGV3166" s="35"/>
      <c r="IGW3166" s="35"/>
      <c r="IGX3166" s="35"/>
      <c r="IGY3166" s="35"/>
      <c r="IGZ3166" s="35"/>
      <c r="IHA3166" s="35"/>
      <c r="IHB3166" s="35"/>
      <c r="IHC3166" s="35"/>
      <c r="IHD3166" s="35"/>
      <c r="IHE3166" s="35"/>
      <c r="IHF3166" s="35"/>
      <c r="IHG3166" s="35"/>
      <c r="IHH3166" s="35"/>
      <c r="IHI3166" s="35"/>
      <c r="IHJ3166" s="35"/>
      <c r="IHK3166" s="35"/>
      <c r="IHL3166" s="35"/>
      <c r="IHM3166" s="35"/>
      <c r="IHN3166" s="35"/>
      <c r="IHO3166" s="35"/>
      <c r="IHP3166" s="35"/>
      <c r="IHQ3166" s="35"/>
      <c r="IHR3166" s="35"/>
      <c r="IHS3166" s="35"/>
      <c r="IHT3166" s="35"/>
      <c r="IHU3166" s="35"/>
      <c r="IHV3166" s="35"/>
      <c r="IHW3166" s="35"/>
      <c r="IHX3166" s="35"/>
      <c r="IHY3166" s="35"/>
      <c r="IHZ3166" s="35"/>
      <c r="IIA3166" s="35"/>
      <c r="IIB3166" s="35"/>
      <c r="IIC3166" s="35"/>
      <c r="IID3166" s="35"/>
      <c r="IIE3166" s="35"/>
      <c r="IIF3166" s="35"/>
      <c r="IIG3166" s="35"/>
      <c r="IIH3166" s="35"/>
      <c r="III3166" s="35"/>
      <c r="IIJ3166" s="35"/>
      <c r="IIK3166" s="35"/>
      <c r="IIL3166" s="35"/>
      <c r="IIM3166" s="35"/>
      <c r="IIN3166" s="35"/>
      <c r="IIO3166" s="35"/>
      <c r="IIP3166" s="35"/>
      <c r="IIQ3166" s="35"/>
      <c r="IIR3166" s="35"/>
      <c r="IIS3166" s="35"/>
      <c r="IIT3166" s="35"/>
      <c r="IIU3166" s="35"/>
      <c r="IIV3166" s="35"/>
      <c r="IIW3166" s="35"/>
      <c r="IIX3166" s="35"/>
      <c r="IIY3166" s="35"/>
      <c r="IIZ3166" s="35"/>
      <c r="IJA3166" s="35"/>
      <c r="IJB3166" s="35"/>
      <c r="IJC3166" s="35"/>
      <c r="IJD3166" s="35"/>
      <c r="IJE3166" s="35"/>
      <c r="IJF3166" s="35"/>
      <c r="IJG3166" s="35"/>
      <c r="IJH3166" s="35"/>
      <c r="IJI3166" s="35"/>
      <c r="IJJ3166" s="35"/>
      <c r="IJK3166" s="35"/>
      <c r="IJL3166" s="35"/>
      <c r="IJM3166" s="35"/>
      <c r="IJN3166" s="35"/>
      <c r="IJO3166" s="35"/>
      <c r="IJP3166" s="35"/>
      <c r="IJQ3166" s="35"/>
      <c r="IJR3166" s="35"/>
      <c r="IJS3166" s="35"/>
      <c r="IJT3166" s="35"/>
      <c r="IJU3166" s="35"/>
      <c r="IJV3166" s="35"/>
      <c r="IJW3166" s="35"/>
      <c r="IJX3166" s="35"/>
      <c r="IJY3166" s="35"/>
      <c r="IJZ3166" s="35"/>
      <c r="IKA3166" s="35"/>
      <c r="IKB3166" s="35"/>
      <c r="IKC3166" s="35"/>
      <c r="IKD3166" s="35"/>
      <c r="IKE3166" s="35"/>
      <c r="IKF3166" s="35"/>
      <c r="IKG3166" s="35"/>
      <c r="IKH3166" s="35"/>
      <c r="IKI3166" s="35"/>
      <c r="IKJ3166" s="35"/>
      <c r="IKK3166" s="35"/>
      <c r="IKL3166" s="35"/>
      <c r="IKM3166" s="35"/>
      <c r="IKN3166" s="35"/>
      <c r="IKO3166" s="35"/>
      <c r="IKP3166" s="35"/>
      <c r="IKQ3166" s="35"/>
      <c r="IKR3166" s="35"/>
      <c r="IKS3166" s="35"/>
      <c r="IKT3166" s="35"/>
      <c r="IKU3166" s="35"/>
      <c r="IKV3166" s="35"/>
      <c r="IKW3166" s="35"/>
      <c r="IKX3166" s="35"/>
      <c r="IKY3166" s="35"/>
      <c r="IKZ3166" s="35"/>
      <c r="ILA3166" s="35"/>
      <c r="ILB3166" s="35"/>
      <c r="ILC3166" s="35"/>
      <c r="ILD3166" s="35"/>
      <c r="ILE3166" s="35"/>
      <c r="ILF3166" s="35"/>
      <c r="ILG3166" s="35"/>
      <c r="ILH3166" s="35"/>
      <c r="ILI3166" s="35"/>
      <c r="ILJ3166" s="35"/>
      <c r="ILK3166" s="35"/>
      <c r="ILL3166" s="35"/>
      <c r="ILM3166" s="35"/>
      <c r="ILN3166" s="35"/>
      <c r="ILO3166" s="35"/>
      <c r="ILP3166" s="35"/>
      <c r="ILQ3166" s="35"/>
      <c r="ILR3166" s="35"/>
      <c r="ILS3166" s="35"/>
      <c r="ILT3166" s="35"/>
      <c r="ILU3166" s="35"/>
      <c r="ILV3166" s="35"/>
      <c r="ILW3166" s="35"/>
      <c r="ILX3166" s="35"/>
      <c r="ILY3166" s="35"/>
      <c r="ILZ3166" s="35"/>
      <c r="IMA3166" s="35"/>
      <c r="IMB3166" s="35"/>
      <c r="IMC3166" s="35"/>
      <c r="IMD3166" s="35"/>
      <c r="IME3166" s="35"/>
      <c r="IMF3166" s="35"/>
      <c r="IMG3166" s="35"/>
      <c r="IMH3166" s="35"/>
      <c r="IMI3166" s="35"/>
      <c r="IMJ3166" s="35"/>
      <c r="IMK3166" s="35"/>
      <c r="IML3166" s="35"/>
      <c r="IMM3166" s="35"/>
      <c r="IMN3166" s="35"/>
      <c r="IMO3166" s="35"/>
      <c r="IMP3166" s="35"/>
      <c r="IMQ3166" s="35"/>
      <c r="IMR3166" s="35"/>
      <c r="IMS3166" s="35"/>
      <c r="IMT3166" s="35"/>
      <c r="IMU3166" s="35"/>
      <c r="IMV3166" s="35"/>
      <c r="IMW3166" s="35"/>
      <c r="IMX3166" s="35"/>
      <c r="IMY3166" s="35"/>
      <c r="IMZ3166" s="35"/>
      <c r="INA3166" s="35"/>
      <c r="INB3166" s="35"/>
      <c r="INC3166" s="35"/>
      <c r="IND3166" s="35"/>
      <c r="INE3166" s="35"/>
      <c r="INF3166" s="35"/>
      <c r="ING3166" s="35"/>
      <c r="INH3166" s="35"/>
      <c r="INI3166" s="35"/>
      <c r="INJ3166" s="35"/>
      <c r="INK3166" s="35"/>
      <c r="INL3166" s="35"/>
      <c r="INM3166" s="35"/>
      <c r="INN3166" s="35"/>
      <c r="INO3166" s="35"/>
      <c r="INP3166" s="35"/>
      <c r="INQ3166" s="35"/>
      <c r="INR3166" s="35"/>
      <c r="INS3166" s="35"/>
      <c r="INT3166" s="35"/>
      <c r="INU3166" s="35"/>
      <c r="INV3166" s="35"/>
      <c r="INW3166" s="35"/>
      <c r="INX3166" s="35"/>
      <c r="INY3166" s="35"/>
      <c r="INZ3166" s="35"/>
      <c r="IOA3166" s="35"/>
      <c r="IOB3166" s="35"/>
      <c r="IOC3166" s="35"/>
      <c r="IOD3166" s="35"/>
      <c r="IOE3166" s="35"/>
      <c r="IOF3166" s="35"/>
      <c r="IOG3166" s="35"/>
      <c r="IOH3166" s="35"/>
      <c r="IOI3166" s="35"/>
      <c r="IOJ3166" s="35"/>
      <c r="IOK3166" s="35"/>
      <c r="IOL3166" s="35"/>
      <c r="IOM3166" s="35"/>
      <c r="ION3166" s="35"/>
      <c r="IOO3166" s="35"/>
      <c r="IOP3166" s="35"/>
      <c r="IOQ3166" s="35"/>
      <c r="IOR3166" s="35"/>
      <c r="IOS3166" s="35"/>
      <c r="IOT3166" s="35"/>
      <c r="IOU3166" s="35"/>
      <c r="IOV3166" s="35"/>
      <c r="IOW3166" s="35"/>
      <c r="IOX3166" s="35"/>
      <c r="IOY3166" s="35"/>
      <c r="IOZ3166" s="35"/>
      <c r="IPA3166" s="35"/>
      <c r="IPB3166" s="35"/>
      <c r="IPC3166" s="35"/>
      <c r="IPD3166" s="35"/>
      <c r="IPE3166" s="35"/>
      <c r="IPF3166" s="35"/>
      <c r="IPG3166" s="35"/>
      <c r="IPH3166" s="35"/>
      <c r="IPI3166" s="35"/>
      <c r="IPJ3166" s="35"/>
      <c r="IPK3166" s="35"/>
      <c r="IPL3166" s="35"/>
      <c r="IPM3166" s="35"/>
      <c r="IPN3166" s="35"/>
      <c r="IPO3166" s="35"/>
      <c r="IPP3166" s="35"/>
      <c r="IPQ3166" s="35"/>
      <c r="IPR3166" s="35"/>
      <c r="IPS3166" s="35"/>
      <c r="IPT3166" s="35"/>
      <c r="IPU3166" s="35"/>
      <c r="IPV3166" s="35"/>
      <c r="IPW3166" s="35"/>
      <c r="IPX3166" s="35"/>
      <c r="IPY3166" s="35"/>
      <c r="IPZ3166" s="35"/>
      <c r="IQA3166" s="35"/>
      <c r="IQB3166" s="35"/>
      <c r="IQC3166" s="35"/>
      <c r="IQD3166" s="35"/>
      <c r="IQE3166" s="35"/>
      <c r="IQF3166" s="35"/>
      <c r="IQG3166" s="35"/>
      <c r="IQH3166" s="35"/>
      <c r="IQI3166" s="35"/>
      <c r="IQJ3166" s="35"/>
      <c r="IQK3166" s="35"/>
      <c r="IQL3166" s="35"/>
      <c r="IQM3166" s="35"/>
      <c r="IQN3166" s="35"/>
      <c r="IQO3166" s="35"/>
      <c r="IQP3166" s="35"/>
      <c r="IQQ3166" s="35"/>
      <c r="IQR3166" s="35"/>
      <c r="IQS3166" s="35"/>
      <c r="IQT3166" s="35"/>
      <c r="IQU3166" s="35"/>
      <c r="IQV3166" s="35"/>
      <c r="IQW3166" s="35"/>
      <c r="IQX3166" s="35"/>
      <c r="IQY3166" s="35"/>
      <c r="IQZ3166" s="35"/>
      <c r="IRA3166" s="35"/>
      <c r="IRB3166" s="35"/>
      <c r="IRC3166" s="35"/>
      <c r="IRD3166" s="35"/>
      <c r="IRE3166" s="35"/>
      <c r="IRF3166" s="35"/>
      <c r="IRG3166" s="35"/>
      <c r="IRH3166" s="35"/>
      <c r="IRI3166" s="35"/>
      <c r="IRJ3166" s="35"/>
      <c r="IRK3166" s="35"/>
      <c r="IRL3166" s="35"/>
      <c r="IRM3166" s="35"/>
      <c r="IRN3166" s="35"/>
      <c r="IRO3166" s="35"/>
      <c r="IRP3166" s="35"/>
      <c r="IRQ3166" s="35"/>
      <c r="IRR3166" s="35"/>
      <c r="IRS3166" s="35"/>
      <c r="IRT3166" s="35"/>
      <c r="IRU3166" s="35"/>
      <c r="IRV3166" s="35"/>
      <c r="IRW3166" s="35"/>
      <c r="IRX3166" s="35"/>
      <c r="IRY3166" s="35"/>
      <c r="IRZ3166" s="35"/>
      <c r="ISA3166" s="35"/>
      <c r="ISB3166" s="35"/>
      <c r="ISC3166" s="35"/>
      <c r="ISD3166" s="35"/>
      <c r="ISE3166" s="35"/>
      <c r="ISF3166" s="35"/>
      <c r="ISG3166" s="35"/>
      <c r="ISH3166" s="35"/>
      <c r="ISI3166" s="35"/>
      <c r="ISJ3166" s="35"/>
      <c r="ISK3166" s="35"/>
      <c r="ISL3166" s="35"/>
      <c r="ISM3166" s="35"/>
      <c r="ISN3166" s="35"/>
      <c r="ISO3166" s="35"/>
      <c r="ISP3166" s="35"/>
      <c r="ISQ3166" s="35"/>
      <c r="ISR3166" s="35"/>
      <c r="ISS3166" s="35"/>
      <c r="IST3166" s="35"/>
      <c r="ISU3166" s="35"/>
      <c r="ISV3166" s="35"/>
      <c r="ISW3166" s="35"/>
      <c r="ISX3166" s="35"/>
      <c r="ISY3166" s="35"/>
      <c r="ISZ3166" s="35"/>
      <c r="ITA3166" s="35"/>
      <c r="ITB3166" s="35"/>
      <c r="ITC3166" s="35"/>
      <c r="ITD3166" s="35"/>
      <c r="ITE3166" s="35"/>
      <c r="ITF3166" s="35"/>
      <c r="ITG3166" s="35"/>
      <c r="ITH3166" s="35"/>
      <c r="ITI3166" s="35"/>
      <c r="ITJ3166" s="35"/>
      <c r="ITK3166" s="35"/>
      <c r="ITL3166" s="35"/>
      <c r="ITM3166" s="35"/>
      <c r="ITN3166" s="35"/>
      <c r="ITO3166" s="35"/>
      <c r="ITP3166" s="35"/>
      <c r="ITQ3166" s="35"/>
      <c r="ITR3166" s="35"/>
      <c r="ITS3166" s="35"/>
      <c r="ITT3166" s="35"/>
      <c r="ITU3166" s="35"/>
      <c r="ITV3166" s="35"/>
      <c r="ITW3166" s="35"/>
      <c r="ITX3166" s="35"/>
      <c r="ITY3166" s="35"/>
      <c r="ITZ3166" s="35"/>
      <c r="IUA3166" s="35"/>
      <c r="IUB3166" s="35"/>
      <c r="IUC3166" s="35"/>
      <c r="IUD3166" s="35"/>
      <c r="IUE3166" s="35"/>
      <c r="IUF3166" s="35"/>
      <c r="IUG3166" s="35"/>
      <c r="IUH3166" s="35"/>
      <c r="IUI3166" s="35"/>
      <c r="IUJ3166" s="35"/>
      <c r="IUK3166" s="35"/>
      <c r="IUL3166" s="35"/>
      <c r="IUM3166" s="35"/>
      <c r="IUN3166" s="35"/>
      <c r="IUO3166" s="35"/>
      <c r="IUP3166" s="35"/>
      <c r="IUQ3166" s="35"/>
      <c r="IUR3166" s="35"/>
      <c r="IUS3166" s="35"/>
      <c r="IUT3166" s="35"/>
      <c r="IUU3166" s="35"/>
      <c r="IUV3166" s="35"/>
      <c r="IUW3166" s="35"/>
      <c r="IUX3166" s="35"/>
      <c r="IUY3166" s="35"/>
      <c r="IUZ3166" s="35"/>
      <c r="IVA3166" s="35"/>
      <c r="IVB3166" s="35"/>
      <c r="IVC3166" s="35"/>
      <c r="IVD3166" s="35"/>
      <c r="IVE3166" s="35"/>
      <c r="IVF3166" s="35"/>
      <c r="IVG3166" s="35"/>
      <c r="IVH3166" s="35"/>
      <c r="IVI3166" s="35"/>
      <c r="IVJ3166" s="35"/>
      <c r="IVK3166" s="35"/>
      <c r="IVL3166" s="35"/>
      <c r="IVM3166" s="35"/>
      <c r="IVN3166" s="35"/>
      <c r="IVO3166" s="35"/>
      <c r="IVP3166" s="35"/>
      <c r="IVQ3166" s="35"/>
      <c r="IVR3166" s="35"/>
      <c r="IVS3166" s="35"/>
      <c r="IVT3166" s="35"/>
      <c r="IVU3166" s="35"/>
      <c r="IVV3166" s="35"/>
      <c r="IVW3166" s="35"/>
      <c r="IVX3166" s="35"/>
      <c r="IVY3166" s="35"/>
      <c r="IVZ3166" s="35"/>
      <c r="IWA3166" s="35"/>
      <c r="IWB3166" s="35"/>
      <c r="IWC3166" s="35"/>
      <c r="IWD3166" s="35"/>
      <c r="IWE3166" s="35"/>
      <c r="IWF3166" s="35"/>
      <c r="IWG3166" s="35"/>
      <c r="IWH3166" s="35"/>
      <c r="IWI3166" s="35"/>
      <c r="IWJ3166" s="35"/>
      <c r="IWK3166" s="35"/>
      <c r="IWL3166" s="35"/>
      <c r="IWM3166" s="35"/>
      <c r="IWN3166" s="35"/>
      <c r="IWO3166" s="35"/>
      <c r="IWP3166" s="35"/>
      <c r="IWQ3166" s="35"/>
      <c r="IWR3166" s="35"/>
      <c r="IWS3166" s="35"/>
      <c r="IWT3166" s="35"/>
      <c r="IWU3166" s="35"/>
      <c r="IWV3166" s="35"/>
      <c r="IWW3166" s="35"/>
      <c r="IWX3166" s="35"/>
      <c r="IWY3166" s="35"/>
      <c r="IWZ3166" s="35"/>
      <c r="IXA3166" s="35"/>
      <c r="IXB3166" s="35"/>
      <c r="IXC3166" s="35"/>
      <c r="IXD3166" s="35"/>
      <c r="IXE3166" s="35"/>
      <c r="IXF3166" s="35"/>
      <c r="IXG3166" s="35"/>
      <c r="IXH3166" s="35"/>
      <c r="IXI3166" s="35"/>
      <c r="IXJ3166" s="35"/>
      <c r="IXK3166" s="35"/>
      <c r="IXL3166" s="35"/>
      <c r="IXM3166" s="35"/>
      <c r="IXN3166" s="35"/>
      <c r="IXO3166" s="35"/>
      <c r="IXP3166" s="35"/>
      <c r="IXQ3166" s="35"/>
      <c r="IXR3166" s="35"/>
      <c r="IXS3166" s="35"/>
      <c r="IXT3166" s="35"/>
      <c r="IXU3166" s="35"/>
      <c r="IXV3166" s="35"/>
      <c r="IXW3166" s="35"/>
      <c r="IXX3166" s="35"/>
      <c r="IXY3166" s="35"/>
      <c r="IXZ3166" s="35"/>
      <c r="IYA3166" s="35"/>
      <c r="IYB3166" s="35"/>
      <c r="IYC3166" s="35"/>
      <c r="IYD3166" s="35"/>
      <c r="IYE3166" s="35"/>
      <c r="IYF3166" s="35"/>
      <c r="IYG3166" s="35"/>
      <c r="IYH3166" s="35"/>
      <c r="IYI3166" s="35"/>
      <c r="IYJ3166" s="35"/>
      <c r="IYK3166" s="35"/>
      <c r="IYL3166" s="35"/>
      <c r="IYM3166" s="35"/>
      <c r="IYN3166" s="35"/>
      <c r="IYO3166" s="35"/>
      <c r="IYP3166" s="35"/>
      <c r="IYQ3166" s="35"/>
      <c r="IYR3166" s="35"/>
      <c r="IYS3166" s="35"/>
      <c r="IYT3166" s="35"/>
      <c r="IYU3166" s="35"/>
      <c r="IYV3166" s="35"/>
      <c r="IYW3166" s="35"/>
      <c r="IYX3166" s="35"/>
      <c r="IYY3166" s="35"/>
      <c r="IYZ3166" s="35"/>
      <c r="IZA3166" s="35"/>
      <c r="IZB3166" s="35"/>
      <c r="IZC3166" s="35"/>
      <c r="IZD3166" s="35"/>
      <c r="IZE3166" s="35"/>
      <c r="IZF3166" s="35"/>
      <c r="IZG3166" s="35"/>
      <c r="IZH3166" s="35"/>
      <c r="IZI3166" s="35"/>
      <c r="IZJ3166" s="35"/>
      <c r="IZK3166" s="35"/>
      <c r="IZL3166" s="35"/>
      <c r="IZM3166" s="35"/>
      <c r="IZN3166" s="35"/>
      <c r="IZO3166" s="35"/>
      <c r="IZP3166" s="35"/>
      <c r="IZQ3166" s="35"/>
      <c r="IZR3166" s="35"/>
      <c r="IZS3166" s="35"/>
      <c r="IZT3166" s="35"/>
      <c r="IZU3166" s="35"/>
      <c r="IZV3166" s="35"/>
      <c r="IZW3166" s="35"/>
      <c r="IZX3166" s="35"/>
      <c r="IZY3166" s="35"/>
      <c r="IZZ3166" s="35"/>
      <c r="JAA3166" s="35"/>
      <c r="JAB3166" s="35"/>
      <c r="JAC3166" s="35"/>
      <c r="JAD3166" s="35"/>
      <c r="JAE3166" s="35"/>
      <c r="JAF3166" s="35"/>
      <c r="JAG3166" s="35"/>
      <c r="JAH3166" s="35"/>
      <c r="JAI3166" s="35"/>
      <c r="JAJ3166" s="35"/>
      <c r="JAK3166" s="35"/>
      <c r="JAL3166" s="35"/>
      <c r="JAM3166" s="35"/>
      <c r="JAN3166" s="35"/>
      <c r="JAO3166" s="35"/>
      <c r="JAP3166" s="35"/>
      <c r="JAQ3166" s="35"/>
      <c r="JAR3166" s="35"/>
      <c r="JAS3166" s="35"/>
      <c r="JAT3166" s="35"/>
      <c r="JAU3166" s="35"/>
      <c r="JAV3166" s="35"/>
      <c r="JAW3166" s="35"/>
      <c r="JAX3166" s="35"/>
      <c r="JAY3166" s="35"/>
      <c r="JAZ3166" s="35"/>
      <c r="JBA3166" s="35"/>
      <c r="JBB3166" s="35"/>
      <c r="JBC3166" s="35"/>
      <c r="JBD3166" s="35"/>
      <c r="JBE3166" s="35"/>
      <c r="JBF3166" s="35"/>
      <c r="JBG3166" s="35"/>
      <c r="JBH3166" s="35"/>
      <c r="JBI3166" s="35"/>
      <c r="JBJ3166" s="35"/>
      <c r="JBK3166" s="35"/>
      <c r="JBL3166" s="35"/>
      <c r="JBM3166" s="35"/>
      <c r="JBN3166" s="35"/>
      <c r="JBO3166" s="35"/>
      <c r="JBP3166" s="35"/>
      <c r="JBQ3166" s="35"/>
      <c r="JBR3166" s="35"/>
      <c r="JBS3166" s="35"/>
      <c r="JBT3166" s="35"/>
      <c r="JBU3166" s="35"/>
      <c r="JBV3166" s="35"/>
      <c r="JBW3166" s="35"/>
      <c r="JBX3166" s="35"/>
      <c r="JBY3166" s="35"/>
      <c r="JBZ3166" s="35"/>
      <c r="JCA3166" s="35"/>
      <c r="JCB3166" s="35"/>
      <c r="JCC3166" s="35"/>
      <c r="JCD3166" s="35"/>
      <c r="JCE3166" s="35"/>
      <c r="JCF3166" s="35"/>
      <c r="JCG3166" s="35"/>
      <c r="JCH3166" s="35"/>
      <c r="JCI3166" s="35"/>
      <c r="JCJ3166" s="35"/>
      <c r="JCK3166" s="35"/>
      <c r="JCL3166" s="35"/>
      <c r="JCM3166" s="35"/>
      <c r="JCN3166" s="35"/>
      <c r="JCO3166" s="35"/>
      <c r="JCP3166" s="35"/>
      <c r="JCQ3166" s="35"/>
      <c r="JCR3166" s="35"/>
      <c r="JCS3166" s="35"/>
      <c r="JCT3166" s="35"/>
      <c r="JCU3166" s="35"/>
      <c r="JCV3166" s="35"/>
      <c r="JCW3166" s="35"/>
      <c r="JCX3166" s="35"/>
      <c r="JCY3166" s="35"/>
      <c r="JCZ3166" s="35"/>
      <c r="JDA3166" s="35"/>
      <c r="JDB3166" s="35"/>
      <c r="JDC3166" s="35"/>
      <c r="JDD3166" s="35"/>
      <c r="JDE3166" s="35"/>
      <c r="JDF3166" s="35"/>
      <c r="JDG3166" s="35"/>
      <c r="JDH3166" s="35"/>
      <c r="JDI3166" s="35"/>
      <c r="JDJ3166" s="35"/>
      <c r="JDK3166" s="35"/>
      <c r="JDL3166" s="35"/>
      <c r="JDM3166" s="35"/>
      <c r="JDN3166" s="35"/>
      <c r="JDO3166" s="35"/>
      <c r="JDP3166" s="35"/>
      <c r="JDQ3166" s="35"/>
      <c r="JDR3166" s="35"/>
      <c r="JDS3166" s="35"/>
      <c r="JDT3166" s="35"/>
      <c r="JDU3166" s="35"/>
      <c r="JDV3166" s="35"/>
      <c r="JDW3166" s="35"/>
      <c r="JDX3166" s="35"/>
      <c r="JDY3166" s="35"/>
      <c r="JDZ3166" s="35"/>
      <c r="JEA3166" s="35"/>
      <c r="JEB3166" s="35"/>
      <c r="JEC3166" s="35"/>
      <c r="JED3166" s="35"/>
      <c r="JEE3166" s="35"/>
      <c r="JEF3166" s="35"/>
      <c r="JEG3166" s="35"/>
      <c r="JEH3166" s="35"/>
      <c r="JEI3166" s="35"/>
      <c r="JEJ3166" s="35"/>
      <c r="JEK3166" s="35"/>
      <c r="JEL3166" s="35"/>
      <c r="JEM3166" s="35"/>
      <c r="JEN3166" s="35"/>
      <c r="JEO3166" s="35"/>
      <c r="JEP3166" s="35"/>
      <c r="JEQ3166" s="35"/>
      <c r="JER3166" s="35"/>
      <c r="JES3166" s="35"/>
      <c r="JET3166" s="35"/>
      <c r="JEU3166" s="35"/>
      <c r="JEV3166" s="35"/>
      <c r="JEW3166" s="35"/>
      <c r="JEX3166" s="35"/>
      <c r="JEY3166" s="35"/>
      <c r="JEZ3166" s="35"/>
      <c r="JFA3166" s="35"/>
      <c r="JFB3166" s="35"/>
      <c r="JFC3166" s="35"/>
      <c r="JFD3166" s="35"/>
      <c r="JFE3166" s="35"/>
      <c r="JFF3166" s="35"/>
      <c r="JFG3166" s="35"/>
      <c r="JFH3166" s="35"/>
      <c r="JFI3166" s="35"/>
      <c r="JFJ3166" s="35"/>
      <c r="JFK3166" s="35"/>
      <c r="JFL3166" s="35"/>
      <c r="JFM3166" s="35"/>
      <c r="JFN3166" s="35"/>
      <c r="JFO3166" s="35"/>
      <c r="JFP3166" s="35"/>
      <c r="JFQ3166" s="35"/>
      <c r="JFR3166" s="35"/>
      <c r="JFS3166" s="35"/>
      <c r="JFT3166" s="35"/>
      <c r="JFU3166" s="35"/>
      <c r="JFV3166" s="35"/>
      <c r="JFW3166" s="35"/>
      <c r="JFX3166" s="35"/>
      <c r="JFY3166" s="35"/>
      <c r="JFZ3166" s="35"/>
      <c r="JGA3166" s="35"/>
      <c r="JGB3166" s="35"/>
      <c r="JGC3166" s="35"/>
      <c r="JGD3166" s="35"/>
      <c r="JGE3166" s="35"/>
      <c r="JGF3166" s="35"/>
      <c r="JGG3166" s="35"/>
      <c r="JGH3166" s="35"/>
      <c r="JGI3166" s="35"/>
      <c r="JGJ3166" s="35"/>
      <c r="JGK3166" s="35"/>
      <c r="JGL3166" s="35"/>
      <c r="JGM3166" s="35"/>
      <c r="JGN3166" s="35"/>
      <c r="JGO3166" s="35"/>
      <c r="JGP3166" s="35"/>
      <c r="JGQ3166" s="35"/>
      <c r="JGR3166" s="35"/>
      <c r="JGS3166" s="35"/>
      <c r="JGT3166" s="35"/>
      <c r="JGU3166" s="35"/>
      <c r="JGV3166" s="35"/>
      <c r="JGW3166" s="35"/>
      <c r="JGX3166" s="35"/>
      <c r="JGY3166" s="35"/>
      <c r="JGZ3166" s="35"/>
      <c r="JHA3166" s="35"/>
      <c r="JHB3166" s="35"/>
      <c r="JHC3166" s="35"/>
      <c r="JHD3166" s="35"/>
      <c r="JHE3166" s="35"/>
      <c r="JHF3166" s="35"/>
      <c r="JHG3166" s="35"/>
      <c r="JHH3166" s="35"/>
      <c r="JHI3166" s="35"/>
      <c r="JHJ3166" s="35"/>
      <c r="JHK3166" s="35"/>
      <c r="JHL3166" s="35"/>
      <c r="JHM3166" s="35"/>
      <c r="JHN3166" s="35"/>
      <c r="JHO3166" s="35"/>
      <c r="JHP3166" s="35"/>
      <c r="JHQ3166" s="35"/>
      <c r="JHR3166" s="35"/>
      <c r="JHS3166" s="35"/>
      <c r="JHT3166" s="35"/>
      <c r="JHU3166" s="35"/>
      <c r="JHV3166" s="35"/>
      <c r="JHW3166" s="35"/>
      <c r="JHX3166" s="35"/>
      <c r="JHY3166" s="35"/>
      <c r="JHZ3166" s="35"/>
      <c r="JIA3166" s="35"/>
      <c r="JIB3166" s="35"/>
      <c r="JIC3166" s="35"/>
      <c r="JID3166" s="35"/>
      <c r="JIE3166" s="35"/>
      <c r="JIF3166" s="35"/>
      <c r="JIG3166" s="35"/>
      <c r="JIH3166" s="35"/>
      <c r="JII3166" s="35"/>
      <c r="JIJ3166" s="35"/>
      <c r="JIK3166" s="35"/>
      <c r="JIL3166" s="35"/>
      <c r="JIM3166" s="35"/>
      <c r="JIN3166" s="35"/>
      <c r="JIO3166" s="35"/>
      <c r="JIP3166" s="35"/>
      <c r="JIQ3166" s="35"/>
      <c r="JIR3166" s="35"/>
      <c r="JIS3166" s="35"/>
      <c r="JIT3166" s="35"/>
      <c r="JIU3166" s="35"/>
      <c r="JIV3166" s="35"/>
      <c r="JIW3166" s="35"/>
      <c r="JIX3166" s="35"/>
      <c r="JIY3166" s="35"/>
      <c r="JIZ3166" s="35"/>
      <c r="JJA3166" s="35"/>
      <c r="JJB3166" s="35"/>
      <c r="JJC3166" s="35"/>
      <c r="JJD3166" s="35"/>
      <c r="JJE3166" s="35"/>
      <c r="JJF3166" s="35"/>
      <c r="JJG3166" s="35"/>
      <c r="JJH3166" s="35"/>
      <c r="JJI3166" s="35"/>
      <c r="JJJ3166" s="35"/>
      <c r="JJK3166" s="35"/>
      <c r="JJL3166" s="35"/>
      <c r="JJM3166" s="35"/>
      <c r="JJN3166" s="35"/>
      <c r="JJO3166" s="35"/>
      <c r="JJP3166" s="35"/>
      <c r="JJQ3166" s="35"/>
      <c r="JJR3166" s="35"/>
      <c r="JJS3166" s="35"/>
      <c r="JJT3166" s="35"/>
      <c r="JJU3166" s="35"/>
      <c r="JJV3166" s="35"/>
      <c r="JJW3166" s="35"/>
      <c r="JJX3166" s="35"/>
      <c r="JJY3166" s="35"/>
      <c r="JJZ3166" s="35"/>
      <c r="JKA3166" s="35"/>
      <c r="JKB3166" s="35"/>
      <c r="JKC3166" s="35"/>
      <c r="JKD3166" s="35"/>
      <c r="JKE3166" s="35"/>
      <c r="JKF3166" s="35"/>
      <c r="JKG3166" s="35"/>
      <c r="JKH3166" s="35"/>
      <c r="JKI3166" s="35"/>
      <c r="JKJ3166" s="35"/>
      <c r="JKK3166" s="35"/>
      <c r="JKL3166" s="35"/>
      <c r="JKM3166" s="35"/>
      <c r="JKN3166" s="35"/>
      <c r="JKO3166" s="35"/>
      <c r="JKP3166" s="35"/>
      <c r="JKQ3166" s="35"/>
      <c r="JKR3166" s="35"/>
      <c r="JKS3166" s="35"/>
      <c r="JKT3166" s="35"/>
      <c r="JKU3166" s="35"/>
      <c r="JKV3166" s="35"/>
      <c r="JKW3166" s="35"/>
      <c r="JKX3166" s="35"/>
      <c r="JKY3166" s="35"/>
      <c r="JKZ3166" s="35"/>
      <c r="JLA3166" s="35"/>
      <c r="JLB3166" s="35"/>
      <c r="JLC3166" s="35"/>
      <c r="JLD3166" s="35"/>
      <c r="JLE3166" s="35"/>
      <c r="JLF3166" s="35"/>
      <c r="JLG3166" s="35"/>
      <c r="JLH3166" s="35"/>
      <c r="JLI3166" s="35"/>
      <c r="JLJ3166" s="35"/>
      <c r="JLK3166" s="35"/>
      <c r="JLL3166" s="35"/>
      <c r="JLM3166" s="35"/>
      <c r="JLN3166" s="35"/>
      <c r="JLO3166" s="35"/>
      <c r="JLP3166" s="35"/>
      <c r="JLQ3166" s="35"/>
      <c r="JLR3166" s="35"/>
      <c r="JLS3166" s="35"/>
      <c r="JLT3166" s="35"/>
      <c r="JLU3166" s="35"/>
      <c r="JLV3166" s="35"/>
      <c r="JLW3166" s="35"/>
      <c r="JLX3166" s="35"/>
      <c r="JLY3166" s="35"/>
      <c r="JLZ3166" s="35"/>
      <c r="JMA3166" s="35"/>
      <c r="JMB3166" s="35"/>
      <c r="JMC3166" s="35"/>
      <c r="JMD3166" s="35"/>
      <c r="JME3166" s="35"/>
      <c r="JMF3166" s="35"/>
      <c r="JMG3166" s="35"/>
      <c r="JMH3166" s="35"/>
      <c r="JMI3166" s="35"/>
      <c r="JMJ3166" s="35"/>
      <c r="JMK3166" s="35"/>
      <c r="JML3166" s="35"/>
      <c r="JMM3166" s="35"/>
      <c r="JMN3166" s="35"/>
      <c r="JMO3166" s="35"/>
      <c r="JMP3166" s="35"/>
      <c r="JMQ3166" s="35"/>
      <c r="JMR3166" s="35"/>
      <c r="JMS3166" s="35"/>
      <c r="JMT3166" s="35"/>
      <c r="JMU3166" s="35"/>
      <c r="JMV3166" s="35"/>
      <c r="JMW3166" s="35"/>
      <c r="JMX3166" s="35"/>
      <c r="JMY3166" s="35"/>
      <c r="JMZ3166" s="35"/>
      <c r="JNA3166" s="35"/>
      <c r="JNB3166" s="35"/>
      <c r="JNC3166" s="35"/>
      <c r="JND3166" s="35"/>
      <c r="JNE3166" s="35"/>
      <c r="JNF3166" s="35"/>
      <c r="JNG3166" s="35"/>
      <c r="JNH3166" s="35"/>
      <c r="JNI3166" s="35"/>
      <c r="JNJ3166" s="35"/>
      <c r="JNK3166" s="35"/>
      <c r="JNL3166" s="35"/>
      <c r="JNM3166" s="35"/>
      <c r="JNN3166" s="35"/>
      <c r="JNO3166" s="35"/>
      <c r="JNP3166" s="35"/>
      <c r="JNQ3166" s="35"/>
      <c r="JNR3166" s="35"/>
      <c r="JNS3166" s="35"/>
      <c r="JNT3166" s="35"/>
      <c r="JNU3166" s="35"/>
      <c r="JNV3166" s="35"/>
      <c r="JNW3166" s="35"/>
      <c r="JNX3166" s="35"/>
      <c r="JNY3166" s="35"/>
      <c r="JNZ3166" s="35"/>
      <c r="JOA3166" s="35"/>
      <c r="JOB3166" s="35"/>
      <c r="JOC3166" s="35"/>
      <c r="JOD3166" s="35"/>
      <c r="JOE3166" s="35"/>
      <c r="JOF3166" s="35"/>
      <c r="JOG3166" s="35"/>
      <c r="JOH3166" s="35"/>
      <c r="JOI3166" s="35"/>
      <c r="JOJ3166" s="35"/>
      <c r="JOK3166" s="35"/>
      <c r="JOL3166" s="35"/>
      <c r="JOM3166" s="35"/>
      <c r="JON3166" s="35"/>
      <c r="JOO3166" s="35"/>
      <c r="JOP3166" s="35"/>
      <c r="JOQ3166" s="35"/>
      <c r="JOR3166" s="35"/>
      <c r="JOS3166" s="35"/>
      <c r="JOT3166" s="35"/>
      <c r="JOU3166" s="35"/>
      <c r="JOV3166" s="35"/>
      <c r="JOW3166" s="35"/>
      <c r="JOX3166" s="35"/>
      <c r="JOY3166" s="35"/>
      <c r="JOZ3166" s="35"/>
      <c r="JPA3166" s="35"/>
      <c r="JPB3166" s="35"/>
      <c r="JPC3166" s="35"/>
      <c r="JPD3166" s="35"/>
      <c r="JPE3166" s="35"/>
      <c r="JPF3166" s="35"/>
      <c r="JPG3166" s="35"/>
      <c r="JPH3166" s="35"/>
      <c r="JPI3166" s="35"/>
      <c r="JPJ3166" s="35"/>
      <c r="JPK3166" s="35"/>
      <c r="JPL3166" s="35"/>
      <c r="JPM3166" s="35"/>
      <c r="JPN3166" s="35"/>
      <c r="JPO3166" s="35"/>
      <c r="JPP3166" s="35"/>
      <c r="JPQ3166" s="35"/>
      <c r="JPR3166" s="35"/>
      <c r="JPS3166" s="35"/>
      <c r="JPT3166" s="35"/>
      <c r="JPU3166" s="35"/>
      <c r="JPV3166" s="35"/>
      <c r="JPW3166" s="35"/>
      <c r="JPX3166" s="35"/>
      <c r="JPY3166" s="35"/>
      <c r="JPZ3166" s="35"/>
      <c r="JQA3166" s="35"/>
      <c r="JQB3166" s="35"/>
      <c r="JQC3166" s="35"/>
      <c r="JQD3166" s="35"/>
      <c r="JQE3166" s="35"/>
      <c r="JQF3166" s="35"/>
      <c r="JQG3166" s="35"/>
      <c r="JQH3166" s="35"/>
      <c r="JQI3166" s="35"/>
      <c r="JQJ3166" s="35"/>
      <c r="JQK3166" s="35"/>
      <c r="JQL3166" s="35"/>
      <c r="JQM3166" s="35"/>
      <c r="JQN3166" s="35"/>
      <c r="JQO3166" s="35"/>
      <c r="JQP3166" s="35"/>
      <c r="JQQ3166" s="35"/>
      <c r="JQR3166" s="35"/>
      <c r="JQS3166" s="35"/>
      <c r="JQT3166" s="35"/>
      <c r="JQU3166" s="35"/>
      <c r="JQV3166" s="35"/>
      <c r="JQW3166" s="35"/>
      <c r="JQX3166" s="35"/>
      <c r="JQY3166" s="35"/>
      <c r="JQZ3166" s="35"/>
      <c r="JRA3166" s="35"/>
      <c r="JRB3166" s="35"/>
      <c r="JRC3166" s="35"/>
      <c r="JRD3166" s="35"/>
      <c r="JRE3166" s="35"/>
      <c r="JRF3166" s="35"/>
      <c r="JRG3166" s="35"/>
      <c r="JRH3166" s="35"/>
      <c r="JRI3166" s="35"/>
      <c r="JRJ3166" s="35"/>
      <c r="JRK3166" s="35"/>
      <c r="JRL3166" s="35"/>
      <c r="JRM3166" s="35"/>
      <c r="JRN3166" s="35"/>
      <c r="JRO3166" s="35"/>
      <c r="JRP3166" s="35"/>
      <c r="JRQ3166" s="35"/>
      <c r="JRR3166" s="35"/>
      <c r="JRS3166" s="35"/>
      <c r="JRT3166" s="35"/>
      <c r="JRU3166" s="35"/>
      <c r="JRV3166" s="35"/>
      <c r="JRW3166" s="35"/>
      <c r="JRX3166" s="35"/>
      <c r="JRY3166" s="35"/>
      <c r="JRZ3166" s="35"/>
      <c r="JSA3166" s="35"/>
      <c r="JSB3166" s="35"/>
      <c r="JSC3166" s="35"/>
      <c r="JSD3166" s="35"/>
      <c r="JSE3166" s="35"/>
      <c r="JSF3166" s="35"/>
      <c r="JSG3166" s="35"/>
      <c r="JSH3166" s="35"/>
      <c r="JSI3166" s="35"/>
      <c r="JSJ3166" s="35"/>
      <c r="JSK3166" s="35"/>
      <c r="JSL3166" s="35"/>
      <c r="JSM3166" s="35"/>
      <c r="JSN3166" s="35"/>
      <c r="JSO3166" s="35"/>
      <c r="JSP3166" s="35"/>
      <c r="JSQ3166" s="35"/>
      <c r="JSR3166" s="35"/>
      <c r="JSS3166" s="35"/>
      <c r="JST3166" s="35"/>
      <c r="JSU3166" s="35"/>
      <c r="JSV3166" s="35"/>
      <c r="JSW3166" s="35"/>
      <c r="JSX3166" s="35"/>
      <c r="JSY3166" s="35"/>
      <c r="JSZ3166" s="35"/>
      <c r="JTA3166" s="35"/>
      <c r="JTB3166" s="35"/>
      <c r="JTC3166" s="35"/>
      <c r="JTD3166" s="35"/>
      <c r="JTE3166" s="35"/>
      <c r="JTF3166" s="35"/>
      <c r="JTG3166" s="35"/>
      <c r="JTH3166" s="35"/>
      <c r="JTI3166" s="35"/>
      <c r="JTJ3166" s="35"/>
      <c r="JTK3166" s="35"/>
      <c r="JTL3166" s="35"/>
      <c r="JTM3166" s="35"/>
      <c r="JTN3166" s="35"/>
      <c r="JTO3166" s="35"/>
      <c r="JTP3166" s="35"/>
      <c r="JTQ3166" s="35"/>
      <c r="JTR3166" s="35"/>
      <c r="JTS3166" s="35"/>
      <c r="JTT3166" s="35"/>
      <c r="JTU3166" s="35"/>
      <c r="JTV3166" s="35"/>
      <c r="JTW3166" s="35"/>
      <c r="JTX3166" s="35"/>
      <c r="JTY3166" s="35"/>
      <c r="JTZ3166" s="35"/>
      <c r="JUA3166" s="35"/>
      <c r="JUB3166" s="35"/>
      <c r="JUC3166" s="35"/>
      <c r="JUD3166" s="35"/>
      <c r="JUE3166" s="35"/>
      <c r="JUF3166" s="35"/>
      <c r="JUG3166" s="35"/>
      <c r="JUH3166" s="35"/>
      <c r="JUI3166" s="35"/>
      <c r="JUJ3166" s="35"/>
      <c r="JUK3166" s="35"/>
      <c r="JUL3166" s="35"/>
      <c r="JUM3166" s="35"/>
      <c r="JUN3166" s="35"/>
      <c r="JUO3166" s="35"/>
      <c r="JUP3166" s="35"/>
      <c r="JUQ3166" s="35"/>
      <c r="JUR3166" s="35"/>
      <c r="JUS3166" s="35"/>
      <c r="JUT3166" s="35"/>
      <c r="JUU3166" s="35"/>
      <c r="JUV3166" s="35"/>
      <c r="JUW3166" s="35"/>
      <c r="JUX3166" s="35"/>
      <c r="JUY3166" s="35"/>
      <c r="JUZ3166" s="35"/>
      <c r="JVA3166" s="35"/>
      <c r="JVB3166" s="35"/>
      <c r="JVC3166" s="35"/>
      <c r="JVD3166" s="35"/>
      <c r="JVE3166" s="35"/>
      <c r="JVF3166" s="35"/>
      <c r="JVG3166" s="35"/>
      <c r="JVH3166" s="35"/>
      <c r="JVI3166" s="35"/>
      <c r="JVJ3166" s="35"/>
      <c r="JVK3166" s="35"/>
      <c r="JVL3166" s="35"/>
      <c r="JVM3166" s="35"/>
      <c r="JVN3166" s="35"/>
      <c r="JVO3166" s="35"/>
      <c r="JVP3166" s="35"/>
      <c r="JVQ3166" s="35"/>
      <c r="JVR3166" s="35"/>
      <c r="JVS3166" s="35"/>
      <c r="JVT3166" s="35"/>
      <c r="JVU3166" s="35"/>
      <c r="JVV3166" s="35"/>
      <c r="JVW3166" s="35"/>
      <c r="JVX3166" s="35"/>
      <c r="JVY3166" s="35"/>
      <c r="JVZ3166" s="35"/>
      <c r="JWA3166" s="35"/>
      <c r="JWB3166" s="35"/>
      <c r="JWC3166" s="35"/>
      <c r="JWD3166" s="35"/>
      <c r="JWE3166" s="35"/>
      <c r="JWF3166" s="35"/>
      <c r="JWG3166" s="35"/>
      <c r="JWH3166" s="35"/>
      <c r="JWI3166" s="35"/>
      <c r="JWJ3166" s="35"/>
      <c r="JWK3166" s="35"/>
      <c r="JWL3166" s="35"/>
      <c r="JWM3166" s="35"/>
      <c r="JWN3166" s="35"/>
      <c r="JWO3166" s="35"/>
      <c r="JWP3166" s="35"/>
      <c r="JWQ3166" s="35"/>
      <c r="JWR3166" s="35"/>
      <c r="JWS3166" s="35"/>
      <c r="JWT3166" s="35"/>
      <c r="JWU3166" s="35"/>
      <c r="JWV3166" s="35"/>
      <c r="JWW3166" s="35"/>
      <c r="JWX3166" s="35"/>
      <c r="JWY3166" s="35"/>
      <c r="JWZ3166" s="35"/>
      <c r="JXA3166" s="35"/>
      <c r="JXB3166" s="35"/>
      <c r="JXC3166" s="35"/>
      <c r="JXD3166" s="35"/>
      <c r="JXE3166" s="35"/>
      <c r="JXF3166" s="35"/>
      <c r="JXG3166" s="35"/>
      <c r="JXH3166" s="35"/>
      <c r="JXI3166" s="35"/>
      <c r="JXJ3166" s="35"/>
      <c r="JXK3166" s="35"/>
      <c r="JXL3166" s="35"/>
      <c r="JXM3166" s="35"/>
      <c r="JXN3166" s="35"/>
      <c r="JXO3166" s="35"/>
      <c r="JXP3166" s="35"/>
      <c r="JXQ3166" s="35"/>
      <c r="JXR3166" s="35"/>
      <c r="JXS3166" s="35"/>
      <c r="JXT3166" s="35"/>
      <c r="JXU3166" s="35"/>
      <c r="JXV3166" s="35"/>
      <c r="JXW3166" s="35"/>
      <c r="JXX3166" s="35"/>
      <c r="JXY3166" s="35"/>
      <c r="JXZ3166" s="35"/>
      <c r="JYA3166" s="35"/>
      <c r="JYB3166" s="35"/>
      <c r="JYC3166" s="35"/>
      <c r="JYD3166" s="35"/>
      <c r="JYE3166" s="35"/>
      <c r="JYF3166" s="35"/>
      <c r="JYG3166" s="35"/>
      <c r="JYH3166" s="35"/>
      <c r="JYI3166" s="35"/>
      <c r="JYJ3166" s="35"/>
      <c r="JYK3166" s="35"/>
      <c r="JYL3166" s="35"/>
      <c r="JYM3166" s="35"/>
      <c r="JYN3166" s="35"/>
      <c r="JYO3166" s="35"/>
      <c r="JYP3166" s="35"/>
      <c r="JYQ3166" s="35"/>
      <c r="JYR3166" s="35"/>
      <c r="JYS3166" s="35"/>
      <c r="JYT3166" s="35"/>
      <c r="JYU3166" s="35"/>
      <c r="JYV3166" s="35"/>
      <c r="JYW3166" s="35"/>
      <c r="JYX3166" s="35"/>
      <c r="JYY3166" s="35"/>
      <c r="JYZ3166" s="35"/>
      <c r="JZA3166" s="35"/>
      <c r="JZB3166" s="35"/>
      <c r="JZC3166" s="35"/>
      <c r="JZD3166" s="35"/>
      <c r="JZE3166" s="35"/>
      <c r="JZF3166" s="35"/>
      <c r="JZG3166" s="35"/>
      <c r="JZH3166" s="35"/>
      <c r="JZI3166" s="35"/>
      <c r="JZJ3166" s="35"/>
      <c r="JZK3166" s="35"/>
      <c r="JZL3166" s="35"/>
      <c r="JZM3166" s="35"/>
      <c r="JZN3166" s="35"/>
      <c r="JZO3166" s="35"/>
      <c r="JZP3166" s="35"/>
      <c r="JZQ3166" s="35"/>
      <c r="JZR3166" s="35"/>
      <c r="JZS3166" s="35"/>
      <c r="JZT3166" s="35"/>
      <c r="JZU3166" s="35"/>
      <c r="JZV3166" s="35"/>
      <c r="JZW3166" s="35"/>
      <c r="JZX3166" s="35"/>
      <c r="JZY3166" s="35"/>
      <c r="JZZ3166" s="35"/>
      <c r="KAA3166" s="35"/>
      <c r="KAB3166" s="35"/>
      <c r="KAC3166" s="35"/>
      <c r="KAD3166" s="35"/>
      <c r="KAE3166" s="35"/>
      <c r="KAF3166" s="35"/>
      <c r="KAG3166" s="35"/>
      <c r="KAH3166" s="35"/>
      <c r="KAI3166" s="35"/>
      <c r="KAJ3166" s="35"/>
      <c r="KAK3166" s="35"/>
      <c r="KAL3166" s="35"/>
      <c r="KAM3166" s="35"/>
      <c r="KAN3166" s="35"/>
      <c r="KAO3166" s="35"/>
      <c r="KAP3166" s="35"/>
      <c r="KAQ3166" s="35"/>
      <c r="KAR3166" s="35"/>
      <c r="KAS3166" s="35"/>
      <c r="KAT3166" s="35"/>
      <c r="KAU3166" s="35"/>
      <c r="KAV3166" s="35"/>
      <c r="KAW3166" s="35"/>
      <c r="KAX3166" s="35"/>
      <c r="KAY3166" s="35"/>
      <c r="KAZ3166" s="35"/>
      <c r="KBA3166" s="35"/>
      <c r="KBB3166" s="35"/>
      <c r="KBC3166" s="35"/>
      <c r="KBD3166" s="35"/>
      <c r="KBE3166" s="35"/>
      <c r="KBF3166" s="35"/>
      <c r="KBG3166" s="35"/>
      <c r="KBH3166" s="35"/>
      <c r="KBI3166" s="35"/>
      <c r="KBJ3166" s="35"/>
      <c r="KBK3166" s="35"/>
      <c r="KBL3166" s="35"/>
      <c r="KBM3166" s="35"/>
      <c r="KBN3166" s="35"/>
      <c r="KBO3166" s="35"/>
      <c r="KBP3166" s="35"/>
      <c r="KBQ3166" s="35"/>
      <c r="KBR3166" s="35"/>
      <c r="KBS3166" s="35"/>
      <c r="KBT3166" s="35"/>
      <c r="KBU3166" s="35"/>
      <c r="KBV3166" s="35"/>
      <c r="KBW3166" s="35"/>
      <c r="KBX3166" s="35"/>
      <c r="KBY3166" s="35"/>
      <c r="KBZ3166" s="35"/>
      <c r="KCA3166" s="35"/>
      <c r="KCB3166" s="35"/>
      <c r="KCC3166" s="35"/>
      <c r="KCD3166" s="35"/>
      <c r="KCE3166" s="35"/>
      <c r="KCF3166" s="35"/>
      <c r="KCG3166" s="35"/>
      <c r="KCH3166" s="35"/>
      <c r="KCI3166" s="35"/>
      <c r="KCJ3166" s="35"/>
      <c r="KCK3166" s="35"/>
      <c r="KCL3166" s="35"/>
      <c r="KCM3166" s="35"/>
      <c r="KCN3166" s="35"/>
      <c r="KCO3166" s="35"/>
      <c r="KCP3166" s="35"/>
      <c r="KCQ3166" s="35"/>
      <c r="KCR3166" s="35"/>
      <c r="KCS3166" s="35"/>
      <c r="KCT3166" s="35"/>
      <c r="KCU3166" s="35"/>
      <c r="KCV3166" s="35"/>
      <c r="KCW3166" s="35"/>
      <c r="KCX3166" s="35"/>
      <c r="KCY3166" s="35"/>
      <c r="KCZ3166" s="35"/>
      <c r="KDA3166" s="35"/>
      <c r="KDB3166" s="35"/>
      <c r="KDC3166" s="35"/>
      <c r="KDD3166" s="35"/>
      <c r="KDE3166" s="35"/>
      <c r="KDF3166" s="35"/>
      <c r="KDG3166" s="35"/>
      <c r="KDH3166" s="35"/>
      <c r="KDI3166" s="35"/>
      <c r="KDJ3166" s="35"/>
      <c r="KDK3166" s="35"/>
      <c r="KDL3166" s="35"/>
      <c r="KDM3166" s="35"/>
      <c r="KDN3166" s="35"/>
      <c r="KDO3166" s="35"/>
      <c r="KDP3166" s="35"/>
      <c r="KDQ3166" s="35"/>
      <c r="KDR3166" s="35"/>
      <c r="KDS3166" s="35"/>
      <c r="KDT3166" s="35"/>
      <c r="KDU3166" s="35"/>
      <c r="KDV3166" s="35"/>
      <c r="KDW3166" s="35"/>
      <c r="KDX3166" s="35"/>
      <c r="KDY3166" s="35"/>
      <c r="KDZ3166" s="35"/>
      <c r="KEA3166" s="35"/>
      <c r="KEB3166" s="35"/>
      <c r="KEC3166" s="35"/>
      <c r="KED3166" s="35"/>
      <c r="KEE3166" s="35"/>
      <c r="KEF3166" s="35"/>
      <c r="KEG3166" s="35"/>
      <c r="KEH3166" s="35"/>
      <c r="KEI3166" s="35"/>
      <c r="KEJ3166" s="35"/>
      <c r="KEK3166" s="35"/>
      <c r="KEL3166" s="35"/>
      <c r="KEM3166" s="35"/>
      <c r="KEN3166" s="35"/>
      <c r="KEO3166" s="35"/>
      <c r="KEP3166" s="35"/>
      <c r="KEQ3166" s="35"/>
      <c r="KER3166" s="35"/>
      <c r="KES3166" s="35"/>
      <c r="KET3166" s="35"/>
      <c r="KEU3166" s="35"/>
      <c r="KEV3166" s="35"/>
      <c r="KEW3166" s="35"/>
      <c r="KEX3166" s="35"/>
      <c r="KEY3166" s="35"/>
      <c r="KEZ3166" s="35"/>
      <c r="KFA3166" s="35"/>
      <c r="KFB3166" s="35"/>
      <c r="KFC3166" s="35"/>
      <c r="KFD3166" s="35"/>
      <c r="KFE3166" s="35"/>
      <c r="KFF3166" s="35"/>
      <c r="KFG3166" s="35"/>
      <c r="KFH3166" s="35"/>
      <c r="KFI3166" s="35"/>
      <c r="KFJ3166" s="35"/>
      <c r="KFK3166" s="35"/>
      <c r="KFL3166" s="35"/>
      <c r="KFM3166" s="35"/>
      <c r="KFN3166" s="35"/>
      <c r="KFO3166" s="35"/>
      <c r="KFP3166" s="35"/>
      <c r="KFQ3166" s="35"/>
      <c r="KFR3166" s="35"/>
      <c r="KFS3166" s="35"/>
      <c r="KFT3166" s="35"/>
      <c r="KFU3166" s="35"/>
      <c r="KFV3166" s="35"/>
      <c r="KFW3166" s="35"/>
      <c r="KFX3166" s="35"/>
      <c r="KFY3166" s="35"/>
      <c r="KFZ3166" s="35"/>
      <c r="KGA3166" s="35"/>
      <c r="KGB3166" s="35"/>
      <c r="KGC3166" s="35"/>
      <c r="KGD3166" s="35"/>
      <c r="KGE3166" s="35"/>
      <c r="KGF3166" s="35"/>
      <c r="KGG3166" s="35"/>
      <c r="KGH3166" s="35"/>
      <c r="KGI3166" s="35"/>
      <c r="KGJ3166" s="35"/>
      <c r="KGK3166" s="35"/>
      <c r="KGL3166" s="35"/>
      <c r="KGM3166" s="35"/>
      <c r="KGN3166" s="35"/>
      <c r="KGO3166" s="35"/>
      <c r="KGP3166" s="35"/>
      <c r="KGQ3166" s="35"/>
      <c r="KGR3166" s="35"/>
      <c r="KGS3166" s="35"/>
      <c r="KGT3166" s="35"/>
      <c r="KGU3166" s="35"/>
      <c r="KGV3166" s="35"/>
      <c r="KGW3166" s="35"/>
      <c r="KGX3166" s="35"/>
      <c r="KGY3166" s="35"/>
      <c r="KGZ3166" s="35"/>
      <c r="KHA3166" s="35"/>
      <c r="KHB3166" s="35"/>
      <c r="KHC3166" s="35"/>
      <c r="KHD3166" s="35"/>
      <c r="KHE3166" s="35"/>
      <c r="KHF3166" s="35"/>
      <c r="KHG3166" s="35"/>
      <c r="KHH3166" s="35"/>
      <c r="KHI3166" s="35"/>
      <c r="KHJ3166" s="35"/>
      <c r="KHK3166" s="35"/>
      <c r="KHL3166" s="35"/>
      <c r="KHM3166" s="35"/>
      <c r="KHN3166" s="35"/>
      <c r="KHO3166" s="35"/>
      <c r="KHP3166" s="35"/>
      <c r="KHQ3166" s="35"/>
      <c r="KHR3166" s="35"/>
      <c r="KHS3166" s="35"/>
      <c r="KHT3166" s="35"/>
      <c r="KHU3166" s="35"/>
      <c r="KHV3166" s="35"/>
      <c r="KHW3166" s="35"/>
      <c r="KHX3166" s="35"/>
      <c r="KHY3166" s="35"/>
      <c r="KHZ3166" s="35"/>
      <c r="KIA3166" s="35"/>
      <c r="KIB3166" s="35"/>
      <c r="KIC3166" s="35"/>
      <c r="KID3166" s="35"/>
      <c r="KIE3166" s="35"/>
      <c r="KIF3166" s="35"/>
      <c r="KIG3166" s="35"/>
      <c r="KIH3166" s="35"/>
      <c r="KII3166" s="35"/>
      <c r="KIJ3166" s="35"/>
      <c r="KIK3166" s="35"/>
      <c r="KIL3166" s="35"/>
      <c r="KIM3166" s="35"/>
      <c r="KIN3166" s="35"/>
      <c r="KIO3166" s="35"/>
      <c r="KIP3166" s="35"/>
      <c r="KIQ3166" s="35"/>
      <c r="KIR3166" s="35"/>
      <c r="KIS3166" s="35"/>
      <c r="KIT3166" s="35"/>
      <c r="KIU3166" s="35"/>
      <c r="KIV3166" s="35"/>
      <c r="KIW3166" s="35"/>
      <c r="KIX3166" s="35"/>
      <c r="KIY3166" s="35"/>
      <c r="KIZ3166" s="35"/>
      <c r="KJA3166" s="35"/>
      <c r="KJB3166" s="35"/>
      <c r="KJC3166" s="35"/>
      <c r="KJD3166" s="35"/>
      <c r="KJE3166" s="35"/>
      <c r="KJF3166" s="35"/>
      <c r="KJG3166" s="35"/>
      <c r="KJH3166" s="35"/>
      <c r="KJI3166" s="35"/>
      <c r="KJJ3166" s="35"/>
      <c r="KJK3166" s="35"/>
      <c r="KJL3166" s="35"/>
      <c r="KJM3166" s="35"/>
      <c r="KJN3166" s="35"/>
      <c r="KJO3166" s="35"/>
      <c r="KJP3166" s="35"/>
      <c r="KJQ3166" s="35"/>
      <c r="KJR3166" s="35"/>
      <c r="KJS3166" s="35"/>
      <c r="KJT3166" s="35"/>
      <c r="KJU3166" s="35"/>
      <c r="KJV3166" s="35"/>
      <c r="KJW3166" s="35"/>
      <c r="KJX3166" s="35"/>
      <c r="KJY3166" s="35"/>
      <c r="KJZ3166" s="35"/>
      <c r="KKA3166" s="35"/>
      <c r="KKB3166" s="35"/>
      <c r="KKC3166" s="35"/>
      <c r="KKD3166" s="35"/>
      <c r="KKE3166" s="35"/>
      <c r="KKF3166" s="35"/>
      <c r="KKG3166" s="35"/>
      <c r="KKH3166" s="35"/>
      <c r="KKI3166" s="35"/>
      <c r="KKJ3166" s="35"/>
      <c r="KKK3166" s="35"/>
      <c r="KKL3166" s="35"/>
      <c r="KKM3166" s="35"/>
      <c r="KKN3166" s="35"/>
      <c r="KKO3166" s="35"/>
      <c r="KKP3166" s="35"/>
      <c r="KKQ3166" s="35"/>
      <c r="KKR3166" s="35"/>
      <c r="KKS3166" s="35"/>
      <c r="KKT3166" s="35"/>
      <c r="KKU3166" s="35"/>
      <c r="KKV3166" s="35"/>
      <c r="KKW3166" s="35"/>
      <c r="KKX3166" s="35"/>
      <c r="KKY3166" s="35"/>
      <c r="KKZ3166" s="35"/>
      <c r="KLA3166" s="35"/>
      <c r="KLB3166" s="35"/>
      <c r="KLC3166" s="35"/>
      <c r="KLD3166" s="35"/>
      <c r="KLE3166" s="35"/>
      <c r="KLF3166" s="35"/>
      <c r="KLG3166" s="35"/>
      <c r="KLH3166" s="35"/>
      <c r="KLI3166" s="35"/>
      <c r="KLJ3166" s="35"/>
      <c r="KLK3166" s="35"/>
      <c r="KLL3166" s="35"/>
      <c r="KLM3166" s="35"/>
      <c r="KLN3166" s="35"/>
      <c r="KLO3166" s="35"/>
      <c r="KLP3166" s="35"/>
      <c r="KLQ3166" s="35"/>
      <c r="KLR3166" s="35"/>
      <c r="KLS3166" s="35"/>
      <c r="KLT3166" s="35"/>
      <c r="KLU3166" s="35"/>
      <c r="KLV3166" s="35"/>
      <c r="KLW3166" s="35"/>
      <c r="KLX3166" s="35"/>
      <c r="KLY3166" s="35"/>
      <c r="KLZ3166" s="35"/>
      <c r="KMA3166" s="35"/>
      <c r="KMB3166" s="35"/>
      <c r="KMC3166" s="35"/>
      <c r="KMD3166" s="35"/>
      <c r="KME3166" s="35"/>
      <c r="KMF3166" s="35"/>
      <c r="KMG3166" s="35"/>
      <c r="KMH3166" s="35"/>
      <c r="KMI3166" s="35"/>
      <c r="KMJ3166" s="35"/>
      <c r="KMK3166" s="35"/>
      <c r="KML3166" s="35"/>
      <c r="KMM3166" s="35"/>
      <c r="KMN3166" s="35"/>
      <c r="KMO3166" s="35"/>
      <c r="KMP3166" s="35"/>
      <c r="KMQ3166" s="35"/>
      <c r="KMR3166" s="35"/>
      <c r="KMS3166" s="35"/>
      <c r="KMT3166" s="35"/>
      <c r="KMU3166" s="35"/>
      <c r="KMV3166" s="35"/>
      <c r="KMW3166" s="35"/>
      <c r="KMX3166" s="35"/>
      <c r="KMY3166" s="35"/>
      <c r="KMZ3166" s="35"/>
      <c r="KNA3166" s="35"/>
      <c r="KNB3166" s="35"/>
      <c r="KNC3166" s="35"/>
      <c r="KND3166" s="35"/>
      <c r="KNE3166" s="35"/>
      <c r="KNF3166" s="35"/>
      <c r="KNG3166" s="35"/>
      <c r="KNH3166" s="35"/>
      <c r="KNI3166" s="35"/>
      <c r="KNJ3166" s="35"/>
      <c r="KNK3166" s="35"/>
      <c r="KNL3166" s="35"/>
      <c r="KNM3166" s="35"/>
      <c r="KNN3166" s="35"/>
      <c r="KNO3166" s="35"/>
      <c r="KNP3166" s="35"/>
      <c r="KNQ3166" s="35"/>
      <c r="KNR3166" s="35"/>
      <c r="KNS3166" s="35"/>
      <c r="KNT3166" s="35"/>
      <c r="KNU3166" s="35"/>
      <c r="KNV3166" s="35"/>
      <c r="KNW3166" s="35"/>
      <c r="KNX3166" s="35"/>
      <c r="KNY3166" s="35"/>
      <c r="KNZ3166" s="35"/>
      <c r="KOA3166" s="35"/>
      <c r="KOB3166" s="35"/>
      <c r="KOC3166" s="35"/>
      <c r="KOD3166" s="35"/>
      <c r="KOE3166" s="35"/>
      <c r="KOF3166" s="35"/>
      <c r="KOG3166" s="35"/>
      <c r="KOH3166" s="35"/>
      <c r="KOI3166" s="35"/>
      <c r="KOJ3166" s="35"/>
      <c r="KOK3166" s="35"/>
      <c r="KOL3166" s="35"/>
      <c r="KOM3166" s="35"/>
      <c r="KON3166" s="35"/>
      <c r="KOO3166" s="35"/>
      <c r="KOP3166" s="35"/>
      <c r="KOQ3166" s="35"/>
      <c r="KOR3166" s="35"/>
      <c r="KOS3166" s="35"/>
      <c r="KOT3166" s="35"/>
      <c r="KOU3166" s="35"/>
      <c r="KOV3166" s="35"/>
      <c r="KOW3166" s="35"/>
      <c r="KOX3166" s="35"/>
      <c r="KOY3166" s="35"/>
      <c r="KOZ3166" s="35"/>
      <c r="KPA3166" s="35"/>
      <c r="KPB3166" s="35"/>
      <c r="KPC3166" s="35"/>
      <c r="KPD3166" s="35"/>
      <c r="KPE3166" s="35"/>
      <c r="KPF3166" s="35"/>
      <c r="KPG3166" s="35"/>
      <c r="KPH3166" s="35"/>
      <c r="KPI3166" s="35"/>
      <c r="KPJ3166" s="35"/>
      <c r="KPK3166" s="35"/>
      <c r="KPL3166" s="35"/>
      <c r="KPM3166" s="35"/>
      <c r="KPN3166" s="35"/>
      <c r="KPO3166" s="35"/>
      <c r="KPP3166" s="35"/>
      <c r="KPQ3166" s="35"/>
      <c r="KPR3166" s="35"/>
      <c r="KPS3166" s="35"/>
      <c r="KPT3166" s="35"/>
      <c r="KPU3166" s="35"/>
      <c r="KPV3166" s="35"/>
      <c r="KPW3166" s="35"/>
      <c r="KPX3166" s="35"/>
      <c r="KPY3166" s="35"/>
      <c r="KPZ3166" s="35"/>
      <c r="KQA3166" s="35"/>
      <c r="KQB3166" s="35"/>
      <c r="KQC3166" s="35"/>
      <c r="KQD3166" s="35"/>
      <c r="KQE3166" s="35"/>
      <c r="KQF3166" s="35"/>
      <c r="KQG3166" s="35"/>
      <c r="KQH3166" s="35"/>
      <c r="KQI3166" s="35"/>
      <c r="KQJ3166" s="35"/>
      <c r="KQK3166" s="35"/>
      <c r="KQL3166" s="35"/>
      <c r="KQM3166" s="35"/>
      <c r="KQN3166" s="35"/>
      <c r="KQO3166" s="35"/>
      <c r="KQP3166" s="35"/>
      <c r="KQQ3166" s="35"/>
      <c r="KQR3166" s="35"/>
      <c r="KQS3166" s="35"/>
      <c r="KQT3166" s="35"/>
      <c r="KQU3166" s="35"/>
      <c r="KQV3166" s="35"/>
      <c r="KQW3166" s="35"/>
      <c r="KQX3166" s="35"/>
      <c r="KQY3166" s="35"/>
      <c r="KQZ3166" s="35"/>
      <c r="KRA3166" s="35"/>
      <c r="KRB3166" s="35"/>
      <c r="KRC3166" s="35"/>
      <c r="KRD3166" s="35"/>
      <c r="KRE3166" s="35"/>
      <c r="KRF3166" s="35"/>
      <c r="KRG3166" s="35"/>
      <c r="KRH3166" s="35"/>
      <c r="KRI3166" s="35"/>
      <c r="KRJ3166" s="35"/>
      <c r="KRK3166" s="35"/>
      <c r="KRL3166" s="35"/>
      <c r="KRM3166" s="35"/>
      <c r="KRN3166" s="35"/>
      <c r="KRO3166" s="35"/>
      <c r="KRP3166" s="35"/>
      <c r="KRQ3166" s="35"/>
      <c r="KRR3166" s="35"/>
      <c r="KRS3166" s="35"/>
      <c r="KRT3166" s="35"/>
      <c r="KRU3166" s="35"/>
      <c r="KRV3166" s="35"/>
      <c r="KRW3166" s="35"/>
      <c r="KRX3166" s="35"/>
      <c r="KRY3166" s="35"/>
      <c r="KRZ3166" s="35"/>
      <c r="KSA3166" s="35"/>
      <c r="KSB3166" s="35"/>
      <c r="KSC3166" s="35"/>
      <c r="KSD3166" s="35"/>
      <c r="KSE3166" s="35"/>
      <c r="KSF3166" s="35"/>
      <c r="KSG3166" s="35"/>
      <c r="KSH3166" s="35"/>
      <c r="KSI3166" s="35"/>
      <c r="KSJ3166" s="35"/>
      <c r="KSK3166" s="35"/>
      <c r="KSL3166" s="35"/>
      <c r="KSM3166" s="35"/>
      <c r="KSN3166" s="35"/>
      <c r="KSO3166" s="35"/>
      <c r="KSP3166" s="35"/>
      <c r="KSQ3166" s="35"/>
      <c r="KSR3166" s="35"/>
      <c r="KSS3166" s="35"/>
      <c r="KST3166" s="35"/>
      <c r="KSU3166" s="35"/>
      <c r="KSV3166" s="35"/>
      <c r="KSW3166" s="35"/>
      <c r="KSX3166" s="35"/>
      <c r="KSY3166" s="35"/>
      <c r="KSZ3166" s="35"/>
      <c r="KTA3166" s="35"/>
      <c r="KTB3166" s="35"/>
      <c r="KTC3166" s="35"/>
      <c r="KTD3166" s="35"/>
      <c r="KTE3166" s="35"/>
      <c r="KTF3166" s="35"/>
      <c r="KTG3166" s="35"/>
      <c r="KTH3166" s="35"/>
      <c r="KTI3166" s="35"/>
      <c r="KTJ3166" s="35"/>
      <c r="KTK3166" s="35"/>
      <c r="KTL3166" s="35"/>
      <c r="KTM3166" s="35"/>
      <c r="KTN3166" s="35"/>
      <c r="KTO3166" s="35"/>
      <c r="KTP3166" s="35"/>
      <c r="KTQ3166" s="35"/>
      <c r="KTR3166" s="35"/>
      <c r="KTS3166" s="35"/>
      <c r="KTT3166" s="35"/>
      <c r="KTU3166" s="35"/>
      <c r="KTV3166" s="35"/>
      <c r="KTW3166" s="35"/>
      <c r="KTX3166" s="35"/>
      <c r="KTY3166" s="35"/>
      <c r="KTZ3166" s="35"/>
      <c r="KUA3166" s="35"/>
      <c r="KUB3166" s="35"/>
      <c r="KUC3166" s="35"/>
      <c r="KUD3166" s="35"/>
      <c r="KUE3166" s="35"/>
      <c r="KUF3166" s="35"/>
      <c r="KUG3166" s="35"/>
      <c r="KUH3166" s="35"/>
      <c r="KUI3166" s="35"/>
      <c r="KUJ3166" s="35"/>
      <c r="KUK3166" s="35"/>
      <c r="KUL3166" s="35"/>
      <c r="KUM3166" s="35"/>
      <c r="KUN3166" s="35"/>
      <c r="KUO3166" s="35"/>
      <c r="KUP3166" s="35"/>
      <c r="KUQ3166" s="35"/>
      <c r="KUR3166" s="35"/>
      <c r="KUS3166" s="35"/>
      <c r="KUT3166" s="35"/>
      <c r="KUU3166" s="35"/>
      <c r="KUV3166" s="35"/>
      <c r="KUW3166" s="35"/>
      <c r="KUX3166" s="35"/>
      <c r="KUY3166" s="35"/>
      <c r="KUZ3166" s="35"/>
      <c r="KVA3166" s="35"/>
      <c r="KVB3166" s="35"/>
      <c r="KVC3166" s="35"/>
      <c r="KVD3166" s="35"/>
      <c r="KVE3166" s="35"/>
      <c r="KVF3166" s="35"/>
      <c r="KVG3166" s="35"/>
      <c r="KVH3166" s="35"/>
      <c r="KVI3166" s="35"/>
      <c r="KVJ3166" s="35"/>
      <c r="KVK3166" s="35"/>
      <c r="KVL3166" s="35"/>
      <c r="KVM3166" s="35"/>
      <c r="KVN3166" s="35"/>
      <c r="KVO3166" s="35"/>
      <c r="KVP3166" s="35"/>
      <c r="KVQ3166" s="35"/>
      <c r="KVR3166" s="35"/>
      <c r="KVS3166" s="35"/>
      <c r="KVT3166" s="35"/>
      <c r="KVU3166" s="35"/>
      <c r="KVV3166" s="35"/>
      <c r="KVW3166" s="35"/>
      <c r="KVX3166" s="35"/>
      <c r="KVY3166" s="35"/>
      <c r="KVZ3166" s="35"/>
      <c r="KWA3166" s="35"/>
      <c r="KWB3166" s="35"/>
      <c r="KWC3166" s="35"/>
      <c r="KWD3166" s="35"/>
      <c r="KWE3166" s="35"/>
      <c r="KWF3166" s="35"/>
      <c r="KWG3166" s="35"/>
      <c r="KWH3166" s="35"/>
      <c r="KWI3166" s="35"/>
      <c r="KWJ3166" s="35"/>
      <c r="KWK3166" s="35"/>
      <c r="KWL3166" s="35"/>
      <c r="KWM3166" s="35"/>
      <c r="KWN3166" s="35"/>
      <c r="KWO3166" s="35"/>
      <c r="KWP3166" s="35"/>
      <c r="KWQ3166" s="35"/>
      <c r="KWR3166" s="35"/>
      <c r="KWS3166" s="35"/>
      <c r="KWT3166" s="35"/>
      <c r="KWU3166" s="35"/>
      <c r="KWV3166" s="35"/>
      <c r="KWW3166" s="35"/>
      <c r="KWX3166" s="35"/>
      <c r="KWY3166" s="35"/>
      <c r="KWZ3166" s="35"/>
      <c r="KXA3166" s="35"/>
      <c r="KXB3166" s="35"/>
      <c r="KXC3166" s="35"/>
      <c r="KXD3166" s="35"/>
      <c r="KXE3166" s="35"/>
      <c r="KXF3166" s="35"/>
      <c r="KXG3166" s="35"/>
      <c r="KXH3166" s="35"/>
      <c r="KXI3166" s="35"/>
      <c r="KXJ3166" s="35"/>
      <c r="KXK3166" s="35"/>
      <c r="KXL3166" s="35"/>
      <c r="KXM3166" s="35"/>
      <c r="KXN3166" s="35"/>
      <c r="KXO3166" s="35"/>
      <c r="KXP3166" s="35"/>
      <c r="KXQ3166" s="35"/>
      <c r="KXR3166" s="35"/>
      <c r="KXS3166" s="35"/>
      <c r="KXT3166" s="35"/>
      <c r="KXU3166" s="35"/>
      <c r="KXV3166" s="35"/>
      <c r="KXW3166" s="35"/>
      <c r="KXX3166" s="35"/>
      <c r="KXY3166" s="35"/>
      <c r="KXZ3166" s="35"/>
      <c r="KYA3166" s="35"/>
      <c r="KYB3166" s="35"/>
      <c r="KYC3166" s="35"/>
      <c r="KYD3166" s="35"/>
      <c r="KYE3166" s="35"/>
      <c r="KYF3166" s="35"/>
      <c r="KYG3166" s="35"/>
      <c r="KYH3166" s="35"/>
      <c r="KYI3166" s="35"/>
      <c r="KYJ3166" s="35"/>
      <c r="KYK3166" s="35"/>
      <c r="KYL3166" s="35"/>
      <c r="KYM3166" s="35"/>
      <c r="KYN3166" s="35"/>
      <c r="KYO3166" s="35"/>
      <c r="KYP3166" s="35"/>
      <c r="KYQ3166" s="35"/>
      <c r="KYR3166" s="35"/>
      <c r="KYS3166" s="35"/>
      <c r="KYT3166" s="35"/>
      <c r="KYU3166" s="35"/>
      <c r="KYV3166" s="35"/>
      <c r="KYW3166" s="35"/>
      <c r="KYX3166" s="35"/>
      <c r="KYY3166" s="35"/>
      <c r="KYZ3166" s="35"/>
      <c r="KZA3166" s="35"/>
      <c r="KZB3166" s="35"/>
      <c r="KZC3166" s="35"/>
      <c r="KZD3166" s="35"/>
      <c r="KZE3166" s="35"/>
      <c r="KZF3166" s="35"/>
      <c r="KZG3166" s="35"/>
      <c r="KZH3166" s="35"/>
      <c r="KZI3166" s="35"/>
      <c r="KZJ3166" s="35"/>
      <c r="KZK3166" s="35"/>
      <c r="KZL3166" s="35"/>
      <c r="KZM3166" s="35"/>
      <c r="KZN3166" s="35"/>
      <c r="KZO3166" s="35"/>
      <c r="KZP3166" s="35"/>
      <c r="KZQ3166" s="35"/>
      <c r="KZR3166" s="35"/>
      <c r="KZS3166" s="35"/>
      <c r="KZT3166" s="35"/>
      <c r="KZU3166" s="35"/>
      <c r="KZV3166" s="35"/>
      <c r="KZW3166" s="35"/>
      <c r="KZX3166" s="35"/>
      <c r="KZY3166" s="35"/>
      <c r="KZZ3166" s="35"/>
      <c r="LAA3166" s="35"/>
      <c r="LAB3166" s="35"/>
      <c r="LAC3166" s="35"/>
      <c r="LAD3166" s="35"/>
      <c r="LAE3166" s="35"/>
      <c r="LAF3166" s="35"/>
      <c r="LAG3166" s="35"/>
      <c r="LAH3166" s="35"/>
      <c r="LAI3166" s="35"/>
      <c r="LAJ3166" s="35"/>
      <c r="LAK3166" s="35"/>
      <c r="LAL3166" s="35"/>
      <c r="LAM3166" s="35"/>
      <c r="LAN3166" s="35"/>
      <c r="LAO3166" s="35"/>
      <c r="LAP3166" s="35"/>
      <c r="LAQ3166" s="35"/>
      <c r="LAR3166" s="35"/>
      <c r="LAS3166" s="35"/>
      <c r="LAT3166" s="35"/>
      <c r="LAU3166" s="35"/>
      <c r="LAV3166" s="35"/>
      <c r="LAW3166" s="35"/>
      <c r="LAX3166" s="35"/>
      <c r="LAY3166" s="35"/>
      <c r="LAZ3166" s="35"/>
      <c r="LBA3166" s="35"/>
      <c r="LBB3166" s="35"/>
      <c r="LBC3166" s="35"/>
      <c r="LBD3166" s="35"/>
      <c r="LBE3166" s="35"/>
      <c r="LBF3166" s="35"/>
      <c r="LBG3166" s="35"/>
      <c r="LBH3166" s="35"/>
      <c r="LBI3166" s="35"/>
      <c r="LBJ3166" s="35"/>
      <c r="LBK3166" s="35"/>
      <c r="LBL3166" s="35"/>
      <c r="LBM3166" s="35"/>
      <c r="LBN3166" s="35"/>
      <c r="LBO3166" s="35"/>
      <c r="LBP3166" s="35"/>
      <c r="LBQ3166" s="35"/>
      <c r="LBR3166" s="35"/>
      <c r="LBS3166" s="35"/>
      <c r="LBT3166" s="35"/>
      <c r="LBU3166" s="35"/>
      <c r="LBV3166" s="35"/>
      <c r="LBW3166" s="35"/>
      <c r="LBX3166" s="35"/>
      <c r="LBY3166" s="35"/>
      <c r="LBZ3166" s="35"/>
      <c r="LCA3166" s="35"/>
      <c r="LCB3166" s="35"/>
      <c r="LCC3166" s="35"/>
      <c r="LCD3166" s="35"/>
      <c r="LCE3166" s="35"/>
      <c r="LCF3166" s="35"/>
      <c r="LCG3166" s="35"/>
      <c r="LCH3166" s="35"/>
      <c r="LCI3166" s="35"/>
      <c r="LCJ3166" s="35"/>
      <c r="LCK3166" s="35"/>
      <c r="LCL3166" s="35"/>
      <c r="LCM3166" s="35"/>
      <c r="LCN3166" s="35"/>
      <c r="LCO3166" s="35"/>
      <c r="LCP3166" s="35"/>
      <c r="LCQ3166" s="35"/>
      <c r="LCR3166" s="35"/>
      <c r="LCS3166" s="35"/>
      <c r="LCT3166" s="35"/>
      <c r="LCU3166" s="35"/>
      <c r="LCV3166" s="35"/>
      <c r="LCW3166" s="35"/>
      <c r="LCX3166" s="35"/>
      <c r="LCY3166" s="35"/>
      <c r="LCZ3166" s="35"/>
      <c r="LDA3166" s="35"/>
      <c r="LDB3166" s="35"/>
      <c r="LDC3166" s="35"/>
      <c r="LDD3166" s="35"/>
      <c r="LDE3166" s="35"/>
      <c r="LDF3166" s="35"/>
      <c r="LDG3166" s="35"/>
      <c r="LDH3166" s="35"/>
      <c r="LDI3166" s="35"/>
      <c r="LDJ3166" s="35"/>
      <c r="LDK3166" s="35"/>
      <c r="LDL3166" s="35"/>
      <c r="LDM3166" s="35"/>
      <c r="LDN3166" s="35"/>
      <c r="LDO3166" s="35"/>
      <c r="LDP3166" s="35"/>
      <c r="LDQ3166" s="35"/>
      <c r="LDR3166" s="35"/>
      <c r="LDS3166" s="35"/>
      <c r="LDT3166" s="35"/>
      <c r="LDU3166" s="35"/>
      <c r="LDV3166" s="35"/>
      <c r="LDW3166" s="35"/>
      <c r="LDX3166" s="35"/>
      <c r="LDY3166" s="35"/>
      <c r="LDZ3166" s="35"/>
      <c r="LEA3166" s="35"/>
      <c r="LEB3166" s="35"/>
      <c r="LEC3166" s="35"/>
      <c r="LED3166" s="35"/>
      <c r="LEE3166" s="35"/>
      <c r="LEF3166" s="35"/>
      <c r="LEG3166" s="35"/>
      <c r="LEH3166" s="35"/>
      <c r="LEI3166" s="35"/>
      <c r="LEJ3166" s="35"/>
      <c r="LEK3166" s="35"/>
      <c r="LEL3166" s="35"/>
      <c r="LEM3166" s="35"/>
      <c r="LEN3166" s="35"/>
      <c r="LEO3166" s="35"/>
      <c r="LEP3166" s="35"/>
      <c r="LEQ3166" s="35"/>
      <c r="LER3166" s="35"/>
      <c r="LES3166" s="35"/>
      <c r="LET3166" s="35"/>
      <c r="LEU3166" s="35"/>
      <c r="LEV3166" s="35"/>
      <c r="LEW3166" s="35"/>
      <c r="LEX3166" s="35"/>
      <c r="LEY3166" s="35"/>
      <c r="LEZ3166" s="35"/>
      <c r="LFA3166" s="35"/>
      <c r="LFB3166" s="35"/>
      <c r="LFC3166" s="35"/>
      <c r="LFD3166" s="35"/>
      <c r="LFE3166" s="35"/>
      <c r="LFF3166" s="35"/>
      <c r="LFG3166" s="35"/>
      <c r="LFH3166" s="35"/>
      <c r="LFI3166" s="35"/>
      <c r="LFJ3166" s="35"/>
      <c r="LFK3166" s="35"/>
      <c r="LFL3166" s="35"/>
      <c r="LFM3166" s="35"/>
      <c r="LFN3166" s="35"/>
      <c r="LFO3166" s="35"/>
      <c r="LFP3166" s="35"/>
      <c r="LFQ3166" s="35"/>
      <c r="LFR3166" s="35"/>
      <c r="LFS3166" s="35"/>
      <c r="LFT3166" s="35"/>
      <c r="LFU3166" s="35"/>
      <c r="LFV3166" s="35"/>
      <c r="LFW3166" s="35"/>
      <c r="LFX3166" s="35"/>
      <c r="LFY3166" s="35"/>
      <c r="LFZ3166" s="35"/>
      <c r="LGA3166" s="35"/>
      <c r="LGB3166" s="35"/>
      <c r="LGC3166" s="35"/>
      <c r="LGD3166" s="35"/>
      <c r="LGE3166" s="35"/>
      <c r="LGF3166" s="35"/>
      <c r="LGG3166" s="35"/>
      <c r="LGH3166" s="35"/>
      <c r="LGI3166" s="35"/>
      <c r="LGJ3166" s="35"/>
      <c r="LGK3166" s="35"/>
      <c r="LGL3166" s="35"/>
      <c r="LGM3166" s="35"/>
      <c r="LGN3166" s="35"/>
      <c r="LGO3166" s="35"/>
      <c r="LGP3166" s="35"/>
      <c r="LGQ3166" s="35"/>
      <c r="LGR3166" s="35"/>
      <c r="LGS3166" s="35"/>
      <c r="LGT3166" s="35"/>
      <c r="LGU3166" s="35"/>
      <c r="LGV3166" s="35"/>
      <c r="LGW3166" s="35"/>
      <c r="LGX3166" s="35"/>
      <c r="LGY3166" s="35"/>
      <c r="LGZ3166" s="35"/>
      <c r="LHA3166" s="35"/>
      <c r="LHB3166" s="35"/>
      <c r="LHC3166" s="35"/>
      <c r="LHD3166" s="35"/>
      <c r="LHE3166" s="35"/>
      <c r="LHF3166" s="35"/>
      <c r="LHG3166" s="35"/>
      <c r="LHH3166" s="35"/>
      <c r="LHI3166" s="35"/>
      <c r="LHJ3166" s="35"/>
      <c r="LHK3166" s="35"/>
      <c r="LHL3166" s="35"/>
      <c r="LHM3166" s="35"/>
      <c r="LHN3166" s="35"/>
      <c r="LHO3166" s="35"/>
      <c r="LHP3166" s="35"/>
      <c r="LHQ3166" s="35"/>
      <c r="LHR3166" s="35"/>
      <c r="LHS3166" s="35"/>
      <c r="LHT3166" s="35"/>
      <c r="LHU3166" s="35"/>
      <c r="LHV3166" s="35"/>
      <c r="LHW3166" s="35"/>
      <c r="LHX3166" s="35"/>
      <c r="LHY3166" s="35"/>
      <c r="LHZ3166" s="35"/>
      <c r="LIA3166" s="35"/>
      <c r="LIB3166" s="35"/>
      <c r="LIC3166" s="35"/>
      <c r="LID3166" s="35"/>
      <c r="LIE3166" s="35"/>
      <c r="LIF3166" s="35"/>
      <c r="LIG3166" s="35"/>
      <c r="LIH3166" s="35"/>
      <c r="LII3166" s="35"/>
      <c r="LIJ3166" s="35"/>
      <c r="LIK3166" s="35"/>
      <c r="LIL3166" s="35"/>
      <c r="LIM3166" s="35"/>
      <c r="LIN3166" s="35"/>
      <c r="LIO3166" s="35"/>
      <c r="LIP3166" s="35"/>
      <c r="LIQ3166" s="35"/>
      <c r="LIR3166" s="35"/>
      <c r="LIS3166" s="35"/>
      <c r="LIT3166" s="35"/>
      <c r="LIU3166" s="35"/>
      <c r="LIV3166" s="35"/>
      <c r="LIW3166" s="35"/>
      <c r="LIX3166" s="35"/>
      <c r="LIY3166" s="35"/>
      <c r="LIZ3166" s="35"/>
      <c r="LJA3166" s="35"/>
      <c r="LJB3166" s="35"/>
      <c r="LJC3166" s="35"/>
      <c r="LJD3166" s="35"/>
      <c r="LJE3166" s="35"/>
      <c r="LJF3166" s="35"/>
      <c r="LJG3166" s="35"/>
      <c r="LJH3166" s="35"/>
      <c r="LJI3166" s="35"/>
      <c r="LJJ3166" s="35"/>
      <c r="LJK3166" s="35"/>
      <c r="LJL3166" s="35"/>
      <c r="LJM3166" s="35"/>
      <c r="LJN3166" s="35"/>
      <c r="LJO3166" s="35"/>
      <c r="LJP3166" s="35"/>
      <c r="LJQ3166" s="35"/>
      <c r="LJR3166" s="35"/>
      <c r="LJS3166" s="35"/>
      <c r="LJT3166" s="35"/>
      <c r="LJU3166" s="35"/>
      <c r="LJV3166" s="35"/>
      <c r="LJW3166" s="35"/>
      <c r="LJX3166" s="35"/>
      <c r="LJY3166" s="35"/>
      <c r="LJZ3166" s="35"/>
      <c r="LKA3166" s="35"/>
      <c r="LKB3166" s="35"/>
      <c r="LKC3166" s="35"/>
      <c r="LKD3166" s="35"/>
      <c r="LKE3166" s="35"/>
      <c r="LKF3166" s="35"/>
      <c r="LKG3166" s="35"/>
      <c r="LKH3166" s="35"/>
      <c r="LKI3166" s="35"/>
      <c r="LKJ3166" s="35"/>
      <c r="LKK3166" s="35"/>
      <c r="LKL3166" s="35"/>
      <c r="LKM3166" s="35"/>
      <c r="LKN3166" s="35"/>
      <c r="LKO3166" s="35"/>
      <c r="LKP3166" s="35"/>
      <c r="LKQ3166" s="35"/>
      <c r="LKR3166" s="35"/>
      <c r="LKS3166" s="35"/>
      <c r="LKT3166" s="35"/>
      <c r="LKU3166" s="35"/>
      <c r="LKV3166" s="35"/>
      <c r="LKW3166" s="35"/>
      <c r="LKX3166" s="35"/>
      <c r="LKY3166" s="35"/>
      <c r="LKZ3166" s="35"/>
      <c r="LLA3166" s="35"/>
      <c r="LLB3166" s="35"/>
      <c r="LLC3166" s="35"/>
      <c r="LLD3166" s="35"/>
      <c r="LLE3166" s="35"/>
      <c r="LLF3166" s="35"/>
      <c r="LLG3166" s="35"/>
      <c r="LLH3166" s="35"/>
      <c r="LLI3166" s="35"/>
      <c r="LLJ3166" s="35"/>
      <c r="LLK3166" s="35"/>
      <c r="LLL3166" s="35"/>
      <c r="LLM3166" s="35"/>
      <c r="LLN3166" s="35"/>
      <c r="LLO3166" s="35"/>
      <c r="LLP3166" s="35"/>
      <c r="LLQ3166" s="35"/>
      <c r="LLR3166" s="35"/>
      <c r="LLS3166" s="35"/>
      <c r="LLT3166" s="35"/>
      <c r="LLU3166" s="35"/>
      <c r="LLV3166" s="35"/>
      <c r="LLW3166" s="35"/>
      <c r="LLX3166" s="35"/>
      <c r="LLY3166" s="35"/>
      <c r="LLZ3166" s="35"/>
      <c r="LMA3166" s="35"/>
      <c r="LMB3166" s="35"/>
      <c r="LMC3166" s="35"/>
      <c r="LMD3166" s="35"/>
      <c r="LME3166" s="35"/>
      <c r="LMF3166" s="35"/>
      <c r="LMG3166" s="35"/>
      <c r="LMH3166" s="35"/>
      <c r="LMI3166" s="35"/>
      <c r="LMJ3166" s="35"/>
      <c r="LMK3166" s="35"/>
      <c r="LML3166" s="35"/>
      <c r="LMM3166" s="35"/>
      <c r="LMN3166" s="35"/>
      <c r="LMO3166" s="35"/>
      <c r="LMP3166" s="35"/>
      <c r="LMQ3166" s="35"/>
      <c r="LMR3166" s="35"/>
      <c r="LMS3166" s="35"/>
      <c r="LMT3166" s="35"/>
      <c r="LMU3166" s="35"/>
      <c r="LMV3166" s="35"/>
      <c r="LMW3166" s="35"/>
      <c r="LMX3166" s="35"/>
      <c r="LMY3166" s="35"/>
      <c r="LMZ3166" s="35"/>
      <c r="LNA3166" s="35"/>
      <c r="LNB3166" s="35"/>
      <c r="LNC3166" s="35"/>
      <c r="LND3166" s="35"/>
      <c r="LNE3166" s="35"/>
      <c r="LNF3166" s="35"/>
      <c r="LNG3166" s="35"/>
      <c r="LNH3166" s="35"/>
      <c r="LNI3166" s="35"/>
      <c r="LNJ3166" s="35"/>
      <c r="LNK3166" s="35"/>
      <c r="LNL3166" s="35"/>
      <c r="LNM3166" s="35"/>
      <c r="LNN3166" s="35"/>
      <c r="LNO3166" s="35"/>
      <c r="LNP3166" s="35"/>
      <c r="LNQ3166" s="35"/>
      <c r="LNR3166" s="35"/>
      <c r="LNS3166" s="35"/>
      <c r="LNT3166" s="35"/>
      <c r="LNU3166" s="35"/>
      <c r="LNV3166" s="35"/>
      <c r="LNW3166" s="35"/>
      <c r="LNX3166" s="35"/>
      <c r="LNY3166" s="35"/>
      <c r="LNZ3166" s="35"/>
      <c r="LOA3166" s="35"/>
      <c r="LOB3166" s="35"/>
      <c r="LOC3166" s="35"/>
      <c r="LOD3166" s="35"/>
      <c r="LOE3166" s="35"/>
      <c r="LOF3166" s="35"/>
      <c r="LOG3166" s="35"/>
      <c r="LOH3166" s="35"/>
      <c r="LOI3166" s="35"/>
      <c r="LOJ3166" s="35"/>
      <c r="LOK3166" s="35"/>
      <c r="LOL3166" s="35"/>
      <c r="LOM3166" s="35"/>
      <c r="LON3166" s="35"/>
      <c r="LOO3166" s="35"/>
      <c r="LOP3166" s="35"/>
      <c r="LOQ3166" s="35"/>
      <c r="LOR3166" s="35"/>
      <c r="LOS3166" s="35"/>
      <c r="LOT3166" s="35"/>
      <c r="LOU3166" s="35"/>
      <c r="LOV3166" s="35"/>
      <c r="LOW3166" s="35"/>
      <c r="LOX3166" s="35"/>
      <c r="LOY3166" s="35"/>
      <c r="LOZ3166" s="35"/>
      <c r="LPA3166" s="35"/>
      <c r="LPB3166" s="35"/>
      <c r="LPC3166" s="35"/>
      <c r="LPD3166" s="35"/>
      <c r="LPE3166" s="35"/>
      <c r="LPF3166" s="35"/>
      <c r="LPG3166" s="35"/>
      <c r="LPH3166" s="35"/>
      <c r="LPI3166" s="35"/>
      <c r="LPJ3166" s="35"/>
      <c r="LPK3166" s="35"/>
      <c r="LPL3166" s="35"/>
      <c r="LPM3166" s="35"/>
      <c r="LPN3166" s="35"/>
      <c r="LPO3166" s="35"/>
      <c r="LPP3166" s="35"/>
      <c r="LPQ3166" s="35"/>
      <c r="LPR3166" s="35"/>
      <c r="LPS3166" s="35"/>
      <c r="LPT3166" s="35"/>
      <c r="LPU3166" s="35"/>
      <c r="LPV3166" s="35"/>
      <c r="LPW3166" s="35"/>
      <c r="LPX3166" s="35"/>
      <c r="LPY3166" s="35"/>
      <c r="LPZ3166" s="35"/>
      <c r="LQA3166" s="35"/>
      <c r="LQB3166" s="35"/>
      <c r="LQC3166" s="35"/>
      <c r="LQD3166" s="35"/>
      <c r="LQE3166" s="35"/>
      <c r="LQF3166" s="35"/>
      <c r="LQG3166" s="35"/>
      <c r="LQH3166" s="35"/>
      <c r="LQI3166" s="35"/>
      <c r="LQJ3166" s="35"/>
      <c r="LQK3166" s="35"/>
      <c r="LQL3166" s="35"/>
      <c r="LQM3166" s="35"/>
      <c r="LQN3166" s="35"/>
      <c r="LQO3166" s="35"/>
      <c r="LQP3166" s="35"/>
      <c r="LQQ3166" s="35"/>
      <c r="LQR3166" s="35"/>
      <c r="LQS3166" s="35"/>
      <c r="LQT3166" s="35"/>
      <c r="LQU3166" s="35"/>
      <c r="LQV3166" s="35"/>
      <c r="LQW3166" s="35"/>
      <c r="LQX3166" s="35"/>
      <c r="LQY3166" s="35"/>
      <c r="LQZ3166" s="35"/>
      <c r="LRA3166" s="35"/>
      <c r="LRB3166" s="35"/>
      <c r="LRC3166" s="35"/>
      <c r="LRD3166" s="35"/>
      <c r="LRE3166" s="35"/>
      <c r="LRF3166" s="35"/>
      <c r="LRG3166" s="35"/>
      <c r="LRH3166" s="35"/>
      <c r="LRI3166" s="35"/>
      <c r="LRJ3166" s="35"/>
      <c r="LRK3166" s="35"/>
      <c r="LRL3166" s="35"/>
      <c r="LRM3166" s="35"/>
      <c r="LRN3166" s="35"/>
      <c r="LRO3166" s="35"/>
      <c r="LRP3166" s="35"/>
      <c r="LRQ3166" s="35"/>
      <c r="LRR3166" s="35"/>
      <c r="LRS3166" s="35"/>
      <c r="LRT3166" s="35"/>
      <c r="LRU3166" s="35"/>
      <c r="LRV3166" s="35"/>
      <c r="LRW3166" s="35"/>
      <c r="LRX3166" s="35"/>
      <c r="LRY3166" s="35"/>
      <c r="LRZ3166" s="35"/>
      <c r="LSA3166" s="35"/>
      <c r="LSB3166" s="35"/>
      <c r="LSC3166" s="35"/>
      <c r="LSD3166" s="35"/>
      <c r="LSE3166" s="35"/>
      <c r="LSF3166" s="35"/>
      <c r="LSG3166" s="35"/>
      <c r="LSH3166" s="35"/>
      <c r="LSI3166" s="35"/>
      <c r="LSJ3166" s="35"/>
      <c r="LSK3166" s="35"/>
      <c r="LSL3166" s="35"/>
      <c r="LSM3166" s="35"/>
      <c r="LSN3166" s="35"/>
      <c r="LSO3166" s="35"/>
      <c r="LSP3166" s="35"/>
      <c r="LSQ3166" s="35"/>
      <c r="LSR3166" s="35"/>
      <c r="LSS3166" s="35"/>
      <c r="LST3166" s="35"/>
      <c r="LSU3166" s="35"/>
      <c r="LSV3166" s="35"/>
      <c r="LSW3166" s="35"/>
      <c r="LSX3166" s="35"/>
      <c r="LSY3166" s="35"/>
      <c r="LSZ3166" s="35"/>
      <c r="LTA3166" s="35"/>
      <c r="LTB3166" s="35"/>
      <c r="LTC3166" s="35"/>
      <c r="LTD3166" s="35"/>
      <c r="LTE3166" s="35"/>
      <c r="LTF3166" s="35"/>
      <c r="LTG3166" s="35"/>
      <c r="LTH3166" s="35"/>
      <c r="LTI3166" s="35"/>
      <c r="LTJ3166" s="35"/>
      <c r="LTK3166" s="35"/>
      <c r="LTL3166" s="35"/>
      <c r="LTM3166" s="35"/>
      <c r="LTN3166" s="35"/>
      <c r="LTO3166" s="35"/>
      <c r="LTP3166" s="35"/>
      <c r="LTQ3166" s="35"/>
      <c r="LTR3166" s="35"/>
      <c r="LTS3166" s="35"/>
      <c r="LTT3166" s="35"/>
      <c r="LTU3166" s="35"/>
      <c r="LTV3166" s="35"/>
      <c r="LTW3166" s="35"/>
      <c r="LTX3166" s="35"/>
      <c r="LTY3166" s="35"/>
      <c r="LTZ3166" s="35"/>
      <c r="LUA3166" s="35"/>
      <c r="LUB3166" s="35"/>
      <c r="LUC3166" s="35"/>
      <c r="LUD3166" s="35"/>
      <c r="LUE3166" s="35"/>
      <c r="LUF3166" s="35"/>
      <c r="LUG3166" s="35"/>
      <c r="LUH3166" s="35"/>
      <c r="LUI3166" s="35"/>
      <c r="LUJ3166" s="35"/>
      <c r="LUK3166" s="35"/>
      <c r="LUL3166" s="35"/>
      <c r="LUM3166" s="35"/>
      <c r="LUN3166" s="35"/>
      <c r="LUO3166" s="35"/>
      <c r="LUP3166" s="35"/>
      <c r="LUQ3166" s="35"/>
      <c r="LUR3166" s="35"/>
      <c r="LUS3166" s="35"/>
      <c r="LUT3166" s="35"/>
      <c r="LUU3166" s="35"/>
      <c r="LUV3166" s="35"/>
      <c r="LUW3166" s="35"/>
      <c r="LUX3166" s="35"/>
      <c r="LUY3166" s="35"/>
      <c r="LUZ3166" s="35"/>
      <c r="LVA3166" s="35"/>
      <c r="LVB3166" s="35"/>
      <c r="LVC3166" s="35"/>
      <c r="LVD3166" s="35"/>
      <c r="LVE3166" s="35"/>
      <c r="LVF3166" s="35"/>
      <c r="LVG3166" s="35"/>
      <c r="LVH3166" s="35"/>
      <c r="LVI3166" s="35"/>
      <c r="LVJ3166" s="35"/>
      <c r="LVK3166" s="35"/>
      <c r="LVL3166" s="35"/>
      <c r="LVM3166" s="35"/>
      <c r="LVN3166" s="35"/>
      <c r="LVO3166" s="35"/>
      <c r="LVP3166" s="35"/>
      <c r="LVQ3166" s="35"/>
      <c r="LVR3166" s="35"/>
      <c r="LVS3166" s="35"/>
      <c r="LVT3166" s="35"/>
      <c r="LVU3166" s="35"/>
      <c r="LVV3166" s="35"/>
      <c r="LVW3166" s="35"/>
      <c r="LVX3166" s="35"/>
      <c r="LVY3166" s="35"/>
      <c r="LVZ3166" s="35"/>
      <c r="LWA3166" s="35"/>
      <c r="LWB3166" s="35"/>
      <c r="LWC3166" s="35"/>
      <c r="LWD3166" s="35"/>
      <c r="LWE3166" s="35"/>
      <c r="LWF3166" s="35"/>
      <c r="LWG3166" s="35"/>
      <c r="LWH3166" s="35"/>
      <c r="LWI3166" s="35"/>
      <c r="LWJ3166" s="35"/>
      <c r="LWK3166" s="35"/>
      <c r="LWL3166" s="35"/>
      <c r="LWM3166" s="35"/>
      <c r="LWN3166" s="35"/>
      <c r="LWO3166" s="35"/>
      <c r="LWP3166" s="35"/>
      <c r="LWQ3166" s="35"/>
      <c r="LWR3166" s="35"/>
      <c r="LWS3166" s="35"/>
      <c r="LWT3166" s="35"/>
      <c r="LWU3166" s="35"/>
      <c r="LWV3166" s="35"/>
      <c r="LWW3166" s="35"/>
      <c r="LWX3166" s="35"/>
      <c r="LWY3166" s="35"/>
      <c r="LWZ3166" s="35"/>
      <c r="LXA3166" s="35"/>
      <c r="LXB3166" s="35"/>
      <c r="LXC3166" s="35"/>
      <c r="LXD3166" s="35"/>
      <c r="LXE3166" s="35"/>
      <c r="LXF3166" s="35"/>
      <c r="LXG3166" s="35"/>
      <c r="LXH3166" s="35"/>
      <c r="LXI3166" s="35"/>
      <c r="LXJ3166" s="35"/>
      <c r="LXK3166" s="35"/>
      <c r="LXL3166" s="35"/>
      <c r="LXM3166" s="35"/>
      <c r="LXN3166" s="35"/>
      <c r="LXO3166" s="35"/>
      <c r="LXP3166" s="35"/>
      <c r="LXQ3166" s="35"/>
      <c r="LXR3166" s="35"/>
      <c r="LXS3166" s="35"/>
      <c r="LXT3166" s="35"/>
      <c r="LXU3166" s="35"/>
      <c r="LXV3166" s="35"/>
      <c r="LXW3166" s="35"/>
      <c r="LXX3166" s="35"/>
      <c r="LXY3166" s="35"/>
      <c r="LXZ3166" s="35"/>
      <c r="LYA3166" s="35"/>
      <c r="LYB3166" s="35"/>
      <c r="LYC3166" s="35"/>
      <c r="LYD3166" s="35"/>
      <c r="LYE3166" s="35"/>
      <c r="LYF3166" s="35"/>
      <c r="LYG3166" s="35"/>
      <c r="LYH3166" s="35"/>
      <c r="LYI3166" s="35"/>
      <c r="LYJ3166" s="35"/>
      <c r="LYK3166" s="35"/>
      <c r="LYL3166" s="35"/>
      <c r="LYM3166" s="35"/>
      <c r="LYN3166" s="35"/>
      <c r="LYO3166" s="35"/>
      <c r="LYP3166" s="35"/>
      <c r="LYQ3166" s="35"/>
      <c r="LYR3166" s="35"/>
      <c r="LYS3166" s="35"/>
      <c r="LYT3166" s="35"/>
      <c r="LYU3166" s="35"/>
      <c r="LYV3166" s="35"/>
      <c r="LYW3166" s="35"/>
      <c r="LYX3166" s="35"/>
      <c r="LYY3166" s="35"/>
      <c r="LYZ3166" s="35"/>
      <c r="LZA3166" s="35"/>
      <c r="LZB3166" s="35"/>
      <c r="LZC3166" s="35"/>
      <c r="LZD3166" s="35"/>
      <c r="LZE3166" s="35"/>
      <c r="LZF3166" s="35"/>
      <c r="LZG3166" s="35"/>
      <c r="LZH3166" s="35"/>
      <c r="LZI3166" s="35"/>
      <c r="LZJ3166" s="35"/>
      <c r="LZK3166" s="35"/>
      <c r="LZL3166" s="35"/>
      <c r="LZM3166" s="35"/>
      <c r="LZN3166" s="35"/>
      <c r="LZO3166" s="35"/>
      <c r="LZP3166" s="35"/>
      <c r="LZQ3166" s="35"/>
      <c r="LZR3166" s="35"/>
      <c r="LZS3166" s="35"/>
      <c r="LZT3166" s="35"/>
      <c r="LZU3166" s="35"/>
      <c r="LZV3166" s="35"/>
      <c r="LZW3166" s="35"/>
      <c r="LZX3166" s="35"/>
      <c r="LZY3166" s="35"/>
      <c r="LZZ3166" s="35"/>
      <c r="MAA3166" s="35"/>
      <c r="MAB3166" s="35"/>
      <c r="MAC3166" s="35"/>
      <c r="MAD3166" s="35"/>
      <c r="MAE3166" s="35"/>
      <c r="MAF3166" s="35"/>
      <c r="MAG3166" s="35"/>
      <c r="MAH3166" s="35"/>
      <c r="MAI3166" s="35"/>
      <c r="MAJ3166" s="35"/>
      <c r="MAK3166" s="35"/>
      <c r="MAL3166" s="35"/>
      <c r="MAM3166" s="35"/>
      <c r="MAN3166" s="35"/>
      <c r="MAO3166" s="35"/>
      <c r="MAP3166" s="35"/>
      <c r="MAQ3166" s="35"/>
      <c r="MAR3166" s="35"/>
      <c r="MAS3166" s="35"/>
      <c r="MAT3166" s="35"/>
      <c r="MAU3166" s="35"/>
      <c r="MAV3166" s="35"/>
      <c r="MAW3166" s="35"/>
      <c r="MAX3166" s="35"/>
      <c r="MAY3166" s="35"/>
      <c r="MAZ3166" s="35"/>
      <c r="MBA3166" s="35"/>
      <c r="MBB3166" s="35"/>
      <c r="MBC3166" s="35"/>
      <c r="MBD3166" s="35"/>
      <c r="MBE3166" s="35"/>
      <c r="MBF3166" s="35"/>
      <c r="MBG3166" s="35"/>
      <c r="MBH3166" s="35"/>
      <c r="MBI3166" s="35"/>
      <c r="MBJ3166" s="35"/>
      <c r="MBK3166" s="35"/>
      <c r="MBL3166" s="35"/>
      <c r="MBM3166" s="35"/>
      <c r="MBN3166" s="35"/>
      <c r="MBO3166" s="35"/>
      <c r="MBP3166" s="35"/>
      <c r="MBQ3166" s="35"/>
      <c r="MBR3166" s="35"/>
      <c r="MBS3166" s="35"/>
      <c r="MBT3166" s="35"/>
      <c r="MBU3166" s="35"/>
      <c r="MBV3166" s="35"/>
      <c r="MBW3166" s="35"/>
      <c r="MBX3166" s="35"/>
      <c r="MBY3166" s="35"/>
      <c r="MBZ3166" s="35"/>
      <c r="MCA3166" s="35"/>
      <c r="MCB3166" s="35"/>
      <c r="MCC3166" s="35"/>
      <c r="MCD3166" s="35"/>
      <c r="MCE3166" s="35"/>
      <c r="MCF3166" s="35"/>
      <c r="MCG3166" s="35"/>
      <c r="MCH3166" s="35"/>
      <c r="MCI3166" s="35"/>
      <c r="MCJ3166" s="35"/>
      <c r="MCK3166" s="35"/>
      <c r="MCL3166" s="35"/>
      <c r="MCM3166" s="35"/>
      <c r="MCN3166" s="35"/>
      <c r="MCO3166" s="35"/>
      <c r="MCP3166" s="35"/>
      <c r="MCQ3166" s="35"/>
      <c r="MCR3166" s="35"/>
      <c r="MCS3166" s="35"/>
      <c r="MCT3166" s="35"/>
      <c r="MCU3166" s="35"/>
      <c r="MCV3166" s="35"/>
      <c r="MCW3166" s="35"/>
      <c r="MCX3166" s="35"/>
      <c r="MCY3166" s="35"/>
      <c r="MCZ3166" s="35"/>
      <c r="MDA3166" s="35"/>
      <c r="MDB3166" s="35"/>
      <c r="MDC3166" s="35"/>
      <c r="MDD3166" s="35"/>
      <c r="MDE3166" s="35"/>
      <c r="MDF3166" s="35"/>
      <c r="MDG3166" s="35"/>
      <c r="MDH3166" s="35"/>
      <c r="MDI3166" s="35"/>
      <c r="MDJ3166" s="35"/>
      <c r="MDK3166" s="35"/>
      <c r="MDL3166" s="35"/>
      <c r="MDM3166" s="35"/>
      <c r="MDN3166" s="35"/>
      <c r="MDO3166" s="35"/>
      <c r="MDP3166" s="35"/>
      <c r="MDQ3166" s="35"/>
      <c r="MDR3166" s="35"/>
      <c r="MDS3166" s="35"/>
      <c r="MDT3166" s="35"/>
      <c r="MDU3166" s="35"/>
      <c r="MDV3166" s="35"/>
      <c r="MDW3166" s="35"/>
      <c r="MDX3166" s="35"/>
      <c r="MDY3166" s="35"/>
      <c r="MDZ3166" s="35"/>
      <c r="MEA3166" s="35"/>
      <c r="MEB3166" s="35"/>
      <c r="MEC3166" s="35"/>
      <c r="MED3166" s="35"/>
      <c r="MEE3166" s="35"/>
      <c r="MEF3166" s="35"/>
      <c r="MEG3166" s="35"/>
      <c r="MEH3166" s="35"/>
      <c r="MEI3166" s="35"/>
      <c r="MEJ3166" s="35"/>
      <c r="MEK3166" s="35"/>
      <c r="MEL3166" s="35"/>
      <c r="MEM3166" s="35"/>
      <c r="MEN3166" s="35"/>
      <c r="MEO3166" s="35"/>
      <c r="MEP3166" s="35"/>
      <c r="MEQ3166" s="35"/>
      <c r="MER3166" s="35"/>
      <c r="MES3166" s="35"/>
      <c r="MET3166" s="35"/>
      <c r="MEU3166" s="35"/>
      <c r="MEV3166" s="35"/>
      <c r="MEW3166" s="35"/>
      <c r="MEX3166" s="35"/>
      <c r="MEY3166" s="35"/>
      <c r="MEZ3166" s="35"/>
      <c r="MFA3166" s="35"/>
      <c r="MFB3166" s="35"/>
      <c r="MFC3166" s="35"/>
      <c r="MFD3166" s="35"/>
      <c r="MFE3166" s="35"/>
      <c r="MFF3166" s="35"/>
      <c r="MFG3166" s="35"/>
      <c r="MFH3166" s="35"/>
      <c r="MFI3166" s="35"/>
      <c r="MFJ3166" s="35"/>
      <c r="MFK3166" s="35"/>
      <c r="MFL3166" s="35"/>
      <c r="MFM3166" s="35"/>
      <c r="MFN3166" s="35"/>
      <c r="MFO3166" s="35"/>
      <c r="MFP3166" s="35"/>
      <c r="MFQ3166" s="35"/>
      <c r="MFR3166" s="35"/>
      <c r="MFS3166" s="35"/>
      <c r="MFT3166" s="35"/>
      <c r="MFU3166" s="35"/>
      <c r="MFV3166" s="35"/>
      <c r="MFW3166" s="35"/>
      <c r="MFX3166" s="35"/>
      <c r="MFY3166" s="35"/>
      <c r="MFZ3166" s="35"/>
      <c r="MGA3166" s="35"/>
      <c r="MGB3166" s="35"/>
      <c r="MGC3166" s="35"/>
      <c r="MGD3166" s="35"/>
      <c r="MGE3166" s="35"/>
      <c r="MGF3166" s="35"/>
      <c r="MGG3166" s="35"/>
      <c r="MGH3166" s="35"/>
      <c r="MGI3166" s="35"/>
      <c r="MGJ3166" s="35"/>
      <c r="MGK3166" s="35"/>
      <c r="MGL3166" s="35"/>
      <c r="MGM3166" s="35"/>
      <c r="MGN3166" s="35"/>
      <c r="MGO3166" s="35"/>
      <c r="MGP3166" s="35"/>
      <c r="MGQ3166" s="35"/>
      <c r="MGR3166" s="35"/>
      <c r="MGS3166" s="35"/>
      <c r="MGT3166" s="35"/>
      <c r="MGU3166" s="35"/>
      <c r="MGV3166" s="35"/>
      <c r="MGW3166" s="35"/>
      <c r="MGX3166" s="35"/>
      <c r="MGY3166" s="35"/>
      <c r="MGZ3166" s="35"/>
      <c r="MHA3166" s="35"/>
      <c r="MHB3166" s="35"/>
      <c r="MHC3166" s="35"/>
      <c r="MHD3166" s="35"/>
      <c r="MHE3166" s="35"/>
      <c r="MHF3166" s="35"/>
      <c r="MHG3166" s="35"/>
      <c r="MHH3166" s="35"/>
      <c r="MHI3166" s="35"/>
      <c r="MHJ3166" s="35"/>
      <c r="MHK3166" s="35"/>
      <c r="MHL3166" s="35"/>
      <c r="MHM3166" s="35"/>
      <c r="MHN3166" s="35"/>
      <c r="MHO3166" s="35"/>
      <c r="MHP3166" s="35"/>
      <c r="MHQ3166" s="35"/>
      <c r="MHR3166" s="35"/>
      <c r="MHS3166" s="35"/>
      <c r="MHT3166" s="35"/>
      <c r="MHU3166" s="35"/>
      <c r="MHV3166" s="35"/>
      <c r="MHW3166" s="35"/>
      <c r="MHX3166" s="35"/>
      <c r="MHY3166" s="35"/>
      <c r="MHZ3166" s="35"/>
      <c r="MIA3166" s="35"/>
      <c r="MIB3166" s="35"/>
      <c r="MIC3166" s="35"/>
      <c r="MID3166" s="35"/>
      <c r="MIE3166" s="35"/>
      <c r="MIF3166" s="35"/>
      <c r="MIG3166" s="35"/>
      <c r="MIH3166" s="35"/>
      <c r="MII3166" s="35"/>
      <c r="MIJ3166" s="35"/>
      <c r="MIK3166" s="35"/>
      <c r="MIL3166" s="35"/>
      <c r="MIM3166" s="35"/>
      <c r="MIN3166" s="35"/>
      <c r="MIO3166" s="35"/>
      <c r="MIP3166" s="35"/>
      <c r="MIQ3166" s="35"/>
      <c r="MIR3166" s="35"/>
      <c r="MIS3166" s="35"/>
      <c r="MIT3166" s="35"/>
      <c r="MIU3166" s="35"/>
      <c r="MIV3166" s="35"/>
      <c r="MIW3166" s="35"/>
      <c r="MIX3166" s="35"/>
      <c r="MIY3166" s="35"/>
      <c r="MIZ3166" s="35"/>
      <c r="MJA3166" s="35"/>
      <c r="MJB3166" s="35"/>
      <c r="MJC3166" s="35"/>
      <c r="MJD3166" s="35"/>
      <c r="MJE3166" s="35"/>
      <c r="MJF3166" s="35"/>
      <c r="MJG3166" s="35"/>
      <c r="MJH3166" s="35"/>
      <c r="MJI3166" s="35"/>
      <c r="MJJ3166" s="35"/>
      <c r="MJK3166" s="35"/>
      <c r="MJL3166" s="35"/>
      <c r="MJM3166" s="35"/>
      <c r="MJN3166" s="35"/>
      <c r="MJO3166" s="35"/>
      <c r="MJP3166" s="35"/>
      <c r="MJQ3166" s="35"/>
      <c r="MJR3166" s="35"/>
      <c r="MJS3166" s="35"/>
      <c r="MJT3166" s="35"/>
      <c r="MJU3166" s="35"/>
      <c r="MJV3166" s="35"/>
      <c r="MJW3166" s="35"/>
      <c r="MJX3166" s="35"/>
      <c r="MJY3166" s="35"/>
      <c r="MJZ3166" s="35"/>
      <c r="MKA3166" s="35"/>
      <c r="MKB3166" s="35"/>
      <c r="MKC3166" s="35"/>
      <c r="MKD3166" s="35"/>
      <c r="MKE3166" s="35"/>
      <c r="MKF3166" s="35"/>
      <c r="MKG3166" s="35"/>
      <c r="MKH3166" s="35"/>
      <c r="MKI3166" s="35"/>
      <c r="MKJ3166" s="35"/>
      <c r="MKK3166" s="35"/>
      <c r="MKL3166" s="35"/>
      <c r="MKM3166" s="35"/>
      <c r="MKN3166" s="35"/>
      <c r="MKO3166" s="35"/>
      <c r="MKP3166" s="35"/>
      <c r="MKQ3166" s="35"/>
      <c r="MKR3166" s="35"/>
      <c r="MKS3166" s="35"/>
      <c r="MKT3166" s="35"/>
      <c r="MKU3166" s="35"/>
      <c r="MKV3166" s="35"/>
      <c r="MKW3166" s="35"/>
      <c r="MKX3166" s="35"/>
      <c r="MKY3166" s="35"/>
      <c r="MKZ3166" s="35"/>
      <c r="MLA3166" s="35"/>
      <c r="MLB3166" s="35"/>
      <c r="MLC3166" s="35"/>
      <c r="MLD3166" s="35"/>
      <c r="MLE3166" s="35"/>
      <c r="MLF3166" s="35"/>
      <c r="MLG3166" s="35"/>
      <c r="MLH3166" s="35"/>
      <c r="MLI3166" s="35"/>
      <c r="MLJ3166" s="35"/>
      <c r="MLK3166" s="35"/>
      <c r="MLL3166" s="35"/>
      <c r="MLM3166" s="35"/>
      <c r="MLN3166" s="35"/>
      <c r="MLO3166" s="35"/>
      <c r="MLP3166" s="35"/>
      <c r="MLQ3166" s="35"/>
      <c r="MLR3166" s="35"/>
      <c r="MLS3166" s="35"/>
      <c r="MLT3166" s="35"/>
      <c r="MLU3166" s="35"/>
      <c r="MLV3166" s="35"/>
      <c r="MLW3166" s="35"/>
      <c r="MLX3166" s="35"/>
      <c r="MLY3166" s="35"/>
      <c r="MLZ3166" s="35"/>
      <c r="MMA3166" s="35"/>
      <c r="MMB3166" s="35"/>
      <c r="MMC3166" s="35"/>
      <c r="MMD3166" s="35"/>
      <c r="MME3166" s="35"/>
      <c r="MMF3166" s="35"/>
      <c r="MMG3166" s="35"/>
      <c r="MMH3166" s="35"/>
      <c r="MMI3166" s="35"/>
      <c r="MMJ3166" s="35"/>
      <c r="MMK3166" s="35"/>
      <c r="MML3166" s="35"/>
      <c r="MMM3166" s="35"/>
      <c r="MMN3166" s="35"/>
      <c r="MMO3166" s="35"/>
      <c r="MMP3166" s="35"/>
      <c r="MMQ3166" s="35"/>
      <c r="MMR3166" s="35"/>
      <c r="MMS3166" s="35"/>
      <c r="MMT3166" s="35"/>
      <c r="MMU3166" s="35"/>
      <c r="MMV3166" s="35"/>
      <c r="MMW3166" s="35"/>
      <c r="MMX3166" s="35"/>
      <c r="MMY3166" s="35"/>
      <c r="MMZ3166" s="35"/>
      <c r="MNA3166" s="35"/>
      <c r="MNB3166" s="35"/>
      <c r="MNC3166" s="35"/>
      <c r="MND3166" s="35"/>
      <c r="MNE3166" s="35"/>
      <c r="MNF3166" s="35"/>
      <c r="MNG3166" s="35"/>
      <c r="MNH3166" s="35"/>
      <c r="MNI3166" s="35"/>
      <c r="MNJ3166" s="35"/>
      <c r="MNK3166" s="35"/>
      <c r="MNL3166" s="35"/>
      <c r="MNM3166" s="35"/>
      <c r="MNN3166" s="35"/>
      <c r="MNO3166" s="35"/>
      <c r="MNP3166" s="35"/>
      <c r="MNQ3166" s="35"/>
      <c r="MNR3166" s="35"/>
      <c r="MNS3166" s="35"/>
      <c r="MNT3166" s="35"/>
      <c r="MNU3166" s="35"/>
      <c r="MNV3166" s="35"/>
      <c r="MNW3166" s="35"/>
      <c r="MNX3166" s="35"/>
      <c r="MNY3166" s="35"/>
      <c r="MNZ3166" s="35"/>
      <c r="MOA3166" s="35"/>
      <c r="MOB3166" s="35"/>
      <c r="MOC3166" s="35"/>
      <c r="MOD3166" s="35"/>
      <c r="MOE3166" s="35"/>
      <c r="MOF3166" s="35"/>
      <c r="MOG3166" s="35"/>
      <c r="MOH3166" s="35"/>
      <c r="MOI3166" s="35"/>
      <c r="MOJ3166" s="35"/>
      <c r="MOK3166" s="35"/>
      <c r="MOL3166" s="35"/>
      <c r="MOM3166" s="35"/>
      <c r="MON3166" s="35"/>
      <c r="MOO3166" s="35"/>
      <c r="MOP3166" s="35"/>
      <c r="MOQ3166" s="35"/>
      <c r="MOR3166" s="35"/>
      <c r="MOS3166" s="35"/>
      <c r="MOT3166" s="35"/>
      <c r="MOU3166" s="35"/>
      <c r="MOV3166" s="35"/>
      <c r="MOW3166" s="35"/>
      <c r="MOX3166" s="35"/>
      <c r="MOY3166" s="35"/>
      <c r="MOZ3166" s="35"/>
      <c r="MPA3166" s="35"/>
      <c r="MPB3166" s="35"/>
      <c r="MPC3166" s="35"/>
      <c r="MPD3166" s="35"/>
      <c r="MPE3166" s="35"/>
      <c r="MPF3166" s="35"/>
      <c r="MPG3166" s="35"/>
      <c r="MPH3166" s="35"/>
      <c r="MPI3166" s="35"/>
      <c r="MPJ3166" s="35"/>
      <c r="MPK3166" s="35"/>
      <c r="MPL3166" s="35"/>
      <c r="MPM3166" s="35"/>
      <c r="MPN3166" s="35"/>
      <c r="MPO3166" s="35"/>
      <c r="MPP3166" s="35"/>
      <c r="MPQ3166" s="35"/>
      <c r="MPR3166" s="35"/>
      <c r="MPS3166" s="35"/>
      <c r="MPT3166" s="35"/>
      <c r="MPU3166" s="35"/>
      <c r="MPV3166" s="35"/>
      <c r="MPW3166" s="35"/>
      <c r="MPX3166" s="35"/>
      <c r="MPY3166" s="35"/>
      <c r="MPZ3166" s="35"/>
      <c r="MQA3166" s="35"/>
      <c r="MQB3166" s="35"/>
      <c r="MQC3166" s="35"/>
      <c r="MQD3166" s="35"/>
      <c r="MQE3166" s="35"/>
      <c r="MQF3166" s="35"/>
      <c r="MQG3166" s="35"/>
      <c r="MQH3166" s="35"/>
      <c r="MQI3166" s="35"/>
      <c r="MQJ3166" s="35"/>
      <c r="MQK3166" s="35"/>
      <c r="MQL3166" s="35"/>
      <c r="MQM3166" s="35"/>
      <c r="MQN3166" s="35"/>
      <c r="MQO3166" s="35"/>
      <c r="MQP3166" s="35"/>
      <c r="MQQ3166" s="35"/>
      <c r="MQR3166" s="35"/>
      <c r="MQS3166" s="35"/>
      <c r="MQT3166" s="35"/>
      <c r="MQU3166" s="35"/>
      <c r="MQV3166" s="35"/>
      <c r="MQW3166" s="35"/>
      <c r="MQX3166" s="35"/>
      <c r="MQY3166" s="35"/>
      <c r="MQZ3166" s="35"/>
      <c r="MRA3166" s="35"/>
      <c r="MRB3166" s="35"/>
      <c r="MRC3166" s="35"/>
      <c r="MRD3166" s="35"/>
      <c r="MRE3166" s="35"/>
      <c r="MRF3166" s="35"/>
      <c r="MRG3166" s="35"/>
      <c r="MRH3166" s="35"/>
      <c r="MRI3166" s="35"/>
      <c r="MRJ3166" s="35"/>
      <c r="MRK3166" s="35"/>
      <c r="MRL3166" s="35"/>
      <c r="MRM3166" s="35"/>
      <c r="MRN3166" s="35"/>
      <c r="MRO3166" s="35"/>
      <c r="MRP3166" s="35"/>
      <c r="MRQ3166" s="35"/>
      <c r="MRR3166" s="35"/>
      <c r="MRS3166" s="35"/>
      <c r="MRT3166" s="35"/>
      <c r="MRU3166" s="35"/>
      <c r="MRV3166" s="35"/>
      <c r="MRW3166" s="35"/>
      <c r="MRX3166" s="35"/>
      <c r="MRY3166" s="35"/>
      <c r="MRZ3166" s="35"/>
      <c r="MSA3166" s="35"/>
      <c r="MSB3166" s="35"/>
      <c r="MSC3166" s="35"/>
      <c r="MSD3166" s="35"/>
      <c r="MSE3166" s="35"/>
      <c r="MSF3166" s="35"/>
      <c r="MSG3166" s="35"/>
      <c r="MSH3166" s="35"/>
      <c r="MSI3166" s="35"/>
      <c r="MSJ3166" s="35"/>
      <c r="MSK3166" s="35"/>
      <c r="MSL3166" s="35"/>
      <c r="MSM3166" s="35"/>
      <c r="MSN3166" s="35"/>
      <c r="MSO3166" s="35"/>
      <c r="MSP3166" s="35"/>
      <c r="MSQ3166" s="35"/>
      <c r="MSR3166" s="35"/>
      <c r="MSS3166" s="35"/>
      <c r="MST3166" s="35"/>
      <c r="MSU3166" s="35"/>
      <c r="MSV3166" s="35"/>
      <c r="MSW3166" s="35"/>
      <c r="MSX3166" s="35"/>
      <c r="MSY3166" s="35"/>
      <c r="MSZ3166" s="35"/>
      <c r="MTA3166" s="35"/>
      <c r="MTB3166" s="35"/>
      <c r="MTC3166" s="35"/>
      <c r="MTD3166" s="35"/>
      <c r="MTE3166" s="35"/>
      <c r="MTF3166" s="35"/>
      <c r="MTG3166" s="35"/>
      <c r="MTH3166" s="35"/>
      <c r="MTI3166" s="35"/>
      <c r="MTJ3166" s="35"/>
      <c r="MTK3166" s="35"/>
      <c r="MTL3166" s="35"/>
      <c r="MTM3166" s="35"/>
      <c r="MTN3166" s="35"/>
      <c r="MTO3166" s="35"/>
      <c r="MTP3166" s="35"/>
      <c r="MTQ3166" s="35"/>
      <c r="MTR3166" s="35"/>
      <c r="MTS3166" s="35"/>
      <c r="MTT3166" s="35"/>
      <c r="MTU3166" s="35"/>
      <c r="MTV3166" s="35"/>
      <c r="MTW3166" s="35"/>
      <c r="MTX3166" s="35"/>
      <c r="MTY3166" s="35"/>
      <c r="MTZ3166" s="35"/>
      <c r="MUA3166" s="35"/>
      <c r="MUB3166" s="35"/>
      <c r="MUC3166" s="35"/>
      <c r="MUD3166" s="35"/>
      <c r="MUE3166" s="35"/>
      <c r="MUF3166" s="35"/>
      <c r="MUG3166" s="35"/>
      <c r="MUH3166" s="35"/>
      <c r="MUI3166" s="35"/>
      <c r="MUJ3166" s="35"/>
      <c r="MUK3166" s="35"/>
      <c r="MUL3166" s="35"/>
      <c r="MUM3166" s="35"/>
      <c r="MUN3166" s="35"/>
      <c r="MUO3166" s="35"/>
      <c r="MUP3166" s="35"/>
      <c r="MUQ3166" s="35"/>
      <c r="MUR3166" s="35"/>
      <c r="MUS3166" s="35"/>
      <c r="MUT3166" s="35"/>
      <c r="MUU3166" s="35"/>
      <c r="MUV3166" s="35"/>
      <c r="MUW3166" s="35"/>
      <c r="MUX3166" s="35"/>
      <c r="MUY3166" s="35"/>
      <c r="MUZ3166" s="35"/>
      <c r="MVA3166" s="35"/>
      <c r="MVB3166" s="35"/>
      <c r="MVC3166" s="35"/>
      <c r="MVD3166" s="35"/>
      <c r="MVE3166" s="35"/>
      <c r="MVF3166" s="35"/>
      <c r="MVG3166" s="35"/>
      <c r="MVH3166" s="35"/>
      <c r="MVI3166" s="35"/>
      <c r="MVJ3166" s="35"/>
      <c r="MVK3166" s="35"/>
      <c r="MVL3166" s="35"/>
      <c r="MVM3166" s="35"/>
      <c r="MVN3166" s="35"/>
      <c r="MVO3166" s="35"/>
      <c r="MVP3166" s="35"/>
      <c r="MVQ3166" s="35"/>
      <c r="MVR3166" s="35"/>
      <c r="MVS3166" s="35"/>
      <c r="MVT3166" s="35"/>
      <c r="MVU3166" s="35"/>
      <c r="MVV3166" s="35"/>
      <c r="MVW3166" s="35"/>
      <c r="MVX3166" s="35"/>
      <c r="MVY3166" s="35"/>
      <c r="MVZ3166" s="35"/>
      <c r="MWA3166" s="35"/>
      <c r="MWB3166" s="35"/>
      <c r="MWC3166" s="35"/>
      <c r="MWD3166" s="35"/>
      <c r="MWE3166" s="35"/>
      <c r="MWF3166" s="35"/>
      <c r="MWG3166" s="35"/>
      <c r="MWH3166" s="35"/>
      <c r="MWI3166" s="35"/>
      <c r="MWJ3166" s="35"/>
      <c r="MWK3166" s="35"/>
      <c r="MWL3166" s="35"/>
      <c r="MWM3166" s="35"/>
      <c r="MWN3166" s="35"/>
      <c r="MWO3166" s="35"/>
      <c r="MWP3166" s="35"/>
      <c r="MWQ3166" s="35"/>
      <c r="MWR3166" s="35"/>
      <c r="MWS3166" s="35"/>
      <c r="MWT3166" s="35"/>
      <c r="MWU3166" s="35"/>
      <c r="MWV3166" s="35"/>
      <c r="MWW3166" s="35"/>
      <c r="MWX3166" s="35"/>
      <c r="MWY3166" s="35"/>
      <c r="MWZ3166" s="35"/>
      <c r="MXA3166" s="35"/>
      <c r="MXB3166" s="35"/>
      <c r="MXC3166" s="35"/>
      <c r="MXD3166" s="35"/>
      <c r="MXE3166" s="35"/>
      <c r="MXF3166" s="35"/>
      <c r="MXG3166" s="35"/>
      <c r="MXH3166" s="35"/>
      <c r="MXI3166" s="35"/>
      <c r="MXJ3166" s="35"/>
      <c r="MXK3166" s="35"/>
      <c r="MXL3166" s="35"/>
      <c r="MXM3166" s="35"/>
      <c r="MXN3166" s="35"/>
      <c r="MXO3166" s="35"/>
      <c r="MXP3166" s="35"/>
      <c r="MXQ3166" s="35"/>
      <c r="MXR3166" s="35"/>
      <c r="MXS3166" s="35"/>
      <c r="MXT3166" s="35"/>
      <c r="MXU3166" s="35"/>
      <c r="MXV3166" s="35"/>
      <c r="MXW3166" s="35"/>
      <c r="MXX3166" s="35"/>
      <c r="MXY3166" s="35"/>
      <c r="MXZ3166" s="35"/>
      <c r="MYA3166" s="35"/>
      <c r="MYB3166" s="35"/>
      <c r="MYC3166" s="35"/>
      <c r="MYD3166" s="35"/>
      <c r="MYE3166" s="35"/>
      <c r="MYF3166" s="35"/>
      <c r="MYG3166" s="35"/>
      <c r="MYH3166" s="35"/>
      <c r="MYI3166" s="35"/>
      <c r="MYJ3166" s="35"/>
      <c r="MYK3166" s="35"/>
      <c r="MYL3166" s="35"/>
      <c r="MYM3166" s="35"/>
      <c r="MYN3166" s="35"/>
      <c r="MYO3166" s="35"/>
      <c r="MYP3166" s="35"/>
      <c r="MYQ3166" s="35"/>
      <c r="MYR3166" s="35"/>
      <c r="MYS3166" s="35"/>
      <c r="MYT3166" s="35"/>
      <c r="MYU3166" s="35"/>
      <c r="MYV3166" s="35"/>
      <c r="MYW3166" s="35"/>
      <c r="MYX3166" s="35"/>
      <c r="MYY3166" s="35"/>
      <c r="MYZ3166" s="35"/>
      <c r="MZA3166" s="35"/>
      <c r="MZB3166" s="35"/>
      <c r="MZC3166" s="35"/>
      <c r="MZD3166" s="35"/>
      <c r="MZE3166" s="35"/>
      <c r="MZF3166" s="35"/>
      <c r="MZG3166" s="35"/>
      <c r="MZH3166" s="35"/>
      <c r="MZI3166" s="35"/>
      <c r="MZJ3166" s="35"/>
      <c r="MZK3166" s="35"/>
      <c r="MZL3166" s="35"/>
      <c r="MZM3166" s="35"/>
      <c r="MZN3166" s="35"/>
      <c r="MZO3166" s="35"/>
      <c r="MZP3166" s="35"/>
      <c r="MZQ3166" s="35"/>
      <c r="MZR3166" s="35"/>
      <c r="MZS3166" s="35"/>
      <c r="MZT3166" s="35"/>
      <c r="MZU3166" s="35"/>
      <c r="MZV3166" s="35"/>
      <c r="MZW3166" s="35"/>
      <c r="MZX3166" s="35"/>
      <c r="MZY3166" s="35"/>
      <c r="MZZ3166" s="35"/>
      <c r="NAA3166" s="35"/>
      <c r="NAB3166" s="35"/>
      <c r="NAC3166" s="35"/>
      <c r="NAD3166" s="35"/>
      <c r="NAE3166" s="35"/>
      <c r="NAF3166" s="35"/>
      <c r="NAG3166" s="35"/>
      <c r="NAH3166" s="35"/>
      <c r="NAI3166" s="35"/>
      <c r="NAJ3166" s="35"/>
      <c r="NAK3166" s="35"/>
      <c r="NAL3166" s="35"/>
      <c r="NAM3166" s="35"/>
      <c r="NAN3166" s="35"/>
      <c r="NAO3166" s="35"/>
      <c r="NAP3166" s="35"/>
      <c r="NAQ3166" s="35"/>
      <c r="NAR3166" s="35"/>
      <c r="NAS3166" s="35"/>
      <c r="NAT3166" s="35"/>
      <c r="NAU3166" s="35"/>
      <c r="NAV3166" s="35"/>
      <c r="NAW3166" s="35"/>
      <c r="NAX3166" s="35"/>
      <c r="NAY3166" s="35"/>
      <c r="NAZ3166" s="35"/>
      <c r="NBA3166" s="35"/>
      <c r="NBB3166" s="35"/>
      <c r="NBC3166" s="35"/>
      <c r="NBD3166" s="35"/>
      <c r="NBE3166" s="35"/>
      <c r="NBF3166" s="35"/>
      <c r="NBG3166" s="35"/>
      <c r="NBH3166" s="35"/>
      <c r="NBI3166" s="35"/>
      <c r="NBJ3166" s="35"/>
      <c r="NBK3166" s="35"/>
      <c r="NBL3166" s="35"/>
      <c r="NBM3166" s="35"/>
      <c r="NBN3166" s="35"/>
      <c r="NBO3166" s="35"/>
      <c r="NBP3166" s="35"/>
      <c r="NBQ3166" s="35"/>
      <c r="NBR3166" s="35"/>
      <c r="NBS3166" s="35"/>
      <c r="NBT3166" s="35"/>
      <c r="NBU3166" s="35"/>
      <c r="NBV3166" s="35"/>
      <c r="NBW3166" s="35"/>
      <c r="NBX3166" s="35"/>
      <c r="NBY3166" s="35"/>
      <c r="NBZ3166" s="35"/>
      <c r="NCA3166" s="35"/>
      <c r="NCB3166" s="35"/>
      <c r="NCC3166" s="35"/>
      <c r="NCD3166" s="35"/>
      <c r="NCE3166" s="35"/>
      <c r="NCF3166" s="35"/>
      <c r="NCG3166" s="35"/>
      <c r="NCH3166" s="35"/>
      <c r="NCI3166" s="35"/>
      <c r="NCJ3166" s="35"/>
      <c r="NCK3166" s="35"/>
      <c r="NCL3166" s="35"/>
      <c r="NCM3166" s="35"/>
      <c r="NCN3166" s="35"/>
      <c r="NCO3166" s="35"/>
      <c r="NCP3166" s="35"/>
      <c r="NCQ3166" s="35"/>
      <c r="NCR3166" s="35"/>
      <c r="NCS3166" s="35"/>
      <c r="NCT3166" s="35"/>
      <c r="NCU3166" s="35"/>
      <c r="NCV3166" s="35"/>
      <c r="NCW3166" s="35"/>
      <c r="NCX3166" s="35"/>
      <c r="NCY3166" s="35"/>
      <c r="NCZ3166" s="35"/>
      <c r="NDA3166" s="35"/>
      <c r="NDB3166" s="35"/>
      <c r="NDC3166" s="35"/>
      <c r="NDD3166" s="35"/>
      <c r="NDE3166" s="35"/>
      <c r="NDF3166" s="35"/>
      <c r="NDG3166" s="35"/>
      <c r="NDH3166" s="35"/>
      <c r="NDI3166" s="35"/>
      <c r="NDJ3166" s="35"/>
      <c r="NDK3166" s="35"/>
      <c r="NDL3166" s="35"/>
      <c r="NDM3166" s="35"/>
      <c r="NDN3166" s="35"/>
      <c r="NDO3166" s="35"/>
      <c r="NDP3166" s="35"/>
      <c r="NDQ3166" s="35"/>
      <c r="NDR3166" s="35"/>
      <c r="NDS3166" s="35"/>
      <c r="NDT3166" s="35"/>
      <c r="NDU3166" s="35"/>
      <c r="NDV3166" s="35"/>
      <c r="NDW3166" s="35"/>
      <c r="NDX3166" s="35"/>
      <c r="NDY3166" s="35"/>
      <c r="NDZ3166" s="35"/>
      <c r="NEA3166" s="35"/>
      <c r="NEB3166" s="35"/>
      <c r="NEC3166" s="35"/>
      <c r="NED3166" s="35"/>
      <c r="NEE3166" s="35"/>
      <c r="NEF3166" s="35"/>
      <c r="NEG3166" s="35"/>
      <c r="NEH3166" s="35"/>
      <c r="NEI3166" s="35"/>
      <c r="NEJ3166" s="35"/>
      <c r="NEK3166" s="35"/>
      <c r="NEL3166" s="35"/>
      <c r="NEM3166" s="35"/>
      <c r="NEN3166" s="35"/>
      <c r="NEO3166" s="35"/>
      <c r="NEP3166" s="35"/>
      <c r="NEQ3166" s="35"/>
      <c r="NER3166" s="35"/>
      <c r="NES3166" s="35"/>
      <c r="NET3166" s="35"/>
      <c r="NEU3166" s="35"/>
      <c r="NEV3166" s="35"/>
      <c r="NEW3166" s="35"/>
      <c r="NEX3166" s="35"/>
      <c r="NEY3166" s="35"/>
      <c r="NEZ3166" s="35"/>
      <c r="NFA3166" s="35"/>
      <c r="NFB3166" s="35"/>
      <c r="NFC3166" s="35"/>
      <c r="NFD3166" s="35"/>
      <c r="NFE3166" s="35"/>
      <c r="NFF3166" s="35"/>
      <c r="NFG3166" s="35"/>
      <c r="NFH3166" s="35"/>
      <c r="NFI3166" s="35"/>
      <c r="NFJ3166" s="35"/>
      <c r="NFK3166" s="35"/>
      <c r="NFL3166" s="35"/>
      <c r="NFM3166" s="35"/>
      <c r="NFN3166" s="35"/>
      <c r="NFO3166" s="35"/>
      <c r="NFP3166" s="35"/>
      <c r="NFQ3166" s="35"/>
      <c r="NFR3166" s="35"/>
      <c r="NFS3166" s="35"/>
      <c r="NFT3166" s="35"/>
      <c r="NFU3166" s="35"/>
      <c r="NFV3166" s="35"/>
      <c r="NFW3166" s="35"/>
      <c r="NFX3166" s="35"/>
      <c r="NFY3166" s="35"/>
      <c r="NFZ3166" s="35"/>
      <c r="NGA3166" s="35"/>
      <c r="NGB3166" s="35"/>
      <c r="NGC3166" s="35"/>
      <c r="NGD3166" s="35"/>
      <c r="NGE3166" s="35"/>
      <c r="NGF3166" s="35"/>
      <c r="NGG3166" s="35"/>
      <c r="NGH3166" s="35"/>
      <c r="NGI3166" s="35"/>
      <c r="NGJ3166" s="35"/>
      <c r="NGK3166" s="35"/>
      <c r="NGL3166" s="35"/>
      <c r="NGM3166" s="35"/>
      <c r="NGN3166" s="35"/>
      <c r="NGO3166" s="35"/>
      <c r="NGP3166" s="35"/>
      <c r="NGQ3166" s="35"/>
      <c r="NGR3166" s="35"/>
      <c r="NGS3166" s="35"/>
      <c r="NGT3166" s="35"/>
      <c r="NGU3166" s="35"/>
      <c r="NGV3166" s="35"/>
      <c r="NGW3166" s="35"/>
      <c r="NGX3166" s="35"/>
      <c r="NGY3166" s="35"/>
      <c r="NGZ3166" s="35"/>
      <c r="NHA3166" s="35"/>
      <c r="NHB3166" s="35"/>
      <c r="NHC3166" s="35"/>
      <c r="NHD3166" s="35"/>
      <c r="NHE3166" s="35"/>
      <c r="NHF3166" s="35"/>
      <c r="NHG3166" s="35"/>
      <c r="NHH3166" s="35"/>
      <c r="NHI3166" s="35"/>
      <c r="NHJ3166" s="35"/>
      <c r="NHK3166" s="35"/>
      <c r="NHL3166" s="35"/>
      <c r="NHM3166" s="35"/>
      <c r="NHN3166" s="35"/>
      <c r="NHO3166" s="35"/>
      <c r="NHP3166" s="35"/>
      <c r="NHQ3166" s="35"/>
      <c r="NHR3166" s="35"/>
      <c r="NHS3166" s="35"/>
      <c r="NHT3166" s="35"/>
      <c r="NHU3166" s="35"/>
      <c r="NHV3166" s="35"/>
      <c r="NHW3166" s="35"/>
      <c r="NHX3166" s="35"/>
      <c r="NHY3166" s="35"/>
      <c r="NHZ3166" s="35"/>
      <c r="NIA3166" s="35"/>
      <c r="NIB3166" s="35"/>
      <c r="NIC3166" s="35"/>
      <c r="NID3166" s="35"/>
      <c r="NIE3166" s="35"/>
      <c r="NIF3166" s="35"/>
      <c r="NIG3166" s="35"/>
      <c r="NIH3166" s="35"/>
      <c r="NII3166" s="35"/>
      <c r="NIJ3166" s="35"/>
      <c r="NIK3166" s="35"/>
      <c r="NIL3166" s="35"/>
      <c r="NIM3166" s="35"/>
      <c r="NIN3166" s="35"/>
      <c r="NIO3166" s="35"/>
      <c r="NIP3166" s="35"/>
      <c r="NIQ3166" s="35"/>
      <c r="NIR3166" s="35"/>
      <c r="NIS3166" s="35"/>
      <c r="NIT3166" s="35"/>
      <c r="NIU3166" s="35"/>
      <c r="NIV3166" s="35"/>
      <c r="NIW3166" s="35"/>
      <c r="NIX3166" s="35"/>
      <c r="NIY3166" s="35"/>
      <c r="NIZ3166" s="35"/>
      <c r="NJA3166" s="35"/>
      <c r="NJB3166" s="35"/>
      <c r="NJC3166" s="35"/>
      <c r="NJD3166" s="35"/>
      <c r="NJE3166" s="35"/>
      <c r="NJF3166" s="35"/>
      <c r="NJG3166" s="35"/>
      <c r="NJH3166" s="35"/>
      <c r="NJI3166" s="35"/>
      <c r="NJJ3166" s="35"/>
      <c r="NJK3166" s="35"/>
      <c r="NJL3166" s="35"/>
      <c r="NJM3166" s="35"/>
      <c r="NJN3166" s="35"/>
      <c r="NJO3166" s="35"/>
      <c r="NJP3166" s="35"/>
      <c r="NJQ3166" s="35"/>
      <c r="NJR3166" s="35"/>
      <c r="NJS3166" s="35"/>
      <c r="NJT3166" s="35"/>
      <c r="NJU3166" s="35"/>
      <c r="NJV3166" s="35"/>
      <c r="NJW3166" s="35"/>
      <c r="NJX3166" s="35"/>
      <c r="NJY3166" s="35"/>
      <c r="NJZ3166" s="35"/>
      <c r="NKA3166" s="35"/>
      <c r="NKB3166" s="35"/>
      <c r="NKC3166" s="35"/>
      <c r="NKD3166" s="35"/>
      <c r="NKE3166" s="35"/>
      <c r="NKF3166" s="35"/>
      <c r="NKG3166" s="35"/>
      <c r="NKH3166" s="35"/>
      <c r="NKI3166" s="35"/>
      <c r="NKJ3166" s="35"/>
      <c r="NKK3166" s="35"/>
      <c r="NKL3166" s="35"/>
      <c r="NKM3166" s="35"/>
      <c r="NKN3166" s="35"/>
      <c r="NKO3166" s="35"/>
      <c r="NKP3166" s="35"/>
      <c r="NKQ3166" s="35"/>
      <c r="NKR3166" s="35"/>
      <c r="NKS3166" s="35"/>
      <c r="NKT3166" s="35"/>
      <c r="NKU3166" s="35"/>
      <c r="NKV3166" s="35"/>
      <c r="NKW3166" s="35"/>
      <c r="NKX3166" s="35"/>
      <c r="NKY3166" s="35"/>
      <c r="NKZ3166" s="35"/>
      <c r="NLA3166" s="35"/>
      <c r="NLB3166" s="35"/>
      <c r="NLC3166" s="35"/>
      <c r="NLD3166" s="35"/>
      <c r="NLE3166" s="35"/>
      <c r="NLF3166" s="35"/>
      <c r="NLG3166" s="35"/>
      <c r="NLH3166" s="35"/>
      <c r="NLI3166" s="35"/>
      <c r="NLJ3166" s="35"/>
      <c r="NLK3166" s="35"/>
      <c r="NLL3166" s="35"/>
      <c r="NLM3166" s="35"/>
      <c r="NLN3166" s="35"/>
      <c r="NLO3166" s="35"/>
      <c r="NLP3166" s="35"/>
      <c r="NLQ3166" s="35"/>
      <c r="NLR3166" s="35"/>
      <c r="NLS3166" s="35"/>
      <c r="NLT3166" s="35"/>
      <c r="NLU3166" s="35"/>
      <c r="NLV3166" s="35"/>
      <c r="NLW3166" s="35"/>
      <c r="NLX3166" s="35"/>
      <c r="NLY3166" s="35"/>
      <c r="NLZ3166" s="35"/>
      <c r="NMA3166" s="35"/>
      <c r="NMB3166" s="35"/>
      <c r="NMC3166" s="35"/>
      <c r="NMD3166" s="35"/>
      <c r="NME3166" s="35"/>
      <c r="NMF3166" s="35"/>
      <c r="NMG3166" s="35"/>
      <c r="NMH3166" s="35"/>
      <c r="NMI3166" s="35"/>
      <c r="NMJ3166" s="35"/>
      <c r="NMK3166" s="35"/>
      <c r="NML3166" s="35"/>
      <c r="NMM3166" s="35"/>
      <c r="NMN3166" s="35"/>
      <c r="NMO3166" s="35"/>
      <c r="NMP3166" s="35"/>
      <c r="NMQ3166" s="35"/>
      <c r="NMR3166" s="35"/>
      <c r="NMS3166" s="35"/>
      <c r="NMT3166" s="35"/>
      <c r="NMU3166" s="35"/>
      <c r="NMV3166" s="35"/>
      <c r="NMW3166" s="35"/>
      <c r="NMX3166" s="35"/>
      <c r="NMY3166" s="35"/>
      <c r="NMZ3166" s="35"/>
      <c r="NNA3166" s="35"/>
      <c r="NNB3166" s="35"/>
      <c r="NNC3166" s="35"/>
      <c r="NND3166" s="35"/>
      <c r="NNE3166" s="35"/>
      <c r="NNF3166" s="35"/>
      <c r="NNG3166" s="35"/>
      <c r="NNH3166" s="35"/>
      <c r="NNI3166" s="35"/>
      <c r="NNJ3166" s="35"/>
      <c r="NNK3166" s="35"/>
      <c r="NNL3166" s="35"/>
      <c r="NNM3166" s="35"/>
      <c r="NNN3166" s="35"/>
      <c r="NNO3166" s="35"/>
      <c r="NNP3166" s="35"/>
      <c r="NNQ3166" s="35"/>
      <c r="NNR3166" s="35"/>
      <c r="NNS3166" s="35"/>
      <c r="NNT3166" s="35"/>
      <c r="NNU3166" s="35"/>
      <c r="NNV3166" s="35"/>
      <c r="NNW3166" s="35"/>
      <c r="NNX3166" s="35"/>
      <c r="NNY3166" s="35"/>
      <c r="NNZ3166" s="35"/>
      <c r="NOA3166" s="35"/>
      <c r="NOB3166" s="35"/>
      <c r="NOC3166" s="35"/>
      <c r="NOD3166" s="35"/>
      <c r="NOE3166" s="35"/>
      <c r="NOF3166" s="35"/>
      <c r="NOG3166" s="35"/>
      <c r="NOH3166" s="35"/>
      <c r="NOI3166" s="35"/>
      <c r="NOJ3166" s="35"/>
      <c r="NOK3166" s="35"/>
      <c r="NOL3166" s="35"/>
      <c r="NOM3166" s="35"/>
      <c r="NON3166" s="35"/>
      <c r="NOO3166" s="35"/>
      <c r="NOP3166" s="35"/>
      <c r="NOQ3166" s="35"/>
      <c r="NOR3166" s="35"/>
      <c r="NOS3166" s="35"/>
      <c r="NOT3166" s="35"/>
      <c r="NOU3166" s="35"/>
      <c r="NOV3166" s="35"/>
      <c r="NOW3166" s="35"/>
      <c r="NOX3166" s="35"/>
      <c r="NOY3166" s="35"/>
      <c r="NOZ3166" s="35"/>
      <c r="NPA3166" s="35"/>
      <c r="NPB3166" s="35"/>
      <c r="NPC3166" s="35"/>
      <c r="NPD3166" s="35"/>
      <c r="NPE3166" s="35"/>
      <c r="NPF3166" s="35"/>
      <c r="NPG3166" s="35"/>
      <c r="NPH3166" s="35"/>
      <c r="NPI3166" s="35"/>
      <c r="NPJ3166" s="35"/>
      <c r="NPK3166" s="35"/>
      <c r="NPL3166" s="35"/>
      <c r="NPM3166" s="35"/>
      <c r="NPN3166" s="35"/>
      <c r="NPO3166" s="35"/>
      <c r="NPP3166" s="35"/>
      <c r="NPQ3166" s="35"/>
      <c r="NPR3166" s="35"/>
      <c r="NPS3166" s="35"/>
      <c r="NPT3166" s="35"/>
      <c r="NPU3166" s="35"/>
      <c r="NPV3166" s="35"/>
      <c r="NPW3166" s="35"/>
      <c r="NPX3166" s="35"/>
      <c r="NPY3166" s="35"/>
      <c r="NPZ3166" s="35"/>
      <c r="NQA3166" s="35"/>
      <c r="NQB3166" s="35"/>
      <c r="NQC3166" s="35"/>
      <c r="NQD3166" s="35"/>
      <c r="NQE3166" s="35"/>
      <c r="NQF3166" s="35"/>
      <c r="NQG3166" s="35"/>
      <c r="NQH3166" s="35"/>
      <c r="NQI3166" s="35"/>
      <c r="NQJ3166" s="35"/>
      <c r="NQK3166" s="35"/>
      <c r="NQL3166" s="35"/>
      <c r="NQM3166" s="35"/>
      <c r="NQN3166" s="35"/>
      <c r="NQO3166" s="35"/>
      <c r="NQP3166" s="35"/>
      <c r="NQQ3166" s="35"/>
      <c r="NQR3166" s="35"/>
      <c r="NQS3166" s="35"/>
      <c r="NQT3166" s="35"/>
      <c r="NQU3166" s="35"/>
      <c r="NQV3166" s="35"/>
      <c r="NQW3166" s="35"/>
      <c r="NQX3166" s="35"/>
      <c r="NQY3166" s="35"/>
      <c r="NQZ3166" s="35"/>
      <c r="NRA3166" s="35"/>
      <c r="NRB3166" s="35"/>
      <c r="NRC3166" s="35"/>
      <c r="NRD3166" s="35"/>
      <c r="NRE3166" s="35"/>
      <c r="NRF3166" s="35"/>
      <c r="NRG3166" s="35"/>
      <c r="NRH3166" s="35"/>
      <c r="NRI3166" s="35"/>
      <c r="NRJ3166" s="35"/>
      <c r="NRK3166" s="35"/>
      <c r="NRL3166" s="35"/>
      <c r="NRM3166" s="35"/>
      <c r="NRN3166" s="35"/>
      <c r="NRO3166" s="35"/>
      <c r="NRP3166" s="35"/>
      <c r="NRQ3166" s="35"/>
      <c r="NRR3166" s="35"/>
      <c r="NRS3166" s="35"/>
      <c r="NRT3166" s="35"/>
      <c r="NRU3166" s="35"/>
      <c r="NRV3166" s="35"/>
      <c r="NRW3166" s="35"/>
      <c r="NRX3166" s="35"/>
      <c r="NRY3166" s="35"/>
      <c r="NRZ3166" s="35"/>
      <c r="NSA3166" s="35"/>
      <c r="NSB3166" s="35"/>
      <c r="NSC3166" s="35"/>
      <c r="NSD3166" s="35"/>
      <c r="NSE3166" s="35"/>
      <c r="NSF3166" s="35"/>
      <c r="NSG3166" s="35"/>
      <c r="NSH3166" s="35"/>
      <c r="NSI3166" s="35"/>
      <c r="NSJ3166" s="35"/>
      <c r="NSK3166" s="35"/>
      <c r="NSL3166" s="35"/>
      <c r="NSM3166" s="35"/>
      <c r="NSN3166" s="35"/>
      <c r="NSO3166" s="35"/>
      <c r="NSP3166" s="35"/>
      <c r="NSQ3166" s="35"/>
      <c r="NSR3166" s="35"/>
      <c r="NSS3166" s="35"/>
      <c r="NST3166" s="35"/>
      <c r="NSU3166" s="35"/>
      <c r="NSV3166" s="35"/>
      <c r="NSW3166" s="35"/>
      <c r="NSX3166" s="35"/>
      <c r="NSY3166" s="35"/>
      <c r="NSZ3166" s="35"/>
      <c r="NTA3166" s="35"/>
      <c r="NTB3166" s="35"/>
      <c r="NTC3166" s="35"/>
      <c r="NTD3166" s="35"/>
      <c r="NTE3166" s="35"/>
      <c r="NTF3166" s="35"/>
      <c r="NTG3166" s="35"/>
      <c r="NTH3166" s="35"/>
      <c r="NTI3166" s="35"/>
      <c r="NTJ3166" s="35"/>
      <c r="NTK3166" s="35"/>
      <c r="NTL3166" s="35"/>
      <c r="NTM3166" s="35"/>
      <c r="NTN3166" s="35"/>
      <c r="NTO3166" s="35"/>
      <c r="NTP3166" s="35"/>
      <c r="NTQ3166" s="35"/>
      <c r="NTR3166" s="35"/>
      <c r="NTS3166" s="35"/>
      <c r="NTT3166" s="35"/>
      <c r="NTU3166" s="35"/>
      <c r="NTV3166" s="35"/>
      <c r="NTW3166" s="35"/>
      <c r="NTX3166" s="35"/>
      <c r="NTY3166" s="35"/>
      <c r="NTZ3166" s="35"/>
      <c r="NUA3166" s="35"/>
      <c r="NUB3166" s="35"/>
      <c r="NUC3166" s="35"/>
      <c r="NUD3166" s="35"/>
      <c r="NUE3166" s="35"/>
      <c r="NUF3166" s="35"/>
      <c r="NUG3166" s="35"/>
      <c r="NUH3166" s="35"/>
      <c r="NUI3166" s="35"/>
      <c r="NUJ3166" s="35"/>
      <c r="NUK3166" s="35"/>
      <c r="NUL3166" s="35"/>
      <c r="NUM3166" s="35"/>
      <c r="NUN3166" s="35"/>
      <c r="NUO3166" s="35"/>
      <c r="NUP3166" s="35"/>
      <c r="NUQ3166" s="35"/>
      <c r="NUR3166" s="35"/>
      <c r="NUS3166" s="35"/>
      <c r="NUT3166" s="35"/>
      <c r="NUU3166" s="35"/>
      <c r="NUV3166" s="35"/>
      <c r="NUW3166" s="35"/>
      <c r="NUX3166" s="35"/>
      <c r="NUY3166" s="35"/>
      <c r="NUZ3166" s="35"/>
      <c r="NVA3166" s="35"/>
      <c r="NVB3166" s="35"/>
      <c r="NVC3166" s="35"/>
      <c r="NVD3166" s="35"/>
      <c r="NVE3166" s="35"/>
      <c r="NVF3166" s="35"/>
      <c r="NVG3166" s="35"/>
      <c r="NVH3166" s="35"/>
      <c r="NVI3166" s="35"/>
      <c r="NVJ3166" s="35"/>
      <c r="NVK3166" s="35"/>
      <c r="NVL3166" s="35"/>
      <c r="NVM3166" s="35"/>
      <c r="NVN3166" s="35"/>
      <c r="NVO3166" s="35"/>
      <c r="NVP3166" s="35"/>
      <c r="NVQ3166" s="35"/>
      <c r="NVR3166" s="35"/>
      <c r="NVS3166" s="35"/>
      <c r="NVT3166" s="35"/>
      <c r="NVU3166" s="35"/>
      <c r="NVV3166" s="35"/>
      <c r="NVW3166" s="35"/>
      <c r="NVX3166" s="35"/>
      <c r="NVY3166" s="35"/>
      <c r="NVZ3166" s="35"/>
      <c r="NWA3166" s="35"/>
      <c r="NWB3166" s="35"/>
      <c r="NWC3166" s="35"/>
      <c r="NWD3166" s="35"/>
      <c r="NWE3166" s="35"/>
      <c r="NWF3166" s="35"/>
      <c r="NWG3166" s="35"/>
      <c r="NWH3166" s="35"/>
      <c r="NWI3166" s="35"/>
      <c r="NWJ3166" s="35"/>
      <c r="NWK3166" s="35"/>
      <c r="NWL3166" s="35"/>
      <c r="NWM3166" s="35"/>
      <c r="NWN3166" s="35"/>
      <c r="NWO3166" s="35"/>
      <c r="NWP3166" s="35"/>
      <c r="NWQ3166" s="35"/>
      <c r="NWR3166" s="35"/>
      <c r="NWS3166" s="35"/>
      <c r="NWT3166" s="35"/>
      <c r="NWU3166" s="35"/>
      <c r="NWV3166" s="35"/>
      <c r="NWW3166" s="35"/>
      <c r="NWX3166" s="35"/>
      <c r="NWY3166" s="35"/>
      <c r="NWZ3166" s="35"/>
      <c r="NXA3166" s="35"/>
      <c r="NXB3166" s="35"/>
      <c r="NXC3166" s="35"/>
      <c r="NXD3166" s="35"/>
      <c r="NXE3166" s="35"/>
      <c r="NXF3166" s="35"/>
      <c r="NXG3166" s="35"/>
      <c r="NXH3166" s="35"/>
      <c r="NXI3166" s="35"/>
      <c r="NXJ3166" s="35"/>
      <c r="NXK3166" s="35"/>
      <c r="NXL3166" s="35"/>
      <c r="NXM3166" s="35"/>
      <c r="NXN3166" s="35"/>
      <c r="NXO3166" s="35"/>
      <c r="NXP3166" s="35"/>
      <c r="NXQ3166" s="35"/>
      <c r="NXR3166" s="35"/>
      <c r="NXS3166" s="35"/>
      <c r="NXT3166" s="35"/>
      <c r="NXU3166" s="35"/>
      <c r="NXV3166" s="35"/>
      <c r="NXW3166" s="35"/>
      <c r="NXX3166" s="35"/>
      <c r="NXY3166" s="35"/>
      <c r="NXZ3166" s="35"/>
      <c r="NYA3166" s="35"/>
      <c r="NYB3166" s="35"/>
      <c r="NYC3166" s="35"/>
      <c r="NYD3166" s="35"/>
      <c r="NYE3166" s="35"/>
      <c r="NYF3166" s="35"/>
      <c r="NYG3166" s="35"/>
      <c r="NYH3166" s="35"/>
      <c r="NYI3166" s="35"/>
      <c r="NYJ3166" s="35"/>
      <c r="NYK3166" s="35"/>
      <c r="NYL3166" s="35"/>
      <c r="NYM3166" s="35"/>
      <c r="NYN3166" s="35"/>
      <c r="NYO3166" s="35"/>
      <c r="NYP3166" s="35"/>
      <c r="NYQ3166" s="35"/>
      <c r="NYR3166" s="35"/>
      <c r="NYS3166" s="35"/>
      <c r="NYT3166" s="35"/>
      <c r="NYU3166" s="35"/>
      <c r="NYV3166" s="35"/>
      <c r="NYW3166" s="35"/>
      <c r="NYX3166" s="35"/>
      <c r="NYY3166" s="35"/>
      <c r="NYZ3166" s="35"/>
      <c r="NZA3166" s="35"/>
      <c r="NZB3166" s="35"/>
      <c r="NZC3166" s="35"/>
      <c r="NZD3166" s="35"/>
      <c r="NZE3166" s="35"/>
      <c r="NZF3166" s="35"/>
      <c r="NZG3166" s="35"/>
      <c r="NZH3166" s="35"/>
      <c r="NZI3166" s="35"/>
      <c r="NZJ3166" s="35"/>
      <c r="NZK3166" s="35"/>
      <c r="NZL3166" s="35"/>
      <c r="NZM3166" s="35"/>
      <c r="NZN3166" s="35"/>
      <c r="NZO3166" s="35"/>
      <c r="NZP3166" s="35"/>
      <c r="NZQ3166" s="35"/>
      <c r="NZR3166" s="35"/>
      <c r="NZS3166" s="35"/>
      <c r="NZT3166" s="35"/>
      <c r="NZU3166" s="35"/>
      <c r="NZV3166" s="35"/>
      <c r="NZW3166" s="35"/>
      <c r="NZX3166" s="35"/>
      <c r="NZY3166" s="35"/>
      <c r="NZZ3166" s="35"/>
      <c r="OAA3166" s="35"/>
      <c r="OAB3166" s="35"/>
      <c r="OAC3166" s="35"/>
      <c r="OAD3166" s="35"/>
      <c r="OAE3166" s="35"/>
      <c r="OAF3166" s="35"/>
      <c r="OAG3166" s="35"/>
      <c r="OAH3166" s="35"/>
      <c r="OAI3166" s="35"/>
      <c r="OAJ3166" s="35"/>
      <c r="OAK3166" s="35"/>
      <c r="OAL3166" s="35"/>
      <c r="OAM3166" s="35"/>
      <c r="OAN3166" s="35"/>
      <c r="OAO3166" s="35"/>
      <c r="OAP3166" s="35"/>
      <c r="OAQ3166" s="35"/>
      <c r="OAR3166" s="35"/>
      <c r="OAS3166" s="35"/>
      <c r="OAT3166" s="35"/>
      <c r="OAU3166" s="35"/>
      <c r="OAV3166" s="35"/>
      <c r="OAW3166" s="35"/>
      <c r="OAX3166" s="35"/>
      <c r="OAY3166" s="35"/>
      <c r="OAZ3166" s="35"/>
      <c r="OBA3166" s="35"/>
      <c r="OBB3166" s="35"/>
      <c r="OBC3166" s="35"/>
      <c r="OBD3166" s="35"/>
      <c r="OBE3166" s="35"/>
      <c r="OBF3166" s="35"/>
      <c r="OBG3166" s="35"/>
      <c r="OBH3166" s="35"/>
      <c r="OBI3166" s="35"/>
      <c r="OBJ3166" s="35"/>
      <c r="OBK3166" s="35"/>
      <c r="OBL3166" s="35"/>
      <c r="OBM3166" s="35"/>
      <c r="OBN3166" s="35"/>
      <c r="OBO3166" s="35"/>
      <c r="OBP3166" s="35"/>
      <c r="OBQ3166" s="35"/>
      <c r="OBR3166" s="35"/>
      <c r="OBS3166" s="35"/>
      <c r="OBT3166" s="35"/>
      <c r="OBU3166" s="35"/>
      <c r="OBV3166" s="35"/>
      <c r="OBW3166" s="35"/>
      <c r="OBX3166" s="35"/>
      <c r="OBY3166" s="35"/>
      <c r="OBZ3166" s="35"/>
      <c r="OCA3166" s="35"/>
      <c r="OCB3166" s="35"/>
      <c r="OCC3166" s="35"/>
      <c r="OCD3166" s="35"/>
      <c r="OCE3166" s="35"/>
      <c r="OCF3166" s="35"/>
      <c r="OCG3166" s="35"/>
      <c r="OCH3166" s="35"/>
      <c r="OCI3166" s="35"/>
      <c r="OCJ3166" s="35"/>
      <c r="OCK3166" s="35"/>
      <c r="OCL3166" s="35"/>
      <c r="OCM3166" s="35"/>
      <c r="OCN3166" s="35"/>
      <c r="OCO3166" s="35"/>
      <c r="OCP3166" s="35"/>
      <c r="OCQ3166" s="35"/>
      <c r="OCR3166" s="35"/>
      <c r="OCS3166" s="35"/>
      <c r="OCT3166" s="35"/>
      <c r="OCU3166" s="35"/>
      <c r="OCV3166" s="35"/>
      <c r="OCW3166" s="35"/>
      <c r="OCX3166" s="35"/>
      <c r="OCY3166" s="35"/>
      <c r="OCZ3166" s="35"/>
      <c r="ODA3166" s="35"/>
      <c r="ODB3166" s="35"/>
      <c r="ODC3166" s="35"/>
      <c r="ODD3166" s="35"/>
      <c r="ODE3166" s="35"/>
      <c r="ODF3166" s="35"/>
      <c r="ODG3166" s="35"/>
      <c r="ODH3166" s="35"/>
      <c r="ODI3166" s="35"/>
      <c r="ODJ3166" s="35"/>
      <c r="ODK3166" s="35"/>
      <c r="ODL3166" s="35"/>
      <c r="ODM3166" s="35"/>
      <c r="ODN3166" s="35"/>
      <c r="ODO3166" s="35"/>
      <c r="ODP3166" s="35"/>
      <c r="ODQ3166" s="35"/>
      <c r="ODR3166" s="35"/>
      <c r="ODS3166" s="35"/>
      <c r="ODT3166" s="35"/>
      <c r="ODU3166" s="35"/>
      <c r="ODV3166" s="35"/>
      <c r="ODW3166" s="35"/>
      <c r="ODX3166" s="35"/>
      <c r="ODY3166" s="35"/>
      <c r="ODZ3166" s="35"/>
      <c r="OEA3166" s="35"/>
      <c r="OEB3166" s="35"/>
      <c r="OEC3166" s="35"/>
      <c r="OED3166" s="35"/>
      <c r="OEE3166" s="35"/>
      <c r="OEF3166" s="35"/>
      <c r="OEG3166" s="35"/>
      <c r="OEH3166" s="35"/>
      <c r="OEI3166" s="35"/>
      <c r="OEJ3166" s="35"/>
      <c r="OEK3166" s="35"/>
      <c r="OEL3166" s="35"/>
      <c r="OEM3166" s="35"/>
      <c r="OEN3166" s="35"/>
      <c r="OEO3166" s="35"/>
      <c r="OEP3166" s="35"/>
      <c r="OEQ3166" s="35"/>
      <c r="OER3166" s="35"/>
      <c r="OES3166" s="35"/>
      <c r="OET3166" s="35"/>
      <c r="OEU3166" s="35"/>
      <c r="OEV3166" s="35"/>
      <c r="OEW3166" s="35"/>
      <c r="OEX3166" s="35"/>
      <c r="OEY3166" s="35"/>
      <c r="OEZ3166" s="35"/>
      <c r="OFA3166" s="35"/>
      <c r="OFB3166" s="35"/>
      <c r="OFC3166" s="35"/>
      <c r="OFD3166" s="35"/>
      <c r="OFE3166" s="35"/>
      <c r="OFF3166" s="35"/>
      <c r="OFG3166" s="35"/>
      <c r="OFH3166" s="35"/>
      <c r="OFI3166" s="35"/>
      <c r="OFJ3166" s="35"/>
      <c r="OFK3166" s="35"/>
      <c r="OFL3166" s="35"/>
      <c r="OFM3166" s="35"/>
      <c r="OFN3166" s="35"/>
      <c r="OFO3166" s="35"/>
      <c r="OFP3166" s="35"/>
      <c r="OFQ3166" s="35"/>
      <c r="OFR3166" s="35"/>
      <c r="OFS3166" s="35"/>
      <c r="OFT3166" s="35"/>
      <c r="OFU3166" s="35"/>
      <c r="OFV3166" s="35"/>
      <c r="OFW3166" s="35"/>
      <c r="OFX3166" s="35"/>
      <c r="OFY3166" s="35"/>
      <c r="OFZ3166" s="35"/>
      <c r="OGA3166" s="35"/>
      <c r="OGB3166" s="35"/>
      <c r="OGC3166" s="35"/>
      <c r="OGD3166" s="35"/>
      <c r="OGE3166" s="35"/>
      <c r="OGF3166" s="35"/>
      <c r="OGG3166" s="35"/>
      <c r="OGH3166" s="35"/>
      <c r="OGI3166" s="35"/>
      <c r="OGJ3166" s="35"/>
      <c r="OGK3166" s="35"/>
      <c r="OGL3166" s="35"/>
      <c r="OGM3166" s="35"/>
      <c r="OGN3166" s="35"/>
      <c r="OGO3166" s="35"/>
      <c r="OGP3166" s="35"/>
      <c r="OGQ3166" s="35"/>
      <c r="OGR3166" s="35"/>
      <c r="OGS3166" s="35"/>
      <c r="OGT3166" s="35"/>
      <c r="OGU3166" s="35"/>
      <c r="OGV3166" s="35"/>
      <c r="OGW3166" s="35"/>
      <c r="OGX3166" s="35"/>
      <c r="OGY3166" s="35"/>
      <c r="OGZ3166" s="35"/>
      <c r="OHA3166" s="35"/>
      <c r="OHB3166" s="35"/>
      <c r="OHC3166" s="35"/>
      <c r="OHD3166" s="35"/>
      <c r="OHE3166" s="35"/>
      <c r="OHF3166" s="35"/>
      <c r="OHG3166" s="35"/>
      <c r="OHH3166" s="35"/>
      <c r="OHI3166" s="35"/>
      <c r="OHJ3166" s="35"/>
      <c r="OHK3166" s="35"/>
      <c r="OHL3166" s="35"/>
      <c r="OHM3166" s="35"/>
      <c r="OHN3166" s="35"/>
      <c r="OHO3166" s="35"/>
      <c r="OHP3166" s="35"/>
      <c r="OHQ3166" s="35"/>
      <c r="OHR3166" s="35"/>
      <c r="OHS3166" s="35"/>
      <c r="OHT3166" s="35"/>
      <c r="OHU3166" s="35"/>
      <c r="OHV3166" s="35"/>
      <c r="OHW3166" s="35"/>
      <c r="OHX3166" s="35"/>
      <c r="OHY3166" s="35"/>
      <c r="OHZ3166" s="35"/>
      <c r="OIA3166" s="35"/>
      <c r="OIB3166" s="35"/>
      <c r="OIC3166" s="35"/>
      <c r="OID3166" s="35"/>
      <c r="OIE3166" s="35"/>
      <c r="OIF3166" s="35"/>
      <c r="OIG3166" s="35"/>
      <c r="OIH3166" s="35"/>
      <c r="OII3166" s="35"/>
      <c r="OIJ3166" s="35"/>
      <c r="OIK3166" s="35"/>
      <c r="OIL3166" s="35"/>
      <c r="OIM3166" s="35"/>
      <c r="OIN3166" s="35"/>
      <c r="OIO3166" s="35"/>
      <c r="OIP3166" s="35"/>
      <c r="OIQ3166" s="35"/>
      <c r="OIR3166" s="35"/>
      <c r="OIS3166" s="35"/>
      <c r="OIT3166" s="35"/>
      <c r="OIU3166" s="35"/>
      <c r="OIV3166" s="35"/>
      <c r="OIW3166" s="35"/>
      <c r="OIX3166" s="35"/>
      <c r="OIY3166" s="35"/>
      <c r="OIZ3166" s="35"/>
      <c r="OJA3166" s="35"/>
      <c r="OJB3166" s="35"/>
      <c r="OJC3166" s="35"/>
      <c r="OJD3166" s="35"/>
      <c r="OJE3166" s="35"/>
      <c r="OJF3166" s="35"/>
      <c r="OJG3166" s="35"/>
      <c r="OJH3166" s="35"/>
      <c r="OJI3166" s="35"/>
      <c r="OJJ3166" s="35"/>
      <c r="OJK3166" s="35"/>
      <c r="OJL3166" s="35"/>
      <c r="OJM3166" s="35"/>
      <c r="OJN3166" s="35"/>
      <c r="OJO3166" s="35"/>
      <c r="OJP3166" s="35"/>
      <c r="OJQ3166" s="35"/>
      <c r="OJR3166" s="35"/>
      <c r="OJS3166" s="35"/>
      <c r="OJT3166" s="35"/>
      <c r="OJU3166" s="35"/>
      <c r="OJV3166" s="35"/>
      <c r="OJW3166" s="35"/>
      <c r="OJX3166" s="35"/>
      <c r="OJY3166" s="35"/>
      <c r="OJZ3166" s="35"/>
      <c r="OKA3166" s="35"/>
      <c r="OKB3166" s="35"/>
      <c r="OKC3166" s="35"/>
      <c r="OKD3166" s="35"/>
      <c r="OKE3166" s="35"/>
      <c r="OKF3166" s="35"/>
      <c r="OKG3166" s="35"/>
      <c r="OKH3166" s="35"/>
      <c r="OKI3166" s="35"/>
      <c r="OKJ3166" s="35"/>
      <c r="OKK3166" s="35"/>
      <c r="OKL3166" s="35"/>
      <c r="OKM3166" s="35"/>
      <c r="OKN3166" s="35"/>
      <c r="OKO3166" s="35"/>
      <c r="OKP3166" s="35"/>
      <c r="OKQ3166" s="35"/>
      <c r="OKR3166" s="35"/>
      <c r="OKS3166" s="35"/>
      <c r="OKT3166" s="35"/>
      <c r="OKU3166" s="35"/>
      <c r="OKV3166" s="35"/>
      <c r="OKW3166" s="35"/>
      <c r="OKX3166" s="35"/>
      <c r="OKY3166" s="35"/>
      <c r="OKZ3166" s="35"/>
      <c r="OLA3166" s="35"/>
      <c r="OLB3166" s="35"/>
      <c r="OLC3166" s="35"/>
      <c r="OLD3166" s="35"/>
      <c r="OLE3166" s="35"/>
      <c r="OLF3166" s="35"/>
      <c r="OLG3166" s="35"/>
      <c r="OLH3166" s="35"/>
      <c r="OLI3166" s="35"/>
      <c r="OLJ3166" s="35"/>
      <c r="OLK3166" s="35"/>
      <c r="OLL3166" s="35"/>
      <c r="OLM3166" s="35"/>
      <c r="OLN3166" s="35"/>
      <c r="OLO3166" s="35"/>
      <c r="OLP3166" s="35"/>
      <c r="OLQ3166" s="35"/>
      <c r="OLR3166" s="35"/>
      <c r="OLS3166" s="35"/>
      <c r="OLT3166" s="35"/>
      <c r="OLU3166" s="35"/>
      <c r="OLV3166" s="35"/>
      <c r="OLW3166" s="35"/>
      <c r="OLX3166" s="35"/>
      <c r="OLY3166" s="35"/>
      <c r="OLZ3166" s="35"/>
      <c r="OMA3166" s="35"/>
      <c r="OMB3166" s="35"/>
      <c r="OMC3166" s="35"/>
      <c r="OMD3166" s="35"/>
      <c r="OME3166" s="35"/>
      <c r="OMF3166" s="35"/>
      <c r="OMG3166" s="35"/>
      <c r="OMH3166" s="35"/>
      <c r="OMI3166" s="35"/>
      <c r="OMJ3166" s="35"/>
      <c r="OMK3166" s="35"/>
      <c r="OML3166" s="35"/>
      <c r="OMM3166" s="35"/>
      <c r="OMN3166" s="35"/>
      <c r="OMO3166" s="35"/>
      <c r="OMP3166" s="35"/>
      <c r="OMQ3166" s="35"/>
      <c r="OMR3166" s="35"/>
      <c r="OMS3166" s="35"/>
      <c r="OMT3166" s="35"/>
      <c r="OMU3166" s="35"/>
      <c r="OMV3166" s="35"/>
      <c r="OMW3166" s="35"/>
      <c r="OMX3166" s="35"/>
      <c r="OMY3166" s="35"/>
      <c r="OMZ3166" s="35"/>
      <c r="ONA3166" s="35"/>
      <c r="ONB3166" s="35"/>
      <c r="ONC3166" s="35"/>
      <c r="OND3166" s="35"/>
      <c r="ONE3166" s="35"/>
      <c r="ONF3166" s="35"/>
      <c r="ONG3166" s="35"/>
      <c r="ONH3166" s="35"/>
      <c r="ONI3166" s="35"/>
      <c r="ONJ3166" s="35"/>
      <c r="ONK3166" s="35"/>
      <c r="ONL3166" s="35"/>
      <c r="ONM3166" s="35"/>
      <c r="ONN3166" s="35"/>
      <c r="ONO3166" s="35"/>
      <c r="ONP3166" s="35"/>
      <c r="ONQ3166" s="35"/>
      <c r="ONR3166" s="35"/>
      <c r="ONS3166" s="35"/>
      <c r="ONT3166" s="35"/>
      <c r="ONU3166" s="35"/>
      <c r="ONV3166" s="35"/>
      <c r="ONW3166" s="35"/>
      <c r="ONX3166" s="35"/>
      <c r="ONY3166" s="35"/>
      <c r="ONZ3166" s="35"/>
      <c r="OOA3166" s="35"/>
      <c r="OOB3166" s="35"/>
      <c r="OOC3166" s="35"/>
      <c r="OOD3166" s="35"/>
      <c r="OOE3166" s="35"/>
      <c r="OOF3166" s="35"/>
      <c r="OOG3166" s="35"/>
      <c r="OOH3166" s="35"/>
      <c r="OOI3166" s="35"/>
      <c r="OOJ3166" s="35"/>
      <c r="OOK3166" s="35"/>
      <c r="OOL3166" s="35"/>
      <c r="OOM3166" s="35"/>
      <c r="OON3166" s="35"/>
      <c r="OOO3166" s="35"/>
      <c r="OOP3166" s="35"/>
      <c r="OOQ3166" s="35"/>
      <c r="OOR3166" s="35"/>
      <c r="OOS3166" s="35"/>
      <c r="OOT3166" s="35"/>
      <c r="OOU3166" s="35"/>
      <c r="OOV3166" s="35"/>
      <c r="OOW3166" s="35"/>
      <c r="OOX3166" s="35"/>
      <c r="OOY3166" s="35"/>
      <c r="OOZ3166" s="35"/>
      <c r="OPA3166" s="35"/>
      <c r="OPB3166" s="35"/>
      <c r="OPC3166" s="35"/>
      <c r="OPD3166" s="35"/>
      <c r="OPE3166" s="35"/>
      <c r="OPF3166" s="35"/>
      <c r="OPG3166" s="35"/>
      <c r="OPH3166" s="35"/>
      <c r="OPI3166" s="35"/>
      <c r="OPJ3166" s="35"/>
      <c r="OPK3166" s="35"/>
      <c r="OPL3166" s="35"/>
      <c r="OPM3166" s="35"/>
      <c r="OPN3166" s="35"/>
      <c r="OPO3166" s="35"/>
      <c r="OPP3166" s="35"/>
      <c r="OPQ3166" s="35"/>
      <c r="OPR3166" s="35"/>
      <c r="OPS3166" s="35"/>
      <c r="OPT3166" s="35"/>
      <c r="OPU3166" s="35"/>
      <c r="OPV3166" s="35"/>
      <c r="OPW3166" s="35"/>
      <c r="OPX3166" s="35"/>
      <c r="OPY3166" s="35"/>
      <c r="OPZ3166" s="35"/>
      <c r="OQA3166" s="35"/>
      <c r="OQB3166" s="35"/>
      <c r="OQC3166" s="35"/>
      <c r="OQD3166" s="35"/>
      <c r="OQE3166" s="35"/>
      <c r="OQF3166" s="35"/>
      <c r="OQG3166" s="35"/>
      <c r="OQH3166" s="35"/>
      <c r="OQI3166" s="35"/>
      <c r="OQJ3166" s="35"/>
      <c r="OQK3166" s="35"/>
      <c r="OQL3166" s="35"/>
      <c r="OQM3166" s="35"/>
      <c r="OQN3166" s="35"/>
      <c r="OQO3166" s="35"/>
      <c r="OQP3166" s="35"/>
      <c r="OQQ3166" s="35"/>
      <c r="OQR3166" s="35"/>
      <c r="OQS3166" s="35"/>
      <c r="OQT3166" s="35"/>
      <c r="OQU3166" s="35"/>
      <c r="OQV3166" s="35"/>
      <c r="OQW3166" s="35"/>
      <c r="OQX3166" s="35"/>
      <c r="OQY3166" s="35"/>
      <c r="OQZ3166" s="35"/>
      <c r="ORA3166" s="35"/>
      <c r="ORB3166" s="35"/>
      <c r="ORC3166" s="35"/>
      <c r="ORD3166" s="35"/>
      <c r="ORE3166" s="35"/>
      <c r="ORF3166" s="35"/>
      <c r="ORG3166" s="35"/>
      <c r="ORH3166" s="35"/>
      <c r="ORI3166" s="35"/>
      <c r="ORJ3166" s="35"/>
      <c r="ORK3166" s="35"/>
      <c r="ORL3166" s="35"/>
      <c r="ORM3166" s="35"/>
      <c r="ORN3166" s="35"/>
      <c r="ORO3166" s="35"/>
      <c r="ORP3166" s="35"/>
      <c r="ORQ3166" s="35"/>
      <c r="ORR3166" s="35"/>
      <c r="ORS3166" s="35"/>
      <c r="ORT3166" s="35"/>
      <c r="ORU3166" s="35"/>
      <c r="ORV3166" s="35"/>
      <c r="ORW3166" s="35"/>
      <c r="ORX3166" s="35"/>
      <c r="ORY3166" s="35"/>
      <c r="ORZ3166" s="35"/>
      <c r="OSA3166" s="35"/>
      <c r="OSB3166" s="35"/>
      <c r="OSC3166" s="35"/>
      <c r="OSD3166" s="35"/>
      <c r="OSE3166" s="35"/>
      <c r="OSF3166" s="35"/>
      <c r="OSG3166" s="35"/>
      <c r="OSH3166" s="35"/>
      <c r="OSI3166" s="35"/>
      <c r="OSJ3166" s="35"/>
      <c r="OSK3166" s="35"/>
      <c r="OSL3166" s="35"/>
      <c r="OSM3166" s="35"/>
      <c r="OSN3166" s="35"/>
      <c r="OSO3166" s="35"/>
      <c r="OSP3166" s="35"/>
      <c r="OSQ3166" s="35"/>
      <c r="OSR3166" s="35"/>
      <c r="OSS3166" s="35"/>
      <c r="OST3166" s="35"/>
      <c r="OSU3166" s="35"/>
      <c r="OSV3166" s="35"/>
      <c r="OSW3166" s="35"/>
      <c r="OSX3166" s="35"/>
      <c r="OSY3166" s="35"/>
      <c r="OSZ3166" s="35"/>
      <c r="OTA3166" s="35"/>
      <c r="OTB3166" s="35"/>
      <c r="OTC3166" s="35"/>
      <c r="OTD3166" s="35"/>
      <c r="OTE3166" s="35"/>
      <c r="OTF3166" s="35"/>
      <c r="OTG3166" s="35"/>
      <c r="OTH3166" s="35"/>
      <c r="OTI3166" s="35"/>
      <c r="OTJ3166" s="35"/>
      <c r="OTK3166" s="35"/>
      <c r="OTL3166" s="35"/>
      <c r="OTM3166" s="35"/>
      <c r="OTN3166" s="35"/>
      <c r="OTO3166" s="35"/>
      <c r="OTP3166" s="35"/>
      <c r="OTQ3166" s="35"/>
      <c r="OTR3166" s="35"/>
      <c r="OTS3166" s="35"/>
      <c r="OTT3166" s="35"/>
      <c r="OTU3166" s="35"/>
      <c r="OTV3166" s="35"/>
      <c r="OTW3166" s="35"/>
      <c r="OTX3166" s="35"/>
      <c r="OTY3166" s="35"/>
      <c r="OTZ3166" s="35"/>
      <c r="OUA3166" s="35"/>
      <c r="OUB3166" s="35"/>
      <c r="OUC3166" s="35"/>
      <c r="OUD3166" s="35"/>
      <c r="OUE3166" s="35"/>
      <c r="OUF3166" s="35"/>
      <c r="OUG3166" s="35"/>
      <c r="OUH3166" s="35"/>
      <c r="OUI3166" s="35"/>
      <c r="OUJ3166" s="35"/>
      <c r="OUK3166" s="35"/>
      <c r="OUL3166" s="35"/>
      <c r="OUM3166" s="35"/>
      <c r="OUN3166" s="35"/>
      <c r="OUO3166" s="35"/>
      <c r="OUP3166" s="35"/>
      <c r="OUQ3166" s="35"/>
      <c r="OUR3166" s="35"/>
      <c r="OUS3166" s="35"/>
      <c r="OUT3166" s="35"/>
      <c r="OUU3166" s="35"/>
      <c r="OUV3166" s="35"/>
      <c r="OUW3166" s="35"/>
      <c r="OUX3166" s="35"/>
      <c r="OUY3166" s="35"/>
      <c r="OUZ3166" s="35"/>
      <c r="OVA3166" s="35"/>
      <c r="OVB3166" s="35"/>
      <c r="OVC3166" s="35"/>
      <c r="OVD3166" s="35"/>
      <c r="OVE3166" s="35"/>
      <c r="OVF3166" s="35"/>
      <c r="OVG3166" s="35"/>
      <c r="OVH3166" s="35"/>
      <c r="OVI3166" s="35"/>
      <c r="OVJ3166" s="35"/>
      <c r="OVK3166" s="35"/>
      <c r="OVL3166" s="35"/>
      <c r="OVM3166" s="35"/>
      <c r="OVN3166" s="35"/>
      <c r="OVO3166" s="35"/>
      <c r="OVP3166" s="35"/>
      <c r="OVQ3166" s="35"/>
      <c r="OVR3166" s="35"/>
      <c r="OVS3166" s="35"/>
      <c r="OVT3166" s="35"/>
      <c r="OVU3166" s="35"/>
      <c r="OVV3166" s="35"/>
      <c r="OVW3166" s="35"/>
      <c r="OVX3166" s="35"/>
      <c r="OVY3166" s="35"/>
      <c r="OVZ3166" s="35"/>
      <c r="OWA3166" s="35"/>
      <c r="OWB3166" s="35"/>
      <c r="OWC3166" s="35"/>
      <c r="OWD3166" s="35"/>
      <c r="OWE3166" s="35"/>
      <c r="OWF3166" s="35"/>
      <c r="OWG3166" s="35"/>
      <c r="OWH3166" s="35"/>
      <c r="OWI3166" s="35"/>
      <c r="OWJ3166" s="35"/>
      <c r="OWK3166" s="35"/>
      <c r="OWL3166" s="35"/>
      <c r="OWM3166" s="35"/>
      <c r="OWN3166" s="35"/>
      <c r="OWO3166" s="35"/>
      <c r="OWP3166" s="35"/>
      <c r="OWQ3166" s="35"/>
      <c r="OWR3166" s="35"/>
      <c r="OWS3166" s="35"/>
      <c r="OWT3166" s="35"/>
      <c r="OWU3166" s="35"/>
      <c r="OWV3166" s="35"/>
      <c r="OWW3166" s="35"/>
      <c r="OWX3166" s="35"/>
      <c r="OWY3166" s="35"/>
      <c r="OWZ3166" s="35"/>
      <c r="OXA3166" s="35"/>
      <c r="OXB3166" s="35"/>
      <c r="OXC3166" s="35"/>
      <c r="OXD3166" s="35"/>
      <c r="OXE3166" s="35"/>
      <c r="OXF3166" s="35"/>
      <c r="OXG3166" s="35"/>
      <c r="OXH3166" s="35"/>
      <c r="OXI3166" s="35"/>
      <c r="OXJ3166" s="35"/>
      <c r="OXK3166" s="35"/>
      <c r="OXL3166" s="35"/>
      <c r="OXM3166" s="35"/>
      <c r="OXN3166" s="35"/>
      <c r="OXO3166" s="35"/>
      <c r="OXP3166" s="35"/>
      <c r="OXQ3166" s="35"/>
      <c r="OXR3166" s="35"/>
      <c r="OXS3166" s="35"/>
      <c r="OXT3166" s="35"/>
      <c r="OXU3166" s="35"/>
      <c r="OXV3166" s="35"/>
      <c r="OXW3166" s="35"/>
      <c r="OXX3166" s="35"/>
      <c r="OXY3166" s="35"/>
      <c r="OXZ3166" s="35"/>
      <c r="OYA3166" s="35"/>
      <c r="OYB3166" s="35"/>
      <c r="OYC3166" s="35"/>
      <c r="OYD3166" s="35"/>
      <c r="OYE3166" s="35"/>
      <c r="OYF3166" s="35"/>
      <c r="OYG3166" s="35"/>
      <c r="OYH3166" s="35"/>
      <c r="OYI3166" s="35"/>
      <c r="OYJ3166" s="35"/>
      <c r="OYK3166" s="35"/>
      <c r="OYL3166" s="35"/>
      <c r="OYM3166" s="35"/>
      <c r="OYN3166" s="35"/>
      <c r="OYO3166" s="35"/>
      <c r="OYP3166" s="35"/>
      <c r="OYQ3166" s="35"/>
      <c r="OYR3166" s="35"/>
      <c r="OYS3166" s="35"/>
      <c r="OYT3166" s="35"/>
      <c r="OYU3166" s="35"/>
      <c r="OYV3166" s="35"/>
      <c r="OYW3166" s="35"/>
      <c r="OYX3166" s="35"/>
      <c r="OYY3166" s="35"/>
      <c r="OYZ3166" s="35"/>
      <c r="OZA3166" s="35"/>
      <c r="OZB3166" s="35"/>
      <c r="OZC3166" s="35"/>
      <c r="OZD3166" s="35"/>
      <c r="OZE3166" s="35"/>
      <c r="OZF3166" s="35"/>
      <c r="OZG3166" s="35"/>
      <c r="OZH3166" s="35"/>
      <c r="OZI3166" s="35"/>
      <c r="OZJ3166" s="35"/>
      <c r="OZK3166" s="35"/>
      <c r="OZL3166" s="35"/>
      <c r="OZM3166" s="35"/>
      <c r="OZN3166" s="35"/>
      <c r="OZO3166" s="35"/>
      <c r="OZP3166" s="35"/>
      <c r="OZQ3166" s="35"/>
      <c r="OZR3166" s="35"/>
      <c r="OZS3166" s="35"/>
      <c r="OZT3166" s="35"/>
      <c r="OZU3166" s="35"/>
      <c r="OZV3166" s="35"/>
      <c r="OZW3166" s="35"/>
      <c r="OZX3166" s="35"/>
      <c r="OZY3166" s="35"/>
      <c r="OZZ3166" s="35"/>
      <c r="PAA3166" s="35"/>
      <c r="PAB3166" s="35"/>
      <c r="PAC3166" s="35"/>
      <c r="PAD3166" s="35"/>
      <c r="PAE3166" s="35"/>
      <c r="PAF3166" s="35"/>
      <c r="PAG3166" s="35"/>
      <c r="PAH3166" s="35"/>
      <c r="PAI3166" s="35"/>
      <c r="PAJ3166" s="35"/>
      <c r="PAK3166" s="35"/>
      <c r="PAL3166" s="35"/>
      <c r="PAM3166" s="35"/>
      <c r="PAN3166" s="35"/>
      <c r="PAO3166" s="35"/>
      <c r="PAP3166" s="35"/>
      <c r="PAQ3166" s="35"/>
      <c r="PAR3166" s="35"/>
      <c r="PAS3166" s="35"/>
      <c r="PAT3166" s="35"/>
      <c r="PAU3166" s="35"/>
      <c r="PAV3166" s="35"/>
      <c r="PAW3166" s="35"/>
      <c r="PAX3166" s="35"/>
      <c r="PAY3166" s="35"/>
      <c r="PAZ3166" s="35"/>
      <c r="PBA3166" s="35"/>
      <c r="PBB3166" s="35"/>
      <c r="PBC3166" s="35"/>
      <c r="PBD3166" s="35"/>
      <c r="PBE3166" s="35"/>
      <c r="PBF3166" s="35"/>
      <c r="PBG3166" s="35"/>
      <c r="PBH3166" s="35"/>
      <c r="PBI3166" s="35"/>
      <c r="PBJ3166" s="35"/>
      <c r="PBK3166" s="35"/>
      <c r="PBL3166" s="35"/>
      <c r="PBM3166" s="35"/>
      <c r="PBN3166" s="35"/>
      <c r="PBO3166" s="35"/>
      <c r="PBP3166" s="35"/>
      <c r="PBQ3166" s="35"/>
      <c r="PBR3166" s="35"/>
      <c r="PBS3166" s="35"/>
      <c r="PBT3166" s="35"/>
      <c r="PBU3166" s="35"/>
      <c r="PBV3166" s="35"/>
      <c r="PBW3166" s="35"/>
      <c r="PBX3166" s="35"/>
      <c r="PBY3166" s="35"/>
      <c r="PBZ3166" s="35"/>
      <c r="PCA3166" s="35"/>
      <c r="PCB3166" s="35"/>
      <c r="PCC3166" s="35"/>
      <c r="PCD3166" s="35"/>
      <c r="PCE3166" s="35"/>
      <c r="PCF3166" s="35"/>
      <c r="PCG3166" s="35"/>
      <c r="PCH3166" s="35"/>
      <c r="PCI3166" s="35"/>
      <c r="PCJ3166" s="35"/>
      <c r="PCK3166" s="35"/>
      <c r="PCL3166" s="35"/>
      <c r="PCM3166" s="35"/>
      <c r="PCN3166" s="35"/>
      <c r="PCO3166" s="35"/>
      <c r="PCP3166" s="35"/>
      <c r="PCQ3166" s="35"/>
      <c r="PCR3166" s="35"/>
      <c r="PCS3166" s="35"/>
      <c r="PCT3166" s="35"/>
      <c r="PCU3166" s="35"/>
      <c r="PCV3166" s="35"/>
      <c r="PCW3166" s="35"/>
      <c r="PCX3166" s="35"/>
      <c r="PCY3166" s="35"/>
      <c r="PCZ3166" s="35"/>
      <c r="PDA3166" s="35"/>
      <c r="PDB3166" s="35"/>
      <c r="PDC3166" s="35"/>
      <c r="PDD3166" s="35"/>
      <c r="PDE3166" s="35"/>
      <c r="PDF3166" s="35"/>
      <c r="PDG3166" s="35"/>
      <c r="PDH3166" s="35"/>
      <c r="PDI3166" s="35"/>
      <c r="PDJ3166" s="35"/>
      <c r="PDK3166" s="35"/>
      <c r="PDL3166" s="35"/>
      <c r="PDM3166" s="35"/>
      <c r="PDN3166" s="35"/>
      <c r="PDO3166" s="35"/>
      <c r="PDP3166" s="35"/>
      <c r="PDQ3166" s="35"/>
      <c r="PDR3166" s="35"/>
      <c r="PDS3166" s="35"/>
      <c r="PDT3166" s="35"/>
      <c r="PDU3166" s="35"/>
      <c r="PDV3166" s="35"/>
      <c r="PDW3166" s="35"/>
      <c r="PDX3166" s="35"/>
      <c r="PDY3166" s="35"/>
      <c r="PDZ3166" s="35"/>
      <c r="PEA3166" s="35"/>
      <c r="PEB3166" s="35"/>
      <c r="PEC3166" s="35"/>
      <c r="PED3166" s="35"/>
      <c r="PEE3166" s="35"/>
      <c r="PEF3166" s="35"/>
      <c r="PEG3166" s="35"/>
      <c r="PEH3166" s="35"/>
      <c r="PEI3166" s="35"/>
      <c r="PEJ3166" s="35"/>
      <c r="PEK3166" s="35"/>
      <c r="PEL3166" s="35"/>
      <c r="PEM3166" s="35"/>
      <c r="PEN3166" s="35"/>
      <c r="PEO3166" s="35"/>
      <c r="PEP3166" s="35"/>
      <c r="PEQ3166" s="35"/>
      <c r="PER3166" s="35"/>
      <c r="PES3166" s="35"/>
      <c r="PET3166" s="35"/>
      <c r="PEU3166" s="35"/>
      <c r="PEV3166" s="35"/>
      <c r="PEW3166" s="35"/>
      <c r="PEX3166" s="35"/>
      <c r="PEY3166" s="35"/>
      <c r="PEZ3166" s="35"/>
      <c r="PFA3166" s="35"/>
      <c r="PFB3166" s="35"/>
      <c r="PFC3166" s="35"/>
      <c r="PFD3166" s="35"/>
      <c r="PFE3166" s="35"/>
      <c r="PFF3166" s="35"/>
      <c r="PFG3166" s="35"/>
      <c r="PFH3166" s="35"/>
      <c r="PFI3166" s="35"/>
      <c r="PFJ3166" s="35"/>
      <c r="PFK3166" s="35"/>
      <c r="PFL3166" s="35"/>
      <c r="PFM3166" s="35"/>
      <c r="PFN3166" s="35"/>
      <c r="PFO3166" s="35"/>
      <c r="PFP3166" s="35"/>
      <c r="PFQ3166" s="35"/>
      <c r="PFR3166" s="35"/>
      <c r="PFS3166" s="35"/>
      <c r="PFT3166" s="35"/>
      <c r="PFU3166" s="35"/>
      <c r="PFV3166" s="35"/>
      <c r="PFW3166" s="35"/>
      <c r="PFX3166" s="35"/>
      <c r="PFY3166" s="35"/>
      <c r="PFZ3166" s="35"/>
      <c r="PGA3166" s="35"/>
      <c r="PGB3166" s="35"/>
      <c r="PGC3166" s="35"/>
      <c r="PGD3166" s="35"/>
      <c r="PGE3166" s="35"/>
      <c r="PGF3166" s="35"/>
      <c r="PGG3166" s="35"/>
      <c r="PGH3166" s="35"/>
      <c r="PGI3166" s="35"/>
      <c r="PGJ3166" s="35"/>
      <c r="PGK3166" s="35"/>
      <c r="PGL3166" s="35"/>
      <c r="PGM3166" s="35"/>
      <c r="PGN3166" s="35"/>
      <c r="PGO3166" s="35"/>
      <c r="PGP3166" s="35"/>
      <c r="PGQ3166" s="35"/>
      <c r="PGR3166" s="35"/>
      <c r="PGS3166" s="35"/>
      <c r="PGT3166" s="35"/>
      <c r="PGU3166" s="35"/>
      <c r="PGV3166" s="35"/>
      <c r="PGW3166" s="35"/>
      <c r="PGX3166" s="35"/>
      <c r="PGY3166" s="35"/>
      <c r="PGZ3166" s="35"/>
      <c r="PHA3166" s="35"/>
      <c r="PHB3166" s="35"/>
      <c r="PHC3166" s="35"/>
      <c r="PHD3166" s="35"/>
      <c r="PHE3166" s="35"/>
      <c r="PHF3166" s="35"/>
      <c r="PHG3166" s="35"/>
      <c r="PHH3166" s="35"/>
      <c r="PHI3166" s="35"/>
      <c r="PHJ3166" s="35"/>
      <c r="PHK3166" s="35"/>
      <c r="PHL3166" s="35"/>
      <c r="PHM3166" s="35"/>
      <c r="PHN3166" s="35"/>
      <c r="PHO3166" s="35"/>
      <c r="PHP3166" s="35"/>
      <c r="PHQ3166" s="35"/>
      <c r="PHR3166" s="35"/>
      <c r="PHS3166" s="35"/>
      <c r="PHT3166" s="35"/>
      <c r="PHU3166" s="35"/>
      <c r="PHV3166" s="35"/>
      <c r="PHW3166" s="35"/>
      <c r="PHX3166" s="35"/>
      <c r="PHY3166" s="35"/>
      <c r="PHZ3166" s="35"/>
      <c r="PIA3166" s="35"/>
      <c r="PIB3166" s="35"/>
      <c r="PIC3166" s="35"/>
      <c r="PID3166" s="35"/>
      <c r="PIE3166" s="35"/>
      <c r="PIF3166" s="35"/>
      <c r="PIG3166" s="35"/>
      <c r="PIH3166" s="35"/>
      <c r="PII3166" s="35"/>
      <c r="PIJ3166" s="35"/>
      <c r="PIK3166" s="35"/>
      <c r="PIL3166" s="35"/>
      <c r="PIM3166" s="35"/>
      <c r="PIN3166" s="35"/>
      <c r="PIO3166" s="35"/>
      <c r="PIP3166" s="35"/>
      <c r="PIQ3166" s="35"/>
      <c r="PIR3166" s="35"/>
      <c r="PIS3166" s="35"/>
      <c r="PIT3166" s="35"/>
      <c r="PIU3166" s="35"/>
      <c r="PIV3166" s="35"/>
      <c r="PIW3166" s="35"/>
      <c r="PIX3166" s="35"/>
      <c r="PIY3166" s="35"/>
      <c r="PIZ3166" s="35"/>
      <c r="PJA3166" s="35"/>
      <c r="PJB3166" s="35"/>
      <c r="PJC3166" s="35"/>
      <c r="PJD3166" s="35"/>
      <c r="PJE3166" s="35"/>
      <c r="PJF3166" s="35"/>
      <c r="PJG3166" s="35"/>
      <c r="PJH3166" s="35"/>
      <c r="PJI3166" s="35"/>
      <c r="PJJ3166" s="35"/>
      <c r="PJK3166" s="35"/>
      <c r="PJL3166" s="35"/>
      <c r="PJM3166" s="35"/>
      <c r="PJN3166" s="35"/>
      <c r="PJO3166" s="35"/>
      <c r="PJP3166" s="35"/>
      <c r="PJQ3166" s="35"/>
      <c r="PJR3166" s="35"/>
      <c r="PJS3166" s="35"/>
      <c r="PJT3166" s="35"/>
      <c r="PJU3166" s="35"/>
      <c r="PJV3166" s="35"/>
      <c r="PJW3166" s="35"/>
      <c r="PJX3166" s="35"/>
      <c r="PJY3166" s="35"/>
      <c r="PJZ3166" s="35"/>
      <c r="PKA3166" s="35"/>
      <c r="PKB3166" s="35"/>
      <c r="PKC3166" s="35"/>
      <c r="PKD3166" s="35"/>
      <c r="PKE3166" s="35"/>
      <c r="PKF3166" s="35"/>
      <c r="PKG3166" s="35"/>
      <c r="PKH3166" s="35"/>
      <c r="PKI3166" s="35"/>
      <c r="PKJ3166" s="35"/>
      <c r="PKK3166" s="35"/>
      <c r="PKL3166" s="35"/>
      <c r="PKM3166" s="35"/>
      <c r="PKN3166" s="35"/>
      <c r="PKO3166" s="35"/>
      <c r="PKP3166" s="35"/>
      <c r="PKQ3166" s="35"/>
      <c r="PKR3166" s="35"/>
      <c r="PKS3166" s="35"/>
      <c r="PKT3166" s="35"/>
      <c r="PKU3166" s="35"/>
      <c r="PKV3166" s="35"/>
      <c r="PKW3166" s="35"/>
      <c r="PKX3166" s="35"/>
      <c r="PKY3166" s="35"/>
      <c r="PKZ3166" s="35"/>
      <c r="PLA3166" s="35"/>
      <c r="PLB3166" s="35"/>
      <c r="PLC3166" s="35"/>
      <c r="PLD3166" s="35"/>
      <c r="PLE3166" s="35"/>
      <c r="PLF3166" s="35"/>
      <c r="PLG3166" s="35"/>
      <c r="PLH3166" s="35"/>
      <c r="PLI3166" s="35"/>
      <c r="PLJ3166" s="35"/>
      <c r="PLK3166" s="35"/>
      <c r="PLL3166" s="35"/>
      <c r="PLM3166" s="35"/>
      <c r="PLN3166" s="35"/>
      <c r="PLO3166" s="35"/>
      <c r="PLP3166" s="35"/>
      <c r="PLQ3166" s="35"/>
      <c r="PLR3166" s="35"/>
      <c r="PLS3166" s="35"/>
      <c r="PLT3166" s="35"/>
      <c r="PLU3166" s="35"/>
      <c r="PLV3166" s="35"/>
      <c r="PLW3166" s="35"/>
      <c r="PLX3166" s="35"/>
      <c r="PLY3166" s="35"/>
      <c r="PLZ3166" s="35"/>
      <c r="PMA3166" s="35"/>
      <c r="PMB3166" s="35"/>
      <c r="PMC3166" s="35"/>
      <c r="PMD3166" s="35"/>
      <c r="PME3166" s="35"/>
      <c r="PMF3166" s="35"/>
      <c r="PMG3166" s="35"/>
      <c r="PMH3166" s="35"/>
      <c r="PMI3166" s="35"/>
      <c r="PMJ3166" s="35"/>
      <c r="PMK3166" s="35"/>
      <c r="PML3166" s="35"/>
      <c r="PMM3166" s="35"/>
      <c r="PMN3166" s="35"/>
      <c r="PMO3166" s="35"/>
      <c r="PMP3166" s="35"/>
      <c r="PMQ3166" s="35"/>
      <c r="PMR3166" s="35"/>
      <c r="PMS3166" s="35"/>
      <c r="PMT3166" s="35"/>
      <c r="PMU3166" s="35"/>
      <c r="PMV3166" s="35"/>
      <c r="PMW3166" s="35"/>
      <c r="PMX3166" s="35"/>
      <c r="PMY3166" s="35"/>
      <c r="PMZ3166" s="35"/>
      <c r="PNA3166" s="35"/>
      <c r="PNB3166" s="35"/>
      <c r="PNC3166" s="35"/>
      <c r="PND3166" s="35"/>
      <c r="PNE3166" s="35"/>
      <c r="PNF3166" s="35"/>
      <c r="PNG3166" s="35"/>
      <c r="PNH3166" s="35"/>
      <c r="PNI3166" s="35"/>
      <c r="PNJ3166" s="35"/>
      <c r="PNK3166" s="35"/>
      <c r="PNL3166" s="35"/>
      <c r="PNM3166" s="35"/>
      <c r="PNN3166" s="35"/>
      <c r="PNO3166" s="35"/>
      <c r="PNP3166" s="35"/>
      <c r="PNQ3166" s="35"/>
      <c r="PNR3166" s="35"/>
      <c r="PNS3166" s="35"/>
      <c r="PNT3166" s="35"/>
      <c r="PNU3166" s="35"/>
      <c r="PNV3166" s="35"/>
      <c r="PNW3166" s="35"/>
      <c r="PNX3166" s="35"/>
      <c r="PNY3166" s="35"/>
      <c r="PNZ3166" s="35"/>
      <c r="POA3166" s="35"/>
      <c r="POB3166" s="35"/>
      <c r="POC3166" s="35"/>
      <c r="POD3166" s="35"/>
      <c r="POE3166" s="35"/>
      <c r="POF3166" s="35"/>
      <c r="POG3166" s="35"/>
      <c r="POH3166" s="35"/>
      <c r="POI3166" s="35"/>
      <c r="POJ3166" s="35"/>
      <c r="POK3166" s="35"/>
      <c r="POL3166" s="35"/>
      <c r="POM3166" s="35"/>
      <c r="PON3166" s="35"/>
      <c r="POO3166" s="35"/>
      <c r="POP3166" s="35"/>
      <c r="POQ3166" s="35"/>
      <c r="POR3166" s="35"/>
      <c r="POS3166" s="35"/>
      <c r="POT3166" s="35"/>
      <c r="POU3166" s="35"/>
      <c r="POV3166" s="35"/>
      <c r="POW3166" s="35"/>
      <c r="POX3166" s="35"/>
      <c r="POY3166" s="35"/>
      <c r="POZ3166" s="35"/>
      <c r="PPA3166" s="35"/>
      <c r="PPB3166" s="35"/>
      <c r="PPC3166" s="35"/>
      <c r="PPD3166" s="35"/>
      <c r="PPE3166" s="35"/>
      <c r="PPF3166" s="35"/>
      <c r="PPG3166" s="35"/>
      <c r="PPH3166" s="35"/>
      <c r="PPI3166" s="35"/>
      <c r="PPJ3166" s="35"/>
      <c r="PPK3166" s="35"/>
      <c r="PPL3166" s="35"/>
      <c r="PPM3166" s="35"/>
      <c r="PPN3166" s="35"/>
      <c r="PPO3166" s="35"/>
      <c r="PPP3166" s="35"/>
      <c r="PPQ3166" s="35"/>
      <c r="PPR3166" s="35"/>
      <c r="PPS3166" s="35"/>
      <c r="PPT3166" s="35"/>
      <c r="PPU3166" s="35"/>
      <c r="PPV3166" s="35"/>
      <c r="PPW3166" s="35"/>
      <c r="PPX3166" s="35"/>
      <c r="PPY3166" s="35"/>
      <c r="PPZ3166" s="35"/>
      <c r="PQA3166" s="35"/>
      <c r="PQB3166" s="35"/>
      <c r="PQC3166" s="35"/>
      <c r="PQD3166" s="35"/>
      <c r="PQE3166" s="35"/>
      <c r="PQF3166" s="35"/>
      <c r="PQG3166" s="35"/>
      <c r="PQH3166" s="35"/>
      <c r="PQI3166" s="35"/>
      <c r="PQJ3166" s="35"/>
      <c r="PQK3166" s="35"/>
      <c r="PQL3166" s="35"/>
      <c r="PQM3166" s="35"/>
      <c r="PQN3166" s="35"/>
      <c r="PQO3166" s="35"/>
      <c r="PQP3166" s="35"/>
      <c r="PQQ3166" s="35"/>
      <c r="PQR3166" s="35"/>
      <c r="PQS3166" s="35"/>
      <c r="PQT3166" s="35"/>
      <c r="PQU3166" s="35"/>
      <c r="PQV3166" s="35"/>
      <c r="PQW3166" s="35"/>
      <c r="PQX3166" s="35"/>
      <c r="PQY3166" s="35"/>
      <c r="PQZ3166" s="35"/>
      <c r="PRA3166" s="35"/>
      <c r="PRB3166" s="35"/>
      <c r="PRC3166" s="35"/>
      <c r="PRD3166" s="35"/>
      <c r="PRE3166" s="35"/>
      <c r="PRF3166" s="35"/>
      <c r="PRG3166" s="35"/>
      <c r="PRH3166" s="35"/>
      <c r="PRI3166" s="35"/>
      <c r="PRJ3166" s="35"/>
      <c r="PRK3166" s="35"/>
      <c r="PRL3166" s="35"/>
      <c r="PRM3166" s="35"/>
      <c r="PRN3166" s="35"/>
      <c r="PRO3166" s="35"/>
      <c r="PRP3166" s="35"/>
      <c r="PRQ3166" s="35"/>
      <c r="PRR3166" s="35"/>
      <c r="PRS3166" s="35"/>
      <c r="PRT3166" s="35"/>
      <c r="PRU3166" s="35"/>
      <c r="PRV3166" s="35"/>
      <c r="PRW3166" s="35"/>
      <c r="PRX3166" s="35"/>
      <c r="PRY3166" s="35"/>
      <c r="PRZ3166" s="35"/>
      <c r="PSA3166" s="35"/>
      <c r="PSB3166" s="35"/>
      <c r="PSC3166" s="35"/>
      <c r="PSD3166" s="35"/>
      <c r="PSE3166" s="35"/>
      <c r="PSF3166" s="35"/>
      <c r="PSG3166" s="35"/>
      <c r="PSH3166" s="35"/>
      <c r="PSI3166" s="35"/>
      <c r="PSJ3166" s="35"/>
      <c r="PSK3166" s="35"/>
      <c r="PSL3166" s="35"/>
      <c r="PSM3166" s="35"/>
      <c r="PSN3166" s="35"/>
      <c r="PSO3166" s="35"/>
      <c r="PSP3166" s="35"/>
      <c r="PSQ3166" s="35"/>
      <c r="PSR3166" s="35"/>
      <c r="PSS3166" s="35"/>
      <c r="PST3166" s="35"/>
      <c r="PSU3166" s="35"/>
      <c r="PSV3166" s="35"/>
      <c r="PSW3166" s="35"/>
      <c r="PSX3166" s="35"/>
      <c r="PSY3166" s="35"/>
      <c r="PSZ3166" s="35"/>
      <c r="PTA3166" s="35"/>
      <c r="PTB3166" s="35"/>
      <c r="PTC3166" s="35"/>
      <c r="PTD3166" s="35"/>
      <c r="PTE3166" s="35"/>
      <c r="PTF3166" s="35"/>
      <c r="PTG3166" s="35"/>
      <c r="PTH3166" s="35"/>
      <c r="PTI3166" s="35"/>
      <c r="PTJ3166" s="35"/>
      <c r="PTK3166" s="35"/>
      <c r="PTL3166" s="35"/>
      <c r="PTM3166" s="35"/>
      <c r="PTN3166" s="35"/>
      <c r="PTO3166" s="35"/>
      <c r="PTP3166" s="35"/>
      <c r="PTQ3166" s="35"/>
      <c r="PTR3166" s="35"/>
      <c r="PTS3166" s="35"/>
      <c r="PTT3166" s="35"/>
      <c r="PTU3166" s="35"/>
      <c r="PTV3166" s="35"/>
      <c r="PTW3166" s="35"/>
      <c r="PTX3166" s="35"/>
      <c r="PTY3166" s="35"/>
      <c r="PTZ3166" s="35"/>
      <c r="PUA3166" s="35"/>
      <c r="PUB3166" s="35"/>
      <c r="PUC3166" s="35"/>
      <c r="PUD3166" s="35"/>
      <c r="PUE3166" s="35"/>
      <c r="PUF3166" s="35"/>
      <c r="PUG3166" s="35"/>
      <c r="PUH3166" s="35"/>
      <c r="PUI3166" s="35"/>
      <c r="PUJ3166" s="35"/>
      <c r="PUK3166" s="35"/>
      <c r="PUL3166" s="35"/>
      <c r="PUM3166" s="35"/>
      <c r="PUN3166" s="35"/>
      <c r="PUO3166" s="35"/>
      <c r="PUP3166" s="35"/>
      <c r="PUQ3166" s="35"/>
      <c r="PUR3166" s="35"/>
      <c r="PUS3166" s="35"/>
      <c r="PUT3166" s="35"/>
      <c r="PUU3166" s="35"/>
      <c r="PUV3166" s="35"/>
      <c r="PUW3166" s="35"/>
      <c r="PUX3166" s="35"/>
      <c r="PUY3166" s="35"/>
      <c r="PUZ3166" s="35"/>
      <c r="PVA3166" s="35"/>
      <c r="PVB3166" s="35"/>
      <c r="PVC3166" s="35"/>
      <c r="PVD3166" s="35"/>
      <c r="PVE3166" s="35"/>
      <c r="PVF3166" s="35"/>
      <c r="PVG3166" s="35"/>
      <c r="PVH3166" s="35"/>
      <c r="PVI3166" s="35"/>
      <c r="PVJ3166" s="35"/>
      <c r="PVK3166" s="35"/>
      <c r="PVL3166" s="35"/>
      <c r="PVM3166" s="35"/>
      <c r="PVN3166" s="35"/>
      <c r="PVO3166" s="35"/>
      <c r="PVP3166" s="35"/>
      <c r="PVQ3166" s="35"/>
      <c r="PVR3166" s="35"/>
      <c r="PVS3166" s="35"/>
      <c r="PVT3166" s="35"/>
      <c r="PVU3166" s="35"/>
      <c r="PVV3166" s="35"/>
      <c r="PVW3166" s="35"/>
      <c r="PVX3166" s="35"/>
      <c r="PVY3166" s="35"/>
      <c r="PVZ3166" s="35"/>
      <c r="PWA3166" s="35"/>
      <c r="PWB3166" s="35"/>
      <c r="PWC3166" s="35"/>
      <c r="PWD3166" s="35"/>
      <c r="PWE3166" s="35"/>
      <c r="PWF3166" s="35"/>
      <c r="PWG3166" s="35"/>
      <c r="PWH3166" s="35"/>
      <c r="PWI3166" s="35"/>
      <c r="PWJ3166" s="35"/>
      <c r="PWK3166" s="35"/>
      <c r="PWL3166" s="35"/>
      <c r="PWM3166" s="35"/>
      <c r="PWN3166" s="35"/>
      <c r="PWO3166" s="35"/>
      <c r="PWP3166" s="35"/>
      <c r="PWQ3166" s="35"/>
      <c r="PWR3166" s="35"/>
      <c r="PWS3166" s="35"/>
      <c r="PWT3166" s="35"/>
      <c r="PWU3166" s="35"/>
      <c r="PWV3166" s="35"/>
      <c r="PWW3166" s="35"/>
      <c r="PWX3166" s="35"/>
      <c r="PWY3166" s="35"/>
      <c r="PWZ3166" s="35"/>
      <c r="PXA3166" s="35"/>
      <c r="PXB3166" s="35"/>
      <c r="PXC3166" s="35"/>
      <c r="PXD3166" s="35"/>
      <c r="PXE3166" s="35"/>
      <c r="PXF3166" s="35"/>
      <c r="PXG3166" s="35"/>
      <c r="PXH3166" s="35"/>
      <c r="PXI3166" s="35"/>
      <c r="PXJ3166" s="35"/>
      <c r="PXK3166" s="35"/>
      <c r="PXL3166" s="35"/>
      <c r="PXM3166" s="35"/>
      <c r="PXN3166" s="35"/>
      <c r="PXO3166" s="35"/>
      <c r="PXP3166" s="35"/>
      <c r="PXQ3166" s="35"/>
      <c r="PXR3166" s="35"/>
      <c r="PXS3166" s="35"/>
      <c r="PXT3166" s="35"/>
      <c r="PXU3166" s="35"/>
      <c r="PXV3166" s="35"/>
      <c r="PXW3166" s="35"/>
      <c r="PXX3166" s="35"/>
      <c r="PXY3166" s="35"/>
      <c r="PXZ3166" s="35"/>
      <c r="PYA3166" s="35"/>
      <c r="PYB3166" s="35"/>
      <c r="PYC3166" s="35"/>
      <c r="PYD3166" s="35"/>
      <c r="PYE3166" s="35"/>
      <c r="PYF3166" s="35"/>
      <c r="PYG3166" s="35"/>
      <c r="PYH3166" s="35"/>
      <c r="PYI3166" s="35"/>
      <c r="PYJ3166" s="35"/>
      <c r="PYK3166" s="35"/>
      <c r="PYL3166" s="35"/>
      <c r="PYM3166" s="35"/>
      <c r="PYN3166" s="35"/>
      <c r="PYO3166" s="35"/>
      <c r="PYP3166" s="35"/>
      <c r="PYQ3166" s="35"/>
      <c r="PYR3166" s="35"/>
      <c r="PYS3166" s="35"/>
      <c r="PYT3166" s="35"/>
      <c r="PYU3166" s="35"/>
      <c r="PYV3166" s="35"/>
      <c r="PYW3166" s="35"/>
      <c r="PYX3166" s="35"/>
      <c r="PYY3166" s="35"/>
      <c r="PYZ3166" s="35"/>
      <c r="PZA3166" s="35"/>
      <c r="PZB3166" s="35"/>
      <c r="PZC3166" s="35"/>
      <c r="PZD3166" s="35"/>
      <c r="PZE3166" s="35"/>
      <c r="PZF3166" s="35"/>
      <c r="PZG3166" s="35"/>
      <c r="PZH3166" s="35"/>
      <c r="PZI3166" s="35"/>
      <c r="PZJ3166" s="35"/>
      <c r="PZK3166" s="35"/>
      <c r="PZL3166" s="35"/>
      <c r="PZM3166" s="35"/>
      <c r="PZN3166" s="35"/>
      <c r="PZO3166" s="35"/>
      <c r="PZP3166" s="35"/>
      <c r="PZQ3166" s="35"/>
      <c r="PZR3166" s="35"/>
      <c r="PZS3166" s="35"/>
      <c r="PZT3166" s="35"/>
      <c r="PZU3166" s="35"/>
      <c r="PZV3166" s="35"/>
      <c r="PZW3166" s="35"/>
      <c r="PZX3166" s="35"/>
      <c r="PZY3166" s="35"/>
      <c r="PZZ3166" s="35"/>
      <c r="QAA3166" s="35"/>
      <c r="QAB3166" s="35"/>
      <c r="QAC3166" s="35"/>
      <c r="QAD3166" s="35"/>
      <c r="QAE3166" s="35"/>
      <c r="QAF3166" s="35"/>
      <c r="QAG3166" s="35"/>
      <c r="QAH3166" s="35"/>
      <c r="QAI3166" s="35"/>
      <c r="QAJ3166" s="35"/>
      <c r="QAK3166" s="35"/>
      <c r="QAL3166" s="35"/>
      <c r="QAM3166" s="35"/>
      <c r="QAN3166" s="35"/>
      <c r="QAO3166" s="35"/>
      <c r="QAP3166" s="35"/>
      <c r="QAQ3166" s="35"/>
      <c r="QAR3166" s="35"/>
      <c r="QAS3166" s="35"/>
      <c r="QAT3166" s="35"/>
      <c r="QAU3166" s="35"/>
      <c r="QAV3166" s="35"/>
      <c r="QAW3166" s="35"/>
      <c r="QAX3166" s="35"/>
      <c r="QAY3166" s="35"/>
      <c r="QAZ3166" s="35"/>
      <c r="QBA3166" s="35"/>
      <c r="QBB3166" s="35"/>
      <c r="QBC3166" s="35"/>
      <c r="QBD3166" s="35"/>
      <c r="QBE3166" s="35"/>
      <c r="QBF3166" s="35"/>
      <c r="QBG3166" s="35"/>
      <c r="QBH3166" s="35"/>
      <c r="QBI3166" s="35"/>
      <c r="QBJ3166" s="35"/>
      <c r="QBK3166" s="35"/>
      <c r="QBL3166" s="35"/>
      <c r="QBM3166" s="35"/>
      <c r="QBN3166" s="35"/>
      <c r="QBO3166" s="35"/>
      <c r="QBP3166" s="35"/>
      <c r="QBQ3166" s="35"/>
      <c r="QBR3166" s="35"/>
      <c r="QBS3166" s="35"/>
      <c r="QBT3166" s="35"/>
      <c r="QBU3166" s="35"/>
      <c r="QBV3166" s="35"/>
      <c r="QBW3166" s="35"/>
      <c r="QBX3166" s="35"/>
      <c r="QBY3166" s="35"/>
      <c r="QBZ3166" s="35"/>
      <c r="QCA3166" s="35"/>
      <c r="QCB3166" s="35"/>
      <c r="QCC3166" s="35"/>
      <c r="QCD3166" s="35"/>
      <c r="QCE3166" s="35"/>
      <c r="QCF3166" s="35"/>
      <c r="QCG3166" s="35"/>
      <c r="QCH3166" s="35"/>
      <c r="QCI3166" s="35"/>
      <c r="QCJ3166" s="35"/>
      <c r="QCK3166" s="35"/>
      <c r="QCL3166" s="35"/>
      <c r="QCM3166" s="35"/>
      <c r="QCN3166" s="35"/>
      <c r="QCO3166" s="35"/>
      <c r="QCP3166" s="35"/>
      <c r="QCQ3166" s="35"/>
      <c r="QCR3166" s="35"/>
      <c r="QCS3166" s="35"/>
      <c r="QCT3166" s="35"/>
      <c r="QCU3166" s="35"/>
      <c r="QCV3166" s="35"/>
      <c r="QCW3166" s="35"/>
      <c r="QCX3166" s="35"/>
      <c r="QCY3166" s="35"/>
      <c r="QCZ3166" s="35"/>
      <c r="QDA3166" s="35"/>
      <c r="QDB3166" s="35"/>
      <c r="QDC3166" s="35"/>
      <c r="QDD3166" s="35"/>
      <c r="QDE3166" s="35"/>
      <c r="QDF3166" s="35"/>
      <c r="QDG3166" s="35"/>
      <c r="QDH3166" s="35"/>
      <c r="QDI3166" s="35"/>
      <c r="QDJ3166" s="35"/>
      <c r="QDK3166" s="35"/>
      <c r="QDL3166" s="35"/>
      <c r="QDM3166" s="35"/>
      <c r="QDN3166" s="35"/>
      <c r="QDO3166" s="35"/>
      <c r="QDP3166" s="35"/>
      <c r="QDQ3166" s="35"/>
      <c r="QDR3166" s="35"/>
      <c r="QDS3166" s="35"/>
      <c r="QDT3166" s="35"/>
      <c r="QDU3166" s="35"/>
      <c r="QDV3166" s="35"/>
      <c r="QDW3166" s="35"/>
      <c r="QDX3166" s="35"/>
      <c r="QDY3166" s="35"/>
      <c r="QDZ3166" s="35"/>
      <c r="QEA3166" s="35"/>
      <c r="QEB3166" s="35"/>
      <c r="QEC3166" s="35"/>
      <c r="QED3166" s="35"/>
      <c r="QEE3166" s="35"/>
      <c r="QEF3166" s="35"/>
      <c r="QEG3166" s="35"/>
      <c r="QEH3166" s="35"/>
      <c r="QEI3166" s="35"/>
      <c r="QEJ3166" s="35"/>
      <c r="QEK3166" s="35"/>
      <c r="QEL3166" s="35"/>
      <c r="QEM3166" s="35"/>
      <c r="QEN3166" s="35"/>
      <c r="QEO3166" s="35"/>
      <c r="QEP3166" s="35"/>
      <c r="QEQ3166" s="35"/>
      <c r="QER3166" s="35"/>
      <c r="QES3166" s="35"/>
      <c r="QET3166" s="35"/>
      <c r="QEU3166" s="35"/>
      <c r="QEV3166" s="35"/>
      <c r="QEW3166" s="35"/>
      <c r="QEX3166" s="35"/>
      <c r="QEY3166" s="35"/>
      <c r="QEZ3166" s="35"/>
      <c r="QFA3166" s="35"/>
      <c r="QFB3166" s="35"/>
      <c r="QFC3166" s="35"/>
      <c r="QFD3166" s="35"/>
      <c r="QFE3166" s="35"/>
      <c r="QFF3166" s="35"/>
      <c r="QFG3166" s="35"/>
      <c r="QFH3166" s="35"/>
      <c r="QFI3166" s="35"/>
      <c r="QFJ3166" s="35"/>
      <c r="QFK3166" s="35"/>
      <c r="QFL3166" s="35"/>
      <c r="QFM3166" s="35"/>
      <c r="QFN3166" s="35"/>
      <c r="QFO3166" s="35"/>
      <c r="QFP3166" s="35"/>
      <c r="QFQ3166" s="35"/>
      <c r="QFR3166" s="35"/>
      <c r="QFS3166" s="35"/>
      <c r="QFT3166" s="35"/>
      <c r="QFU3166" s="35"/>
      <c r="QFV3166" s="35"/>
      <c r="QFW3166" s="35"/>
      <c r="QFX3166" s="35"/>
      <c r="QFY3166" s="35"/>
      <c r="QFZ3166" s="35"/>
      <c r="QGA3166" s="35"/>
      <c r="QGB3166" s="35"/>
      <c r="QGC3166" s="35"/>
      <c r="QGD3166" s="35"/>
      <c r="QGE3166" s="35"/>
      <c r="QGF3166" s="35"/>
      <c r="QGG3166" s="35"/>
      <c r="QGH3166" s="35"/>
      <c r="QGI3166" s="35"/>
      <c r="QGJ3166" s="35"/>
      <c r="QGK3166" s="35"/>
      <c r="QGL3166" s="35"/>
      <c r="QGM3166" s="35"/>
      <c r="QGN3166" s="35"/>
      <c r="QGO3166" s="35"/>
      <c r="QGP3166" s="35"/>
      <c r="QGQ3166" s="35"/>
      <c r="QGR3166" s="35"/>
      <c r="QGS3166" s="35"/>
      <c r="QGT3166" s="35"/>
      <c r="QGU3166" s="35"/>
      <c r="QGV3166" s="35"/>
      <c r="QGW3166" s="35"/>
      <c r="QGX3166" s="35"/>
      <c r="QGY3166" s="35"/>
      <c r="QGZ3166" s="35"/>
      <c r="QHA3166" s="35"/>
      <c r="QHB3166" s="35"/>
      <c r="QHC3166" s="35"/>
      <c r="QHD3166" s="35"/>
      <c r="QHE3166" s="35"/>
      <c r="QHF3166" s="35"/>
      <c r="QHG3166" s="35"/>
      <c r="QHH3166" s="35"/>
      <c r="QHI3166" s="35"/>
      <c r="QHJ3166" s="35"/>
      <c r="QHK3166" s="35"/>
      <c r="QHL3166" s="35"/>
      <c r="QHM3166" s="35"/>
      <c r="QHN3166" s="35"/>
      <c r="QHO3166" s="35"/>
      <c r="QHP3166" s="35"/>
      <c r="QHQ3166" s="35"/>
      <c r="QHR3166" s="35"/>
      <c r="QHS3166" s="35"/>
      <c r="QHT3166" s="35"/>
      <c r="QHU3166" s="35"/>
      <c r="QHV3166" s="35"/>
      <c r="QHW3166" s="35"/>
      <c r="QHX3166" s="35"/>
      <c r="QHY3166" s="35"/>
      <c r="QHZ3166" s="35"/>
      <c r="QIA3166" s="35"/>
      <c r="QIB3166" s="35"/>
      <c r="QIC3166" s="35"/>
      <c r="QID3166" s="35"/>
      <c r="QIE3166" s="35"/>
      <c r="QIF3166" s="35"/>
      <c r="QIG3166" s="35"/>
      <c r="QIH3166" s="35"/>
      <c r="QII3166" s="35"/>
      <c r="QIJ3166" s="35"/>
      <c r="QIK3166" s="35"/>
      <c r="QIL3166" s="35"/>
      <c r="QIM3166" s="35"/>
      <c r="QIN3166" s="35"/>
      <c r="QIO3166" s="35"/>
      <c r="QIP3166" s="35"/>
      <c r="QIQ3166" s="35"/>
      <c r="QIR3166" s="35"/>
      <c r="QIS3166" s="35"/>
      <c r="QIT3166" s="35"/>
      <c r="QIU3166" s="35"/>
      <c r="QIV3166" s="35"/>
      <c r="QIW3166" s="35"/>
      <c r="QIX3166" s="35"/>
      <c r="QIY3166" s="35"/>
      <c r="QIZ3166" s="35"/>
      <c r="QJA3166" s="35"/>
      <c r="QJB3166" s="35"/>
      <c r="QJC3166" s="35"/>
      <c r="QJD3166" s="35"/>
      <c r="QJE3166" s="35"/>
      <c r="QJF3166" s="35"/>
      <c r="QJG3166" s="35"/>
      <c r="QJH3166" s="35"/>
      <c r="QJI3166" s="35"/>
      <c r="QJJ3166" s="35"/>
      <c r="QJK3166" s="35"/>
      <c r="QJL3166" s="35"/>
      <c r="QJM3166" s="35"/>
      <c r="QJN3166" s="35"/>
      <c r="QJO3166" s="35"/>
      <c r="QJP3166" s="35"/>
      <c r="QJQ3166" s="35"/>
      <c r="QJR3166" s="35"/>
      <c r="QJS3166" s="35"/>
      <c r="QJT3166" s="35"/>
      <c r="QJU3166" s="35"/>
      <c r="QJV3166" s="35"/>
      <c r="QJW3166" s="35"/>
      <c r="QJX3166" s="35"/>
      <c r="QJY3166" s="35"/>
      <c r="QJZ3166" s="35"/>
      <c r="QKA3166" s="35"/>
      <c r="QKB3166" s="35"/>
      <c r="QKC3166" s="35"/>
      <c r="QKD3166" s="35"/>
      <c r="QKE3166" s="35"/>
      <c r="QKF3166" s="35"/>
      <c r="QKG3166" s="35"/>
      <c r="QKH3166" s="35"/>
      <c r="QKI3166" s="35"/>
      <c r="QKJ3166" s="35"/>
      <c r="QKK3166" s="35"/>
      <c r="QKL3166" s="35"/>
      <c r="QKM3166" s="35"/>
      <c r="QKN3166" s="35"/>
      <c r="QKO3166" s="35"/>
      <c r="QKP3166" s="35"/>
      <c r="QKQ3166" s="35"/>
      <c r="QKR3166" s="35"/>
      <c r="QKS3166" s="35"/>
      <c r="QKT3166" s="35"/>
      <c r="QKU3166" s="35"/>
      <c r="QKV3166" s="35"/>
      <c r="QKW3166" s="35"/>
      <c r="QKX3166" s="35"/>
      <c r="QKY3166" s="35"/>
      <c r="QKZ3166" s="35"/>
      <c r="QLA3166" s="35"/>
      <c r="QLB3166" s="35"/>
      <c r="QLC3166" s="35"/>
      <c r="QLD3166" s="35"/>
      <c r="QLE3166" s="35"/>
      <c r="QLF3166" s="35"/>
      <c r="QLG3166" s="35"/>
      <c r="QLH3166" s="35"/>
      <c r="QLI3166" s="35"/>
      <c r="QLJ3166" s="35"/>
      <c r="QLK3166" s="35"/>
      <c r="QLL3166" s="35"/>
      <c r="QLM3166" s="35"/>
      <c r="QLN3166" s="35"/>
      <c r="QLO3166" s="35"/>
      <c r="QLP3166" s="35"/>
      <c r="QLQ3166" s="35"/>
      <c r="QLR3166" s="35"/>
      <c r="QLS3166" s="35"/>
      <c r="QLT3166" s="35"/>
      <c r="QLU3166" s="35"/>
      <c r="QLV3166" s="35"/>
      <c r="QLW3166" s="35"/>
      <c r="QLX3166" s="35"/>
      <c r="QLY3166" s="35"/>
      <c r="QLZ3166" s="35"/>
      <c r="QMA3166" s="35"/>
      <c r="QMB3166" s="35"/>
      <c r="QMC3166" s="35"/>
      <c r="QMD3166" s="35"/>
      <c r="QME3166" s="35"/>
      <c r="QMF3166" s="35"/>
      <c r="QMG3166" s="35"/>
      <c r="QMH3166" s="35"/>
      <c r="QMI3166" s="35"/>
      <c r="QMJ3166" s="35"/>
      <c r="QMK3166" s="35"/>
      <c r="QML3166" s="35"/>
      <c r="QMM3166" s="35"/>
      <c r="QMN3166" s="35"/>
      <c r="QMO3166" s="35"/>
      <c r="QMP3166" s="35"/>
      <c r="QMQ3166" s="35"/>
      <c r="QMR3166" s="35"/>
      <c r="QMS3166" s="35"/>
      <c r="QMT3166" s="35"/>
      <c r="QMU3166" s="35"/>
      <c r="QMV3166" s="35"/>
      <c r="QMW3166" s="35"/>
      <c r="QMX3166" s="35"/>
      <c r="QMY3166" s="35"/>
      <c r="QMZ3166" s="35"/>
      <c r="QNA3166" s="35"/>
      <c r="QNB3166" s="35"/>
      <c r="QNC3166" s="35"/>
      <c r="QND3166" s="35"/>
      <c r="QNE3166" s="35"/>
      <c r="QNF3166" s="35"/>
      <c r="QNG3166" s="35"/>
      <c r="QNH3166" s="35"/>
      <c r="QNI3166" s="35"/>
      <c r="QNJ3166" s="35"/>
      <c r="QNK3166" s="35"/>
      <c r="QNL3166" s="35"/>
      <c r="QNM3166" s="35"/>
      <c r="QNN3166" s="35"/>
      <c r="QNO3166" s="35"/>
      <c r="QNP3166" s="35"/>
      <c r="QNQ3166" s="35"/>
      <c r="QNR3166" s="35"/>
      <c r="QNS3166" s="35"/>
      <c r="QNT3166" s="35"/>
      <c r="QNU3166" s="35"/>
      <c r="QNV3166" s="35"/>
      <c r="QNW3166" s="35"/>
      <c r="QNX3166" s="35"/>
      <c r="QNY3166" s="35"/>
      <c r="QNZ3166" s="35"/>
      <c r="QOA3166" s="35"/>
      <c r="QOB3166" s="35"/>
      <c r="QOC3166" s="35"/>
      <c r="QOD3166" s="35"/>
      <c r="QOE3166" s="35"/>
      <c r="QOF3166" s="35"/>
      <c r="QOG3166" s="35"/>
      <c r="QOH3166" s="35"/>
      <c r="QOI3166" s="35"/>
      <c r="QOJ3166" s="35"/>
      <c r="QOK3166" s="35"/>
      <c r="QOL3166" s="35"/>
      <c r="QOM3166" s="35"/>
      <c r="QON3166" s="35"/>
      <c r="QOO3166" s="35"/>
      <c r="QOP3166" s="35"/>
      <c r="QOQ3166" s="35"/>
      <c r="QOR3166" s="35"/>
      <c r="QOS3166" s="35"/>
      <c r="QOT3166" s="35"/>
      <c r="QOU3166" s="35"/>
      <c r="QOV3166" s="35"/>
      <c r="QOW3166" s="35"/>
      <c r="QOX3166" s="35"/>
      <c r="QOY3166" s="35"/>
      <c r="QOZ3166" s="35"/>
      <c r="QPA3166" s="35"/>
      <c r="QPB3166" s="35"/>
      <c r="QPC3166" s="35"/>
      <c r="QPD3166" s="35"/>
      <c r="QPE3166" s="35"/>
      <c r="QPF3166" s="35"/>
      <c r="QPG3166" s="35"/>
      <c r="QPH3166" s="35"/>
      <c r="QPI3166" s="35"/>
      <c r="QPJ3166" s="35"/>
      <c r="QPK3166" s="35"/>
      <c r="QPL3166" s="35"/>
      <c r="QPM3166" s="35"/>
      <c r="QPN3166" s="35"/>
      <c r="QPO3166" s="35"/>
      <c r="QPP3166" s="35"/>
      <c r="QPQ3166" s="35"/>
      <c r="QPR3166" s="35"/>
      <c r="QPS3166" s="35"/>
      <c r="QPT3166" s="35"/>
      <c r="QPU3166" s="35"/>
      <c r="QPV3166" s="35"/>
      <c r="QPW3166" s="35"/>
      <c r="QPX3166" s="35"/>
      <c r="QPY3166" s="35"/>
      <c r="QPZ3166" s="35"/>
      <c r="QQA3166" s="35"/>
      <c r="QQB3166" s="35"/>
      <c r="QQC3166" s="35"/>
      <c r="QQD3166" s="35"/>
      <c r="QQE3166" s="35"/>
      <c r="QQF3166" s="35"/>
      <c r="QQG3166" s="35"/>
      <c r="QQH3166" s="35"/>
      <c r="QQI3166" s="35"/>
      <c r="QQJ3166" s="35"/>
      <c r="QQK3166" s="35"/>
      <c r="QQL3166" s="35"/>
      <c r="QQM3166" s="35"/>
      <c r="QQN3166" s="35"/>
      <c r="QQO3166" s="35"/>
      <c r="QQP3166" s="35"/>
      <c r="QQQ3166" s="35"/>
      <c r="QQR3166" s="35"/>
      <c r="QQS3166" s="35"/>
      <c r="QQT3166" s="35"/>
      <c r="QQU3166" s="35"/>
      <c r="QQV3166" s="35"/>
      <c r="QQW3166" s="35"/>
      <c r="QQX3166" s="35"/>
      <c r="QQY3166" s="35"/>
      <c r="QQZ3166" s="35"/>
      <c r="QRA3166" s="35"/>
      <c r="QRB3166" s="35"/>
      <c r="QRC3166" s="35"/>
      <c r="QRD3166" s="35"/>
      <c r="QRE3166" s="35"/>
      <c r="QRF3166" s="35"/>
      <c r="QRG3166" s="35"/>
      <c r="QRH3166" s="35"/>
      <c r="QRI3166" s="35"/>
      <c r="QRJ3166" s="35"/>
      <c r="QRK3166" s="35"/>
      <c r="QRL3166" s="35"/>
      <c r="QRM3166" s="35"/>
      <c r="QRN3166" s="35"/>
      <c r="QRO3166" s="35"/>
      <c r="QRP3166" s="35"/>
      <c r="QRQ3166" s="35"/>
      <c r="QRR3166" s="35"/>
      <c r="QRS3166" s="35"/>
      <c r="QRT3166" s="35"/>
      <c r="QRU3166" s="35"/>
      <c r="QRV3166" s="35"/>
      <c r="QRW3166" s="35"/>
      <c r="QRX3166" s="35"/>
      <c r="QRY3166" s="35"/>
      <c r="QRZ3166" s="35"/>
      <c r="QSA3166" s="35"/>
      <c r="QSB3166" s="35"/>
      <c r="QSC3166" s="35"/>
      <c r="QSD3166" s="35"/>
      <c r="QSE3166" s="35"/>
      <c r="QSF3166" s="35"/>
      <c r="QSG3166" s="35"/>
      <c r="QSH3166" s="35"/>
      <c r="QSI3166" s="35"/>
      <c r="QSJ3166" s="35"/>
      <c r="QSK3166" s="35"/>
      <c r="QSL3166" s="35"/>
      <c r="QSM3166" s="35"/>
      <c r="QSN3166" s="35"/>
      <c r="QSO3166" s="35"/>
      <c r="QSP3166" s="35"/>
      <c r="QSQ3166" s="35"/>
      <c r="QSR3166" s="35"/>
      <c r="QSS3166" s="35"/>
      <c r="QST3166" s="35"/>
      <c r="QSU3166" s="35"/>
      <c r="QSV3166" s="35"/>
      <c r="QSW3166" s="35"/>
      <c r="QSX3166" s="35"/>
      <c r="QSY3166" s="35"/>
      <c r="QSZ3166" s="35"/>
      <c r="QTA3166" s="35"/>
      <c r="QTB3166" s="35"/>
      <c r="QTC3166" s="35"/>
      <c r="QTD3166" s="35"/>
      <c r="QTE3166" s="35"/>
      <c r="QTF3166" s="35"/>
      <c r="QTG3166" s="35"/>
      <c r="QTH3166" s="35"/>
      <c r="QTI3166" s="35"/>
      <c r="QTJ3166" s="35"/>
      <c r="QTK3166" s="35"/>
      <c r="QTL3166" s="35"/>
      <c r="QTM3166" s="35"/>
      <c r="QTN3166" s="35"/>
      <c r="QTO3166" s="35"/>
      <c r="QTP3166" s="35"/>
      <c r="QTQ3166" s="35"/>
      <c r="QTR3166" s="35"/>
      <c r="QTS3166" s="35"/>
      <c r="QTT3166" s="35"/>
      <c r="QTU3166" s="35"/>
      <c r="QTV3166" s="35"/>
      <c r="QTW3166" s="35"/>
      <c r="QTX3166" s="35"/>
      <c r="QTY3166" s="35"/>
      <c r="QTZ3166" s="35"/>
      <c r="QUA3166" s="35"/>
      <c r="QUB3166" s="35"/>
      <c r="QUC3166" s="35"/>
      <c r="QUD3166" s="35"/>
      <c r="QUE3166" s="35"/>
      <c r="QUF3166" s="35"/>
      <c r="QUG3166" s="35"/>
      <c r="QUH3166" s="35"/>
      <c r="QUI3166" s="35"/>
      <c r="QUJ3166" s="35"/>
      <c r="QUK3166" s="35"/>
      <c r="QUL3166" s="35"/>
      <c r="QUM3166" s="35"/>
      <c r="QUN3166" s="35"/>
      <c r="QUO3166" s="35"/>
      <c r="QUP3166" s="35"/>
      <c r="QUQ3166" s="35"/>
      <c r="QUR3166" s="35"/>
      <c r="QUS3166" s="35"/>
      <c r="QUT3166" s="35"/>
      <c r="QUU3166" s="35"/>
      <c r="QUV3166" s="35"/>
      <c r="QUW3166" s="35"/>
      <c r="QUX3166" s="35"/>
      <c r="QUY3166" s="35"/>
      <c r="QUZ3166" s="35"/>
      <c r="QVA3166" s="35"/>
      <c r="QVB3166" s="35"/>
      <c r="QVC3166" s="35"/>
      <c r="QVD3166" s="35"/>
      <c r="QVE3166" s="35"/>
      <c r="QVF3166" s="35"/>
      <c r="QVG3166" s="35"/>
      <c r="QVH3166" s="35"/>
      <c r="QVI3166" s="35"/>
      <c r="QVJ3166" s="35"/>
      <c r="QVK3166" s="35"/>
      <c r="QVL3166" s="35"/>
      <c r="QVM3166" s="35"/>
      <c r="QVN3166" s="35"/>
      <c r="QVO3166" s="35"/>
      <c r="QVP3166" s="35"/>
      <c r="QVQ3166" s="35"/>
      <c r="QVR3166" s="35"/>
      <c r="QVS3166" s="35"/>
      <c r="QVT3166" s="35"/>
      <c r="QVU3166" s="35"/>
      <c r="QVV3166" s="35"/>
      <c r="QVW3166" s="35"/>
      <c r="QVX3166" s="35"/>
      <c r="QVY3166" s="35"/>
      <c r="QVZ3166" s="35"/>
      <c r="QWA3166" s="35"/>
      <c r="QWB3166" s="35"/>
      <c r="QWC3166" s="35"/>
      <c r="QWD3166" s="35"/>
      <c r="QWE3166" s="35"/>
      <c r="QWF3166" s="35"/>
      <c r="QWG3166" s="35"/>
      <c r="QWH3166" s="35"/>
      <c r="QWI3166" s="35"/>
      <c r="QWJ3166" s="35"/>
      <c r="QWK3166" s="35"/>
      <c r="QWL3166" s="35"/>
      <c r="QWM3166" s="35"/>
      <c r="QWN3166" s="35"/>
      <c r="QWO3166" s="35"/>
      <c r="QWP3166" s="35"/>
      <c r="QWQ3166" s="35"/>
      <c r="QWR3166" s="35"/>
      <c r="QWS3166" s="35"/>
      <c r="QWT3166" s="35"/>
      <c r="QWU3166" s="35"/>
      <c r="QWV3166" s="35"/>
      <c r="QWW3166" s="35"/>
      <c r="QWX3166" s="35"/>
      <c r="QWY3166" s="35"/>
      <c r="QWZ3166" s="35"/>
      <c r="QXA3166" s="35"/>
      <c r="QXB3166" s="35"/>
      <c r="QXC3166" s="35"/>
      <c r="QXD3166" s="35"/>
      <c r="QXE3166" s="35"/>
      <c r="QXF3166" s="35"/>
      <c r="QXG3166" s="35"/>
      <c r="QXH3166" s="35"/>
      <c r="QXI3166" s="35"/>
      <c r="QXJ3166" s="35"/>
      <c r="QXK3166" s="35"/>
      <c r="QXL3166" s="35"/>
      <c r="QXM3166" s="35"/>
      <c r="QXN3166" s="35"/>
      <c r="QXO3166" s="35"/>
      <c r="QXP3166" s="35"/>
      <c r="QXQ3166" s="35"/>
      <c r="QXR3166" s="35"/>
      <c r="QXS3166" s="35"/>
      <c r="QXT3166" s="35"/>
      <c r="QXU3166" s="35"/>
      <c r="QXV3166" s="35"/>
      <c r="QXW3166" s="35"/>
      <c r="QXX3166" s="35"/>
      <c r="QXY3166" s="35"/>
      <c r="QXZ3166" s="35"/>
      <c r="QYA3166" s="35"/>
      <c r="QYB3166" s="35"/>
      <c r="QYC3166" s="35"/>
      <c r="QYD3166" s="35"/>
      <c r="QYE3166" s="35"/>
      <c r="QYF3166" s="35"/>
      <c r="QYG3166" s="35"/>
      <c r="QYH3166" s="35"/>
      <c r="QYI3166" s="35"/>
      <c r="QYJ3166" s="35"/>
      <c r="QYK3166" s="35"/>
      <c r="QYL3166" s="35"/>
      <c r="QYM3166" s="35"/>
      <c r="QYN3166" s="35"/>
      <c r="QYO3166" s="35"/>
      <c r="QYP3166" s="35"/>
      <c r="QYQ3166" s="35"/>
      <c r="QYR3166" s="35"/>
      <c r="QYS3166" s="35"/>
      <c r="QYT3166" s="35"/>
      <c r="QYU3166" s="35"/>
      <c r="QYV3166" s="35"/>
      <c r="QYW3166" s="35"/>
      <c r="QYX3166" s="35"/>
      <c r="QYY3166" s="35"/>
      <c r="QYZ3166" s="35"/>
      <c r="QZA3166" s="35"/>
      <c r="QZB3166" s="35"/>
      <c r="QZC3166" s="35"/>
      <c r="QZD3166" s="35"/>
      <c r="QZE3166" s="35"/>
      <c r="QZF3166" s="35"/>
      <c r="QZG3166" s="35"/>
      <c r="QZH3166" s="35"/>
      <c r="QZI3166" s="35"/>
      <c r="QZJ3166" s="35"/>
      <c r="QZK3166" s="35"/>
      <c r="QZL3166" s="35"/>
      <c r="QZM3166" s="35"/>
      <c r="QZN3166" s="35"/>
      <c r="QZO3166" s="35"/>
      <c r="QZP3166" s="35"/>
      <c r="QZQ3166" s="35"/>
      <c r="QZR3166" s="35"/>
      <c r="QZS3166" s="35"/>
      <c r="QZT3166" s="35"/>
      <c r="QZU3166" s="35"/>
      <c r="QZV3166" s="35"/>
      <c r="QZW3166" s="35"/>
      <c r="QZX3166" s="35"/>
      <c r="QZY3166" s="35"/>
      <c r="QZZ3166" s="35"/>
      <c r="RAA3166" s="35"/>
      <c r="RAB3166" s="35"/>
      <c r="RAC3166" s="35"/>
      <c r="RAD3166" s="35"/>
      <c r="RAE3166" s="35"/>
      <c r="RAF3166" s="35"/>
      <c r="RAG3166" s="35"/>
      <c r="RAH3166" s="35"/>
      <c r="RAI3166" s="35"/>
      <c r="RAJ3166" s="35"/>
      <c r="RAK3166" s="35"/>
      <c r="RAL3166" s="35"/>
      <c r="RAM3166" s="35"/>
      <c r="RAN3166" s="35"/>
      <c r="RAO3166" s="35"/>
      <c r="RAP3166" s="35"/>
      <c r="RAQ3166" s="35"/>
      <c r="RAR3166" s="35"/>
      <c r="RAS3166" s="35"/>
      <c r="RAT3166" s="35"/>
      <c r="RAU3166" s="35"/>
      <c r="RAV3166" s="35"/>
      <c r="RAW3166" s="35"/>
      <c r="RAX3166" s="35"/>
      <c r="RAY3166" s="35"/>
      <c r="RAZ3166" s="35"/>
      <c r="RBA3166" s="35"/>
      <c r="RBB3166" s="35"/>
      <c r="RBC3166" s="35"/>
      <c r="RBD3166" s="35"/>
      <c r="RBE3166" s="35"/>
      <c r="RBF3166" s="35"/>
      <c r="RBG3166" s="35"/>
      <c r="RBH3166" s="35"/>
      <c r="RBI3166" s="35"/>
      <c r="RBJ3166" s="35"/>
      <c r="RBK3166" s="35"/>
      <c r="RBL3166" s="35"/>
      <c r="RBM3166" s="35"/>
      <c r="RBN3166" s="35"/>
      <c r="RBO3166" s="35"/>
      <c r="RBP3166" s="35"/>
      <c r="RBQ3166" s="35"/>
      <c r="RBR3166" s="35"/>
      <c r="RBS3166" s="35"/>
      <c r="RBT3166" s="35"/>
      <c r="RBU3166" s="35"/>
      <c r="RBV3166" s="35"/>
      <c r="RBW3166" s="35"/>
      <c r="RBX3166" s="35"/>
      <c r="RBY3166" s="35"/>
      <c r="RBZ3166" s="35"/>
      <c r="RCA3166" s="35"/>
      <c r="RCB3166" s="35"/>
      <c r="RCC3166" s="35"/>
      <c r="RCD3166" s="35"/>
      <c r="RCE3166" s="35"/>
      <c r="RCF3166" s="35"/>
      <c r="RCG3166" s="35"/>
      <c r="RCH3166" s="35"/>
      <c r="RCI3166" s="35"/>
      <c r="RCJ3166" s="35"/>
      <c r="RCK3166" s="35"/>
      <c r="RCL3166" s="35"/>
      <c r="RCM3166" s="35"/>
      <c r="RCN3166" s="35"/>
      <c r="RCO3166" s="35"/>
      <c r="RCP3166" s="35"/>
      <c r="RCQ3166" s="35"/>
      <c r="RCR3166" s="35"/>
      <c r="RCS3166" s="35"/>
      <c r="RCT3166" s="35"/>
      <c r="RCU3166" s="35"/>
      <c r="RCV3166" s="35"/>
      <c r="RCW3166" s="35"/>
      <c r="RCX3166" s="35"/>
      <c r="RCY3166" s="35"/>
      <c r="RCZ3166" s="35"/>
      <c r="RDA3166" s="35"/>
      <c r="RDB3166" s="35"/>
      <c r="RDC3166" s="35"/>
      <c r="RDD3166" s="35"/>
      <c r="RDE3166" s="35"/>
      <c r="RDF3166" s="35"/>
      <c r="RDG3166" s="35"/>
      <c r="RDH3166" s="35"/>
      <c r="RDI3166" s="35"/>
      <c r="RDJ3166" s="35"/>
      <c r="RDK3166" s="35"/>
      <c r="RDL3166" s="35"/>
      <c r="RDM3166" s="35"/>
      <c r="RDN3166" s="35"/>
      <c r="RDO3166" s="35"/>
      <c r="RDP3166" s="35"/>
      <c r="RDQ3166" s="35"/>
      <c r="RDR3166" s="35"/>
      <c r="RDS3166" s="35"/>
      <c r="RDT3166" s="35"/>
      <c r="RDU3166" s="35"/>
      <c r="RDV3166" s="35"/>
      <c r="RDW3166" s="35"/>
      <c r="RDX3166" s="35"/>
      <c r="RDY3166" s="35"/>
      <c r="RDZ3166" s="35"/>
      <c r="REA3166" s="35"/>
      <c r="REB3166" s="35"/>
      <c r="REC3166" s="35"/>
      <c r="RED3166" s="35"/>
      <c r="REE3166" s="35"/>
      <c r="REF3166" s="35"/>
      <c r="REG3166" s="35"/>
      <c r="REH3166" s="35"/>
      <c r="REI3166" s="35"/>
      <c r="REJ3166" s="35"/>
      <c r="REK3166" s="35"/>
      <c r="REL3166" s="35"/>
      <c r="REM3166" s="35"/>
      <c r="REN3166" s="35"/>
      <c r="REO3166" s="35"/>
      <c r="REP3166" s="35"/>
      <c r="REQ3166" s="35"/>
      <c r="RER3166" s="35"/>
      <c r="RES3166" s="35"/>
      <c r="RET3166" s="35"/>
      <c r="REU3166" s="35"/>
      <c r="REV3166" s="35"/>
      <c r="REW3166" s="35"/>
      <c r="REX3166" s="35"/>
      <c r="REY3166" s="35"/>
      <c r="REZ3166" s="35"/>
      <c r="RFA3166" s="35"/>
      <c r="RFB3166" s="35"/>
      <c r="RFC3166" s="35"/>
      <c r="RFD3166" s="35"/>
      <c r="RFE3166" s="35"/>
      <c r="RFF3166" s="35"/>
      <c r="RFG3166" s="35"/>
      <c r="RFH3166" s="35"/>
      <c r="RFI3166" s="35"/>
      <c r="RFJ3166" s="35"/>
      <c r="RFK3166" s="35"/>
      <c r="RFL3166" s="35"/>
      <c r="RFM3166" s="35"/>
      <c r="RFN3166" s="35"/>
      <c r="RFO3166" s="35"/>
      <c r="RFP3166" s="35"/>
      <c r="RFQ3166" s="35"/>
      <c r="RFR3166" s="35"/>
      <c r="RFS3166" s="35"/>
      <c r="RFT3166" s="35"/>
      <c r="RFU3166" s="35"/>
      <c r="RFV3166" s="35"/>
      <c r="RFW3166" s="35"/>
      <c r="RFX3166" s="35"/>
      <c r="RFY3166" s="35"/>
      <c r="RFZ3166" s="35"/>
      <c r="RGA3166" s="35"/>
      <c r="RGB3166" s="35"/>
      <c r="RGC3166" s="35"/>
      <c r="RGD3166" s="35"/>
      <c r="RGE3166" s="35"/>
      <c r="RGF3166" s="35"/>
      <c r="RGG3166" s="35"/>
      <c r="RGH3166" s="35"/>
      <c r="RGI3166" s="35"/>
      <c r="RGJ3166" s="35"/>
      <c r="RGK3166" s="35"/>
      <c r="RGL3166" s="35"/>
      <c r="RGM3166" s="35"/>
      <c r="RGN3166" s="35"/>
      <c r="RGO3166" s="35"/>
      <c r="RGP3166" s="35"/>
      <c r="RGQ3166" s="35"/>
      <c r="RGR3166" s="35"/>
      <c r="RGS3166" s="35"/>
      <c r="RGT3166" s="35"/>
      <c r="RGU3166" s="35"/>
      <c r="RGV3166" s="35"/>
      <c r="RGW3166" s="35"/>
      <c r="RGX3166" s="35"/>
      <c r="RGY3166" s="35"/>
      <c r="RGZ3166" s="35"/>
      <c r="RHA3166" s="35"/>
      <c r="RHB3166" s="35"/>
      <c r="RHC3166" s="35"/>
      <c r="RHD3166" s="35"/>
      <c r="RHE3166" s="35"/>
      <c r="RHF3166" s="35"/>
      <c r="RHG3166" s="35"/>
      <c r="RHH3166" s="35"/>
      <c r="RHI3166" s="35"/>
      <c r="RHJ3166" s="35"/>
      <c r="RHK3166" s="35"/>
      <c r="RHL3166" s="35"/>
      <c r="RHM3166" s="35"/>
      <c r="RHN3166" s="35"/>
      <c r="RHO3166" s="35"/>
      <c r="RHP3166" s="35"/>
      <c r="RHQ3166" s="35"/>
      <c r="RHR3166" s="35"/>
      <c r="RHS3166" s="35"/>
      <c r="RHT3166" s="35"/>
      <c r="RHU3166" s="35"/>
      <c r="RHV3166" s="35"/>
      <c r="RHW3166" s="35"/>
      <c r="RHX3166" s="35"/>
      <c r="RHY3166" s="35"/>
      <c r="RHZ3166" s="35"/>
      <c r="RIA3166" s="35"/>
      <c r="RIB3166" s="35"/>
      <c r="RIC3166" s="35"/>
      <c r="RID3166" s="35"/>
      <c r="RIE3166" s="35"/>
      <c r="RIF3166" s="35"/>
      <c r="RIG3166" s="35"/>
      <c r="RIH3166" s="35"/>
      <c r="RII3166" s="35"/>
      <c r="RIJ3166" s="35"/>
      <c r="RIK3166" s="35"/>
      <c r="RIL3166" s="35"/>
      <c r="RIM3166" s="35"/>
      <c r="RIN3166" s="35"/>
      <c r="RIO3166" s="35"/>
      <c r="RIP3166" s="35"/>
      <c r="RIQ3166" s="35"/>
      <c r="RIR3166" s="35"/>
      <c r="RIS3166" s="35"/>
      <c r="RIT3166" s="35"/>
      <c r="RIU3166" s="35"/>
      <c r="RIV3166" s="35"/>
      <c r="RIW3166" s="35"/>
      <c r="RIX3166" s="35"/>
      <c r="RIY3166" s="35"/>
      <c r="RIZ3166" s="35"/>
      <c r="RJA3166" s="35"/>
      <c r="RJB3166" s="35"/>
      <c r="RJC3166" s="35"/>
      <c r="RJD3166" s="35"/>
      <c r="RJE3166" s="35"/>
      <c r="RJF3166" s="35"/>
      <c r="RJG3166" s="35"/>
      <c r="RJH3166" s="35"/>
      <c r="RJI3166" s="35"/>
      <c r="RJJ3166" s="35"/>
      <c r="RJK3166" s="35"/>
      <c r="RJL3166" s="35"/>
      <c r="RJM3166" s="35"/>
      <c r="RJN3166" s="35"/>
      <c r="RJO3166" s="35"/>
      <c r="RJP3166" s="35"/>
      <c r="RJQ3166" s="35"/>
      <c r="RJR3166" s="35"/>
      <c r="RJS3166" s="35"/>
      <c r="RJT3166" s="35"/>
      <c r="RJU3166" s="35"/>
      <c r="RJV3166" s="35"/>
      <c r="RJW3166" s="35"/>
      <c r="RJX3166" s="35"/>
      <c r="RJY3166" s="35"/>
      <c r="RJZ3166" s="35"/>
      <c r="RKA3166" s="35"/>
      <c r="RKB3166" s="35"/>
      <c r="RKC3166" s="35"/>
      <c r="RKD3166" s="35"/>
      <c r="RKE3166" s="35"/>
      <c r="RKF3166" s="35"/>
      <c r="RKG3166" s="35"/>
      <c r="RKH3166" s="35"/>
      <c r="RKI3166" s="35"/>
      <c r="RKJ3166" s="35"/>
      <c r="RKK3166" s="35"/>
      <c r="RKL3166" s="35"/>
      <c r="RKM3166" s="35"/>
      <c r="RKN3166" s="35"/>
      <c r="RKO3166" s="35"/>
      <c r="RKP3166" s="35"/>
      <c r="RKQ3166" s="35"/>
      <c r="RKR3166" s="35"/>
      <c r="RKS3166" s="35"/>
      <c r="RKT3166" s="35"/>
      <c r="RKU3166" s="35"/>
      <c r="RKV3166" s="35"/>
      <c r="RKW3166" s="35"/>
      <c r="RKX3166" s="35"/>
      <c r="RKY3166" s="35"/>
      <c r="RKZ3166" s="35"/>
      <c r="RLA3166" s="35"/>
      <c r="RLB3166" s="35"/>
      <c r="RLC3166" s="35"/>
      <c r="RLD3166" s="35"/>
      <c r="RLE3166" s="35"/>
      <c r="RLF3166" s="35"/>
      <c r="RLG3166" s="35"/>
      <c r="RLH3166" s="35"/>
      <c r="RLI3166" s="35"/>
      <c r="RLJ3166" s="35"/>
      <c r="RLK3166" s="35"/>
      <c r="RLL3166" s="35"/>
      <c r="RLM3166" s="35"/>
      <c r="RLN3166" s="35"/>
      <c r="RLO3166" s="35"/>
      <c r="RLP3166" s="35"/>
      <c r="RLQ3166" s="35"/>
      <c r="RLR3166" s="35"/>
      <c r="RLS3166" s="35"/>
      <c r="RLT3166" s="35"/>
      <c r="RLU3166" s="35"/>
      <c r="RLV3166" s="35"/>
      <c r="RLW3166" s="35"/>
      <c r="RLX3166" s="35"/>
      <c r="RLY3166" s="35"/>
      <c r="RLZ3166" s="35"/>
      <c r="RMA3166" s="35"/>
      <c r="RMB3166" s="35"/>
      <c r="RMC3166" s="35"/>
      <c r="RMD3166" s="35"/>
      <c r="RME3166" s="35"/>
      <c r="RMF3166" s="35"/>
      <c r="RMG3166" s="35"/>
      <c r="RMH3166" s="35"/>
      <c r="RMI3166" s="35"/>
      <c r="RMJ3166" s="35"/>
      <c r="RMK3166" s="35"/>
      <c r="RML3166" s="35"/>
      <c r="RMM3166" s="35"/>
      <c r="RMN3166" s="35"/>
      <c r="RMO3166" s="35"/>
      <c r="RMP3166" s="35"/>
      <c r="RMQ3166" s="35"/>
      <c r="RMR3166" s="35"/>
      <c r="RMS3166" s="35"/>
      <c r="RMT3166" s="35"/>
      <c r="RMU3166" s="35"/>
      <c r="RMV3166" s="35"/>
      <c r="RMW3166" s="35"/>
      <c r="RMX3166" s="35"/>
      <c r="RMY3166" s="35"/>
      <c r="RMZ3166" s="35"/>
      <c r="RNA3166" s="35"/>
      <c r="RNB3166" s="35"/>
      <c r="RNC3166" s="35"/>
      <c r="RND3166" s="35"/>
      <c r="RNE3166" s="35"/>
      <c r="RNF3166" s="35"/>
      <c r="RNG3166" s="35"/>
      <c r="RNH3166" s="35"/>
      <c r="RNI3166" s="35"/>
      <c r="RNJ3166" s="35"/>
      <c r="RNK3166" s="35"/>
      <c r="RNL3166" s="35"/>
      <c r="RNM3166" s="35"/>
      <c r="RNN3166" s="35"/>
      <c r="RNO3166" s="35"/>
      <c r="RNP3166" s="35"/>
      <c r="RNQ3166" s="35"/>
      <c r="RNR3166" s="35"/>
      <c r="RNS3166" s="35"/>
      <c r="RNT3166" s="35"/>
      <c r="RNU3166" s="35"/>
      <c r="RNV3166" s="35"/>
      <c r="RNW3166" s="35"/>
      <c r="RNX3166" s="35"/>
      <c r="RNY3166" s="35"/>
      <c r="RNZ3166" s="35"/>
      <c r="ROA3166" s="35"/>
      <c r="ROB3166" s="35"/>
      <c r="ROC3166" s="35"/>
      <c r="ROD3166" s="35"/>
      <c r="ROE3166" s="35"/>
      <c r="ROF3166" s="35"/>
      <c r="ROG3166" s="35"/>
      <c r="ROH3166" s="35"/>
      <c r="ROI3166" s="35"/>
      <c r="ROJ3166" s="35"/>
      <c r="ROK3166" s="35"/>
      <c r="ROL3166" s="35"/>
      <c r="ROM3166" s="35"/>
      <c r="RON3166" s="35"/>
      <c r="ROO3166" s="35"/>
      <c r="ROP3166" s="35"/>
      <c r="ROQ3166" s="35"/>
      <c r="ROR3166" s="35"/>
      <c r="ROS3166" s="35"/>
      <c r="ROT3166" s="35"/>
      <c r="ROU3166" s="35"/>
      <c r="ROV3166" s="35"/>
      <c r="ROW3166" s="35"/>
      <c r="ROX3166" s="35"/>
      <c r="ROY3166" s="35"/>
      <c r="ROZ3166" s="35"/>
      <c r="RPA3166" s="35"/>
      <c r="RPB3166" s="35"/>
      <c r="RPC3166" s="35"/>
      <c r="RPD3166" s="35"/>
      <c r="RPE3166" s="35"/>
      <c r="RPF3166" s="35"/>
      <c r="RPG3166" s="35"/>
      <c r="RPH3166" s="35"/>
      <c r="RPI3166" s="35"/>
      <c r="RPJ3166" s="35"/>
      <c r="RPK3166" s="35"/>
      <c r="RPL3166" s="35"/>
      <c r="RPM3166" s="35"/>
      <c r="RPN3166" s="35"/>
      <c r="RPO3166" s="35"/>
      <c r="RPP3166" s="35"/>
      <c r="RPQ3166" s="35"/>
      <c r="RPR3166" s="35"/>
      <c r="RPS3166" s="35"/>
      <c r="RPT3166" s="35"/>
      <c r="RPU3166" s="35"/>
      <c r="RPV3166" s="35"/>
      <c r="RPW3166" s="35"/>
      <c r="RPX3166" s="35"/>
      <c r="RPY3166" s="35"/>
      <c r="RPZ3166" s="35"/>
      <c r="RQA3166" s="35"/>
      <c r="RQB3166" s="35"/>
      <c r="RQC3166" s="35"/>
      <c r="RQD3166" s="35"/>
      <c r="RQE3166" s="35"/>
      <c r="RQF3166" s="35"/>
      <c r="RQG3166" s="35"/>
      <c r="RQH3166" s="35"/>
      <c r="RQI3166" s="35"/>
      <c r="RQJ3166" s="35"/>
      <c r="RQK3166" s="35"/>
      <c r="RQL3166" s="35"/>
      <c r="RQM3166" s="35"/>
      <c r="RQN3166" s="35"/>
      <c r="RQO3166" s="35"/>
      <c r="RQP3166" s="35"/>
      <c r="RQQ3166" s="35"/>
      <c r="RQR3166" s="35"/>
      <c r="RQS3166" s="35"/>
      <c r="RQT3166" s="35"/>
      <c r="RQU3166" s="35"/>
      <c r="RQV3166" s="35"/>
      <c r="RQW3166" s="35"/>
      <c r="RQX3166" s="35"/>
      <c r="RQY3166" s="35"/>
      <c r="RQZ3166" s="35"/>
      <c r="RRA3166" s="35"/>
      <c r="RRB3166" s="35"/>
      <c r="RRC3166" s="35"/>
      <c r="RRD3166" s="35"/>
      <c r="RRE3166" s="35"/>
      <c r="RRF3166" s="35"/>
      <c r="RRG3166" s="35"/>
      <c r="RRH3166" s="35"/>
      <c r="RRI3166" s="35"/>
      <c r="RRJ3166" s="35"/>
      <c r="RRK3166" s="35"/>
      <c r="RRL3166" s="35"/>
      <c r="RRM3166" s="35"/>
      <c r="RRN3166" s="35"/>
      <c r="RRO3166" s="35"/>
      <c r="RRP3166" s="35"/>
      <c r="RRQ3166" s="35"/>
      <c r="RRR3166" s="35"/>
      <c r="RRS3166" s="35"/>
      <c r="RRT3166" s="35"/>
      <c r="RRU3166" s="35"/>
      <c r="RRV3166" s="35"/>
      <c r="RRW3166" s="35"/>
      <c r="RRX3166" s="35"/>
      <c r="RRY3166" s="35"/>
      <c r="RRZ3166" s="35"/>
      <c r="RSA3166" s="35"/>
      <c r="RSB3166" s="35"/>
      <c r="RSC3166" s="35"/>
      <c r="RSD3166" s="35"/>
      <c r="RSE3166" s="35"/>
      <c r="RSF3166" s="35"/>
      <c r="RSG3166" s="35"/>
      <c r="RSH3166" s="35"/>
      <c r="RSI3166" s="35"/>
      <c r="RSJ3166" s="35"/>
      <c r="RSK3166" s="35"/>
      <c r="RSL3166" s="35"/>
      <c r="RSM3166" s="35"/>
      <c r="RSN3166" s="35"/>
      <c r="RSO3166" s="35"/>
      <c r="RSP3166" s="35"/>
      <c r="RSQ3166" s="35"/>
      <c r="RSR3166" s="35"/>
      <c r="RSS3166" s="35"/>
      <c r="RST3166" s="35"/>
      <c r="RSU3166" s="35"/>
      <c r="RSV3166" s="35"/>
      <c r="RSW3166" s="35"/>
      <c r="RSX3166" s="35"/>
      <c r="RSY3166" s="35"/>
      <c r="RSZ3166" s="35"/>
      <c r="RTA3166" s="35"/>
      <c r="RTB3166" s="35"/>
      <c r="RTC3166" s="35"/>
      <c r="RTD3166" s="35"/>
      <c r="RTE3166" s="35"/>
      <c r="RTF3166" s="35"/>
      <c r="RTG3166" s="35"/>
      <c r="RTH3166" s="35"/>
      <c r="RTI3166" s="35"/>
      <c r="RTJ3166" s="35"/>
      <c r="RTK3166" s="35"/>
      <c r="RTL3166" s="35"/>
      <c r="RTM3166" s="35"/>
      <c r="RTN3166" s="35"/>
      <c r="RTO3166" s="35"/>
      <c r="RTP3166" s="35"/>
      <c r="RTQ3166" s="35"/>
      <c r="RTR3166" s="35"/>
      <c r="RTS3166" s="35"/>
      <c r="RTT3166" s="35"/>
      <c r="RTU3166" s="35"/>
      <c r="RTV3166" s="35"/>
      <c r="RTW3166" s="35"/>
      <c r="RTX3166" s="35"/>
      <c r="RTY3166" s="35"/>
      <c r="RTZ3166" s="35"/>
      <c r="RUA3166" s="35"/>
      <c r="RUB3166" s="35"/>
      <c r="RUC3166" s="35"/>
      <c r="RUD3166" s="35"/>
      <c r="RUE3166" s="35"/>
      <c r="RUF3166" s="35"/>
      <c r="RUG3166" s="35"/>
      <c r="RUH3166" s="35"/>
      <c r="RUI3166" s="35"/>
      <c r="RUJ3166" s="35"/>
      <c r="RUK3166" s="35"/>
      <c r="RUL3166" s="35"/>
      <c r="RUM3166" s="35"/>
      <c r="RUN3166" s="35"/>
      <c r="RUO3166" s="35"/>
      <c r="RUP3166" s="35"/>
      <c r="RUQ3166" s="35"/>
      <c r="RUR3166" s="35"/>
      <c r="RUS3166" s="35"/>
      <c r="RUT3166" s="35"/>
      <c r="RUU3166" s="35"/>
      <c r="RUV3166" s="35"/>
      <c r="RUW3166" s="35"/>
      <c r="RUX3166" s="35"/>
      <c r="RUY3166" s="35"/>
      <c r="RUZ3166" s="35"/>
      <c r="RVA3166" s="35"/>
      <c r="RVB3166" s="35"/>
      <c r="RVC3166" s="35"/>
      <c r="RVD3166" s="35"/>
      <c r="RVE3166" s="35"/>
      <c r="RVF3166" s="35"/>
      <c r="RVG3166" s="35"/>
      <c r="RVH3166" s="35"/>
      <c r="RVI3166" s="35"/>
      <c r="RVJ3166" s="35"/>
      <c r="RVK3166" s="35"/>
      <c r="RVL3166" s="35"/>
      <c r="RVM3166" s="35"/>
      <c r="RVN3166" s="35"/>
      <c r="RVO3166" s="35"/>
      <c r="RVP3166" s="35"/>
      <c r="RVQ3166" s="35"/>
      <c r="RVR3166" s="35"/>
      <c r="RVS3166" s="35"/>
      <c r="RVT3166" s="35"/>
      <c r="RVU3166" s="35"/>
      <c r="RVV3166" s="35"/>
      <c r="RVW3166" s="35"/>
      <c r="RVX3166" s="35"/>
      <c r="RVY3166" s="35"/>
      <c r="RVZ3166" s="35"/>
      <c r="RWA3166" s="35"/>
      <c r="RWB3166" s="35"/>
      <c r="RWC3166" s="35"/>
      <c r="RWD3166" s="35"/>
      <c r="RWE3166" s="35"/>
      <c r="RWF3166" s="35"/>
      <c r="RWG3166" s="35"/>
      <c r="RWH3166" s="35"/>
      <c r="RWI3166" s="35"/>
      <c r="RWJ3166" s="35"/>
      <c r="RWK3166" s="35"/>
      <c r="RWL3166" s="35"/>
      <c r="RWM3166" s="35"/>
      <c r="RWN3166" s="35"/>
      <c r="RWO3166" s="35"/>
      <c r="RWP3166" s="35"/>
      <c r="RWQ3166" s="35"/>
      <c r="RWR3166" s="35"/>
      <c r="RWS3166" s="35"/>
      <c r="RWT3166" s="35"/>
      <c r="RWU3166" s="35"/>
      <c r="RWV3166" s="35"/>
      <c r="RWW3166" s="35"/>
      <c r="RWX3166" s="35"/>
      <c r="RWY3166" s="35"/>
      <c r="RWZ3166" s="35"/>
      <c r="RXA3166" s="35"/>
      <c r="RXB3166" s="35"/>
      <c r="RXC3166" s="35"/>
      <c r="RXD3166" s="35"/>
      <c r="RXE3166" s="35"/>
      <c r="RXF3166" s="35"/>
      <c r="RXG3166" s="35"/>
      <c r="RXH3166" s="35"/>
      <c r="RXI3166" s="35"/>
      <c r="RXJ3166" s="35"/>
      <c r="RXK3166" s="35"/>
      <c r="RXL3166" s="35"/>
      <c r="RXM3166" s="35"/>
      <c r="RXN3166" s="35"/>
      <c r="RXO3166" s="35"/>
      <c r="RXP3166" s="35"/>
      <c r="RXQ3166" s="35"/>
      <c r="RXR3166" s="35"/>
      <c r="RXS3166" s="35"/>
      <c r="RXT3166" s="35"/>
      <c r="RXU3166" s="35"/>
      <c r="RXV3166" s="35"/>
      <c r="RXW3166" s="35"/>
      <c r="RXX3166" s="35"/>
      <c r="RXY3166" s="35"/>
      <c r="RXZ3166" s="35"/>
      <c r="RYA3166" s="35"/>
      <c r="RYB3166" s="35"/>
      <c r="RYC3166" s="35"/>
      <c r="RYD3166" s="35"/>
      <c r="RYE3166" s="35"/>
      <c r="RYF3166" s="35"/>
      <c r="RYG3166" s="35"/>
      <c r="RYH3166" s="35"/>
      <c r="RYI3166" s="35"/>
      <c r="RYJ3166" s="35"/>
      <c r="RYK3166" s="35"/>
      <c r="RYL3166" s="35"/>
      <c r="RYM3166" s="35"/>
      <c r="RYN3166" s="35"/>
      <c r="RYO3166" s="35"/>
      <c r="RYP3166" s="35"/>
      <c r="RYQ3166" s="35"/>
      <c r="RYR3166" s="35"/>
      <c r="RYS3166" s="35"/>
      <c r="RYT3166" s="35"/>
      <c r="RYU3166" s="35"/>
      <c r="RYV3166" s="35"/>
      <c r="RYW3166" s="35"/>
      <c r="RYX3166" s="35"/>
      <c r="RYY3166" s="35"/>
      <c r="RYZ3166" s="35"/>
      <c r="RZA3166" s="35"/>
      <c r="RZB3166" s="35"/>
      <c r="RZC3166" s="35"/>
      <c r="RZD3166" s="35"/>
      <c r="RZE3166" s="35"/>
      <c r="RZF3166" s="35"/>
      <c r="RZG3166" s="35"/>
      <c r="RZH3166" s="35"/>
      <c r="RZI3166" s="35"/>
      <c r="RZJ3166" s="35"/>
      <c r="RZK3166" s="35"/>
      <c r="RZL3166" s="35"/>
      <c r="RZM3166" s="35"/>
      <c r="RZN3166" s="35"/>
      <c r="RZO3166" s="35"/>
      <c r="RZP3166" s="35"/>
      <c r="RZQ3166" s="35"/>
      <c r="RZR3166" s="35"/>
      <c r="RZS3166" s="35"/>
      <c r="RZT3166" s="35"/>
      <c r="RZU3166" s="35"/>
      <c r="RZV3166" s="35"/>
      <c r="RZW3166" s="35"/>
      <c r="RZX3166" s="35"/>
      <c r="RZY3166" s="35"/>
      <c r="RZZ3166" s="35"/>
      <c r="SAA3166" s="35"/>
      <c r="SAB3166" s="35"/>
      <c r="SAC3166" s="35"/>
      <c r="SAD3166" s="35"/>
      <c r="SAE3166" s="35"/>
      <c r="SAF3166" s="35"/>
      <c r="SAG3166" s="35"/>
      <c r="SAH3166" s="35"/>
      <c r="SAI3166" s="35"/>
      <c r="SAJ3166" s="35"/>
      <c r="SAK3166" s="35"/>
      <c r="SAL3166" s="35"/>
      <c r="SAM3166" s="35"/>
      <c r="SAN3166" s="35"/>
      <c r="SAO3166" s="35"/>
      <c r="SAP3166" s="35"/>
      <c r="SAQ3166" s="35"/>
      <c r="SAR3166" s="35"/>
      <c r="SAS3166" s="35"/>
      <c r="SAT3166" s="35"/>
      <c r="SAU3166" s="35"/>
      <c r="SAV3166" s="35"/>
      <c r="SAW3166" s="35"/>
      <c r="SAX3166" s="35"/>
      <c r="SAY3166" s="35"/>
      <c r="SAZ3166" s="35"/>
      <c r="SBA3166" s="35"/>
      <c r="SBB3166" s="35"/>
      <c r="SBC3166" s="35"/>
      <c r="SBD3166" s="35"/>
      <c r="SBE3166" s="35"/>
      <c r="SBF3166" s="35"/>
      <c r="SBG3166" s="35"/>
      <c r="SBH3166" s="35"/>
      <c r="SBI3166" s="35"/>
      <c r="SBJ3166" s="35"/>
      <c r="SBK3166" s="35"/>
      <c r="SBL3166" s="35"/>
      <c r="SBM3166" s="35"/>
      <c r="SBN3166" s="35"/>
      <c r="SBO3166" s="35"/>
      <c r="SBP3166" s="35"/>
      <c r="SBQ3166" s="35"/>
      <c r="SBR3166" s="35"/>
      <c r="SBS3166" s="35"/>
      <c r="SBT3166" s="35"/>
      <c r="SBU3166" s="35"/>
      <c r="SBV3166" s="35"/>
      <c r="SBW3166" s="35"/>
      <c r="SBX3166" s="35"/>
      <c r="SBY3166" s="35"/>
      <c r="SBZ3166" s="35"/>
      <c r="SCA3166" s="35"/>
      <c r="SCB3166" s="35"/>
      <c r="SCC3166" s="35"/>
      <c r="SCD3166" s="35"/>
      <c r="SCE3166" s="35"/>
      <c r="SCF3166" s="35"/>
      <c r="SCG3166" s="35"/>
      <c r="SCH3166" s="35"/>
      <c r="SCI3166" s="35"/>
      <c r="SCJ3166" s="35"/>
      <c r="SCK3166" s="35"/>
      <c r="SCL3166" s="35"/>
      <c r="SCM3166" s="35"/>
      <c r="SCN3166" s="35"/>
      <c r="SCO3166" s="35"/>
      <c r="SCP3166" s="35"/>
      <c r="SCQ3166" s="35"/>
      <c r="SCR3166" s="35"/>
      <c r="SCS3166" s="35"/>
      <c r="SCT3166" s="35"/>
      <c r="SCU3166" s="35"/>
      <c r="SCV3166" s="35"/>
      <c r="SCW3166" s="35"/>
      <c r="SCX3166" s="35"/>
      <c r="SCY3166" s="35"/>
      <c r="SCZ3166" s="35"/>
      <c r="SDA3166" s="35"/>
      <c r="SDB3166" s="35"/>
      <c r="SDC3166" s="35"/>
      <c r="SDD3166" s="35"/>
      <c r="SDE3166" s="35"/>
      <c r="SDF3166" s="35"/>
      <c r="SDG3166" s="35"/>
      <c r="SDH3166" s="35"/>
      <c r="SDI3166" s="35"/>
      <c r="SDJ3166" s="35"/>
      <c r="SDK3166" s="35"/>
      <c r="SDL3166" s="35"/>
      <c r="SDM3166" s="35"/>
      <c r="SDN3166" s="35"/>
      <c r="SDO3166" s="35"/>
      <c r="SDP3166" s="35"/>
      <c r="SDQ3166" s="35"/>
      <c r="SDR3166" s="35"/>
      <c r="SDS3166" s="35"/>
      <c r="SDT3166" s="35"/>
      <c r="SDU3166" s="35"/>
      <c r="SDV3166" s="35"/>
      <c r="SDW3166" s="35"/>
      <c r="SDX3166" s="35"/>
      <c r="SDY3166" s="35"/>
      <c r="SDZ3166" s="35"/>
      <c r="SEA3166" s="35"/>
      <c r="SEB3166" s="35"/>
      <c r="SEC3166" s="35"/>
      <c r="SED3166" s="35"/>
      <c r="SEE3166" s="35"/>
      <c r="SEF3166" s="35"/>
      <c r="SEG3166" s="35"/>
      <c r="SEH3166" s="35"/>
      <c r="SEI3166" s="35"/>
      <c r="SEJ3166" s="35"/>
      <c r="SEK3166" s="35"/>
      <c r="SEL3166" s="35"/>
      <c r="SEM3166" s="35"/>
      <c r="SEN3166" s="35"/>
      <c r="SEO3166" s="35"/>
      <c r="SEP3166" s="35"/>
      <c r="SEQ3166" s="35"/>
      <c r="SER3166" s="35"/>
      <c r="SES3166" s="35"/>
      <c r="SET3166" s="35"/>
      <c r="SEU3166" s="35"/>
      <c r="SEV3166" s="35"/>
      <c r="SEW3166" s="35"/>
      <c r="SEX3166" s="35"/>
      <c r="SEY3166" s="35"/>
      <c r="SEZ3166" s="35"/>
      <c r="SFA3166" s="35"/>
      <c r="SFB3166" s="35"/>
      <c r="SFC3166" s="35"/>
      <c r="SFD3166" s="35"/>
      <c r="SFE3166" s="35"/>
      <c r="SFF3166" s="35"/>
      <c r="SFG3166" s="35"/>
      <c r="SFH3166" s="35"/>
      <c r="SFI3166" s="35"/>
      <c r="SFJ3166" s="35"/>
      <c r="SFK3166" s="35"/>
      <c r="SFL3166" s="35"/>
      <c r="SFM3166" s="35"/>
      <c r="SFN3166" s="35"/>
      <c r="SFO3166" s="35"/>
      <c r="SFP3166" s="35"/>
      <c r="SFQ3166" s="35"/>
      <c r="SFR3166" s="35"/>
      <c r="SFS3166" s="35"/>
      <c r="SFT3166" s="35"/>
      <c r="SFU3166" s="35"/>
      <c r="SFV3166" s="35"/>
      <c r="SFW3166" s="35"/>
      <c r="SFX3166" s="35"/>
      <c r="SFY3166" s="35"/>
      <c r="SFZ3166" s="35"/>
      <c r="SGA3166" s="35"/>
      <c r="SGB3166" s="35"/>
      <c r="SGC3166" s="35"/>
      <c r="SGD3166" s="35"/>
      <c r="SGE3166" s="35"/>
      <c r="SGF3166" s="35"/>
      <c r="SGG3166" s="35"/>
      <c r="SGH3166" s="35"/>
      <c r="SGI3166" s="35"/>
      <c r="SGJ3166" s="35"/>
      <c r="SGK3166" s="35"/>
      <c r="SGL3166" s="35"/>
      <c r="SGM3166" s="35"/>
      <c r="SGN3166" s="35"/>
      <c r="SGO3166" s="35"/>
      <c r="SGP3166" s="35"/>
      <c r="SGQ3166" s="35"/>
      <c r="SGR3166" s="35"/>
      <c r="SGS3166" s="35"/>
      <c r="SGT3166" s="35"/>
      <c r="SGU3166" s="35"/>
      <c r="SGV3166" s="35"/>
      <c r="SGW3166" s="35"/>
      <c r="SGX3166" s="35"/>
      <c r="SGY3166" s="35"/>
      <c r="SGZ3166" s="35"/>
      <c r="SHA3166" s="35"/>
      <c r="SHB3166" s="35"/>
      <c r="SHC3166" s="35"/>
      <c r="SHD3166" s="35"/>
      <c r="SHE3166" s="35"/>
      <c r="SHF3166" s="35"/>
      <c r="SHG3166" s="35"/>
      <c r="SHH3166" s="35"/>
      <c r="SHI3166" s="35"/>
      <c r="SHJ3166" s="35"/>
      <c r="SHK3166" s="35"/>
      <c r="SHL3166" s="35"/>
      <c r="SHM3166" s="35"/>
      <c r="SHN3166" s="35"/>
      <c r="SHO3166" s="35"/>
      <c r="SHP3166" s="35"/>
      <c r="SHQ3166" s="35"/>
      <c r="SHR3166" s="35"/>
      <c r="SHS3166" s="35"/>
      <c r="SHT3166" s="35"/>
      <c r="SHU3166" s="35"/>
      <c r="SHV3166" s="35"/>
      <c r="SHW3166" s="35"/>
      <c r="SHX3166" s="35"/>
      <c r="SHY3166" s="35"/>
      <c r="SHZ3166" s="35"/>
      <c r="SIA3166" s="35"/>
      <c r="SIB3166" s="35"/>
      <c r="SIC3166" s="35"/>
      <c r="SID3166" s="35"/>
      <c r="SIE3166" s="35"/>
      <c r="SIF3166" s="35"/>
      <c r="SIG3166" s="35"/>
      <c r="SIH3166" s="35"/>
      <c r="SII3166" s="35"/>
      <c r="SIJ3166" s="35"/>
      <c r="SIK3166" s="35"/>
      <c r="SIL3166" s="35"/>
      <c r="SIM3166" s="35"/>
      <c r="SIN3166" s="35"/>
      <c r="SIO3166" s="35"/>
      <c r="SIP3166" s="35"/>
      <c r="SIQ3166" s="35"/>
      <c r="SIR3166" s="35"/>
      <c r="SIS3166" s="35"/>
      <c r="SIT3166" s="35"/>
      <c r="SIU3166" s="35"/>
      <c r="SIV3166" s="35"/>
      <c r="SIW3166" s="35"/>
      <c r="SIX3166" s="35"/>
      <c r="SIY3166" s="35"/>
      <c r="SIZ3166" s="35"/>
      <c r="SJA3166" s="35"/>
      <c r="SJB3166" s="35"/>
      <c r="SJC3166" s="35"/>
      <c r="SJD3166" s="35"/>
      <c r="SJE3166" s="35"/>
      <c r="SJF3166" s="35"/>
      <c r="SJG3166" s="35"/>
      <c r="SJH3166" s="35"/>
      <c r="SJI3166" s="35"/>
      <c r="SJJ3166" s="35"/>
      <c r="SJK3166" s="35"/>
      <c r="SJL3166" s="35"/>
      <c r="SJM3166" s="35"/>
      <c r="SJN3166" s="35"/>
      <c r="SJO3166" s="35"/>
      <c r="SJP3166" s="35"/>
      <c r="SJQ3166" s="35"/>
      <c r="SJR3166" s="35"/>
      <c r="SJS3166" s="35"/>
      <c r="SJT3166" s="35"/>
      <c r="SJU3166" s="35"/>
      <c r="SJV3166" s="35"/>
      <c r="SJW3166" s="35"/>
      <c r="SJX3166" s="35"/>
      <c r="SJY3166" s="35"/>
      <c r="SJZ3166" s="35"/>
      <c r="SKA3166" s="35"/>
      <c r="SKB3166" s="35"/>
      <c r="SKC3166" s="35"/>
      <c r="SKD3166" s="35"/>
      <c r="SKE3166" s="35"/>
      <c r="SKF3166" s="35"/>
      <c r="SKG3166" s="35"/>
      <c r="SKH3166" s="35"/>
      <c r="SKI3166" s="35"/>
      <c r="SKJ3166" s="35"/>
      <c r="SKK3166" s="35"/>
      <c r="SKL3166" s="35"/>
      <c r="SKM3166" s="35"/>
      <c r="SKN3166" s="35"/>
      <c r="SKO3166" s="35"/>
      <c r="SKP3166" s="35"/>
      <c r="SKQ3166" s="35"/>
      <c r="SKR3166" s="35"/>
      <c r="SKS3166" s="35"/>
      <c r="SKT3166" s="35"/>
      <c r="SKU3166" s="35"/>
      <c r="SKV3166" s="35"/>
      <c r="SKW3166" s="35"/>
      <c r="SKX3166" s="35"/>
      <c r="SKY3166" s="35"/>
      <c r="SKZ3166" s="35"/>
      <c r="SLA3166" s="35"/>
      <c r="SLB3166" s="35"/>
      <c r="SLC3166" s="35"/>
      <c r="SLD3166" s="35"/>
      <c r="SLE3166" s="35"/>
      <c r="SLF3166" s="35"/>
      <c r="SLG3166" s="35"/>
      <c r="SLH3166" s="35"/>
      <c r="SLI3166" s="35"/>
      <c r="SLJ3166" s="35"/>
      <c r="SLK3166" s="35"/>
      <c r="SLL3166" s="35"/>
      <c r="SLM3166" s="35"/>
      <c r="SLN3166" s="35"/>
      <c r="SLO3166" s="35"/>
      <c r="SLP3166" s="35"/>
      <c r="SLQ3166" s="35"/>
      <c r="SLR3166" s="35"/>
      <c r="SLS3166" s="35"/>
      <c r="SLT3166" s="35"/>
      <c r="SLU3166" s="35"/>
      <c r="SLV3166" s="35"/>
      <c r="SLW3166" s="35"/>
      <c r="SLX3166" s="35"/>
      <c r="SLY3166" s="35"/>
      <c r="SLZ3166" s="35"/>
      <c r="SMA3166" s="35"/>
      <c r="SMB3166" s="35"/>
      <c r="SMC3166" s="35"/>
      <c r="SMD3166" s="35"/>
      <c r="SME3166" s="35"/>
      <c r="SMF3166" s="35"/>
      <c r="SMG3166" s="35"/>
      <c r="SMH3166" s="35"/>
      <c r="SMI3166" s="35"/>
      <c r="SMJ3166" s="35"/>
      <c r="SMK3166" s="35"/>
      <c r="SML3166" s="35"/>
      <c r="SMM3166" s="35"/>
      <c r="SMN3166" s="35"/>
      <c r="SMO3166" s="35"/>
      <c r="SMP3166" s="35"/>
      <c r="SMQ3166" s="35"/>
      <c r="SMR3166" s="35"/>
      <c r="SMS3166" s="35"/>
      <c r="SMT3166" s="35"/>
      <c r="SMU3166" s="35"/>
      <c r="SMV3166" s="35"/>
      <c r="SMW3166" s="35"/>
      <c r="SMX3166" s="35"/>
      <c r="SMY3166" s="35"/>
      <c r="SMZ3166" s="35"/>
      <c r="SNA3166" s="35"/>
      <c r="SNB3166" s="35"/>
      <c r="SNC3166" s="35"/>
      <c r="SND3166" s="35"/>
      <c r="SNE3166" s="35"/>
      <c r="SNF3166" s="35"/>
      <c r="SNG3166" s="35"/>
      <c r="SNH3166" s="35"/>
      <c r="SNI3166" s="35"/>
      <c r="SNJ3166" s="35"/>
      <c r="SNK3166" s="35"/>
      <c r="SNL3166" s="35"/>
      <c r="SNM3166" s="35"/>
      <c r="SNN3166" s="35"/>
      <c r="SNO3166" s="35"/>
      <c r="SNP3166" s="35"/>
      <c r="SNQ3166" s="35"/>
      <c r="SNR3166" s="35"/>
      <c r="SNS3166" s="35"/>
      <c r="SNT3166" s="35"/>
      <c r="SNU3166" s="35"/>
      <c r="SNV3166" s="35"/>
      <c r="SNW3166" s="35"/>
      <c r="SNX3166" s="35"/>
      <c r="SNY3166" s="35"/>
      <c r="SNZ3166" s="35"/>
      <c r="SOA3166" s="35"/>
      <c r="SOB3166" s="35"/>
      <c r="SOC3166" s="35"/>
      <c r="SOD3166" s="35"/>
      <c r="SOE3166" s="35"/>
      <c r="SOF3166" s="35"/>
      <c r="SOG3166" s="35"/>
      <c r="SOH3166" s="35"/>
      <c r="SOI3166" s="35"/>
      <c r="SOJ3166" s="35"/>
      <c r="SOK3166" s="35"/>
      <c r="SOL3166" s="35"/>
      <c r="SOM3166" s="35"/>
      <c r="SON3166" s="35"/>
      <c r="SOO3166" s="35"/>
      <c r="SOP3166" s="35"/>
      <c r="SOQ3166" s="35"/>
      <c r="SOR3166" s="35"/>
      <c r="SOS3166" s="35"/>
      <c r="SOT3166" s="35"/>
      <c r="SOU3166" s="35"/>
      <c r="SOV3166" s="35"/>
      <c r="SOW3166" s="35"/>
      <c r="SOX3166" s="35"/>
      <c r="SOY3166" s="35"/>
      <c r="SOZ3166" s="35"/>
      <c r="SPA3166" s="35"/>
      <c r="SPB3166" s="35"/>
      <c r="SPC3166" s="35"/>
      <c r="SPD3166" s="35"/>
      <c r="SPE3166" s="35"/>
      <c r="SPF3166" s="35"/>
      <c r="SPG3166" s="35"/>
      <c r="SPH3166" s="35"/>
      <c r="SPI3166" s="35"/>
      <c r="SPJ3166" s="35"/>
      <c r="SPK3166" s="35"/>
      <c r="SPL3166" s="35"/>
      <c r="SPM3166" s="35"/>
      <c r="SPN3166" s="35"/>
      <c r="SPO3166" s="35"/>
      <c r="SPP3166" s="35"/>
      <c r="SPQ3166" s="35"/>
      <c r="SPR3166" s="35"/>
      <c r="SPS3166" s="35"/>
      <c r="SPT3166" s="35"/>
      <c r="SPU3166" s="35"/>
      <c r="SPV3166" s="35"/>
      <c r="SPW3166" s="35"/>
      <c r="SPX3166" s="35"/>
      <c r="SPY3166" s="35"/>
      <c r="SPZ3166" s="35"/>
      <c r="SQA3166" s="35"/>
      <c r="SQB3166" s="35"/>
      <c r="SQC3166" s="35"/>
      <c r="SQD3166" s="35"/>
      <c r="SQE3166" s="35"/>
      <c r="SQF3166" s="35"/>
      <c r="SQG3166" s="35"/>
      <c r="SQH3166" s="35"/>
      <c r="SQI3166" s="35"/>
      <c r="SQJ3166" s="35"/>
      <c r="SQK3166" s="35"/>
      <c r="SQL3166" s="35"/>
      <c r="SQM3166" s="35"/>
      <c r="SQN3166" s="35"/>
      <c r="SQO3166" s="35"/>
      <c r="SQP3166" s="35"/>
      <c r="SQQ3166" s="35"/>
      <c r="SQR3166" s="35"/>
      <c r="SQS3166" s="35"/>
      <c r="SQT3166" s="35"/>
      <c r="SQU3166" s="35"/>
      <c r="SQV3166" s="35"/>
      <c r="SQW3166" s="35"/>
      <c r="SQX3166" s="35"/>
      <c r="SQY3166" s="35"/>
      <c r="SQZ3166" s="35"/>
      <c r="SRA3166" s="35"/>
      <c r="SRB3166" s="35"/>
      <c r="SRC3166" s="35"/>
      <c r="SRD3166" s="35"/>
      <c r="SRE3166" s="35"/>
      <c r="SRF3166" s="35"/>
      <c r="SRG3166" s="35"/>
      <c r="SRH3166" s="35"/>
      <c r="SRI3166" s="35"/>
      <c r="SRJ3166" s="35"/>
      <c r="SRK3166" s="35"/>
      <c r="SRL3166" s="35"/>
      <c r="SRM3166" s="35"/>
      <c r="SRN3166" s="35"/>
      <c r="SRO3166" s="35"/>
      <c r="SRP3166" s="35"/>
      <c r="SRQ3166" s="35"/>
      <c r="SRR3166" s="35"/>
      <c r="SRS3166" s="35"/>
      <c r="SRT3166" s="35"/>
      <c r="SRU3166" s="35"/>
      <c r="SRV3166" s="35"/>
      <c r="SRW3166" s="35"/>
      <c r="SRX3166" s="35"/>
      <c r="SRY3166" s="35"/>
      <c r="SRZ3166" s="35"/>
      <c r="SSA3166" s="35"/>
      <c r="SSB3166" s="35"/>
      <c r="SSC3166" s="35"/>
      <c r="SSD3166" s="35"/>
      <c r="SSE3166" s="35"/>
      <c r="SSF3166" s="35"/>
      <c r="SSG3166" s="35"/>
      <c r="SSH3166" s="35"/>
      <c r="SSI3166" s="35"/>
      <c r="SSJ3166" s="35"/>
      <c r="SSK3166" s="35"/>
      <c r="SSL3166" s="35"/>
      <c r="SSM3166" s="35"/>
      <c r="SSN3166" s="35"/>
      <c r="SSO3166" s="35"/>
      <c r="SSP3166" s="35"/>
      <c r="SSQ3166" s="35"/>
      <c r="SSR3166" s="35"/>
      <c r="SSS3166" s="35"/>
      <c r="SST3166" s="35"/>
      <c r="SSU3166" s="35"/>
      <c r="SSV3166" s="35"/>
      <c r="SSW3166" s="35"/>
      <c r="SSX3166" s="35"/>
      <c r="SSY3166" s="35"/>
      <c r="SSZ3166" s="35"/>
      <c r="STA3166" s="35"/>
      <c r="STB3166" s="35"/>
      <c r="STC3166" s="35"/>
      <c r="STD3166" s="35"/>
      <c r="STE3166" s="35"/>
      <c r="STF3166" s="35"/>
      <c r="STG3166" s="35"/>
      <c r="STH3166" s="35"/>
      <c r="STI3166" s="35"/>
      <c r="STJ3166" s="35"/>
      <c r="STK3166" s="35"/>
      <c r="STL3166" s="35"/>
      <c r="STM3166" s="35"/>
      <c r="STN3166" s="35"/>
      <c r="STO3166" s="35"/>
      <c r="STP3166" s="35"/>
      <c r="STQ3166" s="35"/>
      <c r="STR3166" s="35"/>
      <c r="STS3166" s="35"/>
      <c r="STT3166" s="35"/>
      <c r="STU3166" s="35"/>
      <c r="STV3166" s="35"/>
      <c r="STW3166" s="35"/>
      <c r="STX3166" s="35"/>
      <c r="STY3166" s="35"/>
      <c r="STZ3166" s="35"/>
      <c r="SUA3166" s="35"/>
      <c r="SUB3166" s="35"/>
      <c r="SUC3166" s="35"/>
      <c r="SUD3166" s="35"/>
      <c r="SUE3166" s="35"/>
      <c r="SUF3166" s="35"/>
      <c r="SUG3166" s="35"/>
      <c r="SUH3166" s="35"/>
      <c r="SUI3166" s="35"/>
      <c r="SUJ3166" s="35"/>
      <c r="SUK3166" s="35"/>
      <c r="SUL3166" s="35"/>
      <c r="SUM3166" s="35"/>
      <c r="SUN3166" s="35"/>
      <c r="SUO3166" s="35"/>
      <c r="SUP3166" s="35"/>
      <c r="SUQ3166" s="35"/>
      <c r="SUR3166" s="35"/>
      <c r="SUS3166" s="35"/>
      <c r="SUT3166" s="35"/>
      <c r="SUU3166" s="35"/>
      <c r="SUV3166" s="35"/>
      <c r="SUW3166" s="35"/>
      <c r="SUX3166" s="35"/>
      <c r="SUY3166" s="35"/>
      <c r="SUZ3166" s="35"/>
      <c r="SVA3166" s="35"/>
      <c r="SVB3166" s="35"/>
      <c r="SVC3166" s="35"/>
      <c r="SVD3166" s="35"/>
      <c r="SVE3166" s="35"/>
      <c r="SVF3166" s="35"/>
      <c r="SVG3166" s="35"/>
      <c r="SVH3166" s="35"/>
      <c r="SVI3166" s="35"/>
      <c r="SVJ3166" s="35"/>
      <c r="SVK3166" s="35"/>
      <c r="SVL3166" s="35"/>
      <c r="SVM3166" s="35"/>
      <c r="SVN3166" s="35"/>
      <c r="SVO3166" s="35"/>
      <c r="SVP3166" s="35"/>
      <c r="SVQ3166" s="35"/>
      <c r="SVR3166" s="35"/>
      <c r="SVS3166" s="35"/>
      <c r="SVT3166" s="35"/>
      <c r="SVU3166" s="35"/>
      <c r="SVV3166" s="35"/>
      <c r="SVW3166" s="35"/>
      <c r="SVX3166" s="35"/>
      <c r="SVY3166" s="35"/>
      <c r="SVZ3166" s="35"/>
      <c r="SWA3166" s="35"/>
      <c r="SWB3166" s="35"/>
      <c r="SWC3166" s="35"/>
      <c r="SWD3166" s="35"/>
      <c r="SWE3166" s="35"/>
      <c r="SWF3166" s="35"/>
      <c r="SWG3166" s="35"/>
      <c r="SWH3166" s="35"/>
      <c r="SWI3166" s="35"/>
      <c r="SWJ3166" s="35"/>
      <c r="SWK3166" s="35"/>
      <c r="SWL3166" s="35"/>
      <c r="SWM3166" s="35"/>
      <c r="SWN3166" s="35"/>
      <c r="SWO3166" s="35"/>
      <c r="SWP3166" s="35"/>
      <c r="SWQ3166" s="35"/>
      <c r="SWR3166" s="35"/>
      <c r="SWS3166" s="35"/>
      <c r="SWT3166" s="35"/>
      <c r="SWU3166" s="35"/>
      <c r="SWV3166" s="35"/>
      <c r="SWW3166" s="35"/>
      <c r="SWX3166" s="35"/>
      <c r="SWY3166" s="35"/>
      <c r="SWZ3166" s="35"/>
      <c r="SXA3166" s="35"/>
      <c r="SXB3166" s="35"/>
      <c r="SXC3166" s="35"/>
      <c r="SXD3166" s="35"/>
      <c r="SXE3166" s="35"/>
      <c r="SXF3166" s="35"/>
      <c r="SXG3166" s="35"/>
      <c r="SXH3166" s="35"/>
      <c r="SXI3166" s="35"/>
      <c r="SXJ3166" s="35"/>
      <c r="SXK3166" s="35"/>
      <c r="SXL3166" s="35"/>
      <c r="SXM3166" s="35"/>
      <c r="SXN3166" s="35"/>
      <c r="SXO3166" s="35"/>
      <c r="SXP3166" s="35"/>
      <c r="SXQ3166" s="35"/>
      <c r="SXR3166" s="35"/>
      <c r="SXS3166" s="35"/>
      <c r="SXT3166" s="35"/>
      <c r="SXU3166" s="35"/>
      <c r="SXV3166" s="35"/>
      <c r="SXW3166" s="35"/>
      <c r="SXX3166" s="35"/>
      <c r="SXY3166" s="35"/>
      <c r="SXZ3166" s="35"/>
      <c r="SYA3166" s="35"/>
      <c r="SYB3166" s="35"/>
      <c r="SYC3166" s="35"/>
      <c r="SYD3166" s="35"/>
      <c r="SYE3166" s="35"/>
      <c r="SYF3166" s="35"/>
      <c r="SYG3166" s="35"/>
      <c r="SYH3166" s="35"/>
      <c r="SYI3166" s="35"/>
      <c r="SYJ3166" s="35"/>
      <c r="SYK3166" s="35"/>
      <c r="SYL3166" s="35"/>
      <c r="SYM3166" s="35"/>
      <c r="SYN3166" s="35"/>
      <c r="SYO3166" s="35"/>
      <c r="SYP3166" s="35"/>
      <c r="SYQ3166" s="35"/>
      <c r="SYR3166" s="35"/>
      <c r="SYS3166" s="35"/>
      <c r="SYT3166" s="35"/>
      <c r="SYU3166" s="35"/>
      <c r="SYV3166" s="35"/>
      <c r="SYW3166" s="35"/>
      <c r="SYX3166" s="35"/>
      <c r="SYY3166" s="35"/>
      <c r="SYZ3166" s="35"/>
      <c r="SZA3166" s="35"/>
      <c r="SZB3166" s="35"/>
      <c r="SZC3166" s="35"/>
      <c r="SZD3166" s="35"/>
      <c r="SZE3166" s="35"/>
      <c r="SZF3166" s="35"/>
      <c r="SZG3166" s="35"/>
      <c r="SZH3166" s="35"/>
      <c r="SZI3166" s="35"/>
      <c r="SZJ3166" s="35"/>
      <c r="SZK3166" s="35"/>
      <c r="SZL3166" s="35"/>
      <c r="SZM3166" s="35"/>
      <c r="SZN3166" s="35"/>
      <c r="SZO3166" s="35"/>
      <c r="SZP3166" s="35"/>
      <c r="SZQ3166" s="35"/>
      <c r="SZR3166" s="35"/>
      <c r="SZS3166" s="35"/>
      <c r="SZT3166" s="35"/>
      <c r="SZU3166" s="35"/>
      <c r="SZV3166" s="35"/>
      <c r="SZW3166" s="35"/>
      <c r="SZX3166" s="35"/>
      <c r="SZY3166" s="35"/>
      <c r="SZZ3166" s="35"/>
      <c r="TAA3166" s="35"/>
      <c r="TAB3166" s="35"/>
      <c r="TAC3166" s="35"/>
      <c r="TAD3166" s="35"/>
      <c r="TAE3166" s="35"/>
      <c r="TAF3166" s="35"/>
      <c r="TAG3166" s="35"/>
      <c r="TAH3166" s="35"/>
      <c r="TAI3166" s="35"/>
      <c r="TAJ3166" s="35"/>
      <c r="TAK3166" s="35"/>
      <c r="TAL3166" s="35"/>
      <c r="TAM3166" s="35"/>
      <c r="TAN3166" s="35"/>
      <c r="TAO3166" s="35"/>
      <c r="TAP3166" s="35"/>
      <c r="TAQ3166" s="35"/>
      <c r="TAR3166" s="35"/>
      <c r="TAS3166" s="35"/>
      <c r="TAT3166" s="35"/>
      <c r="TAU3166" s="35"/>
      <c r="TAV3166" s="35"/>
      <c r="TAW3166" s="35"/>
      <c r="TAX3166" s="35"/>
      <c r="TAY3166" s="35"/>
      <c r="TAZ3166" s="35"/>
      <c r="TBA3166" s="35"/>
      <c r="TBB3166" s="35"/>
      <c r="TBC3166" s="35"/>
      <c r="TBD3166" s="35"/>
      <c r="TBE3166" s="35"/>
      <c r="TBF3166" s="35"/>
      <c r="TBG3166" s="35"/>
      <c r="TBH3166" s="35"/>
      <c r="TBI3166" s="35"/>
      <c r="TBJ3166" s="35"/>
      <c r="TBK3166" s="35"/>
      <c r="TBL3166" s="35"/>
      <c r="TBM3166" s="35"/>
      <c r="TBN3166" s="35"/>
      <c r="TBO3166" s="35"/>
      <c r="TBP3166" s="35"/>
      <c r="TBQ3166" s="35"/>
      <c r="TBR3166" s="35"/>
      <c r="TBS3166" s="35"/>
      <c r="TBT3166" s="35"/>
      <c r="TBU3166" s="35"/>
      <c r="TBV3166" s="35"/>
      <c r="TBW3166" s="35"/>
      <c r="TBX3166" s="35"/>
      <c r="TBY3166" s="35"/>
      <c r="TBZ3166" s="35"/>
      <c r="TCA3166" s="35"/>
      <c r="TCB3166" s="35"/>
      <c r="TCC3166" s="35"/>
      <c r="TCD3166" s="35"/>
      <c r="TCE3166" s="35"/>
      <c r="TCF3166" s="35"/>
      <c r="TCG3166" s="35"/>
      <c r="TCH3166" s="35"/>
      <c r="TCI3166" s="35"/>
      <c r="TCJ3166" s="35"/>
      <c r="TCK3166" s="35"/>
      <c r="TCL3166" s="35"/>
      <c r="TCM3166" s="35"/>
      <c r="TCN3166" s="35"/>
      <c r="TCO3166" s="35"/>
      <c r="TCP3166" s="35"/>
      <c r="TCQ3166" s="35"/>
      <c r="TCR3166" s="35"/>
      <c r="TCS3166" s="35"/>
      <c r="TCT3166" s="35"/>
      <c r="TCU3166" s="35"/>
      <c r="TCV3166" s="35"/>
      <c r="TCW3166" s="35"/>
      <c r="TCX3166" s="35"/>
      <c r="TCY3166" s="35"/>
      <c r="TCZ3166" s="35"/>
      <c r="TDA3166" s="35"/>
      <c r="TDB3166" s="35"/>
      <c r="TDC3166" s="35"/>
      <c r="TDD3166" s="35"/>
      <c r="TDE3166" s="35"/>
      <c r="TDF3166" s="35"/>
      <c r="TDG3166" s="35"/>
      <c r="TDH3166" s="35"/>
      <c r="TDI3166" s="35"/>
      <c r="TDJ3166" s="35"/>
      <c r="TDK3166" s="35"/>
      <c r="TDL3166" s="35"/>
      <c r="TDM3166" s="35"/>
      <c r="TDN3166" s="35"/>
      <c r="TDO3166" s="35"/>
      <c r="TDP3166" s="35"/>
      <c r="TDQ3166" s="35"/>
      <c r="TDR3166" s="35"/>
      <c r="TDS3166" s="35"/>
      <c r="TDT3166" s="35"/>
      <c r="TDU3166" s="35"/>
      <c r="TDV3166" s="35"/>
      <c r="TDW3166" s="35"/>
      <c r="TDX3166" s="35"/>
      <c r="TDY3166" s="35"/>
      <c r="TDZ3166" s="35"/>
      <c r="TEA3166" s="35"/>
      <c r="TEB3166" s="35"/>
      <c r="TEC3166" s="35"/>
      <c r="TED3166" s="35"/>
      <c r="TEE3166" s="35"/>
      <c r="TEF3166" s="35"/>
      <c r="TEG3166" s="35"/>
      <c r="TEH3166" s="35"/>
      <c r="TEI3166" s="35"/>
      <c r="TEJ3166" s="35"/>
      <c r="TEK3166" s="35"/>
      <c r="TEL3166" s="35"/>
      <c r="TEM3166" s="35"/>
      <c r="TEN3166" s="35"/>
      <c r="TEO3166" s="35"/>
      <c r="TEP3166" s="35"/>
      <c r="TEQ3166" s="35"/>
      <c r="TER3166" s="35"/>
      <c r="TES3166" s="35"/>
      <c r="TET3166" s="35"/>
      <c r="TEU3166" s="35"/>
      <c r="TEV3166" s="35"/>
      <c r="TEW3166" s="35"/>
      <c r="TEX3166" s="35"/>
      <c r="TEY3166" s="35"/>
      <c r="TEZ3166" s="35"/>
      <c r="TFA3166" s="35"/>
      <c r="TFB3166" s="35"/>
      <c r="TFC3166" s="35"/>
      <c r="TFD3166" s="35"/>
      <c r="TFE3166" s="35"/>
      <c r="TFF3166" s="35"/>
      <c r="TFG3166" s="35"/>
      <c r="TFH3166" s="35"/>
      <c r="TFI3166" s="35"/>
      <c r="TFJ3166" s="35"/>
      <c r="TFK3166" s="35"/>
      <c r="TFL3166" s="35"/>
      <c r="TFM3166" s="35"/>
      <c r="TFN3166" s="35"/>
      <c r="TFO3166" s="35"/>
      <c r="TFP3166" s="35"/>
      <c r="TFQ3166" s="35"/>
      <c r="TFR3166" s="35"/>
      <c r="TFS3166" s="35"/>
      <c r="TFT3166" s="35"/>
      <c r="TFU3166" s="35"/>
      <c r="TFV3166" s="35"/>
      <c r="TFW3166" s="35"/>
      <c r="TFX3166" s="35"/>
      <c r="TFY3166" s="35"/>
      <c r="TFZ3166" s="35"/>
      <c r="TGA3166" s="35"/>
      <c r="TGB3166" s="35"/>
      <c r="TGC3166" s="35"/>
      <c r="TGD3166" s="35"/>
      <c r="TGE3166" s="35"/>
      <c r="TGF3166" s="35"/>
      <c r="TGG3166" s="35"/>
      <c r="TGH3166" s="35"/>
      <c r="TGI3166" s="35"/>
      <c r="TGJ3166" s="35"/>
      <c r="TGK3166" s="35"/>
      <c r="TGL3166" s="35"/>
      <c r="TGM3166" s="35"/>
      <c r="TGN3166" s="35"/>
      <c r="TGO3166" s="35"/>
      <c r="TGP3166" s="35"/>
      <c r="TGQ3166" s="35"/>
      <c r="TGR3166" s="35"/>
      <c r="TGS3166" s="35"/>
      <c r="TGT3166" s="35"/>
      <c r="TGU3166" s="35"/>
      <c r="TGV3166" s="35"/>
      <c r="TGW3166" s="35"/>
      <c r="TGX3166" s="35"/>
      <c r="TGY3166" s="35"/>
      <c r="TGZ3166" s="35"/>
      <c r="THA3166" s="35"/>
      <c r="THB3166" s="35"/>
      <c r="THC3166" s="35"/>
      <c r="THD3166" s="35"/>
      <c r="THE3166" s="35"/>
      <c r="THF3166" s="35"/>
      <c r="THG3166" s="35"/>
      <c r="THH3166" s="35"/>
      <c r="THI3166" s="35"/>
      <c r="THJ3166" s="35"/>
      <c r="THK3166" s="35"/>
      <c r="THL3166" s="35"/>
      <c r="THM3166" s="35"/>
      <c r="THN3166" s="35"/>
      <c r="THO3166" s="35"/>
      <c r="THP3166" s="35"/>
      <c r="THQ3166" s="35"/>
      <c r="THR3166" s="35"/>
      <c r="THS3166" s="35"/>
      <c r="THT3166" s="35"/>
      <c r="THU3166" s="35"/>
      <c r="THV3166" s="35"/>
      <c r="THW3166" s="35"/>
      <c r="THX3166" s="35"/>
      <c r="THY3166" s="35"/>
      <c r="THZ3166" s="35"/>
      <c r="TIA3166" s="35"/>
      <c r="TIB3166" s="35"/>
      <c r="TIC3166" s="35"/>
      <c r="TID3166" s="35"/>
      <c r="TIE3166" s="35"/>
      <c r="TIF3166" s="35"/>
      <c r="TIG3166" s="35"/>
      <c r="TIH3166" s="35"/>
      <c r="TII3166" s="35"/>
      <c r="TIJ3166" s="35"/>
      <c r="TIK3166" s="35"/>
      <c r="TIL3166" s="35"/>
      <c r="TIM3166" s="35"/>
      <c r="TIN3166" s="35"/>
      <c r="TIO3166" s="35"/>
      <c r="TIP3166" s="35"/>
      <c r="TIQ3166" s="35"/>
      <c r="TIR3166" s="35"/>
      <c r="TIS3166" s="35"/>
      <c r="TIT3166" s="35"/>
      <c r="TIU3166" s="35"/>
      <c r="TIV3166" s="35"/>
      <c r="TIW3166" s="35"/>
      <c r="TIX3166" s="35"/>
      <c r="TIY3166" s="35"/>
      <c r="TIZ3166" s="35"/>
      <c r="TJA3166" s="35"/>
      <c r="TJB3166" s="35"/>
      <c r="TJC3166" s="35"/>
      <c r="TJD3166" s="35"/>
      <c r="TJE3166" s="35"/>
      <c r="TJF3166" s="35"/>
      <c r="TJG3166" s="35"/>
      <c r="TJH3166" s="35"/>
      <c r="TJI3166" s="35"/>
      <c r="TJJ3166" s="35"/>
      <c r="TJK3166" s="35"/>
      <c r="TJL3166" s="35"/>
      <c r="TJM3166" s="35"/>
      <c r="TJN3166" s="35"/>
      <c r="TJO3166" s="35"/>
      <c r="TJP3166" s="35"/>
      <c r="TJQ3166" s="35"/>
      <c r="TJR3166" s="35"/>
      <c r="TJS3166" s="35"/>
      <c r="TJT3166" s="35"/>
      <c r="TJU3166" s="35"/>
      <c r="TJV3166" s="35"/>
      <c r="TJW3166" s="35"/>
      <c r="TJX3166" s="35"/>
      <c r="TJY3166" s="35"/>
      <c r="TJZ3166" s="35"/>
      <c r="TKA3166" s="35"/>
      <c r="TKB3166" s="35"/>
      <c r="TKC3166" s="35"/>
      <c r="TKD3166" s="35"/>
      <c r="TKE3166" s="35"/>
      <c r="TKF3166" s="35"/>
      <c r="TKG3166" s="35"/>
      <c r="TKH3166" s="35"/>
      <c r="TKI3166" s="35"/>
      <c r="TKJ3166" s="35"/>
      <c r="TKK3166" s="35"/>
      <c r="TKL3166" s="35"/>
      <c r="TKM3166" s="35"/>
      <c r="TKN3166" s="35"/>
      <c r="TKO3166" s="35"/>
      <c r="TKP3166" s="35"/>
      <c r="TKQ3166" s="35"/>
      <c r="TKR3166" s="35"/>
      <c r="TKS3166" s="35"/>
      <c r="TKT3166" s="35"/>
      <c r="TKU3166" s="35"/>
      <c r="TKV3166" s="35"/>
      <c r="TKW3166" s="35"/>
      <c r="TKX3166" s="35"/>
      <c r="TKY3166" s="35"/>
      <c r="TKZ3166" s="35"/>
      <c r="TLA3166" s="35"/>
      <c r="TLB3166" s="35"/>
      <c r="TLC3166" s="35"/>
      <c r="TLD3166" s="35"/>
      <c r="TLE3166" s="35"/>
      <c r="TLF3166" s="35"/>
      <c r="TLG3166" s="35"/>
      <c r="TLH3166" s="35"/>
      <c r="TLI3166" s="35"/>
      <c r="TLJ3166" s="35"/>
      <c r="TLK3166" s="35"/>
      <c r="TLL3166" s="35"/>
      <c r="TLM3166" s="35"/>
      <c r="TLN3166" s="35"/>
      <c r="TLO3166" s="35"/>
      <c r="TLP3166" s="35"/>
      <c r="TLQ3166" s="35"/>
      <c r="TLR3166" s="35"/>
      <c r="TLS3166" s="35"/>
      <c r="TLT3166" s="35"/>
      <c r="TLU3166" s="35"/>
      <c r="TLV3166" s="35"/>
      <c r="TLW3166" s="35"/>
      <c r="TLX3166" s="35"/>
      <c r="TLY3166" s="35"/>
      <c r="TLZ3166" s="35"/>
      <c r="TMA3166" s="35"/>
      <c r="TMB3166" s="35"/>
      <c r="TMC3166" s="35"/>
      <c r="TMD3166" s="35"/>
      <c r="TME3166" s="35"/>
      <c r="TMF3166" s="35"/>
      <c r="TMG3166" s="35"/>
      <c r="TMH3166" s="35"/>
      <c r="TMI3166" s="35"/>
      <c r="TMJ3166" s="35"/>
      <c r="TMK3166" s="35"/>
      <c r="TML3166" s="35"/>
      <c r="TMM3166" s="35"/>
      <c r="TMN3166" s="35"/>
      <c r="TMO3166" s="35"/>
      <c r="TMP3166" s="35"/>
      <c r="TMQ3166" s="35"/>
      <c r="TMR3166" s="35"/>
      <c r="TMS3166" s="35"/>
      <c r="TMT3166" s="35"/>
      <c r="TMU3166" s="35"/>
      <c r="TMV3166" s="35"/>
      <c r="TMW3166" s="35"/>
      <c r="TMX3166" s="35"/>
      <c r="TMY3166" s="35"/>
      <c r="TMZ3166" s="35"/>
      <c r="TNA3166" s="35"/>
      <c r="TNB3166" s="35"/>
      <c r="TNC3166" s="35"/>
      <c r="TND3166" s="35"/>
      <c r="TNE3166" s="35"/>
      <c r="TNF3166" s="35"/>
      <c r="TNG3166" s="35"/>
      <c r="TNH3166" s="35"/>
      <c r="TNI3166" s="35"/>
      <c r="TNJ3166" s="35"/>
      <c r="TNK3166" s="35"/>
      <c r="TNL3166" s="35"/>
      <c r="TNM3166" s="35"/>
      <c r="TNN3166" s="35"/>
      <c r="TNO3166" s="35"/>
      <c r="TNP3166" s="35"/>
      <c r="TNQ3166" s="35"/>
      <c r="TNR3166" s="35"/>
      <c r="TNS3166" s="35"/>
      <c r="TNT3166" s="35"/>
      <c r="TNU3166" s="35"/>
      <c r="TNV3166" s="35"/>
      <c r="TNW3166" s="35"/>
      <c r="TNX3166" s="35"/>
      <c r="TNY3166" s="35"/>
      <c r="TNZ3166" s="35"/>
      <c r="TOA3166" s="35"/>
      <c r="TOB3166" s="35"/>
      <c r="TOC3166" s="35"/>
      <c r="TOD3166" s="35"/>
      <c r="TOE3166" s="35"/>
      <c r="TOF3166" s="35"/>
      <c r="TOG3166" s="35"/>
      <c r="TOH3166" s="35"/>
      <c r="TOI3166" s="35"/>
      <c r="TOJ3166" s="35"/>
      <c r="TOK3166" s="35"/>
      <c r="TOL3166" s="35"/>
      <c r="TOM3166" s="35"/>
      <c r="TON3166" s="35"/>
      <c r="TOO3166" s="35"/>
      <c r="TOP3166" s="35"/>
      <c r="TOQ3166" s="35"/>
      <c r="TOR3166" s="35"/>
      <c r="TOS3166" s="35"/>
      <c r="TOT3166" s="35"/>
      <c r="TOU3166" s="35"/>
      <c r="TOV3166" s="35"/>
      <c r="TOW3166" s="35"/>
      <c r="TOX3166" s="35"/>
      <c r="TOY3166" s="35"/>
      <c r="TOZ3166" s="35"/>
      <c r="TPA3166" s="35"/>
      <c r="TPB3166" s="35"/>
      <c r="TPC3166" s="35"/>
      <c r="TPD3166" s="35"/>
      <c r="TPE3166" s="35"/>
      <c r="TPF3166" s="35"/>
      <c r="TPG3166" s="35"/>
      <c r="TPH3166" s="35"/>
      <c r="TPI3166" s="35"/>
      <c r="TPJ3166" s="35"/>
      <c r="TPK3166" s="35"/>
      <c r="TPL3166" s="35"/>
      <c r="TPM3166" s="35"/>
      <c r="TPN3166" s="35"/>
      <c r="TPO3166" s="35"/>
      <c r="TPP3166" s="35"/>
      <c r="TPQ3166" s="35"/>
      <c r="TPR3166" s="35"/>
      <c r="TPS3166" s="35"/>
      <c r="TPT3166" s="35"/>
      <c r="TPU3166" s="35"/>
      <c r="TPV3166" s="35"/>
      <c r="TPW3166" s="35"/>
      <c r="TPX3166" s="35"/>
      <c r="TPY3166" s="35"/>
      <c r="TPZ3166" s="35"/>
      <c r="TQA3166" s="35"/>
      <c r="TQB3166" s="35"/>
      <c r="TQC3166" s="35"/>
      <c r="TQD3166" s="35"/>
      <c r="TQE3166" s="35"/>
      <c r="TQF3166" s="35"/>
      <c r="TQG3166" s="35"/>
      <c r="TQH3166" s="35"/>
      <c r="TQI3166" s="35"/>
      <c r="TQJ3166" s="35"/>
      <c r="TQK3166" s="35"/>
      <c r="TQL3166" s="35"/>
      <c r="TQM3166" s="35"/>
      <c r="TQN3166" s="35"/>
      <c r="TQO3166" s="35"/>
      <c r="TQP3166" s="35"/>
      <c r="TQQ3166" s="35"/>
      <c r="TQR3166" s="35"/>
      <c r="TQS3166" s="35"/>
      <c r="TQT3166" s="35"/>
      <c r="TQU3166" s="35"/>
      <c r="TQV3166" s="35"/>
      <c r="TQW3166" s="35"/>
      <c r="TQX3166" s="35"/>
      <c r="TQY3166" s="35"/>
      <c r="TQZ3166" s="35"/>
      <c r="TRA3166" s="35"/>
      <c r="TRB3166" s="35"/>
      <c r="TRC3166" s="35"/>
      <c r="TRD3166" s="35"/>
      <c r="TRE3166" s="35"/>
      <c r="TRF3166" s="35"/>
      <c r="TRG3166" s="35"/>
      <c r="TRH3166" s="35"/>
      <c r="TRI3166" s="35"/>
      <c r="TRJ3166" s="35"/>
      <c r="TRK3166" s="35"/>
      <c r="TRL3166" s="35"/>
      <c r="TRM3166" s="35"/>
      <c r="TRN3166" s="35"/>
      <c r="TRO3166" s="35"/>
      <c r="TRP3166" s="35"/>
      <c r="TRQ3166" s="35"/>
      <c r="TRR3166" s="35"/>
      <c r="TRS3166" s="35"/>
      <c r="TRT3166" s="35"/>
      <c r="TRU3166" s="35"/>
      <c r="TRV3166" s="35"/>
      <c r="TRW3166" s="35"/>
      <c r="TRX3166" s="35"/>
      <c r="TRY3166" s="35"/>
      <c r="TRZ3166" s="35"/>
      <c r="TSA3166" s="35"/>
      <c r="TSB3166" s="35"/>
      <c r="TSC3166" s="35"/>
      <c r="TSD3166" s="35"/>
      <c r="TSE3166" s="35"/>
      <c r="TSF3166" s="35"/>
      <c r="TSG3166" s="35"/>
      <c r="TSH3166" s="35"/>
      <c r="TSI3166" s="35"/>
      <c r="TSJ3166" s="35"/>
      <c r="TSK3166" s="35"/>
      <c r="TSL3166" s="35"/>
      <c r="TSM3166" s="35"/>
      <c r="TSN3166" s="35"/>
      <c r="TSO3166" s="35"/>
      <c r="TSP3166" s="35"/>
      <c r="TSQ3166" s="35"/>
      <c r="TSR3166" s="35"/>
      <c r="TSS3166" s="35"/>
      <c r="TST3166" s="35"/>
      <c r="TSU3166" s="35"/>
      <c r="TSV3166" s="35"/>
      <c r="TSW3166" s="35"/>
      <c r="TSX3166" s="35"/>
      <c r="TSY3166" s="35"/>
      <c r="TSZ3166" s="35"/>
      <c r="TTA3166" s="35"/>
      <c r="TTB3166" s="35"/>
      <c r="TTC3166" s="35"/>
      <c r="TTD3166" s="35"/>
      <c r="TTE3166" s="35"/>
      <c r="TTF3166" s="35"/>
      <c r="TTG3166" s="35"/>
      <c r="TTH3166" s="35"/>
      <c r="TTI3166" s="35"/>
      <c r="TTJ3166" s="35"/>
      <c r="TTK3166" s="35"/>
      <c r="TTL3166" s="35"/>
      <c r="TTM3166" s="35"/>
      <c r="TTN3166" s="35"/>
      <c r="TTO3166" s="35"/>
      <c r="TTP3166" s="35"/>
      <c r="TTQ3166" s="35"/>
      <c r="TTR3166" s="35"/>
      <c r="TTS3166" s="35"/>
      <c r="TTT3166" s="35"/>
      <c r="TTU3166" s="35"/>
      <c r="TTV3166" s="35"/>
      <c r="TTW3166" s="35"/>
      <c r="TTX3166" s="35"/>
      <c r="TTY3166" s="35"/>
      <c r="TTZ3166" s="35"/>
      <c r="TUA3166" s="35"/>
      <c r="TUB3166" s="35"/>
      <c r="TUC3166" s="35"/>
      <c r="TUD3166" s="35"/>
      <c r="TUE3166" s="35"/>
      <c r="TUF3166" s="35"/>
      <c r="TUG3166" s="35"/>
      <c r="TUH3166" s="35"/>
      <c r="TUI3166" s="35"/>
      <c r="TUJ3166" s="35"/>
      <c r="TUK3166" s="35"/>
      <c r="TUL3166" s="35"/>
      <c r="TUM3166" s="35"/>
      <c r="TUN3166" s="35"/>
      <c r="TUO3166" s="35"/>
      <c r="TUP3166" s="35"/>
      <c r="TUQ3166" s="35"/>
      <c r="TUR3166" s="35"/>
      <c r="TUS3166" s="35"/>
      <c r="TUT3166" s="35"/>
      <c r="TUU3166" s="35"/>
      <c r="TUV3166" s="35"/>
      <c r="TUW3166" s="35"/>
      <c r="TUX3166" s="35"/>
      <c r="TUY3166" s="35"/>
      <c r="TUZ3166" s="35"/>
      <c r="TVA3166" s="35"/>
      <c r="TVB3166" s="35"/>
      <c r="TVC3166" s="35"/>
      <c r="TVD3166" s="35"/>
      <c r="TVE3166" s="35"/>
      <c r="TVF3166" s="35"/>
      <c r="TVG3166" s="35"/>
      <c r="TVH3166" s="35"/>
      <c r="TVI3166" s="35"/>
      <c r="TVJ3166" s="35"/>
      <c r="TVK3166" s="35"/>
      <c r="TVL3166" s="35"/>
      <c r="TVM3166" s="35"/>
      <c r="TVN3166" s="35"/>
      <c r="TVO3166" s="35"/>
      <c r="TVP3166" s="35"/>
      <c r="TVQ3166" s="35"/>
      <c r="TVR3166" s="35"/>
      <c r="TVS3166" s="35"/>
      <c r="TVT3166" s="35"/>
      <c r="TVU3166" s="35"/>
      <c r="TVV3166" s="35"/>
      <c r="TVW3166" s="35"/>
      <c r="TVX3166" s="35"/>
      <c r="TVY3166" s="35"/>
      <c r="TVZ3166" s="35"/>
      <c r="TWA3166" s="35"/>
      <c r="TWB3166" s="35"/>
      <c r="TWC3166" s="35"/>
      <c r="TWD3166" s="35"/>
      <c r="TWE3166" s="35"/>
      <c r="TWF3166" s="35"/>
      <c r="TWG3166" s="35"/>
      <c r="TWH3166" s="35"/>
      <c r="TWI3166" s="35"/>
      <c r="TWJ3166" s="35"/>
      <c r="TWK3166" s="35"/>
      <c r="TWL3166" s="35"/>
      <c r="TWM3166" s="35"/>
      <c r="TWN3166" s="35"/>
      <c r="TWO3166" s="35"/>
      <c r="TWP3166" s="35"/>
      <c r="TWQ3166" s="35"/>
      <c r="TWR3166" s="35"/>
      <c r="TWS3166" s="35"/>
      <c r="TWT3166" s="35"/>
      <c r="TWU3166" s="35"/>
      <c r="TWV3166" s="35"/>
      <c r="TWW3166" s="35"/>
      <c r="TWX3166" s="35"/>
      <c r="TWY3166" s="35"/>
      <c r="TWZ3166" s="35"/>
      <c r="TXA3166" s="35"/>
      <c r="TXB3166" s="35"/>
      <c r="TXC3166" s="35"/>
      <c r="TXD3166" s="35"/>
      <c r="TXE3166" s="35"/>
      <c r="TXF3166" s="35"/>
      <c r="TXG3166" s="35"/>
      <c r="TXH3166" s="35"/>
      <c r="TXI3166" s="35"/>
      <c r="TXJ3166" s="35"/>
      <c r="TXK3166" s="35"/>
      <c r="TXL3166" s="35"/>
      <c r="TXM3166" s="35"/>
      <c r="TXN3166" s="35"/>
      <c r="TXO3166" s="35"/>
      <c r="TXP3166" s="35"/>
      <c r="TXQ3166" s="35"/>
      <c r="TXR3166" s="35"/>
      <c r="TXS3166" s="35"/>
      <c r="TXT3166" s="35"/>
      <c r="TXU3166" s="35"/>
      <c r="TXV3166" s="35"/>
      <c r="TXW3166" s="35"/>
      <c r="TXX3166" s="35"/>
      <c r="TXY3166" s="35"/>
      <c r="TXZ3166" s="35"/>
      <c r="TYA3166" s="35"/>
      <c r="TYB3166" s="35"/>
      <c r="TYC3166" s="35"/>
      <c r="TYD3166" s="35"/>
      <c r="TYE3166" s="35"/>
      <c r="TYF3166" s="35"/>
      <c r="TYG3166" s="35"/>
      <c r="TYH3166" s="35"/>
      <c r="TYI3166" s="35"/>
      <c r="TYJ3166" s="35"/>
      <c r="TYK3166" s="35"/>
      <c r="TYL3166" s="35"/>
      <c r="TYM3166" s="35"/>
      <c r="TYN3166" s="35"/>
      <c r="TYO3166" s="35"/>
      <c r="TYP3166" s="35"/>
      <c r="TYQ3166" s="35"/>
      <c r="TYR3166" s="35"/>
      <c r="TYS3166" s="35"/>
      <c r="TYT3166" s="35"/>
      <c r="TYU3166" s="35"/>
      <c r="TYV3166" s="35"/>
      <c r="TYW3166" s="35"/>
      <c r="TYX3166" s="35"/>
      <c r="TYY3166" s="35"/>
      <c r="TYZ3166" s="35"/>
      <c r="TZA3166" s="35"/>
      <c r="TZB3166" s="35"/>
      <c r="TZC3166" s="35"/>
      <c r="TZD3166" s="35"/>
      <c r="TZE3166" s="35"/>
      <c r="TZF3166" s="35"/>
      <c r="TZG3166" s="35"/>
      <c r="TZH3166" s="35"/>
      <c r="TZI3166" s="35"/>
      <c r="TZJ3166" s="35"/>
      <c r="TZK3166" s="35"/>
      <c r="TZL3166" s="35"/>
      <c r="TZM3166" s="35"/>
      <c r="TZN3166" s="35"/>
      <c r="TZO3166" s="35"/>
      <c r="TZP3166" s="35"/>
      <c r="TZQ3166" s="35"/>
      <c r="TZR3166" s="35"/>
      <c r="TZS3166" s="35"/>
      <c r="TZT3166" s="35"/>
      <c r="TZU3166" s="35"/>
      <c r="TZV3166" s="35"/>
      <c r="TZW3166" s="35"/>
      <c r="TZX3166" s="35"/>
      <c r="TZY3166" s="35"/>
      <c r="TZZ3166" s="35"/>
      <c r="UAA3166" s="35"/>
      <c r="UAB3166" s="35"/>
      <c r="UAC3166" s="35"/>
      <c r="UAD3166" s="35"/>
      <c r="UAE3166" s="35"/>
      <c r="UAF3166" s="35"/>
      <c r="UAG3166" s="35"/>
      <c r="UAH3166" s="35"/>
      <c r="UAI3166" s="35"/>
      <c r="UAJ3166" s="35"/>
      <c r="UAK3166" s="35"/>
      <c r="UAL3166" s="35"/>
      <c r="UAM3166" s="35"/>
      <c r="UAN3166" s="35"/>
      <c r="UAO3166" s="35"/>
      <c r="UAP3166" s="35"/>
      <c r="UAQ3166" s="35"/>
      <c r="UAR3166" s="35"/>
      <c r="UAS3166" s="35"/>
      <c r="UAT3166" s="35"/>
      <c r="UAU3166" s="35"/>
      <c r="UAV3166" s="35"/>
      <c r="UAW3166" s="35"/>
      <c r="UAX3166" s="35"/>
      <c r="UAY3166" s="35"/>
      <c r="UAZ3166" s="35"/>
      <c r="UBA3166" s="35"/>
      <c r="UBB3166" s="35"/>
      <c r="UBC3166" s="35"/>
      <c r="UBD3166" s="35"/>
      <c r="UBE3166" s="35"/>
      <c r="UBF3166" s="35"/>
      <c r="UBG3166" s="35"/>
      <c r="UBH3166" s="35"/>
      <c r="UBI3166" s="35"/>
      <c r="UBJ3166" s="35"/>
      <c r="UBK3166" s="35"/>
      <c r="UBL3166" s="35"/>
      <c r="UBM3166" s="35"/>
      <c r="UBN3166" s="35"/>
      <c r="UBO3166" s="35"/>
      <c r="UBP3166" s="35"/>
      <c r="UBQ3166" s="35"/>
      <c r="UBR3166" s="35"/>
      <c r="UBS3166" s="35"/>
      <c r="UBT3166" s="35"/>
      <c r="UBU3166" s="35"/>
      <c r="UBV3166" s="35"/>
      <c r="UBW3166" s="35"/>
      <c r="UBX3166" s="35"/>
      <c r="UBY3166" s="35"/>
      <c r="UBZ3166" s="35"/>
      <c r="UCA3166" s="35"/>
      <c r="UCB3166" s="35"/>
      <c r="UCC3166" s="35"/>
      <c r="UCD3166" s="35"/>
      <c r="UCE3166" s="35"/>
      <c r="UCF3166" s="35"/>
      <c r="UCG3166" s="35"/>
      <c r="UCH3166" s="35"/>
      <c r="UCI3166" s="35"/>
      <c r="UCJ3166" s="35"/>
      <c r="UCK3166" s="35"/>
      <c r="UCL3166" s="35"/>
      <c r="UCM3166" s="35"/>
      <c r="UCN3166" s="35"/>
      <c r="UCO3166" s="35"/>
      <c r="UCP3166" s="35"/>
      <c r="UCQ3166" s="35"/>
      <c r="UCR3166" s="35"/>
      <c r="UCS3166" s="35"/>
      <c r="UCT3166" s="35"/>
      <c r="UCU3166" s="35"/>
      <c r="UCV3166" s="35"/>
      <c r="UCW3166" s="35"/>
      <c r="UCX3166" s="35"/>
      <c r="UCY3166" s="35"/>
      <c r="UCZ3166" s="35"/>
      <c r="UDA3166" s="35"/>
      <c r="UDB3166" s="35"/>
      <c r="UDC3166" s="35"/>
      <c r="UDD3166" s="35"/>
      <c r="UDE3166" s="35"/>
      <c r="UDF3166" s="35"/>
      <c r="UDG3166" s="35"/>
      <c r="UDH3166" s="35"/>
      <c r="UDI3166" s="35"/>
      <c r="UDJ3166" s="35"/>
      <c r="UDK3166" s="35"/>
      <c r="UDL3166" s="35"/>
      <c r="UDM3166" s="35"/>
      <c r="UDN3166" s="35"/>
      <c r="UDO3166" s="35"/>
      <c r="UDP3166" s="35"/>
      <c r="UDQ3166" s="35"/>
      <c r="UDR3166" s="35"/>
      <c r="UDS3166" s="35"/>
      <c r="UDT3166" s="35"/>
      <c r="UDU3166" s="35"/>
      <c r="UDV3166" s="35"/>
      <c r="UDW3166" s="35"/>
      <c r="UDX3166" s="35"/>
      <c r="UDY3166" s="35"/>
      <c r="UDZ3166" s="35"/>
      <c r="UEA3166" s="35"/>
      <c r="UEB3166" s="35"/>
      <c r="UEC3166" s="35"/>
      <c r="UED3166" s="35"/>
      <c r="UEE3166" s="35"/>
      <c r="UEF3166" s="35"/>
      <c r="UEG3166" s="35"/>
      <c r="UEH3166" s="35"/>
      <c r="UEI3166" s="35"/>
      <c r="UEJ3166" s="35"/>
      <c r="UEK3166" s="35"/>
      <c r="UEL3166" s="35"/>
      <c r="UEM3166" s="35"/>
      <c r="UEN3166" s="35"/>
      <c r="UEO3166" s="35"/>
      <c r="UEP3166" s="35"/>
      <c r="UEQ3166" s="35"/>
      <c r="UER3166" s="35"/>
      <c r="UES3166" s="35"/>
      <c r="UET3166" s="35"/>
      <c r="UEU3166" s="35"/>
      <c r="UEV3166" s="35"/>
      <c r="UEW3166" s="35"/>
      <c r="UEX3166" s="35"/>
      <c r="UEY3166" s="35"/>
      <c r="UEZ3166" s="35"/>
      <c r="UFA3166" s="35"/>
      <c r="UFB3166" s="35"/>
      <c r="UFC3166" s="35"/>
      <c r="UFD3166" s="35"/>
      <c r="UFE3166" s="35"/>
      <c r="UFF3166" s="35"/>
      <c r="UFG3166" s="35"/>
      <c r="UFH3166" s="35"/>
      <c r="UFI3166" s="35"/>
      <c r="UFJ3166" s="35"/>
      <c r="UFK3166" s="35"/>
      <c r="UFL3166" s="35"/>
      <c r="UFM3166" s="35"/>
      <c r="UFN3166" s="35"/>
      <c r="UFO3166" s="35"/>
      <c r="UFP3166" s="35"/>
      <c r="UFQ3166" s="35"/>
      <c r="UFR3166" s="35"/>
      <c r="UFS3166" s="35"/>
      <c r="UFT3166" s="35"/>
      <c r="UFU3166" s="35"/>
      <c r="UFV3166" s="35"/>
      <c r="UFW3166" s="35"/>
      <c r="UFX3166" s="35"/>
      <c r="UFY3166" s="35"/>
      <c r="UFZ3166" s="35"/>
      <c r="UGA3166" s="35"/>
      <c r="UGB3166" s="35"/>
      <c r="UGC3166" s="35"/>
      <c r="UGD3166" s="35"/>
      <c r="UGE3166" s="35"/>
      <c r="UGF3166" s="35"/>
      <c r="UGG3166" s="35"/>
      <c r="UGH3166" s="35"/>
      <c r="UGI3166" s="35"/>
      <c r="UGJ3166" s="35"/>
      <c r="UGK3166" s="35"/>
      <c r="UGL3166" s="35"/>
      <c r="UGM3166" s="35"/>
      <c r="UGN3166" s="35"/>
      <c r="UGO3166" s="35"/>
      <c r="UGP3166" s="35"/>
      <c r="UGQ3166" s="35"/>
      <c r="UGR3166" s="35"/>
      <c r="UGS3166" s="35"/>
      <c r="UGT3166" s="35"/>
      <c r="UGU3166" s="35"/>
      <c r="UGV3166" s="35"/>
      <c r="UGW3166" s="35"/>
      <c r="UGX3166" s="35"/>
      <c r="UGY3166" s="35"/>
      <c r="UGZ3166" s="35"/>
      <c r="UHA3166" s="35"/>
      <c r="UHB3166" s="35"/>
      <c r="UHC3166" s="35"/>
      <c r="UHD3166" s="35"/>
      <c r="UHE3166" s="35"/>
      <c r="UHF3166" s="35"/>
      <c r="UHG3166" s="35"/>
      <c r="UHH3166" s="35"/>
      <c r="UHI3166" s="35"/>
      <c r="UHJ3166" s="35"/>
      <c r="UHK3166" s="35"/>
      <c r="UHL3166" s="35"/>
      <c r="UHM3166" s="35"/>
      <c r="UHN3166" s="35"/>
      <c r="UHO3166" s="35"/>
      <c r="UHP3166" s="35"/>
      <c r="UHQ3166" s="35"/>
      <c r="UHR3166" s="35"/>
      <c r="UHS3166" s="35"/>
      <c r="UHT3166" s="35"/>
      <c r="UHU3166" s="35"/>
      <c r="UHV3166" s="35"/>
      <c r="UHW3166" s="35"/>
      <c r="UHX3166" s="35"/>
      <c r="UHY3166" s="35"/>
      <c r="UHZ3166" s="35"/>
      <c r="UIA3166" s="35"/>
      <c r="UIB3166" s="35"/>
      <c r="UIC3166" s="35"/>
      <c r="UID3166" s="35"/>
      <c r="UIE3166" s="35"/>
      <c r="UIF3166" s="35"/>
      <c r="UIG3166" s="35"/>
      <c r="UIH3166" s="35"/>
      <c r="UII3166" s="35"/>
      <c r="UIJ3166" s="35"/>
      <c r="UIK3166" s="35"/>
      <c r="UIL3166" s="35"/>
      <c r="UIM3166" s="35"/>
      <c r="UIN3166" s="35"/>
      <c r="UIO3166" s="35"/>
      <c r="UIP3166" s="35"/>
      <c r="UIQ3166" s="35"/>
      <c r="UIR3166" s="35"/>
      <c r="UIS3166" s="35"/>
      <c r="UIT3166" s="35"/>
      <c r="UIU3166" s="35"/>
      <c r="UIV3166" s="35"/>
      <c r="UIW3166" s="35"/>
      <c r="UIX3166" s="35"/>
      <c r="UIY3166" s="35"/>
      <c r="UIZ3166" s="35"/>
      <c r="UJA3166" s="35"/>
      <c r="UJB3166" s="35"/>
      <c r="UJC3166" s="35"/>
      <c r="UJD3166" s="35"/>
      <c r="UJE3166" s="35"/>
      <c r="UJF3166" s="35"/>
      <c r="UJG3166" s="35"/>
      <c r="UJH3166" s="35"/>
      <c r="UJI3166" s="35"/>
      <c r="UJJ3166" s="35"/>
      <c r="UJK3166" s="35"/>
      <c r="UJL3166" s="35"/>
      <c r="UJM3166" s="35"/>
      <c r="UJN3166" s="35"/>
      <c r="UJO3166" s="35"/>
      <c r="UJP3166" s="35"/>
      <c r="UJQ3166" s="35"/>
      <c r="UJR3166" s="35"/>
      <c r="UJS3166" s="35"/>
      <c r="UJT3166" s="35"/>
      <c r="UJU3166" s="35"/>
      <c r="UJV3166" s="35"/>
      <c r="UJW3166" s="35"/>
      <c r="UJX3166" s="35"/>
      <c r="UJY3166" s="35"/>
      <c r="UJZ3166" s="35"/>
      <c r="UKA3166" s="35"/>
      <c r="UKB3166" s="35"/>
      <c r="UKC3166" s="35"/>
      <c r="UKD3166" s="35"/>
      <c r="UKE3166" s="35"/>
      <c r="UKF3166" s="35"/>
      <c r="UKG3166" s="35"/>
      <c r="UKH3166" s="35"/>
      <c r="UKI3166" s="35"/>
      <c r="UKJ3166" s="35"/>
      <c r="UKK3166" s="35"/>
      <c r="UKL3166" s="35"/>
      <c r="UKM3166" s="35"/>
      <c r="UKN3166" s="35"/>
      <c r="UKO3166" s="35"/>
      <c r="UKP3166" s="35"/>
      <c r="UKQ3166" s="35"/>
      <c r="UKR3166" s="35"/>
      <c r="UKS3166" s="35"/>
      <c r="UKT3166" s="35"/>
      <c r="UKU3166" s="35"/>
      <c r="UKV3166" s="35"/>
      <c r="UKW3166" s="35"/>
      <c r="UKX3166" s="35"/>
      <c r="UKY3166" s="35"/>
      <c r="UKZ3166" s="35"/>
      <c r="ULA3166" s="35"/>
      <c r="ULB3166" s="35"/>
      <c r="ULC3166" s="35"/>
      <c r="ULD3166" s="35"/>
      <c r="ULE3166" s="35"/>
      <c r="ULF3166" s="35"/>
      <c r="ULG3166" s="35"/>
      <c r="ULH3166" s="35"/>
      <c r="ULI3166" s="35"/>
      <c r="ULJ3166" s="35"/>
      <c r="ULK3166" s="35"/>
      <c r="ULL3166" s="35"/>
      <c r="ULM3166" s="35"/>
      <c r="ULN3166" s="35"/>
      <c r="ULO3166" s="35"/>
      <c r="ULP3166" s="35"/>
      <c r="ULQ3166" s="35"/>
      <c r="ULR3166" s="35"/>
      <c r="ULS3166" s="35"/>
      <c r="ULT3166" s="35"/>
      <c r="ULU3166" s="35"/>
      <c r="ULV3166" s="35"/>
      <c r="ULW3166" s="35"/>
      <c r="ULX3166" s="35"/>
      <c r="ULY3166" s="35"/>
      <c r="ULZ3166" s="35"/>
      <c r="UMA3166" s="35"/>
      <c r="UMB3166" s="35"/>
      <c r="UMC3166" s="35"/>
      <c r="UMD3166" s="35"/>
      <c r="UME3166" s="35"/>
      <c r="UMF3166" s="35"/>
      <c r="UMG3166" s="35"/>
      <c r="UMH3166" s="35"/>
      <c r="UMI3166" s="35"/>
      <c r="UMJ3166" s="35"/>
      <c r="UMK3166" s="35"/>
      <c r="UML3166" s="35"/>
      <c r="UMM3166" s="35"/>
      <c r="UMN3166" s="35"/>
      <c r="UMO3166" s="35"/>
      <c r="UMP3166" s="35"/>
      <c r="UMQ3166" s="35"/>
      <c r="UMR3166" s="35"/>
      <c r="UMS3166" s="35"/>
      <c r="UMT3166" s="35"/>
      <c r="UMU3166" s="35"/>
      <c r="UMV3166" s="35"/>
      <c r="UMW3166" s="35"/>
      <c r="UMX3166" s="35"/>
      <c r="UMY3166" s="35"/>
      <c r="UMZ3166" s="35"/>
      <c r="UNA3166" s="35"/>
      <c r="UNB3166" s="35"/>
      <c r="UNC3166" s="35"/>
      <c r="UND3166" s="35"/>
      <c r="UNE3166" s="35"/>
      <c r="UNF3166" s="35"/>
      <c r="UNG3166" s="35"/>
      <c r="UNH3166" s="35"/>
      <c r="UNI3166" s="35"/>
      <c r="UNJ3166" s="35"/>
      <c r="UNK3166" s="35"/>
      <c r="UNL3166" s="35"/>
      <c r="UNM3166" s="35"/>
      <c r="UNN3166" s="35"/>
      <c r="UNO3166" s="35"/>
      <c r="UNP3166" s="35"/>
      <c r="UNQ3166" s="35"/>
      <c r="UNR3166" s="35"/>
      <c r="UNS3166" s="35"/>
      <c r="UNT3166" s="35"/>
      <c r="UNU3166" s="35"/>
      <c r="UNV3166" s="35"/>
      <c r="UNW3166" s="35"/>
      <c r="UNX3166" s="35"/>
      <c r="UNY3166" s="35"/>
      <c r="UNZ3166" s="35"/>
      <c r="UOA3166" s="35"/>
      <c r="UOB3166" s="35"/>
      <c r="UOC3166" s="35"/>
      <c r="UOD3166" s="35"/>
      <c r="UOE3166" s="35"/>
      <c r="UOF3166" s="35"/>
      <c r="UOG3166" s="35"/>
      <c r="UOH3166" s="35"/>
      <c r="UOI3166" s="35"/>
      <c r="UOJ3166" s="35"/>
      <c r="UOK3166" s="35"/>
      <c r="UOL3166" s="35"/>
      <c r="UOM3166" s="35"/>
      <c r="UON3166" s="35"/>
      <c r="UOO3166" s="35"/>
      <c r="UOP3166" s="35"/>
      <c r="UOQ3166" s="35"/>
      <c r="UOR3166" s="35"/>
      <c r="UOS3166" s="35"/>
      <c r="UOT3166" s="35"/>
      <c r="UOU3166" s="35"/>
      <c r="UOV3166" s="35"/>
      <c r="UOW3166" s="35"/>
      <c r="UOX3166" s="35"/>
      <c r="UOY3166" s="35"/>
      <c r="UOZ3166" s="35"/>
      <c r="UPA3166" s="35"/>
      <c r="UPB3166" s="35"/>
      <c r="UPC3166" s="35"/>
      <c r="UPD3166" s="35"/>
      <c r="UPE3166" s="35"/>
      <c r="UPF3166" s="35"/>
      <c r="UPG3166" s="35"/>
      <c r="UPH3166" s="35"/>
      <c r="UPI3166" s="35"/>
      <c r="UPJ3166" s="35"/>
      <c r="UPK3166" s="35"/>
      <c r="UPL3166" s="35"/>
      <c r="UPM3166" s="35"/>
      <c r="UPN3166" s="35"/>
      <c r="UPO3166" s="35"/>
      <c r="UPP3166" s="35"/>
      <c r="UPQ3166" s="35"/>
      <c r="UPR3166" s="35"/>
      <c r="UPS3166" s="35"/>
      <c r="UPT3166" s="35"/>
      <c r="UPU3166" s="35"/>
      <c r="UPV3166" s="35"/>
      <c r="UPW3166" s="35"/>
      <c r="UPX3166" s="35"/>
      <c r="UPY3166" s="35"/>
      <c r="UPZ3166" s="35"/>
      <c r="UQA3166" s="35"/>
      <c r="UQB3166" s="35"/>
      <c r="UQC3166" s="35"/>
      <c r="UQD3166" s="35"/>
      <c r="UQE3166" s="35"/>
      <c r="UQF3166" s="35"/>
      <c r="UQG3166" s="35"/>
      <c r="UQH3166" s="35"/>
      <c r="UQI3166" s="35"/>
      <c r="UQJ3166" s="35"/>
      <c r="UQK3166" s="35"/>
      <c r="UQL3166" s="35"/>
      <c r="UQM3166" s="35"/>
      <c r="UQN3166" s="35"/>
      <c r="UQO3166" s="35"/>
      <c r="UQP3166" s="35"/>
      <c r="UQQ3166" s="35"/>
      <c r="UQR3166" s="35"/>
      <c r="UQS3166" s="35"/>
      <c r="UQT3166" s="35"/>
      <c r="UQU3166" s="35"/>
      <c r="UQV3166" s="35"/>
      <c r="UQW3166" s="35"/>
      <c r="UQX3166" s="35"/>
      <c r="UQY3166" s="35"/>
      <c r="UQZ3166" s="35"/>
      <c r="URA3166" s="35"/>
      <c r="URB3166" s="35"/>
      <c r="URC3166" s="35"/>
      <c r="URD3166" s="35"/>
      <c r="URE3166" s="35"/>
      <c r="URF3166" s="35"/>
      <c r="URG3166" s="35"/>
      <c r="URH3166" s="35"/>
      <c r="URI3166" s="35"/>
      <c r="URJ3166" s="35"/>
      <c r="URK3166" s="35"/>
      <c r="URL3166" s="35"/>
      <c r="URM3166" s="35"/>
      <c r="URN3166" s="35"/>
      <c r="URO3166" s="35"/>
      <c r="URP3166" s="35"/>
      <c r="URQ3166" s="35"/>
      <c r="URR3166" s="35"/>
      <c r="URS3166" s="35"/>
      <c r="URT3166" s="35"/>
      <c r="URU3166" s="35"/>
      <c r="URV3166" s="35"/>
      <c r="URW3166" s="35"/>
      <c r="URX3166" s="35"/>
      <c r="URY3166" s="35"/>
      <c r="URZ3166" s="35"/>
      <c r="USA3166" s="35"/>
      <c r="USB3166" s="35"/>
      <c r="USC3166" s="35"/>
      <c r="USD3166" s="35"/>
      <c r="USE3166" s="35"/>
      <c r="USF3166" s="35"/>
      <c r="USG3166" s="35"/>
      <c r="USH3166" s="35"/>
      <c r="USI3166" s="35"/>
      <c r="USJ3166" s="35"/>
      <c r="USK3166" s="35"/>
      <c r="USL3166" s="35"/>
      <c r="USM3166" s="35"/>
      <c r="USN3166" s="35"/>
      <c r="USO3166" s="35"/>
      <c r="USP3166" s="35"/>
      <c r="USQ3166" s="35"/>
      <c r="USR3166" s="35"/>
      <c r="USS3166" s="35"/>
      <c r="UST3166" s="35"/>
      <c r="USU3166" s="35"/>
      <c r="USV3166" s="35"/>
      <c r="USW3166" s="35"/>
      <c r="USX3166" s="35"/>
      <c r="USY3166" s="35"/>
      <c r="USZ3166" s="35"/>
      <c r="UTA3166" s="35"/>
      <c r="UTB3166" s="35"/>
      <c r="UTC3166" s="35"/>
      <c r="UTD3166" s="35"/>
      <c r="UTE3166" s="35"/>
      <c r="UTF3166" s="35"/>
      <c r="UTG3166" s="35"/>
      <c r="UTH3166" s="35"/>
      <c r="UTI3166" s="35"/>
      <c r="UTJ3166" s="35"/>
      <c r="UTK3166" s="35"/>
      <c r="UTL3166" s="35"/>
      <c r="UTM3166" s="35"/>
      <c r="UTN3166" s="35"/>
      <c r="UTO3166" s="35"/>
      <c r="UTP3166" s="35"/>
      <c r="UTQ3166" s="35"/>
      <c r="UTR3166" s="35"/>
      <c r="UTS3166" s="35"/>
      <c r="UTT3166" s="35"/>
      <c r="UTU3166" s="35"/>
      <c r="UTV3166" s="35"/>
      <c r="UTW3166" s="35"/>
      <c r="UTX3166" s="35"/>
      <c r="UTY3166" s="35"/>
      <c r="UTZ3166" s="35"/>
      <c r="UUA3166" s="35"/>
      <c r="UUB3166" s="35"/>
      <c r="UUC3166" s="35"/>
      <c r="UUD3166" s="35"/>
      <c r="UUE3166" s="35"/>
      <c r="UUF3166" s="35"/>
      <c r="UUG3166" s="35"/>
      <c r="UUH3166" s="35"/>
      <c r="UUI3166" s="35"/>
      <c r="UUJ3166" s="35"/>
      <c r="UUK3166" s="35"/>
      <c r="UUL3166" s="35"/>
      <c r="UUM3166" s="35"/>
      <c r="UUN3166" s="35"/>
      <c r="UUO3166" s="35"/>
      <c r="UUP3166" s="35"/>
      <c r="UUQ3166" s="35"/>
      <c r="UUR3166" s="35"/>
      <c r="UUS3166" s="35"/>
      <c r="UUT3166" s="35"/>
      <c r="UUU3166" s="35"/>
      <c r="UUV3166" s="35"/>
      <c r="UUW3166" s="35"/>
      <c r="UUX3166" s="35"/>
      <c r="UUY3166" s="35"/>
      <c r="UUZ3166" s="35"/>
      <c r="UVA3166" s="35"/>
      <c r="UVB3166" s="35"/>
      <c r="UVC3166" s="35"/>
      <c r="UVD3166" s="35"/>
      <c r="UVE3166" s="35"/>
      <c r="UVF3166" s="35"/>
      <c r="UVG3166" s="35"/>
      <c r="UVH3166" s="35"/>
      <c r="UVI3166" s="35"/>
      <c r="UVJ3166" s="35"/>
      <c r="UVK3166" s="35"/>
      <c r="UVL3166" s="35"/>
      <c r="UVM3166" s="35"/>
      <c r="UVN3166" s="35"/>
      <c r="UVO3166" s="35"/>
      <c r="UVP3166" s="35"/>
      <c r="UVQ3166" s="35"/>
      <c r="UVR3166" s="35"/>
      <c r="UVS3166" s="35"/>
      <c r="UVT3166" s="35"/>
      <c r="UVU3166" s="35"/>
      <c r="UVV3166" s="35"/>
      <c r="UVW3166" s="35"/>
      <c r="UVX3166" s="35"/>
      <c r="UVY3166" s="35"/>
      <c r="UVZ3166" s="35"/>
      <c r="UWA3166" s="35"/>
      <c r="UWB3166" s="35"/>
      <c r="UWC3166" s="35"/>
      <c r="UWD3166" s="35"/>
      <c r="UWE3166" s="35"/>
      <c r="UWF3166" s="35"/>
      <c r="UWG3166" s="35"/>
      <c r="UWH3166" s="35"/>
      <c r="UWI3166" s="35"/>
      <c r="UWJ3166" s="35"/>
      <c r="UWK3166" s="35"/>
      <c r="UWL3166" s="35"/>
      <c r="UWM3166" s="35"/>
      <c r="UWN3166" s="35"/>
      <c r="UWO3166" s="35"/>
      <c r="UWP3166" s="35"/>
      <c r="UWQ3166" s="35"/>
      <c r="UWR3166" s="35"/>
      <c r="UWS3166" s="35"/>
      <c r="UWT3166" s="35"/>
      <c r="UWU3166" s="35"/>
      <c r="UWV3166" s="35"/>
      <c r="UWW3166" s="35"/>
      <c r="UWX3166" s="35"/>
      <c r="UWY3166" s="35"/>
      <c r="UWZ3166" s="35"/>
      <c r="UXA3166" s="35"/>
      <c r="UXB3166" s="35"/>
      <c r="UXC3166" s="35"/>
      <c r="UXD3166" s="35"/>
      <c r="UXE3166" s="35"/>
      <c r="UXF3166" s="35"/>
      <c r="UXG3166" s="35"/>
      <c r="UXH3166" s="35"/>
      <c r="UXI3166" s="35"/>
      <c r="UXJ3166" s="35"/>
      <c r="UXK3166" s="35"/>
      <c r="UXL3166" s="35"/>
      <c r="UXM3166" s="35"/>
      <c r="UXN3166" s="35"/>
      <c r="UXO3166" s="35"/>
      <c r="UXP3166" s="35"/>
      <c r="UXQ3166" s="35"/>
      <c r="UXR3166" s="35"/>
      <c r="UXS3166" s="35"/>
      <c r="UXT3166" s="35"/>
      <c r="UXU3166" s="35"/>
      <c r="UXV3166" s="35"/>
      <c r="UXW3166" s="35"/>
      <c r="UXX3166" s="35"/>
      <c r="UXY3166" s="35"/>
      <c r="UXZ3166" s="35"/>
      <c r="UYA3166" s="35"/>
      <c r="UYB3166" s="35"/>
      <c r="UYC3166" s="35"/>
      <c r="UYD3166" s="35"/>
      <c r="UYE3166" s="35"/>
      <c r="UYF3166" s="35"/>
      <c r="UYG3166" s="35"/>
      <c r="UYH3166" s="35"/>
      <c r="UYI3166" s="35"/>
      <c r="UYJ3166" s="35"/>
      <c r="UYK3166" s="35"/>
      <c r="UYL3166" s="35"/>
      <c r="UYM3166" s="35"/>
      <c r="UYN3166" s="35"/>
      <c r="UYO3166" s="35"/>
      <c r="UYP3166" s="35"/>
      <c r="UYQ3166" s="35"/>
      <c r="UYR3166" s="35"/>
      <c r="UYS3166" s="35"/>
      <c r="UYT3166" s="35"/>
      <c r="UYU3166" s="35"/>
      <c r="UYV3166" s="35"/>
      <c r="UYW3166" s="35"/>
      <c r="UYX3166" s="35"/>
      <c r="UYY3166" s="35"/>
      <c r="UYZ3166" s="35"/>
      <c r="UZA3166" s="35"/>
      <c r="UZB3166" s="35"/>
      <c r="UZC3166" s="35"/>
      <c r="UZD3166" s="35"/>
      <c r="UZE3166" s="35"/>
      <c r="UZF3166" s="35"/>
      <c r="UZG3166" s="35"/>
      <c r="UZH3166" s="35"/>
      <c r="UZI3166" s="35"/>
      <c r="UZJ3166" s="35"/>
      <c r="UZK3166" s="35"/>
      <c r="UZL3166" s="35"/>
      <c r="UZM3166" s="35"/>
      <c r="UZN3166" s="35"/>
      <c r="UZO3166" s="35"/>
      <c r="UZP3166" s="35"/>
      <c r="UZQ3166" s="35"/>
      <c r="UZR3166" s="35"/>
      <c r="UZS3166" s="35"/>
      <c r="UZT3166" s="35"/>
      <c r="UZU3166" s="35"/>
      <c r="UZV3166" s="35"/>
      <c r="UZW3166" s="35"/>
      <c r="UZX3166" s="35"/>
      <c r="UZY3166" s="35"/>
      <c r="UZZ3166" s="35"/>
      <c r="VAA3166" s="35"/>
      <c r="VAB3166" s="35"/>
      <c r="VAC3166" s="35"/>
      <c r="VAD3166" s="35"/>
      <c r="VAE3166" s="35"/>
      <c r="VAF3166" s="35"/>
      <c r="VAG3166" s="35"/>
      <c r="VAH3166" s="35"/>
      <c r="VAI3166" s="35"/>
      <c r="VAJ3166" s="35"/>
      <c r="VAK3166" s="35"/>
      <c r="VAL3166" s="35"/>
      <c r="VAM3166" s="35"/>
      <c r="VAN3166" s="35"/>
      <c r="VAO3166" s="35"/>
      <c r="VAP3166" s="35"/>
      <c r="VAQ3166" s="35"/>
      <c r="VAR3166" s="35"/>
      <c r="VAS3166" s="35"/>
      <c r="VAT3166" s="35"/>
      <c r="VAU3166" s="35"/>
      <c r="VAV3166" s="35"/>
      <c r="VAW3166" s="35"/>
      <c r="VAX3166" s="35"/>
      <c r="VAY3166" s="35"/>
      <c r="VAZ3166" s="35"/>
      <c r="VBA3166" s="35"/>
      <c r="VBB3166" s="35"/>
      <c r="VBC3166" s="35"/>
      <c r="VBD3166" s="35"/>
      <c r="VBE3166" s="35"/>
      <c r="VBF3166" s="35"/>
      <c r="VBG3166" s="35"/>
      <c r="VBH3166" s="35"/>
      <c r="VBI3166" s="35"/>
      <c r="VBJ3166" s="35"/>
      <c r="VBK3166" s="35"/>
      <c r="VBL3166" s="35"/>
      <c r="VBM3166" s="35"/>
      <c r="VBN3166" s="35"/>
      <c r="VBO3166" s="35"/>
      <c r="VBP3166" s="35"/>
      <c r="VBQ3166" s="35"/>
      <c r="VBR3166" s="35"/>
      <c r="VBS3166" s="35"/>
      <c r="VBT3166" s="35"/>
      <c r="VBU3166" s="35"/>
      <c r="VBV3166" s="35"/>
      <c r="VBW3166" s="35"/>
      <c r="VBX3166" s="35"/>
      <c r="VBY3166" s="35"/>
      <c r="VBZ3166" s="35"/>
      <c r="VCA3166" s="35"/>
      <c r="VCB3166" s="35"/>
      <c r="VCC3166" s="35"/>
      <c r="VCD3166" s="35"/>
      <c r="VCE3166" s="35"/>
      <c r="VCF3166" s="35"/>
      <c r="VCG3166" s="35"/>
      <c r="VCH3166" s="35"/>
      <c r="VCI3166" s="35"/>
      <c r="VCJ3166" s="35"/>
      <c r="VCK3166" s="35"/>
      <c r="VCL3166" s="35"/>
      <c r="VCM3166" s="35"/>
      <c r="VCN3166" s="35"/>
      <c r="VCO3166" s="35"/>
      <c r="VCP3166" s="35"/>
      <c r="VCQ3166" s="35"/>
      <c r="VCR3166" s="35"/>
      <c r="VCS3166" s="35"/>
      <c r="VCT3166" s="35"/>
      <c r="VCU3166" s="35"/>
      <c r="VCV3166" s="35"/>
      <c r="VCW3166" s="35"/>
      <c r="VCX3166" s="35"/>
      <c r="VCY3166" s="35"/>
      <c r="VCZ3166" s="35"/>
      <c r="VDA3166" s="35"/>
      <c r="VDB3166" s="35"/>
      <c r="VDC3166" s="35"/>
      <c r="VDD3166" s="35"/>
      <c r="VDE3166" s="35"/>
      <c r="VDF3166" s="35"/>
      <c r="VDG3166" s="35"/>
      <c r="VDH3166" s="35"/>
      <c r="VDI3166" s="35"/>
      <c r="VDJ3166" s="35"/>
      <c r="VDK3166" s="35"/>
      <c r="VDL3166" s="35"/>
      <c r="VDM3166" s="35"/>
      <c r="VDN3166" s="35"/>
      <c r="VDO3166" s="35"/>
      <c r="VDP3166" s="35"/>
      <c r="VDQ3166" s="35"/>
      <c r="VDR3166" s="35"/>
      <c r="VDS3166" s="35"/>
      <c r="VDT3166" s="35"/>
      <c r="VDU3166" s="35"/>
      <c r="VDV3166" s="35"/>
      <c r="VDW3166" s="35"/>
      <c r="VDX3166" s="35"/>
      <c r="VDY3166" s="35"/>
      <c r="VDZ3166" s="35"/>
      <c r="VEA3166" s="35"/>
      <c r="VEB3166" s="35"/>
      <c r="VEC3166" s="35"/>
      <c r="VED3166" s="35"/>
      <c r="VEE3166" s="35"/>
      <c r="VEF3166" s="35"/>
      <c r="VEG3166" s="35"/>
      <c r="VEH3166" s="35"/>
      <c r="VEI3166" s="35"/>
      <c r="VEJ3166" s="35"/>
      <c r="VEK3166" s="35"/>
      <c r="VEL3166" s="35"/>
      <c r="VEM3166" s="35"/>
      <c r="VEN3166" s="35"/>
      <c r="VEO3166" s="35"/>
      <c r="VEP3166" s="35"/>
      <c r="VEQ3166" s="35"/>
      <c r="VER3166" s="35"/>
      <c r="VES3166" s="35"/>
      <c r="VET3166" s="35"/>
      <c r="VEU3166" s="35"/>
      <c r="VEV3166" s="35"/>
      <c r="VEW3166" s="35"/>
      <c r="VEX3166" s="35"/>
      <c r="VEY3166" s="35"/>
      <c r="VEZ3166" s="35"/>
      <c r="VFA3166" s="35"/>
      <c r="VFB3166" s="35"/>
      <c r="VFC3166" s="35"/>
      <c r="VFD3166" s="35"/>
      <c r="VFE3166" s="35"/>
      <c r="VFF3166" s="35"/>
      <c r="VFG3166" s="35"/>
      <c r="VFH3166" s="35"/>
      <c r="VFI3166" s="35"/>
      <c r="VFJ3166" s="35"/>
      <c r="VFK3166" s="35"/>
      <c r="VFL3166" s="35"/>
      <c r="VFM3166" s="35"/>
      <c r="VFN3166" s="35"/>
      <c r="VFO3166" s="35"/>
      <c r="VFP3166" s="35"/>
      <c r="VFQ3166" s="35"/>
      <c r="VFR3166" s="35"/>
      <c r="VFS3166" s="35"/>
      <c r="VFT3166" s="35"/>
      <c r="VFU3166" s="35"/>
      <c r="VFV3166" s="35"/>
      <c r="VFW3166" s="35"/>
      <c r="VFX3166" s="35"/>
      <c r="VFY3166" s="35"/>
      <c r="VFZ3166" s="35"/>
      <c r="VGA3166" s="35"/>
      <c r="VGB3166" s="35"/>
      <c r="VGC3166" s="35"/>
      <c r="VGD3166" s="35"/>
      <c r="VGE3166" s="35"/>
      <c r="VGF3166" s="35"/>
      <c r="VGG3166" s="35"/>
      <c r="VGH3166" s="35"/>
      <c r="VGI3166" s="35"/>
      <c r="VGJ3166" s="35"/>
      <c r="VGK3166" s="35"/>
      <c r="VGL3166" s="35"/>
      <c r="VGM3166" s="35"/>
      <c r="VGN3166" s="35"/>
      <c r="VGO3166" s="35"/>
      <c r="VGP3166" s="35"/>
      <c r="VGQ3166" s="35"/>
      <c r="VGR3166" s="35"/>
      <c r="VGS3166" s="35"/>
      <c r="VGT3166" s="35"/>
      <c r="VGU3166" s="35"/>
      <c r="VGV3166" s="35"/>
      <c r="VGW3166" s="35"/>
      <c r="VGX3166" s="35"/>
      <c r="VGY3166" s="35"/>
      <c r="VGZ3166" s="35"/>
      <c r="VHA3166" s="35"/>
      <c r="VHB3166" s="35"/>
      <c r="VHC3166" s="35"/>
      <c r="VHD3166" s="35"/>
      <c r="VHE3166" s="35"/>
      <c r="VHF3166" s="35"/>
      <c r="VHG3166" s="35"/>
      <c r="VHH3166" s="35"/>
      <c r="VHI3166" s="35"/>
      <c r="VHJ3166" s="35"/>
      <c r="VHK3166" s="35"/>
      <c r="VHL3166" s="35"/>
      <c r="VHM3166" s="35"/>
      <c r="VHN3166" s="35"/>
      <c r="VHO3166" s="35"/>
      <c r="VHP3166" s="35"/>
      <c r="VHQ3166" s="35"/>
      <c r="VHR3166" s="35"/>
      <c r="VHS3166" s="35"/>
      <c r="VHT3166" s="35"/>
      <c r="VHU3166" s="35"/>
      <c r="VHV3166" s="35"/>
      <c r="VHW3166" s="35"/>
      <c r="VHX3166" s="35"/>
      <c r="VHY3166" s="35"/>
      <c r="VHZ3166" s="35"/>
      <c r="VIA3166" s="35"/>
      <c r="VIB3166" s="35"/>
      <c r="VIC3166" s="35"/>
      <c r="VID3166" s="35"/>
      <c r="VIE3166" s="35"/>
      <c r="VIF3166" s="35"/>
      <c r="VIG3166" s="35"/>
      <c r="VIH3166" s="35"/>
      <c r="VII3166" s="35"/>
      <c r="VIJ3166" s="35"/>
      <c r="VIK3166" s="35"/>
      <c r="VIL3166" s="35"/>
      <c r="VIM3166" s="35"/>
      <c r="VIN3166" s="35"/>
      <c r="VIO3166" s="35"/>
      <c r="VIP3166" s="35"/>
      <c r="VIQ3166" s="35"/>
      <c r="VIR3166" s="35"/>
      <c r="VIS3166" s="35"/>
      <c r="VIT3166" s="35"/>
      <c r="VIU3166" s="35"/>
      <c r="VIV3166" s="35"/>
      <c r="VIW3166" s="35"/>
      <c r="VIX3166" s="35"/>
      <c r="VIY3166" s="35"/>
      <c r="VIZ3166" s="35"/>
      <c r="VJA3166" s="35"/>
      <c r="VJB3166" s="35"/>
      <c r="VJC3166" s="35"/>
      <c r="VJD3166" s="35"/>
      <c r="VJE3166" s="35"/>
      <c r="VJF3166" s="35"/>
      <c r="VJG3166" s="35"/>
      <c r="VJH3166" s="35"/>
      <c r="VJI3166" s="35"/>
      <c r="VJJ3166" s="35"/>
      <c r="VJK3166" s="35"/>
      <c r="VJL3166" s="35"/>
      <c r="VJM3166" s="35"/>
      <c r="VJN3166" s="35"/>
      <c r="VJO3166" s="35"/>
      <c r="VJP3166" s="35"/>
      <c r="VJQ3166" s="35"/>
      <c r="VJR3166" s="35"/>
      <c r="VJS3166" s="35"/>
      <c r="VJT3166" s="35"/>
      <c r="VJU3166" s="35"/>
      <c r="VJV3166" s="35"/>
      <c r="VJW3166" s="35"/>
      <c r="VJX3166" s="35"/>
      <c r="VJY3166" s="35"/>
      <c r="VJZ3166" s="35"/>
      <c r="VKA3166" s="35"/>
      <c r="VKB3166" s="35"/>
      <c r="VKC3166" s="35"/>
      <c r="VKD3166" s="35"/>
      <c r="VKE3166" s="35"/>
      <c r="VKF3166" s="35"/>
      <c r="VKG3166" s="35"/>
      <c r="VKH3166" s="35"/>
      <c r="VKI3166" s="35"/>
      <c r="VKJ3166" s="35"/>
      <c r="VKK3166" s="35"/>
      <c r="VKL3166" s="35"/>
      <c r="VKM3166" s="35"/>
      <c r="VKN3166" s="35"/>
      <c r="VKO3166" s="35"/>
      <c r="VKP3166" s="35"/>
      <c r="VKQ3166" s="35"/>
      <c r="VKR3166" s="35"/>
      <c r="VKS3166" s="35"/>
      <c r="VKT3166" s="35"/>
      <c r="VKU3166" s="35"/>
      <c r="VKV3166" s="35"/>
      <c r="VKW3166" s="35"/>
      <c r="VKX3166" s="35"/>
      <c r="VKY3166" s="35"/>
      <c r="VKZ3166" s="35"/>
      <c r="VLA3166" s="35"/>
      <c r="VLB3166" s="35"/>
      <c r="VLC3166" s="35"/>
      <c r="VLD3166" s="35"/>
      <c r="VLE3166" s="35"/>
      <c r="VLF3166" s="35"/>
      <c r="VLG3166" s="35"/>
      <c r="VLH3166" s="35"/>
      <c r="VLI3166" s="35"/>
      <c r="VLJ3166" s="35"/>
      <c r="VLK3166" s="35"/>
      <c r="VLL3166" s="35"/>
      <c r="VLM3166" s="35"/>
      <c r="VLN3166" s="35"/>
      <c r="VLO3166" s="35"/>
      <c r="VLP3166" s="35"/>
      <c r="VLQ3166" s="35"/>
      <c r="VLR3166" s="35"/>
      <c r="VLS3166" s="35"/>
      <c r="VLT3166" s="35"/>
      <c r="VLU3166" s="35"/>
      <c r="VLV3166" s="35"/>
      <c r="VLW3166" s="35"/>
      <c r="VLX3166" s="35"/>
      <c r="VLY3166" s="35"/>
      <c r="VLZ3166" s="35"/>
      <c r="VMA3166" s="35"/>
      <c r="VMB3166" s="35"/>
      <c r="VMC3166" s="35"/>
      <c r="VMD3166" s="35"/>
      <c r="VME3166" s="35"/>
      <c r="VMF3166" s="35"/>
      <c r="VMG3166" s="35"/>
      <c r="VMH3166" s="35"/>
      <c r="VMI3166" s="35"/>
      <c r="VMJ3166" s="35"/>
      <c r="VMK3166" s="35"/>
      <c r="VML3166" s="35"/>
      <c r="VMM3166" s="35"/>
      <c r="VMN3166" s="35"/>
      <c r="VMO3166" s="35"/>
      <c r="VMP3166" s="35"/>
      <c r="VMQ3166" s="35"/>
      <c r="VMR3166" s="35"/>
      <c r="VMS3166" s="35"/>
      <c r="VMT3166" s="35"/>
      <c r="VMU3166" s="35"/>
      <c r="VMV3166" s="35"/>
      <c r="VMW3166" s="35"/>
      <c r="VMX3166" s="35"/>
      <c r="VMY3166" s="35"/>
      <c r="VMZ3166" s="35"/>
      <c r="VNA3166" s="35"/>
      <c r="VNB3166" s="35"/>
      <c r="VNC3166" s="35"/>
      <c r="VND3166" s="35"/>
      <c r="VNE3166" s="35"/>
      <c r="VNF3166" s="35"/>
      <c r="VNG3166" s="35"/>
      <c r="VNH3166" s="35"/>
      <c r="VNI3166" s="35"/>
      <c r="VNJ3166" s="35"/>
      <c r="VNK3166" s="35"/>
      <c r="VNL3166" s="35"/>
      <c r="VNM3166" s="35"/>
      <c r="VNN3166" s="35"/>
      <c r="VNO3166" s="35"/>
      <c r="VNP3166" s="35"/>
      <c r="VNQ3166" s="35"/>
      <c r="VNR3166" s="35"/>
      <c r="VNS3166" s="35"/>
      <c r="VNT3166" s="35"/>
      <c r="VNU3166" s="35"/>
      <c r="VNV3166" s="35"/>
      <c r="VNW3166" s="35"/>
      <c r="VNX3166" s="35"/>
      <c r="VNY3166" s="35"/>
      <c r="VNZ3166" s="35"/>
      <c r="VOA3166" s="35"/>
      <c r="VOB3166" s="35"/>
      <c r="VOC3166" s="35"/>
      <c r="VOD3166" s="35"/>
      <c r="VOE3166" s="35"/>
      <c r="VOF3166" s="35"/>
      <c r="VOG3166" s="35"/>
      <c r="VOH3166" s="35"/>
      <c r="VOI3166" s="35"/>
      <c r="VOJ3166" s="35"/>
      <c r="VOK3166" s="35"/>
      <c r="VOL3166" s="35"/>
      <c r="VOM3166" s="35"/>
      <c r="VON3166" s="35"/>
      <c r="VOO3166" s="35"/>
      <c r="VOP3166" s="35"/>
      <c r="VOQ3166" s="35"/>
      <c r="VOR3166" s="35"/>
      <c r="VOS3166" s="35"/>
      <c r="VOT3166" s="35"/>
      <c r="VOU3166" s="35"/>
      <c r="VOV3166" s="35"/>
      <c r="VOW3166" s="35"/>
      <c r="VOX3166" s="35"/>
      <c r="VOY3166" s="35"/>
      <c r="VOZ3166" s="35"/>
      <c r="VPA3166" s="35"/>
      <c r="VPB3166" s="35"/>
      <c r="VPC3166" s="35"/>
      <c r="VPD3166" s="35"/>
      <c r="VPE3166" s="35"/>
      <c r="VPF3166" s="35"/>
      <c r="VPG3166" s="35"/>
      <c r="VPH3166" s="35"/>
      <c r="VPI3166" s="35"/>
      <c r="VPJ3166" s="35"/>
      <c r="VPK3166" s="35"/>
      <c r="VPL3166" s="35"/>
      <c r="VPM3166" s="35"/>
      <c r="VPN3166" s="35"/>
      <c r="VPO3166" s="35"/>
      <c r="VPP3166" s="35"/>
      <c r="VPQ3166" s="35"/>
      <c r="VPR3166" s="35"/>
      <c r="VPS3166" s="35"/>
      <c r="VPT3166" s="35"/>
      <c r="VPU3166" s="35"/>
      <c r="VPV3166" s="35"/>
      <c r="VPW3166" s="35"/>
      <c r="VPX3166" s="35"/>
      <c r="VPY3166" s="35"/>
      <c r="VPZ3166" s="35"/>
      <c r="VQA3166" s="35"/>
      <c r="VQB3166" s="35"/>
      <c r="VQC3166" s="35"/>
      <c r="VQD3166" s="35"/>
      <c r="VQE3166" s="35"/>
      <c r="VQF3166" s="35"/>
      <c r="VQG3166" s="35"/>
      <c r="VQH3166" s="35"/>
      <c r="VQI3166" s="35"/>
      <c r="VQJ3166" s="35"/>
      <c r="VQK3166" s="35"/>
      <c r="VQL3166" s="35"/>
      <c r="VQM3166" s="35"/>
      <c r="VQN3166" s="35"/>
      <c r="VQO3166" s="35"/>
      <c r="VQP3166" s="35"/>
      <c r="VQQ3166" s="35"/>
      <c r="VQR3166" s="35"/>
      <c r="VQS3166" s="35"/>
      <c r="VQT3166" s="35"/>
      <c r="VQU3166" s="35"/>
      <c r="VQV3166" s="35"/>
      <c r="VQW3166" s="35"/>
      <c r="VQX3166" s="35"/>
      <c r="VQY3166" s="35"/>
      <c r="VQZ3166" s="35"/>
      <c r="VRA3166" s="35"/>
      <c r="VRB3166" s="35"/>
      <c r="VRC3166" s="35"/>
      <c r="VRD3166" s="35"/>
      <c r="VRE3166" s="35"/>
      <c r="VRF3166" s="35"/>
      <c r="VRG3166" s="35"/>
      <c r="VRH3166" s="35"/>
      <c r="VRI3166" s="35"/>
      <c r="VRJ3166" s="35"/>
      <c r="VRK3166" s="35"/>
      <c r="VRL3166" s="35"/>
      <c r="VRM3166" s="35"/>
      <c r="VRN3166" s="35"/>
      <c r="VRO3166" s="35"/>
      <c r="VRP3166" s="35"/>
      <c r="VRQ3166" s="35"/>
      <c r="VRR3166" s="35"/>
      <c r="VRS3166" s="35"/>
      <c r="VRT3166" s="35"/>
      <c r="VRU3166" s="35"/>
      <c r="VRV3166" s="35"/>
      <c r="VRW3166" s="35"/>
      <c r="VRX3166" s="35"/>
      <c r="VRY3166" s="35"/>
      <c r="VRZ3166" s="35"/>
      <c r="VSA3166" s="35"/>
      <c r="VSB3166" s="35"/>
      <c r="VSC3166" s="35"/>
      <c r="VSD3166" s="35"/>
      <c r="VSE3166" s="35"/>
      <c r="VSF3166" s="35"/>
      <c r="VSG3166" s="35"/>
      <c r="VSH3166" s="35"/>
      <c r="VSI3166" s="35"/>
      <c r="VSJ3166" s="35"/>
      <c r="VSK3166" s="35"/>
      <c r="VSL3166" s="35"/>
      <c r="VSM3166" s="35"/>
      <c r="VSN3166" s="35"/>
      <c r="VSO3166" s="35"/>
      <c r="VSP3166" s="35"/>
      <c r="VSQ3166" s="35"/>
      <c r="VSR3166" s="35"/>
      <c r="VSS3166" s="35"/>
      <c r="VST3166" s="35"/>
      <c r="VSU3166" s="35"/>
      <c r="VSV3166" s="35"/>
      <c r="VSW3166" s="35"/>
      <c r="VSX3166" s="35"/>
      <c r="VSY3166" s="35"/>
      <c r="VSZ3166" s="35"/>
      <c r="VTA3166" s="35"/>
      <c r="VTB3166" s="35"/>
      <c r="VTC3166" s="35"/>
      <c r="VTD3166" s="35"/>
      <c r="VTE3166" s="35"/>
      <c r="VTF3166" s="35"/>
      <c r="VTG3166" s="35"/>
      <c r="VTH3166" s="35"/>
      <c r="VTI3166" s="35"/>
      <c r="VTJ3166" s="35"/>
      <c r="VTK3166" s="35"/>
      <c r="VTL3166" s="35"/>
      <c r="VTM3166" s="35"/>
      <c r="VTN3166" s="35"/>
      <c r="VTO3166" s="35"/>
      <c r="VTP3166" s="35"/>
      <c r="VTQ3166" s="35"/>
      <c r="VTR3166" s="35"/>
      <c r="VTS3166" s="35"/>
      <c r="VTT3166" s="35"/>
      <c r="VTU3166" s="35"/>
      <c r="VTV3166" s="35"/>
      <c r="VTW3166" s="35"/>
      <c r="VTX3166" s="35"/>
      <c r="VTY3166" s="35"/>
      <c r="VTZ3166" s="35"/>
      <c r="VUA3166" s="35"/>
      <c r="VUB3166" s="35"/>
      <c r="VUC3166" s="35"/>
      <c r="VUD3166" s="35"/>
      <c r="VUE3166" s="35"/>
      <c r="VUF3166" s="35"/>
      <c r="VUG3166" s="35"/>
      <c r="VUH3166" s="35"/>
      <c r="VUI3166" s="35"/>
      <c r="VUJ3166" s="35"/>
      <c r="VUK3166" s="35"/>
      <c r="VUL3166" s="35"/>
      <c r="VUM3166" s="35"/>
      <c r="VUN3166" s="35"/>
      <c r="VUO3166" s="35"/>
      <c r="VUP3166" s="35"/>
      <c r="VUQ3166" s="35"/>
      <c r="VUR3166" s="35"/>
      <c r="VUS3166" s="35"/>
      <c r="VUT3166" s="35"/>
      <c r="VUU3166" s="35"/>
      <c r="VUV3166" s="35"/>
      <c r="VUW3166" s="35"/>
      <c r="VUX3166" s="35"/>
      <c r="VUY3166" s="35"/>
      <c r="VUZ3166" s="35"/>
      <c r="VVA3166" s="35"/>
      <c r="VVB3166" s="35"/>
      <c r="VVC3166" s="35"/>
      <c r="VVD3166" s="35"/>
      <c r="VVE3166" s="35"/>
      <c r="VVF3166" s="35"/>
      <c r="VVG3166" s="35"/>
      <c r="VVH3166" s="35"/>
      <c r="VVI3166" s="35"/>
      <c r="VVJ3166" s="35"/>
      <c r="VVK3166" s="35"/>
      <c r="VVL3166" s="35"/>
      <c r="VVM3166" s="35"/>
      <c r="VVN3166" s="35"/>
      <c r="VVO3166" s="35"/>
      <c r="VVP3166" s="35"/>
      <c r="VVQ3166" s="35"/>
      <c r="VVR3166" s="35"/>
      <c r="VVS3166" s="35"/>
      <c r="VVT3166" s="35"/>
      <c r="VVU3166" s="35"/>
      <c r="VVV3166" s="35"/>
      <c r="VVW3166" s="35"/>
      <c r="VVX3166" s="35"/>
      <c r="VVY3166" s="35"/>
      <c r="VVZ3166" s="35"/>
      <c r="VWA3166" s="35"/>
      <c r="VWB3166" s="35"/>
      <c r="VWC3166" s="35"/>
      <c r="VWD3166" s="35"/>
      <c r="VWE3166" s="35"/>
      <c r="VWF3166" s="35"/>
      <c r="VWG3166" s="35"/>
      <c r="VWH3166" s="35"/>
      <c r="VWI3166" s="35"/>
      <c r="VWJ3166" s="35"/>
      <c r="VWK3166" s="35"/>
      <c r="VWL3166" s="35"/>
      <c r="VWM3166" s="35"/>
      <c r="VWN3166" s="35"/>
      <c r="VWO3166" s="35"/>
      <c r="VWP3166" s="35"/>
      <c r="VWQ3166" s="35"/>
      <c r="VWR3166" s="35"/>
      <c r="VWS3166" s="35"/>
      <c r="VWT3166" s="35"/>
      <c r="VWU3166" s="35"/>
      <c r="VWV3166" s="35"/>
      <c r="VWW3166" s="35"/>
      <c r="VWX3166" s="35"/>
      <c r="VWY3166" s="35"/>
      <c r="VWZ3166" s="35"/>
      <c r="VXA3166" s="35"/>
      <c r="VXB3166" s="35"/>
      <c r="VXC3166" s="35"/>
      <c r="VXD3166" s="35"/>
      <c r="VXE3166" s="35"/>
      <c r="VXF3166" s="35"/>
      <c r="VXG3166" s="35"/>
      <c r="VXH3166" s="35"/>
      <c r="VXI3166" s="35"/>
      <c r="VXJ3166" s="35"/>
      <c r="VXK3166" s="35"/>
      <c r="VXL3166" s="35"/>
      <c r="VXM3166" s="35"/>
      <c r="VXN3166" s="35"/>
      <c r="VXO3166" s="35"/>
      <c r="VXP3166" s="35"/>
      <c r="VXQ3166" s="35"/>
      <c r="VXR3166" s="35"/>
      <c r="VXS3166" s="35"/>
      <c r="VXT3166" s="35"/>
      <c r="VXU3166" s="35"/>
      <c r="VXV3166" s="35"/>
      <c r="VXW3166" s="35"/>
      <c r="VXX3166" s="35"/>
      <c r="VXY3166" s="35"/>
      <c r="VXZ3166" s="35"/>
      <c r="VYA3166" s="35"/>
      <c r="VYB3166" s="35"/>
      <c r="VYC3166" s="35"/>
      <c r="VYD3166" s="35"/>
      <c r="VYE3166" s="35"/>
      <c r="VYF3166" s="35"/>
      <c r="VYG3166" s="35"/>
      <c r="VYH3166" s="35"/>
      <c r="VYI3166" s="35"/>
      <c r="VYJ3166" s="35"/>
      <c r="VYK3166" s="35"/>
      <c r="VYL3166" s="35"/>
      <c r="VYM3166" s="35"/>
      <c r="VYN3166" s="35"/>
      <c r="VYO3166" s="35"/>
      <c r="VYP3166" s="35"/>
      <c r="VYQ3166" s="35"/>
      <c r="VYR3166" s="35"/>
      <c r="VYS3166" s="35"/>
      <c r="VYT3166" s="35"/>
      <c r="VYU3166" s="35"/>
      <c r="VYV3166" s="35"/>
      <c r="VYW3166" s="35"/>
      <c r="VYX3166" s="35"/>
      <c r="VYY3166" s="35"/>
      <c r="VYZ3166" s="35"/>
      <c r="VZA3166" s="35"/>
      <c r="VZB3166" s="35"/>
      <c r="VZC3166" s="35"/>
      <c r="VZD3166" s="35"/>
      <c r="VZE3166" s="35"/>
      <c r="VZF3166" s="35"/>
      <c r="VZG3166" s="35"/>
      <c r="VZH3166" s="35"/>
      <c r="VZI3166" s="35"/>
      <c r="VZJ3166" s="35"/>
      <c r="VZK3166" s="35"/>
      <c r="VZL3166" s="35"/>
      <c r="VZM3166" s="35"/>
      <c r="VZN3166" s="35"/>
      <c r="VZO3166" s="35"/>
      <c r="VZP3166" s="35"/>
      <c r="VZQ3166" s="35"/>
      <c r="VZR3166" s="35"/>
      <c r="VZS3166" s="35"/>
      <c r="VZT3166" s="35"/>
      <c r="VZU3166" s="35"/>
      <c r="VZV3166" s="35"/>
      <c r="VZW3166" s="35"/>
      <c r="VZX3166" s="35"/>
      <c r="VZY3166" s="35"/>
      <c r="VZZ3166" s="35"/>
      <c r="WAA3166" s="35"/>
      <c r="WAB3166" s="35"/>
      <c r="WAC3166" s="35"/>
      <c r="WAD3166" s="35"/>
      <c r="WAE3166" s="35"/>
      <c r="WAF3166" s="35"/>
      <c r="WAG3166" s="35"/>
      <c r="WAH3166" s="35"/>
      <c r="WAI3166" s="35"/>
      <c r="WAJ3166" s="35"/>
      <c r="WAK3166" s="35"/>
      <c r="WAL3166" s="35"/>
      <c r="WAM3166" s="35"/>
      <c r="WAN3166" s="35"/>
      <c r="WAO3166" s="35"/>
      <c r="WAP3166" s="35"/>
      <c r="WAQ3166" s="35"/>
      <c r="WAR3166" s="35"/>
      <c r="WAS3166" s="35"/>
      <c r="WAT3166" s="35"/>
      <c r="WAU3166" s="35"/>
      <c r="WAV3166" s="35"/>
      <c r="WAW3166" s="35"/>
      <c r="WAX3166" s="35"/>
      <c r="WAY3166" s="35"/>
      <c r="WAZ3166" s="35"/>
      <c r="WBA3166" s="35"/>
      <c r="WBB3166" s="35"/>
      <c r="WBC3166" s="35"/>
      <c r="WBD3166" s="35"/>
      <c r="WBE3166" s="35"/>
      <c r="WBF3166" s="35"/>
      <c r="WBG3166" s="35"/>
      <c r="WBH3166" s="35"/>
      <c r="WBI3166" s="35"/>
      <c r="WBJ3166" s="35"/>
      <c r="WBK3166" s="35"/>
      <c r="WBL3166" s="35"/>
      <c r="WBM3166" s="35"/>
      <c r="WBN3166" s="35"/>
      <c r="WBO3166" s="35"/>
      <c r="WBP3166" s="35"/>
      <c r="WBQ3166" s="35"/>
      <c r="WBR3166" s="35"/>
      <c r="WBS3166" s="35"/>
      <c r="WBT3166" s="35"/>
      <c r="WBU3166" s="35"/>
      <c r="WBV3166" s="35"/>
      <c r="WBW3166" s="35"/>
      <c r="WBX3166" s="35"/>
      <c r="WBY3166" s="35"/>
      <c r="WBZ3166" s="35"/>
      <c r="WCA3166" s="35"/>
      <c r="WCB3166" s="35"/>
      <c r="WCC3166" s="35"/>
      <c r="WCD3166" s="35"/>
      <c r="WCE3166" s="35"/>
      <c r="WCF3166" s="35"/>
      <c r="WCG3166" s="35"/>
      <c r="WCH3166" s="35"/>
      <c r="WCI3166" s="35"/>
      <c r="WCJ3166" s="35"/>
      <c r="WCK3166" s="35"/>
      <c r="WCL3166" s="35"/>
      <c r="WCM3166" s="35"/>
      <c r="WCN3166" s="35"/>
      <c r="WCO3166" s="35"/>
      <c r="WCP3166" s="35"/>
      <c r="WCQ3166" s="35"/>
      <c r="WCR3166" s="35"/>
      <c r="WCS3166" s="35"/>
      <c r="WCT3166" s="35"/>
      <c r="WCU3166" s="35"/>
      <c r="WCV3166" s="35"/>
      <c r="WCW3166" s="35"/>
      <c r="WCX3166" s="35"/>
      <c r="WCY3166" s="35"/>
      <c r="WCZ3166" s="35"/>
      <c r="WDA3166" s="35"/>
      <c r="WDB3166" s="35"/>
      <c r="WDC3166" s="35"/>
      <c r="WDD3166" s="35"/>
      <c r="WDE3166" s="35"/>
      <c r="WDF3166" s="35"/>
      <c r="WDG3166" s="35"/>
      <c r="WDH3166" s="35"/>
      <c r="WDI3166" s="35"/>
      <c r="WDJ3166" s="35"/>
      <c r="WDK3166" s="35"/>
      <c r="WDL3166" s="35"/>
      <c r="WDM3166" s="35"/>
      <c r="WDN3166" s="35"/>
      <c r="WDO3166" s="35"/>
      <c r="WDP3166" s="35"/>
      <c r="WDQ3166" s="35"/>
      <c r="WDR3166" s="35"/>
      <c r="WDS3166" s="35"/>
      <c r="WDT3166" s="35"/>
      <c r="WDU3166" s="35"/>
      <c r="WDV3166" s="35"/>
      <c r="WDW3166" s="35"/>
      <c r="WDX3166" s="35"/>
      <c r="WDY3166" s="35"/>
      <c r="WDZ3166" s="35"/>
      <c r="WEA3166" s="35"/>
      <c r="WEB3166" s="35"/>
      <c r="WEC3166" s="35"/>
      <c r="WED3166" s="35"/>
      <c r="WEE3166" s="35"/>
      <c r="WEF3166" s="35"/>
      <c r="WEG3166" s="35"/>
      <c r="WEH3166" s="35"/>
      <c r="WEI3166" s="35"/>
      <c r="WEJ3166" s="35"/>
      <c r="WEK3166" s="35"/>
      <c r="WEL3166" s="35"/>
      <c r="WEM3166" s="35"/>
      <c r="WEN3166" s="35"/>
      <c r="WEO3166" s="35"/>
      <c r="WEP3166" s="35"/>
      <c r="WEQ3166" s="35"/>
      <c r="WER3166" s="35"/>
      <c r="WES3166" s="35"/>
      <c r="WET3166" s="35"/>
      <c r="WEU3166" s="35"/>
      <c r="WEV3166" s="35"/>
      <c r="WEW3166" s="35"/>
      <c r="WEX3166" s="35"/>
      <c r="WEY3166" s="35"/>
      <c r="WEZ3166" s="35"/>
      <c r="WFA3166" s="35"/>
      <c r="WFB3166" s="35"/>
      <c r="WFC3166" s="35"/>
      <c r="WFD3166" s="35"/>
      <c r="WFE3166" s="35"/>
      <c r="WFF3166" s="35"/>
      <c r="WFG3166" s="35"/>
      <c r="WFH3166" s="35"/>
      <c r="WFI3166" s="35"/>
      <c r="WFJ3166" s="35"/>
      <c r="WFK3166" s="35"/>
      <c r="WFL3166" s="35"/>
      <c r="WFM3166" s="35"/>
      <c r="WFN3166" s="35"/>
      <c r="WFO3166" s="35"/>
      <c r="WFP3166" s="35"/>
      <c r="WFQ3166" s="35"/>
      <c r="WFR3166" s="35"/>
      <c r="WFS3166" s="35"/>
      <c r="WFT3166" s="35"/>
      <c r="WFU3166" s="35"/>
      <c r="WFV3166" s="35"/>
      <c r="WFW3166" s="35"/>
      <c r="WFX3166" s="35"/>
      <c r="WFY3166" s="35"/>
      <c r="WFZ3166" s="35"/>
      <c r="WGA3166" s="35"/>
      <c r="WGB3166" s="35"/>
      <c r="WGC3166" s="35"/>
      <c r="WGD3166" s="35"/>
      <c r="WGE3166" s="35"/>
      <c r="WGF3166" s="35"/>
      <c r="WGG3166" s="35"/>
      <c r="WGH3166" s="35"/>
      <c r="WGI3166" s="35"/>
      <c r="WGJ3166" s="35"/>
      <c r="WGK3166" s="35"/>
      <c r="WGL3166" s="35"/>
      <c r="WGM3166" s="35"/>
      <c r="WGN3166" s="35"/>
      <c r="WGO3166" s="35"/>
      <c r="WGP3166" s="35"/>
      <c r="WGQ3166" s="35"/>
      <c r="WGR3166" s="35"/>
      <c r="WGS3166" s="35"/>
      <c r="WGT3166" s="35"/>
      <c r="WGU3166" s="35"/>
      <c r="WGV3166" s="35"/>
      <c r="WGW3166" s="35"/>
      <c r="WGX3166" s="35"/>
      <c r="WGY3166" s="35"/>
      <c r="WGZ3166" s="35"/>
      <c r="WHA3166" s="35"/>
      <c r="WHB3166" s="35"/>
      <c r="WHC3166" s="35"/>
      <c r="WHD3166" s="35"/>
      <c r="WHE3166" s="35"/>
      <c r="WHF3166" s="35"/>
      <c r="WHG3166" s="35"/>
      <c r="WHH3166" s="35"/>
      <c r="WHI3166" s="35"/>
      <c r="WHJ3166" s="35"/>
      <c r="WHK3166" s="35"/>
      <c r="WHL3166" s="35"/>
      <c r="WHM3166" s="35"/>
      <c r="WHN3166" s="35"/>
      <c r="WHO3166" s="35"/>
      <c r="WHP3166" s="35"/>
      <c r="WHQ3166" s="35"/>
      <c r="WHR3166" s="35"/>
      <c r="WHS3166" s="35"/>
      <c r="WHT3166" s="35"/>
      <c r="WHU3166" s="35"/>
      <c r="WHV3166" s="35"/>
      <c r="WHW3166" s="35"/>
      <c r="WHX3166" s="35"/>
      <c r="WHY3166" s="35"/>
      <c r="WHZ3166" s="35"/>
      <c r="WIA3166" s="35"/>
      <c r="WIB3166" s="35"/>
      <c r="WIC3166" s="35"/>
      <c r="WID3166" s="35"/>
      <c r="WIE3166" s="35"/>
      <c r="WIF3166" s="35"/>
      <c r="WIG3166" s="35"/>
      <c r="WIH3166" s="35"/>
      <c r="WII3166" s="35"/>
      <c r="WIJ3166" s="35"/>
      <c r="WIK3166" s="35"/>
      <c r="WIL3166" s="35"/>
      <c r="WIM3166" s="35"/>
      <c r="WIN3166" s="35"/>
      <c r="WIO3166" s="35"/>
      <c r="WIP3166" s="35"/>
      <c r="WIQ3166" s="35"/>
      <c r="WIR3166" s="35"/>
      <c r="WIS3166" s="35"/>
      <c r="WIT3166" s="35"/>
      <c r="WIU3166" s="35"/>
      <c r="WIV3166" s="35"/>
      <c r="WIW3166" s="35"/>
      <c r="WIX3166" s="35"/>
      <c r="WIY3166" s="35"/>
      <c r="WIZ3166" s="35"/>
      <c r="WJA3166" s="35"/>
      <c r="WJB3166" s="35"/>
      <c r="WJC3166" s="35"/>
      <c r="WJD3166" s="35"/>
      <c r="WJE3166" s="35"/>
      <c r="WJF3166" s="35"/>
      <c r="WJG3166" s="35"/>
      <c r="WJH3166" s="35"/>
      <c r="WJI3166" s="35"/>
      <c r="WJJ3166" s="35"/>
      <c r="WJK3166" s="35"/>
      <c r="WJL3166" s="35"/>
      <c r="WJM3166" s="35"/>
      <c r="WJN3166" s="35"/>
      <c r="WJO3166" s="35"/>
      <c r="WJP3166" s="35"/>
      <c r="WJQ3166" s="35"/>
      <c r="WJR3166" s="35"/>
      <c r="WJS3166" s="35"/>
      <c r="WJT3166" s="35"/>
      <c r="WJU3166" s="35"/>
      <c r="WJV3166" s="35"/>
      <c r="WJW3166" s="35"/>
      <c r="WJX3166" s="35"/>
      <c r="WJY3166" s="35"/>
      <c r="WJZ3166" s="35"/>
      <c r="WKA3166" s="35"/>
      <c r="WKB3166" s="35"/>
      <c r="WKC3166" s="35"/>
      <c r="WKD3166" s="35"/>
      <c r="WKE3166" s="35"/>
      <c r="WKF3166" s="35"/>
      <c r="WKG3166" s="35"/>
      <c r="WKH3166" s="35"/>
      <c r="WKI3166" s="35"/>
      <c r="WKJ3166" s="35"/>
      <c r="WKK3166" s="35"/>
      <c r="WKL3166" s="35"/>
      <c r="WKM3166" s="35"/>
      <c r="WKN3166" s="35"/>
      <c r="WKO3166" s="35"/>
      <c r="WKP3166" s="35"/>
      <c r="WKQ3166" s="35"/>
      <c r="WKR3166" s="35"/>
      <c r="WKS3166" s="35"/>
      <c r="WKT3166" s="35"/>
      <c r="WKU3166" s="35"/>
      <c r="WKV3166" s="35"/>
      <c r="WKW3166" s="35"/>
      <c r="WKX3166" s="35"/>
      <c r="WKY3166" s="35"/>
      <c r="WKZ3166" s="35"/>
      <c r="WLA3166" s="35"/>
      <c r="WLB3166" s="35"/>
      <c r="WLC3166" s="35"/>
      <c r="WLD3166" s="35"/>
      <c r="WLE3166" s="35"/>
      <c r="WLF3166" s="35"/>
      <c r="WLG3166" s="35"/>
      <c r="WLH3166" s="35"/>
      <c r="WLI3166" s="35"/>
      <c r="WLJ3166" s="35"/>
      <c r="WLK3166" s="35"/>
      <c r="WLL3166" s="35"/>
      <c r="WLM3166" s="35"/>
      <c r="WLN3166" s="35"/>
      <c r="WLO3166" s="35"/>
      <c r="WLP3166" s="35"/>
      <c r="WLQ3166" s="35"/>
      <c r="WLR3166" s="35"/>
      <c r="WLS3166" s="35"/>
      <c r="WLT3166" s="35"/>
      <c r="WLU3166" s="35"/>
      <c r="WLV3166" s="35"/>
      <c r="WLW3166" s="35"/>
      <c r="WLX3166" s="35"/>
      <c r="WLY3166" s="35"/>
      <c r="WLZ3166" s="35"/>
      <c r="WMA3166" s="35"/>
      <c r="WMB3166" s="35"/>
      <c r="WMC3166" s="35"/>
      <c r="WMD3166" s="35"/>
      <c r="WME3166" s="35"/>
      <c r="WMF3166" s="35"/>
      <c r="WMG3166" s="35"/>
      <c r="WMH3166" s="35"/>
      <c r="WMI3166" s="35"/>
      <c r="WMJ3166" s="35"/>
      <c r="WMK3166" s="35"/>
      <c r="WML3166" s="35"/>
      <c r="WMM3166" s="35"/>
      <c r="WMN3166" s="35"/>
      <c r="WMO3166" s="35"/>
      <c r="WMP3166" s="35"/>
      <c r="WMQ3166" s="35"/>
      <c r="WMR3166" s="35"/>
      <c r="WMS3166" s="35"/>
      <c r="WMT3166" s="35"/>
      <c r="WMU3166" s="35"/>
      <c r="WMV3166" s="35"/>
      <c r="WMW3166" s="35"/>
      <c r="WMX3166" s="35"/>
      <c r="WMY3166" s="35"/>
      <c r="WMZ3166" s="35"/>
      <c r="WNA3166" s="35"/>
      <c r="WNB3166" s="35"/>
      <c r="WNC3166" s="35"/>
      <c r="WND3166" s="35"/>
      <c r="WNE3166" s="35"/>
      <c r="WNF3166" s="35"/>
      <c r="WNG3166" s="35"/>
      <c r="WNH3166" s="35"/>
      <c r="WNI3166" s="35"/>
      <c r="WNJ3166" s="35"/>
      <c r="WNK3166" s="35"/>
      <c r="WNL3166" s="35"/>
      <c r="WNM3166" s="35"/>
      <c r="WNN3166" s="35"/>
      <c r="WNO3166" s="35"/>
      <c r="WNP3166" s="35"/>
      <c r="WNQ3166" s="35"/>
      <c r="WNR3166" s="35"/>
      <c r="WNS3166" s="35"/>
      <c r="WNT3166" s="35"/>
      <c r="WNU3166" s="35"/>
      <c r="WNV3166" s="35"/>
      <c r="WNW3166" s="35"/>
      <c r="WNX3166" s="35"/>
      <c r="WNY3166" s="35"/>
      <c r="WNZ3166" s="35"/>
      <c r="WOA3166" s="35"/>
      <c r="WOB3166" s="35"/>
      <c r="WOC3166" s="35"/>
      <c r="WOD3166" s="35"/>
      <c r="WOE3166" s="35"/>
      <c r="WOF3166" s="35"/>
      <c r="WOG3166" s="35"/>
      <c r="WOH3166" s="35"/>
      <c r="WOI3166" s="35"/>
      <c r="WOJ3166" s="35"/>
      <c r="WOK3166" s="35"/>
      <c r="WOL3166" s="35"/>
      <c r="WOM3166" s="35"/>
      <c r="WON3166" s="35"/>
      <c r="WOO3166" s="35"/>
      <c r="WOP3166" s="35"/>
      <c r="WOQ3166" s="35"/>
      <c r="WOR3166" s="35"/>
      <c r="WOS3166" s="35"/>
      <c r="WOT3166" s="35"/>
      <c r="WOU3166" s="35"/>
      <c r="WOV3166" s="35"/>
      <c r="WOW3166" s="35"/>
      <c r="WOX3166" s="35"/>
      <c r="WOY3166" s="35"/>
      <c r="WOZ3166" s="35"/>
      <c r="WPA3166" s="35"/>
      <c r="WPB3166" s="35"/>
      <c r="WPC3166" s="35"/>
      <c r="WPD3166" s="35"/>
      <c r="WPE3166" s="35"/>
      <c r="WPF3166" s="35"/>
      <c r="WPG3166" s="35"/>
      <c r="WPH3166" s="35"/>
      <c r="WPI3166" s="35"/>
      <c r="WPJ3166" s="35"/>
      <c r="WPK3166" s="35"/>
      <c r="WPL3166" s="35"/>
      <c r="WPM3166" s="35"/>
      <c r="WPN3166" s="35"/>
      <c r="WPO3166" s="35"/>
      <c r="WPP3166" s="35"/>
      <c r="WPQ3166" s="35"/>
      <c r="WPR3166" s="35"/>
      <c r="WPS3166" s="35"/>
      <c r="WPT3166" s="35"/>
      <c r="WPU3166" s="35"/>
      <c r="WPV3166" s="35"/>
      <c r="WPW3166" s="35"/>
      <c r="WPX3166" s="35"/>
      <c r="WPY3166" s="35"/>
      <c r="WPZ3166" s="35"/>
      <c r="WQA3166" s="35"/>
      <c r="WQB3166" s="35"/>
      <c r="WQC3166" s="35"/>
      <c r="WQD3166" s="35"/>
      <c r="WQE3166" s="35"/>
      <c r="WQF3166" s="35"/>
      <c r="WQG3166" s="35"/>
      <c r="WQH3166" s="35"/>
      <c r="WQI3166" s="35"/>
      <c r="WQJ3166" s="35"/>
      <c r="WQK3166" s="35"/>
      <c r="WQL3166" s="35"/>
      <c r="WQM3166" s="35"/>
      <c r="WQN3166" s="35"/>
      <c r="WQO3166" s="35"/>
      <c r="WQP3166" s="35"/>
      <c r="WQQ3166" s="35"/>
      <c r="WQR3166" s="35"/>
      <c r="WQS3166" s="35"/>
      <c r="WQT3166" s="35"/>
      <c r="WQU3166" s="35"/>
      <c r="WQV3166" s="35"/>
      <c r="WQW3166" s="35"/>
      <c r="WQX3166" s="35"/>
      <c r="WQY3166" s="35"/>
      <c r="WQZ3166" s="35"/>
      <c r="WRA3166" s="35"/>
      <c r="WRB3166" s="35"/>
      <c r="WRC3166" s="35"/>
      <c r="WRD3166" s="35"/>
      <c r="WRE3166" s="35"/>
      <c r="WRF3166" s="35"/>
      <c r="WRG3166" s="35"/>
      <c r="WRH3166" s="35"/>
      <c r="WRI3166" s="35"/>
      <c r="WRJ3166" s="35"/>
      <c r="WRK3166" s="35"/>
      <c r="WRL3166" s="35"/>
      <c r="WRM3166" s="35"/>
      <c r="WRN3166" s="35"/>
      <c r="WRO3166" s="35"/>
      <c r="WRP3166" s="35"/>
      <c r="WRQ3166" s="35"/>
      <c r="WRR3166" s="35"/>
      <c r="WRS3166" s="35"/>
      <c r="WRT3166" s="35"/>
      <c r="WRU3166" s="35"/>
      <c r="WRV3166" s="35"/>
      <c r="WRW3166" s="35"/>
      <c r="WRX3166" s="35"/>
      <c r="WRY3166" s="35"/>
      <c r="WRZ3166" s="35"/>
      <c r="WSA3166" s="35"/>
      <c r="WSB3166" s="35"/>
      <c r="WSC3166" s="35"/>
      <c r="WSD3166" s="35"/>
      <c r="WSE3166" s="35"/>
      <c r="WSF3166" s="35"/>
      <c r="WSG3166" s="35"/>
      <c r="WSH3166" s="35"/>
      <c r="WSI3166" s="35"/>
      <c r="WSJ3166" s="35"/>
      <c r="WSK3166" s="35"/>
      <c r="WSL3166" s="35"/>
      <c r="WSM3166" s="35"/>
      <c r="WSN3166" s="35"/>
      <c r="WSO3166" s="35"/>
      <c r="WSP3166" s="35"/>
      <c r="WSQ3166" s="35"/>
      <c r="WSR3166" s="35"/>
      <c r="WSS3166" s="35"/>
      <c r="WST3166" s="35"/>
      <c r="WSU3166" s="35"/>
      <c r="WSV3166" s="35"/>
      <c r="WSW3166" s="35"/>
      <c r="WSX3166" s="35"/>
      <c r="WSY3166" s="35"/>
      <c r="WSZ3166" s="35"/>
      <c r="WTA3166" s="35"/>
      <c r="WTB3166" s="35"/>
      <c r="WTC3166" s="35"/>
      <c r="WTD3166" s="35"/>
      <c r="WTE3166" s="35"/>
      <c r="WTF3166" s="35"/>
      <c r="WTG3166" s="35"/>
      <c r="WTH3166" s="35"/>
      <c r="WTI3166" s="35"/>
      <c r="WTJ3166" s="35"/>
      <c r="WTK3166" s="35"/>
      <c r="WTL3166" s="35"/>
      <c r="WTM3166" s="35"/>
      <c r="WTN3166" s="35"/>
      <c r="WTO3166" s="35"/>
      <c r="WTP3166" s="35"/>
      <c r="WTQ3166" s="35"/>
      <c r="WTR3166" s="35"/>
      <c r="WTS3166" s="35"/>
      <c r="WTT3166" s="35"/>
      <c r="WTU3166" s="35"/>
      <c r="WTV3166" s="35"/>
      <c r="WTW3166" s="35"/>
      <c r="WTX3166" s="35"/>
      <c r="WTY3166" s="35"/>
      <c r="WTZ3166" s="35"/>
      <c r="WUA3166" s="35"/>
      <c r="WUB3166" s="35"/>
      <c r="WUC3166" s="35"/>
      <c r="WUD3166" s="35"/>
      <c r="WUE3166" s="35"/>
      <c r="WUF3166" s="35"/>
      <c r="WUG3166" s="35"/>
      <c r="WUH3166" s="35"/>
      <c r="WUI3166" s="35"/>
      <c r="WUJ3166" s="35"/>
      <c r="WUK3166" s="35"/>
      <c r="WUL3166" s="35"/>
      <c r="WUM3166" s="35"/>
      <c r="WUN3166" s="35"/>
      <c r="WUO3166" s="35"/>
      <c r="WUP3166" s="35"/>
      <c r="WUQ3166" s="35"/>
      <c r="WUR3166" s="35"/>
      <c r="WUS3166" s="35"/>
      <c r="WUT3166" s="35"/>
      <c r="WUU3166" s="35"/>
      <c r="WUV3166" s="35"/>
      <c r="WUW3166" s="35"/>
      <c r="WUX3166" s="35"/>
      <c r="WUY3166" s="35"/>
      <c r="WUZ3166" s="35"/>
      <c r="WVA3166" s="35"/>
      <c r="WVB3166" s="35"/>
      <c r="WVC3166" s="35"/>
      <c r="WVD3166" s="35"/>
      <c r="WVE3166" s="35"/>
      <c r="WVF3166" s="35"/>
      <c r="WVG3166" s="35"/>
      <c r="WVH3166" s="35"/>
      <c r="WVI3166" s="35"/>
      <c r="WVJ3166" s="35"/>
      <c r="WVK3166" s="35"/>
      <c r="WVL3166" s="35"/>
      <c r="WVM3166" s="35"/>
      <c r="WVN3166" s="35"/>
      <c r="WVO3166" s="35"/>
      <c r="WVP3166" s="35"/>
      <c r="WVQ3166" s="35"/>
      <c r="WVR3166" s="35"/>
      <c r="WVS3166" s="35"/>
      <c r="WVT3166" s="35"/>
      <c r="WVU3166" s="35"/>
      <c r="WVV3166" s="35"/>
      <c r="WVW3166" s="35"/>
      <c r="WVX3166" s="35"/>
      <c r="WVY3166" s="35"/>
      <c r="WVZ3166" s="35"/>
      <c r="WWA3166" s="35"/>
      <c r="WWB3166" s="35"/>
      <c r="WWC3166" s="35"/>
      <c r="WWD3166" s="35"/>
      <c r="WWE3166" s="35"/>
      <c r="WWF3166" s="35"/>
      <c r="WWG3166" s="35"/>
      <c r="WWH3166" s="35"/>
      <c r="WWI3166" s="35"/>
      <c r="WWJ3166" s="35"/>
      <c r="WWK3166" s="35"/>
      <c r="WWL3166" s="35"/>
      <c r="WWM3166" s="35"/>
      <c r="WWN3166" s="35"/>
      <c r="WWO3166" s="35"/>
      <c r="WWP3166" s="35"/>
      <c r="WWQ3166" s="35"/>
      <c r="WWR3166" s="35"/>
      <c r="WWS3166" s="35"/>
      <c r="WWT3166" s="35"/>
      <c r="WWU3166" s="35"/>
      <c r="WWV3166" s="35"/>
      <c r="WWW3166" s="35"/>
      <c r="WWX3166" s="35"/>
      <c r="WWY3166" s="35"/>
      <c r="WWZ3166" s="35"/>
      <c r="WXA3166" s="35"/>
      <c r="WXB3166" s="35"/>
      <c r="WXC3166" s="35"/>
      <c r="WXD3166" s="35"/>
      <c r="WXE3166" s="35"/>
      <c r="WXF3166" s="35"/>
      <c r="WXG3166" s="35"/>
      <c r="WXH3166" s="35"/>
      <c r="WXI3166" s="35"/>
      <c r="WXJ3166" s="35"/>
      <c r="WXK3166" s="35"/>
      <c r="WXL3166" s="35"/>
      <c r="WXM3166" s="35"/>
      <c r="WXN3166" s="35"/>
      <c r="WXO3166" s="35"/>
      <c r="WXP3166" s="35"/>
      <c r="WXQ3166" s="35"/>
      <c r="WXR3166" s="35"/>
      <c r="WXS3166" s="35"/>
      <c r="WXT3166" s="35"/>
      <c r="WXU3166" s="35"/>
      <c r="WXV3166" s="35"/>
      <c r="WXW3166" s="35"/>
      <c r="WXX3166" s="35"/>
      <c r="WXY3166" s="35"/>
      <c r="WXZ3166" s="35"/>
      <c r="WYA3166" s="35"/>
      <c r="WYB3166" s="35"/>
      <c r="WYC3166" s="35"/>
      <c r="WYD3166" s="35"/>
      <c r="WYE3166" s="35"/>
      <c r="WYF3166" s="35"/>
      <c r="WYG3166" s="35"/>
      <c r="WYH3166" s="35"/>
      <c r="WYI3166" s="35"/>
      <c r="WYJ3166" s="35"/>
      <c r="WYK3166" s="35"/>
      <c r="WYL3166" s="35"/>
      <c r="WYM3166" s="35"/>
      <c r="WYN3166" s="35"/>
      <c r="WYO3166" s="35"/>
      <c r="WYP3166" s="35"/>
      <c r="WYQ3166" s="35"/>
      <c r="WYR3166" s="35"/>
      <c r="WYS3166" s="35"/>
      <c r="WYT3166" s="35"/>
      <c r="WYU3166" s="35"/>
      <c r="WYV3166" s="35"/>
      <c r="WYW3166" s="35"/>
      <c r="WYX3166" s="35"/>
      <c r="WYY3166" s="35"/>
      <c r="WYZ3166" s="35"/>
      <c r="WZA3166" s="35"/>
      <c r="WZB3166" s="35"/>
      <c r="WZC3166" s="35"/>
      <c r="WZD3166" s="35"/>
      <c r="WZE3166" s="35"/>
      <c r="WZF3166" s="35"/>
      <c r="WZG3166" s="35"/>
      <c r="WZH3166" s="35"/>
      <c r="WZI3166" s="35"/>
      <c r="WZJ3166" s="35"/>
      <c r="WZK3166" s="35"/>
      <c r="WZL3166" s="35"/>
      <c r="WZM3166" s="35"/>
      <c r="WZN3166" s="35"/>
      <c r="WZO3166" s="35"/>
      <c r="WZP3166" s="35"/>
      <c r="WZQ3166" s="35"/>
      <c r="WZR3166" s="35"/>
      <c r="WZS3166" s="35"/>
      <c r="WZT3166" s="35"/>
      <c r="WZU3166" s="35"/>
      <c r="WZV3166" s="35"/>
      <c r="WZW3166" s="35"/>
      <c r="WZX3166" s="35"/>
      <c r="WZY3166" s="35"/>
      <c r="WZZ3166" s="35"/>
      <c r="XAA3166" s="35"/>
      <c r="XAB3166" s="35"/>
      <c r="XAC3166" s="35"/>
      <c r="XAD3166" s="35"/>
      <c r="XAE3166" s="35"/>
      <c r="XAF3166" s="35"/>
      <c r="XAG3166" s="35"/>
      <c r="XAH3166" s="35"/>
      <c r="XAI3166" s="35"/>
      <c r="XAJ3166" s="35"/>
      <c r="XAK3166" s="35"/>
      <c r="XAL3166" s="35"/>
      <c r="XAM3166" s="35"/>
      <c r="XAN3166" s="35"/>
      <c r="XAO3166" s="35"/>
      <c r="XAP3166" s="35"/>
      <c r="XAQ3166" s="35"/>
      <c r="XAR3166" s="35"/>
      <c r="XAS3166" s="35"/>
      <c r="XAT3166" s="35"/>
      <c r="XAU3166" s="35"/>
      <c r="XAV3166" s="35"/>
      <c r="XAW3166" s="35"/>
      <c r="XAX3166" s="35"/>
      <c r="XAY3166" s="35"/>
      <c r="XAZ3166" s="35"/>
      <c r="XBA3166" s="35"/>
      <c r="XBB3166" s="35"/>
      <c r="XBC3166" s="35"/>
      <c r="XBD3166" s="35"/>
      <c r="XBE3166" s="35"/>
      <c r="XBF3166" s="35"/>
      <c r="XBG3166" s="35"/>
      <c r="XBH3166" s="35"/>
      <c r="XBI3166" s="35"/>
      <c r="XBJ3166" s="35"/>
      <c r="XBK3166" s="35"/>
      <c r="XBL3166" s="35"/>
      <c r="XBM3166" s="35"/>
      <c r="XBN3166" s="35"/>
      <c r="XBO3166" s="35"/>
      <c r="XBP3166" s="35"/>
      <c r="XBQ3166" s="35"/>
      <c r="XBR3166" s="35"/>
      <c r="XBS3166" s="35"/>
      <c r="XBT3166" s="35"/>
      <c r="XBU3166" s="35"/>
      <c r="XBV3166" s="35"/>
      <c r="XBW3166" s="35"/>
      <c r="XBX3166" s="35"/>
      <c r="XBY3166" s="35"/>
      <c r="XBZ3166" s="35"/>
      <c r="XCA3166" s="35"/>
      <c r="XCB3166" s="35"/>
      <c r="XCC3166" s="35"/>
      <c r="XCD3166" s="35"/>
      <c r="XCE3166" s="35"/>
      <c r="XCF3166" s="35"/>
      <c r="XCG3166" s="35"/>
      <c r="XCH3166" s="35"/>
      <c r="XCI3166" s="35"/>
      <c r="XCJ3166" s="35"/>
      <c r="XCK3166" s="35"/>
      <c r="XCL3166" s="35"/>
      <c r="XCM3166" s="35"/>
      <c r="XCN3166" s="35"/>
      <c r="XCO3166" s="35"/>
      <c r="XCP3166" s="35"/>
      <c r="XCQ3166" s="35"/>
      <c r="XCR3166" s="35"/>
      <c r="XCS3166" s="35"/>
      <c r="XCT3166" s="35"/>
      <c r="XCU3166" s="35"/>
      <c r="XCV3166" s="35"/>
      <c r="XCW3166" s="35"/>
      <c r="XCX3166" s="35"/>
      <c r="XCY3166" s="35"/>
      <c r="XCZ3166" s="35"/>
      <c r="XDA3166" s="35"/>
      <c r="XDB3166" s="35"/>
      <c r="XDC3166" s="35"/>
      <c r="XDD3166" s="35"/>
      <c r="XDE3166" s="35"/>
      <c r="XDF3166" s="35"/>
      <c r="XDG3166" s="35"/>
      <c r="XDH3166" s="35"/>
      <c r="XDI3166" s="35"/>
      <c r="XDJ3166" s="35"/>
      <c r="XDK3166" s="35"/>
      <c r="XDL3166" s="35"/>
      <c r="XDM3166" s="35"/>
      <c r="XDN3166" s="35"/>
      <c r="XDO3166" s="35"/>
      <c r="XDP3166" s="35"/>
      <c r="XDQ3166" s="35"/>
      <c r="XDR3166" s="35"/>
      <c r="XDS3166" s="35"/>
      <c r="XDT3166" s="35"/>
      <c r="XDU3166" s="35"/>
      <c r="XDV3166" s="35"/>
      <c r="XDW3166" s="35"/>
      <c r="XDX3166" s="35"/>
      <c r="XDY3166" s="35"/>
      <c r="XDZ3166" s="35"/>
      <c r="XEA3166" s="35"/>
      <c r="XEB3166" s="35"/>
      <c r="XEC3166" s="35"/>
      <c r="XED3166" s="35"/>
      <c r="XEE3166" s="35"/>
      <c r="XEF3166" s="35"/>
      <c r="XEG3166" s="35"/>
      <c r="XEH3166" s="35"/>
      <c r="XEI3166" s="35"/>
      <c r="XEJ3166" s="35"/>
      <c r="XEK3166" s="35"/>
      <c r="XEL3166" s="35"/>
      <c r="XEM3166" s="35"/>
      <c r="XEN3166" s="35"/>
      <c r="XEO3166" s="35"/>
      <c r="XEP3166" s="50"/>
      <c r="XEQ3166" s="35"/>
      <c r="XER3166" s="35"/>
      <c r="XES3166" s="35"/>
      <c r="XET3166" s="35"/>
      <c r="XEU3166" s="35"/>
      <c r="XEV3166" s="35"/>
      <c r="XEW3166" s="35"/>
    </row>
    <row r="3167" customHeight="1" spans="1:16377">
      <c r="A3167" s="42">
        <v>3165</v>
      </c>
      <c r="B3167" s="77">
        <v>9787530762639</v>
      </c>
      <c r="C3167" s="99" t="s">
        <v>7081</v>
      </c>
      <c r="D3167" s="99" t="s">
        <v>7092</v>
      </c>
      <c r="E3167" s="10" t="s">
        <v>7093</v>
      </c>
      <c r="F3167" s="99"/>
      <c r="G3167" s="99" t="s">
        <v>297</v>
      </c>
      <c r="H3167" s="79">
        <v>29.8</v>
      </c>
      <c r="I3167" s="142" t="s">
        <v>6177</v>
      </c>
      <c r="J3167" s="78" t="s">
        <v>542</v>
      </c>
      <c r="K3167" s="35"/>
      <c r="L3167" s="35"/>
      <c r="M3167" s="35"/>
      <c r="N3167" s="35"/>
      <c r="O3167" s="35"/>
      <c r="P3167" s="35"/>
      <c r="Q3167" s="35"/>
      <c r="R3167" s="35"/>
      <c r="S3167" s="35"/>
      <c r="T3167" s="35"/>
      <c r="U3167" s="35"/>
      <c r="V3167" s="35"/>
      <c r="W3167" s="35"/>
      <c r="X3167" s="35"/>
      <c r="Y3167" s="35"/>
      <c r="Z3167" s="35"/>
      <c r="AA3167" s="35"/>
      <c r="AB3167" s="35"/>
      <c r="AC3167" s="35"/>
      <c r="AD3167" s="35"/>
      <c r="AE3167" s="35"/>
      <c r="AF3167" s="35"/>
      <c r="AG3167" s="35"/>
      <c r="AH3167" s="35"/>
      <c r="AI3167" s="35"/>
      <c r="AJ3167" s="35"/>
      <c r="AK3167" s="35"/>
      <c r="AL3167" s="35"/>
      <c r="AM3167" s="35"/>
      <c r="AN3167" s="35"/>
      <c r="AO3167" s="35"/>
      <c r="AP3167" s="35"/>
      <c r="AQ3167" s="35"/>
      <c r="AR3167" s="35"/>
      <c r="AS3167" s="35"/>
      <c r="AT3167" s="35"/>
      <c r="AU3167" s="35"/>
      <c r="AV3167" s="35"/>
      <c r="AW3167" s="35"/>
      <c r="AX3167" s="35"/>
      <c r="AY3167" s="35"/>
      <c r="AZ3167" s="35"/>
      <c r="BA3167" s="35"/>
      <c r="BB3167" s="35"/>
      <c r="BC3167" s="35"/>
      <c r="BD3167" s="35"/>
      <c r="BE3167" s="35"/>
      <c r="BF3167" s="35"/>
      <c r="BG3167" s="35"/>
      <c r="BH3167" s="35"/>
      <c r="BI3167" s="35"/>
      <c r="BJ3167" s="35"/>
      <c r="BK3167" s="35"/>
      <c r="BL3167" s="35"/>
      <c r="BM3167" s="35"/>
      <c r="BN3167" s="35"/>
      <c r="BO3167" s="35"/>
      <c r="BP3167" s="35"/>
      <c r="BQ3167" s="35"/>
      <c r="BR3167" s="35"/>
      <c r="BS3167" s="35"/>
      <c r="BT3167" s="35"/>
      <c r="BU3167" s="35"/>
      <c r="BV3167" s="35"/>
      <c r="BW3167" s="35"/>
      <c r="BX3167" s="35"/>
      <c r="BY3167" s="35"/>
      <c r="BZ3167" s="35"/>
      <c r="CA3167" s="35"/>
      <c r="CB3167" s="35"/>
      <c r="CC3167" s="35"/>
      <c r="CD3167" s="35"/>
      <c r="CE3167" s="35"/>
      <c r="CF3167" s="35"/>
      <c r="CG3167" s="35"/>
      <c r="CH3167" s="35"/>
      <c r="CI3167" s="35"/>
      <c r="CJ3167" s="35"/>
      <c r="CK3167" s="35"/>
      <c r="CL3167" s="35"/>
      <c r="CM3167" s="35"/>
      <c r="CN3167" s="35"/>
      <c r="CO3167" s="35"/>
      <c r="CP3167" s="35"/>
      <c r="CQ3167" s="35"/>
      <c r="CR3167" s="35"/>
      <c r="CS3167" s="35"/>
      <c r="CT3167" s="35"/>
      <c r="CU3167" s="35"/>
      <c r="CV3167" s="35"/>
      <c r="CW3167" s="35"/>
      <c r="CX3167" s="35"/>
      <c r="CY3167" s="35"/>
      <c r="CZ3167" s="35"/>
      <c r="DA3167" s="35"/>
      <c r="DB3167" s="35"/>
      <c r="DC3167" s="35"/>
      <c r="DD3167" s="35"/>
      <c r="DE3167" s="35"/>
      <c r="DF3167" s="35"/>
      <c r="DG3167" s="35"/>
      <c r="DH3167" s="35"/>
      <c r="DI3167" s="35"/>
      <c r="DJ3167" s="35"/>
      <c r="DK3167" s="35"/>
      <c r="DL3167" s="35"/>
      <c r="DM3167" s="35"/>
      <c r="DN3167" s="35"/>
      <c r="DO3167" s="35"/>
      <c r="DP3167" s="35"/>
      <c r="DQ3167" s="35"/>
      <c r="DR3167" s="35"/>
      <c r="DS3167" s="35"/>
      <c r="DT3167" s="35"/>
      <c r="DU3167" s="35"/>
      <c r="DV3167" s="35"/>
      <c r="DW3167" s="35"/>
      <c r="DX3167" s="35"/>
      <c r="DY3167" s="35"/>
      <c r="DZ3167" s="35"/>
      <c r="EA3167" s="35"/>
      <c r="EB3167" s="35"/>
      <c r="EC3167" s="35"/>
      <c r="ED3167" s="35"/>
      <c r="EE3167" s="35"/>
      <c r="EF3167" s="35"/>
      <c r="EG3167" s="35"/>
      <c r="EH3167" s="35"/>
      <c r="EI3167" s="35"/>
      <c r="EJ3167" s="35"/>
      <c r="EK3167" s="35"/>
      <c r="EL3167" s="35"/>
      <c r="EM3167" s="35"/>
      <c r="EN3167" s="35"/>
      <c r="EO3167" s="35"/>
      <c r="EP3167" s="35"/>
      <c r="EQ3167" s="35"/>
      <c r="ER3167" s="35"/>
      <c r="ES3167" s="35"/>
      <c r="ET3167" s="35"/>
      <c r="EU3167" s="35"/>
      <c r="EV3167" s="35"/>
      <c r="EW3167" s="35"/>
      <c r="EX3167" s="35"/>
      <c r="EY3167" s="35"/>
      <c r="EZ3167" s="35"/>
      <c r="FA3167" s="35"/>
      <c r="FB3167" s="35"/>
      <c r="FC3167" s="35"/>
      <c r="FD3167" s="35"/>
      <c r="FE3167" s="35"/>
      <c r="FF3167" s="35"/>
      <c r="FG3167" s="35"/>
      <c r="FH3167" s="35"/>
      <c r="FI3167" s="35"/>
      <c r="FJ3167" s="35"/>
      <c r="FK3167" s="35"/>
      <c r="FL3167" s="35"/>
      <c r="FM3167" s="35"/>
      <c r="FN3167" s="35"/>
      <c r="FO3167" s="35"/>
      <c r="FP3167" s="35"/>
      <c r="FQ3167" s="35"/>
      <c r="FR3167" s="35"/>
      <c r="FS3167" s="35"/>
      <c r="FT3167" s="35"/>
      <c r="FU3167" s="35"/>
      <c r="FV3167" s="35"/>
      <c r="FW3167" s="35"/>
      <c r="FX3167" s="35"/>
      <c r="FY3167" s="35"/>
      <c r="FZ3167" s="35"/>
      <c r="GA3167" s="35"/>
      <c r="GB3167" s="35"/>
      <c r="GC3167" s="35"/>
      <c r="GD3167" s="35"/>
      <c r="GE3167" s="35"/>
      <c r="GF3167" s="35"/>
      <c r="GG3167" s="35"/>
      <c r="GH3167" s="35"/>
      <c r="GI3167" s="35"/>
      <c r="GJ3167" s="35"/>
      <c r="GK3167" s="35"/>
      <c r="GL3167" s="35"/>
      <c r="GM3167" s="35"/>
      <c r="GN3167" s="35"/>
      <c r="GO3167" s="35"/>
      <c r="GP3167" s="35"/>
      <c r="GQ3167" s="35"/>
      <c r="GR3167" s="35"/>
      <c r="GS3167" s="35"/>
      <c r="GT3167" s="35"/>
      <c r="GU3167" s="35"/>
      <c r="GV3167" s="35"/>
      <c r="GW3167" s="35"/>
      <c r="GX3167" s="35"/>
      <c r="GY3167" s="35"/>
      <c r="GZ3167" s="35"/>
      <c r="HA3167" s="35"/>
      <c r="HB3167" s="35"/>
      <c r="HC3167" s="35"/>
      <c r="HD3167" s="35"/>
      <c r="HE3167" s="35"/>
      <c r="HF3167" s="35"/>
      <c r="HG3167" s="35"/>
      <c r="HH3167" s="35"/>
      <c r="HI3167" s="35"/>
      <c r="HJ3167" s="35"/>
      <c r="HK3167" s="35"/>
      <c r="HL3167" s="35"/>
      <c r="HM3167" s="35"/>
      <c r="HN3167" s="35"/>
      <c r="HO3167" s="35"/>
      <c r="HP3167" s="35"/>
      <c r="HQ3167" s="35"/>
      <c r="HR3167" s="35"/>
      <c r="HS3167" s="35"/>
      <c r="HT3167" s="35"/>
      <c r="HU3167" s="35"/>
      <c r="HV3167" s="35"/>
      <c r="HW3167" s="35"/>
      <c r="HX3167" s="35"/>
      <c r="HY3167" s="35"/>
      <c r="HZ3167" s="35"/>
      <c r="IA3167" s="35"/>
      <c r="IB3167" s="35"/>
      <c r="IC3167" s="35"/>
      <c r="ID3167" s="35"/>
      <c r="IE3167" s="35"/>
      <c r="IF3167" s="35"/>
      <c r="IG3167" s="35"/>
      <c r="IH3167" s="35"/>
      <c r="II3167" s="35"/>
      <c r="IJ3167" s="35"/>
      <c r="IK3167" s="35"/>
      <c r="IL3167" s="35"/>
      <c r="IM3167" s="35"/>
      <c r="IN3167" s="35"/>
      <c r="IO3167" s="35"/>
      <c r="IP3167" s="35"/>
      <c r="IQ3167" s="35"/>
      <c r="IR3167" s="35"/>
      <c r="IS3167" s="35"/>
      <c r="IT3167" s="35"/>
      <c r="IU3167" s="35"/>
      <c r="IV3167" s="35"/>
      <c r="IW3167" s="35"/>
      <c r="IX3167" s="35"/>
      <c r="IY3167" s="35"/>
      <c r="IZ3167" s="35"/>
      <c r="JA3167" s="35"/>
      <c r="JB3167" s="35"/>
      <c r="JC3167" s="35"/>
      <c r="JD3167" s="35"/>
      <c r="JE3167" s="35"/>
      <c r="JF3167" s="35"/>
      <c r="JG3167" s="35"/>
      <c r="JH3167" s="35"/>
      <c r="JI3167" s="35"/>
      <c r="JJ3167" s="35"/>
      <c r="JK3167" s="35"/>
      <c r="JL3167" s="35"/>
      <c r="JM3167" s="35"/>
      <c r="JN3167" s="35"/>
      <c r="JO3167" s="35"/>
      <c r="JP3167" s="35"/>
      <c r="JQ3167" s="35"/>
      <c r="JR3167" s="35"/>
      <c r="JS3167" s="35"/>
      <c r="JT3167" s="35"/>
      <c r="JU3167" s="35"/>
      <c r="JV3167" s="35"/>
      <c r="JW3167" s="35"/>
      <c r="JX3167" s="35"/>
      <c r="JY3167" s="35"/>
      <c r="JZ3167" s="35"/>
      <c r="KA3167" s="35"/>
      <c r="KB3167" s="35"/>
      <c r="KC3167" s="35"/>
      <c r="KD3167" s="35"/>
      <c r="KE3167" s="35"/>
      <c r="KF3167" s="35"/>
      <c r="KG3167" s="35"/>
      <c r="KH3167" s="35"/>
      <c r="KI3167" s="35"/>
      <c r="KJ3167" s="35"/>
      <c r="KK3167" s="35"/>
      <c r="KL3167" s="35"/>
      <c r="KM3167" s="35"/>
      <c r="KN3167" s="35"/>
      <c r="KO3167" s="35"/>
      <c r="KP3167" s="35"/>
      <c r="KQ3167" s="35"/>
      <c r="KR3167" s="35"/>
      <c r="KS3167" s="35"/>
      <c r="KT3167" s="35"/>
      <c r="KU3167" s="35"/>
      <c r="KV3167" s="35"/>
      <c r="KW3167" s="35"/>
      <c r="KX3167" s="35"/>
      <c r="KY3167" s="35"/>
      <c r="KZ3167" s="35"/>
      <c r="LA3167" s="35"/>
      <c r="LB3167" s="35"/>
      <c r="LC3167" s="35"/>
      <c r="LD3167" s="35"/>
      <c r="LE3167" s="35"/>
      <c r="LF3167" s="35"/>
      <c r="LG3167" s="35"/>
      <c r="LH3167" s="35"/>
      <c r="LI3167" s="35"/>
      <c r="LJ3167" s="35"/>
      <c r="LK3167" s="35"/>
      <c r="LL3167" s="35"/>
      <c r="LM3167" s="35"/>
      <c r="LN3167" s="35"/>
      <c r="LO3167" s="35"/>
      <c r="LP3167" s="35"/>
      <c r="LQ3167" s="35"/>
      <c r="LR3167" s="35"/>
      <c r="LS3167" s="35"/>
      <c r="LT3167" s="35"/>
      <c r="LU3167" s="35"/>
      <c r="LV3167" s="35"/>
      <c r="LW3167" s="35"/>
      <c r="LX3167" s="35"/>
      <c r="LY3167" s="35"/>
      <c r="LZ3167" s="35"/>
      <c r="MA3167" s="35"/>
      <c r="MB3167" s="35"/>
      <c r="MC3167" s="35"/>
      <c r="MD3167" s="35"/>
      <c r="ME3167" s="35"/>
      <c r="MF3167" s="35"/>
      <c r="MG3167" s="35"/>
      <c r="MH3167" s="35"/>
      <c r="MI3167" s="35"/>
      <c r="MJ3167" s="35"/>
      <c r="MK3167" s="35"/>
      <c r="ML3167" s="35"/>
      <c r="MM3167" s="35"/>
      <c r="MN3167" s="35"/>
      <c r="MO3167" s="35"/>
      <c r="MP3167" s="35"/>
      <c r="MQ3167" s="35"/>
      <c r="MR3167" s="35"/>
      <c r="MS3167" s="35"/>
      <c r="MT3167" s="35"/>
      <c r="MU3167" s="35"/>
      <c r="MV3167" s="35"/>
      <c r="MW3167" s="35"/>
      <c r="MX3167" s="35"/>
      <c r="MY3167" s="35"/>
      <c r="MZ3167" s="35"/>
      <c r="NA3167" s="35"/>
      <c r="NB3167" s="35"/>
      <c r="NC3167" s="35"/>
      <c r="ND3167" s="35"/>
      <c r="NE3167" s="35"/>
      <c r="NF3167" s="35"/>
      <c r="NG3167" s="35"/>
      <c r="NH3167" s="35"/>
      <c r="NI3167" s="35"/>
      <c r="NJ3167" s="35"/>
      <c r="NK3167" s="35"/>
      <c r="NL3167" s="35"/>
      <c r="NM3167" s="35"/>
      <c r="NN3167" s="35"/>
      <c r="NO3167" s="35"/>
      <c r="NP3167" s="35"/>
      <c r="NQ3167" s="35"/>
      <c r="NR3167" s="35"/>
      <c r="NS3167" s="35"/>
      <c r="NT3167" s="35"/>
      <c r="NU3167" s="35"/>
      <c r="NV3167" s="35"/>
      <c r="NW3167" s="35"/>
      <c r="NX3167" s="35"/>
      <c r="NY3167" s="35"/>
      <c r="NZ3167" s="35"/>
      <c r="OA3167" s="35"/>
      <c r="OB3167" s="35"/>
      <c r="OC3167" s="35"/>
      <c r="OD3167" s="35"/>
      <c r="OE3167" s="35"/>
      <c r="OF3167" s="35"/>
      <c r="OG3167" s="35"/>
      <c r="OH3167" s="35"/>
      <c r="OI3167" s="35"/>
      <c r="OJ3167" s="35"/>
      <c r="OK3167" s="35"/>
      <c r="OL3167" s="35"/>
      <c r="OM3167" s="35"/>
      <c r="ON3167" s="35"/>
      <c r="OO3167" s="35"/>
      <c r="OP3167" s="35"/>
      <c r="OQ3167" s="35"/>
      <c r="OR3167" s="35"/>
      <c r="OS3167" s="35"/>
      <c r="OT3167" s="35"/>
      <c r="OU3167" s="35"/>
      <c r="OV3167" s="35"/>
      <c r="OW3167" s="35"/>
      <c r="OX3167" s="35"/>
      <c r="OY3167" s="35"/>
      <c r="OZ3167" s="35"/>
      <c r="PA3167" s="35"/>
      <c r="PB3167" s="35"/>
      <c r="PC3167" s="35"/>
      <c r="PD3167" s="35"/>
      <c r="PE3167" s="35"/>
      <c r="PF3167" s="35"/>
      <c r="PG3167" s="35"/>
      <c r="PH3167" s="35"/>
      <c r="PI3167" s="35"/>
      <c r="PJ3167" s="35"/>
      <c r="PK3167" s="35"/>
      <c r="PL3167" s="35"/>
      <c r="PM3167" s="35"/>
      <c r="PN3167" s="35"/>
      <c r="PO3167" s="35"/>
      <c r="PP3167" s="35"/>
      <c r="PQ3167" s="35"/>
      <c r="PR3167" s="35"/>
      <c r="PS3167" s="35"/>
      <c r="PT3167" s="35"/>
      <c r="PU3167" s="35"/>
      <c r="PV3167" s="35"/>
      <c r="PW3167" s="35"/>
      <c r="PX3167" s="35"/>
      <c r="PY3167" s="35"/>
      <c r="PZ3167" s="35"/>
      <c r="QA3167" s="35"/>
      <c r="QB3167" s="35"/>
      <c r="QC3167" s="35"/>
      <c r="QD3167" s="35"/>
      <c r="QE3167" s="35"/>
      <c r="QF3167" s="35"/>
      <c r="QG3167" s="35"/>
      <c r="QH3167" s="35"/>
      <c r="QI3167" s="35"/>
      <c r="QJ3167" s="35"/>
      <c r="QK3167" s="35"/>
      <c r="QL3167" s="35"/>
      <c r="QM3167" s="35"/>
      <c r="QN3167" s="35"/>
      <c r="QO3167" s="35"/>
      <c r="QP3167" s="35"/>
      <c r="QQ3167" s="35"/>
      <c r="QR3167" s="35"/>
      <c r="QS3167" s="35"/>
      <c r="QT3167" s="35"/>
      <c r="QU3167" s="35"/>
      <c r="QV3167" s="35"/>
      <c r="QW3167" s="35"/>
      <c r="QX3167" s="35"/>
      <c r="QY3167" s="35"/>
      <c r="QZ3167" s="35"/>
      <c r="RA3167" s="35"/>
      <c r="RB3167" s="35"/>
      <c r="RC3167" s="35"/>
      <c r="RD3167" s="35"/>
      <c r="RE3167" s="35"/>
      <c r="RF3167" s="35"/>
      <c r="RG3167" s="35"/>
      <c r="RH3167" s="35"/>
      <c r="RI3167" s="35"/>
      <c r="RJ3167" s="35"/>
      <c r="RK3167" s="35"/>
      <c r="RL3167" s="35"/>
      <c r="RM3167" s="35"/>
      <c r="RN3167" s="35"/>
      <c r="RO3167" s="35"/>
      <c r="RP3167" s="35"/>
      <c r="RQ3167" s="35"/>
      <c r="RR3167" s="35"/>
      <c r="RS3167" s="35"/>
      <c r="RT3167" s="35"/>
      <c r="RU3167" s="35"/>
      <c r="RV3167" s="35"/>
      <c r="RW3167" s="35"/>
      <c r="RX3167" s="35"/>
      <c r="RY3167" s="35"/>
      <c r="RZ3167" s="35"/>
      <c r="SA3167" s="35"/>
      <c r="SB3167" s="35"/>
      <c r="SC3167" s="35"/>
      <c r="SD3167" s="35"/>
      <c r="SE3167" s="35"/>
      <c r="SF3167" s="35"/>
      <c r="SG3167" s="35"/>
      <c r="SH3167" s="35"/>
      <c r="SI3167" s="35"/>
      <c r="SJ3167" s="35"/>
      <c r="SK3167" s="35"/>
      <c r="SL3167" s="35"/>
      <c r="SM3167" s="35"/>
      <c r="SN3167" s="35"/>
      <c r="SO3167" s="35"/>
      <c r="SP3167" s="35"/>
      <c r="SQ3167" s="35"/>
      <c r="SR3167" s="35"/>
      <c r="SS3167" s="35"/>
      <c r="ST3167" s="35"/>
      <c r="SU3167" s="35"/>
      <c r="SV3167" s="35"/>
      <c r="SW3167" s="35"/>
      <c r="SX3167" s="35"/>
      <c r="SY3167" s="35"/>
      <c r="SZ3167" s="35"/>
      <c r="TA3167" s="35"/>
      <c r="TB3167" s="35"/>
      <c r="TC3167" s="35"/>
      <c r="TD3167" s="35"/>
      <c r="TE3167" s="35"/>
      <c r="TF3167" s="35"/>
      <c r="TG3167" s="35"/>
      <c r="TH3167" s="35"/>
      <c r="TI3167" s="35"/>
      <c r="TJ3167" s="35"/>
      <c r="TK3167" s="35"/>
      <c r="TL3167" s="35"/>
      <c r="TM3167" s="35"/>
      <c r="TN3167" s="35"/>
      <c r="TO3167" s="35"/>
      <c r="TP3167" s="35"/>
      <c r="TQ3167" s="35"/>
      <c r="TR3167" s="35"/>
      <c r="TS3167" s="35"/>
      <c r="TT3167" s="35"/>
      <c r="TU3167" s="35"/>
      <c r="TV3167" s="35"/>
      <c r="TW3167" s="35"/>
      <c r="TX3167" s="35"/>
      <c r="TY3167" s="35"/>
      <c r="TZ3167" s="35"/>
      <c r="UA3167" s="35"/>
      <c r="UB3167" s="35"/>
      <c r="UC3167" s="35"/>
      <c r="UD3167" s="35"/>
      <c r="UE3167" s="35"/>
      <c r="UF3167" s="35"/>
      <c r="UG3167" s="35"/>
      <c r="UH3167" s="35"/>
      <c r="UI3167" s="35"/>
      <c r="UJ3167" s="35"/>
      <c r="UK3167" s="35"/>
      <c r="UL3167" s="35"/>
      <c r="UM3167" s="35"/>
      <c r="UN3167" s="35"/>
      <c r="UO3167" s="35"/>
      <c r="UP3167" s="35"/>
      <c r="UQ3167" s="35"/>
      <c r="UR3167" s="35"/>
      <c r="US3167" s="35"/>
      <c r="UT3167" s="35"/>
      <c r="UU3167" s="35"/>
      <c r="UV3167" s="35"/>
      <c r="UW3167" s="35"/>
      <c r="UX3167" s="35"/>
      <c r="UY3167" s="35"/>
      <c r="UZ3167" s="35"/>
      <c r="VA3167" s="35"/>
      <c r="VB3167" s="35"/>
      <c r="VC3167" s="35"/>
      <c r="VD3167" s="35"/>
      <c r="VE3167" s="35"/>
      <c r="VF3167" s="35"/>
      <c r="VG3167" s="35"/>
      <c r="VH3167" s="35"/>
      <c r="VI3167" s="35"/>
      <c r="VJ3167" s="35"/>
      <c r="VK3167" s="35"/>
      <c r="VL3167" s="35"/>
      <c r="VM3167" s="35"/>
      <c r="VN3167" s="35"/>
      <c r="VO3167" s="35"/>
      <c r="VP3167" s="35"/>
      <c r="VQ3167" s="35"/>
      <c r="VR3167" s="35"/>
      <c r="VS3167" s="35"/>
      <c r="VT3167" s="35"/>
      <c r="VU3167" s="35"/>
      <c r="VV3167" s="35"/>
      <c r="VW3167" s="35"/>
      <c r="VX3167" s="35"/>
      <c r="VY3167" s="35"/>
      <c r="VZ3167" s="35"/>
      <c r="WA3167" s="35"/>
      <c r="WB3167" s="35"/>
      <c r="WC3167" s="35"/>
      <c r="WD3167" s="35"/>
      <c r="WE3167" s="35"/>
      <c r="WF3167" s="35"/>
      <c r="WG3167" s="35"/>
      <c r="WH3167" s="35"/>
      <c r="WI3167" s="35"/>
      <c r="WJ3167" s="35"/>
      <c r="WK3167" s="35"/>
      <c r="WL3167" s="35"/>
      <c r="WM3167" s="35"/>
      <c r="WN3167" s="35"/>
      <c r="WO3167" s="35"/>
      <c r="WP3167" s="35"/>
      <c r="WQ3167" s="35"/>
      <c r="WR3167" s="35"/>
      <c r="WS3167" s="35"/>
      <c r="WT3167" s="35"/>
      <c r="WU3167" s="35"/>
      <c r="WV3167" s="35"/>
      <c r="WW3167" s="35"/>
      <c r="WX3167" s="35"/>
      <c r="WY3167" s="35"/>
      <c r="WZ3167" s="35"/>
      <c r="XA3167" s="35"/>
      <c r="XB3167" s="35"/>
      <c r="XC3167" s="35"/>
      <c r="XD3167" s="35"/>
      <c r="XE3167" s="35"/>
      <c r="XF3167" s="35"/>
      <c r="XG3167" s="35"/>
      <c r="XH3167" s="35"/>
      <c r="XI3167" s="35"/>
      <c r="XJ3167" s="35"/>
      <c r="XK3167" s="35"/>
      <c r="XL3167" s="35"/>
      <c r="XM3167" s="35"/>
      <c r="XN3167" s="35"/>
      <c r="XO3167" s="35"/>
      <c r="XP3167" s="35"/>
      <c r="XQ3167" s="35"/>
      <c r="XR3167" s="35"/>
      <c r="XS3167" s="35"/>
      <c r="XT3167" s="35"/>
      <c r="XU3167" s="35"/>
      <c r="XV3167" s="35"/>
      <c r="XW3167" s="35"/>
      <c r="XX3167" s="35"/>
      <c r="XY3167" s="35"/>
      <c r="XZ3167" s="35"/>
      <c r="YA3167" s="35"/>
      <c r="YB3167" s="35"/>
      <c r="YC3167" s="35"/>
      <c r="YD3167" s="35"/>
      <c r="YE3167" s="35"/>
      <c r="YF3167" s="35"/>
      <c r="YG3167" s="35"/>
      <c r="YH3167" s="35"/>
      <c r="YI3167" s="35"/>
      <c r="YJ3167" s="35"/>
      <c r="YK3167" s="35"/>
      <c r="YL3167" s="35"/>
      <c r="YM3167" s="35"/>
      <c r="YN3167" s="35"/>
      <c r="YO3167" s="35"/>
      <c r="YP3167" s="35"/>
      <c r="YQ3167" s="35"/>
      <c r="YR3167" s="35"/>
      <c r="YS3167" s="35"/>
      <c r="YT3167" s="35"/>
      <c r="YU3167" s="35"/>
      <c r="YV3167" s="35"/>
      <c r="YW3167" s="35"/>
      <c r="YX3167" s="35"/>
      <c r="YY3167" s="35"/>
      <c r="YZ3167" s="35"/>
      <c r="ZA3167" s="35"/>
      <c r="ZB3167" s="35"/>
      <c r="ZC3167" s="35"/>
      <c r="ZD3167" s="35"/>
      <c r="ZE3167" s="35"/>
      <c r="ZF3167" s="35"/>
      <c r="ZG3167" s="35"/>
      <c r="ZH3167" s="35"/>
      <c r="ZI3167" s="35"/>
      <c r="ZJ3167" s="35"/>
      <c r="ZK3167" s="35"/>
      <c r="ZL3167" s="35"/>
      <c r="ZM3167" s="35"/>
      <c r="ZN3167" s="35"/>
      <c r="ZO3167" s="35"/>
      <c r="ZP3167" s="35"/>
      <c r="ZQ3167" s="35"/>
      <c r="ZR3167" s="35"/>
      <c r="ZS3167" s="35"/>
      <c r="ZT3167" s="35"/>
      <c r="ZU3167" s="35"/>
      <c r="ZV3167" s="35"/>
      <c r="ZW3167" s="35"/>
      <c r="ZX3167" s="35"/>
      <c r="ZY3167" s="35"/>
      <c r="ZZ3167" s="35"/>
      <c r="AAA3167" s="35"/>
      <c r="AAB3167" s="35"/>
      <c r="AAC3167" s="35"/>
      <c r="AAD3167" s="35"/>
      <c r="AAE3167" s="35"/>
      <c r="AAF3167" s="35"/>
      <c r="AAG3167" s="35"/>
      <c r="AAH3167" s="35"/>
      <c r="AAI3167" s="35"/>
      <c r="AAJ3167" s="35"/>
      <c r="AAK3167" s="35"/>
      <c r="AAL3167" s="35"/>
      <c r="AAM3167" s="35"/>
      <c r="AAN3167" s="35"/>
      <c r="AAO3167" s="35"/>
      <c r="AAP3167" s="35"/>
      <c r="AAQ3167" s="35"/>
      <c r="AAR3167" s="35"/>
      <c r="AAS3167" s="35"/>
      <c r="AAT3167" s="35"/>
      <c r="AAU3167" s="35"/>
      <c r="AAV3167" s="35"/>
      <c r="AAW3167" s="35"/>
      <c r="AAX3167" s="35"/>
      <c r="AAY3167" s="35"/>
      <c r="AAZ3167" s="35"/>
      <c r="ABA3167" s="35"/>
      <c r="ABB3167" s="35"/>
      <c r="ABC3167" s="35"/>
      <c r="ABD3167" s="35"/>
      <c r="ABE3167" s="35"/>
      <c r="ABF3167" s="35"/>
      <c r="ABG3167" s="35"/>
      <c r="ABH3167" s="35"/>
      <c r="ABI3167" s="35"/>
      <c r="ABJ3167" s="35"/>
      <c r="ABK3167" s="35"/>
      <c r="ABL3167" s="35"/>
      <c r="ABM3167" s="35"/>
      <c r="ABN3167" s="35"/>
      <c r="ABO3167" s="35"/>
      <c r="ABP3167" s="35"/>
      <c r="ABQ3167" s="35"/>
      <c r="ABR3167" s="35"/>
      <c r="ABS3167" s="35"/>
      <c r="ABT3167" s="35"/>
      <c r="ABU3167" s="35"/>
      <c r="ABV3167" s="35"/>
      <c r="ABW3167" s="35"/>
      <c r="ABX3167" s="35"/>
      <c r="ABY3167" s="35"/>
      <c r="ABZ3167" s="35"/>
      <c r="ACA3167" s="35"/>
      <c r="ACB3167" s="35"/>
      <c r="ACC3167" s="35"/>
      <c r="ACD3167" s="35"/>
      <c r="ACE3167" s="35"/>
      <c r="ACF3167" s="35"/>
      <c r="ACG3167" s="35"/>
      <c r="ACH3167" s="35"/>
      <c r="ACI3167" s="35"/>
      <c r="ACJ3167" s="35"/>
      <c r="ACK3167" s="35"/>
      <c r="ACL3167" s="35"/>
      <c r="ACM3167" s="35"/>
      <c r="ACN3167" s="35"/>
      <c r="ACO3167" s="35"/>
      <c r="ACP3167" s="35"/>
      <c r="ACQ3167" s="35"/>
      <c r="ACR3167" s="35"/>
      <c r="ACS3167" s="35"/>
      <c r="ACT3167" s="35"/>
      <c r="ACU3167" s="35"/>
      <c r="ACV3167" s="35"/>
      <c r="ACW3167" s="35"/>
      <c r="ACX3167" s="35"/>
      <c r="ACY3167" s="35"/>
      <c r="ACZ3167" s="35"/>
      <c r="ADA3167" s="35"/>
      <c r="ADB3167" s="35"/>
      <c r="ADC3167" s="35"/>
      <c r="ADD3167" s="35"/>
      <c r="ADE3167" s="35"/>
      <c r="ADF3167" s="35"/>
      <c r="ADG3167" s="35"/>
      <c r="ADH3167" s="35"/>
      <c r="ADI3167" s="35"/>
      <c r="ADJ3167" s="35"/>
      <c r="ADK3167" s="35"/>
      <c r="ADL3167" s="35"/>
      <c r="ADM3167" s="35"/>
      <c r="ADN3167" s="35"/>
      <c r="ADO3167" s="35"/>
      <c r="ADP3167" s="35"/>
      <c r="ADQ3167" s="35"/>
      <c r="ADR3167" s="35"/>
      <c r="ADS3167" s="35"/>
      <c r="ADT3167" s="35"/>
      <c r="ADU3167" s="35"/>
      <c r="ADV3167" s="35"/>
      <c r="ADW3167" s="35"/>
      <c r="ADX3167" s="35"/>
      <c r="ADY3167" s="35"/>
      <c r="ADZ3167" s="35"/>
      <c r="AEA3167" s="35"/>
      <c r="AEB3167" s="35"/>
      <c r="AEC3167" s="35"/>
      <c r="AED3167" s="35"/>
      <c r="AEE3167" s="35"/>
      <c r="AEF3167" s="35"/>
      <c r="AEG3167" s="35"/>
      <c r="AEH3167" s="35"/>
      <c r="AEI3167" s="35"/>
      <c r="AEJ3167" s="35"/>
      <c r="AEK3167" s="35"/>
      <c r="AEL3167" s="35"/>
      <c r="AEM3167" s="35"/>
      <c r="AEN3167" s="35"/>
      <c r="AEO3167" s="35"/>
      <c r="AEP3167" s="35"/>
      <c r="AEQ3167" s="35"/>
      <c r="AER3167" s="35"/>
      <c r="AES3167" s="35"/>
      <c r="AET3167" s="35"/>
      <c r="AEU3167" s="35"/>
      <c r="AEV3167" s="35"/>
      <c r="AEW3167" s="35"/>
      <c r="AEX3167" s="35"/>
      <c r="AEY3167" s="35"/>
      <c r="AEZ3167" s="35"/>
      <c r="AFA3167" s="35"/>
      <c r="AFB3167" s="35"/>
      <c r="AFC3167" s="35"/>
      <c r="AFD3167" s="35"/>
      <c r="AFE3167" s="35"/>
      <c r="AFF3167" s="35"/>
      <c r="AFG3167" s="35"/>
      <c r="AFH3167" s="35"/>
      <c r="AFI3167" s="35"/>
      <c r="AFJ3167" s="35"/>
      <c r="AFK3167" s="35"/>
      <c r="AFL3167" s="35"/>
      <c r="AFM3167" s="35"/>
      <c r="AFN3167" s="35"/>
      <c r="AFO3167" s="35"/>
      <c r="AFP3167" s="35"/>
      <c r="AFQ3167" s="35"/>
      <c r="AFR3167" s="35"/>
      <c r="AFS3167" s="35"/>
      <c r="AFT3167" s="35"/>
      <c r="AFU3167" s="35"/>
      <c r="AFV3167" s="35"/>
      <c r="AFW3167" s="35"/>
      <c r="AFX3167" s="35"/>
      <c r="AFY3167" s="35"/>
      <c r="AFZ3167" s="35"/>
      <c r="AGA3167" s="35"/>
      <c r="AGB3167" s="35"/>
      <c r="AGC3167" s="35"/>
      <c r="AGD3167" s="35"/>
      <c r="AGE3167" s="35"/>
      <c r="AGF3167" s="35"/>
      <c r="AGG3167" s="35"/>
      <c r="AGH3167" s="35"/>
      <c r="AGI3167" s="35"/>
      <c r="AGJ3167" s="35"/>
      <c r="AGK3167" s="35"/>
      <c r="AGL3167" s="35"/>
      <c r="AGM3167" s="35"/>
      <c r="AGN3167" s="35"/>
      <c r="AGO3167" s="35"/>
      <c r="AGP3167" s="35"/>
      <c r="AGQ3167" s="35"/>
      <c r="AGR3167" s="35"/>
      <c r="AGS3167" s="35"/>
      <c r="AGT3167" s="35"/>
      <c r="AGU3167" s="35"/>
      <c r="AGV3167" s="35"/>
      <c r="AGW3167" s="35"/>
      <c r="AGX3167" s="35"/>
      <c r="AGY3167" s="35"/>
      <c r="AGZ3167" s="35"/>
      <c r="AHA3167" s="35"/>
      <c r="AHB3167" s="35"/>
      <c r="AHC3167" s="35"/>
      <c r="AHD3167" s="35"/>
      <c r="AHE3167" s="35"/>
      <c r="AHF3167" s="35"/>
      <c r="AHG3167" s="35"/>
      <c r="AHH3167" s="35"/>
      <c r="AHI3167" s="35"/>
      <c r="AHJ3167" s="35"/>
      <c r="AHK3167" s="35"/>
      <c r="AHL3167" s="35"/>
      <c r="AHM3167" s="35"/>
      <c r="AHN3167" s="35"/>
      <c r="AHO3167" s="35"/>
      <c r="AHP3167" s="35"/>
      <c r="AHQ3167" s="35"/>
      <c r="AHR3167" s="35"/>
      <c r="AHS3167" s="35"/>
      <c r="AHT3167" s="35"/>
      <c r="AHU3167" s="35"/>
      <c r="AHV3167" s="35"/>
      <c r="AHW3167" s="35"/>
      <c r="AHX3167" s="35"/>
      <c r="AHY3167" s="35"/>
      <c r="AHZ3167" s="35"/>
      <c r="AIA3167" s="35"/>
      <c r="AIB3167" s="35"/>
      <c r="AIC3167" s="35"/>
      <c r="AID3167" s="35"/>
      <c r="AIE3167" s="35"/>
      <c r="AIF3167" s="35"/>
      <c r="AIG3167" s="35"/>
      <c r="AIH3167" s="35"/>
      <c r="AII3167" s="35"/>
      <c r="AIJ3167" s="35"/>
      <c r="AIK3167" s="35"/>
      <c r="AIL3167" s="35"/>
      <c r="AIM3167" s="35"/>
      <c r="AIN3167" s="35"/>
      <c r="AIO3167" s="35"/>
      <c r="AIP3167" s="35"/>
      <c r="AIQ3167" s="35"/>
      <c r="AIR3167" s="35"/>
      <c r="AIS3167" s="35"/>
      <c r="AIT3167" s="35"/>
      <c r="AIU3167" s="35"/>
      <c r="AIV3167" s="35"/>
      <c r="AIW3167" s="35"/>
      <c r="AIX3167" s="35"/>
      <c r="AIY3167" s="35"/>
      <c r="AIZ3167" s="35"/>
      <c r="AJA3167" s="35"/>
      <c r="AJB3167" s="35"/>
      <c r="AJC3167" s="35"/>
      <c r="AJD3167" s="35"/>
      <c r="AJE3167" s="35"/>
      <c r="AJF3167" s="35"/>
      <c r="AJG3167" s="35"/>
      <c r="AJH3167" s="35"/>
      <c r="AJI3167" s="35"/>
      <c r="AJJ3167" s="35"/>
      <c r="AJK3167" s="35"/>
      <c r="AJL3167" s="35"/>
      <c r="AJM3167" s="35"/>
      <c r="AJN3167" s="35"/>
      <c r="AJO3167" s="35"/>
      <c r="AJP3167" s="35"/>
      <c r="AJQ3167" s="35"/>
      <c r="AJR3167" s="35"/>
      <c r="AJS3167" s="35"/>
      <c r="AJT3167" s="35"/>
      <c r="AJU3167" s="35"/>
      <c r="AJV3167" s="35"/>
      <c r="AJW3167" s="35"/>
      <c r="AJX3167" s="35"/>
      <c r="AJY3167" s="35"/>
      <c r="AJZ3167" s="35"/>
      <c r="AKA3167" s="35"/>
      <c r="AKB3167" s="35"/>
      <c r="AKC3167" s="35"/>
      <c r="AKD3167" s="35"/>
      <c r="AKE3167" s="35"/>
      <c r="AKF3167" s="35"/>
      <c r="AKG3167" s="35"/>
      <c r="AKH3167" s="35"/>
      <c r="AKI3167" s="35"/>
      <c r="AKJ3167" s="35"/>
      <c r="AKK3167" s="35"/>
      <c r="AKL3167" s="35"/>
      <c r="AKM3167" s="35"/>
      <c r="AKN3167" s="35"/>
      <c r="AKO3167" s="35"/>
      <c r="AKP3167" s="35"/>
      <c r="AKQ3167" s="35"/>
      <c r="AKR3167" s="35"/>
      <c r="AKS3167" s="35"/>
      <c r="AKT3167" s="35"/>
      <c r="AKU3167" s="35"/>
      <c r="AKV3167" s="35"/>
      <c r="AKW3167" s="35"/>
      <c r="AKX3167" s="35"/>
      <c r="AKY3167" s="35"/>
      <c r="AKZ3167" s="35"/>
      <c r="ALA3167" s="35"/>
      <c r="ALB3167" s="35"/>
      <c r="ALC3167" s="35"/>
      <c r="ALD3167" s="35"/>
      <c r="ALE3167" s="35"/>
      <c r="ALF3167" s="35"/>
      <c r="ALG3167" s="35"/>
      <c r="ALH3167" s="35"/>
      <c r="ALI3167" s="35"/>
      <c r="ALJ3167" s="35"/>
      <c r="ALK3167" s="35"/>
      <c r="ALL3167" s="35"/>
      <c r="ALM3167" s="35"/>
      <c r="ALN3167" s="35"/>
      <c r="ALO3167" s="35"/>
      <c r="ALP3167" s="35"/>
      <c r="ALQ3167" s="35"/>
      <c r="ALR3167" s="35"/>
      <c r="ALS3167" s="35"/>
      <c r="ALT3167" s="35"/>
      <c r="ALU3167" s="35"/>
      <c r="ALV3167" s="35"/>
      <c r="ALW3167" s="35"/>
      <c r="ALX3167" s="35"/>
      <c r="ALY3167" s="35"/>
      <c r="ALZ3167" s="35"/>
      <c r="AMA3167" s="35"/>
      <c r="AMB3167" s="35"/>
      <c r="AMC3167" s="35"/>
      <c r="AMD3167" s="35"/>
      <c r="AME3167" s="35"/>
      <c r="AMF3167" s="35"/>
      <c r="AMG3167" s="35"/>
      <c r="AMH3167" s="35"/>
      <c r="AMI3167" s="35"/>
      <c r="AMJ3167" s="35"/>
      <c r="AMK3167" s="35"/>
      <c r="AML3167" s="35"/>
      <c r="AMM3167" s="35"/>
      <c r="AMN3167" s="35"/>
      <c r="AMO3167" s="35"/>
      <c r="AMP3167" s="35"/>
      <c r="AMQ3167" s="35"/>
      <c r="AMR3167" s="35"/>
      <c r="AMS3167" s="35"/>
      <c r="AMT3167" s="35"/>
      <c r="AMU3167" s="35"/>
      <c r="AMV3167" s="35"/>
      <c r="AMW3167" s="35"/>
      <c r="AMX3167" s="35"/>
      <c r="AMY3167" s="35"/>
      <c r="AMZ3167" s="35"/>
      <c r="ANA3167" s="35"/>
      <c r="ANB3167" s="35"/>
      <c r="ANC3167" s="35"/>
      <c r="AND3167" s="35"/>
      <c r="ANE3167" s="35"/>
      <c r="ANF3167" s="35"/>
      <c r="ANG3167" s="35"/>
      <c r="ANH3167" s="35"/>
      <c r="ANI3167" s="35"/>
      <c r="ANJ3167" s="35"/>
      <c r="ANK3167" s="35"/>
      <c r="ANL3167" s="35"/>
      <c r="ANM3167" s="35"/>
      <c r="ANN3167" s="35"/>
      <c r="ANO3167" s="35"/>
      <c r="ANP3167" s="35"/>
      <c r="ANQ3167" s="35"/>
      <c r="ANR3167" s="35"/>
      <c r="ANS3167" s="35"/>
      <c r="ANT3167" s="35"/>
      <c r="ANU3167" s="35"/>
      <c r="ANV3167" s="35"/>
      <c r="ANW3167" s="35"/>
      <c r="ANX3167" s="35"/>
      <c r="ANY3167" s="35"/>
      <c r="ANZ3167" s="35"/>
      <c r="AOA3167" s="35"/>
      <c r="AOB3167" s="35"/>
      <c r="AOC3167" s="35"/>
      <c r="AOD3167" s="35"/>
      <c r="AOE3167" s="35"/>
      <c r="AOF3167" s="35"/>
      <c r="AOG3167" s="35"/>
      <c r="AOH3167" s="35"/>
      <c r="AOI3167" s="35"/>
      <c r="AOJ3167" s="35"/>
      <c r="AOK3167" s="35"/>
      <c r="AOL3167" s="35"/>
      <c r="AOM3167" s="35"/>
      <c r="AON3167" s="35"/>
      <c r="AOO3167" s="35"/>
      <c r="AOP3167" s="35"/>
      <c r="AOQ3167" s="35"/>
      <c r="AOR3167" s="35"/>
      <c r="AOS3167" s="35"/>
      <c r="AOT3167" s="35"/>
      <c r="AOU3167" s="35"/>
      <c r="AOV3167" s="35"/>
      <c r="AOW3167" s="35"/>
      <c r="AOX3167" s="35"/>
      <c r="AOY3167" s="35"/>
      <c r="AOZ3167" s="35"/>
      <c r="APA3167" s="35"/>
      <c r="APB3167" s="35"/>
      <c r="APC3167" s="35"/>
      <c r="APD3167" s="35"/>
      <c r="APE3167" s="35"/>
      <c r="APF3167" s="35"/>
      <c r="APG3167" s="35"/>
      <c r="APH3167" s="35"/>
      <c r="API3167" s="35"/>
      <c r="APJ3167" s="35"/>
      <c r="APK3167" s="35"/>
      <c r="APL3167" s="35"/>
      <c r="APM3167" s="35"/>
      <c r="APN3167" s="35"/>
      <c r="APO3167" s="35"/>
      <c r="APP3167" s="35"/>
      <c r="APQ3167" s="35"/>
      <c r="APR3167" s="35"/>
      <c r="APS3167" s="35"/>
      <c r="APT3167" s="35"/>
      <c r="APU3167" s="35"/>
      <c r="APV3167" s="35"/>
      <c r="APW3167" s="35"/>
      <c r="APX3167" s="35"/>
      <c r="APY3167" s="35"/>
      <c r="APZ3167" s="35"/>
      <c r="AQA3167" s="35"/>
      <c r="AQB3167" s="35"/>
      <c r="AQC3167" s="35"/>
      <c r="AQD3167" s="35"/>
      <c r="AQE3167" s="35"/>
      <c r="AQF3167" s="35"/>
      <c r="AQG3167" s="35"/>
      <c r="AQH3167" s="35"/>
      <c r="AQI3167" s="35"/>
      <c r="AQJ3167" s="35"/>
      <c r="AQK3167" s="35"/>
      <c r="AQL3167" s="35"/>
      <c r="AQM3167" s="35"/>
      <c r="AQN3167" s="35"/>
      <c r="AQO3167" s="35"/>
      <c r="AQP3167" s="35"/>
      <c r="AQQ3167" s="35"/>
      <c r="AQR3167" s="35"/>
      <c r="AQS3167" s="35"/>
      <c r="AQT3167" s="35"/>
      <c r="AQU3167" s="35"/>
      <c r="AQV3167" s="35"/>
      <c r="AQW3167" s="35"/>
      <c r="AQX3167" s="35"/>
      <c r="AQY3167" s="35"/>
      <c r="AQZ3167" s="35"/>
      <c r="ARA3167" s="35"/>
      <c r="ARB3167" s="35"/>
      <c r="ARC3167" s="35"/>
      <c r="ARD3167" s="35"/>
      <c r="ARE3167" s="35"/>
      <c r="ARF3167" s="35"/>
      <c r="ARG3167" s="35"/>
      <c r="ARH3167" s="35"/>
      <c r="ARI3167" s="35"/>
      <c r="ARJ3167" s="35"/>
      <c r="ARK3167" s="35"/>
      <c r="ARL3167" s="35"/>
      <c r="ARM3167" s="35"/>
      <c r="ARN3167" s="35"/>
      <c r="ARO3167" s="35"/>
      <c r="ARP3167" s="35"/>
      <c r="ARQ3167" s="35"/>
      <c r="ARR3167" s="35"/>
      <c r="ARS3167" s="35"/>
      <c r="ART3167" s="35"/>
      <c r="ARU3167" s="35"/>
      <c r="ARV3167" s="35"/>
      <c r="ARW3167" s="35"/>
      <c r="ARX3167" s="35"/>
      <c r="ARY3167" s="35"/>
      <c r="ARZ3167" s="35"/>
      <c r="ASA3167" s="35"/>
      <c r="ASB3167" s="35"/>
      <c r="ASC3167" s="35"/>
      <c r="ASD3167" s="35"/>
      <c r="ASE3167" s="35"/>
      <c r="ASF3167" s="35"/>
      <c r="ASG3167" s="35"/>
      <c r="ASH3167" s="35"/>
      <c r="ASI3167" s="35"/>
      <c r="ASJ3167" s="35"/>
      <c r="ASK3167" s="35"/>
      <c r="ASL3167" s="35"/>
      <c r="ASM3167" s="35"/>
      <c r="ASN3167" s="35"/>
      <c r="ASO3167" s="35"/>
      <c r="ASP3167" s="35"/>
      <c r="ASQ3167" s="35"/>
      <c r="ASR3167" s="35"/>
      <c r="ASS3167" s="35"/>
      <c r="AST3167" s="35"/>
      <c r="ASU3167" s="35"/>
      <c r="ASV3167" s="35"/>
      <c r="ASW3167" s="35"/>
      <c r="ASX3167" s="35"/>
      <c r="ASY3167" s="35"/>
      <c r="ASZ3167" s="35"/>
      <c r="ATA3167" s="35"/>
      <c r="ATB3167" s="35"/>
      <c r="ATC3167" s="35"/>
      <c r="ATD3167" s="35"/>
      <c r="ATE3167" s="35"/>
      <c r="ATF3167" s="35"/>
      <c r="ATG3167" s="35"/>
      <c r="ATH3167" s="35"/>
      <c r="ATI3167" s="35"/>
      <c r="ATJ3167" s="35"/>
      <c r="ATK3167" s="35"/>
      <c r="ATL3167" s="35"/>
      <c r="ATM3167" s="35"/>
      <c r="ATN3167" s="35"/>
      <c r="ATO3167" s="35"/>
      <c r="ATP3167" s="35"/>
      <c r="ATQ3167" s="35"/>
      <c r="ATR3167" s="35"/>
      <c r="ATS3167" s="35"/>
      <c r="ATT3167" s="35"/>
      <c r="ATU3167" s="35"/>
      <c r="ATV3167" s="35"/>
      <c r="ATW3167" s="35"/>
      <c r="ATX3167" s="35"/>
      <c r="ATY3167" s="35"/>
      <c r="ATZ3167" s="35"/>
      <c r="AUA3167" s="35"/>
      <c r="AUB3167" s="35"/>
      <c r="AUC3167" s="35"/>
      <c r="AUD3167" s="35"/>
      <c r="AUE3167" s="35"/>
      <c r="AUF3167" s="35"/>
      <c r="AUG3167" s="35"/>
      <c r="AUH3167" s="35"/>
      <c r="AUI3167" s="35"/>
      <c r="AUJ3167" s="35"/>
      <c r="AUK3167" s="35"/>
      <c r="AUL3167" s="35"/>
      <c r="AUM3167" s="35"/>
      <c r="AUN3167" s="35"/>
      <c r="AUO3167" s="35"/>
      <c r="AUP3167" s="35"/>
      <c r="AUQ3167" s="35"/>
      <c r="AUR3167" s="35"/>
      <c r="AUS3167" s="35"/>
      <c r="AUT3167" s="35"/>
      <c r="AUU3167" s="35"/>
      <c r="AUV3167" s="35"/>
      <c r="AUW3167" s="35"/>
      <c r="AUX3167" s="35"/>
      <c r="AUY3167" s="35"/>
      <c r="AUZ3167" s="35"/>
      <c r="AVA3167" s="35"/>
      <c r="AVB3167" s="35"/>
      <c r="AVC3167" s="35"/>
      <c r="AVD3167" s="35"/>
      <c r="AVE3167" s="35"/>
      <c r="AVF3167" s="35"/>
      <c r="AVG3167" s="35"/>
      <c r="AVH3167" s="35"/>
      <c r="AVI3167" s="35"/>
      <c r="AVJ3167" s="35"/>
      <c r="AVK3167" s="35"/>
      <c r="AVL3167" s="35"/>
      <c r="AVM3167" s="35"/>
      <c r="AVN3167" s="35"/>
      <c r="AVO3167" s="35"/>
      <c r="AVP3167" s="35"/>
      <c r="AVQ3167" s="35"/>
      <c r="AVR3167" s="35"/>
      <c r="AVS3167" s="35"/>
      <c r="AVT3167" s="35"/>
      <c r="AVU3167" s="35"/>
      <c r="AVV3167" s="35"/>
      <c r="AVW3167" s="35"/>
      <c r="AVX3167" s="35"/>
      <c r="AVY3167" s="35"/>
      <c r="AVZ3167" s="35"/>
      <c r="AWA3167" s="35"/>
      <c r="AWB3167" s="35"/>
      <c r="AWC3167" s="35"/>
      <c r="AWD3167" s="35"/>
      <c r="AWE3167" s="35"/>
      <c r="AWF3167" s="35"/>
      <c r="AWG3167" s="35"/>
      <c r="AWH3167" s="35"/>
      <c r="AWI3167" s="35"/>
      <c r="AWJ3167" s="35"/>
      <c r="AWK3167" s="35"/>
      <c r="AWL3167" s="35"/>
      <c r="AWM3167" s="35"/>
      <c r="AWN3167" s="35"/>
      <c r="AWO3167" s="35"/>
      <c r="AWP3167" s="35"/>
      <c r="AWQ3167" s="35"/>
      <c r="AWR3167" s="35"/>
      <c r="AWS3167" s="35"/>
      <c r="AWT3167" s="35"/>
      <c r="AWU3167" s="35"/>
      <c r="AWV3167" s="35"/>
      <c r="AWW3167" s="35"/>
      <c r="AWX3167" s="35"/>
      <c r="AWY3167" s="35"/>
      <c r="AWZ3167" s="35"/>
      <c r="AXA3167" s="35"/>
      <c r="AXB3167" s="35"/>
      <c r="AXC3167" s="35"/>
      <c r="AXD3167" s="35"/>
      <c r="AXE3167" s="35"/>
      <c r="AXF3167" s="35"/>
      <c r="AXG3167" s="35"/>
      <c r="AXH3167" s="35"/>
      <c r="AXI3167" s="35"/>
      <c r="AXJ3167" s="35"/>
      <c r="AXK3167" s="35"/>
      <c r="AXL3167" s="35"/>
      <c r="AXM3167" s="35"/>
      <c r="AXN3167" s="35"/>
      <c r="AXO3167" s="35"/>
      <c r="AXP3167" s="35"/>
      <c r="AXQ3167" s="35"/>
      <c r="AXR3167" s="35"/>
      <c r="AXS3167" s="35"/>
      <c r="AXT3167" s="35"/>
      <c r="AXU3167" s="35"/>
      <c r="AXV3167" s="35"/>
      <c r="AXW3167" s="35"/>
      <c r="AXX3167" s="35"/>
      <c r="AXY3167" s="35"/>
      <c r="AXZ3167" s="35"/>
      <c r="AYA3167" s="35"/>
      <c r="AYB3167" s="35"/>
      <c r="AYC3167" s="35"/>
      <c r="AYD3167" s="35"/>
      <c r="AYE3167" s="35"/>
      <c r="AYF3167" s="35"/>
      <c r="AYG3167" s="35"/>
      <c r="AYH3167" s="35"/>
      <c r="AYI3167" s="35"/>
      <c r="AYJ3167" s="35"/>
      <c r="AYK3167" s="35"/>
      <c r="AYL3167" s="35"/>
      <c r="AYM3167" s="35"/>
      <c r="AYN3167" s="35"/>
      <c r="AYO3167" s="35"/>
      <c r="AYP3167" s="35"/>
      <c r="AYQ3167" s="35"/>
      <c r="AYR3167" s="35"/>
      <c r="AYS3167" s="35"/>
      <c r="AYT3167" s="35"/>
      <c r="AYU3167" s="35"/>
      <c r="AYV3167" s="35"/>
      <c r="AYW3167" s="35"/>
      <c r="AYX3167" s="35"/>
      <c r="AYY3167" s="35"/>
      <c r="AYZ3167" s="35"/>
      <c r="AZA3167" s="35"/>
      <c r="AZB3167" s="35"/>
      <c r="AZC3167" s="35"/>
      <c r="AZD3167" s="35"/>
      <c r="AZE3167" s="35"/>
      <c r="AZF3167" s="35"/>
      <c r="AZG3167" s="35"/>
      <c r="AZH3167" s="35"/>
      <c r="AZI3167" s="35"/>
      <c r="AZJ3167" s="35"/>
      <c r="AZK3167" s="35"/>
      <c r="AZL3167" s="35"/>
      <c r="AZM3167" s="35"/>
      <c r="AZN3167" s="35"/>
      <c r="AZO3167" s="35"/>
      <c r="AZP3167" s="35"/>
      <c r="AZQ3167" s="35"/>
      <c r="AZR3167" s="35"/>
      <c r="AZS3167" s="35"/>
      <c r="AZT3167" s="35"/>
      <c r="AZU3167" s="35"/>
      <c r="AZV3167" s="35"/>
      <c r="AZW3167" s="35"/>
      <c r="AZX3167" s="35"/>
      <c r="AZY3167" s="35"/>
      <c r="AZZ3167" s="35"/>
      <c r="BAA3167" s="35"/>
      <c r="BAB3167" s="35"/>
      <c r="BAC3167" s="35"/>
      <c r="BAD3167" s="35"/>
      <c r="BAE3167" s="35"/>
      <c r="BAF3167" s="35"/>
      <c r="BAG3167" s="35"/>
      <c r="BAH3167" s="35"/>
      <c r="BAI3167" s="35"/>
      <c r="BAJ3167" s="35"/>
      <c r="BAK3167" s="35"/>
      <c r="BAL3167" s="35"/>
      <c r="BAM3167" s="35"/>
      <c r="BAN3167" s="35"/>
      <c r="BAO3167" s="35"/>
      <c r="BAP3167" s="35"/>
      <c r="BAQ3167" s="35"/>
      <c r="BAR3167" s="35"/>
      <c r="BAS3167" s="35"/>
      <c r="BAT3167" s="35"/>
      <c r="BAU3167" s="35"/>
      <c r="BAV3167" s="35"/>
      <c r="BAW3167" s="35"/>
      <c r="BAX3167" s="35"/>
      <c r="BAY3167" s="35"/>
      <c r="BAZ3167" s="35"/>
      <c r="BBA3167" s="35"/>
      <c r="BBB3167" s="35"/>
      <c r="BBC3167" s="35"/>
      <c r="BBD3167" s="35"/>
      <c r="BBE3167" s="35"/>
      <c r="BBF3167" s="35"/>
      <c r="BBG3167" s="35"/>
      <c r="BBH3167" s="35"/>
      <c r="BBI3167" s="35"/>
      <c r="BBJ3167" s="35"/>
      <c r="BBK3167" s="35"/>
      <c r="BBL3167" s="35"/>
      <c r="BBM3167" s="35"/>
      <c r="BBN3167" s="35"/>
      <c r="BBO3167" s="35"/>
      <c r="BBP3167" s="35"/>
      <c r="BBQ3167" s="35"/>
      <c r="BBR3167" s="35"/>
      <c r="BBS3167" s="35"/>
      <c r="BBT3167" s="35"/>
      <c r="BBU3167" s="35"/>
      <c r="BBV3167" s="35"/>
      <c r="BBW3167" s="35"/>
      <c r="BBX3167" s="35"/>
      <c r="BBY3167" s="35"/>
      <c r="BBZ3167" s="35"/>
      <c r="BCA3167" s="35"/>
      <c r="BCB3167" s="35"/>
      <c r="BCC3167" s="35"/>
      <c r="BCD3167" s="35"/>
      <c r="BCE3167" s="35"/>
      <c r="BCF3167" s="35"/>
      <c r="BCG3167" s="35"/>
      <c r="BCH3167" s="35"/>
      <c r="BCI3167" s="35"/>
      <c r="BCJ3167" s="35"/>
      <c r="BCK3167" s="35"/>
      <c r="BCL3167" s="35"/>
      <c r="BCM3167" s="35"/>
      <c r="BCN3167" s="35"/>
      <c r="BCO3167" s="35"/>
      <c r="BCP3167" s="35"/>
      <c r="BCQ3167" s="35"/>
      <c r="BCR3167" s="35"/>
      <c r="BCS3167" s="35"/>
      <c r="BCT3167" s="35"/>
      <c r="BCU3167" s="35"/>
      <c r="BCV3167" s="35"/>
      <c r="BCW3167" s="35"/>
      <c r="BCX3167" s="35"/>
      <c r="BCY3167" s="35"/>
      <c r="BCZ3167" s="35"/>
      <c r="BDA3167" s="35"/>
      <c r="BDB3167" s="35"/>
      <c r="BDC3167" s="35"/>
      <c r="BDD3167" s="35"/>
      <c r="BDE3167" s="35"/>
      <c r="BDF3167" s="35"/>
      <c r="BDG3167" s="35"/>
      <c r="BDH3167" s="35"/>
      <c r="BDI3167" s="35"/>
      <c r="BDJ3167" s="35"/>
      <c r="BDK3167" s="35"/>
      <c r="BDL3167" s="35"/>
      <c r="BDM3167" s="35"/>
      <c r="BDN3167" s="35"/>
      <c r="BDO3167" s="35"/>
      <c r="BDP3167" s="35"/>
      <c r="BDQ3167" s="35"/>
      <c r="BDR3167" s="35"/>
      <c r="BDS3167" s="35"/>
      <c r="BDT3167" s="35"/>
      <c r="BDU3167" s="35"/>
      <c r="BDV3167" s="35"/>
      <c r="BDW3167" s="35"/>
      <c r="BDX3167" s="35"/>
      <c r="BDY3167" s="35"/>
      <c r="BDZ3167" s="35"/>
      <c r="BEA3167" s="35"/>
      <c r="BEB3167" s="35"/>
      <c r="BEC3167" s="35"/>
      <c r="BED3167" s="35"/>
      <c r="BEE3167" s="35"/>
      <c r="BEF3167" s="35"/>
      <c r="BEG3167" s="35"/>
      <c r="BEH3167" s="35"/>
      <c r="BEI3167" s="35"/>
      <c r="BEJ3167" s="35"/>
      <c r="BEK3167" s="35"/>
      <c r="BEL3167" s="35"/>
      <c r="BEM3167" s="35"/>
      <c r="BEN3167" s="35"/>
      <c r="BEO3167" s="35"/>
      <c r="BEP3167" s="35"/>
      <c r="BEQ3167" s="35"/>
      <c r="BER3167" s="35"/>
      <c r="BES3167" s="35"/>
      <c r="BET3167" s="35"/>
      <c r="BEU3167" s="35"/>
      <c r="BEV3167" s="35"/>
      <c r="BEW3167" s="35"/>
      <c r="BEX3167" s="35"/>
      <c r="BEY3167" s="35"/>
      <c r="BEZ3167" s="35"/>
      <c r="BFA3167" s="35"/>
      <c r="BFB3167" s="35"/>
      <c r="BFC3167" s="35"/>
      <c r="BFD3167" s="35"/>
      <c r="BFE3167" s="35"/>
      <c r="BFF3167" s="35"/>
      <c r="BFG3167" s="35"/>
      <c r="BFH3167" s="35"/>
      <c r="BFI3167" s="35"/>
      <c r="BFJ3167" s="35"/>
      <c r="BFK3167" s="35"/>
      <c r="BFL3167" s="35"/>
      <c r="BFM3167" s="35"/>
      <c r="BFN3167" s="35"/>
      <c r="BFO3167" s="35"/>
      <c r="BFP3167" s="35"/>
      <c r="BFQ3167" s="35"/>
      <c r="BFR3167" s="35"/>
      <c r="BFS3167" s="35"/>
      <c r="BFT3167" s="35"/>
      <c r="BFU3167" s="35"/>
      <c r="BFV3167" s="35"/>
      <c r="BFW3167" s="35"/>
      <c r="BFX3167" s="35"/>
      <c r="BFY3167" s="35"/>
      <c r="BFZ3167" s="35"/>
      <c r="BGA3167" s="35"/>
      <c r="BGB3167" s="35"/>
      <c r="BGC3167" s="35"/>
      <c r="BGD3167" s="35"/>
      <c r="BGE3167" s="35"/>
      <c r="BGF3167" s="35"/>
      <c r="BGG3167" s="35"/>
      <c r="BGH3167" s="35"/>
      <c r="BGI3167" s="35"/>
      <c r="BGJ3167" s="35"/>
      <c r="BGK3167" s="35"/>
      <c r="BGL3167" s="35"/>
      <c r="BGM3167" s="35"/>
      <c r="BGN3167" s="35"/>
      <c r="BGO3167" s="35"/>
      <c r="BGP3167" s="35"/>
      <c r="BGQ3167" s="35"/>
      <c r="BGR3167" s="35"/>
      <c r="BGS3167" s="35"/>
      <c r="BGT3167" s="35"/>
      <c r="BGU3167" s="35"/>
      <c r="BGV3167" s="35"/>
      <c r="BGW3167" s="35"/>
      <c r="BGX3167" s="35"/>
      <c r="BGY3167" s="35"/>
      <c r="BGZ3167" s="35"/>
      <c r="BHA3167" s="35"/>
      <c r="BHB3167" s="35"/>
      <c r="BHC3167" s="35"/>
      <c r="BHD3167" s="35"/>
      <c r="BHE3167" s="35"/>
      <c r="BHF3167" s="35"/>
      <c r="BHG3167" s="35"/>
      <c r="BHH3167" s="35"/>
      <c r="BHI3167" s="35"/>
      <c r="BHJ3167" s="35"/>
      <c r="BHK3167" s="35"/>
      <c r="BHL3167" s="35"/>
      <c r="BHM3167" s="35"/>
      <c r="BHN3167" s="35"/>
      <c r="BHO3167" s="35"/>
      <c r="BHP3167" s="35"/>
      <c r="BHQ3167" s="35"/>
      <c r="BHR3167" s="35"/>
      <c r="BHS3167" s="35"/>
      <c r="BHT3167" s="35"/>
      <c r="BHU3167" s="35"/>
      <c r="BHV3167" s="35"/>
      <c r="BHW3167" s="35"/>
      <c r="BHX3167" s="35"/>
      <c r="BHY3167" s="35"/>
      <c r="BHZ3167" s="35"/>
      <c r="BIA3167" s="35"/>
      <c r="BIB3167" s="35"/>
      <c r="BIC3167" s="35"/>
      <c r="BID3167" s="35"/>
      <c r="BIE3167" s="35"/>
      <c r="BIF3167" s="35"/>
      <c r="BIG3167" s="35"/>
      <c r="BIH3167" s="35"/>
      <c r="BII3167" s="35"/>
      <c r="BIJ3167" s="35"/>
      <c r="BIK3167" s="35"/>
      <c r="BIL3167" s="35"/>
      <c r="BIM3167" s="35"/>
      <c r="BIN3167" s="35"/>
      <c r="BIO3167" s="35"/>
      <c r="BIP3167" s="35"/>
      <c r="BIQ3167" s="35"/>
      <c r="BIR3167" s="35"/>
      <c r="BIS3167" s="35"/>
      <c r="BIT3167" s="35"/>
      <c r="BIU3167" s="35"/>
      <c r="BIV3167" s="35"/>
      <c r="BIW3167" s="35"/>
      <c r="BIX3167" s="35"/>
      <c r="BIY3167" s="35"/>
      <c r="BIZ3167" s="35"/>
      <c r="BJA3167" s="35"/>
      <c r="BJB3167" s="35"/>
      <c r="BJC3167" s="35"/>
      <c r="BJD3167" s="35"/>
      <c r="BJE3167" s="35"/>
      <c r="BJF3167" s="35"/>
      <c r="BJG3167" s="35"/>
      <c r="BJH3167" s="35"/>
      <c r="BJI3167" s="35"/>
      <c r="BJJ3167" s="35"/>
      <c r="BJK3167" s="35"/>
      <c r="BJL3167" s="35"/>
      <c r="BJM3167" s="35"/>
      <c r="BJN3167" s="35"/>
      <c r="BJO3167" s="35"/>
      <c r="BJP3167" s="35"/>
      <c r="BJQ3167" s="35"/>
      <c r="BJR3167" s="35"/>
      <c r="BJS3167" s="35"/>
      <c r="BJT3167" s="35"/>
      <c r="BJU3167" s="35"/>
      <c r="BJV3167" s="35"/>
      <c r="BJW3167" s="35"/>
      <c r="BJX3167" s="35"/>
      <c r="BJY3167" s="35"/>
      <c r="BJZ3167" s="35"/>
      <c r="BKA3167" s="35"/>
      <c r="BKB3167" s="35"/>
      <c r="BKC3167" s="35"/>
      <c r="BKD3167" s="35"/>
      <c r="BKE3167" s="35"/>
      <c r="BKF3167" s="35"/>
      <c r="BKG3167" s="35"/>
      <c r="BKH3167" s="35"/>
      <c r="BKI3167" s="35"/>
      <c r="BKJ3167" s="35"/>
      <c r="BKK3167" s="35"/>
      <c r="BKL3167" s="35"/>
      <c r="BKM3167" s="35"/>
      <c r="BKN3167" s="35"/>
      <c r="BKO3167" s="35"/>
      <c r="BKP3167" s="35"/>
      <c r="BKQ3167" s="35"/>
      <c r="BKR3167" s="35"/>
      <c r="BKS3167" s="35"/>
      <c r="BKT3167" s="35"/>
      <c r="BKU3167" s="35"/>
      <c r="BKV3167" s="35"/>
      <c r="BKW3167" s="35"/>
      <c r="BKX3167" s="35"/>
      <c r="BKY3167" s="35"/>
      <c r="BKZ3167" s="35"/>
      <c r="BLA3167" s="35"/>
      <c r="BLB3167" s="35"/>
      <c r="BLC3167" s="35"/>
      <c r="BLD3167" s="35"/>
      <c r="BLE3167" s="35"/>
      <c r="BLF3167" s="35"/>
      <c r="BLG3167" s="35"/>
      <c r="BLH3167" s="35"/>
      <c r="BLI3167" s="35"/>
      <c r="BLJ3167" s="35"/>
      <c r="BLK3167" s="35"/>
      <c r="BLL3167" s="35"/>
      <c r="BLM3167" s="35"/>
      <c r="BLN3167" s="35"/>
      <c r="BLO3167" s="35"/>
      <c r="BLP3167" s="35"/>
      <c r="BLQ3167" s="35"/>
      <c r="BLR3167" s="35"/>
      <c r="BLS3167" s="35"/>
      <c r="BLT3167" s="35"/>
      <c r="BLU3167" s="35"/>
      <c r="BLV3167" s="35"/>
      <c r="BLW3167" s="35"/>
      <c r="BLX3167" s="35"/>
      <c r="BLY3167" s="35"/>
      <c r="BLZ3167" s="35"/>
      <c r="BMA3167" s="35"/>
      <c r="BMB3167" s="35"/>
      <c r="BMC3167" s="35"/>
      <c r="BMD3167" s="35"/>
      <c r="BME3167" s="35"/>
      <c r="BMF3167" s="35"/>
      <c r="BMG3167" s="35"/>
      <c r="BMH3167" s="35"/>
      <c r="BMI3167" s="35"/>
      <c r="BMJ3167" s="35"/>
      <c r="BMK3167" s="35"/>
      <c r="BML3167" s="35"/>
      <c r="BMM3167" s="35"/>
      <c r="BMN3167" s="35"/>
      <c r="BMO3167" s="35"/>
      <c r="BMP3167" s="35"/>
      <c r="BMQ3167" s="35"/>
      <c r="BMR3167" s="35"/>
      <c r="BMS3167" s="35"/>
      <c r="BMT3167" s="35"/>
      <c r="BMU3167" s="35"/>
      <c r="BMV3167" s="35"/>
      <c r="BMW3167" s="35"/>
      <c r="BMX3167" s="35"/>
      <c r="BMY3167" s="35"/>
      <c r="BMZ3167" s="35"/>
      <c r="BNA3167" s="35"/>
      <c r="BNB3167" s="35"/>
      <c r="BNC3167" s="35"/>
      <c r="BND3167" s="35"/>
      <c r="BNE3167" s="35"/>
      <c r="BNF3167" s="35"/>
      <c r="BNG3167" s="35"/>
      <c r="BNH3167" s="35"/>
      <c r="BNI3167" s="35"/>
      <c r="BNJ3167" s="35"/>
      <c r="BNK3167" s="35"/>
      <c r="BNL3167" s="35"/>
      <c r="BNM3167" s="35"/>
      <c r="BNN3167" s="35"/>
      <c r="BNO3167" s="35"/>
      <c r="BNP3167" s="35"/>
      <c r="BNQ3167" s="35"/>
      <c r="BNR3167" s="35"/>
      <c r="BNS3167" s="35"/>
      <c r="BNT3167" s="35"/>
      <c r="BNU3167" s="35"/>
      <c r="BNV3167" s="35"/>
      <c r="BNW3167" s="35"/>
      <c r="BNX3167" s="35"/>
      <c r="BNY3167" s="35"/>
      <c r="BNZ3167" s="35"/>
      <c r="BOA3167" s="35"/>
      <c r="BOB3167" s="35"/>
      <c r="BOC3167" s="35"/>
      <c r="BOD3167" s="35"/>
      <c r="BOE3167" s="35"/>
      <c r="BOF3167" s="35"/>
      <c r="BOG3167" s="35"/>
      <c r="BOH3167" s="35"/>
      <c r="BOI3167" s="35"/>
      <c r="BOJ3167" s="35"/>
      <c r="BOK3167" s="35"/>
      <c r="BOL3167" s="35"/>
      <c r="BOM3167" s="35"/>
      <c r="BON3167" s="35"/>
      <c r="BOO3167" s="35"/>
      <c r="BOP3167" s="35"/>
      <c r="BOQ3167" s="35"/>
      <c r="BOR3167" s="35"/>
      <c r="BOS3167" s="35"/>
      <c r="BOT3167" s="35"/>
      <c r="BOU3167" s="35"/>
      <c r="BOV3167" s="35"/>
      <c r="BOW3167" s="35"/>
      <c r="BOX3167" s="35"/>
      <c r="BOY3167" s="35"/>
      <c r="BOZ3167" s="35"/>
      <c r="BPA3167" s="35"/>
      <c r="BPB3167" s="35"/>
      <c r="BPC3167" s="35"/>
      <c r="BPD3167" s="35"/>
      <c r="BPE3167" s="35"/>
      <c r="BPF3167" s="35"/>
      <c r="BPG3167" s="35"/>
      <c r="BPH3167" s="35"/>
      <c r="BPI3167" s="35"/>
      <c r="BPJ3167" s="35"/>
      <c r="BPK3167" s="35"/>
      <c r="BPL3167" s="35"/>
      <c r="BPM3167" s="35"/>
      <c r="BPN3167" s="35"/>
      <c r="BPO3167" s="35"/>
      <c r="BPP3167" s="35"/>
      <c r="BPQ3167" s="35"/>
      <c r="BPR3167" s="35"/>
      <c r="BPS3167" s="35"/>
      <c r="BPT3167" s="35"/>
      <c r="BPU3167" s="35"/>
      <c r="BPV3167" s="35"/>
      <c r="BPW3167" s="35"/>
      <c r="BPX3167" s="35"/>
      <c r="BPY3167" s="35"/>
      <c r="BPZ3167" s="35"/>
      <c r="BQA3167" s="35"/>
      <c r="BQB3167" s="35"/>
      <c r="BQC3167" s="35"/>
      <c r="BQD3167" s="35"/>
      <c r="BQE3167" s="35"/>
      <c r="BQF3167" s="35"/>
      <c r="BQG3167" s="35"/>
      <c r="BQH3167" s="35"/>
      <c r="BQI3167" s="35"/>
      <c r="BQJ3167" s="35"/>
      <c r="BQK3167" s="35"/>
      <c r="BQL3167" s="35"/>
      <c r="BQM3167" s="35"/>
      <c r="BQN3167" s="35"/>
      <c r="BQO3167" s="35"/>
      <c r="BQP3167" s="35"/>
      <c r="BQQ3167" s="35"/>
      <c r="BQR3167" s="35"/>
      <c r="BQS3167" s="35"/>
      <c r="BQT3167" s="35"/>
      <c r="BQU3167" s="35"/>
      <c r="BQV3167" s="35"/>
      <c r="BQW3167" s="35"/>
      <c r="BQX3167" s="35"/>
      <c r="BQY3167" s="35"/>
      <c r="BQZ3167" s="35"/>
      <c r="BRA3167" s="35"/>
      <c r="BRB3167" s="35"/>
      <c r="BRC3167" s="35"/>
      <c r="BRD3167" s="35"/>
      <c r="BRE3167" s="35"/>
      <c r="BRF3167" s="35"/>
      <c r="BRG3167" s="35"/>
      <c r="BRH3167" s="35"/>
      <c r="BRI3167" s="35"/>
      <c r="BRJ3167" s="35"/>
      <c r="BRK3167" s="35"/>
      <c r="BRL3167" s="35"/>
      <c r="BRM3167" s="35"/>
      <c r="BRN3167" s="35"/>
      <c r="BRO3167" s="35"/>
      <c r="BRP3167" s="35"/>
      <c r="BRQ3167" s="35"/>
      <c r="BRR3167" s="35"/>
      <c r="BRS3167" s="35"/>
      <c r="BRT3167" s="35"/>
      <c r="BRU3167" s="35"/>
      <c r="BRV3167" s="35"/>
      <c r="BRW3167" s="35"/>
      <c r="BRX3167" s="35"/>
      <c r="BRY3167" s="35"/>
      <c r="BRZ3167" s="35"/>
      <c r="BSA3167" s="35"/>
      <c r="BSB3167" s="35"/>
      <c r="BSC3167" s="35"/>
      <c r="BSD3167" s="35"/>
      <c r="BSE3167" s="35"/>
      <c r="BSF3167" s="35"/>
      <c r="BSG3167" s="35"/>
      <c r="BSH3167" s="35"/>
      <c r="BSI3167" s="35"/>
      <c r="BSJ3167" s="35"/>
      <c r="BSK3167" s="35"/>
      <c r="BSL3167" s="35"/>
      <c r="BSM3167" s="35"/>
      <c r="BSN3167" s="35"/>
      <c r="BSO3167" s="35"/>
      <c r="BSP3167" s="35"/>
      <c r="BSQ3167" s="35"/>
      <c r="BSR3167" s="35"/>
      <c r="BSS3167" s="35"/>
      <c r="BST3167" s="35"/>
      <c r="BSU3167" s="35"/>
      <c r="BSV3167" s="35"/>
      <c r="BSW3167" s="35"/>
      <c r="BSX3167" s="35"/>
      <c r="BSY3167" s="35"/>
      <c r="BSZ3167" s="35"/>
      <c r="BTA3167" s="35"/>
      <c r="BTB3167" s="35"/>
      <c r="BTC3167" s="35"/>
      <c r="BTD3167" s="35"/>
      <c r="BTE3167" s="35"/>
      <c r="BTF3167" s="35"/>
      <c r="BTG3167" s="35"/>
      <c r="BTH3167" s="35"/>
      <c r="BTI3167" s="35"/>
      <c r="BTJ3167" s="35"/>
      <c r="BTK3167" s="35"/>
      <c r="BTL3167" s="35"/>
      <c r="BTM3167" s="35"/>
      <c r="BTN3167" s="35"/>
      <c r="BTO3167" s="35"/>
      <c r="BTP3167" s="35"/>
      <c r="BTQ3167" s="35"/>
      <c r="BTR3167" s="35"/>
      <c r="BTS3167" s="35"/>
      <c r="BTT3167" s="35"/>
      <c r="BTU3167" s="35"/>
      <c r="BTV3167" s="35"/>
      <c r="BTW3167" s="35"/>
      <c r="BTX3167" s="35"/>
      <c r="BTY3167" s="35"/>
      <c r="BTZ3167" s="35"/>
      <c r="BUA3167" s="35"/>
      <c r="BUB3167" s="35"/>
      <c r="BUC3167" s="35"/>
      <c r="BUD3167" s="35"/>
      <c r="BUE3167" s="35"/>
      <c r="BUF3167" s="35"/>
      <c r="BUG3167" s="35"/>
      <c r="BUH3167" s="35"/>
      <c r="BUI3167" s="35"/>
      <c r="BUJ3167" s="35"/>
      <c r="BUK3167" s="35"/>
      <c r="BUL3167" s="35"/>
      <c r="BUM3167" s="35"/>
      <c r="BUN3167" s="35"/>
      <c r="BUO3167" s="35"/>
      <c r="BUP3167" s="35"/>
      <c r="BUQ3167" s="35"/>
      <c r="BUR3167" s="35"/>
      <c r="BUS3167" s="35"/>
      <c r="BUT3167" s="35"/>
      <c r="BUU3167" s="35"/>
      <c r="BUV3167" s="35"/>
      <c r="BUW3167" s="35"/>
      <c r="BUX3167" s="35"/>
      <c r="BUY3167" s="35"/>
      <c r="BUZ3167" s="35"/>
      <c r="BVA3167" s="35"/>
      <c r="BVB3167" s="35"/>
      <c r="BVC3167" s="35"/>
      <c r="BVD3167" s="35"/>
      <c r="BVE3167" s="35"/>
      <c r="BVF3167" s="35"/>
      <c r="BVG3167" s="35"/>
      <c r="BVH3167" s="35"/>
      <c r="BVI3167" s="35"/>
      <c r="BVJ3167" s="35"/>
      <c r="BVK3167" s="35"/>
      <c r="BVL3167" s="35"/>
      <c r="BVM3167" s="35"/>
      <c r="BVN3167" s="35"/>
      <c r="BVO3167" s="35"/>
      <c r="BVP3167" s="35"/>
      <c r="BVQ3167" s="35"/>
      <c r="BVR3167" s="35"/>
      <c r="BVS3167" s="35"/>
      <c r="BVT3167" s="35"/>
      <c r="BVU3167" s="35"/>
      <c r="BVV3167" s="35"/>
      <c r="BVW3167" s="35"/>
      <c r="BVX3167" s="35"/>
      <c r="BVY3167" s="35"/>
      <c r="BVZ3167" s="35"/>
      <c r="BWA3167" s="35"/>
      <c r="BWB3167" s="35"/>
      <c r="BWC3167" s="35"/>
      <c r="BWD3167" s="35"/>
      <c r="BWE3167" s="35"/>
      <c r="BWF3167" s="35"/>
      <c r="BWG3167" s="35"/>
      <c r="BWH3167" s="35"/>
      <c r="BWI3167" s="35"/>
      <c r="BWJ3167" s="35"/>
      <c r="BWK3167" s="35"/>
      <c r="BWL3167" s="35"/>
      <c r="BWM3167" s="35"/>
      <c r="BWN3167" s="35"/>
      <c r="BWO3167" s="35"/>
      <c r="BWP3167" s="35"/>
      <c r="BWQ3167" s="35"/>
      <c r="BWR3167" s="35"/>
      <c r="BWS3167" s="35"/>
      <c r="BWT3167" s="35"/>
      <c r="BWU3167" s="35"/>
      <c r="BWV3167" s="35"/>
      <c r="BWW3167" s="35"/>
      <c r="BWX3167" s="35"/>
      <c r="BWY3167" s="35"/>
      <c r="BWZ3167" s="35"/>
      <c r="BXA3167" s="35"/>
      <c r="BXB3167" s="35"/>
      <c r="BXC3167" s="35"/>
      <c r="BXD3167" s="35"/>
      <c r="BXE3167" s="35"/>
      <c r="BXF3167" s="35"/>
      <c r="BXG3167" s="35"/>
      <c r="BXH3167" s="35"/>
      <c r="BXI3167" s="35"/>
      <c r="BXJ3167" s="35"/>
      <c r="BXK3167" s="35"/>
      <c r="BXL3167" s="35"/>
      <c r="BXM3167" s="35"/>
      <c r="BXN3167" s="35"/>
      <c r="BXO3167" s="35"/>
      <c r="BXP3167" s="35"/>
      <c r="BXQ3167" s="35"/>
      <c r="BXR3167" s="35"/>
      <c r="BXS3167" s="35"/>
      <c r="BXT3167" s="35"/>
      <c r="BXU3167" s="35"/>
      <c r="BXV3167" s="35"/>
      <c r="BXW3167" s="35"/>
      <c r="BXX3167" s="35"/>
      <c r="BXY3167" s="35"/>
      <c r="BXZ3167" s="35"/>
      <c r="BYA3167" s="35"/>
      <c r="BYB3167" s="35"/>
      <c r="BYC3167" s="35"/>
      <c r="BYD3167" s="35"/>
      <c r="BYE3167" s="35"/>
      <c r="BYF3167" s="35"/>
      <c r="BYG3167" s="35"/>
      <c r="BYH3167" s="35"/>
      <c r="BYI3167" s="35"/>
      <c r="BYJ3167" s="35"/>
      <c r="BYK3167" s="35"/>
      <c r="BYL3167" s="35"/>
      <c r="BYM3167" s="35"/>
      <c r="BYN3167" s="35"/>
      <c r="BYO3167" s="35"/>
      <c r="BYP3167" s="35"/>
      <c r="BYQ3167" s="35"/>
      <c r="BYR3167" s="35"/>
      <c r="BYS3167" s="35"/>
      <c r="BYT3167" s="35"/>
      <c r="BYU3167" s="35"/>
      <c r="BYV3167" s="35"/>
      <c r="BYW3167" s="35"/>
      <c r="BYX3167" s="35"/>
      <c r="BYY3167" s="35"/>
      <c r="BYZ3167" s="35"/>
      <c r="BZA3167" s="35"/>
      <c r="BZB3167" s="35"/>
      <c r="BZC3167" s="35"/>
      <c r="BZD3167" s="35"/>
      <c r="BZE3167" s="35"/>
      <c r="BZF3167" s="35"/>
      <c r="BZG3167" s="35"/>
      <c r="BZH3167" s="35"/>
      <c r="BZI3167" s="35"/>
      <c r="BZJ3167" s="35"/>
      <c r="BZK3167" s="35"/>
      <c r="BZL3167" s="35"/>
      <c r="BZM3167" s="35"/>
      <c r="BZN3167" s="35"/>
      <c r="BZO3167" s="35"/>
      <c r="BZP3167" s="35"/>
      <c r="BZQ3167" s="35"/>
      <c r="BZR3167" s="35"/>
      <c r="BZS3167" s="35"/>
      <c r="BZT3167" s="35"/>
      <c r="BZU3167" s="35"/>
      <c r="BZV3167" s="35"/>
      <c r="BZW3167" s="35"/>
      <c r="BZX3167" s="35"/>
      <c r="BZY3167" s="35"/>
      <c r="BZZ3167" s="35"/>
      <c r="CAA3167" s="35"/>
      <c r="CAB3167" s="35"/>
      <c r="CAC3167" s="35"/>
      <c r="CAD3167" s="35"/>
      <c r="CAE3167" s="35"/>
      <c r="CAF3167" s="35"/>
      <c r="CAG3167" s="35"/>
      <c r="CAH3167" s="35"/>
      <c r="CAI3167" s="35"/>
      <c r="CAJ3167" s="35"/>
      <c r="CAK3167" s="35"/>
      <c r="CAL3167" s="35"/>
      <c r="CAM3167" s="35"/>
      <c r="CAN3167" s="35"/>
      <c r="CAO3167" s="35"/>
      <c r="CAP3167" s="35"/>
      <c r="CAQ3167" s="35"/>
      <c r="CAR3167" s="35"/>
      <c r="CAS3167" s="35"/>
      <c r="CAT3167" s="35"/>
      <c r="CAU3167" s="35"/>
      <c r="CAV3167" s="35"/>
      <c r="CAW3167" s="35"/>
      <c r="CAX3167" s="35"/>
      <c r="CAY3167" s="35"/>
      <c r="CAZ3167" s="35"/>
      <c r="CBA3167" s="35"/>
      <c r="CBB3167" s="35"/>
      <c r="CBC3167" s="35"/>
      <c r="CBD3167" s="35"/>
      <c r="CBE3167" s="35"/>
      <c r="CBF3167" s="35"/>
      <c r="CBG3167" s="35"/>
      <c r="CBH3167" s="35"/>
      <c r="CBI3167" s="35"/>
      <c r="CBJ3167" s="35"/>
      <c r="CBK3167" s="35"/>
      <c r="CBL3167" s="35"/>
      <c r="CBM3167" s="35"/>
      <c r="CBN3167" s="35"/>
      <c r="CBO3167" s="35"/>
      <c r="CBP3167" s="35"/>
      <c r="CBQ3167" s="35"/>
      <c r="CBR3167" s="35"/>
      <c r="CBS3167" s="35"/>
      <c r="CBT3167" s="35"/>
      <c r="CBU3167" s="35"/>
      <c r="CBV3167" s="35"/>
      <c r="CBW3167" s="35"/>
      <c r="CBX3167" s="35"/>
      <c r="CBY3167" s="35"/>
      <c r="CBZ3167" s="35"/>
      <c r="CCA3167" s="35"/>
      <c r="CCB3167" s="35"/>
      <c r="CCC3167" s="35"/>
      <c r="CCD3167" s="35"/>
      <c r="CCE3167" s="35"/>
      <c r="CCF3167" s="35"/>
      <c r="CCG3167" s="35"/>
      <c r="CCH3167" s="35"/>
      <c r="CCI3167" s="35"/>
      <c r="CCJ3167" s="35"/>
      <c r="CCK3167" s="35"/>
      <c r="CCL3167" s="35"/>
      <c r="CCM3167" s="35"/>
      <c r="CCN3167" s="35"/>
      <c r="CCO3167" s="35"/>
      <c r="CCP3167" s="35"/>
      <c r="CCQ3167" s="35"/>
      <c r="CCR3167" s="35"/>
      <c r="CCS3167" s="35"/>
      <c r="CCT3167" s="35"/>
      <c r="CCU3167" s="35"/>
      <c r="CCV3167" s="35"/>
      <c r="CCW3167" s="35"/>
      <c r="CCX3167" s="35"/>
      <c r="CCY3167" s="35"/>
      <c r="CCZ3167" s="35"/>
      <c r="CDA3167" s="35"/>
      <c r="CDB3167" s="35"/>
      <c r="CDC3167" s="35"/>
      <c r="CDD3167" s="35"/>
      <c r="CDE3167" s="35"/>
      <c r="CDF3167" s="35"/>
      <c r="CDG3167" s="35"/>
      <c r="CDH3167" s="35"/>
      <c r="CDI3167" s="35"/>
      <c r="CDJ3167" s="35"/>
      <c r="CDK3167" s="35"/>
      <c r="CDL3167" s="35"/>
      <c r="CDM3167" s="35"/>
      <c r="CDN3167" s="35"/>
      <c r="CDO3167" s="35"/>
      <c r="CDP3167" s="35"/>
      <c r="CDQ3167" s="35"/>
      <c r="CDR3167" s="35"/>
      <c r="CDS3167" s="35"/>
      <c r="CDT3167" s="35"/>
      <c r="CDU3167" s="35"/>
      <c r="CDV3167" s="35"/>
      <c r="CDW3167" s="35"/>
      <c r="CDX3167" s="35"/>
      <c r="CDY3167" s="35"/>
      <c r="CDZ3167" s="35"/>
      <c r="CEA3167" s="35"/>
      <c r="CEB3167" s="35"/>
      <c r="CEC3167" s="35"/>
      <c r="CED3167" s="35"/>
      <c r="CEE3167" s="35"/>
      <c r="CEF3167" s="35"/>
      <c r="CEG3167" s="35"/>
      <c r="CEH3167" s="35"/>
      <c r="CEI3167" s="35"/>
      <c r="CEJ3167" s="35"/>
      <c r="CEK3167" s="35"/>
      <c r="CEL3167" s="35"/>
      <c r="CEM3167" s="35"/>
      <c r="CEN3167" s="35"/>
      <c r="CEO3167" s="35"/>
      <c r="CEP3167" s="35"/>
      <c r="CEQ3167" s="35"/>
      <c r="CER3167" s="35"/>
      <c r="CES3167" s="35"/>
      <c r="CET3167" s="35"/>
      <c r="CEU3167" s="35"/>
      <c r="CEV3167" s="35"/>
      <c r="CEW3167" s="35"/>
      <c r="CEX3167" s="35"/>
      <c r="CEY3167" s="35"/>
      <c r="CEZ3167" s="35"/>
      <c r="CFA3167" s="35"/>
      <c r="CFB3167" s="35"/>
      <c r="CFC3167" s="35"/>
      <c r="CFD3167" s="35"/>
      <c r="CFE3167" s="35"/>
      <c r="CFF3167" s="35"/>
      <c r="CFG3167" s="35"/>
      <c r="CFH3167" s="35"/>
      <c r="CFI3167" s="35"/>
      <c r="CFJ3167" s="35"/>
      <c r="CFK3167" s="35"/>
      <c r="CFL3167" s="35"/>
      <c r="CFM3167" s="35"/>
      <c r="CFN3167" s="35"/>
      <c r="CFO3167" s="35"/>
      <c r="CFP3167" s="35"/>
      <c r="CFQ3167" s="35"/>
      <c r="CFR3167" s="35"/>
      <c r="CFS3167" s="35"/>
      <c r="CFT3167" s="35"/>
      <c r="CFU3167" s="35"/>
      <c r="CFV3167" s="35"/>
      <c r="CFW3167" s="35"/>
      <c r="CFX3167" s="35"/>
      <c r="CFY3167" s="35"/>
      <c r="CFZ3167" s="35"/>
      <c r="CGA3167" s="35"/>
      <c r="CGB3167" s="35"/>
      <c r="CGC3167" s="35"/>
      <c r="CGD3167" s="35"/>
      <c r="CGE3167" s="35"/>
      <c r="CGF3167" s="35"/>
      <c r="CGG3167" s="35"/>
      <c r="CGH3167" s="35"/>
      <c r="CGI3167" s="35"/>
      <c r="CGJ3167" s="35"/>
      <c r="CGK3167" s="35"/>
      <c r="CGL3167" s="35"/>
      <c r="CGM3167" s="35"/>
      <c r="CGN3167" s="35"/>
      <c r="CGO3167" s="35"/>
      <c r="CGP3167" s="35"/>
      <c r="CGQ3167" s="35"/>
      <c r="CGR3167" s="35"/>
      <c r="CGS3167" s="35"/>
      <c r="CGT3167" s="35"/>
      <c r="CGU3167" s="35"/>
      <c r="CGV3167" s="35"/>
      <c r="CGW3167" s="35"/>
      <c r="CGX3167" s="35"/>
      <c r="CGY3167" s="35"/>
      <c r="CGZ3167" s="35"/>
      <c r="CHA3167" s="35"/>
      <c r="CHB3167" s="35"/>
      <c r="CHC3167" s="35"/>
      <c r="CHD3167" s="35"/>
      <c r="CHE3167" s="35"/>
      <c r="CHF3167" s="35"/>
      <c r="CHG3167" s="35"/>
      <c r="CHH3167" s="35"/>
      <c r="CHI3167" s="35"/>
      <c r="CHJ3167" s="35"/>
      <c r="CHK3167" s="35"/>
      <c r="CHL3167" s="35"/>
      <c r="CHM3167" s="35"/>
      <c r="CHN3167" s="35"/>
      <c r="CHO3167" s="35"/>
      <c r="CHP3167" s="35"/>
      <c r="CHQ3167" s="35"/>
      <c r="CHR3167" s="35"/>
      <c r="CHS3167" s="35"/>
      <c r="CHT3167" s="35"/>
      <c r="CHU3167" s="35"/>
      <c r="CHV3167" s="35"/>
      <c r="CHW3167" s="35"/>
      <c r="CHX3167" s="35"/>
      <c r="CHY3167" s="35"/>
      <c r="CHZ3167" s="35"/>
      <c r="CIA3167" s="35"/>
      <c r="CIB3167" s="35"/>
      <c r="CIC3167" s="35"/>
      <c r="CID3167" s="35"/>
      <c r="CIE3167" s="35"/>
      <c r="CIF3167" s="35"/>
      <c r="CIG3167" s="35"/>
      <c r="CIH3167" s="35"/>
      <c r="CII3167" s="35"/>
      <c r="CIJ3167" s="35"/>
      <c r="CIK3167" s="35"/>
      <c r="CIL3167" s="35"/>
      <c r="CIM3167" s="35"/>
      <c r="CIN3167" s="35"/>
      <c r="CIO3167" s="35"/>
      <c r="CIP3167" s="35"/>
      <c r="CIQ3167" s="35"/>
      <c r="CIR3167" s="35"/>
      <c r="CIS3167" s="35"/>
      <c r="CIT3167" s="35"/>
      <c r="CIU3167" s="35"/>
      <c r="CIV3167" s="35"/>
      <c r="CIW3167" s="35"/>
      <c r="CIX3167" s="35"/>
      <c r="CIY3167" s="35"/>
      <c r="CIZ3167" s="35"/>
      <c r="CJA3167" s="35"/>
      <c r="CJB3167" s="35"/>
      <c r="CJC3167" s="35"/>
      <c r="CJD3167" s="35"/>
      <c r="CJE3167" s="35"/>
      <c r="CJF3167" s="35"/>
      <c r="CJG3167" s="35"/>
      <c r="CJH3167" s="35"/>
      <c r="CJI3167" s="35"/>
      <c r="CJJ3167" s="35"/>
      <c r="CJK3167" s="35"/>
      <c r="CJL3167" s="35"/>
      <c r="CJM3167" s="35"/>
      <c r="CJN3167" s="35"/>
      <c r="CJO3167" s="35"/>
      <c r="CJP3167" s="35"/>
      <c r="CJQ3167" s="35"/>
      <c r="CJR3167" s="35"/>
      <c r="CJS3167" s="35"/>
      <c r="CJT3167" s="35"/>
      <c r="CJU3167" s="35"/>
      <c r="CJV3167" s="35"/>
      <c r="CJW3167" s="35"/>
      <c r="CJX3167" s="35"/>
      <c r="CJY3167" s="35"/>
      <c r="CJZ3167" s="35"/>
      <c r="CKA3167" s="35"/>
      <c r="CKB3167" s="35"/>
      <c r="CKC3167" s="35"/>
      <c r="CKD3167" s="35"/>
      <c r="CKE3167" s="35"/>
      <c r="CKF3167" s="35"/>
      <c r="CKG3167" s="35"/>
      <c r="CKH3167" s="35"/>
      <c r="CKI3167" s="35"/>
      <c r="CKJ3167" s="35"/>
      <c r="CKK3167" s="35"/>
      <c r="CKL3167" s="35"/>
      <c r="CKM3167" s="35"/>
      <c r="CKN3167" s="35"/>
      <c r="CKO3167" s="35"/>
      <c r="CKP3167" s="35"/>
      <c r="CKQ3167" s="35"/>
      <c r="CKR3167" s="35"/>
      <c r="CKS3167" s="35"/>
      <c r="CKT3167" s="35"/>
      <c r="CKU3167" s="35"/>
      <c r="CKV3167" s="35"/>
      <c r="CKW3167" s="35"/>
      <c r="CKX3167" s="35"/>
      <c r="CKY3167" s="35"/>
      <c r="CKZ3167" s="35"/>
      <c r="CLA3167" s="35"/>
      <c r="CLB3167" s="35"/>
      <c r="CLC3167" s="35"/>
      <c r="CLD3167" s="35"/>
      <c r="CLE3167" s="35"/>
      <c r="CLF3167" s="35"/>
      <c r="CLG3167" s="35"/>
      <c r="CLH3167" s="35"/>
      <c r="CLI3167" s="35"/>
      <c r="CLJ3167" s="35"/>
      <c r="CLK3167" s="35"/>
      <c r="CLL3167" s="35"/>
      <c r="CLM3167" s="35"/>
      <c r="CLN3167" s="35"/>
      <c r="CLO3167" s="35"/>
      <c r="CLP3167" s="35"/>
      <c r="CLQ3167" s="35"/>
      <c r="CLR3167" s="35"/>
      <c r="CLS3167" s="35"/>
      <c r="CLT3167" s="35"/>
      <c r="CLU3167" s="35"/>
      <c r="CLV3167" s="35"/>
      <c r="CLW3167" s="35"/>
      <c r="CLX3167" s="35"/>
      <c r="CLY3167" s="35"/>
      <c r="CLZ3167" s="35"/>
      <c r="CMA3167" s="35"/>
      <c r="CMB3167" s="35"/>
      <c r="CMC3167" s="35"/>
      <c r="CMD3167" s="35"/>
      <c r="CME3167" s="35"/>
      <c r="CMF3167" s="35"/>
      <c r="CMG3167" s="35"/>
      <c r="CMH3167" s="35"/>
      <c r="CMI3167" s="35"/>
      <c r="CMJ3167" s="35"/>
      <c r="CMK3167" s="35"/>
      <c r="CML3167" s="35"/>
      <c r="CMM3167" s="35"/>
      <c r="CMN3167" s="35"/>
      <c r="CMO3167" s="35"/>
      <c r="CMP3167" s="35"/>
      <c r="CMQ3167" s="35"/>
      <c r="CMR3167" s="35"/>
      <c r="CMS3167" s="35"/>
      <c r="CMT3167" s="35"/>
      <c r="CMU3167" s="35"/>
      <c r="CMV3167" s="35"/>
      <c r="CMW3167" s="35"/>
      <c r="CMX3167" s="35"/>
      <c r="CMY3167" s="35"/>
      <c r="CMZ3167" s="35"/>
      <c r="CNA3167" s="35"/>
      <c r="CNB3167" s="35"/>
      <c r="CNC3167" s="35"/>
      <c r="CND3167" s="35"/>
      <c r="CNE3167" s="35"/>
      <c r="CNF3167" s="35"/>
      <c r="CNG3167" s="35"/>
      <c r="CNH3167" s="35"/>
      <c r="CNI3167" s="35"/>
      <c r="CNJ3167" s="35"/>
      <c r="CNK3167" s="35"/>
      <c r="CNL3167" s="35"/>
      <c r="CNM3167" s="35"/>
      <c r="CNN3167" s="35"/>
      <c r="CNO3167" s="35"/>
      <c r="CNP3167" s="35"/>
      <c r="CNQ3167" s="35"/>
      <c r="CNR3167" s="35"/>
      <c r="CNS3167" s="35"/>
      <c r="CNT3167" s="35"/>
      <c r="CNU3167" s="35"/>
      <c r="CNV3167" s="35"/>
      <c r="CNW3167" s="35"/>
      <c r="CNX3167" s="35"/>
      <c r="CNY3167" s="35"/>
      <c r="CNZ3167" s="35"/>
      <c r="COA3167" s="35"/>
      <c r="COB3167" s="35"/>
      <c r="COC3167" s="35"/>
      <c r="COD3167" s="35"/>
      <c r="COE3167" s="35"/>
      <c r="COF3167" s="35"/>
      <c r="COG3167" s="35"/>
      <c r="COH3167" s="35"/>
      <c r="COI3167" s="35"/>
      <c r="COJ3167" s="35"/>
      <c r="COK3167" s="35"/>
      <c r="COL3167" s="35"/>
      <c r="COM3167" s="35"/>
      <c r="CON3167" s="35"/>
      <c r="COO3167" s="35"/>
      <c r="COP3167" s="35"/>
      <c r="COQ3167" s="35"/>
      <c r="COR3167" s="35"/>
      <c r="COS3167" s="35"/>
      <c r="COT3167" s="35"/>
      <c r="COU3167" s="35"/>
      <c r="COV3167" s="35"/>
      <c r="COW3167" s="35"/>
      <c r="COX3167" s="35"/>
      <c r="COY3167" s="35"/>
      <c r="COZ3167" s="35"/>
      <c r="CPA3167" s="35"/>
      <c r="CPB3167" s="35"/>
      <c r="CPC3167" s="35"/>
      <c r="CPD3167" s="35"/>
      <c r="CPE3167" s="35"/>
      <c r="CPF3167" s="35"/>
      <c r="CPG3167" s="35"/>
      <c r="CPH3167" s="35"/>
      <c r="CPI3167" s="35"/>
      <c r="CPJ3167" s="35"/>
      <c r="CPK3167" s="35"/>
      <c r="CPL3167" s="35"/>
      <c r="CPM3167" s="35"/>
      <c r="CPN3167" s="35"/>
      <c r="CPO3167" s="35"/>
      <c r="CPP3167" s="35"/>
      <c r="CPQ3167" s="35"/>
      <c r="CPR3167" s="35"/>
      <c r="CPS3167" s="35"/>
      <c r="CPT3167" s="35"/>
      <c r="CPU3167" s="35"/>
      <c r="CPV3167" s="35"/>
      <c r="CPW3167" s="35"/>
      <c r="CPX3167" s="35"/>
      <c r="CPY3167" s="35"/>
      <c r="CPZ3167" s="35"/>
      <c r="CQA3167" s="35"/>
      <c r="CQB3167" s="35"/>
      <c r="CQC3167" s="35"/>
      <c r="CQD3167" s="35"/>
      <c r="CQE3167" s="35"/>
      <c r="CQF3167" s="35"/>
      <c r="CQG3167" s="35"/>
      <c r="CQH3167" s="35"/>
      <c r="CQI3167" s="35"/>
      <c r="CQJ3167" s="35"/>
      <c r="CQK3167" s="35"/>
      <c r="CQL3167" s="35"/>
      <c r="CQM3167" s="35"/>
      <c r="CQN3167" s="35"/>
      <c r="CQO3167" s="35"/>
      <c r="CQP3167" s="35"/>
      <c r="CQQ3167" s="35"/>
      <c r="CQR3167" s="35"/>
      <c r="CQS3167" s="35"/>
      <c r="CQT3167" s="35"/>
      <c r="CQU3167" s="35"/>
      <c r="CQV3167" s="35"/>
      <c r="CQW3167" s="35"/>
      <c r="CQX3167" s="35"/>
      <c r="CQY3167" s="35"/>
      <c r="CQZ3167" s="35"/>
      <c r="CRA3167" s="35"/>
      <c r="CRB3167" s="35"/>
      <c r="CRC3167" s="35"/>
      <c r="CRD3167" s="35"/>
      <c r="CRE3167" s="35"/>
      <c r="CRF3167" s="35"/>
      <c r="CRG3167" s="35"/>
      <c r="CRH3167" s="35"/>
      <c r="CRI3167" s="35"/>
      <c r="CRJ3167" s="35"/>
      <c r="CRK3167" s="35"/>
      <c r="CRL3167" s="35"/>
      <c r="CRM3167" s="35"/>
      <c r="CRN3167" s="35"/>
      <c r="CRO3167" s="35"/>
      <c r="CRP3167" s="35"/>
      <c r="CRQ3167" s="35"/>
      <c r="CRR3167" s="35"/>
      <c r="CRS3167" s="35"/>
      <c r="CRT3167" s="35"/>
      <c r="CRU3167" s="35"/>
      <c r="CRV3167" s="35"/>
      <c r="CRW3167" s="35"/>
      <c r="CRX3167" s="35"/>
      <c r="CRY3167" s="35"/>
      <c r="CRZ3167" s="35"/>
      <c r="CSA3167" s="35"/>
      <c r="CSB3167" s="35"/>
      <c r="CSC3167" s="35"/>
      <c r="CSD3167" s="35"/>
      <c r="CSE3167" s="35"/>
      <c r="CSF3167" s="35"/>
      <c r="CSG3167" s="35"/>
      <c r="CSH3167" s="35"/>
      <c r="CSI3167" s="35"/>
      <c r="CSJ3167" s="35"/>
      <c r="CSK3167" s="35"/>
      <c r="CSL3167" s="35"/>
      <c r="CSM3167" s="35"/>
      <c r="CSN3167" s="35"/>
      <c r="CSO3167" s="35"/>
      <c r="CSP3167" s="35"/>
      <c r="CSQ3167" s="35"/>
      <c r="CSR3167" s="35"/>
      <c r="CSS3167" s="35"/>
      <c r="CST3167" s="35"/>
      <c r="CSU3167" s="35"/>
      <c r="CSV3167" s="35"/>
      <c r="CSW3167" s="35"/>
      <c r="CSX3167" s="35"/>
      <c r="CSY3167" s="35"/>
      <c r="CSZ3167" s="35"/>
      <c r="CTA3167" s="35"/>
      <c r="CTB3167" s="35"/>
      <c r="CTC3167" s="35"/>
      <c r="CTD3167" s="35"/>
      <c r="CTE3167" s="35"/>
      <c r="CTF3167" s="35"/>
      <c r="CTG3167" s="35"/>
      <c r="CTH3167" s="35"/>
      <c r="CTI3167" s="35"/>
      <c r="CTJ3167" s="35"/>
      <c r="CTK3167" s="35"/>
      <c r="CTL3167" s="35"/>
      <c r="CTM3167" s="35"/>
      <c r="CTN3167" s="35"/>
      <c r="CTO3167" s="35"/>
      <c r="CTP3167" s="35"/>
      <c r="CTQ3167" s="35"/>
      <c r="CTR3167" s="35"/>
      <c r="CTS3167" s="35"/>
      <c r="CTT3167" s="35"/>
      <c r="CTU3167" s="35"/>
      <c r="CTV3167" s="35"/>
      <c r="CTW3167" s="35"/>
      <c r="CTX3167" s="35"/>
      <c r="CTY3167" s="35"/>
      <c r="CTZ3167" s="35"/>
      <c r="CUA3167" s="35"/>
      <c r="CUB3167" s="35"/>
      <c r="CUC3167" s="35"/>
      <c r="CUD3167" s="35"/>
      <c r="CUE3167" s="35"/>
      <c r="CUF3167" s="35"/>
      <c r="CUG3167" s="35"/>
      <c r="CUH3167" s="35"/>
      <c r="CUI3167" s="35"/>
      <c r="CUJ3167" s="35"/>
      <c r="CUK3167" s="35"/>
      <c r="CUL3167" s="35"/>
      <c r="CUM3167" s="35"/>
      <c r="CUN3167" s="35"/>
      <c r="CUO3167" s="35"/>
      <c r="CUP3167" s="35"/>
      <c r="CUQ3167" s="35"/>
      <c r="CUR3167" s="35"/>
      <c r="CUS3167" s="35"/>
      <c r="CUT3167" s="35"/>
      <c r="CUU3167" s="35"/>
      <c r="CUV3167" s="35"/>
      <c r="CUW3167" s="35"/>
      <c r="CUX3167" s="35"/>
      <c r="CUY3167" s="35"/>
      <c r="CUZ3167" s="35"/>
      <c r="CVA3167" s="35"/>
      <c r="CVB3167" s="35"/>
      <c r="CVC3167" s="35"/>
      <c r="CVD3167" s="35"/>
      <c r="CVE3167" s="35"/>
      <c r="CVF3167" s="35"/>
      <c r="CVG3167" s="35"/>
      <c r="CVH3167" s="35"/>
      <c r="CVI3167" s="35"/>
      <c r="CVJ3167" s="35"/>
      <c r="CVK3167" s="35"/>
      <c r="CVL3167" s="35"/>
      <c r="CVM3167" s="35"/>
      <c r="CVN3167" s="35"/>
      <c r="CVO3167" s="35"/>
      <c r="CVP3167" s="35"/>
      <c r="CVQ3167" s="35"/>
      <c r="CVR3167" s="35"/>
      <c r="CVS3167" s="35"/>
      <c r="CVT3167" s="35"/>
      <c r="CVU3167" s="35"/>
      <c r="CVV3167" s="35"/>
      <c r="CVW3167" s="35"/>
      <c r="CVX3167" s="35"/>
      <c r="CVY3167" s="35"/>
      <c r="CVZ3167" s="35"/>
      <c r="CWA3167" s="35"/>
      <c r="CWB3167" s="35"/>
      <c r="CWC3167" s="35"/>
      <c r="CWD3167" s="35"/>
      <c r="CWE3167" s="35"/>
      <c r="CWF3167" s="35"/>
      <c r="CWG3167" s="35"/>
      <c r="CWH3167" s="35"/>
      <c r="CWI3167" s="35"/>
      <c r="CWJ3167" s="35"/>
      <c r="CWK3167" s="35"/>
      <c r="CWL3167" s="35"/>
      <c r="CWM3167" s="35"/>
      <c r="CWN3167" s="35"/>
      <c r="CWO3167" s="35"/>
      <c r="CWP3167" s="35"/>
      <c r="CWQ3167" s="35"/>
      <c r="CWR3167" s="35"/>
      <c r="CWS3167" s="35"/>
      <c r="CWT3167" s="35"/>
      <c r="CWU3167" s="35"/>
      <c r="CWV3167" s="35"/>
      <c r="CWW3167" s="35"/>
      <c r="CWX3167" s="35"/>
      <c r="CWY3167" s="35"/>
      <c r="CWZ3167" s="35"/>
      <c r="CXA3167" s="35"/>
      <c r="CXB3167" s="35"/>
      <c r="CXC3167" s="35"/>
      <c r="CXD3167" s="35"/>
      <c r="CXE3167" s="35"/>
      <c r="CXF3167" s="35"/>
      <c r="CXG3167" s="35"/>
      <c r="CXH3167" s="35"/>
      <c r="CXI3167" s="35"/>
      <c r="CXJ3167" s="35"/>
      <c r="CXK3167" s="35"/>
      <c r="CXL3167" s="35"/>
      <c r="CXM3167" s="35"/>
      <c r="CXN3167" s="35"/>
      <c r="CXO3167" s="35"/>
      <c r="CXP3167" s="35"/>
      <c r="CXQ3167" s="35"/>
      <c r="CXR3167" s="35"/>
      <c r="CXS3167" s="35"/>
      <c r="CXT3167" s="35"/>
      <c r="CXU3167" s="35"/>
      <c r="CXV3167" s="35"/>
      <c r="CXW3167" s="35"/>
      <c r="CXX3167" s="35"/>
      <c r="CXY3167" s="35"/>
      <c r="CXZ3167" s="35"/>
      <c r="CYA3167" s="35"/>
      <c r="CYB3167" s="35"/>
      <c r="CYC3167" s="35"/>
      <c r="CYD3167" s="35"/>
      <c r="CYE3167" s="35"/>
      <c r="CYF3167" s="35"/>
      <c r="CYG3167" s="35"/>
      <c r="CYH3167" s="35"/>
      <c r="CYI3167" s="35"/>
      <c r="CYJ3167" s="35"/>
      <c r="CYK3167" s="35"/>
      <c r="CYL3167" s="35"/>
      <c r="CYM3167" s="35"/>
      <c r="CYN3167" s="35"/>
      <c r="CYO3167" s="35"/>
      <c r="CYP3167" s="35"/>
      <c r="CYQ3167" s="35"/>
      <c r="CYR3167" s="35"/>
      <c r="CYS3167" s="35"/>
      <c r="CYT3167" s="35"/>
      <c r="CYU3167" s="35"/>
      <c r="CYV3167" s="35"/>
      <c r="CYW3167" s="35"/>
      <c r="CYX3167" s="35"/>
      <c r="CYY3167" s="35"/>
      <c r="CYZ3167" s="35"/>
      <c r="CZA3167" s="35"/>
      <c r="CZB3167" s="35"/>
      <c r="CZC3167" s="35"/>
      <c r="CZD3167" s="35"/>
      <c r="CZE3167" s="35"/>
      <c r="CZF3167" s="35"/>
      <c r="CZG3167" s="35"/>
      <c r="CZH3167" s="35"/>
      <c r="CZI3167" s="35"/>
      <c r="CZJ3167" s="35"/>
      <c r="CZK3167" s="35"/>
      <c r="CZL3167" s="35"/>
      <c r="CZM3167" s="35"/>
      <c r="CZN3167" s="35"/>
      <c r="CZO3167" s="35"/>
      <c r="CZP3167" s="35"/>
      <c r="CZQ3167" s="35"/>
      <c r="CZR3167" s="35"/>
      <c r="CZS3167" s="35"/>
      <c r="CZT3167" s="35"/>
      <c r="CZU3167" s="35"/>
      <c r="CZV3167" s="35"/>
      <c r="CZW3167" s="35"/>
      <c r="CZX3167" s="35"/>
      <c r="CZY3167" s="35"/>
      <c r="CZZ3167" s="35"/>
      <c r="DAA3167" s="35"/>
      <c r="DAB3167" s="35"/>
      <c r="DAC3167" s="35"/>
      <c r="DAD3167" s="35"/>
      <c r="DAE3167" s="35"/>
      <c r="DAF3167" s="35"/>
      <c r="DAG3167" s="35"/>
      <c r="DAH3167" s="35"/>
      <c r="DAI3167" s="35"/>
      <c r="DAJ3167" s="35"/>
      <c r="DAK3167" s="35"/>
      <c r="DAL3167" s="35"/>
      <c r="DAM3167" s="35"/>
      <c r="DAN3167" s="35"/>
      <c r="DAO3167" s="35"/>
      <c r="DAP3167" s="35"/>
      <c r="DAQ3167" s="35"/>
      <c r="DAR3167" s="35"/>
      <c r="DAS3167" s="35"/>
      <c r="DAT3167" s="35"/>
      <c r="DAU3167" s="35"/>
      <c r="DAV3167" s="35"/>
      <c r="DAW3167" s="35"/>
      <c r="DAX3167" s="35"/>
      <c r="DAY3167" s="35"/>
      <c r="DAZ3167" s="35"/>
      <c r="DBA3167" s="35"/>
      <c r="DBB3167" s="35"/>
      <c r="DBC3167" s="35"/>
      <c r="DBD3167" s="35"/>
      <c r="DBE3167" s="35"/>
      <c r="DBF3167" s="35"/>
      <c r="DBG3167" s="35"/>
      <c r="DBH3167" s="35"/>
      <c r="DBI3167" s="35"/>
      <c r="DBJ3167" s="35"/>
      <c r="DBK3167" s="35"/>
      <c r="DBL3167" s="35"/>
      <c r="DBM3167" s="35"/>
      <c r="DBN3167" s="35"/>
      <c r="DBO3167" s="35"/>
      <c r="DBP3167" s="35"/>
      <c r="DBQ3167" s="35"/>
      <c r="DBR3167" s="35"/>
      <c r="DBS3167" s="35"/>
      <c r="DBT3167" s="35"/>
      <c r="DBU3167" s="35"/>
      <c r="DBV3167" s="35"/>
      <c r="DBW3167" s="35"/>
      <c r="DBX3167" s="35"/>
      <c r="DBY3167" s="35"/>
      <c r="DBZ3167" s="35"/>
      <c r="DCA3167" s="35"/>
      <c r="DCB3167" s="35"/>
      <c r="DCC3167" s="35"/>
      <c r="DCD3167" s="35"/>
      <c r="DCE3167" s="35"/>
      <c r="DCF3167" s="35"/>
      <c r="DCG3167" s="35"/>
      <c r="DCH3167" s="35"/>
      <c r="DCI3167" s="35"/>
      <c r="DCJ3167" s="35"/>
      <c r="DCK3167" s="35"/>
      <c r="DCL3167" s="35"/>
      <c r="DCM3167" s="35"/>
      <c r="DCN3167" s="35"/>
      <c r="DCO3167" s="35"/>
      <c r="DCP3167" s="35"/>
      <c r="DCQ3167" s="35"/>
      <c r="DCR3167" s="35"/>
      <c r="DCS3167" s="35"/>
      <c r="DCT3167" s="35"/>
      <c r="DCU3167" s="35"/>
      <c r="DCV3167" s="35"/>
      <c r="DCW3167" s="35"/>
      <c r="DCX3167" s="35"/>
      <c r="DCY3167" s="35"/>
      <c r="DCZ3167" s="35"/>
      <c r="DDA3167" s="35"/>
      <c r="DDB3167" s="35"/>
      <c r="DDC3167" s="35"/>
      <c r="DDD3167" s="35"/>
      <c r="DDE3167" s="35"/>
      <c r="DDF3167" s="35"/>
      <c r="DDG3167" s="35"/>
      <c r="DDH3167" s="35"/>
      <c r="DDI3167" s="35"/>
      <c r="DDJ3167" s="35"/>
      <c r="DDK3167" s="35"/>
      <c r="DDL3167" s="35"/>
      <c r="DDM3167" s="35"/>
      <c r="DDN3167" s="35"/>
      <c r="DDO3167" s="35"/>
      <c r="DDP3167" s="35"/>
      <c r="DDQ3167" s="35"/>
      <c r="DDR3167" s="35"/>
      <c r="DDS3167" s="35"/>
      <c r="DDT3167" s="35"/>
      <c r="DDU3167" s="35"/>
      <c r="DDV3167" s="35"/>
      <c r="DDW3167" s="35"/>
      <c r="DDX3167" s="35"/>
      <c r="DDY3167" s="35"/>
      <c r="DDZ3167" s="35"/>
      <c r="DEA3167" s="35"/>
      <c r="DEB3167" s="35"/>
      <c r="DEC3167" s="35"/>
      <c r="DED3167" s="35"/>
      <c r="DEE3167" s="35"/>
      <c r="DEF3167" s="35"/>
      <c r="DEG3167" s="35"/>
      <c r="DEH3167" s="35"/>
      <c r="DEI3167" s="35"/>
      <c r="DEJ3167" s="35"/>
      <c r="DEK3167" s="35"/>
      <c r="DEL3167" s="35"/>
      <c r="DEM3167" s="35"/>
      <c r="DEN3167" s="35"/>
      <c r="DEO3167" s="35"/>
      <c r="DEP3167" s="35"/>
      <c r="DEQ3167" s="35"/>
      <c r="DER3167" s="35"/>
      <c r="DES3167" s="35"/>
      <c r="DET3167" s="35"/>
      <c r="DEU3167" s="35"/>
      <c r="DEV3167" s="35"/>
      <c r="DEW3167" s="35"/>
      <c r="DEX3167" s="35"/>
      <c r="DEY3167" s="35"/>
      <c r="DEZ3167" s="35"/>
      <c r="DFA3167" s="35"/>
      <c r="DFB3167" s="35"/>
      <c r="DFC3167" s="35"/>
      <c r="DFD3167" s="35"/>
      <c r="DFE3167" s="35"/>
      <c r="DFF3167" s="35"/>
      <c r="DFG3167" s="35"/>
      <c r="DFH3167" s="35"/>
      <c r="DFI3167" s="35"/>
      <c r="DFJ3167" s="35"/>
      <c r="DFK3167" s="35"/>
      <c r="DFL3167" s="35"/>
      <c r="DFM3167" s="35"/>
      <c r="DFN3167" s="35"/>
      <c r="DFO3167" s="35"/>
      <c r="DFP3167" s="35"/>
      <c r="DFQ3167" s="35"/>
      <c r="DFR3167" s="35"/>
      <c r="DFS3167" s="35"/>
      <c r="DFT3167" s="35"/>
      <c r="DFU3167" s="35"/>
      <c r="DFV3167" s="35"/>
      <c r="DFW3167" s="35"/>
      <c r="DFX3167" s="35"/>
      <c r="DFY3167" s="35"/>
      <c r="DFZ3167" s="35"/>
      <c r="DGA3167" s="35"/>
      <c r="DGB3167" s="35"/>
      <c r="DGC3167" s="35"/>
      <c r="DGD3167" s="35"/>
      <c r="DGE3167" s="35"/>
      <c r="DGF3167" s="35"/>
      <c r="DGG3167" s="35"/>
      <c r="DGH3167" s="35"/>
      <c r="DGI3167" s="35"/>
      <c r="DGJ3167" s="35"/>
      <c r="DGK3167" s="35"/>
      <c r="DGL3167" s="35"/>
      <c r="DGM3167" s="35"/>
      <c r="DGN3167" s="35"/>
      <c r="DGO3167" s="35"/>
      <c r="DGP3167" s="35"/>
      <c r="DGQ3167" s="35"/>
      <c r="DGR3167" s="35"/>
      <c r="DGS3167" s="35"/>
      <c r="DGT3167" s="35"/>
      <c r="DGU3167" s="35"/>
      <c r="DGV3167" s="35"/>
      <c r="DGW3167" s="35"/>
      <c r="DGX3167" s="35"/>
      <c r="DGY3167" s="35"/>
      <c r="DGZ3167" s="35"/>
      <c r="DHA3167" s="35"/>
      <c r="DHB3167" s="35"/>
      <c r="DHC3167" s="35"/>
      <c r="DHD3167" s="35"/>
      <c r="DHE3167" s="35"/>
      <c r="DHF3167" s="35"/>
      <c r="DHG3167" s="35"/>
      <c r="DHH3167" s="35"/>
      <c r="DHI3167" s="35"/>
      <c r="DHJ3167" s="35"/>
      <c r="DHK3167" s="35"/>
      <c r="DHL3167" s="35"/>
      <c r="DHM3167" s="35"/>
      <c r="DHN3167" s="35"/>
      <c r="DHO3167" s="35"/>
      <c r="DHP3167" s="35"/>
      <c r="DHQ3167" s="35"/>
      <c r="DHR3167" s="35"/>
      <c r="DHS3167" s="35"/>
      <c r="DHT3167" s="35"/>
      <c r="DHU3167" s="35"/>
      <c r="DHV3167" s="35"/>
      <c r="DHW3167" s="35"/>
      <c r="DHX3167" s="35"/>
      <c r="DHY3167" s="35"/>
      <c r="DHZ3167" s="35"/>
      <c r="DIA3167" s="35"/>
      <c r="DIB3167" s="35"/>
      <c r="DIC3167" s="35"/>
      <c r="DID3167" s="35"/>
      <c r="DIE3167" s="35"/>
      <c r="DIF3167" s="35"/>
      <c r="DIG3167" s="35"/>
      <c r="DIH3167" s="35"/>
      <c r="DII3167" s="35"/>
      <c r="DIJ3167" s="35"/>
      <c r="DIK3167" s="35"/>
      <c r="DIL3167" s="35"/>
      <c r="DIM3167" s="35"/>
      <c r="DIN3167" s="35"/>
      <c r="DIO3167" s="35"/>
      <c r="DIP3167" s="35"/>
      <c r="DIQ3167" s="35"/>
      <c r="DIR3167" s="35"/>
      <c r="DIS3167" s="35"/>
      <c r="DIT3167" s="35"/>
      <c r="DIU3167" s="35"/>
      <c r="DIV3167" s="35"/>
      <c r="DIW3167" s="35"/>
      <c r="DIX3167" s="35"/>
      <c r="DIY3167" s="35"/>
      <c r="DIZ3167" s="35"/>
      <c r="DJA3167" s="35"/>
      <c r="DJB3167" s="35"/>
      <c r="DJC3167" s="35"/>
      <c r="DJD3167" s="35"/>
      <c r="DJE3167" s="35"/>
      <c r="DJF3167" s="35"/>
      <c r="DJG3167" s="35"/>
      <c r="DJH3167" s="35"/>
      <c r="DJI3167" s="35"/>
      <c r="DJJ3167" s="35"/>
      <c r="DJK3167" s="35"/>
      <c r="DJL3167" s="35"/>
      <c r="DJM3167" s="35"/>
      <c r="DJN3167" s="35"/>
      <c r="DJO3167" s="35"/>
      <c r="DJP3167" s="35"/>
      <c r="DJQ3167" s="35"/>
      <c r="DJR3167" s="35"/>
      <c r="DJS3167" s="35"/>
      <c r="DJT3167" s="35"/>
      <c r="DJU3167" s="35"/>
      <c r="DJV3167" s="35"/>
      <c r="DJW3167" s="35"/>
      <c r="DJX3167" s="35"/>
      <c r="DJY3167" s="35"/>
      <c r="DJZ3167" s="35"/>
      <c r="DKA3167" s="35"/>
      <c r="DKB3167" s="35"/>
      <c r="DKC3167" s="35"/>
      <c r="DKD3167" s="35"/>
      <c r="DKE3167" s="35"/>
      <c r="DKF3167" s="35"/>
      <c r="DKG3167" s="35"/>
      <c r="DKH3167" s="35"/>
      <c r="DKI3167" s="35"/>
      <c r="DKJ3167" s="35"/>
      <c r="DKK3167" s="35"/>
      <c r="DKL3167" s="35"/>
      <c r="DKM3167" s="35"/>
      <c r="DKN3167" s="35"/>
      <c r="DKO3167" s="35"/>
      <c r="DKP3167" s="35"/>
      <c r="DKQ3167" s="35"/>
      <c r="DKR3167" s="35"/>
      <c r="DKS3167" s="35"/>
      <c r="DKT3167" s="35"/>
      <c r="DKU3167" s="35"/>
      <c r="DKV3167" s="35"/>
      <c r="DKW3167" s="35"/>
      <c r="DKX3167" s="35"/>
      <c r="DKY3167" s="35"/>
      <c r="DKZ3167" s="35"/>
      <c r="DLA3167" s="35"/>
      <c r="DLB3167" s="35"/>
      <c r="DLC3167" s="35"/>
      <c r="DLD3167" s="35"/>
      <c r="DLE3167" s="35"/>
      <c r="DLF3167" s="35"/>
      <c r="DLG3167" s="35"/>
      <c r="DLH3167" s="35"/>
      <c r="DLI3167" s="35"/>
      <c r="DLJ3167" s="35"/>
      <c r="DLK3167" s="35"/>
      <c r="DLL3167" s="35"/>
      <c r="DLM3167" s="35"/>
      <c r="DLN3167" s="35"/>
      <c r="DLO3167" s="35"/>
      <c r="DLP3167" s="35"/>
      <c r="DLQ3167" s="35"/>
      <c r="DLR3167" s="35"/>
      <c r="DLS3167" s="35"/>
      <c r="DLT3167" s="35"/>
      <c r="DLU3167" s="35"/>
      <c r="DLV3167" s="35"/>
      <c r="DLW3167" s="35"/>
      <c r="DLX3167" s="35"/>
      <c r="DLY3167" s="35"/>
      <c r="DLZ3167" s="35"/>
      <c r="DMA3167" s="35"/>
      <c r="DMB3167" s="35"/>
      <c r="DMC3167" s="35"/>
      <c r="DMD3167" s="35"/>
      <c r="DME3167" s="35"/>
      <c r="DMF3167" s="35"/>
      <c r="DMG3167" s="35"/>
      <c r="DMH3167" s="35"/>
      <c r="DMI3167" s="35"/>
      <c r="DMJ3167" s="35"/>
      <c r="DMK3167" s="35"/>
      <c r="DML3167" s="35"/>
      <c r="DMM3167" s="35"/>
      <c r="DMN3167" s="35"/>
      <c r="DMO3167" s="35"/>
      <c r="DMP3167" s="35"/>
      <c r="DMQ3167" s="35"/>
      <c r="DMR3167" s="35"/>
      <c r="DMS3167" s="35"/>
      <c r="DMT3167" s="35"/>
      <c r="DMU3167" s="35"/>
      <c r="DMV3167" s="35"/>
      <c r="DMW3167" s="35"/>
      <c r="DMX3167" s="35"/>
      <c r="DMY3167" s="35"/>
      <c r="DMZ3167" s="35"/>
      <c r="DNA3167" s="35"/>
      <c r="DNB3167" s="35"/>
      <c r="DNC3167" s="35"/>
      <c r="DND3167" s="35"/>
      <c r="DNE3167" s="35"/>
      <c r="DNF3167" s="35"/>
      <c r="DNG3167" s="35"/>
      <c r="DNH3167" s="35"/>
      <c r="DNI3167" s="35"/>
      <c r="DNJ3167" s="35"/>
      <c r="DNK3167" s="35"/>
      <c r="DNL3167" s="35"/>
      <c r="DNM3167" s="35"/>
      <c r="DNN3167" s="35"/>
      <c r="DNO3167" s="35"/>
      <c r="DNP3167" s="35"/>
      <c r="DNQ3167" s="35"/>
      <c r="DNR3167" s="35"/>
      <c r="DNS3167" s="35"/>
      <c r="DNT3167" s="35"/>
      <c r="DNU3167" s="35"/>
      <c r="DNV3167" s="35"/>
      <c r="DNW3167" s="35"/>
      <c r="DNX3167" s="35"/>
      <c r="DNY3167" s="35"/>
      <c r="DNZ3167" s="35"/>
      <c r="DOA3167" s="35"/>
      <c r="DOB3167" s="35"/>
      <c r="DOC3167" s="35"/>
      <c r="DOD3167" s="35"/>
      <c r="DOE3167" s="35"/>
      <c r="DOF3167" s="35"/>
      <c r="DOG3167" s="35"/>
      <c r="DOH3167" s="35"/>
      <c r="DOI3167" s="35"/>
      <c r="DOJ3167" s="35"/>
      <c r="DOK3167" s="35"/>
      <c r="DOL3167" s="35"/>
      <c r="DOM3167" s="35"/>
      <c r="DON3167" s="35"/>
      <c r="DOO3167" s="35"/>
      <c r="DOP3167" s="35"/>
      <c r="DOQ3167" s="35"/>
      <c r="DOR3167" s="35"/>
      <c r="DOS3167" s="35"/>
      <c r="DOT3167" s="35"/>
      <c r="DOU3167" s="35"/>
      <c r="DOV3167" s="35"/>
      <c r="DOW3167" s="35"/>
      <c r="DOX3167" s="35"/>
      <c r="DOY3167" s="35"/>
      <c r="DOZ3167" s="35"/>
      <c r="DPA3167" s="35"/>
      <c r="DPB3167" s="35"/>
      <c r="DPC3167" s="35"/>
      <c r="DPD3167" s="35"/>
      <c r="DPE3167" s="35"/>
      <c r="DPF3167" s="35"/>
      <c r="DPG3167" s="35"/>
      <c r="DPH3167" s="35"/>
      <c r="DPI3167" s="35"/>
      <c r="DPJ3167" s="35"/>
      <c r="DPK3167" s="35"/>
      <c r="DPL3167" s="35"/>
      <c r="DPM3167" s="35"/>
      <c r="DPN3167" s="35"/>
      <c r="DPO3167" s="35"/>
      <c r="DPP3167" s="35"/>
      <c r="DPQ3167" s="35"/>
      <c r="DPR3167" s="35"/>
      <c r="DPS3167" s="35"/>
      <c r="DPT3167" s="35"/>
      <c r="DPU3167" s="35"/>
      <c r="DPV3167" s="35"/>
      <c r="DPW3167" s="35"/>
      <c r="DPX3167" s="35"/>
      <c r="DPY3167" s="35"/>
      <c r="DPZ3167" s="35"/>
      <c r="DQA3167" s="35"/>
      <c r="DQB3167" s="35"/>
      <c r="DQC3167" s="35"/>
      <c r="DQD3167" s="35"/>
      <c r="DQE3167" s="35"/>
      <c r="DQF3167" s="35"/>
      <c r="DQG3167" s="35"/>
      <c r="DQH3167" s="35"/>
      <c r="DQI3167" s="35"/>
      <c r="DQJ3167" s="35"/>
      <c r="DQK3167" s="35"/>
      <c r="DQL3167" s="35"/>
      <c r="DQM3167" s="35"/>
      <c r="DQN3167" s="35"/>
      <c r="DQO3167" s="35"/>
      <c r="DQP3167" s="35"/>
      <c r="DQQ3167" s="35"/>
      <c r="DQR3167" s="35"/>
      <c r="DQS3167" s="35"/>
      <c r="DQT3167" s="35"/>
      <c r="DQU3167" s="35"/>
      <c r="DQV3167" s="35"/>
      <c r="DQW3167" s="35"/>
      <c r="DQX3167" s="35"/>
      <c r="DQY3167" s="35"/>
      <c r="DQZ3167" s="35"/>
      <c r="DRA3167" s="35"/>
      <c r="DRB3167" s="35"/>
      <c r="DRC3167" s="35"/>
      <c r="DRD3167" s="35"/>
      <c r="DRE3167" s="35"/>
      <c r="DRF3167" s="35"/>
      <c r="DRG3167" s="35"/>
      <c r="DRH3167" s="35"/>
      <c r="DRI3167" s="35"/>
      <c r="DRJ3167" s="35"/>
      <c r="DRK3167" s="35"/>
      <c r="DRL3167" s="35"/>
      <c r="DRM3167" s="35"/>
      <c r="DRN3167" s="35"/>
      <c r="DRO3167" s="35"/>
      <c r="DRP3167" s="35"/>
      <c r="DRQ3167" s="35"/>
      <c r="DRR3167" s="35"/>
      <c r="DRS3167" s="35"/>
      <c r="DRT3167" s="35"/>
      <c r="DRU3167" s="35"/>
      <c r="DRV3167" s="35"/>
      <c r="DRW3167" s="35"/>
      <c r="DRX3167" s="35"/>
      <c r="DRY3167" s="35"/>
      <c r="DRZ3167" s="35"/>
      <c r="DSA3167" s="35"/>
      <c r="DSB3167" s="35"/>
      <c r="DSC3167" s="35"/>
      <c r="DSD3167" s="35"/>
      <c r="DSE3167" s="35"/>
      <c r="DSF3167" s="35"/>
      <c r="DSG3167" s="35"/>
      <c r="DSH3167" s="35"/>
      <c r="DSI3167" s="35"/>
      <c r="DSJ3167" s="35"/>
      <c r="DSK3167" s="35"/>
      <c r="DSL3167" s="35"/>
      <c r="DSM3167" s="35"/>
      <c r="DSN3167" s="35"/>
      <c r="DSO3167" s="35"/>
      <c r="DSP3167" s="35"/>
      <c r="DSQ3167" s="35"/>
      <c r="DSR3167" s="35"/>
      <c r="DSS3167" s="35"/>
      <c r="DST3167" s="35"/>
      <c r="DSU3167" s="35"/>
      <c r="DSV3167" s="35"/>
      <c r="DSW3167" s="35"/>
      <c r="DSX3167" s="35"/>
      <c r="DSY3167" s="35"/>
      <c r="DSZ3167" s="35"/>
      <c r="DTA3167" s="35"/>
      <c r="DTB3167" s="35"/>
      <c r="DTC3167" s="35"/>
      <c r="DTD3167" s="35"/>
      <c r="DTE3167" s="35"/>
      <c r="DTF3167" s="35"/>
      <c r="DTG3167" s="35"/>
      <c r="DTH3167" s="35"/>
      <c r="DTI3167" s="35"/>
      <c r="DTJ3167" s="35"/>
      <c r="DTK3167" s="35"/>
      <c r="DTL3167" s="35"/>
      <c r="DTM3167" s="35"/>
      <c r="DTN3167" s="35"/>
      <c r="DTO3167" s="35"/>
      <c r="DTP3167" s="35"/>
      <c r="DTQ3167" s="35"/>
      <c r="DTR3167" s="35"/>
      <c r="DTS3167" s="35"/>
      <c r="DTT3167" s="35"/>
      <c r="DTU3167" s="35"/>
      <c r="DTV3167" s="35"/>
      <c r="DTW3167" s="35"/>
      <c r="DTX3167" s="35"/>
      <c r="DTY3167" s="35"/>
      <c r="DTZ3167" s="35"/>
      <c r="DUA3167" s="35"/>
      <c r="DUB3167" s="35"/>
      <c r="DUC3167" s="35"/>
      <c r="DUD3167" s="35"/>
      <c r="DUE3167" s="35"/>
      <c r="DUF3167" s="35"/>
      <c r="DUG3167" s="35"/>
      <c r="DUH3167" s="35"/>
      <c r="DUI3167" s="35"/>
      <c r="DUJ3167" s="35"/>
      <c r="DUK3167" s="35"/>
      <c r="DUL3167" s="35"/>
      <c r="DUM3167" s="35"/>
      <c r="DUN3167" s="35"/>
      <c r="DUO3167" s="35"/>
      <c r="DUP3167" s="35"/>
      <c r="DUQ3167" s="35"/>
      <c r="DUR3167" s="35"/>
      <c r="DUS3167" s="35"/>
      <c r="DUT3167" s="35"/>
      <c r="DUU3167" s="35"/>
      <c r="DUV3167" s="35"/>
      <c r="DUW3167" s="35"/>
      <c r="DUX3167" s="35"/>
      <c r="DUY3167" s="35"/>
      <c r="DUZ3167" s="35"/>
      <c r="DVA3167" s="35"/>
      <c r="DVB3167" s="35"/>
      <c r="DVC3167" s="35"/>
      <c r="DVD3167" s="35"/>
      <c r="DVE3167" s="35"/>
      <c r="DVF3167" s="35"/>
      <c r="DVG3167" s="35"/>
      <c r="DVH3167" s="35"/>
      <c r="DVI3167" s="35"/>
      <c r="DVJ3167" s="35"/>
      <c r="DVK3167" s="35"/>
      <c r="DVL3167" s="35"/>
      <c r="DVM3167" s="35"/>
      <c r="DVN3167" s="35"/>
      <c r="DVO3167" s="35"/>
      <c r="DVP3167" s="35"/>
      <c r="DVQ3167" s="35"/>
      <c r="DVR3167" s="35"/>
      <c r="DVS3167" s="35"/>
      <c r="DVT3167" s="35"/>
      <c r="DVU3167" s="35"/>
      <c r="DVV3167" s="35"/>
      <c r="DVW3167" s="35"/>
      <c r="DVX3167" s="35"/>
      <c r="DVY3167" s="35"/>
      <c r="DVZ3167" s="35"/>
      <c r="DWA3167" s="35"/>
      <c r="DWB3167" s="35"/>
      <c r="DWC3167" s="35"/>
      <c r="DWD3167" s="35"/>
      <c r="DWE3167" s="35"/>
      <c r="DWF3167" s="35"/>
      <c r="DWG3167" s="35"/>
      <c r="DWH3167" s="35"/>
      <c r="DWI3167" s="35"/>
      <c r="DWJ3167" s="35"/>
      <c r="DWK3167" s="35"/>
      <c r="DWL3167" s="35"/>
      <c r="DWM3167" s="35"/>
      <c r="DWN3167" s="35"/>
      <c r="DWO3167" s="35"/>
      <c r="DWP3167" s="35"/>
      <c r="DWQ3167" s="35"/>
      <c r="DWR3167" s="35"/>
      <c r="DWS3167" s="35"/>
      <c r="DWT3167" s="35"/>
      <c r="DWU3167" s="35"/>
      <c r="DWV3167" s="35"/>
      <c r="DWW3167" s="35"/>
      <c r="DWX3167" s="35"/>
      <c r="DWY3167" s="35"/>
      <c r="DWZ3167" s="35"/>
      <c r="DXA3167" s="35"/>
      <c r="DXB3167" s="35"/>
      <c r="DXC3167" s="35"/>
      <c r="DXD3167" s="35"/>
      <c r="DXE3167" s="35"/>
      <c r="DXF3167" s="35"/>
      <c r="DXG3167" s="35"/>
      <c r="DXH3167" s="35"/>
      <c r="DXI3167" s="35"/>
      <c r="DXJ3167" s="35"/>
      <c r="DXK3167" s="35"/>
      <c r="DXL3167" s="35"/>
      <c r="DXM3167" s="35"/>
      <c r="DXN3167" s="35"/>
      <c r="DXO3167" s="35"/>
      <c r="DXP3167" s="35"/>
      <c r="DXQ3167" s="35"/>
      <c r="DXR3167" s="35"/>
      <c r="DXS3167" s="35"/>
      <c r="DXT3167" s="35"/>
      <c r="DXU3167" s="35"/>
      <c r="DXV3167" s="35"/>
      <c r="DXW3167" s="35"/>
      <c r="DXX3167" s="35"/>
      <c r="DXY3167" s="35"/>
      <c r="DXZ3167" s="35"/>
      <c r="DYA3167" s="35"/>
      <c r="DYB3167" s="35"/>
      <c r="DYC3167" s="35"/>
      <c r="DYD3167" s="35"/>
      <c r="DYE3167" s="35"/>
      <c r="DYF3167" s="35"/>
      <c r="DYG3167" s="35"/>
      <c r="DYH3167" s="35"/>
      <c r="DYI3167" s="35"/>
      <c r="DYJ3167" s="35"/>
      <c r="DYK3167" s="35"/>
      <c r="DYL3167" s="35"/>
      <c r="DYM3167" s="35"/>
      <c r="DYN3167" s="35"/>
      <c r="DYO3167" s="35"/>
      <c r="DYP3167" s="35"/>
      <c r="DYQ3167" s="35"/>
      <c r="DYR3167" s="35"/>
      <c r="DYS3167" s="35"/>
      <c r="DYT3167" s="35"/>
      <c r="DYU3167" s="35"/>
      <c r="DYV3167" s="35"/>
      <c r="DYW3167" s="35"/>
      <c r="DYX3167" s="35"/>
      <c r="DYY3167" s="35"/>
      <c r="DYZ3167" s="35"/>
      <c r="DZA3167" s="35"/>
      <c r="DZB3167" s="35"/>
      <c r="DZC3167" s="35"/>
      <c r="DZD3167" s="35"/>
      <c r="DZE3167" s="35"/>
      <c r="DZF3167" s="35"/>
      <c r="DZG3167" s="35"/>
      <c r="DZH3167" s="35"/>
      <c r="DZI3167" s="35"/>
      <c r="DZJ3167" s="35"/>
      <c r="DZK3167" s="35"/>
      <c r="DZL3167" s="35"/>
      <c r="DZM3167" s="35"/>
      <c r="DZN3167" s="35"/>
      <c r="DZO3167" s="35"/>
      <c r="DZP3167" s="35"/>
      <c r="DZQ3167" s="35"/>
      <c r="DZR3167" s="35"/>
      <c r="DZS3167" s="35"/>
      <c r="DZT3167" s="35"/>
      <c r="DZU3167" s="35"/>
      <c r="DZV3167" s="35"/>
      <c r="DZW3167" s="35"/>
      <c r="DZX3167" s="35"/>
      <c r="DZY3167" s="35"/>
      <c r="DZZ3167" s="35"/>
      <c r="EAA3167" s="35"/>
      <c r="EAB3167" s="35"/>
      <c r="EAC3167" s="35"/>
      <c r="EAD3167" s="35"/>
      <c r="EAE3167" s="35"/>
      <c r="EAF3167" s="35"/>
      <c r="EAG3167" s="35"/>
      <c r="EAH3167" s="35"/>
      <c r="EAI3167" s="35"/>
      <c r="EAJ3167" s="35"/>
      <c r="EAK3167" s="35"/>
      <c r="EAL3167" s="35"/>
      <c r="EAM3167" s="35"/>
      <c r="EAN3167" s="35"/>
      <c r="EAO3167" s="35"/>
      <c r="EAP3167" s="35"/>
      <c r="EAQ3167" s="35"/>
      <c r="EAR3167" s="35"/>
      <c r="EAS3167" s="35"/>
      <c r="EAT3167" s="35"/>
      <c r="EAU3167" s="35"/>
      <c r="EAV3167" s="35"/>
      <c r="EAW3167" s="35"/>
      <c r="EAX3167" s="35"/>
      <c r="EAY3167" s="35"/>
      <c r="EAZ3167" s="35"/>
      <c r="EBA3167" s="35"/>
      <c r="EBB3167" s="35"/>
      <c r="EBC3167" s="35"/>
      <c r="EBD3167" s="35"/>
      <c r="EBE3167" s="35"/>
      <c r="EBF3167" s="35"/>
      <c r="EBG3167" s="35"/>
      <c r="EBH3167" s="35"/>
      <c r="EBI3167" s="35"/>
      <c r="EBJ3167" s="35"/>
      <c r="EBK3167" s="35"/>
      <c r="EBL3167" s="35"/>
      <c r="EBM3167" s="35"/>
      <c r="EBN3167" s="35"/>
      <c r="EBO3167" s="35"/>
      <c r="EBP3167" s="35"/>
      <c r="EBQ3167" s="35"/>
      <c r="EBR3167" s="35"/>
      <c r="EBS3167" s="35"/>
      <c r="EBT3167" s="35"/>
      <c r="EBU3167" s="35"/>
      <c r="EBV3167" s="35"/>
      <c r="EBW3167" s="35"/>
      <c r="EBX3167" s="35"/>
      <c r="EBY3167" s="35"/>
      <c r="EBZ3167" s="35"/>
      <c r="ECA3167" s="35"/>
      <c r="ECB3167" s="35"/>
      <c r="ECC3167" s="35"/>
      <c r="ECD3167" s="35"/>
      <c r="ECE3167" s="35"/>
      <c r="ECF3167" s="35"/>
      <c r="ECG3167" s="35"/>
      <c r="ECH3167" s="35"/>
      <c r="ECI3167" s="35"/>
      <c r="ECJ3167" s="35"/>
      <c r="ECK3167" s="35"/>
      <c r="ECL3167" s="35"/>
      <c r="ECM3167" s="35"/>
      <c r="ECN3167" s="35"/>
      <c r="ECO3167" s="35"/>
      <c r="ECP3167" s="35"/>
      <c r="ECQ3167" s="35"/>
      <c r="ECR3167" s="35"/>
      <c r="ECS3167" s="35"/>
      <c r="ECT3167" s="35"/>
      <c r="ECU3167" s="35"/>
      <c r="ECV3167" s="35"/>
      <c r="ECW3167" s="35"/>
      <c r="ECX3167" s="35"/>
      <c r="ECY3167" s="35"/>
      <c r="ECZ3167" s="35"/>
      <c r="EDA3167" s="35"/>
      <c r="EDB3167" s="35"/>
      <c r="EDC3167" s="35"/>
      <c r="EDD3167" s="35"/>
      <c r="EDE3167" s="35"/>
      <c r="EDF3167" s="35"/>
      <c r="EDG3167" s="35"/>
      <c r="EDH3167" s="35"/>
      <c r="EDI3167" s="35"/>
      <c r="EDJ3167" s="35"/>
      <c r="EDK3167" s="35"/>
      <c r="EDL3167" s="35"/>
      <c r="EDM3167" s="35"/>
      <c r="EDN3167" s="35"/>
      <c r="EDO3167" s="35"/>
      <c r="EDP3167" s="35"/>
      <c r="EDQ3167" s="35"/>
      <c r="EDR3167" s="35"/>
      <c r="EDS3167" s="35"/>
      <c r="EDT3167" s="35"/>
      <c r="EDU3167" s="35"/>
      <c r="EDV3167" s="35"/>
      <c r="EDW3167" s="35"/>
      <c r="EDX3167" s="35"/>
      <c r="EDY3167" s="35"/>
      <c r="EDZ3167" s="35"/>
      <c r="EEA3167" s="35"/>
      <c r="EEB3167" s="35"/>
      <c r="EEC3167" s="35"/>
      <c r="EED3167" s="35"/>
      <c r="EEE3167" s="35"/>
      <c r="EEF3167" s="35"/>
      <c r="EEG3167" s="35"/>
      <c r="EEH3167" s="35"/>
      <c r="EEI3167" s="35"/>
      <c r="EEJ3167" s="35"/>
      <c r="EEK3167" s="35"/>
      <c r="EEL3167" s="35"/>
      <c r="EEM3167" s="35"/>
      <c r="EEN3167" s="35"/>
      <c r="EEO3167" s="35"/>
      <c r="EEP3167" s="35"/>
      <c r="EEQ3167" s="35"/>
      <c r="EER3167" s="35"/>
      <c r="EES3167" s="35"/>
      <c r="EET3167" s="35"/>
      <c r="EEU3167" s="35"/>
      <c r="EEV3167" s="35"/>
      <c r="EEW3167" s="35"/>
      <c r="EEX3167" s="35"/>
      <c r="EEY3167" s="35"/>
      <c r="EEZ3167" s="35"/>
      <c r="EFA3167" s="35"/>
      <c r="EFB3167" s="35"/>
      <c r="EFC3167" s="35"/>
      <c r="EFD3167" s="35"/>
      <c r="EFE3167" s="35"/>
      <c r="EFF3167" s="35"/>
      <c r="EFG3167" s="35"/>
      <c r="EFH3167" s="35"/>
      <c r="EFI3167" s="35"/>
      <c r="EFJ3167" s="35"/>
      <c r="EFK3167" s="35"/>
      <c r="EFL3167" s="35"/>
      <c r="EFM3167" s="35"/>
      <c r="EFN3167" s="35"/>
      <c r="EFO3167" s="35"/>
      <c r="EFP3167" s="35"/>
      <c r="EFQ3167" s="35"/>
      <c r="EFR3167" s="35"/>
      <c r="EFS3167" s="35"/>
      <c r="EFT3167" s="35"/>
      <c r="EFU3167" s="35"/>
      <c r="EFV3167" s="35"/>
      <c r="EFW3167" s="35"/>
      <c r="EFX3167" s="35"/>
      <c r="EFY3167" s="35"/>
      <c r="EFZ3167" s="35"/>
      <c r="EGA3167" s="35"/>
      <c r="EGB3167" s="35"/>
      <c r="EGC3167" s="35"/>
      <c r="EGD3167" s="35"/>
      <c r="EGE3167" s="35"/>
      <c r="EGF3167" s="35"/>
      <c r="EGG3167" s="35"/>
      <c r="EGH3167" s="35"/>
      <c r="EGI3167" s="35"/>
      <c r="EGJ3167" s="35"/>
      <c r="EGK3167" s="35"/>
      <c r="EGL3167" s="35"/>
      <c r="EGM3167" s="35"/>
      <c r="EGN3167" s="35"/>
      <c r="EGO3167" s="35"/>
      <c r="EGP3167" s="35"/>
      <c r="EGQ3167" s="35"/>
      <c r="EGR3167" s="35"/>
      <c r="EGS3167" s="35"/>
      <c r="EGT3167" s="35"/>
      <c r="EGU3167" s="35"/>
      <c r="EGV3167" s="35"/>
      <c r="EGW3167" s="35"/>
      <c r="EGX3167" s="35"/>
      <c r="EGY3167" s="35"/>
      <c r="EGZ3167" s="35"/>
      <c r="EHA3167" s="35"/>
      <c r="EHB3167" s="35"/>
      <c r="EHC3167" s="35"/>
      <c r="EHD3167" s="35"/>
      <c r="EHE3167" s="35"/>
      <c r="EHF3167" s="35"/>
      <c r="EHG3167" s="35"/>
      <c r="EHH3167" s="35"/>
      <c r="EHI3167" s="35"/>
      <c r="EHJ3167" s="35"/>
      <c r="EHK3167" s="35"/>
      <c r="EHL3167" s="35"/>
      <c r="EHM3167" s="35"/>
      <c r="EHN3167" s="35"/>
      <c r="EHO3167" s="35"/>
      <c r="EHP3167" s="35"/>
      <c r="EHQ3167" s="35"/>
      <c r="EHR3167" s="35"/>
      <c r="EHS3167" s="35"/>
      <c r="EHT3167" s="35"/>
      <c r="EHU3167" s="35"/>
      <c r="EHV3167" s="35"/>
      <c r="EHW3167" s="35"/>
      <c r="EHX3167" s="35"/>
      <c r="EHY3167" s="35"/>
      <c r="EHZ3167" s="35"/>
      <c r="EIA3167" s="35"/>
      <c r="EIB3167" s="35"/>
      <c r="EIC3167" s="35"/>
      <c r="EID3167" s="35"/>
      <c r="EIE3167" s="35"/>
      <c r="EIF3167" s="35"/>
      <c r="EIG3167" s="35"/>
      <c r="EIH3167" s="35"/>
      <c r="EII3167" s="35"/>
      <c r="EIJ3167" s="35"/>
      <c r="EIK3167" s="35"/>
      <c r="EIL3167" s="35"/>
      <c r="EIM3167" s="35"/>
      <c r="EIN3167" s="35"/>
      <c r="EIO3167" s="35"/>
      <c r="EIP3167" s="35"/>
      <c r="EIQ3167" s="35"/>
      <c r="EIR3167" s="35"/>
      <c r="EIS3167" s="35"/>
      <c r="EIT3167" s="35"/>
      <c r="EIU3167" s="35"/>
      <c r="EIV3167" s="35"/>
      <c r="EIW3167" s="35"/>
      <c r="EIX3167" s="35"/>
      <c r="EIY3167" s="35"/>
      <c r="EIZ3167" s="35"/>
      <c r="EJA3167" s="35"/>
      <c r="EJB3167" s="35"/>
      <c r="EJC3167" s="35"/>
      <c r="EJD3167" s="35"/>
      <c r="EJE3167" s="35"/>
      <c r="EJF3167" s="35"/>
      <c r="EJG3167" s="35"/>
      <c r="EJH3167" s="35"/>
      <c r="EJI3167" s="35"/>
      <c r="EJJ3167" s="35"/>
      <c r="EJK3167" s="35"/>
      <c r="EJL3167" s="35"/>
      <c r="EJM3167" s="35"/>
      <c r="EJN3167" s="35"/>
      <c r="EJO3167" s="35"/>
      <c r="EJP3167" s="35"/>
      <c r="EJQ3167" s="35"/>
      <c r="EJR3167" s="35"/>
      <c r="EJS3167" s="35"/>
      <c r="EJT3167" s="35"/>
      <c r="EJU3167" s="35"/>
      <c r="EJV3167" s="35"/>
      <c r="EJW3167" s="35"/>
      <c r="EJX3167" s="35"/>
      <c r="EJY3167" s="35"/>
      <c r="EJZ3167" s="35"/>
      <c r="EKA3167" s="35"/>
      <c r="EKB3167" s="35"/>
      <c r="EKC3167" s="35"/>
      <c r="EKD3167" s="35"/>
      <c r="EKE3167" s="35"/>
      <c r="EKF3167" s="35"/>
      <c r="EKG3167" s="35"/>
      <c r="EKH3167" s="35"/>
      <c r="EKI3167" s="35"/>
      <c r="EKJ3167" s="35"/>
      <c r="EKK3167" s="35"/>
      <c r="EKL3167" s="35"/>
      <c r="EKM3167" s="35"/>
      <c r="EKN3167" s="35"/>
      <c r="EKO3167" s="35"/>
      <c r="EKP3167" s="35"/>
      <c r="EKQ3167" s="35"/>
      <c r="EKR3167" s="35"/>
      <c r="EKS3167" s="35"/>
      <c r="EKT3167" s="35"/>
      <c r="EKU3167" s="35"/>
      <c r="EKV3167" s="35"/>
      <c r="EKW3167" s="35"/>
      <c r="EKX3167" s="35"/>
      <c r="EKY3167" s="35"/>
      <c r="EKZ3167" s="35"/>
      <c r="ELA3167" s="35"/>
      <c r="ELB3167" s="35"/>
      <c r="ELC3167" s="35"/>
      <c r="ELD3167" s="35"/>
      <c r="ELE3167" s="35"/>
      <c r="ELF3167" s="35"/>
      <c r="ELG3167" s="35"/>
      <c r="ELH3167" s="35"/>
      <c r="ELI3167" s="35"/>
      <c r="ELJ3167" s="35"/>
      <c r="ELK3167" s="35"/>
      <c r="ELL3167" s="35"/>
      <c r="ELM3167" s="35"/>
      <c r="ELN3167" s="35"/>
      <c r="ELO3167" s="35"/>
      <c r="ELP3167" s="35"/>
      <c r="ELQ3167" s="35"/>
      <c r="ELR3167" s="35"/>
      <c r="ELS3167" s="35"/>
      <c r="ELT3167" s="35"/>
      <c r="ELU3167" s="35"/>
      <c r="ELV3167" s="35"/>
      <c r="ELW3167" s="35"/>
      <c r="ELX3167" s="35"/>
      <c r="ELY3167" s="35"/>
      <c r="ELZ3167" s="35"/>
      <c r="EMA3167" s="35"/>
      <c r="EMB3167" s="35"/>
      <c r="EMC3167" s="35"/>
      <c r="EMD3167" s="35"/>
      <c r="EME3167" s="35"/>
      <c r="EMF3167" s="35"/>
      <c r="EMG3167" s="35"/>
      <c r="EMH3167" s="35"/>
      <c r="EMI3167" s="35"/>
      <c r="EMJ3167" s="35"/>
      <c r="EMK3167" s="35"/>
      <c r="EML3167" s="35"/>
      <c r="EMM3167" s="35"/>
      <c r="EMN3167" s="35"/>
      <c r="EMO3167" s="35"/>
      <c r="EMP3167" s="35"/>
      <c r="EMQ3167" s="35"/>
      <c r="EMR3167" s="35"/>
      <c r="EMS3167" s="35"/>
      <c r="EMT3167" s="35"/>
      <c r="EMU3167" s="35"/>
      <c r="EMV3167" s="35"/>
      <c r="EMW3167" s="35"/>
      <c r="EMX3167" s="35"/>
      <c r="EMY3167" s="35"/>
      <c r="EMZ3167" s="35"/>
      <c r="ENA3167" s="35"/>
      <c r="ENB3167" s="35"/>
      <c r="ENC3167" s="35"/>
      <c r="END3167" s="35"/>
      <c r="ENE3167" s="35"/>
      <c r="ENF3167" s="35"/>
      <c r="ENG3167" s="35"/>
      <c r="ENH3167" s="35"/>
      <c r="ENI3167" s="35"/>
      <c r="ENJ3167" s="35"/>
      <c r="ENK3167" s="35"/>
      <c r="ENL3167" s="35"/>
      <c r="ENM3167" s="35"/>
      <c r="ENN3167" s="35"/>
      <c r="ENO3167" s="35"/>
      <c r="ENP3167" s="35"/>
      <c r="ENQ3167" s="35"/>
      <c r="ENR3167" s="35"/>
      <c r="ENS3167" s="35"/>
      <c r="ENT3167" s="35"/>
      <c r="ENU3167" s="35"/>
      <c r="ENV3167" s="35"/>
      <c r="ENW3167" s="35"/>
      <c r="ENX3167" s="35"/>
      <c r="ENY3167" s="35"/>
      <c r="ENZ3167" s="35"/>
      <c r="EOA3167" s="35"/>
      <c r="EOB3167" s="35"/>
      <c r="EOC3167" s="35"/>
      <c r="EOD3167" s="35"/>
      <c r="EOE3167" s="35"/>
      <c r="EOF3167" s="35"/>
      <c r="EOG3167" s="35"/>
      <c r="EOH3167" s="35"/>
      <c r="EOI3167" s="35"/>
      <c r="EOJ3167" s="35"/>
      <c r="EOK3167" s="35"/>
      <c r="EOL3167" s="35"/>
      <c r="EOM3167" s="35"/>
      <c r="EON3167" s="35"/>
      <c r="EOO3167" s="35"/>
      <c r="EOP3167" s="35"/>
      <c r="EOQ3167" s="35"/>
      <c r="EOR3167" s="35"/>
      <c r="EOS3167" s="35"/>
      <c r="EOT3167" s="35"/>
      <c r="EOU3167" s="35"/>
      <c r="EOV3167" s="35"/>
      <c r="EOW3167" s="35"/>
      <c r="EOX3167" s="35"/>
      <c r="EOY3167" s="35"/>
      <c r="EOZ3167" s="35"/>
      <c r="EPA3167" s="35"/>
      <c r="EPB3167" s="35"/>
      <c r="EPC3167" s="35"/>
      <c r="EPD3167" s="35"/>
      <c r="EPE3167" s="35"/>
      <c r="EPF3167" s="35"/>
      <c r="EPG3167" s="35"/>
      <c r="EPH3167" s="35"/>
      <c r="EPI3167" s="35"/>
      <c r="EPJ3167" s="35"/>
      <c r="EPK3167" s="35"/>
      <c r="EPL3167" s="35"/>
      <c r="EPM3167" s="35"/>
      <c r="EPN3167" s="35"/>
      <c r="EPO3167" s="35"/>
      <c r="EPP3167" s="35"/>
      <c r="EPQ3167" s="35"/>
      <c r="EPR3167" s="35"/>
      <c r="EPS3167" s="35"/>
      <c r="EPT3167" s="35"/>
      <c r="EPU3167" s="35"/>
      <c r="EPV3167" s="35"/>
      <c r="EPW3167" s="35"/>
      <c r="EPX3167" s="35"/>
      <c r="EPY3167" s="35"/>
      <c r="EPZ3167" s="35"/>
      <c r="EQA3167" s="35"/>
      <c r="EQB3167" s="35"/>
      <c r="EQC3167" s="35"/>
      <c r="EQD3167" s="35"/>
      <c r="EQE3167" s="35"/>
      <c r="EQF3167" s="35"/>
      <c r="EQG3167" s="35"/>
      <c r="EQH3167" s="35"/>
      <c r="EQI3167" s="35"/>
      <c r="EQJ3167" s="35"/>
      <c r="EQK3167" s="35"/>
      <c r="EQL3167" s="35"/>
      <c r="EQM3167" s="35"/>
      <c r="EQN3167" s="35"/>
      <c r="EQO3167" s="35"/>
      <c r="EQP3167" s="35"/>
      <c r="EQQ3167" s="35"/>
      <c r="EQR3167" s="35"/>
      <c r="EQS3167" s="35"/>
      <c r="EQT3167" s="35"/>
      <c r="EQU3167" s="35"/>
      <c r="EQV3167" s="35"/>
      <c r="EQW3167" s="35"/>
      <c r="EQX3167" s="35"/>
      <c r="EQY3167" s="35"/>
      <c r="EQZ3167" s="35"/>
      <c r="ERA3167" s="35"/>
      <c r="ERB3167" s="35"/>
      <c r="ERC3167" s="35"/>
      <c r="ERD3167" s="35"/>
      <c r="ERE3167" s="35"/>
      <c r="ERF3167" s="35"/>
      <c r="ERG3167" s="35"/>
      <c r="ERH3167" s="35"/>
      <c r="ERI3167" s="35"/>
      <c r="ERJ3167" s="35"/>
      <c r="ERK3167" s="35"/>
      <c r="ERL3167" s="35"/>
      <c r="ERM3167" s="35"/>
      <c r="ERN3167" s="35"/>
      <c r="ERO3167" s="35"/>
      <c r="ERP3167" s="35"/>
      <c r="ERQ3167" s="35"/>
      <c r="ERR3167" s="35"/>
      <c r="ERS3167" s="35"/>
      <c r="ERT3167" s="35"/>
      <c r="ERU3167" s="35"/>
      <c r="ERV3167" s="35"/>
      <c r="ERW3167" s="35"/>
      <c r="ERX3167" s="35"/>
      <c r="ERY3167" s="35"/>
      <c r="ERZ3167" s="35"/>
      <c r="ESA3167" s="35"/>
      <c r="ESB3167" s="35"/>
      <c r="ESC3167" s="35"/>
      <c r="ESD3167" s="35"/>
      <c r="ESE3167" s="35"/>
      <c r="ESF3167" s="35"/>
      <c r="ESG3167" s="35"/>
      <c r="ESH3167" s="35"/>
      <c r="ESI3167" s="35"/>
      <c r="ESJ3167" s="35"/>
      <c r="ESK3167" s="35"/>
      <c r="ESL3167" s="35"/>
      <c r="ESM3167" s="35"/>
      <c r="ESN3167" s="35"/>
      <c r="ESO3167" s="35"/>
      <c r="ESP3167" s="35"/>
      <c r="ESQ3167" s="35"/>
      <c r="ESR3167" s="35"/>
      <c r="ESS3167" s="35"/>
      <c r="EST3167" s="35"/>
      <c r="ESU3167" s="35"/>
      <c r="ESV3167" s="35"/>
      <c r="ESW3167" s="35"/>
      <c r="ESX3167" s="35"/>
      <c r="ESY3167" s="35"/>
      <c r="ESZ3167" s="35"/>
      <c r="ETA3167" s="35"/>
      <c r="ETB3167" s="35"/>
      <c r="ETC3167" s="35"/>
      <c r="ETD3167" s="35"/>
      <c r="ETE3167" s="35"/>
      <c r="ETF3167" s="35"/>
      <c r="ETG3167" s="35"/>
      <c r="ETH3167" s="35"/>
      <c r="ETI3167" s="35"/>
      <c r="ETJ3167" s="35"/>
      <c r="ETK3167" s="35"/>
      <c r="ETL3167" s="35"/>
      <c r="ETM3167" s="35"/>
      <c r="ETN3167" s="35"/>
      <c r="ETO3167" s="35"/>
      <c r="ETP3167" s="35"/>
      <c r="ETQ3167" s="35"/>
      <c r="ETR3167" s="35"/>
      <c r="ETS3167" s="35"/>
      <c r="ETT3167" s="35"/>
      <c r="ETU3167" s="35"/>
      <c r="ETV3167" s="35"/>
      <c r="ETW3167" s="35"/>
      <c r="ETX3167" s="35"/>
      <c r="ETY3167" s="35"/>
      <c r="ETZ3167" s="35"/>
      <c r="EUA3167" s="35"/>
      <c r="EUB3167" s="35"/>
      <c r="EUC3167" s="35"/>
      <c r="EUD3167" s="35"/>
      <c r="EUE3167" s="35"/>
      <c r="EUF3167" s="35"/>
      <c r="EUG3167" s="35"/>
      <c r="EUH3167" s="35"/>
      <c r="EUI3167" s="35"/>
      <c r="EUJ3167" s="35"/>
      <c r="EUK3167" s="35"/>
      <c r="EUL3167" s="35"/>
      <c r="EUM3167" s="35"/>
      <c r="EUN3167" s="35"/>
      <c r="EUO3167" s="35"/>
      <c r="EUP3167" s="35"/>
      <c r="EUQ3167" s="35"/>
      <c r="EUR3167" s="35"/>
      <c r="EUS3167" s="35"/>
      <c r="EUT3167" s="35"/>
      <c r="EUU3167" s="35"/>
      <c r="EUV3167" s="35"/>
      <c r="EUW3167" s="35"/>
      <c r="EUX3167" s="35"/>
      <c r="EUY3167" s="35"/>
      <c r="EUZ3167" s="35"/>
      <c r="EVA3167" s="35"/>
      <c r="EVB3167" s="35"/>
      <c r="EVC3167" s="35"/>
      <c r="EVD3167" s="35"/>
      <c r="EVE3167" s="35"/>
      <c r="EVF3167" s="35"/>
      <c r="EVG3167" s="35"/>
      <c r="EVH3167" s="35"/>
      <c r="EVI3167" s="35"/>
      <c r="EVJ3167" s="35"/>
      <c r="EVK3167" s="35"/>
      <c r="EVL3167" s="35"/>
      <c r="EVM3167" s="35"/>
      <c r="EVN3167" s="35"/>
      <c r="EVO3167" s="35"/>
      <c r="EVP3167" s="35"/>
      <c r="EVQ3167" s="35"/>
      <c r="EVR3167" s="35"/>
      <c r="EVS3167" s="35"/>
      <c r="EVT3167" s="35"/>
      <c r="EVU3167" s="35"/>
      <c r="EVV3167" s="35"/>
      <c r="EVW3167" s="35"/>
      <c r="EVX3167" s="35"/>
      <c r="EVY3167" s="35"/>
      <c r="EVZ3167" s="35"/>
      <c r="EWA3167" s="35"/>
      <c r="EWB3167" s="35"/>
      <c r="EWC3167" s="35"/>
      <c r="EWD3167" s="35"/>
      <c r="EWE3167" s="35"/>
      <c r="EWF3167" s="35"/>
      <c r="EWG3167" s="35"/>
      <c r="EWH3167" s="35"/>
      <c r="EWI3167" s="35"/>
      <c r="EWJ3167" s="35"/>
      <c r="EWK3167" s="35"/>
      <c r="EWL3167" s="35"/>
      <c r="EWM3167" s="35"/>
      <c r="EWN3167" s="35"/>
      <c r="EWO3167" s="35"/>
      <c r="EWP3167" s="35"/>
      <c r="EWQ3167" s="35"/>
      <c r="EWR3167" s="35"/>
      <c r="EWS3167" s="35"/>
      <c r="EWT3167" s="35"/>
      <c r="EWU3167" s="35"/>
      <c r="EWV3167" s="35"/>
      <c r="EWW3167" s="35"/>
      <c r="EWX3167" s="35"/>
      <c r="EWY3167" s="35"/>
      <c r="EWZ3167" s="35"/>
      <c r="EXA3167" s="35"/>
      <c r="EXB3167" s="35"/>
      <c r="EXC3167" s="35"/>
      <c r="EXD3167" s="35"/>
      <c r="EXE3167" s="35"/>
      <c r="EXF3167" s="35"/>
      <c r="EXG3167" s="35"/>
      <c r="EXH3167" s="35"/>
      <c r="EXI3167" s="35"/>
      <c r="EXJ3167" s="35"/>
      <c r="EXK3167" s="35"/>
      <c r="EXL3167" s="35"/>
      <c r="EXM3167" s="35"/>
      <c r="EXN3167" s="35"/>
      <c r="EXO3167" s="35"/>
      <c r="EXP3167" s="35"/>
      <c r="EXQ3167" s="35"/>
      <c r="EXR3167" s="35"/>
      <c r="EXS3167" s="35"/>
      <c r="EXT3167" s="35"/>
      <c r="EXU3167" s="35"/>
      <c r="EXV3167" s="35"/>
      <c r="EXW3167" s="35"/>
      <c r="EXX3167" s="35"/>
      <c r="EXY3167" s="35"/>
      <c r="EXZ3167" s="35"/>
      <c r="EYA3167" s="35"/>
      <c r="EYB3167" s="35"/>
      <c r="EYC3167" s="35"/>
      <c r="EYD3167" s="35"/>
      <c r="EYE3167" s="35"/>
      <c r="EYF3167" s="35"/>
      <c r="EYG3167" s="35"/>
      <c r="EYH3167" s="35"/>
      <c r="EYI3167" s="35"/>
      <c r="EYJ3167" s="35"/>
      <c r="EYK3167" s="35"/>
      <c r="EYL3167" s="35"/>
      <c r="EYM3167" s="35"/>
      <c r="EYN3167" s="35"/>
      <c r="EYO3167" s="35"/>
      <c r="EYP3167" s="35"/>
      <c r="EYQ3167" s="35"/>
      <c r="EYR3167" s="35"/>
      <c r="EYS3167" s="35"/>
      <c r="EYT3167" s="35"/>
      <c r="EYU3167" s="35"/>
      <c r="EYV3167" s="35"/>
      <c r="EYW3167" s="35"/>
      <c r="EYX3167" s="35"/>
      <c r="EYY3167" s="35"/>
      <c r="EYZ3167" s="35"/>
      <c r="EZA3167" s="35"/>
      <c r="EZB3167" s="35"/>
      <c r="EZC3167" s="35"/>
      <c r="EZD3167" s="35"/>
      <c r="EZE3167" s="35"/>
      <c r="EZF3167" s="35"/>
      <c r="EZG3167" s="35"/>
      <c r="EZH3167" s="35"/>
      <c r="EZI3167" s="35"/>
      <c r="EZJ3167" s="35"/>
      <c r="EZK3167" s="35"/>
      <c r="EZL3167" s="35"/>
      <c r="EZM3167" s="35"/>
      <c r="EZN3167" s="35"/>
      <c r="EZO3167" s="35"/>
      <c r="EZP3167" s="35"/>
      <c r="EZQ3167" s="35"/>
      <c r="EZR3167" s="35"/>
      <c r="EZS3167" s="35"/>
      <c r="EZT3167" s="35"/>
      <c r="EZU3167" s="35"/>
      <c r="EZV3167" s="35"/>
      <c r="EZW3167" s="35"/>
      <c r="EZX3167" s="35"/>
      <c r="EZY3167" s="35"/>
      <c r="EZZ3167" s="35"/>
      <c r="FAA3167" s="35"/>
      <c r="FAB3167" s="35"/>
      <c r="FAC3167" s="35"/>
      <c r="FAD3167" s="35"/>
      <c r="FAE3167" s="35"/>
      <c r="FAF3167" s="35"/>
      <c r="FAG3167" s="35"/>
      <c r="FAH3167" s="35"/>
      <c r="FAI3167" s="35"/>
      <c r="FAJ3167" s="35"/>
      <c r="FAK3167" s="35"/>
      <c r="FAL3167" s="35"/>
      <c r="FAM3167" s="35"/>
      <c r="FAN3167" s="35"/>
      <c r="FAO3167" s="35"/>
      <c r="FAP3167" s="35"/>
      <c r="FAQ3167" s="35"/>
      <c r="FAR3167" s="35"/>
      <c r="FAS3167" s="35"/>
      <c r="FAT3167" s="35"/>
      <c r="FAU3167" s="35"/>
      <c r="FAV3167" s="35"/>
      <c r="FAW3167" s="35"/>
      <c r="FAX3167" s="35"/>
      <c r="FAY3167" s="35"/>
      <c r="FAZ3167" s="35"/>
      <c r="FBA3167" s="35"/>
      <c r="FBB3167" s="35"/>
      <c r="FBC3167" s="35"/>
      <c r="FBD3167" s="35"/>
      <c r="FBE3167" s="35"/>
      <c r="FBF3167" s="35"/>
      <c r="FBG3167" s="35"/>
      <c r="FBH3167" s="35"/>
      <c r="FBI3167" s="35"/>
      <c r="FBJ3167" s="35"/>
      <c r="FBK3167" s="35"/>
      <c r="FBL3167" s="35"/>
      <c r="FBM3167" s="35"/>
      <c r="FBN3167" s="35"/>
      <c r="FBO3167" s="35"/>
      <c r="FBP3167" s="35"/>
      <c r="FBQ3167" s="35"/>
      <c r="FBR3167" s="35"/>
      <c r="FBS3167" s="35"/>
      <c r="FBT3167" s="35"/>
      <c r="FBU3167" s="35"/>
      <c r="FBV3167" s="35"/>
      <c r="FBW3167" s="35"/>
      <c r="FBX3167" s="35"/>
      <c r="FBY3167" s="35"/>
      <c r="FBZ3167" s="35"/>
      <c r="FCA3167" s="35"/>
      <c r="FCB3167" s="35"/>
      <c r="FCC3167" s="35"/>
      <c r="FCD3167" s="35"/>
      <c r="FCE3167" s="35"/>
      <c r="FCF3167" s="35"/>
      <c r="FCG3167" s="35"/>
      <c r="FCH3167" s="35"/>
      <c r="FCI3167" s="35"/>
      <c r="FCJ3167" s="35"/>
      <c r="FCK3167" s="35"/>
      <c r="FCL3167" s="35"/>
      <c r="FCM3167" s="35"/>
      <c r="FCN3167" s="35"/>
      <c r="FCO3167" s="35"/>
      <c r="FCP3167" s="35"/>
      <c r="FCQ3167" s="35"/>
      <c r="FCR3167" s="35"/>
      <c r="FCS3167" s="35"/>
      <c r="FCT3167" s="35"/>
      <c r="FCU3167" s="35"/>
      <c r="FCV3167" s="35"/>
      <c r="FCW3167" s="35"/>
      <c r="FCX3167" s="35"/>
      <c r="FCY3167" s="35"/>
      <c r="FCZ3167" s="35"/>
      <c r="FDA3167" s="35"/>
      <c r="FDB3167" s="35"/>
      <c r="FDC3167" s="35"/>
      <c r="FDD3167" s="35"/>
      <c r="FDE3167" s="35"/>
      <c r="FDF3167" s="35"/>
      <c r="FDG3167" s="35"/>
      <c r="FDH3167" s="35"/>
      <c r="FDI3167" s="35"/>
      <c r="FDJ3167" s="35"/>
      <c r="FDK3167" s="35"/>
      <c r="FDL3167" s="35"/>
      <c r="FDM3167" s="35"/>
      <c r="FDN3167" s="35"/>
      <c r="FDO3167" s="35"/>
      <c r="FDP3167" s="35"/>
      <c r="FDQ3167" s="35"/>
      <c r="FDR3167" s="35"/>
      <c r="FDS3167" s="35"/>
      <c r="FDT3167" s="35"/>
      <c r="FDU3167" s="35"/>
      <c r="FDV3167" s="35"/>
      <c r="FDW3167" s="35"/>
      <c r="FDX3167" s="35"/>
      <c r="FDY3167" s="35"/>
      <c r="FDZ3167" s="35"/>
      <c r="FEA3167" s="35"/>
      <c r="FEB3167" s="35"/>
      <c r="FEC3167" s="35"/>
      <c r="FED3167" s="35"/>
      <c r="FEE3167" s="35"/>
      <c r="FEF3167" s="35"/>
      <c r="FEG3167" s="35"/>
      <c r="FEH3167" s="35"/>
      <c r="FEI3167" s="35"/>
      <c r="FEJ3167" s="35"/>
      <c r="FEK3167" s="35"/>
      <c r="FEL3167" s="35"/>
      <c r="FEM3167" s="35"/>
      <c r="FEN3167" s="35"/>
      <c r="FEO3167" s="35"/>
      <c r="FEP3167" s="35"/>
      <c r="FEQ3167" s="35"/>
      <c r="FER3167" s="35"/>
      <c r="FES3167" s="35"/>
      <c r="FET3167" s="35"/>
      <c r="FEU3167" s="35"/>
      <c r="FEV3167" s="35"/>
      <c r="FEW3167" s="35"/>
      <c r="FEX3167" s="35"/>
      <c r="FEY3167" s="35"/>
      <c r="FEZ3167" s="35"/>
      <c r="FFA3167" s="35"/>
      <c r="FFB3167" s="35"/>
      <c r="FFC3167" s="35"/>
      <c r="FFD3167" s="35"/>
      <c r="FFE3167" s="35"/>
      <c r="FFF3167" s="35"/>
      <c r="FFG3167" s="35"/>
      <c r="FFH3167" s="35"/>
      <c r="FFI3167" s="35"/>
      <c r="FFJ3167" s="35"/>
      <c r="FFK3167" s="35"/>
      <c r="FFL3167" s="35"/>
      <c r="FFM3167" s="35"/>
      <c r="FFN3167" s="35"/>
      <c r="FFO3167" s="35"/>
      <c r="FFP3167" s="35"/>
      <c r="FFQ3167" s="35"/>
      <c r="FFR3167" s="35"/>
      <c r="FFS3167" s="35"/>
      <c r="FFT3167" s="35"/>
      <c r="FFU3167" s="35"/>
      <c r="FFV3167" s="35"/>
      <c r="FFW3167" s="35"/>
      <c r="FFX3167" s="35"/>
      <c r="FFY3167" s="35"/>
      <c r="FFZ3167" s="35"/>
      <c r="FGA3167" s="35"/>
      <c r="FGB3167" s="35"/>
      <c r="FGC3167" s="35"/>
      <c r="FGD3167" s="35"/>
      <c r="FGE3167" s="35"/>
      <c r="FGF3167" s="35"/>
      <c r="FGG3167" s="35"/>
      <c r="FGH3167" s="35"/>
      <c r="FGI3167" s="35"/>
      <c r="FGJ3167" s="35"/>
      <c r="FGK3167" s="35"/>
      <c r="FGL3167" s="35"/>
      <c r="FGM3167" s="35"/>
      <c r="FGN3167" s="35"/>
      <c r="FGO3167" s="35"/>
      <c r="FGP3167" s="35"/>
      <c r="FGQ3167" s="35"/>
      <c r="FGR3167" s="35"/>
      <c r="FGS3167" s="35"/>
      <c r="FGT3167" s="35"/>
      <c r="FGU3167" s="35"/>
      <c r="FGV3167" s="35"/>
      <c r="FGW3167" s="35"/>
      <c r="FGX3167" s="35"/>
      <c r="FGY3167" s="35"/>
      <c r="FGZ3167" s="35"/>
      <c r="FHA3167" s="35"/>
      <c r="FHB3167" s="35"/>
      <c r="FHC3167" s="35"/>
      <c r="FHD3167" s="35"/>
      <c r="FHE3167" s="35"/>
      <c r="FHF3167" s="35"/>
      <c r="FHG3167" s="35"/>
      <c r="FHH3167" s="35"/>
      <c r="FHI3167" s="35"/>
      <c r="FHJ3167" s="35"/>
      <c r="FHK3167" s="35"/>
      <c r="FHL3167" s="35"/>
      <c r="FHM3167" s="35"/>
      <c r="FHN3167" s="35"/>
      <c r="FHO3167" s="35"/>
      <c r="FHP3167" s="35"/>
      <c r="FHQ3167" s="35"/>
      <c r="FHR3167" s="35"/>
      <c r="FHS3167" s="35"/>
      <c r="FHT3167" s="35"/>
      <c r="FHU3167" s="35"/>
      <c r="FHV3167" s="35"/>
      <c r="FHW3167" s="35"/>
      <c r="FHX3167" s="35"/>
      <c r="FHY3167" s="35"/>
      <c r="FHZ3167" s="35"/>
      <c r="FIA3167" s="35"/>
      <c r="FIB3167" s="35"/>
      <c r="FIC3167" s="35"/>
      <c r="FID3167" s="35"/>
      <c r="FIE3167" s="35"/>
      <c r="FIF3167" s="35"/>
      <c r="FIG3167" s="35"/>
      <c r="FIH3167" s="35"/>
      <c r="FII3167" s="35"/>
      <c r="FIJ3167" s="35"/>
      <c r="FIK3167" s="35"/>
      <c r="FIL3167" s="35"/>
      <c r="FIM3167" s="35"/>
      <c r="FIN3167" s="35"/>
      <c r="FIO3167" s="35"/>
      <c r="FIP3167" s="35"/>
      <c r="FIQ3167" s="35"/>
      <c r="FIR3167" s="35"/>
      <c r="FIS3167" s="35"/>
      <c r="FIT3167" s="35"/>
      <c r="FIU3167" s="35"/>
      <c r="FIV3167" s="35"/>
      <c r="FIW3167" s="35"/>
      <c r="FIX3167" s="35"/>
      <c r="FIY3167" s="35"/>
      <c r="FIZ3167" s="35"/>
      <c r="FJA3167" s="35"/>
      <c r="FJB3167" s="35"/>
      <c r="FJC3167" s="35"/>
      <c r="FJD3167" s="35"/>
      <c r="FJE3167" s="35"/>
      <c r="FJF3167" s="35"/>
      <c r="FJG3167" s="35"/>
      <c r="FJH3167" s="35"/>
      <c r="FJI3167" s="35"/>
      <c r="FJJ3167" s="35"/>
      <c r="FJK3167" s="35"/>
      <c r="FJL3167" s="35"/>
      <c r="FJM3167" s="35"/>
      <c r="FJN3167" s="35"/>
      <c r="FJO3167" s="35"/>
      <c r="FJP3167" s="35"/>
      <c r="FJQ3167" s="35"/>
      <c r="FJR3167" s="35"/>
      <c r="FJS3167" s="35"/>
      <c r="FJT3167" s="35"/>
      <c r="FJU3167" s="35"/>
      <c r="FJV3167" s="35"/>
      <c r="FJW3167" s="35"/>
      <c r="FJX3167" s="35"/>
      <c r="FJY3167" s="35"/>
      <c r="FJZ3167" s="35"/>
      <c r="FKA3167" s="35"/>
      <c r="FKB3167" s="35"/>
      <c r="FKC3167" s="35"/>
      <c r="FKD3167" s="35"/>
      <c r="FKE3167" s="35"/>
      <c r="FKF3167" s="35"/>
      <c r="FKG3167" s="35"/>
      <c r="FKH3167" s="35"/>
      <c r="FKI3167" s="35"/>
      <c r="FKJ3167" s="35"/>
      <c r="FKK3167" s="35"/>
      <c r="FKL3167" s="35"/>
      <c r="FKM3167" s="35"/>
      <c r="FKN3167" s="35"/>
      <c r="FKO3167" s="35"/>
      <c r="FKP3167" s="35"/>
      <c r="FKQ3167" s="35"/>
      <c r="FKR3167" s="35"/>
      <c r="FKS3167" s="35"/>
      <c r="FKT3167" s="35"/>
      <c r="FKU3167" s="35"/>
      <c r="FKV3167" s="35"/>
      <c r="FKW3167" s="35"/>
      <c r="FKX3167" s="35"/>
      <c r="FKY3167" s="35"/>
      <c r="FKZ3167" s="35"/>
      <c r="FLA3167" s="35"/>
      <c r="FLB3167" s="35"/>
      <c r="FLC3167" s="35"/>
      <c r="FLD3167" s="35"/>
      <c r="FLE3167" s="35"/>
      <c r="FLF3167" s="35"/>
      <c r="FLG3167" s="35"/>
      <c r="FLH3167" s="35"/>
      <c r="FLI3167" s="35"/>
      <c r="FLJ3167" s="35"/>
      <c r="FLK3167" s="35"/>
      <c r="FLL3167" s="35"/>
      <c r="FLM3167" s="35"/>
      <c r="FLN3167" s="35"/>
      <c r="FLO3167" s="35"/>
      <c r="FLP3167" s="35"/>
      <c r="FLQ3167" s="35"/>
      <c r="FLR3167" s="35"/>
      <c r="FLS3167" s="35"/>
      <c r="FLT3167" s="35"/>
      <c r="FLU3167" s="35"/>
      <c r="FLV3167" s="35"/>
      <c r="FLW3167" s="35"/>
      <c r="FLX3167" s="35"/>
      <c r="FLY3167" s="35"/>
      <c r="FLZ3167" s="35"/>
      <c r="FMA3167" s="35"/>
      <c r="FMB3167" s="35"/>
      <c r="FMC3167" s="35"/>
      <c r="FMD3167" s="35"/>
      <c r="FME3167" s="35"/>
      <c r="FMF3167" s="35"/>
      <c r="FMG3167" s="35"/>
      <c r="FMH3167" s="35"/>
      <c r="FMI3167" s="35"/>
      <c r="FMJ3167" s="35"/>
      <c r="FMK3167" s="35"/>
      <c r="FML3167" s="35"/>
      <c r="FMM3167" s="35"/>
      <c r="FMN3167" s="35"/>
      <c r="FMO3167" s="35"/>
      <c r="FMP3167" s="35"/>
      <c r="FMQ3167" s="35"/>
      <c r="FMR3167" s="35"/>
      <c r="FMS3167" s="35"/>
      <c r="FMT3167" s="35"/>
      <c r="FMU3167" s="35"/>
      <c r="FMV3167" s="35"/>
      <c r="FMW3167" s="35"/>
      <c r="FMX3167" s="35"/>
      <c r="FMY3167" s="35"/>
      <c r="FMZ3167" s="35"/>
      <c r="FNA3167" s="35"/>
      <c r="FNB3167" s="35"/>
      <c r="FNC3167" s="35"/>
      <c r="FND3167" s="35"/>
      <c r="FNE3167" s="35"/>
      <c r="FNF3167" s="35"/>
      <c r="FNG3167" s="35"/>
      <c r="FNH3167" s="35"/>
      <c r="FNI3167" s="35"/>
      <c r="FNJ3167" s="35"/>
      <c r="FNK3167" s="35"/>
      <c r="FNL3167" s="35"/>
      <c r="FNM3167" s="35"/>
      <c r="FNN3167" s="35"/>
      <c r="FNO3167" s="35"/>
      <c r="FNP3167" s="35"/>
      <c r="FNQ3167" s="35"/>
      <c r="FNR3167" s="35"/>
      <c r="FNS3167" s="35"/>
      <c r="FNT3167" s="35"/>
      <c r="FNU3167" s="35"/>
      <c r="FNV3167" s="35"/>
      <c r="FNW3167" s="35"/>
      <c r="FNX3167" s="35"/>
      <c r="FNY3167" s="35"/>
      <c r="FNZ3167" s="35"/>
      <c r="FOA3167" s="35"/>
      <c r="FOB3167" s="35"/>
      <c r="FOC3167" s="35"/>
      <c r="FOD3167" s="35"/>
      <c r="FOE3167" s="35"/>
      <c r="FOF3167" s="35"/>
      <c r="FOG3167" s="35"/>
      <c r="FOH3167" s="35"/>
      <c r="FOI3167" s="35"/>
      <c r="FOJ3167" s="35"/>
      <c r="FOK3167" s="35"/>
      <c r="FOL3167" s="35"/>
      <c r="FOM3167" s="35"/>
      <c r="FON3167" s="35"/>
      <c r="FOO3167" s="35"/>
      <c r="FOP3167" s="35"/>
      <c r="FOQ3167" s="35"/>
      <c r="FOR3167" s="35"/>
      <c r="FOS3167" s="35"/>
      <c r="FOT3167" s="35"/>
      <c r="FOU3167" s="35"/>
      <c r="FOV3167" s="35"/>
      <c r="FOW3167" s="35"/>
      <c r="FOX3167" s="35"/>
      <c r="FOY3167" s="35"/>
      <c r="FOZ3167" s="35"/>
      <c r="FPA3167" s="35"/>
      <c r="FPB3167" s="35"/>
      <c r="FPC3167" s="35"/>
      <c r="FPD3167" s="35"/>
      <c r="FPE3167" s="35"/>
      <c r="FPF3167" s="35"/>
      <c r="FPG3167" s="35"/>
      <c r="FPH3167" s="35"/>
      <c r="FPI3167" s="35"/>
      <c r="FPJ3167" s="35"/>
      <c r="FPK3167" s="35"/>
      <c r="FPL3167" s="35"/>
      <c r="FPM3167" s="35"/>
      <c r="FPN3167" s="35"/>
      <c r="FPO3167" s="35"/>
      <c r="FPP3167" s="35"/>
      <c r="FPQ3167" s="35"/>
      <c r="FPR3167" s="35"/>
      <c r="FPS3167" s="35"/>
      <c r="FPT3167" s="35"/>
      <c r="FPU3167" s="35"/>
      <c r="FPV3167" s="35"/>
      <c r="FPW3167" s="35"/>
      <c r="FPX3167" s="35"/>
      <c r="FPY3167" s="35"/>
      <c r="FPZ3167" s="35"/>
      <c r="FQA3167" s="35"/>
      <c r="FQB3167" s="35"/>
      <c r="FQC3167" s="35"/>
      <c r="FQD3167" s="35"/>
      <c r="FQE3167" s="35"/>
      <c r="FQF3167" s="35"/>
      <c r="FQG3167" s="35"/>
      <c r="FQH3167" s="35"/>
      <c r="FQI3167" s="35"/>
      <c r="FQJ3167" s="35"/>
      <c r="FQK3167" s="35"/>
      <c r="FQL3167" s="35"/>
      <c r="FQM3167" s="35"/>
      <c r="FQN3167" s="35"/>
      <c r="FQO3167" s="35"/>
      <c r="FQP3167" s="35"/>
      <c r="FQQ3167" s="35"/>
      <c r="FQR3167" s="35"/>
      <c r="FQS3167" s="35"/>
      <c r="FQT3167" s="35"/>
      <c r="FQU3167" s="35"/>
      <c r="FQV3167" s="35"/>
      <c r="FQW3167" s="35"/>
      <c r="FQX3167" s="35"/>
      <c r="FQY3167" s="35"/>
      <c r="FQZ3167" s="35"/>
      <c r="FRA3167" s="35"/>
      <c r="FRB3167" s="35"/>
      <c r="FRC3167" s="35"/>
      <c r="FRD3167" s="35"/>
      <c r="FRE3167" s="35"/>
      <c r="FRF3167" s="35"/>
      <c r="FRG3167" s="35"/>
      <c r="FRH3167" s="35"/>
      <c r="FRI3167" s="35"/>
      <c r="FRJ3167" s="35"/>
      <c r="FRK3167" s="35"/>
      <c r="FRL3167" s="35"/>
      <c r="FRM3167" s="35"/>
      <c r="FRN3167" s="35"/>
      <c r="FRO3167" s="35"/>
      <c r="FRP3167" s="35"/>
      <c r="FRQ3167" s="35"/>
      <c r="FRR3167" s="35"/>
      <c r="FRS3167" s="35"/>
      <c r="FRT3167" s="35"/>
      <c r="FRU3167" s="35"/>
      <c r="FRV3167" s="35"/>
      <c r="FRW3167" s="35"/>
      <c r="FRX3167" s="35"/>
      <c r="FRY3167" s="35"/>
      <c r="FRZ3167" s="35"/>
      <c r="FSA3167" s="35"/>
      <c r="FSB3167" s="35"/>
      <c r="FSC3167" s="35"/>
      <c r="FSD3167" s="35"/>
      <c r="FSE3167" s="35"/>
      <c r="FSF3167" s="35"/>
      <c r="FSG3167" s="35"/>
      <c r="FSH3167" s="35"/>
      <c r="FSI3167" s="35"/>
      <c r="FSJ3167" s="35"/>
      <c r="FSK3167" s="35"/>
      <c r="FSL3167" s="35"/>
      <c r="FSM3167" s="35"/>
      <c r="FSN3167" s="35"/>
      <c r="FSO3167" s="35"/>
      <c r="FSP3167" s="35"/>
      <c r="FSQ3167" s="35"/>
      <c r="FSR3167" s="35"/>
      <c r="FSS3167" s="35"/>
      <c r="FST3167" s="35"/>
      <c r="FSU3167" s="35"/>
      <c r="FSV3167" s="35"/>
      <c r="FSW3167" s="35"/>
      <c r="FSX3167" s="35"/>
      <c r="FSY3167" s="35"/>
      <c r="FSZ3167" s="35"/>
      <c r="FTA3167" s="35"/>
      <c r="FTB3167" s="35"/>
      <c r="FTC3167" s="35"/>
      <c r="FTD3167" s="35"/>
      <c r="FTE3167" s="35"/>
      <c r="FTF3167" s="35"/>
      <c r="FTG3167" s="35"/>
      <c r="FTH3167" s="35"/>
      <c r="FTI3167" s="35"/>
      <c r="FTJ3167" s="35"/>
      <c r="FTK3167" s="35"/>
      <c r="FTL3167" s="35"/>
      <c r="FTM3167" s="35"/>
      <c r="FTN3167" s="35"/>
      <c r="FTO3167" s="35"/>
      <c r="FTP3167" s="35"/>
      <c r="FTQ3167" s="35"/>
      <c r="FTR3167" s="35"/>
      <c r="FTS3167" s="35"/>
      <c r="FTT3167" s="35"/>
      <c r="FTU3167" s="35"/>
      <c r="FTV3167" s="35"/>
      <c r="FTW3167" s="35"/>
      <c r="FTX3167" s="35"/>
      <c r="FTY3167" s="35"/>
      <c r="FTZ3167" s="35"/>
      <c r="FUA3167" s="35"/>
      <c r="FUB3167" s="35"/>
      <c r="FUC3167" s="35"/>
      <c r="FUD3167" s="35"/>
      <c r="FUE3167" s="35"/>
      <c r="FUF3167" s="35"/>
      <c r="FUG3167" s="35"/>
      <c r="FUH3167" s="35"/>
      <c r="FUI3167" s="35"/>
      <c r="FUJ3167" s="35"/>
      <c r="FUK3167" s="35"/>
      <c r="FUL3167" s="35"/>
      <c r="FUM3167" s="35"/>
      <c r="FUN3167" s="35"/>
      <c r="FUO3167" s="35"/>
      <c r="FUP3167" s="35"/>
      <c r="FUQ3167" s="35"/>
      <c r="FUR3167" s="35"/>
      <c r="FUS3167" s="35"/>
      <c r="FUT3167" s="35"/>
      <c r="FUU3167" s="35"/>
      <c r="FUV3167" s="35"/>
      <c r="FUW3167" s="35"/>
      <c r="FUX3167" s="35"/>
      <c r="FUY3167" s="35"/>
      <c r="FUZ3167" s="35"/>
      <c r="FVA3167" s="35"/>
      <c r="FVB3167" s="35"/>
      <c r="FVC3167" s="35"/>
      <c r="FVD3167" s="35"/>
      <c r="FVE3167" s="35"/>
      <c r="FVF3167" s="35"/>
      <c r="FVG3167" s="35"/>
      <c r="FVH3167" s="35"/>
      <c r="FVI3167" s="35"/>
      <c r="FVJ3167" s="35"/>
      <c r="FVK3167" s="35"/>
      <c r="FVL3167" s="35"/>
      <c r="FVM3167" s="35"/>
      <c r="FVN3167" s="35"/>
      <c r="FVO3167" s="35"/>
      <c r="FVP3167" s="35"/>
      <c r="FVQ3167" s="35"/>
      <c r="FVR3167" s="35"/>
      <c r="FVS3167" s="35"/>
      <c r="FVT3167" s="35"/>
      <c r="FVU3167" s="35"/>
      <c r="FVV3167" s="35"/>
      <c r="FVW3167" s="35"/>
      <c r="FVX3167" s="35"/>
      <c r="FVY3167" s="35"/>
      <c r="FVZ3167" s="35"/>
      <c r="FWA3167" s="35"/>
      <c r="FWB3167" s="35"/>
      <c r="FWC3167" s="35"/>
      <c r="FWD3167" s="35"/>
      <c r="FWE3167" s="35"/>
      <c r="FWF3167" s="35"/>
      <c r="FWG3167" s="35"/>
      <c r="FWH3167" s="35"/>
      <c r="FWI3167" s="35"/>
      <c r="FWJ3167" s="35"/>
      <c r="FWK3167" s="35"/>
      <c r="FWL3167" s="35"/>
      <c r="FWM3167" s="35"/>
      <c r="FWN3167" s="35"/>
      <c r="FWO3167" s="35"/>
      <c r="FWP3167" s="35"/>
      <c r="FWQ3167" s="35"/>
      <c r="FWR3167" s="35"/>
      <c r="FWS3167" s="35"/>
      <c r="FWT3167" s="35"/>
      <c r="FWU3167" s="35"/>
      <c r="FWV3167" s="35"/>
      <c r="FWW3167" s="35"/>
      <c r="FWX3167" s="35"/>
      <c r="FWY3167" s="35"/>
      <c r="FWZ3167" s="35"/>
      <c r="FXA3167" s="35"/>
      <c r="FXB3167" s="35"/>
      <c r="FXC3167" s="35"/>
      <c r="FXD3167" s="35"/>
      <c r="FXE3167" s="35"/>
      <c r="FXF3167" s="35"/>
      <c r="FXG3167" s="35"/>
      <c r="FXH3167" s="35"/>
      <c r="FXI3167" s="35"/>
      <c r="FXJ3167" s="35"/>
      <c r="FXK3167" s="35"/>
      <c r="FXL3167" s="35"/>
      <c r="FXM3167" s="35"/>
      <c r="FXN3167" s="35"/>
      <c r="FXO3167" s="35"/>
      <c r="FXP3167" s="35"/>
      <c r="FXQ3167" s="35"/>
      <c r="FXR3167" s="35"/>
      <c r="FXS3167" s="35"/>
      <c r="FXT3167" s="35"/>
      <c r="FXU3167" s="35"/>
      <c r="FXV3167" s="35"/>
      <c r="FXW3167" s="35"/>
      <c r="FXX3167" s="35"/>
      <c r="FXY3167" s="35"/>
      <c r="FXZ3167" s="35"/>
      <c r="FYA3167" s="35"/>
      <c r="FYB3167" s="35"/>
      <c r="FYC3167" s="35"/>
      <c r="FYD3167" s="35"/>
      <c r="FYE3167" s="35"/>
      <c r="FYF3167" s="35"/>
      <c r="FYG3167" s="35"/>
      <c r="FYH3167" s="35"/>
      <c r="FYI3167" s="35"/>
      <c r="FYJ3167" s="35"/>
      <c r="FYK3167" s="35"/>
      <c r="FYL3167" s="35"/>
      <c r="FYM3167" s="35"/>
      <c r="FYN3167" s="35"/>
      <c r="FYO3167" s="35"/>
      <c r="FYP3167" s="35"/>
      <c r="FYQ3167" s="35"/>
      <c r="FYR3167" s="35"/>
      <c r="FYS3167" s="35"/>
      <c r="FYT3167" s="35"/>
      <c r="FYU3167" s="35"/>
      <c r="FYV3167" s="35"/>
      <c r="FYW3167" s="35"/>
      <c r="FYX3167" s="35"/>
      <c r="FYY3167" s="35"/>
      <c r="FYZ3167" s="35"/>
      <c r="FZA3167" s="35"/>
      <c r="FZB3167" s="35"/>
      <c r="FZC3167" s="35"/>
      <c r="FZD3167" s="35"/>
      <c r="FZE3167" s="35"/>
      <c r="FZF3167" s="35"/>
      <c r="FZG3167" s="35"/>
      <c r="FZH3167" s="35"/>
      <c r="FZI3167" s="35"/>
      <c r="FZJ3167" s="35"/>
      <c r="FZK3167" s="35"/>
      <c r="FZL3167" s="35"/>
      <c r="FZM3167" s="35"/>
      <c r="FZN3167" s="35"/>
      <c r="FZO3167" s="35"/>
      <c r="FZP3167" s="35"/>
      <c r="FZQ3167" s="35"/>
      <c r="FZR3167" s="35"/>
      <c r="FZS3167" s="35"/>
      <c r="FZT3167" s="35"/>
      <c r="FZU3167" s="35"/>
      <c r="FZV3167" s="35"/>
      <c r="FZW3167" s="35"/>
      <c r="FZX3167" s="35"/>
      <c r="FZY3167" s="35"/>
      <c r="FZZ3167" s="35"/>
      <c r="GAA3167" s="35"/>
      <c r="GAB3167" s="35"/>
      <c r="GAC3167" s="35"/>
      <c r="GAD3167" s="35"/>
      <c r="GAE3167" s="35"/>
      <c r="GAF3167" s="35"/>
      <c r="GAG3167" s="35"/>
      <c r="GAH3167" s="35"/>
      <c r="GAI3167" s="35"/>
      <c r="GAJ3167" s="35"/>
      <c r="GAK3167" s="35"/>
      <c r="GAL3167" s="35"/>
      <c r="GAM3167" s="35"/>
      <c r="GAN3167" s="35"/>
      <c r="GAO3167" s="35"/>
      <c r="GAP3167" s="35"/>
      <c r="GAQ3167" s="35"/>
      <c r="GAR3167" s="35"/>
      <c r="GAS3167" s="35"/>
      <c r="GAT3167" s="35"/>
      <c r="GAU3167" s="35"/>
      <c r="GAV3167" s="35"/>
      <c r="GAW3167" s="35"/>
      <c r="GAX3167" s="35"/>
      <c r="GAY3167" s="35"/>
      <c r="GAZ3167" s="35"/>
      <c r="GBA3167" s="35"/>
      <c r="GBB3167" s="35"/>
      <c r="GBC3167" s="35"/>
      <c r="GBD3167" s="35"/>
      <c r="GBE3167" s="35"/>
      <c r="GBF3167" s="35"/>
      <c r="GBG3167" s="35"/>
      <c r="GBH3167" s="35"/>
      <c r="GBI3167" s="35"/>
      <c r="GBJ3167" s="35"/>
      <c r="GBK3167" s="35"/>
      <c r="GBL3167" s="35"/>
      <c r="GBM3167" s="35"/>
      <c r="GBN3167" s="35"/>
      <c r="GBO3167" s="35"/>
      <c r="GBP3167" s="35"/>
      <c r="GBQ3167" s="35"/>
      <c r="GBR3167" s="35"/>
      <c r="GBS3167" s="35"/>
      <c r="GBT3167" s="35"/>
      <c r="GBU3167" s="35"/>
      <c r="GBV3167" s="35"/>
      <c r="GBW3167" s="35"/>
      <c r="GBX3167" s="35"/>
      <c r="GBY3167" s="35"/>
      <c r="GBZ3167" s="35"/>
      <c r="GCA3167" s="35"/>
      <c r="GCB3167" s="35"/>
      <c r="GCC3167" s="35"/>
      <c r="GCD3167" s="35"/>
      <c r="GCE3167" s="35"/>
      <c r="GCF3167" s="35"/>
      <c r="GCG3167" s="35"/>
      <c r="GCH3167" s="35"/>
      <c r="GCI3167" s="35"/>
      <c r="GCJ3167" s="35"/>
      <c r="GCK3167" s="35"/>
      <c r="GCL3167" s="35"/>
      <c r="GCM3167" s="35"/>
      <c r="GCN3167" s="35"/>
      <c r="GCO3167" s="35"/>
      <c r="GCP3167" s="35"/>
      <c r="GCQ3167" s="35"/>
      <c r="GCR3167" s="35"/>
      <c r="GCS3167" s="35"/>
      <c r="GCT3167" s="35"/>
      <c r="GCU3167" s="35"/>
      <c r="GCV3167" s="35"/>
      <c r="GCW3167" s="35"/>
      <c r="GCX3167" s="35"/>
      <c r="GCY3167" s="35"/>
      <c r="GCZ3167" s="35"/>
      <c r="GDA3167" s="35"/>
      <c r="GDB3167" s="35"/>
      <c r="GDC3167" s="35"/>
      <c r="GDD3167" s="35"/>
      <c r="GDE3167" s="35"/>
      <c r="GDF3167" s="35"/>
      <c r="GDG3167" s="35"/>
      <c r="GDH3167" s="35"/>
      <c r="GDI3167" s="35"/>
      <c r="GDJ3167" s="35"/>
      <c r="GDK3167" s="35"/>
      <c r="GDL3167" s="35"/>
      <c r="GDM3167" s="35"/>
      <c r="GDN3167" s="35"/>
      <c r="GDO3167" s="35"/>
      <c r="GDP3167" s="35"/>
      <c r="GDQ3167" s="35"/>
      <c r="GDR3167" s="35"/>
      <c r="GDS3167" s="35"/>
      <c r="GDT3167" s="35"/>
      <c r="GDU3167" s="35"/>
      <c r="GDV3167" s="35"/>
      <c r="GDW3167" s="35"/>
      <c r="GDX3167" s="35"/>
      <c r="GDY3167" s="35"/>
      <c r="GDZ3167" s="35"/>
      <c r="GEA3167" s="35"/>
      <c r="GEB3167" s="35"/>
      <c r="GEC3167" s="35"/>
      <c r="GED3167" s="35"/>
      <c r="GEE3167" s="35"/>
      <c r="GEF3167" s="35"/>
      <c r="GEG3167" s="35"/>
      <c r="GEH3167" s="35"/>
      <c r="GEI3167" s="35"/>
      <c r="GEJ3167" s="35"/>
      <c r="GEK3167" s="35"/>
      <c r="GEL3167" s="35"/>
      <c r="GEM3167" s="35"/>
      <c r="GEN3167" s="35"/>
      <c r="GEO3167" s="35"/>
      <c r="GEP3167" s="35"/>
      <c r="GEQ3167" s="35"/>
      <c r="GER3167" s="35"/>
      <c r="GES3167" s="35"/>
      <c r="GET3167" s="35"/>
      <c r="GEU3167" s="35"/>
      <c r="GEV3167" s="35"/>
      <c r="GEW3167" s="35"/>
      <c r="GEX3167" s="35"/>
      <c r="GEY3167" s="35"/>
      <c r="GEZ3167" s="35"/>
      <c r="GFA3167" s="35"/>
      <c r="GFB3167" s="35"/>
      <c r="GFC3167" s="35"/>
      <c r="GFD3167" s="35"/>
      <c r="GFE3167" s="35"/>
      <c r="GFF3167" s="35"/>
      <c r="GFG3167" s="35"/>
      <c r="GFH3167" s="35"/>
      <c r="GFI3167" s="35"/>
      <c r="GFJ3167" s="35"/>
      <c r="GFK3167" s="35"/>
      <c r="GFL3167" s="35"/>
      <c r="GFM3167" s="35"/>
      <c r="GFN3167" s="35"/>
      <c r="GFO3167" s="35"/>
      <c r="GFP3167" s="35"/>
      <c r="GFQ3167" s="35"/>
      <c r="GFR3167" s="35"/>
      <c r="GFS3167" s="35"/>
      <c r="GFT3167" s="35"/>
      <c r="GFU3167" s="35"/>
      <c r="GFV3167" s="35"/>
      <c r="GFW3167" s="35"/>
      <c r="GFX3167" s="35"/>
      <c r="GFY3167" s="35"/>
      <c r="GFZ3167" s="35"/>
      <c r="GGA3167" s="35"/>
      <c r="GGB3167" s="35"/>
      <c r="GGC3167" s="35"/>
      <c r="GGD3167" s="35"/>
      <c r="GGE3167" s="35"/>
      <c r="GGF3167" s="35"/>
      <c r="GGG3167" s="35"/>
      <c r="GGH3167" s="35"/>
      <c r="GGI3167" s="35"/>
      <c r="GGJ3167" s="35"/>
      <c r="GGK3167" s="35"/>
      <c r="GGL3167" s="35"/>
      <c r="GGM3167" s="35"/>
      <c r="GGN3167" s="35"/>
      <c r="GGO3167" s="35"/>
      <c r="GGP3167" s="35"/>
      <c r="GGQ3167" s="35"/>
      <c r="GGR3167" s="35"/>
      <c r="GGS3167" s="35"/>
      <c r="GGT3167" s="35"/>
      <c r="GGU3167" s="35"/>
      <c r="GGV3167" s="35"/>
      <c r="GGW3167" s="35"/>
      <c r="GGX3167" s="35"/>
      <c r="GGY3167" s="35"/>
      <c r="GGZ3167" s="35"/>
      <c r="GHA3167" s="35"/>
      <c r="GHB3167" s="35"/>
      <c r="GHC3167" s="35"/>
      <c r="GHD3167" s="35"/>
      <c r="GHE3167" s="35"/>
      <c r="GHF3167" s="35"/>
      <c r="GHG3167" s="35"/>
      <c r="GHH3167" s="35"/>
      <c r="GHI3167" s="35"/>
      <c r="GHJ3167" s="35"/>
      <c r="GHK3167" s="35"/>
      <c r="GHL3167" s="35"/>
      <c r="GHM3167" s="35"/>
      <c r="GHN3167" s="35"/>
      <c r="GHO3167" s="35"/>
      <c r="GHP3167" s="35"/>
      <c r="GHQ3167" s="35"/>
      <c r="GHR3167" s="35"/>
      <c r="GHS3167" s="35"/>
      <c r="GHT3167" s="35"/>
      <c r="GHU3167" s="35"/>
      <c r="GHV3167" s="35"/>
      <c r="GHW3167" s="35"/>
      <c r="GHX3167" s="35"/>
      <c r="GHY3167" s="35"/>
      <c r="GHZ3167" s="35"/>
      <c r="GIA3167" s="35"/>
      <c r="GIB3167" s="35"/>
      <c r="GIC3167" s="35"/>
      <c r="GID3167" s="35"/>
      <c r="GIE3167" s="35"/>
      <c r="GIF3167" s="35"/>
      <c r="GIG3167" s="35"/>
      <c r="GIH3167" s="35"/>
      <c r="GII3167" s="35"/>
      <c r="GIJ3167" s="35"/>
      <c r="GIK3167" s="35"/>
      <c r="GIL3167" s="35"/>
      <c r="GIM3167" s="35"/>
      <c r="GIN3167" s="35"/>
      <c r="GIO3167" s="35"/>
      <c r="GIP3167" s="35"/>
      <c r="GIQ3167" s="35"/>
      <c r="GIR3167" s="35"/>
      <c r="GIS3167" s="35"/>
      <c r="GIT3167" s="35"/>
      <c r="GIU3167" s="35"/>
      <c r="GIV3167" s="35"/>
      <c r="GIW3167" s="35"/>
      <c r="GIX3167" s="35"/>
      <c r="GIY3167" s="35"/>
      <c r="GIZ3167" s="35"/>
      <c r="GJA3167" s="35"/>
      <c r="GJB3167" s="35"/>
      <c r="GJC3167" s="35"/>
      <c r="GJD3167" s="35"/>
      <c r="GJE3167" s="35"/>
      <c r="GJF3167" s="35"/>
      <c r="GJG3167" s="35"/>
      <c r="GJH3167" s="35"/>
      <c r="GJI3167" s="35"/>
      <c r="GJJ3167" s="35"/>
      <c r="GJK3167" s="35"/>
      <c r="GJL3167" s="35"/>
      <c r="GJM3167" s="35"/>
      <c r="GJN3167" s="35"/>
      <c r="GJO3167" s="35"/>
      <c r="GJP3167" s="35"/>
      <c r="GJQ3167" s="35"/>
      <c r="GJR3167" s="35"/>
      <c r="GJS3167" s="35"/>
      <c r="GJT3167" s="35"/>
      <c r="GJU3167" s="35"/>
      <c r="GJV3167" s="35"/>
      <c r="GJW3167" s="35"/>
      <c r="GJX3167" s="35"/>
      <c r="GJY3167" s="35"/>
      <c r="GJZ3167" s="35"/>
      <c r="GKA3167" s="35"/>
      <c r="GKB3167" s="35"/>
      <c r="GKC3167" s="35"/>
      <c r="GKD3167" s="35"/>
      <c r="GKE3167" s="35"/>
      <c r="GKF3167" s="35"/>
      <c r="GKG3167" s="35"/>
      <c r="GKH3167" s="35"/>
      <c r="GKI3167" s="35"/>
      <c r="GKJ3167" s="35"/>
      <c r="GKK3167" s="35"/>
      <c r="GKL3167" s="35"/>
      <c r="GKM3167" s="35"/>
      <c r="GKN3167" s="35"/>
      <c r="GKO3167" s="35"/>
      <c r="GKP3167" s="35"/>
      <c r="GKQ3167" s="35"/>
      <c r="GKR3167" s="35"/>
      <c r="GKS3167" s="35"/>
      <c r="GKT3167" s="35"/>
      <c r="GKU3167" s="35"/>
      <c r="GKV3167" s="35"/>
      <c r="GKW3167" s="35"/>
      <c r="GKX3167" s="35"/>
      <c r="GKY3167" s="35"/>
      <c r="GKZ3167" s="35"/>
      <c r="GLA3167" s="35"/>
      <c r="GLB3167" s="35"/>
      <c r="GLC3167" s="35"/>
      <c r="GLD3167" s="35"/>
      <c r="GLE3167" s="35"/>
      <c r="GLF3167" s="35"/>
      <c r="GLG3167" s="35"/>
      <c r="GLH3167" s="35"/>
      <c r="GLI3167" s="35"/>
      <c r="GLJ3167" s="35"/>
      <c r="GLK3167" s="35"/>
      <c r="GLL3167" s="35"/>
      <c r="GLM3167" s="35"/>
      <c r="GLN3167" s="35"/>
      <c r="GLO3167" s="35"/>
      <c r="GLP3167" s="35"/>
      <c r="GLQ3167" s="35"/>
      <c r="GLR3167" s="35"/>
      <c r="GLS3167" s="35"/>
      <c r="GLT3167" s="35"/>
      <c r="GLU3167" s="35"/>
      <c r="GLV3167" s="35"/>
      <c r="GLW3167" s="35"/>
      <c r="GLX3167" s="35"/>
      <c r="GLY3167" s="35"/>
      <c r="GLZ3167" s="35"/>
      <c r="GMA3167" s="35"/>
      <c r="GMB3167" s="35"/>
      <c r="GMC3167" s="35"/>
      <c r="GMD3167" s="35"/>
      <c r="GME3167" s="35"/>
      <c r="GMF3167" s="35"/>
      <c r="GMG3167" s="35"/>
      <c r="GMH3167" s="35"/>
      <c r="GMI3167" s="35"/>
      <c r="GMJ3167" s="35"/>
      <c r="GMK3167" s="35"/>
      <c r="GML3167" s="35"/>
      <c r="GMM3167" s="35"/>
      <c r="GMN3167" s="35"/>
      <c r="GMO3167" s="35"/>
      <c r="GMP3167" s="35"/>
      <c r="GMQ3167" s="35"/>
      <c r="GMR3167" s="35"/>
      <c r="GMS3167" s="35"/>
      <c r="GMT3167" s="35"/>
      <c r="GMU3167" s="35"/>
      <c r="GMV3167" s="35"/>
      <c r="GMW3167" s="35"/>
      <c r="GMX3167" s="35"/>
      <c r="GMY3167" s="35"/>
      <c r="GMZ3167" s="35"/>
      <c r="GNA3167" s="35"/>
      <c r="GNB3167" s="35"/>
      <c r="GNC3167" s="35"/>
      <c r="GND3167" s="35"/>
      <c r="GNE3167" s="35"/>
      <c r="GNF3167" s="35"/>
      <c r="GNG3167" s="35"/>
      <c r="GNH3167" s="35"/>
      <c r="GNI3167" s="35"/>
      <c r="GNJ3167" s="35"/>
      <c r="GNK3167" s="35"/>
      <c r="GNL3167" s="35"/>
      <c r="GNM3167" s="35"/>
      <c r="GNN3167" s="35"/>
      <c r="GNO3167" s="35"/>
      <c r="GNP3167" s="35"/>
      <c r="GNQ3167" s="35"/>
      <c r="GNR3167" s="35"/>
      <c r="GNS3167" s="35"/>
      <c r="GNT3167" s="35"/>
      <c r="GNU3167" s="35"/>
      <c r="GNV3167" s="35"/>
      <c r="GNW3167" s="35"/>
      <c r="GNX3167" s="35"/>
      <c r="GNY3167" s="35"/>
      <c r="GNZ3167" s="35"/>
      <c r="GOA3167" s="35"/>
      <c r="GOB3167" s="35"/>
      <c r="GOC3167" s="35"/>
      <c r="GOD3167" s="35"/>
      <c r="GOE3167" s="35"/>
      <c r="GOF3167" s="35"/>
      <c r="GOG3167" s="35"/>
      <c r="GOH3167" s="35"/>
      <c r="GOI3167" s="35"/>
      <c r="GOJ3167" s="35"/>
      <c r="GOK3167" s="35"/>
      <c r="GOL3167" s="35"/>
      <c r="GOM3167" s="35"/>
      <c r="GON3167" s="35"/>
      <c r="GOO3167" s="35"/>
      <c r="GOP3167" s="35"/>
      <c r="GOQ3167" s="35"/>
      <c r="GOR3167" s="35"/>
      <c r="GOS3167" s="35"/>
      <c r="GOT3167" s="35"/>
      <c r="GOU3167" s="35"/>
      <c r="GOV3167" s="35"/>
      <c r="GOW3167" s="35"/>
      <c r="GOX3167" s="35"/>
      <c r="GOY3167" s="35"/>
      <c r="GOZ3167" s="35"/>
      <c r="GPA3167" s="35"/>
      <c r="GPB3167" s="35"/>
      <c r="GPC3167" s="35"/>
      <c r="GPD3167" s="35"/>
      <c r="GPE3167" s="35"/>
      <c r="GPF3167" s="35"/>
      <c r="GPG3167" s="35"/>
      <c r="GPH3167" s="35"/>
      <c r="GPI3167" s="35"/>
      <c r="GPJ3167" s="35"/>
      <c r="GPK3167" s="35"/>
      <c r="GPL3167" s="35"/>
      <c r="GPM3167" s="35"/>
      <c r="GPN3167" s="35"/>
      <c r="GPO3167" s="35"/>
      <c r="GPP3167" s="35"/>
      <c r="GPQ3167" s="35"/>
      <c r="GPR3167" s="35"/>
      <c r="GPS3167" s="35"/>
      <c r="GPT3167" s="35"/>
      <c r="GPU3167" s="35"/>
      <c r="GPV3167" s="35"/>
      <c r="GPW3167" s="35"/>
      <c r="GPX3167" s="35"/>
      <c r="GPY3167" s="35"/>
      <c r="GPZ3167" s="35"/>
      <c r="GQA3167" s="35"/>
      <c r="GQB3167" s="35"/>
      <c r="GQC3167" s="35"/>
      <c r="GQD3167" s="35"/>
      <c r="GQE3167" s="35"/>
      <c r="GQF3167" s="35"/>
      <c r="GQG3167" s="35"/>
      <c r="GQH3167" s="35"/>
      <c r="GQI3167" s="35"/>
      <c r="GQJ3167" s="35"/>
      <c r="GQK3167" s="35"/>
      <c r="GQL3167" s="35"/>
      <c r="GQM3167" s="35"/>
      <c r="GQN3167" s="35"/>
      <c r="GQO3167" s="35"/>
      <c r="GQP3167" s="35"/>
      <c r="GQQ3167" s="35"/>
      <c r="GQR3167" s="35"/>
      <c r="GQS3167" s="35"/>
      <c r="GQT3167" s="35"/>
      <c r="GQU3167" s="35"/>
      <c r="GQV3167" s="35"/>
      <c r="GQW3167" s="35"/>
      <c r="GQX3167" s="35"/>
      <c r="GQY3167" s="35"/>
      <c r="GQZ3167" s="35"/>
      <c r="GRA3167" s="35"/>
      <c r="GRB3167" s="35"/>
      <c r="GRC3167" s="35"/>
      <c r="GRD3167" s="35"/>
      <c r="GRE3167" s="35"/>
      <c r="GRF3167" s="35"/>
      <c r="GRG3167" s="35"/>
      <c r="GRH3167" s="35"/>
      <c r="GRI3167" s="35"/>
      <c r="GRJ3167" s="35"/>
      <c r="GRK3167" s="35"/>
      <c r="GRL3167" s="35"/>
      <c r="GRM3167" s="35"/>
      <c r="GRN3167" s="35"/>
      <c r="GRO3167" s="35"/>
      <c r="GRP3167" s="35"/>
      <c r="GRQ3167" s="35"/>
      <c r="GRR3167" s="35"/>
      <c r="GRS3167" s="35"/>
      <c r="GRT3167" s="35"/>
      <c r="GRU3167" s="35"/>
      <c r="GRV3167" s="35"/>
      <c r="GRW3167" s="35"/>
      <c r="GRX3167" s="35"/>
      <c r="GRY3167" s="35"/>
      <c r="GRZ3167" s="35"/>
      <c r="GSA3167" s="35"/>
      <c r="GSB3167" s="35"/>
      <c r="GSC3167" s="35"/>
      <c r="GSD3167" s="35"/>
      <c r="GSE3167" s="35"/>
      <c r="GSF3167" s="35"/>
      <c r="GSG3167" s="35"/>
      <c r="GSH3167" s="35"/>
      <c r="GSI3167" s="35"/>
      <c r="GSJ3167" s="35"/>
      <c r="GSK3167" s="35"/>
      <c r="GSL3167" s="35"/>
      <c r="GSM3167" s="35"/>
      <c r="GSN3167" s="35"/>
      <c r="GSO3167" s="35"/>
      <c r="GSP3167" s="35"/>
      <c r="GSQ3167" s="35"/>
      <c r="GSR3167" s="35"/>
      <c r="GSS3167" s="35"/>
      <c r="GST3167" s="35"/>
      <c r="GSU3167" s="35"/>
      <c r="GSV3167" s="35"/>
      <c r="GSW3167" s="35"/>
      <c r="GSX3167" s="35"/>
      <c r="GSY3167" s="35"/>
      <c r="GSZ3167" s="35"/>
      <c r="GTA3167" s="35"/>
      <c r="GTB3167" s="35"/>
      <c r="GTC3167" s="35"/>
      <c r="GTD3167" s="35"/>
      <c r="GTE3167" s="35"/>
      <c r="GTF3167" s="35"/>
      <c r="GTG3167" s="35"/>
      <c r="GTH3167" s="35"/>
      <c r="GTI3167" s="35"/>
      <c r="GTJ3167" s="35"/>
      <c r="GTK3167" s="35"/>
      <c r="GTL3167" s="35"/>
      <c r="GTM3167" s="35"/>
      <c r="GTN3167" s="35"/>
      <c r="GTO3167" s="35"/>
      <c r="GTP3167" s="35"/>
      <c r="GTQ3167" s="35"/>
      <c r="GTR3167" s="35"/>
      <c r="GTS3167" s="35"/>
      <c r="GTT3167" s="35"/>
      <c r="GTU3167" s="35"/>
      <c r="GTV3167" s="35"/>
      <c r="GTW3167" s="35"/>
      <c r="GTX3167" s="35"/>
      <c r="GTY3167" s="35"/>
      <c r="GTZ3167" s="35"/>
      <c r="GUA3167" s="35"/>
      <c r="GUB3167" s="35"/>
      <c r="GUC3167" s="35"/>
      <c r="GUD3167" s="35"/>
      <c r="GUE3167" s="35"/>
      <c r="GUF3167" s="35"/>
      <c r="GUG3167" s="35"/>
      <c r="GUH3167" s="35"/>
      <c r="GUI3167" s="35"/>
      <c r="GUJ3167" s="35"/>
      <c r="GUK3167" s="35"/>
      <c r="GUL3167" s="35"/>
      <c r="GUM3167" s="35"/>
      <c r="GUN3167" s="35"/>
      <c r="GUO3167" s="35"/>
      <c r="GUP3167" s="35"/>
      <c r="GUQ3167" s="35"/>
      <c r="GUR3167" s="35"/>
      <c r="GUS3167" s="35"/>
      <c r="GUT3167" s="35"/>
      <c r="GUU3167" s="35"/>
      <c r="GUV3167" s="35"/>
      <c r="GUW3167" s="35"/>
      <c r="GUX3167" s="35"/>
      <c r="GUY3167" s="35"/>
      <c r="GUZ3167" s="35"/>
      <c r="GVA3167" s="35"/>
      <c r="GVB3167" s="35"/>
      <c r="GVC3167" s="35"/>
      <c r="GVD3167" s="35"/>
      <c r="GVE3167" s="35"/>
      <c r="GVF3167" s="35"/>
      <c r="GVG3167" s="35"/>
      <c r="GVH3167" s="35"/>
      <c r="GVI3167" s="35"/>
      <c r="GVJ3167" s="35"/>
      <c r="GVK3167" s="35"/>
      <c r="GVL3167" s="35"/>
      <c r="GVM3167" s="35"/>
      <c r="GVN3167" s="35"/>
      <c r="GVO3167" s="35"/>
      <c r="GVP3167" s="35"/>
      <c r="GVQ3167" s="35"/>
      <c r="GVR3167" s="35"/>
      <c r="GVS3167" s="35"/>
      <c r="GVT3167" s="35"/>
      <c r="GVU3167" s="35"/>
      <c r="GVV3167" s="35"/>
      <c r="GVW3167" s="35"/>
      <c r="GVX3167" s="35"/>
      <c r="GVY3167" s="35"/>
      <c r="GVZ3167" s="35"/>
      <c r="GWA3167" s="35"/>
      <c r="GWB3167" s="35"/>
      <c r="GWC3167" s="35"/>
      <c r="GWD3167" s="35"/>
      <c r="GWE3167" s="35"/>
      <c r="GWF3167" s="35"/>
      <c r="GWG3167" s="35"/>
      <c r="GWH3167" s="35"/>
      <c r="GWI3167" s="35"/>
      <c r="GWJ3167" s="35"/>
      <c r="GWK3167" s="35"/>
      <c r="GWL3167" s="35"/>
      <c r="GWM3167" s="35"/>
      <c r="GWN3167" s="35"/>
      <c r="GWO3167" s="35"/>
      <c r="GWP3167" s="35"/>
      <c r="GWQ3167" s="35"/>
      <c r="GWR3167" s="35"/>
      <c r="GWS3167" s="35"/>
      <c r="GWT3167" s="35"/>
      <c r="GWU3167" s="35"/>
      <c r="GWV3167" s="35"/>
      <c r="GWW3167" s="35"/>
      <c r="GWX3167" s="35"/>
      <c r="GWY3167" s="35"/>
      <c r="GWZ3167" s="35"/>
      <c r="GXA3167" s="35"/>
      <c r="GXB3167" s="35"/>
      <c r="GXC3167" s="35"/>
      <c r="GXD3167" s="35"/>
      <c r="GXE3167" s="35"/>
      <c r="GXF3167" s="35"/>
      <c r="GXG3167" s="35"/>
      <c r="GXH3167" s="35"/>
      <c r="GXI3167" s="35"/>
      <c r="GXJ3167" s="35"/>
      <c r="GXK3167" s="35"/>
      <c r="GXL3167" s="35"/>
      <c r="GXM3167" s="35"/>
      <c r="GXN3167" s="35"/>
      <c r="GXO3167" s="35"/>
      <c r="GXP3167" s="35"/>
      <c r="GXQ3167" s="35"/>
      <c r="GXR3167" s="35"/>
      <c r="GXS3167" s="35"/>
      <c r="GXT3167" s="35"/>
      <c r="GXU3167" s="35"/>
      <c r="GXV3167" s="35"/>
      <c r="GXW3167" s="35"/>
      <c r="GXX3167" s="35"/>
      <c r="GXY3167" s="35"/>
      <c r="GXZ3167" s="35"/>
      <c r="GYA3167" s="35"/>
      <c r="GYB3167" s="35"/>
      <c r="GYC3167" s="35"/>
      <c r="GYD3167" s="35"/>
      <c r="GYE3167" s="35"/>
      <c r="GYF3167" s="35"/>
      <c r="GYG3167" s="35"/>
      <c r="GYH3167" s="35"/>
      <c r="GYI3167" s="35"/>
      <c r="GYJ3167" s="35"/>
      <c r="GYK3167" s="35"/>
      <c r="GYL3167" s="35"/>
      <c r="GYM3167" s="35"/>
      <c r="GYN3167" s="35"/>
      <c r="GYO3167" s="35"/>
      <c r="GYP3167" s="35"/>
      <c r="GYQ3167" s="35"/>
      <c r="GYR3167" s="35"/>
      <c r="GYS3167" s="35"/>
      <c r="GYT3167" s="35"/>
      <c r="GYU3167" s="35"/>
      <c r="GYV3167" s="35"/>
      <c r="GYW3167" s="35"/>
      <c r="GYX3167" s="35"/>
      <c r="GYY3167" s="35"/>
      <c r="GYZ3167" s="35"/>
      <c r="GZA3167" s="35"/>
      <c r="GZB3167" s="35"/>
      <c r="GZC3167" s="35"/>
      <c r="GZD3167" s="35"/>
      <c r="GZE3167" s="35"/>
      <c r="GZF3167" s="35"/>
      <c r="GZG3167" s="35"/>
      <c r="GZH3167" s="35"/>
      <c r="GZI3167" s="35"/>
      <c r="GZJ3167" s="35"/>
      <c r="GZK3167" s="35"/>
      <c r="GZL3167" s="35"/>
      <c r="GZM3167" s="35"/>
      <c r="GZN3167" s="35"/>
      <c r="GZO3167" s="35"/>
      <c r="GZP3167" s="35"/>
      <c r="GZQ3167" s="35"/>
      <c r="GZR3167" s="35"/>
      <c r="GZS3167" s="35"/>
      <c r="GZT3167" s="35"/>
      <c r="GZU3167" s="35"/>
      <c r="GZV3167" s="35"/>
      <c r="GZW3167" s="35"/>
      <c r="GZX3167" s="35"/>
      <c r="GZY3167" s="35"/>
      <c r="GZZ3167" s="35"/>
      <c r="HAA3167" s="35"/>
      <c r="HAB3167" s="35"/>
      <c r="HAC3167" s="35"/>
      <c r="HAD3167" s="35"/>
      <c r="HAE3167" s="35"/>
      <c r="HAF3167" s="35"/>
      <c r="HAG3167" s="35"/>
      <c r="HAH3167" s="35"/>
      <c r="HAI3167" s="35"/>
      <c r="HAJ3167" s="35"/>
      <c r="HAK3167" s="35"/>
      <c r="HAL3167" s="35"/>
      <c r="HAM3167" s="35"/>
      <c r="HAN3167" s="35"/>
      <c r="HAO3167" s="35"/>
      <c r="HAP3167" s="35"/>
      <c r="HAQ3167" s="35"/>
      <c r="HAR3167" s="35"/>
      <c r="HAS3167" s="35"/>
      <c r="HAT3167" s="35"/>
      <c r="HAU3167" s="35"/>
      <c r="HAV3167" s="35"/>
      <c r="HAW3167" s="35"/>
      <c r="HAX3167" s="35"/>
      <c r="HAY3167" s="35"/>
      <c r="HAZ3167" s="35"/>
      <c r="HBA3167" s="35"/>
      <c r="HBB3167" s="35"/>
      <c r="HBC3167" s="35"/>
      <c r="HBD3167" s="35"/>
      <c r="HBE3167" s="35"/>
      <c r="HBF3167" s="35"/>
      <c r="HBG3167" s="35"/>
      <c r="HBH3167" s="35"/>
      <c r="HBI3167" s="35"/>
      <c r="HBJ3167" s="35"/>
      <c r="HBK3167" s="35"/>
      <c r="HBL3167" s="35"/>
      <c r="HBM3167" s="35"/>
      <c r="HBN3167" s="35"/>
      <c r="HBO3167" s="35"/>
      <c r="HBP3167" s="35"/>
      <c r="HBQ3167" s="35"/>
      <c r="HBR3167" s="35"/>
      <c r="HBS3167" s="35"/>
      <c r="HBT3167" s="35"/>
      <c r="HBU3167" s="35"/>
      <c r="HBV3167" s="35"/>
      <c r="HBW3167" s="35"/>
      <c r="HBX3167" s="35"/>
      <c r="HBY3167" s="35"/>
      <c r="HBZ3167" s="35"/>
      <c r="HCA3167" s="35"/>
      <c r="HCB3167" s="35"/>
      <c r="HCC3167" s="35"/>
      <c r="HCD3167" s="35"/>
      <c r="HCE3167" s="35"/>
      <c r="HCF3167" s="35"/>
      <c r="HCG3167" s="35"/>
      <c r="HCH3167" s="35"/>
      <c r="HCI3167" s="35"/>
      <c r="HCJ3167" s="35"/>
      <c r="HCK3167" s="35"/>
      <c r="HCL3167" s="35"/>
      <c r="HCM3167" s="35"/>
      <c r="HCN3167" s="35"/>
      <c r="HCO3167" s="35"/>
      <c r="HCP3167" s="35"/>
      <c r="HCQ3167" s="35"/>
      <c r="HCR3167" s="35"/>
      <c r="HCS3167" s="35"/>
      <c r="HCT3167" s="35"/>
      <c r="HCU3167" s="35"/>
      <c r="HCV3167" s="35"/>
      <c r="HCW3167" s="35"/>
      <c r="HCX3167" s="35"/>
      <c r="HCY3167" s="35"/>
      <c r="HCZ3167" s="35"/>
      <c r="HDA3167" s="35"/>
      <c r="HDB3167" s="35"/>
      <c r="HDC3167" s="35"/>
      <c r="HDD3167" s="35"/>
      <c r="HDE3167" s="35"/>
      <c r="HDF3167" s="35"/>
      <c r="HDG3167" s="35"/>
      <c r="HDH3167" s="35"/>
      <c r="HDI3167" s="35"/>
      <c r="HDJ3167" s="35"/>
      <c r="HDK3167" s="35"/>
      <c r="HDL3167" s="35"/>
      <c r="HDM3167" s="35"/>
      <c r="HDN3167" s="35"/>
      <c r="HDO3167" s="35"/>
      <c r="HDP3167" s="35"/>
      <c r="HDQ3167" s="35"/>
      <c r="HDR3167" s="35"/>
      <c r="HDS3167" s="35"/>
      <c r="HDT3167" s="35"/>
      <c r="HDU3167" s="35"/>
      <c r="HDV3167" s="35"/>
      <c r="HDW3167" s="35"/>
      <c r="HDX3167" s="35"/>
      <c r="HDY3167" s="35"/>
      <c r="HDZ3167" s="35"/>
      <c r="HEA3167" s="35"/>
      <c r="HEB3167" s="35"/>
      <c r="HEC3167" s="35"/>
      <c r="HED3167" s="35"/>
      <c r="HEE3167" s="35"/>
      <c r="HEF3167" s="35"/>
      <c r="HEG3167" s="35"/>
      <c r="HEH3167" s="35"/>
      <c r="HEI3167" s="35"/>
      <c r="HEJ3167" s="35"/>
      <c r="HEK3167" s="35"/>
      <c r="HEL3167" s="35"/>
      <c r="HEM3167" s="35"/>
      <c r="HEN3167" s="35"/>
      <c r="HEO3167" s="35"/>
      <c r="HEP3167" s="35"/>
      <c r="HEQ3167" s="35"/>
      <c r="HER3167" s="35"/>
      <c r="HES3167" s="35"/>
      <c r="HET3167" s="35"/>
      <c r="HEU3167" s="35"/>
      <c r="HEV3167" s="35"/>
      <c r="HEW3167" s="35"/>
      <c r="HEX3167" s="35"/>
      <c r="HEY3167" s="35"/>
      <c r="HEZ3167" s="35"/>
      <c r="HFA3167" s="35"/>
      <c r="HFB3167" s="35"/>
      <c r="HFC3167" s="35"/>
      <c r="HFD3167" s="35"/>
      <c r="HFE3167" s="35"/>
      <c r="HFF3167" s="35"/>
      <c r="HFG3167" s="35"/>
      <c r="HFH3167" s="35"/>
      <c r="HFI3167" s="35"/>
      <c r="HFJ3167" s="35"/>
      <c r="HFK3167" s="35"/>
      <c r="HFL3167" s="35"/>
      <c r="HFM3167" s="35"/>
      <c r="HFN3167" s="35"/>
      <c r="HFO3167" s="35"/>
      <c r="HFP3167" s="35"/>
      <c r="HFQ3167" s="35"/>
      <c r="HFR3167" s="35"/>
      <c r="HFS3167" s="35"/>
      <c r="HFT3167" s="35"/>
      <c r="HFU3167" s="35"/>
      <c r="HFV3167" s="35"/>
      <c r="HFW3167" s="35"/>
      <c r="HFX3167" s="35"/>
      <c r="HFY3167" s="35"/>
      <c r="HFZ3167" s="35"/>
      <c r="HGA3167" s="35"/>
      <c r="HGB3167" s="35"/>
      <c r="HGC3167" s="35"/>
      <c r="HGD3167" s="35"/>
      <c r="HGE3167" s="35"/>
      <c r="HGF3167" s="35"/>
      <c r="HGG3167" s="35"/>
      <c r="HGH3167" s="35"/>
      <c r="HGI3167" s="35"/>
      <c r="HGJ3167" s="35"/>
      <c r="HGK3167" s="35"/>
      <c r="HGL3167" s="35"/>
      <c r="HGM3167" s="35"/>
      <c r="HGN3167" s="35"/>
      <c r="HGO3167" s="35"/>
      <c r="HGP3167" s="35"/>
      <c r="HGQ3167" s="35"/>
      <c r="HGR3167" s="35"/>
      <c r="HGS3167" s="35"/>
      <c r="HGT3167" s="35"/>
      <c r="HGU3167" s="35"/>
      <c r="HGV3167" s="35"/>
      <c r="HGW3167" s="35"/>
      <c r="HGX3167" s="35"/>
      <c r="HGY3167" s="35"/>
      <c r="HGZ3167" s="35"/>
      <c r="HHA3167" s="35"/>
      <c r="HHB3167" s="35"/>
      <c r="HHC3167" s="35"/>
      <c r="HHD3167" s="35"/>
      <c r="HHE3167" s="35"/>
      <c r="HHF3167" s="35"/>
      <c r="HHG3167" s="35"/>
      <c r="HHH3167" s="35"/>
      <c r="HHI3167" s="35"/>
      <c r="HHJ3167" s="35"/>
      <c r="HHK3167" s="35"/>
      <c r="HHL3167" s="35"/>
      <c r="HHM3167" s="35"/>
      <c r="HHN3167" s="35"/>
      <c r="HHO3167" s="35"/>
      <c r="HHP3167" s="35"/>
      <c r="HHQ3167" s="35"/>
      <c r="HHR3167" s="35"/>
      <c r="HHS3167" s="35"/>
      <c r="HHT3167" s="35"/>
      <c r="HHU3167" s="35"/>
      <c r="HHV3167" s="35"/>
      <c r="HHW3167" s="35"/>
      <c r="HHX3167" s="35"/>
      <c r="HHY3167" s="35"/>
      <c r="HHZ3167" s="35"/>
      <c r="HIA3167" s="35"/>
      <c r="HIB3167" s="35"/>
      <c r="HIC3167" s="35"/>
      <c r="HID3167" s="35"/>
      <c r="HIE3167" s="35"/>
      <c r="HIF3167" s="35"/>
      <c r="HIG3167" s="35"/>
      <c r="HIH3167" s="35"/>
      <c r="HII3167" s="35"/>
      <c r="HIJ3167" s="35"/>
      <c r="HIK3167" s="35"/>
      <c r="HIL3167" s="35"/>
      <c r="HIM3167" s="35"/>
      <c r="HIN3167" s="35"/>
      <c r="HIO3167" s="35"/>
      <c r="HIP3167" s="35"/>
      <c r="HIQ3167" s="35"/>
      <c r="HIR3167" s="35"/>
      <c r="HIS3167" s="35"/>
      <c r="HIT3167" s="35"/>
      <c r="HIU3167" s="35"/>
      <c r="HIV3167" s="35"/>
      <c r="HIW3167" s="35"/>
      <c r="HIX3167" s="35"/>
      <c r="HIY3167" s="35"/>
      <c r="HIZ3167" s="35"/>
      <c r="HJA3167" s="35"/>
      <c r="HJB3167" s="35"/>
      <c r="HJC3167" s="35"/>
      <c r="HJD3167" s="35"/>
      <c r="HJE3167" s="35"/>
      <c r="HJF3167" s="35"/>
      <c r="HJG3167" s="35"/>
      <c r="HJH3167" s="35"/>
      <c r="HJI3167" s="35"/>
      <c r="HJJ3167" s="35"/>
      <c r="HJK3167" s="35"/>
      <c r="HJL3167" s="35"/>
      <c r="HJM3167" s="35"/>
      <c r="HJN3167" s="35"/>
      <c r="HJO3167" s="35"/>
      <c r="HJP3167" s="35"/>
      <c r="HJQ3167" s="35"/>
      <c r="HJR3167" s="35"/>
      <c r="HJS3167" s="35"/>
      <c r="HJT3167" s="35"/>
      <c r="HJU3167" s="35"/>
      <c r="HJV3167" s="35"/>
      <c r="HJW3167" s="35"/>
      <c r="HJX3167" s="35"/>
      <c r="HJY3167" s="35"/>
      <c r="HJZ3167" s="35"/>
      <c r="HKA3167" s="35"/>
      <c r="HKB3167" s="35"/>
      <c r="HKC3167" s="35"/>
      <c r="HKD3167" s="35"/>
      <c r="HKE3167" s="35"/>
      <c r="HKF3167" s="35"/>
      <c r="HKG3167" s="35"/>
      <c r="HKH3167" s="35"/>
      <c r="HKI3167" s="35"/>
      <c r="HKJ3167" s="35"/>
      <c r="HKK3167" s="35"/>
      <c r="HKL3167" s="35"/>
      <c r="HKM3167" s="35"/>
      <c r="HKN3167" s="35"/>
      <c r="HKO3167" s="35"/>
      <c r="HKP3167" s="35"/>
      <c r="HKQ3167" s="35"/>
      <c r="HKR3167" s="35"/>
      <c r="HKS3167" s="35"/>
      <c r="HKT3167" s="35"/>
      <c r="HKU3167" s="35"/>
      <c r="HKV3167" s="35"/>
      <c r="HKW3167" s="35"/>
      <c r="HKX3167" s="35"/>
      <c r="HKY3167" s="35"/>
      <c r="HKZ3167" s="35"/>
      <c r="HLA3167" s="35"/>
      <c r="HLB3167" s="35"/>
      <c r="HLC3167" s="35"/>
      <c r="HLD3167" s="35"/>
      <c r="HLE3167" s="35"/>
      <c r="HLF3167" s="35"/>
      <c r="HLG3167" s="35"/>
      <c r="HLH3167" s="35"/>
      <c r="HLI3167" s="35"/>
      <c r="HLJ3167" s="35"/>
      <c r="HLK3167" s="35"/>
      <c r="HLL3167" s="35"/>
      <c r="HLM3167" s="35"/>
      <c r="HLN3167" s="35"/>
      <c r="HLO3167" s="35"/>
      <c r="HLP3167" s="35"/>
      <c r="HLQ3167" s="35"/>
      <c r="HLR3167" s="35"/>
      <c r="HLS3167" s="35"/>
      <c r="HLT3167" s="35"/>
      <c r="HLU3167" s="35"/>
      <c r="HLV3167" s="35"/>
      <c r="HLW3167" s="35"/>
      <c r="HLX3167" s="35"/>
      <c r="HLY3167" s="35"/>
      <c r="HLZ3167" s="35"/>
      <c r="HMA3167" s="35"/>
      <c r="HMB3167" s="35"/>
      <c r="HMC3167" s="35"/>
      <c r="HMD3167" s="35"/>
      <c r="HME3167" s="35"/>
      <c r="HMF3167" s="35"/>
      <c r="HMG3167" s="35"/>
      <c r="HMH3167" s="35"/>
      <c r="HMI3167" s="35"/>
      <c r="HMJ3167" s="35"/>
      <c r="HMK3167" s="35"/>
      <c r="HML3167" s="35"/>
      <c r="HMM3167" s="35"/>
      <c r="HMN3167" s="35"/>
      <c r="HMO3167" s="35"/>
      <c r="HMP3167" s="35"/>
      <c r="HMQ3167" s="35"/>
      <c r="HMR3167" s="35"/>
      <c r="HMS3167" s="35"/>
      <c r="HMT3167" s="35"/>
      <c r="HMU3167" s="35"/>
      <c r="HMV3167" s="35"/>
      <c r="HMW3167" s="35"/>
      <c r="HMX3167" s="35"/>
      <c r="HMY3167" s="35"/>
      <c r="HMZ3167" s="35"/>
      <c r="HNA3167" s="35"/>
      <c r="HNB3167" s="35"/>
      <c r="HNC3167" s="35"/>
      <c r="HND3167" s="35"/>
      <c r="HNE3167" s="35"/>
      <c r="HNF3167" s="35"/>
      <c r="HNG3167" s="35"/>
      <c r="HNH3167" s="35"/>
      <c r="HNI3167" s="35"/>
      <c r="HNJ3167" s="35"/>
      <c r="HNK3167" s="35"/>
      <c r="HNL3167" s="35"/>
      <c r="HNM3167" s="35"/>
      <c r="HNN3167" s="35"/>
      <c r="HNO3167" s="35"/>
      <c r="HNP3167" s="35"/>
      <c r="HNQ3167" s="35"/>
      <c r="HNR3167" s="35"/>
      <c r="HNS3167" s="35"/>
      <c r="HNT3167" s="35"/>
      <c r="HNU3167" s="35"/>
      <c r="HNV3167" s="35"/>
      <c r="HNW3167" s="35"/>
      <c r="HNX3167" s="35"/>
      <c r="HNY3167" s="35"/>
      <c r="HNZ3167" s="35"/>
      <c r="HOA3167" s="35"/>
      <c r="HOB3167" s="35"/>
      <c r="HOC3167" s="35"/>
      <c r="HOD3167" s="35"/>
      <c r="HOE3167" s="35"/>
      <c r="HOF3167" s="35"/>
      <c r="HOG3167" s="35"/>
      <c r="HOH3167" s="35"/>
      <c r="HOI3167" s="35"/>
      <c r="HOJ3167" s="35"/>
      <c r="HOK3167" s="35"/>
      <c r="HOL3167" s="35"/>
      <c r="HOM3167" s="35"/>
      <c r="HON3167" s="35"/>
      <c r="HOO3167" s="35"/>
      <c r="HOP3167" s="35"/>
      <c r="HOQ3167" s="35"/>
      <c r="HOR3167" s="35"/>
      <c r="HOS3167" s="35"/>
      <c r="HOT3167" s="35"/>
      <c r="HOU3167" s="35"/>
      <c r="HOV3167" s="35"/>
      <c r="HOW3167" s="35"/>
      <c r="HOX3167" s="35"/>
      <c r="HOY3167" s="35"/>
      <c r="HOZ3167" s="35"/>
      <c r="HPA3167" s="35"/>
      <c r="HPB3167" s="35"/>
      <c r="HPC3167" s="35"/>
      <c r="HPD3167" s="35"/>
      <c r="HPE3167" s="35"/>
      <c r="HPF3167" s="35"/>
      <c r="HPG3167" s="35"/>
      <c r="HPH3167" s="35"/>
      <c r="HPI3167" s="35"/>
      <c r="HPJ3167" s="35"/>
      <c r="HPK3167" s="35"/>
      <c r="HPL3167" s="35"/>
      <c r="HPM3167" s="35"/>
      <c r="HPN3167" s="35"/>
      <c r="HPO3167" s="35"/>
      <c r="HPP3167" s="35"/>
      <c r="HPQ3167" s="35"/>
      <c r="HPR3167" s="35"/>
      <c r="HPS3167" s="35"/>
      <c r="HPT3167" s="35"/>
      <c r="HPU3167" s="35"/>
      <c r="HPV3167" s="35"/>
      <c r="HPW3167" s="35"/>
      <c r="HPX3167" s="35"/>
      <c r="HPY3167" s="35"/>
      <c r="HPZ3167" s="35"/>
      <c r="HQA3167" s="35"/>
      <c r="HQB3167" s="35"/>
      <c r="HQC3167" s="35"/>
      <c r="HQD3167" s="35"/>
      <c r="HQE3167" s="35"/>
      <c r="HQF3167" s="35"/>
      <c r="HQG3167" s="35"/>
      <c r="HQH3167" s="35"/>
      <c r="HQI3167" s="35"/>
      <c r="HQJ3167" s="35"/>
      <c r="HQK3167" s="35"/>
      <c r="HQL3167" s="35"/>
      <c r="HQM3167" s="35"/>
      <c r="HQN3167" s="35"/>
      <c r="HQO3167" s="35"/>
      <c r="HQP3167" s="35"/>
      <c r="HQQ3167" s="35"/>
      <c r="HQR3167" s="35"/>
      <c r="HQS3167" s="35"/>
      <c r="HQT3167" s="35"/>
      <c r="HQU3167" s="35"/>
      <c r="HQV3167" s="35"/>
      <c r="HQW3167" s="35"/>
      <c r="HQX3167" s="35"/>
      <c r="HQY3167" s="35"/>
      <c r="HQZ3167" s="35"/>
      <c r="HRA3167" s="35"/>
      <c r="HRB3167" s="35"/>
      <c r="HRC3167" s="35"/>
      <c r="HRD3167" s="35"/>
      <c r="HRE3167" s="35"/>
      <c r="HRF3167" s="35"/>
      <c r="HRG3167" s="35"/>
      <c r="HRH3167" s="35"/>
      <c r="HRI3167" s="35"/>
      <c r="HRJ3167" s="35"/>
      <c r="HRK3167" s="35"/>
      <c r="HRL3167" s="35"/>
      <c r="HRM3167" s="35"/>
      <c r="HRN3167" s="35"/>
      <c r="HRO3167" s="35"/>
      <c r="HRP3167" s="35"/>
      <c r="HRQ3167" s="35"/>
      <c r="HRR3167" s="35"/>
      <c r="HRS3167" s="35"/>
      <c r="HRT3167" s="35"/>
      <c r="HRU3167" s="35"/>
      <c r="HRV3167" s="35"/>
      <c r="HRW3167" s="35"/>
      <c r="HRX3167" s="35"/>
      <c r="HRY3167" s="35"/>
      <c r="HRZ3167" s="35"/>
      <c r="HSA3167" s="35"/>
      <c r="HSB3167" s="35"/>
      <c r="HSC3167" s="35"/>
      <c r="HSD3167" s="35"/>
      <c r="HSE3167" s="35"/>
      <c r="HSF3167" s="35"/>
      <c r="HSG3167" s="35"/>
      <c r="HSH3167" s="35"/>
      <c r="HSI3167" s="35"/>
      <c r="HSJ3167" s="35"/>
      <c r="HSK3167" s="35"/>
      <c r="HSL3167" s="35"/>
      <c r="HSM3167" s="35"/>
      <c r="HSN3167" s="35"/>
      <c r="HSO3167" s="35"/>
      <c r="HSP3167" s="35"/>
      <c r="HSQ3167" s="35"/>
      <c r="HSR3167" s="35"/>
      <c r="HSS3167" s="35"/>
      <c r="HST3167" s="35"/>
      <c r="HSU3167" s="35"/>
      <c r="HSV3167" s="35"/>
      <c r="HSW3167" s="35"/>
      <c r="HSX3167" s="35"/>
      <c r="HSY3167" s="35"/>
      <c r="HSZ3167" s="35"/>
      <c r="HTA3167" s="35"/>
      <c r="HTB3167" s="35"/>
      <c r="HTC3167" s="35"/>
      <c r="HTD3167" s="35"/>
      <c r="HTE3167" s="35"/>
      <c r="HTF3167" s="35"/>
      <c r="HTG3167" s="35"/>
      <c r="HTH3167" s="35"/>
      <c r="HTI3167" s="35"/>
      <c r="HTJ3167" s="35"/>
      <c r="HTK3167" s="35"/>
      <c r="HTL3167" s="35"/>
      <c r="HTM3167" s="35"/>
      <c r="HTN3167" s="35"/>
      <c r="HTO3167" s="35"/>
      <c r="HTP3167" s="35"/>
      <c r="HTQ3167" s="35"/>
      <c r="HTR3167" s="35"/>
      <c r="HTS3167" s="35"/>
      <c r="HTT3167" s="35"/>
      <c r="HTU3167" s="35"/>
      <c r="HTV3167" s="35"/>
      <c r="HTW3167" s="35"/>
      <c r="HTX3167" s="35"/>
      <c r="HTY3167" s="35"/>
      <c r="HTZ3167" s="35"/>
      <c r="HUA3167" s="35"/>
      <c r="HUB3167" s="35"/>
      <c r="HUC3167" s="35"/>
      <c r="HUD3167" s="35"/>
      <c r="HUE3167" s="35"/>
      <c r="HUF3167" s="35"/>
      <c r="HUG3167" s="35"/>
      <c r="HUH3167" s="35"/>
      <c r="HUI3167" s="35"/>
      <c r="HUJ3167" s="35"/>
      <c r="HUK3167" s="35"/>
      <c r="HUL3167" s="35"/>
      <c r="HUM3167" s="35"/>
      <c r="HUN3167" s="35"/>
      <c r="HUO3167" s="35"/>
      <c r="HUP3167" s="35"/>
      <c r="HUQ3167" s="35"/>
      <c r="HUR3167" s="35"/>
      <c r="HUS3167" s="35"/>
      <c r="HUT3167" s="35"/>
      <c r="HUU3167" s="35"/>
      <c r="HUV3167" s="35"/>
      <c r="HUW3167" s="35"/>
      <c r="HUX3167" s="35"/>
      <c r="HUY3167" s="35"/>
      <c r="HUZ3167" s="35"/>
      <c r="HVA3167" s="35"/>
      <c r="HVB3167" s="35"/>
      <c r="HVC3167" s="35"/>
      <c r="HVD3167" s="35"/>
      <c r="HVE3167" s="35"/>
      <c r="HVF3167" s="35"/>
      <c r="HVG3167" s="35"/>
      <c r="HVH3167" s="35"/>
      <c r="HVI3167" s="35"/>
      <c r="HVJ3167" s="35"/>
      <c r="HVK3167" s="35"/>
      <c r="HVL3167" s="35"/>
      <c r="HVM3167" s="35"/>
      <c r="HVN3167" s="35"/>
      <c r="HVO3167" s="35"/>
      <c r="HVP3167" s="35"/>
      <c r="HVQ3167" s="35"/>
      <c r="HVR3167" s="35"/>
      <c r="HVS3167" s="35"/>
      <c r="HVT3167" s="35"/>
      <c r="HVU3167" s="35"/>
      <c r="HVV3167" s="35"/>
      <c r="HVW3167" s="35"/>
      <c r="HVX3167" s="35"/>
      <c r="HVY3167" s="35"/>
      <c r="HVZ3167" s="35"/>
      <c r="HWA3167" s="35"/>
      <c r="HWB3167" s="35"/>
      <c r="HWC3167" s="35"/>
      <c r="HWD3167" s="35"/>
      <c r="HWE3167" s="35"/>
      <c r="HWF3167" s="35"/>
      <c r="HWG3167" s="35"/>
      <c r="HWH3167" s="35"/>
      <c r="HWI3167" s="35"/>
      <c r="HWJ3167" s="35"/>
      <c r="HWK3167" s="35"/>
      <c r="HWL3167" s="35"/>
      <c r="HWM3167" s="35"/>
      <c r="HWN3167" s="35"/>
      <c r="HWO3167" s="35"/>
      <c r="HWP3167" s="35"/>
      <c r="HWQ3167" s="35"/>
      <c r="HWR3167" s="35"/>
      <c r="HWS3167" s="35"/>
      <c r="HWT3167" s="35"/>
      <c r="HWU3167" s="35"/>
      <c r="HWV3167" s="35"/>
      <c r="HWW3167" s="35"/>
      <c r="HWX3167" s="35"/>
      <c r="HWY3167" s="35"/>
      <c r="HWZ3167" s="35"/>
      <c r="HXA3167" s="35"/>
      <c r="HXB3167" s="35"/>
      <c r="HXC3167" s="35"/>
      <c r="HXD3167" s="35"/>
      <c r="HXE3167" s="35"/>
      <c r="HXF3167" s="35"/>
      <c r="HXG3167" s="35"/>
      <c r="HXH3167" s="35"/>
      <c r="HXI3167" s="35"/>
      <c r="HXJ3167" s="35"/>
      <c r="HXK3167" s="35"/>
      <c r="HXL3167" s="35"/>
      <c r="HXM3167" s="35"/>
      <c r="HXN3167" s="35"/>
      <c r="HXO3167" s="35"/>
      <c r="HXP3167" s="35"/>
      <c r="HXQ3167" s="35"/>
      <c r="HXR3167" s="35"/>
      <c r="HXS3167" s="35"/>
      <c r="HXT3167" s="35"/>
      <c r="HXU3167" s="35"/>
      <c r="HXV3167" s="35"/>
      <c r="HXW3167" s="35"/>
      <c r="HXX3167" s="35"/>
      <c r="HXY3167" s="35"/>
      <c r="HXZ3167" s="35"/>
      <c r="HYA3167" s="35"/>
      <c r="HYB3167" s="35"/>
      <c r="HYC3167" s="35"/>
      <c r="HYD3167" s="35"/>
      <c r="HYE3167" s="35"/>
      <c r="HYF3167" s="35"/>
      <c r="HYG3167" s="35"/>
      <c r="HYH3167" s="35"/>
      <c r="HYI3167" s="35"/>
      <c r="HYJ3167" s="35"/>
      <c r="HYK3167" s="35"/>
      <c r="HYL3167" s="35"/>
      <c r="HYM3167" s="35"/>
      <c r="HYN3167" s="35"/>
      <c r="HYO3167" s="35"/>
      <c r="HYP3167" s="35"/>
      <c r="HYQ3167" s="35"/>
      <c r="HYR3167" s="35"/>
      <c r="HYS3167" s="35"/>
      <c r="HYT3167" s="35"/>
      <c r="HYU3167" s="35"/>
      <c r="HYV3167" s="35"/>
      <c r="HYW3167" s="35"/>
      <c r="HYX3167" s="35"/>
      <c r="HYY3167" s="35"/>
      <c r="HYZ3167" s="35"/>
      <c r="HZA3167" s="35"/>
      <c r="HZB3167" s="35"/>
      <c r="HZC3167" s="35"/>
      <c r="HZD3167" s="35"/>
      <c r="HZE3167" s="35"/>
      <c r="HZF3167" s="35"/>
      <c r="HZG3167" s="35"/>
      <c r="HZH3167" s="35"/>
      <c r="HZI3167" s="35"/>
      <c r="HZJ3167" s="35"/>
      <c r="HZK3167" s="35"/>
      <c r="HZL3167" s="35"/>
      <c r="HZM3167" s="35"/>
      <c r="HZN3167" s="35"/>
      <c r="HZO3167" s="35"/>
      <c r="HZP3167" s="35"/>
      <c r="HZQ3167" s="35"/>
      <c r="HZR3167" s="35"/>
      <c r="HZS3167" s="35"/>
      <c r="HZT3167" s="35"/>
      <c r="HZU3167" s="35"/>
      <c r="HZV3167" s="35"/>
      <c r="HZW3167" s="35"/>
      <c r="HZX3167" s="35"/>
      <c r="HZY3167" s="35"/>
      <c r="HZZ3167" s="35"/>
      <c r="IAA3167" s="35"/>
      <c r="IAB3167" s="35"/>
      <c r="IAC3167" s="35"/>
      <c r="IAD3167" s="35"/>
      <c r="IAE3167" s="35"/>
      <c r="IAF3167" s="35"/>
      <c r="IAG3167" s="35"/>
      <c r="IAH3167" s="35"/>
      <c r="IAI3167" s="35"/>
      <c r="IAJ3167" s="35"/>
      <c r="IAK3167" s="35"/>
      <c r="IAL3167" s="35"/>
      <c r="IAM3167" s="35"/>
      <c r="IAN3167" s="35"/>
      <c r="IAO3167" s="35"/>
      <c r="IAP3167" s="35"/>
      <c r="IAQ3167" s="35"/>
      <c r="IAR3167" s="35"/>
      <c r="IAS3167" s="35"/>
      <c r="IAT3167" s="35"/>
      <c r="IAU3167" s="35"/>
      <c r="IAV3167" s="35"/>
      <c r="IAW3167" s="35"/>
      <c r="IAX3167" s="35"/>
      <c r="IAY3167" s="35"/>
      <c r="IAZ3167" s="35"/>
      <c r="IBA3167" s="35"/>
      <c r="IBB3167" s="35"/>
      <c r="IBC3167" s="35"/>
      <c r="IBD3167" s="35"/>
      <c r="IBE3167" s="35"/>
      <c r="IBF3167" s="35"/>
      <c r="IBG3167" s="35"/>
      <c r="IBH3167" s="35"/>
      <c r="IBI3167" s="35"/>
      <c r="IBJ3167" s="35"/>
      <c r="IBK3167" s="35"/>
      <c r="IBL3167" s="35"/>
      <c r="IBM3167" s="35"/>
      <c r="IBN3167" s="35"/>
      <c r="IBO3167" s="35"/>
      <c r="IBP3167" s="35"/>
      <c r="IBQ3167" s="35"/>
      <c r="IBR3167" s="35"/>
      <c r="IBS3167" s="35"/>
      <c r="IBT3167" s="35"/>
      <c r="IBU3167" s="35"/>
      <c r="IBV3167" s="35"/>
      <c r="IBW3167" s="35"/>
      <c r="IBX3167" s="35"/>
      <c r="IBY3167" s="35"/>
      <c r="IBZ3167" s="35"/>
      <c r="ICA3167" s="35"/>
      <c r="ICB3167" s="35"/>
      <c r="ICC3167" s="35"/>
      <c r="ICD3167" s="35"/>
      <c r="ICE3167" s="35"/>
      <c r="ICF3167" s="35"/>
      <c r="ICG3167" s="35"/>
      <c r="ICH3167" s="35"/>
      <c r="ICI3167" s="35"/>
      <c r="ICJ3167" s="35"/>
      <c r="ICK3167" s="35"/>
      <c r="ICL3167" s="35"/>
      <c r="ICM3167" s="35"/>
      <c r="ICN3167" s="35"/>
      <c r="ICO3167" s="35"/>
      <c r="ICP3167" s="35"/>
      <c r="ICQ3167" s="35"/>
      <c r="ICR3167" s="35"/>
      <c r="ICS3167" s="35"/>
      <c r="ICT3167" s="35"/>
      <c r="ICU3167" s="35"/>
      <c r="ICV3167" s="35"/>
      <c r="ICW3167" s="35"/>
      <c r="ICX3167" s="35"/>
      <c r="ICY3167" s="35"/>
      <c r="ICZ3167" s="35"/>
      <c r="IDA3167" s="35"/>
      <c r="IDB3167" s="35"/>
      <c r="IDC3167" s="35"/>
      <c r="IDD3167" s="35"/>
      <c r="IDE3167" s="35"/>
      <c r="IDF3167" s="35"/>
      <c r="IDG3167" s="35"/>
      <c r="IDH3167" s="35"/>
      <c r="IDI3167" s="35"/>
      <c r="IDJ3167" s="35"/>
      <c r="IDK3167" s="35"/>
      <c r="IDL3167" s="35"/>
      <c r="IDM3167" s="35"/>
      <c r="IDN3167" s="35"/>
      <c r="IDO3167" s="35"/>
      <c r="IDP3167" s="35"/>
      <c r="IDQ3167" s="35"/>
      <c r="IDR3167" s="35"/>
      <c r="IDS3167" s="35"/>
      <c r="IDT3167" s="35"/>
      <c r="IDU3167" s="35"/>
      <c r="IDV3167" s="35"/>
      <c r="IDW3167" s="35"/>
      <c r="IDX3167" s="35"/>
      <c r="IDY3167" s="35"/>
      <c r="IDZ3167" s="35"/>
      <c r="IEA3167" s="35"/>
      <c r="IEB3167" s="35"/>
      <c r="IEC3167" s="35"/>
      <c r="IED3167" s="35"/>
      <c r="IEE3167" s="35"/>
      <c r="IEF3167" s="35"/>
      <c r="IEG3167" s="35"/>
      <c r="IEH3167" s="35"/>
      <c r="IEI3167" s="35"/>
      <c r="IEJ3167" s="35"/>
      <c r="IEK3167" s="35"/>
      <c r="IEL3167" s="35"/>
      <c r="IEM3167" s="35"/>
      <c r="IEN3167" s="35"/>
      <c r="IEO3167" s="35"/>
      <c r="IEP3167" s="35"/>
      <c r="IEQ3167" s="35"/>
      <c r="IER3167" s="35"/>
      <c r="IES3167" s="35"/>
      <c r="IET3167" s="35"/>
      <c r="IEU3167" s="35"/>
      <c r="IEV3167" s="35"/>
      <c r="IEW3167" s="35"/>
      <c r="IEX3167" s="35"/>
      <c r="IEY3167" s="35"/>
      <c r="IEZ3167" s="35"/>
      <c r="IFA3167" s="35"/>
      <c r="IFB3167" s="35"/>
      <c r="IFC3167" s="35"/>
      <c r="IFD3167" s="35"/>
      <c r="IFE3167" s="35"/>
      <c r="IFF3167" s="35"/>
      <c r="IFG3167" s="35"/>
      <c r="IFH3167" s="35"/>
      <c r="IFI3167" s="35"/>
      <c r="IFJ3167" s="35"/>
      <c r="IFK3167" s="35"/>
      <c r="IFL3167" s="35"/>
      <c r="IFM3167" s="35"/>
      <c r="IFN3167" s="35"/>
      <c r="IFO3167" s="35"/>
      <c r="IFP3167" s="35"/>
      <c r="IFQ3167" s="35"/>
      <c r="IFR3167" s="35"/>
      <c r="IFS3167" s="35"/>
      <c r="IFT3167" s="35"/>
      <c r="IFU3167" s="35"/>
      <c r="IFV3167" s="35"/>
      <c r="IFW3167" s="35"/>
      <c r="IFX3167" s="35"/>
      <c r="IFY3167" s="35"/>
      <c r="IFZ3167" s="35"/>
      <c r="IGA3167" s="35"/>
      <c r="IGB3167" s="35"/>
      <c r="IGC3167" s="35"/>
      <c r="IGD3167" s="35"/>
      <c r="IGE3167" s="35"/>
      <c r="IGF3167" s="35"/>
      <c r="IGG3167" s="35"/>
      <c r="IGH3167" s="35"/>
      <c r="IGI3167" s="35"/>
      <c r="IGJ3167" s="35"/>
      <c r="IGK3167" s="35"/>
      <c r="IGL3167" s="35"/>
      <c r="IGM3167" s="35"/>
      <c r="IGN3167" s="35"/>
      <c r="IGO3167" s="35"/>
      <c r="IGP3167" s="35"/>
      <c r="IGQ3167" s="35"/>
      <c r="IGR3167" s="35"/>
      <c r="IGS3167" s="35"/>
      <c r="IGT3167" s="35"/>
      <c r="IGU3167" s="35"/>
      <c r="IGV3167" s="35"/>
      <c r="IGW3167" s="35"/>
      <c r="IGX3167" s="35"/>
      <c r="IGY3167" s="35"/>
      <c r="IGZ3167" s="35"/>
      <c r="IHA3167" s="35"/>
      <c r="IHB3167" s="35"/>
      <c r="IHC3167" s="35"/>
      <c r="IHD3167" s="35"/>
      <c r="IHE3167" s="35"/>
      <c r="IHF3167" s="35"/>
      <c r="IHG3167" s="35"/>
      <c r="IHH3167" s="35"/>
      <c r="IHI3167" s="35"/>
      <c r="IHJ3167" s="35"/>
      <c r="IHK3167" s="35"/>
      <c r="IHL3167" s="35"/>
      <c r="IHM3167" s="35"/>
      <c r="IHN3167" s="35"/>
      <c r="IHO3167" s="35"/>
      <c r="IHP3167" s="35"/>
      <c r="IHQ3167" s="35"/>
      <c r="IHR3167" s="35"/>
      <c r="IHS3167" s="35"/>
      <c r="IHT3167" s="35"/>
      <c r="IHU3167" s="35"/>
      <c r="IHV3167" s="35"/>
      <c r="IHW3167" s="35"/>
      <c r="IHX3167" s="35"/>
      <c r="IHY3167" s="35"/>
      <c r="IHZ3167" s="35"/>
      <c r="IIA3167" s="35"/>
      <c r="IIB3167" s="35"/>
      <c r="IIC3167" s="35"/>
      <c r="IID3167" s="35"/>
      <c r="IIE3167" s="35"/>
      <c r="IIF3167" s="35"/>
      <c r="IIG3167" s="35"/>
      <c r="IIH3167" s="35"/>
      <c r="III3167" s="35"/>
      <c r="IIJ3167" s="35"/>
      <c r="IIK3167" s="35"/>
      <c r="IIL3167" s="35"/>
      <c r="IIM3167" s="35"/>
      <c r="IIN3167" s="35"/>
      <c r="IIO3167" s="35"/>
      <c r="IIP3167" s="35"/>
      <c r="IIQ3167" s="35"/>
      <c r="IIR3167" s="35"/>
      <c r="IIS3167" s="35"/>
      <c r="IIT3167" s="35"/>
      <c r="IIU3167" s="35"/>
      <c r="IIV3167" s="35"/>
      <c r="IIW3167" s="35"/>
      <c r="IIX3167" s="35"/>
      <c r="IIY3167" s="35"/>
      <c r="IIZ3167" s="35"/>
      <c r="IJA3167" s="35"/>
      <c r="IJB3167" s="35"/>
      <c r="IJC3167" s="35"/>
      <c r="IJD3167" s="35"/>
      <c r="IJE3167" s="35"/>
      <c r="IJF3167" s="35"/>
      <c r="IJG3167" s="35"/>
      <c r="IJH3167" s="35"/>
      <c r="IJI3167" s="35"/>
      <c r="IJJ3167" s="35"/>
      <c r="IJK3167" s="35"/>
      <c r="IJL3167" s="35"/>
      <c r="IJM3167" s="35"/>
      <c r="IJN3167" s="35"/>
      <c r="IJO3167" s="35"/>
      <c r="IJP3167" s="35"/>
      <c r="IJQ3167" s="35"/>
      <c r="IJR3167" s="35"/>
      <c r="IJS3167" s="35"/>
      <c r="IJT3167" s="35"/>
      <c r="IJU3167" s="35"/>
      <c r="IJV3167" s="35"/>
      <c r="IJW3167" s="35"/>
      <c r="IJX3167" s="35"/>
      <c r="IJY3167" s="35"/>
      <c r="IJZ3167" s="35"/>
      <c r="IKA3167" s="35"/>
      <c r="IKB3167" s="35"/>
      <c r="IKC3167" s="35"/>
      <c r="IKD3167" s="35"/>
      <c r="IKE3167" s="35"/>
      <c r="IKF3167" s="35"/>
      <c r="IKG3167" s="35"/>
      <c r="IKH3167" s="35"/>
      <c r="IKI3167" s="35"/>
      <c r="IKJ3167" s="35"/>
      <c r="IKK3167" s="35"/>
      <c r="IKL3167" s="35"/>
      <c r="IKM3167" s="35"/>
      <c r="IKN3167" s="35"/>
      <c r="IKO3167" s="35"/>
      <c r="IKP3167" s="35"/>
      <c r="IKQ3167" s="35"/>
      <c r="IKR3167" s="35"/>
      <c r="IKS3167" s="35"/>
      <c r="IKT3167" s="35"/>
      <c r="IKU3167" s="35"/>
      <c r="IKV3167" s="35"/>
      <c r="IKW3167" s="35"/>
      <c r="IKX3167" s="35"/>
      <c r="IKY3167" s="35"/>
      <c r="IKZ3167" s="35"/>
      <c r="ILA3167" s="35"/>
      <c r="ILB3167" s="35"/>
      <c r="ILC3167" s="35"/>
      <c r="ILD3167" s="35"/>
      <c r="ILE3167" s="35"/>
      <c r="ILF3167" s="35"/>
      <c r="ILG3167" s="35"/>
      <c r="ILH3167" s="35"/>
      <c r="ILI3167" s="35"/>
      <c r="ILJ3167" s="35"/>
      <c r="ILK3167" s="35"/>
      <c r="ILL3167" s="35"/>
      <c r="ILM3167" s="35"/>
      <c r="ILN3167" s="35"/>
      <c r="ILO3167" s="35"/>
      <c r="ILP3167" s="35"/>
      <c r="ILQ3167" s="35"/>
      <c r="ILR3167" s="35"/>
      <c r="ILS3167" s="35"/>
      <c r="ILT3167" s="35"/>
      <c r="ILU3167" s="35"/>
      <c r="ILV3167" s="35"/>
      <c r="ILW3167" s="35"/>
      <c r="ILX3167" s="35"/>
      <c r="ILY3167" s="35"/>
      <c r="ILZ3167" s="35"/>
      <c r="IMA3167" s="35"/>
      <c r="IMB3167" s="35"/>
      <c r="IMC3167" s="35"/>
      <c r="IMD3167" s="35"/>
      <c r="IME3167" s="35"/>
      <c r="IMF3167" s="35"/>
      <c r="IMG3167" s="35"/>
      <c r="IMH3167" s="35"/>
      <c r="IMI3167" s="35"/>
      <c r="IMJ3167" s="35"/>
      <c r="IMK3167" s="35"/>
      <c r="IML3167" s="35"/>
      <c r="IMM3167" s="35"/>
      <c r="IMN3167" s="35"/>
      <c r="IMO3167" s="35"/>
      <c r="IMP3167" s="35"/>
      <c r="IMQ3167" s="35"/>
      <c r="IMR3167" s="35"/>
      <c r="IMS3167" s="35"/>
      <c r="IMT3167" s="35"/>
      <c r="IMU3167" s="35"/>
      <c r="IMV3167" s="35"/>
      <c r="IMW3167" s="35"/>
      <c r="IMX3167" s="35"/>
      <c r="IMY3167" s="35"/>
      <c r="IMZ3167" s="35"/>
      <c r="INA3167" s="35"/>
      <c r="INB3167" s="35"/>
      <c r="INC3167" s="35"/>
      <c r="IND3167" s="35"/>
      <c r="INE3167" s="35"/>
      <c r="INF3167" s="35"/>
      <c r="ING3167" s="35"/>
      <c r="INH3167" s="35"/>
      <c r="INI3167" s="35"/>
      <c r="INJ3167" s="35"/>
      <c r="INK3167" s="35"/>
      <c r="INL3167" s="35"/>
      <c r="INM3167" s="35"/>
      <c r="INN3167" s="35"/>
      <c r="INO3167" s="35"/>
      <c r="INP3167" s="35"/>
      <c r="INQ3167" s="35"/>
      <c r="INR3167" s="35"/>
      <c r="INS3167" s="35"/>
      <c r="INT3167" s="35"/>
      <c r="INU3167" s="35"/>
      <c r="INV3167" s="35"/>
      <c r="INW3167" s="35"/>
      <c r="INX3167" s="35"/>
      <c r="INY3167" s="35"/>
      <c r="INZ3167" s="35"/>
      <c r="IOA3167" s="35"/>
      <c r="IOB3167" s="35"/>
      <c r="IOC3167" s="35"/>
      <c r="IOD3167" s="35"/>
      <c r="IOE3167" s="35"/>
      <c r="IOF3167" s="35"/>
      <c r="IOG3167" s="35"/>
      <c r="IOH3167" s="35"/>
      <c r="IOI3167" s="35"/>
      <c r="IOJ3167" s="35"/>
      <c r="IOK3167" s="35"/>
      <c r="IOL3167" s="35"/>
      <c r="IOM3167" s="35"/>
      <c r="ION3167" s="35"/>
      <c r="IOO3167" s="35"/>
      <c r="IOP3167" s="35"/>
      <c r="IOQ3167" s="35"/>
      <c r="IOR3167" s="35"/>
      <c r="IOS3167" s="35"/>
      <c r="IOT3167" s="35"/>
      <c r="IOU3167" s="35"/>
      <c r="IOV3167" s="35"/>
      <c r="IOW3167" s="35"/>
      <c r="IOX3167" s="35"/>
      <c r="IOY3167" s="35"/>
      <c r="IOZ3167" s="35"/>
      <c r="IPA3167" s="35"/>
      <c r="IPB3167" s="35"/>
      <c r="IPC3167" s="35"/>
      <c r="IPD3167" s="35"/>
      <c r="IPE3167" s="35"/>
      <c r="IPF3167" s="35"/>
      <c r="IPG3167" s="35"/>
      <c r="IPH3167" s="35"/>
      <c r="IPI3167" s="35"/>
      <c r="IPJ3167" s="35"/>
      <c r="IPK3167" s="35"/>
      <c r="IPL3167" s="35"/>
      <c r="IPM3167" s="35"/>
      <c r="IPN3167" s="35"/>
      <c r="IPO3167" s="35"/>
      <c r="IPP3167" s="35"/>
      <c r="IPQ3167" s="35"/>
      <c r="IPR3167" s="35"/>
      <c r="IPS3167" s="35"/>
      <c r="IPT3167" s="35"/>
      <c r="IPU3167" s="35"/>
      <c r="IPV3167" s="35"/>
      <c r="IPW3167" s="35"/>
      <c r="IPX3167" s="35"/>
      <c r="IPY3167" s="35"/>
      <c r="IPZ3167" s="35"/>
      <c r="IQA3167" s="35"/>
      <c r="IQB3167" s="35"/>
      <c r="IQC3167" s="35"/>
      <c r="IQD3167" s="35"/>
      <c r="IQE3167" s="35"/>
      <c r="IQF3167" s="35"/>
      <c r="IQG3167" s="35"/>
      <c r="IQH3167" s="35"/>
      <c r="IQI3167" s="35"/>
      <c r="IQJ3167" s="35"/>
      <c r="IQK3167" s="35"/>
      <c r="IQL3167" s="35"/>
      <c r="IQM3167" s="35"/>
      <c r="IQN3167" s="35"/>
      <c r="IQO3167" s="35"/>
      <c r="IQP3167" s="35"/>
      <c r="IQQ3167" s="35"/>
      <c r="IQR3167" s="35"/>
      <c r="IQS3167" s="35"/>
      <c r="IQT3167" s="35"/>
      <c r="IQU3167" s="35"/>
      <c r="IQV3167" s="35"/>
      <c r="IQW3167" s="35"/>
      <c r="IQX3167" s="35"/>
      <c r="IQY3167" s="35"/>
      <c r="IQZ3167" s="35"/>
      <c r="IRA3167" s="35"/>
      <c r="IRB3167" s="35"/>
      <c r="IRC3167" s="35"/>
      <c r="IRD3167" s="35"/>
      <c r="IRE3167" s="35"/>
      <c r="IRF3167" s="35"/>
      <c r="IRG3167" s="35"/>
      <c r="IRH3167" s="35"/>
      <c r="IRI3167" s="35"/>
      <c r="IRJ3167" s="35"/>
      <c r="IRK3167" s="35"/>
      <c r="IRL3167" s="35"/>
      <c r="IRM3167" s="35"/>
      <c r="IRN3167" s="35"/>
      <c r="IRO3167" s="35"/>
      <c r="IRP3167" s="35"/>
      <c r="IRQ3167" s="35"/>
      <c r="IRR3167" s="35"/>
      <c r="IRS3167" s="35"/>
      <c r="IRT3167" s="35"/>
      <c r="IRU3167" s="35"/>
      <c r="IRV3167" s="35"/>
      <c r="IRW3167" s="35"/>
      <c r="IRX3167" s="35"/>
      <c r="IRY3167" s="35"/>
      <c r="IRZ3167" s="35"/>
      <c r="ISA3167" s="35"/>
      <c r="ISB3167" s="35"/>
      <c r="ISC3167" s="35"/>
      <c r="ISD3167" s="35"/>
      <c r="ISE3167" s="35"/>
      <c r="ISF3167" s="35"/>
      <c r="ISG3167" s="35"/>
      <c r="ISH3167" s="35"/>
      <c r="ISI3167" s="35"/>
      <c r="ISJ3167" s="35"/>
      <c r="ISK3167" s="35"/>
      <c r="ISL3167" s="35"/>
      <c r="ISM3167" s="35"/>
      <c r="ISN3167" s="35"/>
      <c r="ISO3167" s="35"/>
      <c r="ISP3167" s="35"/>
      <c r="ISQ3167" s="35"/>
      <c r="ISR3167" s="35"/>
      <c r="ISS3167" s="35"/>
      <c r="IST3167" s="35"/>
      <c r="ISU3167" s="35"/>
      <c r="ISV3167" s="35"/>
      <c r="ISW3167" s="35"/>
      <c r="ISX3167" s="35"/>
      <c r="ISY3167" s="35"/>
      <c r="ISZ3167" s="35"/>
      <c r="ITA3167" s="35"/>
      <c r="ITB3167" s="35"/>
      <c r="ITC3167" s="35"/>
      <c r="ITD3167" s="35"/>
      <c r="ITE3167" s="35"/>
      <c r="ITF3167" s="35"/>
      <c r="ITG3167" s="35"/>
      <c r="ITH3167" s="35"/>
      <c r="ITI3167" s="35"/>
      <c r="ITJ3167" s="35"/>
      <c r="ITK3167" s="35"/>
      <c r="ITL3167" s="35"/>
      <c r="ITM3167" s="35"/>
      <c r="ITN3167" s="35"/>
      <c r="ITO3167" s="35"/>
      <c r="ITP3167" s="35"/>
      <c r="ITQ3167" s="35"/>
      <c r="ITR3167" s="35"/>
      <c r="ITS3167" s="35"/>
      <c r="ITT3167" s="35"/>
      <c r="ITU3167" s="35"/>
      <c r="ITV3167" s="35"/>
      <c r="ITW3167" s="35"/>
      <c r="ITX3167" s="35"/>
      <c r="ITY3167" s="35"/>
      <c r="ITZ3167" s="35"/>
      <c r="IUA3167" s="35"/>
      <c r="IUB3167" s="35"/>
      <c r="IUC3167" s="35"/>
      <c r="IUD3167" s="35"/>
      <c r="IUE3167" s="35"/>
      <c r="IUF3167" s="35"/>
      <c r="IUG3167" s="35"/>
      <c r="IUH3167" s="35"/>
      <c r="IUI3167" s="35"/>
      <c r="IUJ3167" s="35"/>
      <c r="IUK3167" s="35"/>
      <c r="IUL3167" s="35"/>
      <c r="IUM3167" s="35"/>
      <c r="IUN3167" s="35"/>
      <c r="IUO3167" s="35"/>
      <c r="IUP3167" s="35"/>
      <c r="IUQ3167" s="35"/>
      <c r="IUR3167" s="35"/>
      <c r="IUS3167" s="35"/>
      <c r="IUT3167" s="35"/>
      <c r="IUU3167" s="35"/>
      <c r="IUV3167" s="35"/>
      <c r="IUW3167" s="35"/>
      <c r="IUX3167" s="35"/>
      <c r="IUY3167" s="35"/>
      <c r="IUZ3167" s="35"/>
      <c r="IVA3167" s="35"/>
      <c r="IVB3167" s="35"/>
      <c r="IVC3167" s="35"/>
      <c r="IVD3167" s="35"/>
      <c r="IVE3167" s="35"/>
      <c r="IVF3167" s="35"/>
      <c r="IVG3167" s="35"/>
      <c r="IVH3167" s="35"/>
      <c r="IVI3167" s="35"/>
      <c r="IVJ3167" s="35"/>
      <c r="IVK3167" s="35"/>
      <c r="IVL3167" s="35"/>
      <c r="IVM3167" s="35"/>
      <c r="IVN3167" s="35"/>
      <c r="IVO3167" s="35"/>
      <c r="IVP3167" s="35"/>
      <c r="IVQ3167" s="35"/>
      <c r="IVR3167" s="35"/>
      <c r="IVS3167" s="35"/>
      <c r="IVT3167" s="35"/>
      <c r="IVU3167" s="35"/>
      <c r="IVV3167" s="35"/>
      <c r="IVW3167" s="35"/>
      <c r="IVX3167" s="35"/>
      <c r="IVY3167" s="35"/>
      <c r="IVZ3167" s="35"/>
      <c r="IWA3167" s="35"/>
      <c r="IWB3167" s="35"/>
      <c r="IWC3167" s="35"/>
      <c r="IWD3167" s="35"/>
      <c r="IWE3167" s="35"/>
      <c r="IWF3167" s="35"/>
      <c r="IWG3167" s="35"/>
      <c r="IWH3167" s="35"/>
      <c r="IWI3167" s="35"/>
      <c r="IWJ3167" s="35"/>
      <c r="IWK3167" s="35"/>
      <c r="IWL3167" s="35"/>
      <c r="IWM3167" s="35"/>
      <c r="IWN3167" s="35"/>
      <c r="IWO3167" s="35"/>
      <c r="IWP3167" s="35"/>
      <c r="IWQ3167" s="35"/>
      <c r="IWR3167" s="35"/>
      <c r="IWS3167" s="35"/>
      <c r="IWT3167" s="35"/>
      <c r="IWU3167" s="35"/>
      <c r="IWV3167" s="35"/>
      <c r="IWW3167" s="35"/>
      <c r="IWX3167" s="35"/>
      <c r="IWY3167" s="35"/>
      <c r="IWZ3167" s="35"/>
      <c r="IXA3167" s="35"/>
      <c r="IXB3167" s="35"/>
      <c r="IXC3167" s="35"/>
      <c r="IXD3167" s="35"/>
      <c r="IXE3167" s="35"/>
      <c r="IXF3167" s="35"/>
      <c r="IXG3167" s="35"/>
      <c r="IXH3167" s="35"/>
      <c r="IXI3167" s="35"/>
      <c r="IXJ3167" s="35"/>
      <c r="IXK3167" s="35"/>
      <c r="IXL3167" s="35"/>
      <c r="IXM3167" s="35"/>
      <c r="IXN3167" s="35"/>
      <c r="IXO3167" s="35"/>
      <c r="IXP3167" s="35"/>
      <c r="IXQ3167" s="35"/>
      <c r="IXR3167" s="35"/>
      <c r="IXS3167" s="35"/>
      <c r="IXT3167" s="35"/>
      <c r="IXU3167" s="35"/>
      <c r="IXV3167" s="35"/>
      <c r="IXW3167" s="35"/>
      <c r="IXX3167" s="35"/>
      <c r="IXY3167" s="35"/>
      <c r="IXZ3167" s="35"/>
      <c r="IYA3167" s="35"/>
      <c r="IYB3167" s="35"/>
      <c r="IYC3167" s="35"/>
      <c r="IYD3167" s="35"/>
      <c r="IYE3167" s="35"/>
      <c r="IYF3167" s="35"/>
      <c r="IYG3167" s="35"/>
      <c r="IYH3167" s="35"/>
      <c r="IYI3167" s="35"/>
      <c r="IYJ3167" s="35"/>
      <c r="IYK3167" s="35"/>
      <c r="IYL3167" s="35"/>
      <c r="IYM3167" s="35"/>
      <c r="IYN3167" s="35"/>
      <c r="IYO3167" s="35"/>
      <c r="IYP3167" s="35"/>
      <c r="IYQ3167" s="35"/>
      <c r="IYR3167" s="35"/>
      <c r="IYS3167" s="35"/>
      <c r="IYT3167" s="35"/>
      <c r="IYU3167" s="35"/>
      <c r="IYV3167" s="35"/>
      <c r="IYW3167" s="35"/>
      <c r="IYX3167" s="35"/>
      <c r="IYY3167" s="35"/>
      <c r="IYZ3167" s="35"/>
      <c r="IZA3167" s="35"/>
      <c r="IZB3167" s="35"/>
      <c r="IZC3167" s="35"/>
      <c r="IZD3167" s="35"/>
      <c r="IZE3167" s="35"/>
      <c r="IZF3167" s="35"/>
      <c r="IZG3167" s="35"/>
      <c r="IZH3167" s="35"/>
      <c r="IZI3167" s="35"/>
      <c r="IZJ3167" s="35"/>
      <c r="IZK3167" s="35"/>
      <c r="IZL3167" s="35"/>
      <c r="IZM3167" s="35"/>
      <c r="IZN3167" s="35"/>
      <c r="IZO3167" s="35"/>
      <c r="IZP3167" s="35"/>
      <c r="IZQ3167" s="35"/>
      <c r="IZR3167" s="35"/>
      <c r="IZS3167" s="35"/>
      <c r="IZT3167" s="35"/>
      <c r="IZU3167" s="35"/>
      <c r="IZV3167" s="35"/>
      <c r="IZW3167" s="35"/>
      <c r="IZX3167" s="35"/>
      <c r="IZY3167" s="35"/>
      <c r="IZZ3167" s="35"/>
      <c r="JAA3167" s="35"/>
      <c r="JAB3167" s="35"/>
      <c r="JAC3167" s="35"/>
      <c r="JAD3167" s="35"/>
      <c r="JAE3167" s="35"/>
      <c r="JAF3167" s="35"/>
      <c r="JAG3167" s="35"/>
      <c r="JAH3167" s="35"/>
      <c r="JAI3167" s="35"/>
      <c r="JAJ3167" s="35"/>
      <c r="JAK3167" s="35"/>
      <c r="JAL3167" s="35"/>
      <c r="JAM3167" s="35"/>
      <c r="JAN3167" s="35"/>
      <c r="JAO3167" s="35"/>
      <c r="JAP3167" s="35"/>
      <c r="JAQ3167" s="35"/>
      <c r="JAR3167" s="35"/>
      <c r="JAS3167" s="35"/>
      <c r="JAT3167" s="35"/>
      <c r="JAU3167" s="35"/>
      <c r="JAV3167" s="35"/>
      <c r="JAW3167" s="35"/>
      <c r="JAX3167" s="35"/>
      <c r="JAY3167" s="35"/>
      <c r="JAZ3167" s="35"/>
      <c r="JBA3167" s="35"/>
      <c r="JBB3167" s="35"/>
      <c r="JBC3167" s="35"/>
      <c r="JBD3167" s="35"/>
      <c r="JBE3167" s="35"/>
      <c r="JBF3167" s="35"/>
      <c r="JBG3167" s="35"/>
      <c r="JBH3167" s="35"/>
      <c r="JBI3167" s="35"/>
      <c r="JBJ3167" s="35"/>
      <c r="JBK3167" s="35"/>
      <c r="JBL3167" s="35"/>
      <c r="JBM3167" s="35"/>
      <c r="JBN3167" s="35"/>
      <c r="JBO3167" s="35"/>
      <c r="JBP3167" s="35"/>
      <c r="JBQ3167" s="35"/>
      <c r="JBR3167" s="35"/>
      <c r="JBS3167" s="35"/>
      <c r="JBT3167" s="35"/>
      <c r="JBU3167" s="35"/>
      <c r="JBV3167" s="35"/>
      <c r="JBW3167" s="35"/>
      <c r="JBX3167" s="35"/>
      <c r="JBY3167" s="35"/>
      <c r="JBZ3167" s="35"/>
      <c r="JCA3167" s="35"/>
      <c r="JCB3167" s="35"/>
      <c r="JCC3167" s="35"/>
      <c r="JCD3167" s="35"/>
      <c r="JCE3167" s="35"/>
      <c r="JCF3167" s="35"/>
      <c r="JCG3167" s="35"/>
      <c r="JCH3167" s="35"/>
      <c r="JCI3167" s="35"/>
      <c r="JCJ3167" s="35"/>
      <c r="JCK3167" s="35"/>
      <c r="JCL3167" s="35"/>
      <c r="JCM3167" s="35"/>
      <c r="JCN3167" s="35"/>
      <c r="JCO3167" s="35"/>
      <c r="JCP3167" s="35"/>
      <c r="JCQ3167" s="35"/>
      <c r="JCR3167" s="35"/>
      <c r="JCS3167" s="35"/>
      <c r="JCT3167" s="35"/>
      <c r="JCU3167" s="35"/>
      <c r="JCV3167" s="35"/>
      <c r="JCW3167" s="35"/>
      <c r="JCX3167" s="35"/>
      <c r="JCY3167" s="35"/>
      <c r="JCZ3167" s="35"/>
      <c r="JDA3167" s="35"/>
      <c r="JDB3167" s="35"/>
      <c r="JDC3167" s="35"/>
      <c r="JDD3167" s="35"/>
      <c r="JDE3167" s="35"/>
      <c r="JDF3167" s="35"/>
      <c r="JDG3167" s="35"/>
      <c r="JDH3167" s="35"/>
      <c r="JDI3167" s="35"/>
      <c r="JDJ3167" s="35"/>
      <c r="JDK3167" s="35"/>
      <c r="JDL3167" s="35"/>
      <c r="JDM3167" s="35"/>
      <c r="JDN3167" s="35"/>
      <c r="JDO3167" s="35"/>
      <c r="JDP3167" s="35"/>
      <c r="JDQ3167" s="35"/>
      <c r="JDR3167" s="35"/>
      <c r="JDS3167" s="35"/>
      <c r="JDT3167" s="35"/>
      <c r="JDU3167" s="35"/>
      <c r="JDV3167" s="35"/>
      <c r="JDW3167" s="35"/>
      <c r="JDX3167" s="35"/>
      <c r="JDY3167" s="35"/>
      <c r="JDZ3167" s="35"/>
      <c r="JEA3167" s="35"/>
      <c r="JEB3167" s="35"/>
      <c r="JEC3167" s="35"/>
      <c r="JED3167" s="35"/>
      <c r="JEE3167" s="35"/>
      <c r="JEF3167" s="35"/>
      <c r="JEG3167" s="35"/>
      <c r="JEH3167" s="35"/>
      <c r="JEI3167" s="35"/>
      <c r="JEJ3167" s="35"/>
      <c r="JEK3167" s="35"/>
      <c r="JEL3167" s="35"/>
      <c r="JEM3167" s="35"/>
      <c r="JEN3167" s="35"/>
      <c r="JEO3167" s="35"/>
      <c r="JEP3167" s="35"/>
      <c r="JEQ3167" s="35"/>
      <c r="JER3167" s="35"/>
      <c r="JES3167" s="35"/>
      <c r="JET3167" s="35"/>
      <c r="JEU3167" s="35"/>
      <c r="JEV3167" s="35"/>
      <c r="JEW3167" s="35"/>
      <c r="JEX3167" s="35"/>
      <c r="JEY3167" s="35"/>
      <c r="JEZ3167" s="35"/>
      <c r="JFA3167" s="35"/>
      <c r="JFB3167" s="35"/>
      <c r="JFC3167" s="35"/>
      <c r="JFD3167" s="35"/>
      <c r="JFE3167" s="35"/>
      <c r="JFF3167" s="35"/>
      <c r="JFG3167" s="35"/>
      <c r="JFH3167" s="35"/>
      <c r="JFI3167" s="35"/>
      <c r="JFJ3167" s="35"/>
      <c r="JFK3167" s="35"/>
      <c r="JFL3167" s="35"/>
      <c r="JFM3167" s="35"/>
      <c r="JFN3167" s="35"/>
      <c r="JFO3167" s="35"/>
      <c r="JFP3167" s="35"/>
      <c r="JFQ3167" s="35"/>
      <c r="JFR3167" s="35"/>
      <c r="JFS3167" s="35"/>
      <c r="JFT3167" s="35"/>
      <c r="JFU3167" s="35"/>
      <c r="JFV3167" s="35"/>
      <c r="JFW3167" s="35"/>
      <c r="JFX3167" s="35"/>
      <c r="JFY3167" s="35"/>
      <c r="JFZ3167" s="35"/>
      <c r="JGA3167" s="35"/>
      <c r="JGB3167" s="35"/>
      <c r="JGC3167" s="35"/>
      <c r="JGD3167" s="35"/>
      <c r="JGE3167" s="35"/>
      <c r="JGF3167" s="35"/>
      <c r="JGG3167" s="35"/>
      <c r="JGH3167" s="35"/>
      <c r="JGI3167" s="35"/>
      <c r="JGJ3167" s="35"/>
      <c r="JGK3167" s="35"/>
      <c r="JGL3167" s="35"/>
      <c r="JGM3167" s="35"/>
      <c r="JGN3167" s="35"/>
      <c r="JGO3167" s="35"/>
      <c r="JGP3167" s="35"/>
      <c r="JGQ3167" s="35"/>
      <c r="JGR3167" s="35"/>
      <c r="JGS3167" s="35"/>
      <c r="JGT3167" s="35"/>
      <c r="JGU3167" s="35"/>
      <c r="JGV3167" s="35"/>
      <c r="JGW3167" s="35"/>
      <c r="JGX3167" s="35"/>
      <c r="JGY3167" s="35"/>
      <c r="JGZ3167" s="35"/>
      <c r="JHA3167" s="35"/>
      <c r="JHB3167" s="35"/>
      <c r="JHC3167" s="35"/>
      <c r="JHD3167" s="35"/>
      <c r="JHE3167" s="35"/>
      <c r="JHF3167" s="35"/>
      <c r="JHG3167" s="35"/>
      <c r="JHH3167" s="35"/>
      <c r="JHI3167" s="35"/>
      <c r="JHJ3167" s="35"/>
      <c r="JHK3167" s="35"/>
      <c r="JHL3167" s="35"/>
      <c r="JHM3167" s="35"/>
      <c r="JHN3167" s="35"/>
      <c r="JHO3167" s="35"/>
      <c r="JHP3167" s="35"/>
      <c r="JHQ3167" s="35"/>
      <c r="JHR3167" s="35"/>
      <c r="JHS3167" s="35"/>
      <c r="JHT3167" s="35"/>
      <c r="JHU3167" s="35"/>
      <c r="JHV3167" s="35"/>
      <c r="JHW3167" s="35"/>
      <c r="JHX3167" s="35"/>
      <c r="JHY3167" s="35"/>
      <c r="JHZ3167" s="35"/>
      <c r="JIA3167" s="35"/>
      <c r="JIB3167" s="35"/>
      <c r="JIC3167" s="35"/>
      <c r="JID3167" s="35"/>
      <c r="JIE3167" s="35"/>
      <c r="JIF3167" s="35"/>
      <c r="JIG3167" s="35"/>
      <c r="JIH3167" s="35"/>
      <c r="JII3167" s="35"/>
      <c r="JIJ3167" s="35"/>
      <c r="JIK3167" s="35"/>
      <c r="JIL3167" s="35"/>
      <c r="JIM3167" s="35"/>
      <c r="JIN3167" s="35"/>
      <c r="JIO3167" s="35"/>
      <c r="JIP3167" s="35"/>
      <c r="JIQ3167" s="35"/>
      <c r="JIR3167" s="35"/>
      <c r="JIS3167" s="35"/>
      <c r="JIT3167" s="35"/>
      <c r="JIU3167" s="35"/>
      <c r="JIV3167" s="35"/>
      <c r="JIW3167" s="35"/>
      <c r="JIX3167" s="35"/>
      <c r="JIY3167" s="35"/>
      <c r="JIZ3167" s="35"/>
      <c r="JJA3167" s="35"/>
      <c r="JJB3167" s="35"/>
      <c r="JJC3167" s="35"/>
      <c r="JJD3167" s="35"/>
      <c r="JJE3167" s="35"/>
      <c r="JJF3167" s="35"/>
      <c r="JJG3167" s="35"/>
      <c r="JJH3167" s="35"/>
      <c r="JJI3167" s="35"/>
      <c r="JJJ3167" s="35"/>
      <c r="JJK3167" s="35"/>
      <c r="JJL3167" s="35"/>
      <c r="JJM3167" s="35"/>
      <c r="JJN3167" s="35"/>
      <c r="JJO3167" s="35"/>
      <c r="JJP3167" s="35"/>
      <c r="JJQ3167" s="35"/>
      <c r="JJR3167" s="35"/>
      <c r="JJS3167" s="35"/>
      <c r="JJT3167" s="35"/>
      <c r="JJU3167" s="35"/>
      <c r="JJV3167" s="35"/>
      <c r="JJW3167" s="35"/>
      <c r="JJX3167" s="35"/>
      <c r="JJY3167" s="35"/>
      <c r="JJZ3167" s="35"/>
      <c r="JKA3167" s="35"/>
      <c r="JKB3167" s="35"/>
      <c r="JKC3167" s="35"/>
      <c r="JKD3167" s="35"/>
      <c r="JKE3167" s="35"/>
      <c r="JKF3167" s="35"/>
      <c r="JKG3167" s="35"/>
      <c r="JKH3167" s="35"/>
      <c r="JKI3167" s="35"/>
      <c r="JKJ3167" s="35"/>
      <c r="JKK3167" s="35"/>
      <c r="JKL3167" s="35"/>
      <c r="JKM3167" s="35"/>
      <c r="JKN3167" s="35"/>
      <c r="JKO3167" s="35"/>
      <c r="JKP3167" s="35"/>
      <c r="JKQ3167" s="35"/>
      <c r="JKR3167" s="35"/>
      <c r="JKS3167" s="35"/>
      <c r="JKT3167" s="35"/>
      <c r="JKU3167" s="35"/>
      <c r="JKV3167" s="35"/>
      <c r="JKW3167" s="35"/>
      <c r="JKX3167" s="35"/>
      <c r="JKY3167" s="35"/>
      <c r="JKZ3167" s="35"/>
      <c r="JLA3167" s="35"/>
      <c r="JLB3167" s="35"/>
      <c r="JLC3167" s="35"/>
      <c r="JLD3167" s="35"/>
      <c r="JLE3167" s="35"/>
      <c r="JLF3167" s="35"/>
      <c r="JLG3167" s="35"/>
      <c r="JLH3167" s="35"/>
      <c r="JLI3167" s="35"/>
      <c r="JLJ3167" s="35"/>
      <c r="JLK3167" s="35"/>
      <c r="JLL3167" s="35"/>
      <c r="JLM3167" s="35"/>
      <c r="JLN3167" s="35"/>
      <c r="JLO3167" s="35"/>
      <c r="JLP3167" s="35"/>
      <c r="JLQ3167" s="35"/>
      <c r="JLR3167" s="35"/>
      <c r="JLS3167" s="35"/>
      <c r="JLT3167" s="35"/>
      <c r="JLU3167" s="35"/>
      <c r="JLV3167" s="35"/>
      <c r="JLW3167" s="35"/>
      <c r="JLX3167" s="35"/>
      <c r="JLY3167" s="35"/>
      <c r="JLZ3167" s="35"/>
      <c r="JMA3167" s="35"/>
      <c r="JMB3167" s="35"/>
      <c r="JMC3167" s="35"/>
      <c r="JMD3167" s="35"/>
      <c r="JME3167" s="35"/>
      <c r="JMF3167" s="35"/>
      <c r="JMG3167" s="35"/>
      <c r="JMH3167" s="35"/>
      <c r="JMI3167" s="35"/>
      <c r="JMJ3167" s="35"/>
      <c r="JMK3167" s="35"/>
      <c r="JML3167" s="35"/>
      <c r="JMM3167" s="35"/>
      <c r="JMN3167" s="35"/>
      <c r="JMO3167" s="35"/>
      <c r="JMP3167" s="35"/>
      <c r="JMQ3167" s="35"/>
      <c r="JMR3167" s="35"/>
      <c r="JMS3167" s="35"/>
      <c r="JMT3167" s="35"/>
      <c r="JMU3167" s="35"/>
      <c r="JMV3167" s="35"/>
      <c r="JMW3167" s="35"/>
      <c r="JMX3167" s="35"/>
      <c r="JMY3167" s="35"/>
      <c r="JMZ3167" s="35"/>
      <c r="JNA3167" s="35"/>
      <c r="JNB3167" s="35"/>
      <c r="JNC3167" s="35"/>
      <c r="JND3167" s="35"/>
      <c r="JNE3167" s="35"/>
      <c r="JNF3167" s="35"/>
      <c r="JNG3167" s="35"/>
      <c r="JNH3167" s="35"/>
      <c r="JNI3167" s="35"/>
      <c r="JNJ3167" s="35"/>
      <c r="JNK3167" s="35"/>
      <c r="JNL3167" s="35"/>
      <c r="JNM3167" s="35"/>
      <c r="JNN3167" s="35"/>
      <c r="JNO3167" s="35"/>
      <c r="JNP3167" s="35"/>
      <c r="JNQ3167" s="35"/>
      <c r="JNR3167" s="35"/>
      <c r="JNS3167" s="35"/>
      <c r="JNT3167" s="35"/>
      <c r="JNU3167" s="35"/>
      <c r="JNV3167" s="35"/>
      <c r="JNW3167" s="35"/>
      <c r="JNX3167" s="35"/>
      <c r="JNY3167" s="35"/>
      <c r="JNZ3167" s="35"/>
      <c r="JOA3167" s="35"/>
      <c r="JOB3167" s="35"/>
      <c r="JOC3167" s="35"/>
      <c r="JOD3167" s="35"/>
      <c r="JOE3167" s="35"/>
      <c r="JOF3167" s="35"/>
      <c r="JOG3167" s="35"/>
      <c r="JOH3167" s="35"/>
      <c r="JOI3167" s="35"/>
      <c r="JOJ3167" s="35"/>
      <c r="JOK3167" s="35"/>
      <c r="JOL3167" s="35"/>
      <c r="JOM3167" s="35"/>
      <c r="JON3167" s="35"/>
      <c r="JOO3167" s="35"/>
      <c r="JOP3167" s="35"/>
      <c r="JOQ3167" s="35"/>
      <c r="JOR3167" s="35"/>
      <c r="JOS3167" s="35"/>
      <c r="JOT3167" s="35"/>
      <c r="JOU3167" s="35"/>
      <c r="JOV3167" s="35"/>
      <c r="JOW3167" s="35"/>
      <c r="JOX3167" s="35"/>
      <c r="JOY3167" s="35"/>
      <c r="JOZ3167" s="35"/>
      <c r="JPA3167" s="35"/>
      <c r="JPB3167" s="35"/>
      <c r="JPC3167" s="35"/>
      <c r="JPD3167" s="35"/>
      <c r="JPE3167" s="35"/>
      <c r="JPF3167" s="35"/>
      <c r="JPG3167" s="35"/>
      <c r="JPH3167" s="35"/>
      <c r="JPI3167" s="35"/>
      <c r="JPJ3167" s="35"/>
      <c r="JPK3167" s="35"/>
      <c r="JPL3167" s="35"/>
      <c r="JPM3167" s="35"/>
      <c r="JPN3167" s="35"/>
      <c r="JPO3167" s="35"/>
      <c r="JPP3167" s="35"/>
      <c r="JPQ3167" s="35"/>
      <c r="JPR3167" s="35"/>
      <c r="JPS3167" s="35"/>
      <c r="JPT3167" s="35"/>
      <c r="JPU3167" s="35"/>
      <c r="JPV3167" s="35"/>
      <c r="JPW3167" s="35"/>
      <c r="JPX3167" s="35"/>
      <c r="JPY3167" s="35"/>
      <c r="JPZ3167" s="35"/>
      <c r="JQA3167" s="35"/>
      <c r="JQB3167" s="35"/>
      <c r="JQC3167" s="35"/>
      <c r="JQD3167" s="35"/>
      <c r="JQE3167" s="35"/>
      <c r="JQF3167" s="35"/>
      <c r="JQG3167" s="35"/>
      <c r="JQH3167" s="35"/>
      <c r="JQI3167" s="35"/>
      <c r="JQJ3167" s="35"/>
      <c r="JQK3167" s="35"/>
      <c r="JQL3167" s="35"/>
      <c r="JQM3167" s="35"/>
      <c r="JQN3167" s="35"/>
      <c r="JQO3167" s="35"/>
      <c r="JQP3167" s="35"/>
      <c r="JQQ3167" s="35"/>
      <c r="JQR3167" s="35"/>
      <c r="JQS3167" s="35"/>
      <c r="JQT3167" s="35"/>
      <c r="JQU3167" s="35"/>
      <c r="JQV3167" s="35"/>
      <c r="JQW3167" s="35"/>
      <c r="JQX3167" s="35"/>
      <c r="JQY3167" s="35"/>
      <c r="JQZ3167" s="35"/>
      <c r="JRA3167" s="35"/>
      <c r="JRB3167" s="35"/>
      <c r="JRC3167" s="35"/>
      <c r="JRD3167" s="35"/>
      <c r="JRE3167" s="35"/>
      <c r="JRF3167" s="35"/>
      <c r="JRG3167" s="35"/>
      <c r="JRH3167" s="35"/>
      <c r="JRI3167" s="35"/>
      <c r="JRJ3167" s="35"/>
      <c r="JRK3167" s="35"/>
      <c r="JRL3167" s="35"/>
      <c r="JRM3167" s="35"/>
      <c r="JRN3167" s="35"/>
      <c r="JRO3167" s="35"/>
      <c r="JRP3167" s="35"/>
      <c r="JRQ3167" s="35"/>
      <c r="JRR3167" s="35"/>
      <c r="JRS3167" s="35"/>
      <c r="JRT3167" s="35"/>
      <c r="JRU3167" s="35"/>
      <c r="JRV3167" s="35"/>
      <c r="JRW3167" s="35"/>
      <c r="JRX3167" s="35"/>
      <c r="JRY3167" s="35"/>
      <c r="JRZ3167" s="35"/>
      <c r="JSA3167" s="35"/>
      <c r="JSB3167" s="35"/>
      <c r="JSC3167" s="35"/>
      <c r="JSD3167" s="35"/>
      <c r="JSE3167" s="35"/>
      <c r="JSF3167" s="35"/>
      <c r="JSG3167" s="35"/>
      <c r="JSH3167" s="35"/>
      <c r="JSI3167" s="35"/>
      <c r="JSJ3167" s="35"/>
      <c r="JSK3167" s="35"/>
      <c r="JSL3167" s="35"/>
      <c r="JSM3167" s="35"/>
      <c r="JSN3167" s="35"/>
      <c r="JSO3167" s="35"/>
      <c r="JSP3167" s="35"/>
      <c r="JSQ3167" s="35"/>
      <c r="JSR3167" s="35"/>
      <c r="JSS3167" s="35"/>
      <c r="JST3167" s="35"/>
      <c r="JSU3167" s="35"/>
      <c r="JSV3167" s="35"/>
      <c r="JSW3167" s="35"/>
      <c r="JSX3167" s="35"/>
      <c r="JSY3167" s="35"/>
      <c r="JSZ3167" s="35"/>
      <c r="JTA3167" s="35"/>
      <c r="JTB3167" s="35"/>
      <c r="JTC3167" s="35"/>
      <c r="JTD3167" s="35"/>
      <c r="JTE3167" s="35"/>
      <c r="JTF3167" s="35"/>
      <c r="JTG3167" s="35"/>
      <c r="JTH3167" s="35"/>
      <c r="JTI3167" s="35"/>
      <c r="JTJ3167" s="35"/>
      <c r="JTK3167" s="35"/>
      <c r="JTL3167" s="35"/>
      <c r="JTM3167" s="35"/>
      <c r="JTN3167" s="35"/>
      <c r="JTO3167" s="35"/>
      <c r="JTP3167" s="35"/>
      <c r="JTQ3167" s="35"/>
      <c r="JTR3167" s="35"/>
      <c r="JTS3167" s="35"/>
      <c r="JTT3167" s="35"/>
      <c r="JTU3167" s="35"/>
      <c r="JTV3167" s="35"/>
      <c r="JTW3167" s="35"/>
      <c r="JTX3167" s="35"/>
      <c r="JTY3167" s="35"/>
      <c r="JTZ3167" s="35"/>
      <c r="JUA3167" s="35"/>
      <c r="JUB3167" s="35"/>
      <c r="JUC3167" s="35"/>
      <c r="JUD3167" s="35"/>
      <c r="JUE3167" s="35"/>
      <c r="JUF3167" s="35"/>
      <c r="JUG3167" s="35"/>
      <c r="JUH3167" s="35"/>
      <c r="JUI3167" s="35"/>
      <c r="JUJ3167" s="35"/>
      <c r="JUK3167" s="35"/>
      <c r="JUL3167" s="35"/>
      <c r="JUM3167" s="35"/>
      <c r="JUN3167" s="35"/>
      <c r="JUO3167" s="35"/>
      <c r="JUP3167" s="35"/>
      <c r="JUQ3167" s="35"/>
      <c r="JUR3167" s="35"/>
      <c r="JUS3167" s="35"/>
      <c r="JUT3167" s="35"/>
      <c r="JUU3167" s="35"/>
      <c r="JUV3167" s="35"/>
      <c r="JUW3167" s="35"/>
      <c r="JUX3167" s="35"/>
      <c r="JUY3167" s="35"/>
      <c r="JUZ3167" s="35"/>
      <c r="JVA3167" s="35"/>
      <c r="JVB3167" s="35"/>
      <c r="JVC3167" s="35"/>
      <c r="JVD3167" s="35"/>
      <c r="JVE3167" s="35"/>
      <c r="JVF3167" s="35"/>
      <c r="JVG3167" s="35"/>
      <c r="JVH3167" s="35"/>
      <c r="JVI3167" s="35"/>
      <c r="JVJ3167" s="35"/>
      <c r="JVK3167" s="35"/>
      <c r="JVL3167" s="35"/>
      <c r="JVM3167" s="35"/>
      <c r="JVN3167" s="35"/>
      <c r="JVO3167" s="35"/>
      <c r="JVP3167" s="35"/>
      <c r="JVQ3167" s="35"/>
      <c r="JVR3167" s="35"/>
      <c r="JVS3167" s="35"/>
      <c r="JVT3167" s="35"/>
      <c r="JVU3167" s="35"/>
      <c r="JVV3167" s="35"/>
      <c r="JVW3167" s="35"/>
      <c r="JVX3167" s="35"/>
      <c r="JVY3167" s="35"/>
      <c r="JVZ3167" s="35"/>
      <c r="JWA3167" s="35"/>
      <c r="JWB3167" s="35"/>
      <c r="JWC3167" s="35"/>
      <c r="JWD3167" s="35"/>
      <c r="JWE3167" s="35"/>
      <c r="JWF3167" s="35"/>
      <c r="JWG3167" s="35"/>
      <c r="JWH3167" s="35"/>
      <c r="JWI3167" s="35"/>
      <c r="JWJ3167" s="35"/>
      <c r="JWK3167" s="35"/>
      <c r="JWL3167" s="35"/>
      <c r="JWM3167" s="35"/>
      <c r="JWN3167" s="35"/>
      <c r="JWO3167" s="35"/>
      <c r="JWP3167" s="35"/>
      <c r="JWQ3167" s="35"/>
      <c r="JWR3167" s="35"/>
      <c r="JWS3167" s="35"/>
      <c r="JWT3167" s="35"/>
      <c r="JWU3167" s="35"/>
      <c r="JWV3167" s="35"/>
      <c r="JWW3167" s="35"/>
      <c r="JWX3167" s="35"/>
      <c r="JWY3167" s="35"/>
      <c r="JWZ3167" s="35"/>
      <c r="JXA3167" s="35"/>
      <c r="JXB3167" s="35"/>
      <c r="JXC3167" s="35"/>
      <c r="JXD3167" s="35"/>
      <c r="JXE3167" s="35"/>
      <c r="JXF3167" s="35"/>
      <c r="JXG3167" s="35"/>
      <c r="JXH3167" s="35"/>
      <c r="JXI3167" s="35"/>
      <c r="JXJ3167" s="35"/>
      <c r="JXK3167" s="35"/>
      <c r="JXL3167" s="35"/>
      <c r="JXM3167" s="35"/>
      <c r="JXN3167" s="35"/>
      <c r="JXO3167" s="35"/>
      <c r="JXP3167" s="35"/>
      <c r="JXQ3167" s="35"/>
      <c r="JXR3167" s="35"/>
      <c r="JXS3167" s="35"/>
      <c r="JXT3167" s="35"/>
      <c r="JXU3167" s="35"/>
      <c r="JXV3167" s="35"/>
      <c r="JXW3167" s="35"/>
      <c r="JXX3167" s="35"/>
      <c r="JXY3167" s="35"/>
      <c r="JXZ3167" s="35"/>
      <c r="JYA3167" s="35"/>
      <c r="JYB3167" s="35"/>
      <c r="JYC3167" s="35"/>
      <c r="JYD3167" s="35"/>
      <c r="JYE3167" s="35"/>
      <c r="JYF3167" s="35"/>
      <c r="JYG3167" s="35"/>
      <c r="JYH3167" s="35"/>
      <c r="JYI3167" s="35"/>
      <c r="JYJ3167" s="35"/>
      <c r="JYK3167" s="35"/>
      <c r="JYL3167" s="35"/>
      <c r="JYM3167" s="35"/>
      <c r="JYN3167" s="35"/>
      <c r="JYO3167" s="35"/>
      <c r="JYP3167" s="35"/>
      <c r="JYQ3167" s="35"/>
      <c r="JYR3167" s="35"/>
      <c r="JYS3167" s="35"/>
      <c r="JYT3167" s="35"/>
      <c r="JYU3167" s="35"/>
      <c r="JYV3167" s="35"/>
      <c r="JYW3167" s="35"/>
      <c r="JYX3167" s="35"/>
      <c r="JYY3167" s="35"/>
      <c r="JYZ3167" s="35"/>
      <c r="JZA3167" s="35"/>
      <c r="JZB3167" s="35"/>
      <c r="JZC3167" s="35"/>
      <c r="JZD3167" s="35"/>
      <c r="JZE3167" s="35"/>
      <c r="JZF3167" s="35"/>
      <c r="JZG3167" s="35"/>
      <c r="JZH3167" s="35"/>
      <c r="JZI3167" s="35"/>
      <c r="JZJ3167" s="35"/>
      <c r="JZK3167" s="35"/>
      <c r="JZL3167" s="35"/>
      <c r="JZM3167" s="35"/>
      <c r="JZN3167" s="35"/>
      <c r="JZO3167" s="35"/>
      <c r="JZP3167" s="35"/>
      <c r="JZQ3167" s="35"/>
      <c r="JZR3167" s="35"/>
      <c r="JZS3167" s="35"/>
      <c r="JZT3167" s="35"/>
      <c r="JZU3167" s="35"/>
      <c r="JZV3167" s="35"/>
      <c r="JZW3167" s="35"/>
      <c r="JZX3167" s="35"/>
      <c r="JZY3167" s="35"/>
      <c r="JZZ3167" s="35"/>
      <c r="KAA3167" s="35"/>
      <c r="KAB3167" s="35"/>
      <c r="KAC3167" s="35"/>
      <c r="KAD3167" s="35"/>
      <c r="KAE3167" s="35"/>
      <c r="KAF3167" s="35"/>
      <c r="KAG3167" s="35"/>
      <c r="KAH3167" s="35"/>
      <c r="KAI3167" s="35"/>
      <c r="KAJ3167" s="35"/>
      <c r="KAK3167" s="35"/>
      <c r="KAL3167" s="35"/>
      <c r="KAM3167" s="35"/>
      <c r="KAN3167" s="35"/>
      <c r="KAO3167" s="35"/>
      <c r="KAP3167" s="35"/>
      <c r="KAQ3167" s="35"/>
      <c r="KAR3167" s="35"/>
      <c r="KAS3167" s="35"/>
      <c r="KAT3167" s="35"/>
      <c r="KAU3167" s="35"/>
      <c r="KAV3167" s="35"/>
      <c r="KAW3167" s="35"/>
      <c r="KAX3167" s="35"/>
      <c r="KAY3167" s="35"/>
      <c r="KAZ3167" s="35"/>
      <c r="KBA3167" s="35"/>
      <c r="KBB3167" s="35"/>
      <c r="KBC3167" s="35"/>
      <c r="KBD3167" s="35"/>
      <c r="KBE3167" s="35"/>
      <c r="KBF3167" s="35"/>
      <c r="KBG3167" s="35"/>
      <c r="KBH3167" s="35"/>
      <c r="KBI3167" s="35"/>
      <c r="KBJ3167" s="35"/>
      <c r="KBK3167" s="35"/>
      <c r="KBL3167" s="35"/>
      <c r="KBM3167" s="35"/>
      <c r="KBN3167" s="35"/>
      <c r="KBO3167" s="35"/>
      <c r="KBP3167" s="35"/>
      <c r="KBQ3167" s="35"/>
      <c r="KBR3167" s="35"/>
      <c r="KBS3167" s="35"/>
      <c r="KBT3167" s="35"/>
      <c r="KBU3167" s="35"/>
      <c r="KBV3167" s="35"/>
      <c r="KBW3167" s="35"/>
      <c r="KBX3167" s="35"/>
      <c r="KBY3167" s="35"/>
      <c r="KBZ3167" s="35"/>
      <c r="KCA3167" s="35"/>
      <c r="KCB3167" s="35"/>
      <c r="KCC3167" s="35"/>
      <c r="KCD3167" s="35"/>
      <c r="KCE3167" s="35"/>
      <c r="KCF3167" s="35"/>
      <c r="KCG3167" s="35"/>
      <c r="KCH3167" s="35"/>
      <c r="KCI3167" s="35"/>
      <c r="KCJ3167" s="35"/>
      <c r="KCK3167" s="35"/>
      <c r="KCL3167" s="35"/>
      <c r="KCM3167" s="35"/>
      <c r="KCN3167" s="35"/>
      <c r="KCO3167" s="35"/>
      <c r="KCP3167" s="35"/>
      <c r="KCQ3167" s="35"/>
      <c r="KCR3167" s="35"/>
      <c r="KCS3167" s="35"/>
      <c r="KCT3167" s="35"/>
      <c r="KCU3167" s="35"/>
      <c r="KCV3167" s="35"/>
      <c r="KCW3167" s="35"/>
      <c r="KCX3167" s="35"/>
      <c r="KCY3167" s="35"/>
      <c r="KCZ3167" s="35"/>
      <c r="KDA3167" s="35"/>
      <c r="KDB3167" s="35"/>
      <c r="KDC3167" s="35"/>
      <c r="KDD3167" s="35"/>
      <c r="KDE3167" s="35"/>
      <c r="KDF3167" s="35"/>
      <c r="KDG3167" s="35"/>
      <c r="KDH3167" s="35"/>
      <c r="KDI3167" s="35"/>
      <c r="KDJ3167" s="35"/>
      <c r="KDK3167" s="35"/>
      <c r="KDL3167" s="35"/>
      <c r="KDM3167" s="35"/>
      <c r="KDN3167" s="35"/>
      <c r="KDO3167" s="35"/>
      <c r="KDP3167" s="35"/>
      <c r="KDQ3167" s="35"/>
      <c r="KDR3167" s="35"/>
      <c r="KDS3167" s="35"/>
      <c r="KDT3167" s="35"/>
      <c r="KDU3167" s="35"/>
      <c r="KDV3167" s="35"/>
      <c r="KDW3167" s="35"/>
      <c r="KDX3167" s="35"/>
      <c r="KDY3167" s="35"/>
      <c r="KDZ3167" s="35"/>
      <c r="KEA3167" s="35"/>
      <c r="KEB3167" s="35"/>
      <c r="KEC3167" s="35"/>
      <c r="KED3167" s="35"/>
      <c r="KEE3167" s="35"/>
      <c r="KEF3167" s="35"/>
      <c r="KEG3167" s="35"/>
      <c r="KEH3167" s="35"/>
      <c r="KEI3167" s="35"/>
      <c r="KEJ3167" s="35"/>
      <c r="KEK3167" s="35"/>
      <c r="KEL3167" s="35"/>
      <c r="KEM3167" s="35"/>
      <c r="KEN3167" s="35"/>
      <c r="KEO3167" s="35"/>
      <c r="KEP3167" s="35"/>
      <c r="KEQ3167" s="35"/>
      <c r="KER3167" s="35"/>
      <c r="KES3167" s="35"/>
      <c r="KET3167" s="35"/>
      <c r="KEU3167" s="35"/>
      <c r="KEV3167" s="35"/>
      <c r="KEW3167" s="35"/>
      <c r="KEX3167" s="35"/>
      <c r="KEY3167" s="35"/>
      <c r="KEZ3167" s="35"/>
      <c r="KFA3167" s="35"/>
      <c r="KFB3167" s="35"/>
      <c r="KFC3167" s="35"/>
      <c r="KFD3167" s="35"/>
      <c r="KFE3167" s="35"/>
      <c r="KFF3167" s="35"/>
      <c r="KFG3167" s="35"/>
      <c r="KFH3167" s="35"/>
      <c r="KFI3167" s="35"/>
      <c r="KFJ3167" s="35"/>
      <c r="KFK3167" s="35"/>
      <c r="KFL3167" s="35"/>
      <c r="KFM3167" s="35"/>
      <c r="KFN3167" s="35"/>
      <c r="KFO3167" s="35"/>
      <c r="KFP3167" s="35"/>
      <c r="KFQ3167" s="35"/>
      <c r="KFR3167" s="35"/>
      <c r="KFS3167" s="35"/>
      <c r="KFT3167" s="35"/>
      <c r="KFU3167" s="35"/>
      <c r="KFV3167" s="35"/>
      <c r="KFW3167" s="35"/>
      <c r="KFX3167" s="35"/>
      <c r="KFY3167" s="35"/>
      <c r="KFZ3167" s="35"/>
      <c r="KGA3167" s="35"/>
      <c r="KGB3167" s="35"/>
      <c r="KGC3167" s="35"/>
      <c r="KGD3167" s="35"/>
      <c r="KGE3167" s="35"/>
      <c r="KGF3167" s="35"/>
      <c r="KGG3167" s="35"/>
      <c r="KGH3167" s="35"/>
      <c r="KGI3167" s="35"/>
      <c r="KGJ3167" s="35"/>
      <c r="KGK3167" s="35"/>
      <c r="KGL3167" s="35"/>
      <c r="KGM3167" s="35"/>
      <c r="KGN3167" s="35"/>
      <c r="KGO3167" s="35"/>
      <c r="KGP3167" s="35"/>
      <c r="KGQ3167" s="35"/>
      <c r="KGR3167" s="35"/>
      <c r="KGS3167" s="35"/>
      <c r="KGT3167" s="35"/>
      <c r="KGU3167" s="35"/>
      <c r="KGV3167" s="35"/>
      <c r="KGW3167" s="35"/>
      <c r="KGX3167" s="35"/>
      <c r="KGY3167" s="35"/>
      <c r="KGZ3167" s="35"/>
      <c r="KHA3167" s="35"/>
      <c r="KHB3167" s="35"/>
      <c r="KHC3167" s="35"/>
      <c r="KHD3167" s="35"/>
      <c r="KHE3167" s="35"/>
      <c r="KHF3167" s="35"/>
      <c r="KHG3167" s="35"/>
      <c r="KHH3167" s="35"/>
      <c r="KHI3167" s="35"/>
      <c r="KHJ3167" s="35"/>
      <c r="KHK3167" s="35"/>
      <c r="KHL3167" s="35"/>
      <c r="KHM3167" s="35"/>
      <c r="KHN3167" s="35"/>
      <c r="KHO3167" s="35"/>
      <c r="KHP3167" s="35"/>
      <c r="KHQ3167" s="35"/>
      <c r="KHR3167" s="35"/>
      <c r="KHS3167" s="35"/>
      <c r="KHT3167" s="35"/>
      <c r="KHU3167" s="35"/>
      <c r="KHV3167" s="35"/>
      <c r="KHW3167" s="35"/>
      <c r="KHX3167" s="35"/>
      <c r="KHY3167" s="35"/>
      <c r="KHZ3167" s="35"/>
      <c r="KIA3167" s="35"/>
      <c r="KIB3167" s="35"/>
      <c r="KIC3167" s="35"/>
      <c r="KID3167" s="35"/>
      <c r="KIE3167" s="35"/>
      <c r="KIF3167" s="35"/>
      <c r="KIG3167" s="35"/>
      <c r="KIH3167" s="35"/>
      <c r="KII3167" s="35"/>
      <c r="KIJ3167" s="35"/>
      <c r="KIK3167" s="35"/>
      <c r="KIL3167" s="35"/>
      <c r="KIM3167" s="35"/>
      <c r="KIN3167" s="35"/>
      <c r="KIO3167" s="35"/>
      <c r="KIP3167" s="35"/>
      <c r="KIQ3167" s="35"/>
      <c r="KIR3167" s="35"/>
      <c r="KIS3167" s="35"/>
      <c r="KIT3167" s="35"/>
      <c r="KIU3167" s="35"/>
      <c r="KIV3167" s="35"/>
      <c r="KIW3167" s="35"/>
      <c r="KIX3167" s="35"/>
      <c r="KIY3167" s="35"/>
      <c r="KIZ3167" s="35"/>
      <c r="KJA3167" s="35"/>
      <c r="KJB3167" s="35"/>
      <c r="KJC3167" s="35"/>
      <c r="KJD3167" s="35"/>
      <c r="KJE3167" s="35"/>
      <c r="KJF3167" s="35"/>
      <c r="KJG3167" s="35"/>
      <c r="KJH3167" s="35"/>
      <c r="KJI3167" s="35"/>
      <c r="KJJ3167" s="35"/>
      <c r="KJK3167" s="35"/>
      <c r="KJL3167" s="35"/>
      <c r="KJM3167" s="35"/>
      <c r="KJN3167" s="35"/>
      <c r="KJO3167" s="35"/>
      <c r="KJP3167" s="35"/>
      <c r="KJQ3167" s="35"/>
      <c r="KJR3167" s="35"/>
      <c r="KJS3167" s="35"/>
      <c r="KJT3167" s="35"/>
      <c r="KJU3167" s="35"/>
      <c r="KJV3167" s="35"/>
      <c r="KJW3167" s="35"/>
      <c r="KJX3167" s="35"/>
      <c r="KJY3167" s="35"/>
      <c r="KJZ3167" s="35"/>
      <c r="KKA3167" s="35"/>
      <c r="KKB3167" s="35"/>
      <c r="KKC3167" s="35"/>
      <c r="KKD3167" s="35"/>
      <c r="KKE3167" s="35"/>
      <c r="KKF3167" s="35"/>
      <c r="KKG3167" s="35"/>
      <c r="KKH3167" s="35"/>
      <c r="KKI3167" s="35"/>
      <c r="KKJ3167" s="35"/>
      <c r="KKK3167" s="35"/>
      <c r="KKL3167" s="35"/>
      <c r="KKM3167" s="35"/>
      <c r="KKN3167" s="35"/>
      <c r="KKO3167" s="35"/>
      <c r="KKP3167" s="35"/>
      <c r="KKQ3167" s="35"/>
      <c r="KKR3167" s="35"/>
      <c r="KKS3167" s="35"/>
      <c r="KKT3167" s="35"/>
      <c r="KKU3167" s="35"/>
      <c r="KKV3167" s="35"/>
      <c r="KKW3167" s="35"/>
      <c r="KKX3167" s="35"/>
      <c r="KKY3167" s="35"/>
      <c r="KKZ3167" s="35"/>
      <c r="KLA3167" s="35"/>
      <c r="KLB3167" s="35"/>
      <c r="KLC3167" s="35"/>
      <c r="KLD3167" s="35"/>
      <c r="KLE3167" s="35"/>
      <c r="KLF3167" s="35"/>
      <c r="KLG3167" s="35"/>
      <c r="KLH3167" s="35"/>
      <c r="KLI3167" s="35"/>
      <c r="KLJ3167" s="35"/>
      <c r="KLK3167" s="35"/>
      <c r="KLL3167" s="35"/>
      <c r="KLM3167" s="35"/>
      <c r="KLN3167" s="35"/>
      <c r="KLO3167" s="35"/>
      <c r="KLP3167" s="35"/>
      <c r="KLQ3167" s="35"/>
      <c r="KLR3167" s="35"/>
      <c r="KLS3167" s="35"/>
      <c r="KLT3167" s="35"/>
      <c r="KLU3167" s="35"/>
      <c r="KLV3167" s="35"/>
      <c r="KLW3167" s="35"/>
      <c r="KLX3167" s="35"/>
      <c r="KLY3167" s="35"/>
      <c r="KLZ3167" s="35"/>
      <c r="KMA3167" s="35"/>
      <c r="KMB3167" s="35"/>
      <c r="KMC3167" s="35"/>
      <c r="KMD3167" s="35"/>
      <c r="KME3167" s="35"/>
      <c r="KMF3167" s="35"/>
      <c r="KMG3167" s="35"/>
      <c r="KMH3167" s="35"/>
      <c r="KMI3167" s="35"/>
      <c r="KMJ3167" s="35"/>
      <c r="KMK3167" s="35"/>
      <c r="KML3167" s="35"/>
      <c r="KMM3167" s="35"/>
      <c r="KMN3167" s="35"/>
      <c r="KMO3167" s="35"/>
      <c r="KMP3167" s="35"/>
      <c r="KMQ3167" s="35"/>
      <c r="KMR3167" s="35"/>
      <c r="KMS3167" s="35"/>
      <c r="KMT3167" s="35"/>
      <c r="KMU3167" s="35"/>
      <c r="KMV3167" s="35"/>
      <c r="KMW3167" s="35"/>
      <c r="KMX3167" s="35"/>
      <c r="KMY3167" s="35"/>
      <c r="KMZ3167" s="35"/>
      <c r="KNA3167" s="35"/>
      <c r="KNB3167" s="35"/>
      <c r="KNC3167" s="35"/>
      <c r="KND3167" s="35"/>
      <c r="KNE3167" s="35"/>
      <c r="KNF3167" s="35"/>
      <c r="KNG3167" s="35"/>
      <c r="KNH3167" s="35"/>
      <c r="KNI3167" s="35"/>
      <c r="KNJ3167" s="35"/>
      <c r="KNK3167" s="35"/>
      <c r="KNL3167" s="35"/>
      <c r="KNM3167" s="35"/>
      <c r="KNN3167" s="35"/>
      <c r="KNO3167" s="35"/>
      <c r="KNP3167" s="35"/>
      <c r="KNQ3167" s="35"/>
      <c r="KNR3167" s="35"/>
      <c r="KNS3167" s="35"/>
      <c r="KNT3167" s="35"/>
      <c r="KNU3167" s="35"/>
      <c r="KNV3167" s="35"/>
      <c r="KNW3167" s="35"/>
      <c r="KNX3167" s="35"/>
      <c r="KNY3167" s="35"/>
      <c r="KNZ3167" s="35"/>
      <c r="KOA3167" s="35"/>
      <c r="KOB3167" s="35"/>
      <c r="KOC3167" s="35"/>
      <c r="KOD3167" s="35"/>
      <c r="KOE3167" s="35"/>
      <c r="KOF3167" s="35"/>
      <c r="KOG3167" s="35"/>
      <c r="KOH3167" s="35"/>
      <c r="KOI3167" s="35"/>
      <c r="KOJ3167" s="35"/>
      <c r="KOK3167" s="35"/>
      <c r="KOL3167" s="35"/>
      <c r="KOM3167" s="35"/>
      <c r="KON3167" s="35"/>
      <c r="KOO3167" s="35"/>
      <c r="KOP3167" s="35"/>
      <c r="KOQ3167" s="35"/>
      <c r="KOR3167" s="35"/>
      <c r="KOS3167" s="35"/>
      <c r="KOT3167" s="35"/>
      <c r="KOU3167" s="35"/>
      <c r="KOV3167" s="35"/>
      <c r="KOW3167" s="35"/>
      <c r="KOX3167" s="35"/>
      <c r="KOY3167" s="35"/>
      <c r="KOZ3167" s="35"/>
      <c r="KPA3167" s="35"/>
      <c r="KPB3167" s="35"/>
      <c r="KPC3167" s="35"/>
      <c r="KPD3167" s="35"/>
      <c r="KPE3167" s="35"/>
      <c r="KPF3167" s="35"/>
      <c r="KPG3167" s="35"/>
      <c r="KPH3167" s="35"/>
      <c r="KPI3167" s="35"/>
      <c r="KPJ3167" s="35"/>
      <c r="KPK3167" s="35"/>
      <c r="KPL3167" s="35"/>
      <c r="KPM3167" s="35"/>
      <c r="KPN3167" s="35"/>
      <c r="KPO3167" s="35"/>
      <c r="KPP3167" s="35"/>
      <c r="KPQ3167" s="35"/>
      <c r="KPR3167" s="35"/>
      <c r="KPS3167" s="35"/>
      <c r="KPT3167" s="35"/>
      <c r="KPU3167" s="35"/>
      <c r="KPV3167" s="35"/>
      <c r="KPW3167" s="35"/>
      <c r="KPX3167" s="35"/>
      <c r="KPY3167" s="35"/>
      <c r="KPZ3167" s="35"/>
      <c r="KQA3167" s="35"/>
      <c r="KQB3167" s="35"/>
      <c r="KQC3167" s="35"/>
      <c r="KQD3167" s="35"/>
      <c r="KQE3167" s="35"/>
      <c r="KQF3167" s="35"/>
      <c r="KQG3167" s="35"/>
      <c r="KQH3167" s="35"/>
      <c r="KQI3167" s="35"/>
      <c r="KQJ3167" s="35"/>
      <c r="KQK3167" s="35"/>
      <c r="KQL3167" s="35"/>
      <c r="KQM3167" s="35"/>
      <c r="KQN3167" s="35"/>
      <c r="KQO3167" s="35"/>
      <c r="KQP3167" s="35"/>
      <c r="KQQ3167" s="35"/>
      <c r="KQR3167" s="35"/>
      <c r="KQS3167" s="35"/>
      <c r="KQT3167" s="35"/>
      <c r="KQU3167" s="35"/>
      <c r="KQV3167" s="35"/>
      <c r="KQW3167" s="35"/>
      <c r="KQX3167" s="35"/>
      <c r="KQY3167" s="35"/>
      <c r="KQZ3167" s="35"/>
      <c r="KRA3167" s="35"/>
      <c r="KRB3167" s="35"/>
      <c r="KRC3167" s="35"/>
      <c r="KRD3167" s="35"/>
      <c r="KRE3167" s="35"/>
      <c r="KRF3167" s="35"/>
      <c r="KRG3167" s="35"/>
      <c r="KRH3167" s="35"/>
      <c r="KRI3167" s="35"/>
      <c r="KRJ3167" s="35"/>
      <c r="KRK3167" s="35"/>
      <c r="KRL3167" s="35"/>
      <c r="KRM3167" s="35"/>
      <c r="KRN3167" s="35"/>
      <c r="KRO3167" s="35"/>
      <c r="KRP3167" s="35"/>
      <c r="KRQ3167" s="35"/>
      <c r="KRR3167" s="35"/>
      <c r="KRS3167" s="35"/>
      <c r="KRT3167" s="35"/>
      <c r="KRU3167" s="35"/>
      <c r="KRV3167" s="35"/>
      <c r="KRW3167" s="35"/>
      <c r="KRX3167" s="35"/>
      <c r="KRY3167" s="35"/>
      <c r="KRZ3167" s="35"/>
      <c r="KSA3167" s="35"/>
      <c r="KSB3167" s="35"/>
      <c r="KSC3167" s="35"/>
      <c r="KSD3167" s="35"/>
      <c r="KSE3167" s="35"/>
      <c r="KSF3167" s="35"/>
      <c r="KSG3167" s="35"/>
      <c r="KSH3167" s="35"/>
      <c r="KSI3167" s="35"/>
      <c r="KSJ3167" s="35"/>
      <c r="KSK3167" s="35"/>
      <c r="KSL3167" s="35"/>
      <c r="KSM3167" s="35"/>
      <c r="KSN3167" s="35"/>
      <c r="KSO3167" s="35"/>
      <c r="KSP3167" s="35"/>
      <c r="KSQ3167" s="35"/>
      <c r="KSR3167" s="35"/>
      <c r="KSS3167" s="35"/>
      <c r="KST3167" s="35"/>
      <c r="KSU3167" s="35"/>
      <c r="KSV3167" s="35"/>
      <c r="KSW3167" s="35"/>
      <c r="KSX3167" s="35"/>
      <c r="KSY3167" s="35"/>
      <c r="KSZ3167" s="35"/>
      <c r="KTA3167" s="35"/>
      <c r="KTB3167" s="35"/>
      <c r="KTC3167" s="35"/>
      <c r="KTD3167" s="35"/>
      <c r="KTE3167" s="35"/>
      <c r="KTF3167" s="35"/>
      <c r="KTG3167" s="35"/>
      <c r="KTH3167" s="35"/>
      <c r="KTI3167" s="35"/>
      <c r="KTJ3167" s="35"/>
      <c r="KTK3167" s="35"/>
      <c r="KTL3167" s="35"/>
      <c r="KTM3167" s="35"/>
      <c r="KTN3167" s="35"/>
      <c r="KTO3167" s="35"/>
      <c r="KTP3167" s="35"/>
      <c r="KTQ3167" s="35"/>
      <c r="KTR3167" s="35"/>
      <c r="KTS3167" s="35"/>
      <c r="KTT3167" s="35"/>
      <c r="KTU3167" s="35"/>
      <c r="KTV3167" s="35"/>
      <c r="KTW3167" s="35"/>
      <c r="KTX3167" s="35"/>
      <c r="KTY3167" s="35"/>
      <c r="KTZ3167" s="35"/>
      <c r="KUA3167" s="35"/>
      <c r="KUB3167" s="35"/>
      <c r="KUC3167" s="35"/>
      <c r="KUD3167" s="35"/>
      <c r="KUE3167" s="35"/>
      <c r="KUF3167" s="35"/>
      <c r="KUG3167" s="35"/>
      <c r="KUH3167" s="35"/>
      <c r="KUI3167" s="35"/>
      <c r="KUJ3167" s="35"/>
      <c r="KUK3167" s="35"/>
      <c r="KUL3167" s="35"/>
      <c r="KUM3167" s="35"/>
      <c r="KUN3167" s="35"/>
      <c r="KUO3167" s="35"/>
      <c r="KUP3167" s="35"/>
      <c r="KUQ3167" s="35"/>
      <c r="KUR3167" s="35"/>
      <c r="KUS3167" s="35"/>
      <c r="KUT3167" s="35"/>
      <c r="KUU3167" s="35"/>
      <c r="KUV3167" s="35"/>
      <c r="KUW3167" s="35"/>
      <c r="KUX3167" s="35"/>
      <c r="KUY3167" s="35"/>
      <c r="KUZ3167" s="35"/>
      <c r="KVA3167" s="35"/>
      <c r="KVB3167" s="35"/>
      <c r="KVC3167" s="35"/>
      <c r="KVD3167" s="35"/>
      <c r="KVE3167" s="35"/>
      <c r="KVF3167" s="35"/>
      <c r="KVG3167" s="35"/>
      <c r="KVH3167" s="35"/>
      <c r="KVI3167" s="35"/>
      <c r="KVJ3167" s="35"/>
      <c r="KVK3167" s="35"/>
      <c r="KVL3167" s="35"/>
      <c r="KVM3167" s="35"/>
      <c r="KVN3167" s="35"/>
      <c r="KVO3167" s="35"/>
      <c r="KVP3167" s="35"/>
      <c r="KVQ3167" s="35"/>
      <c r="KVR3167" s="35"/>
      <c r="KVS3167" s="35"/>
      <c r="KVT3167" s="35"/>
      <c r="KVU3167" s="35"/>
      <c r="KVV3167" s="35"/>
      <c r="KVW3167" s="35"/>
      <c r="KVX3167" s="35"/>
      <c r="KVY3167" s="35"/>
      <c r="KVZ3167" s="35"/>
      <c r="KWA3167" s="35"/>
      <c r="KWB3167" s="35"/>
      <c r="KWC3167" s="35"/>
      <c r="KWD3167" s="35"/>
      <c r="KWE3167" s="35"/>
      <c r="KWF3167" s="35"/>
      <c r="KWG3167" s="35"/>
      <c r="KWH3167" s="35"/>
      <c r="KWI3167" s="35"/>
      <c r="KWJ3167" s="35"/>
      <c r="KWK3167" s="35"/>
      <c r="KWL3167" s="35"/>
      <c r="KWM3167" s="35"/>
      <c r="KWN3167" s="35"/>
      <c r="KWO3167" s="35"/>
      <c r="KWP3167" s="35"/>
      <c r="KWQ3167" s="35"/>
      <c r="KWR3167" s="35"/>
      <c r="KWS3167" s="35"/>
      <c r="KWT3167" s="35"/>
      <c r="KWU3167" s="35"/>
      <c r="KWV3167" s="35"/>
      <c r="KWW3167" s="35"/>
      <c r="KWX3167" s="35"/>
      <c r="KWY3167" s="35"/>
      <c r="KWZ3167" s="35"/>
      <c r="KXA3167" s="35"/>
      <c r="KXB3167" s="35"/>
      <c r="KXC3167" s="35"/>
      <c r="KXD3167" s="35"/>
      <c r="KXE3167" s="35"/>
      <c r="KXF3167" s="35"/>
      <c r="KXG3167" s="35"/>
      <c r="KXH3167" s="35"/>
      <c r="KXI3167" s="35"/>
      <c r="KXJ3167" s="35"/>
      <c r="KXK3167" s="35"/>
      <c r="KXL3167" s="35"/>
      <c r="KXM3167" s="35"/>
      <c r="KXN3167" s="35"/>
      <c r="KXO3167" s="35"/>
      <c r="KXP3167" s="35"/>
      <c r="KXQ3167" s="35"/>
      <c r="KXR3167" s="35"/>
      <c r="KXS3167" s="35"/>
      <c r="KXT3167" s="35"/>
      <c r="KXU3167" s="35"/>
      <c r="KXV3167" s="35"/>
      <c r="KXW3167" s="35"/>
      <c r="KXX3167" s="35"/>
      <c r="KXY3167" s="35"/>
      <c r="KXZ3167" s="35"/>
      <c r="KYA3167" s="35"/>
      <c r="KYB3167" s="35"/>
      <c r="KYC3167" s="35"/>
      <c r="KYD3167" s="35"/>
      <c r="KYE3167" s="35"/>
      <c r="KYF3167" s="35"/>
      <c r="KYG3167" s="35"/>
      <c r="KYH3167" s="35"/>
      <c r="KYI3167" s="35"/>
      <c r="KYJ3167" s="35"/>
      <c r="KYK3167" s="35"/>
      <c r="KYL3167" s="35"/>
      <c r="KYM3167" s="35"/>
      <c r="KYN3167" s="35"/>
      <c r="KYO3167" s="35"/>
      <c r="KYP3167" s="35"/>
      <c r="KYQ3167" s="35"/>
      <c r="KYR3167" s="35"/>
      <c r="KYS3167" s="35"/>
      <c r="KYT3167" s="35"/>
      <c r="KYU3167" s="35"/>
      <c r="KYV3167" s="35"/>
      <c r="KYW3167" s="35"/>
      <c r="KYX3167" s="35"/>
      <c r="KYY3167" s="35"/>
      <c r="KYZ3167" s="35"/>
      <c r="KZA3167" s="35"/>
      <c r="KZB3167" s="35"/>
      <c r="KZC3167" s="35"/>
      <c r="KZD3167" s="35"/>
      <c r="KZE3167" s="35"/>
      <c r="KZF3167" s="35"/>
      <c r="KZG3167" s="35"/>
      <c r="KZH3167" s="35"/>
      <c r="KZI3167" s="35"/>
      <c r="KZJ3167" s="35"/>
      <c r="KZK3167" s="35"/>
      <c r="KZL3167" s="35"/>
      <c r="KZM3167" s="35"/>
      <c r="KZN3167" s="35"/>
      <c r="KZO3167" s="35"/>
      <c r="KZP3167" s="35"/>
      <c r="KZQ3167" s="35"/>
      <c r="KZR3167" s="35"/>
      <c r="KZS3167" s="35"/>
      <c r="KZT3167" s="35"/>
      <c r="KZU3167" s="35"/>
      <c r="KZV3167" s="35"/>
      <c r="KZW3167" s="35"/>
      <c r="KZX3167" s="35"/>
      <c r="KZY3167" s="35"/>
      <c r="KZZ3167" s="35"/>
      <c r="LAA3167" s="35"/>
      <c r="LAB3167" s="35"/>
      <c r="LAC3167" s="35"/>
      <c r="LAD3167" s="35"/>
      <c r="LAE3167" s="35"/>
      <c r="LAF3167" s="35"/>
      <c r="LAG3167" s="35"/>
      <c r="LAH3167" s="35"/>
      <c r="LAI3167" s="35"/>
      <c r="LAJ3167" s="35"/>
      <c r="LAK3167" s="35"/>
      <c r="LAL3167" s="35"/>
      <c r="LAM3167" s="35"/>
      <c r="LAN3167" s="35"/>
      <c r="LAO3167" s="35"/>
      <c r="LAP3167" s="35"/>
      <c r="LAQ3167" s="35"/>
      <c r="LAR3167" s="35"/>
      <c r="LAS3167" s="35"/>
      <c r="LAT3167" s="35"/>
      <c r="LAU3167" s="35"/>
      <c r="LAV3167" s="35"/>
      <c r="LAW3167" s="35"/>
      <c r="LAX3167" s="35"/>
      <c r="LAY3167" s="35"/>
      <c r="LAZ3167" s="35"/>
      <c r="LBA3167" s="35"/>
      <c r="LBB3167" s="35"/>
      <c r="LBC3167" s="35"/>
      <c r="LBD3167" s="35"/>
      <c r="LBE3167" s="35"/>
      <c r="LBF3167" s="35"/>
      <c r="LBG3167" s="35"/>
      <c r="LBH3167" s="35"/>
      <c r="LBI3167" s="35"/>
      <c r="LBJ3167" s="35"/>
      <c r="LBK3167" s="35"/>
      <c r="LBL3167" s="35"/>
      <c r="LBM3167" s="35"/>
      <c r="LBN3167" s="35"/>
      <c r="LBO3167" s="35"/>
      <c r="LBP3167" s="35"/>
      <c r="LBQ3167" s="35"/>
      <c r="LBR3167" s="35"/>
      <c r="LBS3167" s="35"/>
      <c r="LBT3167" s="35"/>
      <c r="LBU3167" s="35"/>
      <c r="LBV3167" s="35"/>
      <c r="LBW3167" s="35"/>
      <c r="LBX3167" s="35"/>
      <c r="LBY3167" s="35"/>
      <c r="LBZ3167" s="35"/>
      <c r="LCA3167" s="35"/>
      <c r="LCB3167" s="35"/>
      <c r="LCC3167" s="35"/>
      <c r="LCD3167" s="35"/>
      <c r="LCE3167" s="35"/>
      <c r="LCF3167" s="35"/>
      <c r="LCG3167" s="35"/>
      <c r="LCH3167" s="35"/>
      <c r="LCI3167" s="35"/>
      <c r="LCJ3167" s="35"/>
      <c r="LCK3167" s="35"/>
      <c r="LCL3167" s="35"/>
      <c r="LCM3167" s="35"/>
      <c r="LCN3167" s="35"/>
      <c r="LCO3167" s="35"/>
      <c r="LCP3167" s="35"/>
      <c r="LCQ3167" s="35"/>
      <c r="LCR3167" s="35"/>
      <c r="LCS3167" s="35"/>
      <c r="LCT3167" s="35"/>
      <c r="LCU3167" s="35"/>
      <c r="LCV3167" s="35"/>
      <c r="LCW3167" s="35"/>
      <c r="LCX3167" s="35"/>
      <c r="LCY3167" s="35"/>
      <c r="LCZ3167" s="35"/>
      <c r="LDA3167" s="35"/>
      <c r="LDB3167" s="35"/>
      <c r="LDC3167" s="35"/>
      <c r="LDD3167" s="35"/>
      <c r="LDE3167" s="35"/>
      <c r="LDF3167" s="35"/>
      <c r="LDG3167" s="35"/>
      <c r="LDH3167" s="35"/>
      <c r="LDI3167" s="35"/>
      <c r="LDJ3167" s="35"/>
      <c r="LDK3167" s="35"/>
      <c r="LDL3167" s="35"/>
      <c r="LDM3167" s="35"/>
      <c r="LDN3167" s="35"/>
      <c r="LDO3167" s="35"/>
      <c r="LDP3167" s="35"/>
      <c r="LDQ3167" s="35"/>
      <c r="LDR3167" s="35"/>
      <c r="LDS3167" s="35"/>
      <c r="LDT3167" s="35"/>
      <c r="LDU3167" s="35"/>
      <c r="LDV3167" s="35"/>
      <c r="LDW3167" s="35"/>
      <c r="LDX3167" s="35"/>
      <c r="LDY3167" s="35"/>
      <c r="LDZ3167" s="35"/>
      <c r="LEA3167" s="35"/>
      <c r="LEB3167" s="35"/>
      <c r="LEC3167" s="35"/>
      <c r="LED3167" s="35"/>
      <c r="LEE3167" s="35"/>
      <c r="LEF3167" s="35"/>
      <c r="LEG3167" s="35"/>
      <c r="LEH3167" s="35"/>
      <c r="LEI3167" s="35"/>
      <c r="LEJ3167" s="35"/>
      <c r="LEK3167" s="35"/>
      <c r="LEL3167" s="35"/>
      <c r="LEM3167" s="35"/>
      <c r="LEN3167" s="35"/>
      <c r="LEO3167" s="35"/>
      <c r="LEP3167" s="35"/>
      <c r="LEQ3167" s="35"/>
      <c r="LER3167" s="35"/>
      <c r="LES3167" s="35"/>
      <c r="LET3167" s="35"/>
      <c r="LEU3167" s="35"/>
      <c r="LEV3167" s="35"/>
      <c r="LEW3167" s="35"/>
      <c r="LEX3167" s="35"/>
      <c r="LEY3167" s="35"/>
      <c r="LEZ3167" s="35"/>
      <c r="LFA3167" s="35"/>
      <c r="LFB3167" s="35"/>
      <c r="LFC3167" s="35"/>
      <c r="LFD3167" s="35"/>
      <c r="LFE3167" s="35"/>
      <c r="LFF3167" s="35"/>
      <c r="LFG3167" s="35"/>
      <c r="LFH3167" s="35"/>
      <c r="LFI3167" s="35"/>
      <c r="LFJ3167" s="35"/>
      <c r="LFK3167" s="35"/>
      <c r="LFL3167" s="35"/>
      <c r="LFM3167" s="35"/>
      <c r="LFN3167" s="35"/>
      <c r="LFO3167" s="35"/>
      <c r="LFP3167" s="35"/>
      <c r="LFQ3167" s="35"/>
      <c r="LFR3167" s="35"/>
      <c r="LFS3167" s="35"/>
      <c r="LFT3167" s="35"/>
      <c r="LFU3167" s="35"/>
      <c r="LFV3167" s="35"/>
      <c r="LFW3167" s="35"/>
      <c r="LFX3167" s="35"/>
      <c r="LFY3167" s="35"/>
      <c r="LFZ3167" s="35"/>
      <c r="LGA3167" s="35"/>
      <c r="LGB3167" s="35"/>
      <c r="LGC3167" s="35"/>
      <c r="LGD3167" s="35"/>
      <c r="LGE3167" s="35"/>
      <c r="LGF3167" s="35"/>
      <c r="LGG3167" s="35"/>
      <c r="LGH3167" s="35"/>
      <c r="LGI3167" s="35"/>
      <c r="LGJ3167" s="35"/>
      <c r="LGK3167" s="35"/>
      <c r="LGL3167" s="35"/>
      <c r="LGM3167" s="35"/>
      <c r="LGN3167" s="35"/>
      <c r="LGO3167" s="35"/>
      <c r="LGP3167" s="35"/>
      <c r="LGQ3167" s="35"/>
      <c r="LGR3167" s="35"/>
      <c r="LGS3167" s="35"/>
      <c r="LGT3167" s="35"/>
      <c r="LGU3167" s="35"/>
      <c r="LGV3167" s="35"/>
      <c r="LGW3167" s="35"/>
      <c r="LGX3167" s="35"/>
      <c r="LGY3167" s="35"/>
      <c r="LGZ3167" s="35"/>
      <c r="LHA3167" s="35"/>
      <c r="LHB3167" s="35"/>
      <c r="LHC3167" s="35"/>
      <c r="LHD3167" s="35"/>
      <c r="LHE3167" s="35"/>
      <c r="LHF3167" s="35"/>
      <c r="LHG3167" s="35"/>
      <c r="LHH3167" s="35"/>
      <c r="LHI3167" s="35"/>
      <c r="LHJ3167" s="35"/>
      <c r="LHK3167" s="35"/>
      <c r="LHL3167" s="35"/>
      <c r="LHM3167" s="35"/>
      <c r="LHN3167" s="35"/>
      <c r="LHO3167" s="35"/>
      <c r="LHP3167" s="35"/>
      <c r="LHQ3167" s="35"/>
      <c r="LHR3167" s="35"/>
      <c r="LHS3167" s="35"/>
      <c r="LHT3167" s="35"/>
      <c r="LHU3167" s="35"/>
      <c r="LHV3167" s="35"/>
      <c r="LHW3167" s="35"/>
      <c r="LHX3167" s="35"/>
      <c r="LHY3167" s="35"/>
      <c r="LHZ3167" s="35"/>
      <c r="LIA3167" s="35"/>
      <c r="LIB3167" s="35"/>
      <c r="LIC3167" s="35"/>
      <c r="LID3167" s="35"/>
      <c r="LIE3167" s="35"/>
      <c r="LIF3167" s="35"/>
      <c r="LIG3167" s="35"/>
      <c r="LIH3167" s="35"/>
      <c r="LII3167" s="35"/>
      <c r="LIJ3167" s="35"/>
      <c r="LIK3167" s="35"/>
      <c r="LIL3167" s="35"/>
      <c r="LIM3167" s="35"/>
      <c r="LIN3167" s="35"/>
      <c r="LIO3167" s="35"/>
      <c r="LIP3167" s="35"/>
      <c r="LIQ3167" s="35"/>
      <c r="LIR3167" s="35"/>
      <c r="LIS3167" s="35"/>
      <c r="LIT3167" s="35"/>
      <c r="LIU3167" s="35"/>
      <c r="LIV3167" s="35"/>
      <c r="LIW3167" s="35"/>
      <c r="LIX3167" s="35"/>
      <c r="LIY3167" s="35"/>
      <c r="LIZ3167" s="35"/>
      <c r="LJA3167" s="35"/>
      <c r="LJB3167" s="35"/>
      <c r="LJC3167" s="35"/>
      <c r="LJD3167" s="35"/>
      <c r="LJE3167" s="35"/>
      <c r="LJF3167" s="35"/>
      <c r="LJG3167" s="35"/>
      <c r="LJH3167" s="35"/>
      <c r="LJI3167" s="35"/>
      <c r="LJJ3167" s="35"/>
      <c r="LJK3167" s="35"/>
      <c r="LJL3167" s="35"/>
      <c r="LJM3167" s="35"/>
      <c r="LJN3167" s="35"/>
      <c r="LJO3167" s="35"/>
      <c r="LJP3167" s="35"/>
      <c r="LJQ3167" s="35"/>
      <c r="LJR3167" s="35"/>
      <c r="LJS3167" s="35"/>
      <c r="LJT3167" s="35"/>
      <c r="LJU3167" s="35"/>
      <c r="LJV3167" s="35"/>
      <c r="LJW3167" s="35"/>
      <c r="LJX3167" s="35"/>
      <c r="LJY3167" s="35"/>
      <c r="LJZ3167" s="35"/>
      <c r="LKA3167" s="35"/>
      <c r="LKB3167" s="35"/>
      <c r="LKC3167" s="35"/>
      <c r="LKD3167" s="35"/>
      <c r="LKE3167" s="35"/>
      <c r="LKF3167" s="35"/>
      <c r="LKG3167" s="35"/>
      <c r="LKH3167" s="35"/>
      <c r="LKI3167" s="35"/>
      <c r="LKJ3167" s="35"/>
      <c r="LKK3167" s="35"/>
      <c r="LKL3167" s="35"/>
      <c r="LKM3167" s="35"/>
      <c r="LKN3167" s="35"/>
      <c r="LKO3167" s="35"/>
      <c r="LKP3167" s="35"/>
      <c r="LKQ3167" s="35"/>
      <c r="LKR3167" s="35"/>
      <c r="LKS3167" s="35"/>
      <c r="LKT3167" s="35"/>
      <c r="LKU3167" s="35"/>
      <c r="LKV3167" s="35"/>
      <c r="LKW3167" s="35"/>
      <c r="LKX3167" s="35"/>
      <c r="LKY3167" s="35"/>
      <c r="LKZ3167" s="35"/>
      <c r="LLA3167" s="35"/>
      <c r="LLB3167" s="35"/>
      <c r="LLC3167" s="35"/>
      <c r="LLD3167" s="35"/>
      <c r="LLE3167" s="35"/>
      <c r="LLF3167" s="35"/>
      <c r="LLG3167" s="35"/>
      <c r="LLH3167" s="35"/>
      <c r="LLI3167" s="35"/>
      <c r="LLJ3167" s="35"/>
      <c r="LLK3167" s="35"/>
      <c r="LLL3167" s="35"/>
      <c r="LLM3167" s="35"/>
      <c r="LLN3167" s="35"/>
      <c r="LLO3167" s="35"/>
      <c r="LLP3167" s="35"/>
      <c r="LLQ3167" s="35"/>
      <c r="LLR3167" s="35"/>
      <c r="LLS3167" s="35"/>
      <c r="LLT3167" s="35"/>
      <c r="LLU3167" s="35"/>
      <c r="LLV3167" s="35"/>
      <c r="LLW3167" s="35"/>
      <c r="LLX3167" s="35"/>
      <c r="LLY3167" s="35"/>
      <c r="LLZ3167" s="35"/>
      <c r="LMA3167" s="35"/>
      <c r="LMB3167" s="35"/>
      <c r="LMC3167" s="35"/>
      <c r="LMD3167" s="35"/>
      <c r="LME3167" s="35"/>
      <c r="LMF3167" s="35"/>
      <c r="LMG3167" s="35"/>
      <c r="LMH3167" s="35"/>
      <c r="LMI3167" s="35"/>
      <c r="LMJ3167" s="35"/>
      <c r="LMK3167" s="35"/>
      <c r="LML3167" s="35"/>
      <c r="LMM3167" s="35"/>
      <c r="LMN3167" s="35"/>
      <c r="LMO3167" s="35"/>
      <c r="LMP3167" s="35"/>
      <c r="LMQ3167" s="35"/>
      <c r="LMR3167" s="35"/>
      <c r="LMS3167" s="35"/>
      <c r="LMT3167" s="35"/>
      <c r="LMU3167" s="35"/>
      <c r="LMV3167" s="35"/>
      <c r="LMW3167" s="35"/>
      <c r="LMX3167" s="35"/>
      <c r="LMY3167" s="35"/>
      <c r="LMZ3167" s="35"/>
      <c r="LNA3167" s="35"/>
      <c r="LNB3167" s="35"/>
      <c r="LNC3167" s="35"/>
      <c r="LND3167" s="35"/>
      <c r="LNE3167" s="35"/>
      <c r="LNF3167" s="35"/>
      <c r="LNG3167" s="35"/>
      <c r="LNH3167" s="35"/>
      <c r="LNI3167" s="35"/>
      <c r="LNJ3167" s="35"/>
      <c r="LNK3167" s="35"/>
      <c r="LNL3167" s="35"/>
      <c r="LNM3167" s="35"/>
      <c r="LNN3167" s="35"/>
      <c r="LNO3167" s="35"/>
      <c r="LNP3167" s="35"/>
      <c r="LNQ3167" s="35"/>
      <c r="LNR3167" s="35"/>
      <c r="LNS3167" s="35"/>
      <c r="LNT3167" s="35"/>
      <c r="LNU3167" s="35"/>
      <c r="LNV3167" s="35"/>
      <c r="LNW3167" s="35"/>
      <c r="LNX3167" s="35"/>
      <c r="LNY3167" s="35"/>
      <c r="LNZ3167" s="35"/>
      <c r="LOA3167" s="35"/>
      <c r="LOB3167" s="35"/>
      <c r="LOC3167" s="35"/>
      <c r="LOD3167" s="35"/>
      <c r="LOE3167" s="35"/>
      <c r="LOF3167" s="35"/>
      <c r="LOG3167" s="35"/>
      <c r="LOH3167" s="35"/>
      <c r="LOI3167" s="35"/>
      <c r="LOJ3167" s="35"/>
      <c r="LOK3167" s="35"/>
      <c r="LOL3167" s="35"/>
      <c r="LOM3167" s="35"/>
      <c r="LON3167" s="35"/>
      <c r="LOO3167" s="35"/>
      <c r="LOP3167" s="35"/>
      <c r="LOQ3167" s="35"/>
      <c r="LOR3167" s="35"/>
      <c r="LOS3167" s="35"/>
      <c r="LOT3167" s="35"/>
      <c r="LOU3167" s="35"/>
      <c r="LOV3167" s="35"/>
      <c r="LOW3167" s="35"/>
      <c r="LOX3167" s="35"/>
      <c r="LOY3167" s="35"/>
      <c r="LOZ3167" s="35"/>
      <c r="LPA3167" s="35"/>
      <c r="LPB3167" s="35"/>
      <c r="LPC3167" s="35"/>
      <c r="LPD3167" s="35"/>
      <c r="LPE3167" s="35"/>
      <c r="LPF3167" s="35"/>
      <c r="LPG3167" s="35"/>
      <c r="LPH3167" s="35"/>
      <c r="LPI3167" s="35"/>
      <c r="LPJ3167" s="35"/>
      <c r="LPK3167" s="35"/>
      <c r="LPL3167" s="35"/>
      <c r="LPM3167" s="35"/>
      <c r="LPN3167" s="35"/>
      <c r="LPO3167" s="35"/>
      <c r="LPP3167" s="35"/>
      <c r="LPQ3167" s="35"/>
      <c r="LPR3167" s="35"/>
      <c r="LPS3167" s="35"/>
      <c r="LPT3167" s="35"/>
      <c r="LPU3167" s="35"/>
      <c r="LPV3167" s="35"/>
      <c r="LPW3167" s="35"/>
      <c r="LPX3167" s="35"/>
      <c r="LPY3167" s="35"/>
      <c r="LPZ3167" s="35"/>
      <c r="LQA3167" s="35"/>
      <c r="LQB3167" s="35"/>
      <c r="LQC3167" s="35"/>
      <c r="LQD3167" s="35"/>
      <c r="LQE3167" s="35"/>
      <c r="LQF3167" s="35"/>
      <c r="LQG3167" s="35"/>
      <c r="LQH3167" s="35"/>
      <c r="LQI3167" s="35"/>
      <c r="LQJ3167" s="35"/>
      <c r="LQK3167" s="35"/>
      <c r="LQL3167" s="35"/>
      <c r="LQM3167" s="35"/>
      <c r="LQN3167" s="35"/>
      <c r="LQO3167" s="35"/>
      <c r="LQP3167" s="35"/>
      <c r="LQQ3167" s="35"/>
      <c r="LQR3167" s="35"/>
      <c r="LQS3167" s="35"/>
      <c r="LQT3167" s="35"/>
      <c r="LQU3167" s="35"/>
      <c r="LQV3167" s="35"/>
      <c r="LQW3167" s="35"/>
      <c r="LQX3167" s="35"/>
      <c r="LQY3167" s="35"/>
      <c r="LQZ3167" s="35"/>
      <c r="LRA3167" s="35"/>
      <c r="LRB3167" s="35"/>
      <c r="LRC3167" s="35"/>
      <c r="LRD3167" s="35"/>
      <c r="LRE3167" s="35"/>
      <c r="LRF3167" s="35"/>
      <c r="LRG3167" s="35"/>
      <c r="LRH3167" s="35"/>
      <c r="LRI3167" s="35"/>
      <c r="LRJ3167" s="35"/>
      <c r="LRK3167" s="35"/>
      <c r="LRL3167" s="35"/>
      <c r="LRM3167" s="35"/>
      <c r="LRN3167" s="35"/>
      <c r="LRO3167" s="35"/>
      <c r="LRP3167" s="35"/>
      <c r="LRQ3167" s="35"/>
      <c r="LRR3167" s="35"/>
      <c r="LRS3167" s="35"/>
      <c r="LRT3167" s="35"/>
      <c r="LRU3167" s="35"/>
      <c r="LRV3167" s="35"/>
      <c r="LRW3167" s="35"/>
      <c r="LRX3167" s="35"/>
      <c r="LRY3167" s="35"/>
      <c r="LRZ3167" s="35"/>
      <c r="LSA3167" s="35"/>
      <c r="LSB3167" s="35"/>
      <c r="LSC3167" s="35"/>
      <c r="LSD3167" s="35"/>
      <c r="LSE3167" s="35"/>
      <c r="LSF3167" s="35"/>
      <c r="LSG3167" s="35"/>
      <c r="LSH3167" s="35"/>
      <c r="LSI3167" s="35"/>
      <c r="LSJ3167" s="35"/>
      <c r="LSK3167" s="35"/>
      <c r="LSL3167" s="35"/>
      <c r="LSM3167" s="35"/>
      <c r="LSN3167" s="35"/>
      <c r="LSO3167" s="35"/>
      <c r="LSP3167" s="35"/>
      <c r="LSQ3167" s="35"/>
      <c r="LSR3167" s="35"/>
      <c r="LSS3167" s="35"/>
      <c r="LST3167" s="35"/>
      <c r="LSU3167" s="35"/>
      <c r="LSV3167" s="35"/>
      <c r="LSW3167" s="35"/>
      <c r="LSX3167" s="35"/>
      <c r="LSY3167" s="35"/>
      <c r="LSZ3167" s="35"/>
      <c r="LTA3167" s="35"/>
      <c r="LTB3167" s="35"/>
      <c r="LTC3167" s="35"/>
      <c r="LTD3167" s="35"/>
      <c r="LTE3167" s="35"/>
      <c r="LTF3167" s="35"/>
      <c r="LTG3167" s="35"/>
      <c r="LTH3167" s="35"/>
      <c r="LTI3167" s="35"/>
      <c r="LTJ3167" s="35"/>
      <c r="LTK3167" s="35"/>
      <c r="LTL3167" s="35"/>
      <c r="LTM3167" s="35"/>
      <c r="LTN3167" s="35"/>
      <c r="LTO3167" s="35"/>
      <c r="LTP3167" s="35"/>
      <c r="LTQ3167" s="35"/>
      <c r="LTR3167" s="35"/>
      <c r="LTS3167" s="35"/>
      <c r="LTT3167" s="35"/>
      <c r="LTU3167" s="35"/>
      <c r="LTV3167" s="35"/>
      <c r="LTW3167" s="35"/>
      <c r="LTX3167" s="35"/>
      <c r="LTY3167" s="35"/>
      <c r="LTZ3167" s="35"/>
      <c r="LUA3167" s="35"/>
      <c r="LUB3167" s="35"/>
      <c r="LUC3167" s="35"/>
      <c r="LUD3167" s="35"/>
      <c r="LUE3167" s="35"/>
      <c r="LUF3167" s="35"/>
      <c r="LUG3167" s="35"/>
      <c r="LUH3167" s="35"/>
      <c r="LUI3167" s="35"/>
      <c r="LUJ3167" s="35"/>
      <c r="LUK3167" s="35"/>
      <c r="LUL3167" s="35"/>
      <c r="LUM3167" s="35"/>
      <c r="LUN3167" s="35"/>
      <c r="LUO3167" s="35"/>
      <c r="LUP3167" s="35"/>
      <c r="LUQ3167" s="35"/>
      <c r="LUR3167" s="35"/>
      <c r="LUS3167" s="35"/>
      <c r="LUT3167" s="35"/>
      <c r="LUU3167" s="35"/>
      <c r="LUV3167" s="35"/>
      <c r="LUW3167" s="35"/>
      <c r="LUX3167" s="35"/>
      <c r="LUY3167" s="35"/>
      <c r="LUZ3167" s="35"/>
      <c r="LVA3167" s="35"/>
      <c r="LVB3167" s="35"/>
      <c r="LVC3167" s="35"/>
      <c r="LVD3167" s="35"/>
      <c r="LVE3167" s="35"/>
      <c r="LVF3167" s="35"/>
      <c r="LVG3167" s="35"/>
      <c r="LVH3167" s="35"/>
      <c r="LVI3167" s="35"/>
      <c r="LVJ3167" s="35"/>
      <c r="LVK3167" s="35"/>
      <c r="LVL3167" s="35"/>
      <c r="LVM3167" s="35"/>
      <c r="LVN3167" s="35"/>
      <c r="LVO3167" s="35"/>
      <c r="LVP3167" s="35"/>
      <c r="LVQ3167" s="35"/>
      <c r="LVR3167" s="35"/>
      <c r="LVS3167" s="35"/>
      <c r="LVT3167" s="35"/>
      <c r="LVU3167" s="35"/>
      <c r="LVV3167" s="35"/>
      <c r="LVW3167" s="35"/>
      <c r="LVX3167" s="35"/>
      <c r="LVY3167" s="35"/>
      <c r="LVZ3167" s="35"/>
      <c r="LWA3167" s="35"/>
      <c r="LWB3167" s="35"/>
      <c r="LWC3167" s="35"/>
      <c r="LWD3167" s="35"/>
      <c r="LWE3167" s="35"/>
      <c r="LWF3167" s="35"/>
      <c r="LWG3167" s="35"/>
      <c r="LWH3167" s="35"/>
      <c r="LWI3167" s="35"/>
      <c r="LWJ3167" s="35"/>
      <c r="LWK3167" s="35"/>
      <c r="LWL3167" s="35"/>
      <c r="LWM3167" s="35"/>
      <c r="LWN3167" s="35"/>
      <c r="LWO3167" s="35"/>
      <c r="LWP3167" s="35"/>
      <c r="LWQ3167" s="35"/>
      <c r="LWR3167" s="35"/>
      <c r="LWS3167" s="35"/>
      <c r="LWT3167" s="35"/>
      <c r="LWU3167" s="35"/>
      <c r="LWV3167" s="35"/>
      <c r="LWW3167" s="35"/>
      <c r="LWX3167" s="35"/>
      <c r="LWY3167" s="35"/>
      <c r="LWZ3167" s="35"/>
      <c r="LXA3167" s="35"/>
      <c r="LXB3167" s="35"/>
      <c r="LXC3167" s="35"/>
      <c r="LXD3167" s="35"/>
      <c r="LXE3167" s="35"/>
      <c r="LXF3167" s="35"/>
      <c r="LXG3167" s="35"/>
      <c r="LXH3167" s="35"/>
      <c r="LXI3167" s="35"/>
      <c r="LXJ3167" s="35"/>
      <c r="LXK3167" s="35"/>
      <c r="LXL3167" s="35"/>
      <c r="LXM3167" s="35"/>
      <c r="LXN3167" s="35"/>
      <c r="LXO3167" s="35"/>
      <c r="LXP3167" s="35"/>
      <c r="LXQ3167" s="35"/>
      <c r="LXR3167" s="35"/>
      <c r="LXS3167" s="35"/>
      <c r="LXT3167" s="35"/>
      <c r="LXU3167" s="35"/>
      <c r="LXV3167" s="35"/>
      <c r="LXW3167" s="35"/>
      <c r="LXX3167" s="35"/>
      <c r="LXY3167" s="35"/>
      <c r="LXZ3167" s="35"/>
      <c r="LYA3167" s="35"/>
      <c r="LYB3167" s="35"/>
      <c r="LYC3167" s="35"/>
      <c r="LYD3167" s="35"/>
      <c r="LYE3167" s="35"/>
      <c r="LYF3167" s="35"/>
      <c r="LYG3167" s="35"/>
      <c r="LYH3167" s="35"/>
      <c r="LYI3167" s="35"/>
      <c r="LYJ3167" s="35"/>
      <c r="LYK3167" s="35"/>
      <c r="LYL3167" s="35"/>
      <c r="LYM3167" s="35"/>
      <c r="LYN3167" s="35"/>
      <c r="LYO3167" s="35"/>
      <c r="LYP3167" s="35"/>
      <c r="LYQ3167" s="35"/>
      <c r="LYR3167" s="35"/>
      <c r="LYS3167" s="35"/>
      <c r="LYT3167" s="35"/>
      <c r="LYU3167" s="35"/>
      <c r="LYV3167" s="35"/>
      <c r="LYW3167" s="35"/>
      <c r="LYX3167" s="35"/>
      <c r="LYY3167" s="35"/>
      <c r="LYZ3167" s="35"/>
      <c r="LZA3167" s="35"/>
      <c r="LZB3167" s="35"/>
      <c r="LZC3167" s="35"/>
      <c r="LZD3167" s="35"/>
      <c r="LZE3167" s="35"/>
      <c r="LZF3167" s="35"/>
      <c r="LZG3167" s="35"/>
      <c r="LZH3167" s="35"/>
      <c r="LZI3167" s="35"/>
      <c r="LZJ3167" s="35"/>
      <c r="LZK3167" s="35"/>
      <c r="LZL3167" s="35"/>
      <c r="LZM3167" s="35"/>
      <c r="LZN3167" s="35"/>
      <c r="LZO3167" s="35"/>
      <c r="LZP3167" s="35"/>
      <c r="LZQ3167" s="35"/>
      <c r="LZR3167" s="35"/>
      <c r="LZS3167" s="35"/>
      <c r="LZT3167" s="35"/>
      <c r="LZU3167" s="35"/>
      <c r="LZV3167" s="35"/>
      <c r="LZW3167" s="35"/>
      <c r="LZX3167" s="35"/>
      <c r="LZY3167" s="35"/>
      <c r="LZZ3167" s="35"/>
      <c r="MAA3167" s="35"/>
      <c r="MAB3167" s="35"/>
      <c r="MAC3167" s="35"/>
      <c r="MAD3167" s="35"/>
      <c r="MAE3167" s="35"/>
      <c r="MAF3167" s="35"/>
      <c r="MAG3167" s="35"/>
      <c r="MAH3167" s="35"/>
      <c r="MAI3167" s="35"/>
      <c r="MAJ3167" s="35"/>
      <c r="MAK3167" s="35"/>
      <c r="MAL3167" s="35"/>
      <c r="MAM3167" s="35"/>
      <c r="MAN3167" s="35"/>
      <c r="MAO3167" s="35"/>
      <c r="MAP3167" s="35"/>
      <c r="MAQ3167" s="35"/>
      <c r="MAR3167" s="35"/>
      <c r="MAS3167" s="35"/>
      <c r="MAT3167" s="35"/>
      <c r="MAU3167" s="35"/>
      <c r="MAV3167" s="35"/>
      <c r="MAW3167" s="35"/>
      <c r="MAX3167" s="35"/>
      <c r="MAY3167" s="35"/>
      <c r="MAZ3167" s="35"/>
      <c r="MBA3167" s="35"/>
      <c r="MBB3167" s="35"/>
      <c r="MBC3167" s="35"/>
      <c r="MBD3167" s="35"/>
      <c r="MBE3167" s="35"/>
      <c r="MBF3167" s="35"/>
      <c r="MBG3167" s="35"/>
      <c r="MBH3167" s="35"/>
      <c r="MBI3167" s="35"/>
      <c r="MBJ3167" s="35"/>
      <c r="MBK3167" s="35"/>
      <c r="MBL3167" s="35"/>
      <c r="MBM3167" s="35"/>
      <c r="MBN3167" s="35"/>
      <c r="MBO3167" s="35"/>
      <c r="MBP3167" s="35"/>
      <c r="MBQ3167" s="35"/>
      <c r="MBR3167" s="35"/>
      <c r="MBS3167" s="35"/>
      <c r="MBT3167" s="35"/>
      <c r="MBU3167" s="35"/>
      <c r="MBV3167" s="35"/>
      <c r="MBW3167" s="35"/>
      <c r="MBX3167" s="35"/>
      <c r="MBY3167" s="35"/>
      <c r="MBZ3167" s="35"/>
      <c r="MCA3167" s="35"/>
      <c r="MCB3167" s="35"/>
      <c r="MCC3167" s="35"/>
      <c r="MCD3167" s="35"/>
      <c r="MCE3167" s="35"/>
      <c r="MCF3167" s="35"/>
      <c r="MCG3167" s="35"/>
      <c r="MCH3167" s="35"/>
      <c r="MCI3167" s="35"/>
      <c r="MCJ3167" s="35"/>
      <c r="MCK3167" s="35"/>
      <c r="MCL3167" s="35"/>
      <c r="MCM3167" s="35"/>
      <c r="MCN3167" s="35"/>
      <c r="MCO3167" s="35"/>
      <c r="MCP3167" s="35"/>
      <c r="MCQ3167" s="35"/>
      <c r="MCR3167" s="35"/>
      <c r="MCS3167" s="35"/>
      <c r="MCT3167" s="35"/>
      <c r="MCU3167" s="35"/>
      <c r="MCV3167" s="35"/>
      <c r="MCW3167" s="35"/>
      <c r="MCX3167" s="35"/>
      <c r="MCY3167" s="35"/>
      <c r="MCZ3167" s="35"/>
      <c r="MDA3167" s="35"/>
      <c r="MDB3167" s="35"/>
      <c r="MDC3167" s="35"/>
      <c r="MDD3167" s="35"/>
      <c r="MDE3167" s="35"/>
      <c r="MDF3167" s="35"/>
      <c r="MDG3167" s="35"/>
      <c r="MDH3167" s="35"/>
      <c r="MDI3167" s="35"/>
      <c r="MDJ3167" s="35"/>
      <c r="MDK3167" s="35"/>
      <c r="MDL3167" s="35"/>
      <c r="MDM3167" s="35"/>
      <c r="MDN3167" s="35"/>
      <c r="MDO3167" s="35"/>
      <c r="MDP3167" s="35"/>
      <c r="MDQ3167" s="35"/>
      <c r="MDR3167" s="35"/>
      <c r="MDS3167" s="35"/>
      <c r="MDT3167" s="35"/>
      <c r="MDU3167" s="35"/>
      <c r="MDV3167" s="35"/>
      <c r="MDW3167" s="35"/>
      <c r="MDX3167" s="35"/>
      <c r="MDY3167" s="35"/>
      <c r="MDZ3167" s="35"/>
      <c r="MEA3167" s="35"/>
      <c r="MEB3167" s="35"/>
      <c r="MEC3167" s="35"/>
      <c r="MED3167" s="35"/>
      <c r="MEE3167" s="35"/>
      <c r="MEF3167" s="35"/>
      <c r="MEG3167" s="35"/>
      <c r="MEH3167" s="35"/>
      <c r="MEI3167" s="35"/>
      <c r="MEJ3167" s="35"/>
      <c r="MEK3167" s="35"/>
      <c r="MEL3167" s="35"/>
      <c r="MEM3167" s="35"/>
      <c r="MEN3167" s="35"/>
      <c r="MEO3167" s="35"/>
      <c r="MEP3167" s="35"/>
      <c r="MEQ3167" s="35"/>
      <c r="MER3167" s="35"/>
      <c r="MES3167" s="35"/>
      <c r="MET3167" s="35"/>
      <c r="MEU3167" s="35"/>
      <c r="MEV3167" s="35"/>
      <c r="MEW3167" s="35"/>
      <c r="MEX3167" s="35"/>
      <c r="MEY3167" s="35"/>
      <c r="MEZ3167" s="35"/>
      <c r="MFA3167" s="35"/>
      <c r="MFB3167" s="35"/>
      <c r="MFC3167" s="35"/>
      <c r="MFD3167" s="35"/>
      <c r="MFE3167" s="35"/>
      <c r="MFF3167" s="35"/>
      <c r="MFG3167" s="35"/>
      <c r="MFH3167" s="35"/>
      <c r="MFI3167" s="35"/>
      <c r="MFJ3167" s="35"/>
      <c r="MFK3167" s="35"/>
      <c r="MFL3167" s="35"/>
      <c r="MFM3167" s="35"/>
      <c r="MFN3167" s="35"/>
      <c r="MFO3167" s="35"/>
      <c r="MFP3167" s="35"/>
      <c r="MFQ3167" s="35"/>
      <c r="MFR3167" s="35"/>
      <c r="MFS3167" s="35"/>
      <c r="MFT3167" s="35"/>
      <c r="MFU3167" s="35"/>
      <c r="MFV3167" s="35"/>
      <c r="MFW3167" s="35"/>
      <c r="MFX3167" s="35"/>
      <c r="MFY3167" s="35"/>
      <c r="MFZ3167" s="35"/>
      <c r="MGA3167" s="35"/>
      <c r="MGB3167" s="35"/>
      <c r="MGC3167" s="35"/>
      <c r="MGD3167" s="35"/>
      <c r="MGE3167" s="35"/>
      <c r="MGF3167" s="35"/>
      <c r="MGG3167" s="35"/>
      <c r="MGH3167" s="35"/>
      <c r="MGI3167" s="35"/>
      <c r="MGJ3167" s="35"/>
      <c r="MGK3167" s="35"/>
      <c r="MGL3167" s="35"/>
      <c r="MGM3167" s="35"/>
      <c r="MGN3167" s="35"/>
      <c r="MGO3167" s="35"/>
      <c r="MGP3167" s="35"/>
      <c r="MGQ3167" s="35"/>
      <c r="MGR3167" s="35"/>
      <c r="MGS3167" s="35"/>
      <c r="MGT3167" s="35"/>
      <c r="MGU3167" s="35"/>
      <c r="MGV3167" s="35"/>
      <c r="MGW3167" s="35"/>
      <c r="MGX3167" s="35"/>
      <c r="MGY3167" s="35"/>
      <c r="MGZ3167" s="35"/>
      <c r="MHA3167" s="35"/>
      <c r="MHB3167" s="35"/>
      <c r="MHC3167" s="35"/>
      <c r="MHD3167" s="35"/>
      <c r="MHE3167" s="35"/>
      <c r="MHF3167" s="35"/>
      <c r="MHG3167" s="35"/>
      <c r="MHH3167" s="35"/>
      <c r="MHI3167" s="35"/>
      <c r="MHJ3167" s="35"/>
      <c r="MHK3167" s="35"/>
      <c r="MHL3167" s="35"/>
      <c r="MHM3167" s="35"/>
      <c r="MHN3167" s="35"/>
      <c r="MHO3167" s="35"/>
      <c r="MHP3167" s="35"/>
      <c r="MHQ3167" s="35"/>
      <c r="MHR3167" s="35"/>
      <c r="MHS3167" s="35"/>
      <c r="MHT3167" s="35"/>
      <c r="MHU3167" s="35"/>
      <c r="MHV3167" s="35"/>
      <c r="MHW3167" s="35"/>
      <c r="MHX3167" s="35"/>
      <c r="MHY3167" s="35"/>
      <c r="MHZ3167" s="35"/>
      <c r="MIA3167" s="35"/>
      <c r="MIB3167" s="35"/>
      <c r="MIC3167" s="35"/>
      <c r="MID3167" s="35"/>
      <c r="MIE3167" s="35"/>
      <c r="MIF3167" s="35"/>
      <c r="MIG3167" s="35"/>
      <c r="MIH3167" s="35"/>
      <c r="MII3167" s="35"/>
      <c r="MIJ3167" s="35"/>
      <c r="MIK3167" s="35"/>
      <c r="MIL3167" s="35"/>
      <c r="MIM3167" s="35"/>
      <c r="MIN3167" s="35"/>
      <c r="MIO3167" s="35"/>
      <c r="MIP3167" s="35"/>
      <c r="MIQ3167" s="35"/>
      <c r="MIR3167" s="35"/>
      <c r="MIS3167" s="35"/>
      <c r="MIT3167" s="35"/>
      <c r="MIU3167" s="35"/>
      <c r="MIV3167" s="35"/>
      <c r="MIW3167" s="35"/>
      <c r="MIX3167" s="35"/>
      <c r="MIY3167" s="35"/>
      <c r="MIZ3167" s="35"/>
      <c r="MJA3167" s="35"/>
      <c r="MJB3167" s="35"/>
      <c r="MJC3167" s="35"/>
      <c r="MJD3167" s="35"/>
      <c r="MJE3167" s="35"/>
      <c r="MJF3167" s="35"/>
      <c r="MJG3167" s="35"/>
      <c r="MJH3167" s="35"/>
      <c r="MJI3167" s="35"/>
      <c r="MJJ3167" s="35"/>
      <c r="MJK3167" s="35"/>
      <c r="MJL3167" s="35"/>
      <c r="MJM3167" s="35"/>
      <c r="MJN3167" s="35"/>
      <c r="MJO3167" s="35"/>
      <c r="MJP3167" s="35"/>
      <c r="MJQ3167" s="35"/>
      <c r="MJR3167" s="35"/>
      <c r="MJS3167" s="35"/>
      <c r="MJT3167" s="35"/>
      <c r="MJU3167" s="35"/>
      <c r="MJV3167" s="35"/>
      <c r="MJW3167" s="35"/>
      <c r="MJX3167" s="35"/>
      <c r="MJY3167" s="35"/>
      <c r="MJZ3167" s="35"/>
      <c r="MKA3167" s="35"/>
      <c r="MKB3167" s="35"/>
      <c r="MKC3167" s="35"/>
      <c r="MKD3167" s="35"/>
      <c r="MKE3167" s="35"/>
      <c r="MKF3167" s="35"/>
      <c r="MKG3167" s="35"/>
      <c r="MKH3167" s="35"/>
      <c r="MKI3167" s="35"/>
      <c r="MKJ3167" s="35"/>
      <c r="MKK3167" s="35"/>
      <c r="MKL3167" s="35"/>
      <c r="MKM3167" s="35"/>
      <c r="MKN3167" s="35"/>
      <c r="MKO3167" s="35"/>
      <c r="MKP3167" s="35"/>
      <c r="MKQ3167" s="35"/>
      <c r="MKR3167" s="35"/>
      <c r="MKS3167" s="35"/>
      <c r="MKT3167" s="35"/>
      <c r="MKU3167" s="35"/>
      <c r="MKV3167" s="35"/>
      <c r="MKW3167" s="35"/>
      <c r="MKX3167" s="35"/>
      <c r="MKY3167" s="35"/>
      <c r="MKZ3167" s="35"/>
      <c r="MLA3167" s="35"/>
      <c r="MLB3167" s="35"/>
      <c r="MLC3167" s="35"/>
      <c r="MLD3167" s="35"/>
      <c r="MLE3167" s="35"/>
      <c r="MLF3167" s="35"/>
      <c r="MLG3167" s="35"/>
      <c r="MLH3167" s="35"/>
      <c r="MLI3167" s="35"/>
      <c r="MLJ3167" s="35"/>
      <c r="MLK3167" s="35"/>
      <c r="MLL3167" s="35"/>
      <c r="MLM3167" s="35"/>
      <c r="MLN3167" s="35"/>
      <c r="MLO3167" s="35"/>
      <c r="MLP3167" s="35"/>
      <c r="MLQ3167" s="35"/>
      <c r="MLR3167" s="35"/>
      <c r="MLS3167" s="35"/>
      <c r="MLT3167" s="35"/>
      <c r="MLU3167" s="35"/>
      <c r="MLV3167" s="35"/>
      <c r="MLW3167" s="35"/>
      <c r="MLX3167" s="35"/>
      <c r="MLY3167" s="35"/>
      <c r="MLZ3167" s="35"/>
      <c r="MMA3167" s="35"/>
      <c r="MMB3167" s="35"/>
      <c r="MMC3167" s="35"/>
      <c r="MMD3167" s="35"/>
      <c r="MME3167" s="35"/>
      <c r="MMF3167" s="35"/>
      <c r="MMG3167" s="35"/>
      <c r="MMH3167" s="35"/>
      <c r="MMI3167" s="35"/>
      <c r="MMJ3167" s="35"/>
      <c r="MMK3167" s="35"/>
      <c r="MML3167" s="35"/>
      <c r="MMM3167" s="35"/>
      <c r="MMN3167" s="35"/>
      <c r="MMO3167" s="35"/>
      <c r="MMP3167" s="35"/>
      <c r="MMQ3167" s="35"/>
      <c r="MMR3167" s="35"/>
      <c r="MMS3167" s="35"/>
      <c r="MMT3167" s="35"/>
      <c r="MMU3167" s="35"/>
      <c r="MMV3167" s="35"/>
      <c r="MMW3167" s="35"/>
      <c r="MMX3167" s="35"/>
      <c r="MMY3167" s="35"/>
      <c r="MMZ3167" s="35"/>
      <c r="MNA3167" s="35"/>
      <c r="MNB3167" s="35"/>
      <c r="MNC3167" s="35"/>
      <c r="MND3167" s="35"/>
      <c r="MNE3167" s="35"/>
      <c r="MNF3167" s="35"/>
      <c r="MNG3167" s="35"/>
      <c r="MNH3167" s="35"/>
      <c r="MNI3167" s="35"/>
      <c r="MNJ3167" s="35"/>
      <c r="MNK3167" s="35"/>
      <c r="MNL3167" s="35"/>
      <c r="MNM3167" s="35"/>
      <c r="MNN3167" s="35"/>
      <c r="MNO3167" s="35"/>
      <c r="MNP3167" s="35"/>
      <c r="MNQ3167" s="35"/>
      <c r="MNR3167" s="35"/>
      <c r="MNS3167" s="35"/>
      <c r="MNT3167" s="35"/>
      <c r="MNU3167" s="35"/>
      <c r="MNV3167" s="35"/>
      <c r="MNW3167" s="35"/>
      <c r="MNX3167" s="35"/>
      <c r="MNY3167" s="35"/>
      <c r="MNZ3167" s="35"/>
      <c r="MOA3167" s="35"/>
      <c r="MOB3167" s="35"/>
      <c r="MOC3167" s="35"/>
      <c r="MOD3167" s="35"/>
      <c r="MOE3167" s="35"/>
      <c r="MOF3167" s="35"/>
      <c r="MOG3167" s="35"/>
      <c r="MOH3167" s="35"/>
      <c r="MOI3167" s="35"/>
      <c r="MOJ3167" s="35"/>
      <c r="MOK3167" s="35"/>
      <c r="MOL3167" s="35"/>
      <c r="MOM3167" s="35"/>
      <c r="MON3167" s="35"/>
      <c r="MOO3167" s="35"/>
      <c r="MOP3167" s="35"/>
      <c r="MOQ3167" s="35"/>
      <c r="MOR3167" s="35"/>
      <c r="MOS3167" s="35"/>
      <c r="MOT3167" s="35"/>
      <c r="MOU3167" s="35"/>
      <c r="MOV3167" s="35"/>
      <c r="MOW3167" s="35"/>
      <c r="MOX3167" s="35"/>
      <c r="MOY3167" s="35"/>
      <c r="MOZ3167" s="35"/>
      <c r="MPA3167" s="35"/>
      <c r="MPB3167" s="35"/>
      <c r="MPC3167" s="35"/>
      <c r="MPD3167" s="35"/>
      <c r="MPE3167" s="35"/>
      <c r="MPF3167" s="35"/>
      <c r="MPG3167" s="35"/>
      <c r="MPH3167" s="35"/>
      <c r="MPI3167" s="35"/>
      <c r="MPJ3167" s="35"/>
      <c r="MPK3167" s="35"/>
      <c r="MPL3167" s="35"/>
      <c r="MPM3167" s="35"/>
      <c r="MPN3167" s="35"/>
      <c r="MPO3167" s="35"/>
      <c r="MPP3167" s="35"/>
      <c r="MPQ3167" s="35"/>
      <c r="MPR3167" s="35"/>
      <c r="MPS3167" s="35"/>
      <c r="MPT3167" s="35"/>
      <c r="MPU3167" s="35"/>
      <c r="MPV3167" s="35"/>
      <c r="MPW3167" s="35"/>
      <c r="MPX3167" s="35"/>
      <c r="MPY3167" s="35"/>
      <c r="MPZ3167" s="35"/>
      <c r="MQA3167" s="35"/>
      <c r="MQB3167" s="35"/>
      <c r="MQC3167" s="35"/>
      <c r="MQD3167" s="35"/>
      <c r="MQE3167" s="35"/>
      <c r="MQF3167" s="35"/>
      <c r="MQG3167" s="35"/>
      <c r="MQH3167" s="35"/>
      <c r="MQI3167" s="35"/>
      <c r="MQJ3167" s="35"/>
      <c r="MQK3167" s="35"/>
      <c r="MQL3167" s="35"/>
      <c r="MQM3167" s="35"/>
      <c r="MQN3167" s="35"/>
      <c r="MQO3167" s="35"/>
      <c r="MQP3167" s="35"/>
      <c r="MQQ3167" s="35"/>
      <c r="MQR3167" s="35"/>
      <c r="MQS3167" s="35"/>
      <c r="MQT3167" s="35"/>
      <c r="MQU3167" s="35"/>
      <c r="MQV3167" s="35"/>
      <c r="MQW3167" s="35"/>
      <c r="MQX3167" s="35"/>
      <c r="MQY3167" s="35"/>
      <c r="MQZ3167" s="35"/>
      <c r="MRA3167" s="35"/>
      <c r="MRB3167" s="35"/>
      <c r="MRC3167" s="35"/>
      <c r="MRD3167" s="35"/>
      <c r="MRE3167" s="35"/>
      <c r="MRF3167" s="35"/>
      <c r="MRG3167" s="35"/>
      <c r="MRH3167" s="35"/>
      <c r="MRI3167" s="35"/>
      <c r="MRJ3167" s="35"/>
      <c r="MRK3167" s="35"/>
      <c r="MRL3167" s="35"/>
      <c r="MRM3167" s="35"/>
      <c r="MRN3167" s="35"/>
      <c r="MRO3167" s="35"/>
      <c r="MRP3167" s="35"/>
      <c r="MRQ3167" s="35"/>
      <c r="MRR3167" s="35"/>
      <c r="MRS3167" s="35"/>
      <c r="MRT3167" s="35"/>
      <c r="MRU3167" s="35"/>
      <c r="MRV3167" s="35"/>
      <c r="MRW3167" s="35"/>
      <c r="MRX3167" s="35"/>
      <c r="MRY3167" s="35"/>
      <c r="MRZ3167" s="35"/>
      <c r="MSA3167" s="35"/>
      <c r="MSB3167" s="35"/>
      <c r="MSC3167" s="35"/>
      <c r="MSD3167" s="35"/>
      <c r="MSE3167" s="35"/>
      <c r="MSF3167" s="35"/>
      <c r="MSG3167" s="35"/>
      <c r="MSH3167" s="35"/>
      <c r="MSI3167" s="35"/>
      <c r="MSJ3167" s="35"/>
      <c r="MSK3167" s="35"/>
      <c r="MSL3167" s="35"/>
      <c r="MSM3167" s="35"/>
      <c r="MSN3167" s="35"/>
      <c r="MSO3167" s="35"/>
      <c r="MSP3167" s="35"/>
      <c r="MSQ3167" s="35"/>
      <c r="MSR3167" s="35"/>
      <c r="MSS3167" s="35"/>
      <c r="MST3167" s="35"/>
      <c r="MSU3167" s="35"/>
      <c r="MSV3167" s="35"/>
      <c r="MSW3167" s="35"/>
      <c r="MSX3167" s="35"/>
      <c r="MSY3167" s="35"/>
      <c r="MSZ3167" s="35"/>
      <c r="MTA3167" s="35"/>
      <c r="MTB3167" s="35"/>
      <c r="MTC3167" s="35"/>
      <c r="MTD3167" s="35"/>
      <c r="MTE3167" s="35"/>
      <c r="MTF3167" s="35"/>
      <c r="MTG3167" s="35"/>
      <c r="MTH3167" s="35"/>
      <c r="MTI3167" s="35"/>
      <c r="MTJ3167" s="35"/>
      <c r="MTK3167" s="35"/>
      <c r="MTL3167" s="35"/>
      <c r="MTM3167" s="35"/>
      <c r="MTN3167" s="35"/>
      <c r="MTO3167" s="35"/>
      <c r="MTP3167" s="35"/>
      <c r="MTQ3167" s="35"/>
      <c r="MTR3167" s="35"/>
      <c r="MTS3167" s="35"/>
      <c r="MTT3167" s="35"/>
      <c r="MTU3167" s="35"/>
      <c r="MTV3167" s="35"/>
      <c r="MTW3167" s="35"/>
      <c r="MTX3167" s="35"/>
      <c r="MTY3167" s="35"/>
      <c r="MTZ3167" s="35"/>
      <c r="MUA3167" s="35"/>
      <c r="MUB3167" s="35"/>
      <c r="MUC3167" s="35"/>
      <c r="MUD3167" s="35"/>
      <c r="MUE3167" s="35"/>
      <c r="MUF3167" s="35"/>
      <c r="MUG3167" s="35"/>
      <c r="MUH3167" s="35"/>
      <c r="MUI3167" s="35"/>
      <c r="MUJ3167" s="35"/>
      <c r="MUK3167" s="35"/>
      <c r="MUL3167" s="35"/>
      <c r="MUM3167" s="35"/>
      <c r="MUN3167" s="35"/>
      <c r="MUO3167" s="35"/>
      <c r="MUP3167" s="35"/>
      <c r="MUQ3167" s="35"/>
      <c r="MUR3167" s="35"/>
      <c r="MUS3167" s="35"/>
      <c r="MUT3167" s="35"/>
      <c r="MUU3167" s="35"/>
      <c r="MUV3167" s="35"/>
      <c r="MUW3167" s="35"/>
      <c r="MUX3167" s="35"/>
      <c r="MUY3167" s="35"/>
      <c r="MUZ3167" s="35"/>
      <c r="MVA3167" s="35"/>
      <c r="MVB3167" s="35"/>
      <c r="MVC3167" s="35"/>
      <c r="MVD3167" s="35"/>
      <c r="MVE3167" s="35"/>
      <c r="MVF3167" s="35"/>
      <c r="MVG3167" s="35"/>
      <c r="MVH3167" s="35"/>
      <c r="MVI3167" s="35"/>
      <c r="MVJ3167" s="35"/>
      <c r="MVK3167" s="35"/>
      <c r="MVL3167" s="35"/>
      <c r="MVM3167" s="35"/>
      <c r="MVN3167" s="35"/>
      <c r="MVO3167" s="35"/>
      <c r="MVP3167" s="35"/>
      <c r="MVQ3167" s="35"/>
      <c r="MVR3167" s="35"/>
      <c r="MVS3167" s="35"/>
      <c r="MVT3167" s="35"/>
      <c r="MVU3167" s="35"/>
      <c r="MVV3167" s="35"/>
      <c r="MVW3167" s="35"/>
      <c r="MVX3167" s="35"/>
      <c r="MVY3167" s="35"/>
      <c r="MVZ3167" s="35"/>
      <c r="MWA3167" s="35"/>
      <c r="MWB3167" s="35"/>
      <c r="MWC3167" s="35"/>
      <c r="MWD3167" s="35"/>
      <c r="MWE3167" s="35"/>
      <c r="MWF3167" s="35"/>
      <c r="MWG3167" s="35"/>
      <c r="MWH3167" s="35"/>
      <c r="MWI3167" s="35"/>
      <c r="MWJ3167" s="35"/>
      <c r="MWK3167" s="35"/>
      <c r="MWL3167" s="35"/>
      <c r="MWM3167" s="35"/>
      <c r="MWN3167" s="35"/>
      <c r="MWO3167" s="35"/>
      <c r="MWP3167" s="35"/>
      <c r="MWQ3167" s="35"/>
      <c r="MWR3167" s="35"/>
      <c r="MWS3167" s="35"/>
      <c r="MWT3167" s="35"/>
      <c r="MWU3167" s="35"/>
      <c r="MWV3167" s="35"/>
      <c r="MWW3167" s="35"/>
      <c r="MWX3167" s="35"/>
      <c r="MWY3167" s="35"/>
      <c r="MWZ3167" s="35"/>
      <c r="MXA3167" s="35"/>
      <c r="MXB3167" s="35"/>
      <c r="MXC3167" s="35"/>
      <c r="MXD3167" s="35"/>
      <c r="MXE3167" s="35"/>
      <c r="MXF3167" s="35"/>
      <c r="MXG3167" s="35"/>
      <c r="MXH3167" s="35"/>
      <c r="MXI3167" s="35"/>
      <c r="MXJ3167" s="35"/>
      <c r="MXK3167" s="35"/>
      <c r="MXL3167" s="35"/>
      <c r="MXM3167" s="35"/>
      <c r="MXN3167" s="35"/>
      <c r="MXO3167" s="35"/>
      <c r="MXP3167" s="35"/>
      <c r="MXQ3167" s="35"/>
      <c r="MXR3167" s="35"/>
      <c r="MXS3167" s="35"/>
      <c r="MXT3167" s="35"/>
      <c r="MXU3167" s="35"/>
      <c r="MXV3167" s="35"/>
      <c r="MXW3167" s="35"/>
      <c r="MXX3167" s="35"/>
      <c r="MXY3167" s="35"/>
      <c r="MXZ3167" s="35"/>
      <c r="MYA3167" s="35"/>
      <c r="MYB3167" s="35"/>
      <c r="MYC3167" s="35"/>
      <c r="MYD3167" s="35"/>
      <c r="MYE3167" s="35"/>
      <c r="MYF3167" s="35"/>
      <c r="MYG3167" s="35"/>
      <c r="MYH3167" s="35"/>
      <c r="MYI3167" s="35"/>
      <c r="MYJ3167" s="35"/>
      <c r="MYK3167" s="35"/>
      <c r="MYL3167" s="35"/>
      <c r="MYM3167" s="35"/>
      <c r="MYN3167" s="35"/>
      <c r="MYO3167" s="35"/>
      <c r="MYP3167" s="35"/>
      <c r="MYQ3167" s="35"/>
      <c r="MYR3167" s="35"/>
      <c r="MYS3167" s="35"/>
      <c r="MYT3167" s="35"/>
      <c r="MYU3167" s="35"/>
      <c r="MYV3167" s="35"/>
      <c r="MYW3167" s="35"/>
      <c r="MYX3167" s="35"/>
      <c r="MYY3167" s="35"/>
      <c r="MYZ3167" s="35"/>
      <c r="MZA3167" s="35"/>
      <c r="MZB3167" s="35"/>
      <c r="MZC3167" s="35"/>
      <c r="MZD3167" s="35"/>
      <c r="MZE3167" s="35"/>
      <c r="MZF3167" s="35"/>
      <c r="MZG3167" s="35"/>
      <c r="MZH3167" s="35"/>
      <c r="MZI3167" s="35"/>
      <c r="MZJ3167" s="35"/>
      <c r="MZK3167" s="35"/>
      <c r="MZL3167" s="35"/>
      <c r="MZM3167" s="35"/>
      <c r="MZN3167" s="35"/>
      <c r="MZO3167" s="35"/>
      <c r="MZP3167" s="35"/>
      <c r="MZQ3167" s="35"/>
      <c r="MZR3167" s="35"/>
      <c r="MZS3167" s="35"/>
      <c r="MZT3167" s="35"/>
      <c r="MZU3167" s="35"/>
      <c r="MZV3167" s="35"/>
      <c r="MZW3167" s="35"/>
      <c r="MZX3167" s="35"/>
      <c r="MZY3167" s="35"/>
      <c r="MZZ3167" s="35"/>
      <c r="NAA3167" s="35"/>
      <c r="NAB3167" s="35"/>
      <c r="NAC3167" s="35"/>
      <c r="NAD3167" s="35"/>
      <c r="NAE3167" s="35"/>
      <c r="NAF3167" s="35"/>
      <c r="NAG3167" s="35"/>
      <c r="NAH3167" s="35"/>
      <c r="NAI3167" s="35"/>
      <c r="NAJ3167" s="35"/>
      <c r="NAK3167" s="35"/>
      <c r="NAL3167" s="35"/>
      <c r="NAM3167" s="35"/>
      <c r="NAN3167" s="35"/>
      <c r="NAO3167" s="35"/>
      <c r="NAP3167" s="35"/>
      <c r="NAQ3167" s="35"/>
      <c r="NAR3167" s="35"/>
      <c r="NAS3167" s="35"/>
      <c r="NAT3167" s="35"/>
      <c r="NAU3167" s="35"/>
      <c r="NAV3167" s="35"/>
      <c r="NAW3167" s="35"/>
      <c r="NAX3167" s="35"/>
      <c r="NAY3167" s="35"/>
      <c r="NAZ3167" s="35"/>
      <c r="NBA3167" s="35"/>
      <c r="NBB3167" s="35"/>
      <c r="NBC3167" s="35"/>
      <c r="NBD3167" s="35"/>
      <c r="NBE3167" s="35"/>
      <c r="NBF3167" s="35"/>
      <c r="NBG3167" s="35"/>
      <c r="NBH3167" s="35"/>
      <c r="NBI3167" s="35"/>
      <c r="NBJ3167" s="35"/>
      <c r="NBK3167" s="35"/>
      <c r="NBL3167" s="35"/>
      <c r="NBM3167" s="35"/>
      <c r="NBN3167" s="35"/>
      <c r="NBO3167" s="35"/>
      <c r="NBP3167" s="35"/>
      <c r="NBQ3167" s="35"/>
      <c r="NBR3167" s="35"/>
      <c r="NBS3167" s="35"/>
      <c r="NBT3167" s="35"/>
      <c r="NBU3167" s="35"/>
      <c r="NBV3167" s="35"/>
      <c r="NBW3167" s="35"/>
      <c r="NBX3167" s="35"/>
      <c r="NBY3167" s="35"/>
      <c r="NBZ3167" s="35"/>
      <c r="NCA3167" s="35"/>
      <c r="NCB3167" s="35"/>
      <c r="NCC3167" s="35"/>
      <c r="NCD3167" s="35"/>
      <c r="NCE3167" s="35"/>
      <c r="NCF3167" s="35"/>
      <c r="NCG3167" s="35"/>
      <c r="NCH3167" s="35"/>
      <c r="NCI3167" s="35"/>
      <c r="NCJ3167" s="35"/>
      <c r="NCK3167" s="35"/>
      <c r="NCL3167" s="35"/>
      <c r="NCM3167" s="35"/>
      <c r="NCN3167" s="35"/>
      <c r="NCO3167" s="35"/>
      <c r="NCP3167" s="35"/>
      <c r="NCQ3167" s="35"/>
      <c r="NCR3167" s="35"/>
      <c r="NCS3167" s="35"/>
      <c r="NCT3167" s="35"/>
      <c r="NCU3167" s="35"/>
      <c r="NCV3167" s="35"/>
      <c r="NCW3167" s="35"/>
      <c r="NCX3167" s="35"/>
      <c r="NCY3167" s="35"/>
      <c r="NCZ3167" s="35"/>
      <c r="NDA3167" s="35"/>
      <c r="NDB3167" s="35"/>
      <c r="NDC3167" s="35"/>
      <c r="NDD3167" s="35"/>
      <c r="NDE3167" s="35"/>
      <c r="NDF3167" s="35"/>
      <c r="NDG3167" s="35"/>
      <c r="NDH3167" s="35"/>
      <c r="NDI3167" s="35"/>
      <c r="NDJ3167" s="35"/>
      <c r="NDK3167" s="35"/>
      <c r="NDL3167" s="35"/>
      <c r="NDM3167" s="35"/>
      <c r="NDN3167" s="35"/>
      <c r="NDO3167" s="35"/>
      <c r="NDP3167" s="35"/>
      <c r="NDQ3167" s="35"/>
      <c r="NDR3167" s="35"/>
      <c r="NDS3167" s="35"/>
      <c r="NDT3167" s="35"/>
      <c r="NDU3167" s="35"/>
      <c r="NDV3167" s="35"/>
      <c r="NDW3167" s="35"/>
      <c r="NDX3167" s="35"/>
      <c r="NDY3167" s="35"/>
      <c r="NDZ3167" s="35"/>
      <c r="NEA3167" s="35"/>
      <c r="NEB3167" s="35"/>
      <c r="NEC3167" s="35"/>
      <c r="NED3167" s="35"/>
      <c r="NEE3167" s="35"/>
      <c r="NEF3167" s="35"/>
      <c r="NEG3167" s="35"/>
      <c r="NEH3167" s="35"/>
      <c r="NEI3167" s="35"/>
      <c r="NEJ3167" s="35"/>
      <c r="NEK3167" s="35"/>
      <c r="NEL3167" s="35"/>
      <c r="NEM3167" s="35"/>
      <c r="NEN3167" s="35"/>
      <c r="NEO3167" s="35"/>
      <c r="NEP3167" s="35"/>
      <c r="NEQ3167" s="35"/>
      <c r="NER3167" s="35"/>
      <c r="NES3167" s="35"/>
      <c r="NET3167" s="35"/>
      <c r="NEU3167" s="35"/>
      <c r="NEV3167" s="35"/>
      <c r="NEW3167" s="35"/>
      <c r="NEX3167" s="35"/>
      <c r="NEY3167" s="35"/>
      <c r="NEZ3167" s="35"/>
      <c r="NFA3167" s="35"/>
      <c r="NFB3167" s="35"/>
      <c r="NFC3167" s="35"/>
      <c r="NFD3167" s="35"/>
      <c r="NFE3167" s="35"/>
      <c r="NFF3167" s="35"/>
      <c r="NFG3167" s="35"/>
      <c r="NFH3167" s="35"/>
      <c r="NFI3167" s="35"/>
      <c r="NFJ3167" s="35"/>
      <c r="NFK3167" s="35"/>
      <c r="NFL3167" s="35"/>
      <c r="NFM3167" s="35"/>
      <c r="NFN3167" s="35"/>
      <c r="NFO3167" s="35"/>
      <c r="NFP3167" s="35"/>
      <c r="NFQ3167" s="35"/>
      <c r="NFR3167" s="35"/>
      <c r="NFS3167" s="35"/>
      <c r="NFT3167" s="35"/>
      <c r="NFU3167" s="35"/>
      <c r="NFV3167" s="35"/>
      <c r="NFW3167" s="35"/>
      <c r="NFX3167" s="35"/>
      <c r="NFY3167" s="35"/>
      <c r="NFZ3167" s="35"/>
      <c r="NGA3167" s="35"/>
      <c r="NGB3167" s="35"/>
      <c r="NGC3167" s="35"/>
      <c r="NGD3167" s="35"/>
      <c r="NGE3167" s="35"/>
      <c r="NGF3167" s="35"/>
      <c r="NGG3167" s="35"/>
      <c r="NGH3167" s="35"/>
      <c r="NGI3167" s="35"/>
      <c r="NGJ3167" s="35"/>
      <c r="NGK3167" s="35"/>
      <c r="NGL3167" s="35"/>
      <c r="NGM3167" s="35"/>
      <c r="NGN3167" s="35"/>
      <c r="NGO3167" s="35"/>
      <c r="NGP3167" s="35"/>
      <c r="NGQ3167" s="35"/>
      <c r="NGR3167" s="35"/>
      <c r="NGS3167" s="35"/>
      <c r="NGT3167" s="35"/>
      <c r="NGU3167" s="35"/>
      <c r="NGV3167" s="35"/>
      <c r="NGW3167" s="35"/>
      <c r="NGX3167" s="35"/>
      <c r="NGY3167" s="35"/>
      <c r="NGZ3167" s="35"/>
      <c r="NHA3167" s="35"/>
      <c r="NHB3167" s="35"/>
      <c r="NHC3167" s="35"/>
      <c r="NHD3167" s="35"/>
      <c r="NHE3167" s="35"/>
      <c r="NHF3167" s="35"/>
      <c r="NHG3167" s="35"/>
      <c r="NHH3167" s="35"/>
      <c r="NHI3167" s="35"/>
      <c r="NHJ3167" s="35"/>
      <c r="NHK3167" s="35"/>
      <c r="NHL3167" s="35"/>
      <c r="NHM3167" s="35"/>
      <c r="NHN3167" s="35"/>
      <c r="NHO3167" s="35"/>
      <c r="NHP3167" s="35"/>
      <c r="NHQ3167" s="35"/>
      <c r="NHR3167" s="35"/>
      <c r="NHS3167" s="35"/>
      <c r="NHT3167" s="35"/>
      <c r="NHU3167" s="35"/>
      <c r="NHV3167" s="35"/>
      <c r="NHW3167" s="35"/>
      <c r="NHX3167" s="35"/>
      <c r="NHY3167" s="35"/>
      <c r="NHZ3167" s="35"/>
      <c r="NIA3167" s="35"/>
      <c r="NIB3167" s="35"/>
      <c r="NIC3167" s="35"/>
      <c r="NID3167" s="35"/>
      <c r="NIE3167" s="35"/>
      <c r="NIF3167" s="35"/>
      <c r="NIG3167" s="35"/>
      <c r="NIH3167" s="35"/>
      <c r="NII3167" s="35"/>
      <c r="NIJ3167" s="35"/>
      <c r="NIK3167" s="35"/>
      <c r="NIL3167" s="35"/>
      <c r="NIM3167" s="35"/>
      <c r="NIN3167" s="35"/>
      <c r="NIO3167" s="35"/>
      <c r="NIP3167" s="35"/>
      <c r="NIQ3167" s="35"/>
      <c r="NIR3167" s="35"/>
      <c r="NIS3167" s="35"/>
      <c r="NIT3167" s="35"/>
      <c r="NIU3167" s="35"/>
      <c r="NIV3167" s="35"/>
      <c r="NIW3167" s="35"/>
      <c r="NIX3167" s="35"/>
      <c r="NIY3167" s="35"/>
      <c r="NIZ3167" s="35"/>
      <c r="NJA3167" s="35"/>
      <c r="NJB3167" s="35"/>
      <c r="NJC3167" s="35"/>
      <c r="NJD3167" s="35"/>
      <c r="NJE3167" s="35"/>
      <c r="NJF3167" s="35"/>
      <c r="NJG3167" s="35"/>
      <c r="NJH3167" s="35"/>
      <c r="NJI3167" s="35"/>
      <c r="NJJ3167" s="35"/>
      <c r="NJK3167" s="35"/>
      <c r="NJL3167" s="35"/>
      <c r="NJM3167" s="35"/>
      <c r="NJN3167" s="35"/>
      <c r="NJO3167" s="35"/>
      <c r="NJP3167" s="35"/>
      <c r="NJQ3167" s="35"/>
      <c r="NJR3167" s="35"/>
      <c r="NJS3167" s="35"/>
      <c r="NJT3167" s="35"/>
      <c r="NJU3167" s="35"/>
      <c r="NJV3167" s="35"/>
      <c r="NJW3167" s="35"/>
      <c r="NJX3167" s="35"/>
      <c r="NJY3167" s="35"/>
      <c r="NJZ3167" s="35"/>
      <c r="NKA3167" s="35"/>
      <c r="NKB3167" s="35"/>
      <c r="NKC3167" s="35"/>
      <c r="NKD3167" s="35"/>
      <c r="NKE3167" s="35"/>
      <c r="NKF3167" s="35"/>
      <c r="NKG3167" s="35"/>
      <c r="NKH3167" s="35"/>
      <c r="NKI3167" s="35"/>
      <c r="NKJ3167" s="35"/>
      <c r="NKK3167" s="35"/>
      <c r="NKL3167" s="35"/>
      <c r="NKM3167" s="35"/>
      <c r="NKN3167" s="35"/>
      <c r="NKO3167" s="35"/>
      <c r="NKP3167" s="35"/>
      <c r="NKQ3167" s="35"/>
      <c r="NKR3167" s="35"/>
      <c r="NKS3167" s="35"/>
      <c r="NKT3167" s="35"/>
      <c r="NKU3167" s="35"/>
      <c r="NKV3167" s="35"/>
      <c r="NKW3167" s="35"/>
      <c r="NKX3167" s="35"/>
      <c r="NKY3167" s="35"/>
      <c r="NKZ3167" s="35"/>
      <c r="NLA3167" s="35"/>
      <c r="NLB3167" s="35"/>
      <c r="NLC3167" s="35"/>
      <c r="NLD3167" s="35"/>
      <c r="NLE3167" s="35"/>
      <c r="NLF3167" s="35"/>
      <c r="NLG3167" s="35"/>
      <c r="NLH3167" s="35"/>
      <c r="NLI3167" s="35"/>
      <c r="NLJ3167" s="35"/>
      <c r="NLK3167" s="35"/>
      <c r="NLL3167" s="35"/>
      <c r="NLM3167" s="35"/>
      <c r="NLN3167" s="35"/>
      <c r="NLO3167" s="35"/>
      <c r="NLP3167" s="35"/>
      <c r="NLQ3167" s="35"/>
      <c r="NLR3167" s="35"/>
      <c r="NLS3167" s="35"/>
      <c r="NLT3167" s="35"/>
      <c r="NLU3167" s="35"/>
      <c r="NLV3167" s="35"/>
      <c r="NLW3167" s="35"/>
      <c r="NLX3167" s="35"/>
      <c r="NLY3167" s="35"/>
      <c r="NLZ3167" s="35"/>
      <c r="NMA3167" s="35"/>
      <c r="NMB3167" s="35"/>
      <c r="NMC3167" s="35"/>
      <c r="NMD3167" s="35"/>
      <c r="NME3167" s="35"/>
      <c r="NMF3167" s="35"/>
      <c r="NMG3167" s="35"/>
      <c r="NMH3167" s="35"/>
      <c r="NMI3167" s="35"/>
      <c r="NMJ3167" s="35"/>
      <c r="NMK3167" s="35"/>
      <c r="NML3167" s="35"/>
      <c r="NMM3167" s="35"/>
      <c r="NMN3167" s="35"/>
      <c r="NMO3167" s="35"/>
      <c r="NMP3167" s="35"/>
      <c r="NMQ3167" s="35"/>
      <c r="NMR3167" s="35"/>
      <c r="NMS3167" s="35"/>
      <c r="NMT3167" s="35"/>
      <c r="NMU3167" s="35"/>
      <c r="NMV3167" s="35"/>
      <c r="NMW3167" s="35"/>
      <c r="NMX3167" s="35"/>
      <c r="NMY3167" s="35"/>
      <c r="NMZ3167" s="35"/>
      <c r="NNA3167" s="35"/>
      <c r="NNB3167" s="35"/>
      <c r="NNC3167" s="35"/>
      <c r="NND3167" s="35"/>
      <c r="NNE3167" s="35"/>
      <c r="NNF3167" s="35"/>
      <c r="NNG3167" s="35"/>
      <c r="NNH3167" s="35"/>
      <c r="NNI3167" s="35"/>
      <c r="NNJ3167" s="35"/>
      <c r="NNK3167" s="35"/>
      <c r="NNL3167" s="35"/>
      <c r="NNM3167" s="35"/>
      <c r="NNN3167" s="35"/>
      <c r="NNO3167" s="35"/>
      <c r="NNP3167" s="35"/>
      <c r="NNQ3167" s="35"/>
      <c r="NNR3167" s="35"/>
      <c r="NNS3167" s="35"/>
      <c r="NNT3167" s="35"/>
      <c r="NNU3167" s="35"/>
      <c r="NNV3167" s="35"/>
      <c r="NNW3167" s="35"/>
      <c r="NNX3167" s="35"/>
      <c r="NNY3167" s="35"/>
      <c r="NNZ3167" s="35"/>
      <c r="NOA3167" s="35"/>
      <c r="NOB3167" s="35"/>
      <c r="NOC3167" s="35"/>
      <c r="NOD3167" s="35"/>
      <c r="NOE3167" s="35"/>
      <c r="NOF3167" s="35"/>
      <c r="NOG3167" s="35"/>
      <c r="NOH3167" s="35"/>
      <c r="NOI3167" s="35"/>
      <c r="NOJ3167" s="35"/>
      <c r="NOK3167" s="35"/>
      <c r="NOL3167" s="35"/>
      <c r="NOM3167" s="35"/>
      <c r="NON3167" s="35"/>
      <c r="NOO3167" s="35"/>
      <c r="NOP3167" s="35"/>
      <c r="NOQ3167" s="35"/>
      <c r="NOR3167" s="35"/>
      <c r="NOS3167" s="35"/>
      <c r="NOT3167" s="35"/>
      <c r="NOU3167" s="35"/>
      <c r="NOV3167" s="35"/>
      <c r="NOW3167" s="35"/>
      <c r="NOX3167" s="35"/>
      <c r="NOY3167" s="35"/>
      <c r="NOZ3167" s="35"/>
      <c r="NPA3167" s="35"/>
      <c r="NPB3167" s="35"/>
      <c r="NPC3167" s="35"/>
      <c r="NPD3167" s="35"/>
      <c r="NPE3167" s="35"/>
      <c r="NPF3167" s="35"/>
      <c r="NPG3167" s="35"/>
      <c r="NPH3167" s="35"/>
      <c r="NPI3167" s="35"/>
      <c r="NPJ3167" s="35"/>
      <c r="NPK3167" s="35"/>
      <c r="NPL3167" s="35"/>
      <c r="NPM3167" s="35"/>
      <c r="NPN3167" s="35"/>
      <c r="NPO3167" s="35"/>
      <c r="NPP3167" s="35"/>
      <c r="NPQ3167" s="35"/>
      <c r="NPR3167" s="35"/>
      <c r="NPS3167" s="35"/>
      <c r="NPT3167" s="35"/>
      <c r="NPU3167" s="35"/>
      <c r="NPV3167" s="35"/>
      <c r="NPW3167" s="35"/>
      <c r="NPX3167" s="35"/>
      <c r="NPY3167" s="35"/>
      <c r="NPZ3167" s="35"/>
      <c r="NQA3167" s="35"/>
      <c r="NQB3167" s="35"/>
      <c r="NQC3167" s="35"/>
      <c r="NQD3167" s="35"/>
      <c r="NQE3167" s="35"/>
      <c r="NQF3167" s="35"/>
      <c r="NQG3167" s="35"/>
      <c r="NQH3167" s="35"/>
      <c r="NQI3167" s="35"/>
      <c r="NQJ3167" s="35"/>
      <c r="NQK3167" s="35"/>
      <c r="NQL3167" s="35"/>
      <c r="NQM3167" s="35"/>
      <c r="NQN3167" s="35"/>
      <c r="NQO3167" s="35"/>
      <c r="NQP3167" s="35"/>
      <c r="NQQ3167" s="35"/>
      <c r="NQR3167" s="35"/>
      <c r="NQS3167" s="35"/>
      <c r="NQT3167" s="35"/>
      <c r="NQU3167" s="35"/>
      <c r="NQV3167" s="35"/>
      <c r="NQW3167" s="35"/>
      <c r="NQX3167" s="35"/>
      <c r="NQY3167" s="35"/>
      <c r="NQZ3167" s="35"/>
      <c r="NRA3167" s="35"/>
      <c r="NRB3167" s="35"/>
      <c r="NRC3167" s="35"/>
      <c r="NRD3167" s="35"/>
      <c r="NRE3167" s="35"/>
      <c r="NRF3167" s="35"/>
      <c r="NRG3167" s="35"/>
      <c r="NRH3167" s="35"/>
      <c r="NRI3167" s="35"/>
      <c r="NRJ3167" s="35"/>
      <c r="NRK3167" s="35"/>
      <c r="NRL3167" s="35"/>
      <c r="NRM3167" s="35"/>
      <c r="NRN3167" s="35"/>
      <c r="NRO3167" s="35"/>
      <c r="NRP3167" s="35"/>
      <c r="NRQ3167" s="35"/>
      <c r="NRR3167" s="35"/>
      <c r="NRS3167" s="35"/>
      <c r="NRT3167" s="35"/>
      <c r="NRU3167" s="35"/>
      <c r="NRV3167" s="35"/>
      <c r="NRW3167" s="35"/>
      <c r="NRX3167" s="35"/>
      <c r="NRY3167" s="35"/>
      <c r="NRZ3167" s="35"/>
      <c r="NSA3167" s="35"/>
      <c r="NSB3167" s="35"/>
      <c r="NSC3167" s="35"/>
      <c r="NSD3167" s="35"/>
      <c r="NSE3167" s="35"/>
      <c r="NSF3167" s="35"/>
      <c r="NSG3167" s="35"/>
      <c r="NSH3167" s="35"/>
      <c r="NSI3167" s="35"/>
      <c r="NSJ3167" s="35"/>
      <c r="NSK3167" s="35"/>
      <c r="NSL3167" s="35"/>
      <c r="NSM3167" s="35"/>
      <c r="NSN3167" s="35"/>
      <c r="NSO3167" s="35"/>
      <c r="NSP3167" s="35"/>
      <c r="NSQ3167" s="35"/>
      <c r="NSR3167" s="35"/>
      <c r="NSS3167" s="35"/>
      <c r="NST3167" s="35"/>
      <c r="NSU3167" s="35"/>
      <c r="NSV3167" s="35"/>
      <c r="NSW3167" s="35"/>
      <c r="NSX3167" s="35"/>
      <c r="NSY3167" s="35"/>
      <c r="NSZ3167" s="35"/>
      <c r="NTA3167" s="35"/>
      <c r="NTB3167" s="35"/>
      <c r="NTC3167" s="35"/>
      <c r="NTD3167" s="35"/>
      <c r="NTE3167" s="35"/>
      <c r="NTF3167" s="35"/>
      <c r="NTG3167" s="35"/>
      <c r="NTH3167" s="35"/>
      <c r="NTI3167" s="35"/>
      <c r="NTJ3167" s="35"/>
      <c r="NTK3167" s="35"/>
      <c r="NTL3167" s="35"/>
      <c r="NTM3167" s="35"/>
      <c r="NTN3167" s="35"/>
      <c r="NTO3167" s="35"/>
      <c r="NTP3167" s="35"/>
      <c r="NTQ3167" s="35"/>
      <c r="NTR3167" s="35"/>
      <c r="NTS3167" s="35"/>
      <c r="NTT3167" s="35"/>
      <c r="NTU3167" s="35"/>
      <c r="NTV3167" s="35"/>
      <c r="NTW3167" s="35"/>
      <c r="NTX3167" s="35"/>
      <c r="NTY3167" s="35"/>
      <c r="NTZ3167" s="35"/>
      <c r="NUA3167" s="35"/>
      <c r="NUB3167" s="35"/>
      <c r="NUC3167" s="35"/>
      <c r="NUD3167" s="35"/>
      <c r="NUE3167" s="35"/>
      <c r="NUF3167" s="35"/>
      <c r="NUG3167" s="35"/>
      <c r="NUH3167" s="35"/>
      <c r="NUI3167" s="35"/>
      <c r="NUJ3167" s="35"/>
      <c r="NUK3167" s="35"/>
      <c r="NUL3167" s="35"/>
      <c r="NUM3167" s="35"/>
      <c r="NUN3167" s="35"/>
      <c r="NUO3167" s="35"/>
      <c r="NUP3167" s="35"/>
      <c r="NUQ3167" s="35"/>
      <c r="NUR3167" s="35"/>
      <c r="NUS3167" s="35"/>
      <c r="NUT3167" s="35"/>
      <c r="NUU3167" s="35"/>
      <c r="NUV3167" s="35"/>
      <c r="NUW3167" s="35"/>
      <c r="NUX3167" s="35"/>
      <c r="NUY3167" s="35"/>
      <c r="NUZ3167" s="35"/>
      <c r="NVA3167" s="35"/>
      <c r="NVB3167" s="35"/>
      <c r="NVC3167" s="35"/>
      <c r="NVD3167" s="35"/>
      <c r="NVE3167" s="35"/>
      <c r="NVF3167" s="35"/>
      <c r="NVG3167" s="35"/>
      <c r="NVH3167" s="35"/>
      <c r="NVI3167" s="35"/>
      <c r="NVJ3167" s="35"/>
      <c r="NVK3167" s="35"/>
      <c r="NVL3167" s="35"/>
      <c r="NVM3167" s="35"/>
      <c r="NVN3167" s="35"/>
      <c r="NVO3167" s="35"/>
      <c r="NVP3167" s="35"/>
      <c r="NVQ3167" s="35"/>
      <c r="NVR3167" s="35"/>
      <c r="NVS3167" s="35"/>
      <c r="NVT3167" s="35"/>
      <c r="NVU3167" s="35"/>
      <c r="NVV3167" s="35"/>
      <c r="NVW3167" s="35"/>
      <c r="NVX3167" s="35"/>
      <c r="NVY3167" s="35"/>
      <c r="NVZ3167" s="35"/>
      <c r="NWA3167" s="35"/>
      <c r="NWB3167" s="35"/>
      <c r="NWC3167" s="35"/>
      <c r="NWD3167" s="35"/>
      <c r="NWE3167" s="35"/>
      <c r="NWF3167" s="35"/>
      <c r="NWG3167" s="35"/>
      <c r="NWH3167" s="35"/>
      <c r="NWI3167" s="35"/>
      <c r="NWJ3167" s="35"/>
      <c r="NWK3167" s="35"/>
      <c r="NWL3167" s="35"/>
      <c r="NWM3167" s="35"/>
      <c r="NWN3167" s="35"/>
      <c r="NWO3167" s="35"/>
      <c r="NWP3167" s="35"/>
      <c r="NWQ3167" s="35"/>
      <c r="NWR3167" s="35"/>
      <c r="NWS3167" s="35"/>
      <c r="NWT3167" s="35"/>
      <c r="NWU3167" s="35"/>
      <c r="NWV3167" s="35"/>
      <c r="NWW3167" s="35"/>
      <c r="NWX3167" s="35"/>
      <c r="NWY3167" s="35"/>
      <c r="NWZ3167" s="35"/>
      <c r="NXA3167" s="35"/>
      <c r="NXB3167" s="35"/>
      <c r="NXC3167" s="35"/>
      <c r="NXD3167" s="35"/>
      <c r="NXE3167" s="35"/>
      <c r="NXF3167" s="35"/>
      <c r="NXG3167" s="35"/>
      <c r="NXH3167" s="35"/>
      <c r="NXI3167" s="35"/>
      <c r="NXJ3167" s="35"/>
      <c r="NXK3167" s="35"/>
      <c r="NXL3167" s="35"/>
      <c r="NXM3167" s="35"/>
      <c r="NXN3167" s="35"/>
      <c r="NXO3167" s="35"/>
      <c r="NXP3167" s="35"/>
      <c r="NXQ3167" s="35"/>
      <c r="NXR3167" s="35"/>
      <c r="NXS3167" s="35"/>
      <c r="NXT3167" s="35"/>
      <c r="NXU3167" s="35"/>
      <c r="NXV3167" s="35"/>
      <c r="NXW3167" s="35"/>
      <c r="NXX3167" s="35"/>
      <c r="NXY3167" s="35"/>
      <c r="NXZ3167" s="35"/>
      <c r="NYA3167" s="35"/>
      <c r="NYB3167" s="35"/>
      <c r="NYC3167" s="35"/>
      <c r="NYD3167" s="35"/>
      <c r="NYE3167" s="35"/>
      <c r="NYF3167" s="35"/>
      <c r="NYG3167" s="35"/>
      <c r="NYH3167" s="35"/>
      <c r="NYI3167" s="35"/>
      <c r="NYJ3167" s="35"/>
      <c r="NYK3167" s="35"/>
      <c r="NYL3167" s="35"/>
      <c r="NYM3167" s="35"/>
      <c r="NYN3167" s="35"/>
      <c r="NYO3167" s="35"/>
      <c r="NYP3167" s="35"/>
      <c r="NYQ3167" s="35"/>
      <c r="NYR3167" s="35"/>
      <c r="NYS3167" s="35"/>
      <c r="NYT3167" s="35"/>
      <c r="NYU3167" s="35"/>
      <c r="NYV3167" s="35"/>
      <c r="NYW3167" s="35"/>
      <c r="NYX3167" s="35"/>
      <c r="NYY3167" s="35"/>
      <c r="NYZ3167" s="35"/>
      <c r="NZA3167" s="35"/>
      <c r="NZB3167" s="35"/>
      <c r="NZC3167" s="35"/>
      <c r="NZD3167" s="35"/>
      <c r="NZE3167" s="35"/>
      <c r="NZF3167" s="35"/>
      <c r="NZG3167" s="35"/>
      <c r="NZH3167" s="35"/>
      <c r="NZI3167" s="35"/>
      <c r="NZJ3167" s="35"/>
      <c r="NZK3167" s="35"/>
      <c r="NZL3167" s="35"/>
      <c r="NZM3167" s="35"/>
      <c r="NZN3167" s="35"/>
      <c r="NZO3167" s="35"/>
      <c r="NZP3167" s="35"/>
      <c r="NZQ3167" s="35"/>
      <c r="NZR3167" s="35"/>
      <c r="NZS3167" s="35"/>
      <c r="NZT3167" s="35"/>
      <c r="NZU3167" s="35"/>
      <c r="NZV3167" s="35"/>
      <c r="NZW3167" s="35"/>
      <c r="NZX3167" s="35"/>
      <c r="NZY3167" s="35"/>
      <c r="NZZ3167" s="35"/>
      <c r="OAA3167" s="35"/>
      <c r="OAB3167" s="35"/>
      <c r="OAC3167" s="35"/>
      <c r="OAD3167" s="35"/>
      <c r="OAE3167" s="35"/>
      <c r="OAF3167" s="35"/>
      <c r="OAG3167" s="35"/>
      <c r="OAH3167" s="35"/>
      <c r="OAI3167" s="35"/>
      <c r="OAJ3167" s="35"/>
      <c r="OAK3167" s="35"/>
      <c r="OAL3167" s="35"/>
      <c r="OAM3167" s="35"/>
      <c r="OAN3167" s="35"/>
      <c r="OAO3167" s="35"/>
      <c r="OAP3167" s="35"/>
      <c r="OAQ3167" s="35"/>
      <c r="OAR3167" s="35"/>
      <c r="OAS3167" s="35"/>
      <c r="OAT3167" s="35"/>
      <c r="OAU3167" s="35"/>
      <c r="OAV3167" s="35"/>
      <c r="OAW3167" s="35"/>
      <c r="OAX3167" s="35"/>
      <c r="OAY3167" s="35"/>
      <c r="OAZ3167" s="35"/>
      <c r="OBA3167" s="35"/>
      <c r="OBB3167" s="35"/>
      <c r="OBC3167" s="35"/>
      <c r="OBD3167" s="35"/>
      <c r="OBE3167" s="35"/>
      <c r="OBF3167" s="35"/>
      <c r="OBG3167" s="35"/>
      <c r="OBH3167" s="35"/>
      <c r="OBI3167" s="35"/>
      <c r="OBJ3167" s="35"/>
      <c r="OBK3167" s="35"/>
      <c r="OBL3167" s="35"/>
      <c r="OBM3167" s="35"/>
      <c r="OBN3167" s="35"/>
      <c r="OBO3167" s="35"/>
      <c r="OBP3167" s="35"/>
      <c r="OBQ3167" s="35"/>
      <c r="OBR3167" s="35"/>
      <c r="OBS3167" s="35"/>
      <c r="OBT3167" s="35"/>
      <c r="OBU3167" s="35"/>
      <c r="OBV3167" s="35"/>
      <c r="OBW3167" s="35"/>
      <c r="OBX3167" s="35"/>
      <c r="OBY3167" s="35"/>
      <c r="OBZ3167" s="35"/>
      <c r="OCA3167" s="35"/>
      <c r="OCB3167" s="35"/>
      <c r="OCC3167" s="35"/>
      <c r="OCD3167" s="35"/>
      <c r="OCE3167" s="35"/>
      <c r="OCF3167" s="35"/>
      <c r="OCG3167" s="35"/>
      <c r="OCH3167" s="35"/>
      <c r="OCI3167" s="35"/>
      <c r="OCJ3167" s="35"/>
      <c r="OCK3167" s="35"/>
      <c r="OCL3167" s="35"/>
      <c r="OCM3167" s="35"/>
      <c r="OCN3167" s="35"/>
      <c r="OCO3167" s="35"/>
      <c r="OCP3167" s="35"/>
      <c r="OCQ3167" s="35"/>
      <c r="OCR3167" s="35"/>
      <c r="OCS3167" s="35"/>
      <c r="OCT3167" s="35"/>
      <c r="OCU3167" s="35"/>
      <c r="OCV3167" s="35"/>
      <c r="OCW3167" s="35"/>
      <c r="OCX3167" s="35"/>
      <c r="OCY3167" s="35"/>
      <c r="OCZ3167" s="35"/>
      <c r="ODA3167" s="35"/>
      <c r="ODB3167" s="35"/>
      <c r="ODC3167" s="35"/>
      <c r="ODD3167" s="35"/>
      <c r="ODE3167" s="35"/>
      <c r="ODF3167" s="35"/>
      <c r="ODG3167" s="35"/>
      <c r="ODH3167" s="35"/>
      <c r="ODI3167" s="35"/>
      <c r="ODJ3167" s="35"/>
      <c r="ODK3167" s="35"/>
      <c r="ODL3167" s="35"/>
      <c r="ODM3167" s="35"/>
      <c r="ODN3167" s="35"/>
      <c r="ODO3167" s="35"/>
      <c r="ODP3167" s="35"/>
      <c r="ODQ3167" s="35"/>
      <c r="ODR3167" s="35"/>
      <c r="ODS3167" s="35"/>
      <c r="ODT3167" s="35"/>
      <c r="ODU3167" s="35"/>
      <c r="ODV3167" s="35"/>
      <c r="ODW3167" s="35"/>
      <c r="ODX3167" s="35"/>
      <c r="ODY3167" s="35"/>
      <c r="ODZ3167" s="35"/>
      <c r="OEA3167" s="35"/>
      <c r="OEB3167" s="35"/>
      <c r="OEC3167" s="35"/>
      <c r="OED3167" s="35"/>
      <c r="OEE3167" s="35"/>
      <c r="OEF3167" s="35"/>
      <c r="OEG3167" s="35"/>
      <c r="OEH3167" s="35"/>
      <c r="OEI3167" s="35"/>
      <c r="OEJ3167" s="35"/>
      <c r="OEK3167" s="35"/>
      <c r="OEL3167" s="35"/>
      <c r="OEM3167" s="35"/>
      <c r="OEN3167" s="35"/>
      <c r="OEO3167" s="35"/>
      <c r="OEP3167" s="35"/>
      <c r="OEQ3167" s="35"/>
      <c r="OER3167" s="35"/>
      <c r="OES3167" s="35"/>
      <c r="OET3167" s="35"/>
      <c r="OEU3167" s="35"/>
      <c r="OEV3167" s="35"/>
      <c r="OEW3167" s="35"/>
      <c r="OEX3167" s="35"/>
      <c r="OEY3167" s="35"/>
      <c r="OEZ3167" s="35"/>
      <c r="OFA3167" s="35"/>
      <c r="OFB3167" s="35"/>
      <c r="OFC3167" s="35"/>
      <c r="OFD3167" s="35"/>
      <c r="OFE3167" s="35"/>
      <c r="OFF3167" s="35"/>
      <c r="OFG3167" s="35"/>
      <c r="OFH3167" s="35"/>
      <c r="OFI3167" s="35"/>
      <c r="OFJ3167" s="35"/>
      <c r="OFK3167" s="35"/>
      <c r="OFL3167" s="35"/>
      <c r="OFM3167" s="35"/>
      <c r="OFN3167" s="35"/>
      <c r="OFO3167" s="35"/>
      <c r="OFP3167" s="35"/>
      <c r="OFQ3167" s="35"/>
      <c r="OFR3167" s="35"/>
      <c r="OFS3167" s="35"/>
      <c r="OFT3167" s="35"/>
      <c r="OFU3167" s="35"/>
      <c r="OFV3167" s="35"/>
      <c r="OFW3167" s="35"/>
      <c r="OFX3167" s="35"/>
      <c r="OFY3167" s="35"/>
      <c r="OFZ3167" s="35"/>
      <c r="OGA3167" s="35"/>
      <c r="OGB3167" s="35"/>
      <c r="OGC3167" s="35"/>
      <c r="OGD3167" s="35"/>
      <c r="OGE3167" s="35"/>
      <c r="OGF3167" s="35"/>
      <c r="OGG3167" s="35"/>
      <c r="OGH3167" s="35"/>
      <c r="OGI3167" s="35"/>
      <c r="OGJ3167" s="35"/>
      <c r="OGK3167" s="35"/>
      <c r="OGL3167" s="35"/>
      <c r="OGM3167" s="35"/>
      <c r="OGN3167" s="35"/>
      <c r="OGO3167" s="35"/>
      <c r="OGP3167" s="35"/>
      <c r="OGQ3167" s="35"/>
      <c r="OGR3167" s="35"/>
      <c r="OGS3167" s="35"/>
      <c r="OGT3167" s="35"/>
      <c r="OGU3167" s="35"/>
      <c r="OGV3167" s="35"/>
      <c r="OGW3167" s="35"/>
      <c r="OGX3167" s="35"/>
      <c r="OGY3167" s="35"/>
      <c r="OGZ3167" s="35"/>
      <c r="OHA3167" s="35"/>
      <c r="OHB3167" s="35"/>
      <c r="OHC3167" s="35"/>
      <c r="OHD3167" s="35"/>
      <c r="OHE3167" s="35"/>
      <c r="OHF3167" s="35"/>
      <c r="OHG3167" s="35"/>
      <c r="OHH3167" s="35"/>
      <c r="OHI3167" s="35"/>
      <c r="OHJ3167" s="35"/>
      <c r="OHK3167" s="35"/>
      <c r="OHL3167" s="35"/>
      <c r="OHM3167" s="35"/>
      <c r="OHN3167" s="35"/>
      <c r="OHO3167" s="35"/>
      <c r="OHP3167" s="35"/>
      <c r="OHQ3167" s="35"/>
      <c r="OHR3167" s="35"/>
      <c r="OHS3167" s="35"/>
      <c r="OHT3167" s="35"/>
      <c r="OHU3167" s="35"/>
      <c r="OHV3167" s="35"/>
      <c r="OHW3167" s="35"/>
      <c r="OHX3167" s="35"/>
      <c r="OHY3167" s="35"/>
      <c r="OHZ3167" s="35"/>
      <c r="OIA3167" s="35"/>
      <c r="OIB3167" s="35"/>
      <c r="OIC3167" s="35"/>
      <c r="OID3167" s="35"/>
      <c r="OIE3167" s="35"/>
      <c r="OIF3167" s="35"/>
      <c r="OIG3167" s="35"/>
      <c r="OIH3167" s="35"/>
      <c r="OII3167" s="35"/>
      <c r="OIJ3167" s="35"/>
      <c r="OIK3167" s="35"/>
      <c r="OIL3167" s="35"/>
      <c r="OIM3167" s="35"/>
      <c r="OIN3167" s="35"/>
      <c r="OIO3167" s="35"/>
      <c r="OIP3167" s="35"/>
      <c r="OIQ3167" s="35"/>
      <c r="OIR3167" s="35"/>
      <c r="OIS3167" s="35"/>
      <c r="OIT3167" s="35"/>
      <c r="OIU3167" s="35"/>
      <c r="OIV3167" s="35"/>
      <c r="OIW3167" s="35"/>
      <c r="OIX3167" s="35"/>
      <c r="OIY3167" s="35"/>
      <c r="OIZ3167" s="35"/>
      <c r="OJA3167" s="35"/>
      <c r="OJB3167" s="35"/>
      <c r="OJC3167" s="35"/>
      <c r="OJD3167" s="35"/>
      <c r="OJE3167" s="35"/>
      <c r="OJF3167" s="35"/>
      <c r="OJG3167" s="35"/>
      <c r="OJH3167" s="35"/>
      <c r="OJI3167" s="35"/>
      <c r="OJJ3167" s="35"/>
      <c r="OJK3167" s="35"/>
      <c r="OJL3167" s="35"/>
      <c r="OJM3167" s="35"/>
      <c r="OJN3167" s="35"/>
      <c r="OJO3167" s="35"/>
      <c r="OJP3167" s="35"/>
      <c r="OJQ3167" s="35"/>
      <c r="OJR3167" s="35"/>
      <c r="OJS3167" s="35"/>
      <c r="OJT3167" s="35"/>
      <c r="OJU3167" s="35"/>
      <c r="OJV3167" s="35"/>
      <c r="OJW3167" s="35"/>
      <c r="OJX3167" s="35"/>
      <c r="OJY3167" s="35"/>
      <c r="OJZ3167" s="35"/>
      <c r="OKA3167" s="35"/>
      <c r="OKB3167" s="35"/>
      <c r="OKC3167" s="35"/>
      <c r="OKD3167" s="35"/>
      <c r="OKE3167" s="35"/>
      <c r="OKF3167" s="35"/>
      <c r="OKG3167" s="35"/>
      <c r="OKH3167" s="35"/>
      <c r="OKI3167" s="35"/>
      <c r="OKJ3167" s="35"/>
      <c r="OKK3167" s="35"/>
      <c r="OKL3167" s="35"/>
      <c r="OKM3167" s="35"/>
      <c r="OKN3167" s="35"/>
      <c r="OKO3167" s="35"/>
      <c r="OKP3167" s="35"/>
      <c r="OKQ3167" s="35"/>
      <c r="OKR3167" s="35"/>
      <c r="OKS3167" s="35"/>
      <c r="OKT3167" s="35"/>
      <c r="OKU3167" s="35"/>
      <c r="OKV3167" s="35"/>
      <c r="OKW3167" s="35"/>
      <c r="OKX3167" s="35"/>
      <c r="OKY3167" s="35"/>
      <c r="OKZ3167" s="35"/>
      <c r="OLA3167" s="35"/>
      <c r="OLB3167" s="35"/>
      <c r="OLC3167" s="35"/>
      <c r="OLD3167" s="35"/>
      <c r="OLE3167" s="35"/>
      <c r="OLF3167" s="35"/>
      <c r="OLG3167" s="35"/>
      <c r="OLH3167" s="35"/>
      <c r="OLI3167" s="35"/>
      <c r="OLJ3167" s="35"/>
      <c r="OLK3167" s="35"/>
      <c r="OLL3167" s="35"/>
      <c r="OLM3167" s="35"/>
      <c r="OLN3167" s="35"/>
      <c r="OLO3167" s="35"/>
      <c r="OLP3167" s="35"/>
      <c r="OLQ3167" s="35"/>
      <c r="OLR3167" s="35"/>
      <c r="OLS3167" s="35"/>
      <c r="OLT3167" s="35"/>
      <c r="OLU3167" s="35"/>
      <c r="OLV3167" s="35"/>
      <c r="OLW3167" s="35"/>
      <c r="OLX3167" s="35"/>
      <c r="OLY3167" s="35"/>
      <c r="OLZ3167" s="35"/>
      <c r="OMA3167" s="35"/>
      <c r="OMB3167" s="35"/>
      <c r="OMC3167" s="35"/>
      <c r="OMD3167" s="35"/>
      <c r="OME3167" s="35"/>
      <c r="OMF3167" s="35"/>
      <c r="OMG3167" s="35"/>
      <c r="OMH3167" s="35"/>
      <c r="OMI3167" s="35"/>
      <c r="OMJ3167" s="35"/>
      <c r="OMK3167" s="35"/>
      <c r="OML3167" s="35"/>
      <c r="OMM3167" s="35"/>
      <c r="OMN3167" s="35"/>
      <c r="OMO3167" s="35"/>
      <c r="OMP3167" s="35"/>
      <c r="OMQ3167" s="35"/>
      <c r="OMR3167" s="35"/>
      <c r="OMS3167" s="35"/>
      <c r="OMT3167" s="35"/>
      <c r="OMU3167" s="35"/>
      <c r="OMV3167" s="35"/>
      <c r="OMW3167" s="35"/>
      <c r="OMX3167" s="35"/>
      <c r="OMY3167" s="35"/>
      <c r="OMZ3167" s="35"/>
      <c r="ONA3167" s="35"/>
      <c r="ONB3167" s="35"/>
      <c r="ONC3167" s="35"/>
      <c r="OND3167" s="35"/>
      <c r="ONE3167" s="35"/>
      <c r="ONF3167" s="35"/>
      <c r="ONG3167" s="35"/>
      <c r="ONH3167" s="35"/>
      <c r="ONI3167" s="35"/>
      <c r="ONJ3167" s="35"/>
      <c r="ONK3167" s="35"/>
      <c r="ONL3167" s="35"/>
      <c r="ONM3167" s="35"/>
      <c r="ONN3167" s="35"/>
      <c r="ONO3167" s="35"/>
      <c r="ONP3167" s="35"/>
      <c r="ONQ3167" s="35"/>
      <c r="ONR3167" s="35"/>
      <c r="ONS3167" s="35"/>
      <c r="ONT3167" s="35"/>
      <c r="ONU3167" s="35"/>
      <c r="ONV3167" s="35"/>
      <c r="ONW3167" s="35"/>
      <c r="ONX3167" s="35"/>
      <c r="ONY3167" s="35"/>
      <c r="ONZ3167" s="35"/>
      <c r="OOA3167" s="35"/>
      <c r="OOB3167" s="35"/>
      <c r="OOC3167" s="35"/>
      <c r="OOD3167" s="35"/>
      <c r="OOE3167" s="35"/>
      <c r="OOF3167" s="35"/>
      <c r="OOG3167" s="35"/>
      <c r="OOH3167" s="35"/>
      <c r="OOI3167" s="35"/>
      <c r="OOJ3167" s="35"/>
      <c r="OOK3167" s="35"/>
      <c r="OOL3167" s="35"/>
      <c r="OOM3167" s="35"/>
      <c r="OON3167" s="35"/>
      <c r="OOO3167" s="35"/>
      <c r="OOP3167" s="35"/>
      <c r="OOQ3167" s="35"/>
      <c r="OOR3167" s="35"/>
      <c r="OOS3167" s="35"/>
      <c r="OOT3167" s="35"/>
      <c r="OOU3167" s="35"/>
      <c r="OOV3167" s="35"/>
      <c r="OOW3167" s="35"/>
      <c r="OOX3167" s="35"/>
      <c r="OOY3167" s="35"/>
      <c r="OOZ3167" s="35"/>
      <c r="OPA3167" s="35"/>
      <c r="OPB3167" s="35"/>
      <c r="OPC3167" s="35"/>
      <c r="OPD3167" s="35"/>
      <c r="OPE3167" s="35"/>
      <c r="OPF3167" s="35"/>
      <c r="OPG3167" s="35"/>
      <c r="OPH3167" s="35"/>
      <c r="OPI3167" s="35"/>
      <c r="OPJ3167" s="35"/>
      <c r="OPK3167" s="35"/>
      <c r="OPL3167" s="35"/>
      <c r="OPM3167" s="35"/>
      <c r="OPN3167" s="35"/>
      <c r="OPO3167" s="35"/>
      <c r="OPP3167" s="35"/>
      <c r="OPQ3167" s="35"/>
      <c r="OPR3167" s="35"/>
      <c r="OPS3167" s="35"/>
      <c r="OPT3167" s="35"/>
      <c r="OPU3167" s="35"/>
      <c r="OPV3167" s="35"/>
      <c r="OPW3167" s="35"/>
      <c r="OPX3167" s="35"/>
      <c r="OPY3167" s="35"/>
      <c r="OPZ3167" s="35"/>
      <c r="OQA3167" s="35"/>
      <c r="OQB3167" s="35"/>
      <c r="OQC3167" s="35"/>
      <c r="OQD3167" s="35"/>
      <c r="OQE3167" s="35"/>
      <c r="OQF3167" s="35"/>
      <c r="OQG3167" s="35"/>
      <c r="OQH3167" s="35"/>
      <c r="OQI3167" s="35"/>
      <c r="OQJ3167" s="35"/>
      <c r="OQK3167" s="35"/>
      <c r="OQL3167" s="35"/>
      <c r="OQM3167" s="35"/>
      <c r="OQN3167" s="35"/>
      <c r="OQO3167" s="35"/>
      <c r="OQP3167" s="35"/>
      <c r="OQQ3167" s="35"/>
      <c r="OQR3167" s="35"/>
      <c r="OQS3167" s="35"/>
      <c r="OQT3167" s="35"/>
      <c r="OQU3167" s="35"/>
      <c r="OQV3167" s="35"/>
      <c r="OQW3167" s="35"/>
      <c r="OQX3167" s="35"/>
      <c r="OQY3167" s="35"/>
      <c r="OQZ3167" s="35"/>
      <c r="ORA3167" s="35"/>
      <c r="ORB3167" s="35"/>
      <c r="ORC3167" s="35"/>
      <c r="ORD3167" s="35"/>
      <c r="ORE3167" s="35"/>
      <c r="ORF3167" s="35"/>
      <c r="ORG3167" s="35"/>
      <c r="ORH3167" s="35"/>
      <c r="ORI3167" s="35"/>
      <c r="ORJ3167" s="35"/>
      <c r="ORK3167" s="35"/>
      <c r="ORL3167" s="35"/>
      <c r="ORM3167" s="35"/>
      <c r="ORN3167" s="35"/>
      <c r="ORO3167" s="35"/>
      <c r="ORP3167" s="35"/>
      <c r="ORQ3167" s="35"/>
      <c r="ORR3167" s="35"/>
      <c r="ORS3167" s="35"/>
      <c r="ORT3167" s="35"/>
      <c r="ORU3167" s="35"/>
      <c r="ORV3167" s="35"/>
      <c r="ORW3167" s="35"/>
      <c r="ORX3167" s="35"/>
      <c r="ORY3167" s="35"/>
      <c r="ORZ3167" s="35"/>
      <c r="OSA3167" s="35"/>
      <c r="OSB3167" s="35"/>
      <c r="OSC3167" s="35"/>
      <c r="OSD3167" s="35"/>
      <c r="OSE3167" s="35"/>
      <c r="OSF3167" s="35"/>
      <c r="OSG3167" s="35"/>
      <c r="OSH3167" s="35"/>
      <c r="OSI3167" s="35"/>
      <c r="OSJ3167" s="35"/>
      <c r="OSK3167" s="35"/>
      <c r="OSL3167" s="35"/>
      <c r="OSM3167" s="35"/>
      <c r="OSN3167" s="35"/>
      <c r="OSO3167" s="35"/>
      <c r="OSP3167" s="35"/>
      <c r="OSQ3167" s="35"/>
      <c r="OSR3167" s="35"/>
      <c r="OSS3167" s="35"/>
      <c r="OST3167" s="35"/>
      <c r="OSU3167" s="35"/>
      <c r="OSV3167" s="35"/>
      <c r="OSW3167" s="35"/>
      <c r="OSX3167" s="35"/>
      <c r="OSY3167" s="35"/>
      <c r="OSZ3167" s="35"/>
      <c r="OTA3167" s="35"/>
      <c r="OTB3167" s="35"/>
      <c r="OTC3167" s="35"/>
      <c r="OTD3167" s="35"/>
      <c r="OTE3167" s="35"/>
      <c r="OTF3167" s="35"/>
      <c r="OTG3167" s="35"/>
      <c r="OTH3167" s="35"/>
      <c r="OTI3167" s="35"/>
      <c r="OTJ3167" s="35"/>
      <c r="OTK3167" s="35"/>
      <c r="OTL3167" s="35"/>
      <c r="OTM3167" s="35"/>
      <c r="OTN3167" s="35"/>
      <c r="OTO3167" s="35"/>
      <c r="OTP3167" s="35"/>
      <c r="OTQ3167" s="35"/>
      <c r="OTR3167" s="35"/>
      <c r="OTS3167" s="35"/>
      <c r="OTT3167" s="35"/>
      <c r="OTU3167" s="35"/>
      <c r="OTV3167" s="35"/>
      <c r="OTW3167" s="35"/>
      <c r="OTX3167" s="35"/>
      <c r="OTY3167" s="35"/>
      <c r="OTZ3167" s="35"/>
      <c r="OUA3167" s="35"/>
      <c r="OUB3167" s="35"/>
      <c r="OUC3167" s="35"/>
      <c r="OUD3167" s="35"/>
      <c r="OUE3167" s="35"/>
      <c r="OUF3167" s="35"/>
      <c r="OUG3167" s="35"/>
      <c r="OUH3167" s="35"/>
      <c r="OUI3167" s="35"/>
      <c r="OUJ3167" s="35"/>
      <c r="OUK3167" s="35"/>
      <c r="OUL3167" s="35"/>
      <c r="OUM3167" s="35"/>
      <c r="OUN3167" s="35"/>
      <c r="OUO3167" s="35"/>
      <c r="OUP3167" s="35"/>
      <c r="OUQ3167" s="35"/>
      <c r="OUR3167" s="35"/>
      <c r="OUS3167" s="35"/>
      <c r="OUT3167" s="35"/>
      <c r="OUU3167" s="35"/>
      <c r="OUV3167" s="35"/>
      <c r="OUW3167" s="35"/>
      <c r="OUX3167" s="35"/>
      <c r="OUY3167" s="35"/>
      <c r="OUZ3167" s="35"/>
      <c r="OVA3167" s="35"/>
      <c r="OVB3167" s="35"/>
      <c r="OVC3167" s="35"/>
      <c r="OVD3167" s="35"/>
      <c r="OVE3167" s="35"/>
      <c r="OVF3167" s="35"/>
      <c r="OVG3167" s="35"/>
      <c r="OVH3167" s="35"/>
      <c r="OVI3167" s="35"/>
      <c r="OVJ3167" s="35"/>
      <c r="OVK3167" s="35"/>
      <c r="OVL3167" s="35"/>
      <c r="OVM3167" s="35"/>
      <c r="OVN3167" s="35"/>
      <c r="OVO3167" s="35"/>
      <c r="OVP3167" s="35"/>
      <c r="OVQ3167" s="35"/>
      <c r="OVR3167" s="35"/>
      <c r="OVS3167" s="35"/>
      <c r="OVT3167" s="35"/>
      <c r="OVU3167" s="35"/>
      <c r="OVV3167" s="35"/>
      <c r="OVW3167" s="35"/>
      <c r="OVX3167" s="35"/>
      <c r="OVY3167" s="35"/>
      <c r="OVZ3167" s="35"/>
      <c r="OWA3167" s="35"/>
      <c r="OWB3167" s="35"/>
      <c r="OWC3167" s="35"/>
      <c r="OWD3167" s="35"/>
      <c r="OWE3167" s="35"/>
      <c r="OWF3167" s="35"/>
      <c r="OWG3167" s="35"/>
      <c r="OWH3167" s="35"/>
      <c r="OWI3167" s="35"/>
      <c r="OWJ3167" s="35"/>
      <c r="OWK3167" s="35"/>
      <c r="OWL3167" s="35"/>
      <c r="OWM3167" s="35"/>
      <c r="OWN3167" s="35"/>
      <c r="OWO3167" s="35"/>
      <c r="OWP3167" s="35"/>
      <c r="OWQ3167" s="35"/>
      <c r="OWR3167" s="35"/>
      <c r="OWS3167" s="35"/>
      <c r="OWT3167" s="35"/>
      <c r="OWU3167" s="35"/>
      <c r="OWV3167" s="35"/>
      <c r="OWW3167" s="35"/>
      <c r="OWX3167" s="35"/>
      <c r="OWY3167" s="35"/>
      <c r="OWZ3167" s="35"/>
      <c r="OXA3167" s="35"/>
      <c r="OXB3167" s="35"/>
      <c r="OXC3167" s="35"/>
      <c r="OXD3167" s="35"/>
      <c r="OXE3167" s="35"/>
      <c r="OXF3167" s="35"/>
      <c r="OXG3167" s="35"/>
      <c r="OXH3167" s="35"/>
      <c r="OXI3167" s="35"/>
      <c r="OXJ3167" s="35"/>
      <c r="OXK3167" s="35"/>
      <c r="OXL3167" s="35"/>
      <c r="OXM3167" s="35"/>
      <c r="OXN3167" s="35"/>
      <c r="OXO3167" s="35"/>
      <c r="OXP3167" s="35"/>
      <c r="OXQ3167" s="35"/>
      <c r="OXR3167" s="35"/>
      <c r="OXS3167" s="35"/>
      <c r="OXT3167" s="35"/>
      <c r="OXU3167" s="35"/>
      <c r="OXV3167" s="35"/>
      <c r="OXW3167" s="35"/>
      <c r="OXX3167" s="35"/>
      <c r="OXY3167" s="35"/>
      <c r="OXZ3167" s="35"/>
      <c r="OYA3167" s="35"/>
      <c r="OYB3167" s="35"/>
      <c r="OYC3167" s="35"/>
      <c r="OYD3167" s="35"/>
      <c r="OYE3167" s="35"/>
      <c r="OYF3167" s="35"/>
      <c r="OYG3167" s="35"/>
      <c r="OYH3167" s="35"/>
      <c r="OYI3167" s="35"/>
      <c r="OYJ3167" s="35"/>
      <c r="OYK3167" s="35"/>
      <c r="OYL3167" s="35"/>
      <c r="OYM3167" s="35"/>
      <c r="OYN3167" s="35"/>
      <c r="OYO3167" s="35"/>
      <c r="OYP3167" s="35"/>
      <c r="OYQ3167" s="35"/>
      <c r="OYR3167" s="35"/>
      <c r="OYS3167" s="35"/>
      <c r="OYT3167" s="35"/>
      <c r="OYU3167" s="35"/>
      <c r="OYV3167" s="35"/>
      <c r="OYW3167" s="35"/>
      <c r="OYX3167" s="35"/>
      <c r="OYY3167" s="35"/>
      <c r="OYZ3167" s="35"/>
      <c r="OZA3167" s="35"/>
      <c r="OZB3167" s="35"/>
      <c r="OZC3167" s="35"/>
      <c r="OZD3167" s="35"/>
      <c r="OZE3167" s="35"/>
      <c r="OZF3167" s="35"/>
      <c r="OZG3167" s="35"/>
      <c r="OZH3167" s="35"/>
      <c r="OZI3167" s="35"/>
      <c r="OZJ3167" s="35"/>
      <c r="OZK3167" s="35"/>
      <c r="OZL3167" s="35"/>
      <c r="OZM3167" s="35"/>
      <c r="OZN3167" s="35"/>
      <c r="OZO3167" s="35"/>
      <c r="OZP3167" s="35"/>
      <c r="OZQ3167" s="35"/>
      <c r="OZR3167" s="35"/>
      <c r="OZS3167" s="35"/>
      <c r="OZT3167" s="35"/>
      <c r="OZU3167" s="35"/>
      <c r="OZV3167" s="35"/>
      <c r="OZW3167" s="35"/>
      <c r="OZX3167" s="35"/>
      <c r="OZY3167" s="35"/>
      <c r="OZZ3167" s="35"/>
      <c r="PAA3167" s="35"/>
      <c r="PAB3167" s="35"/>
      <c r="PAC3167" s="35"/>
      <c r="PAD3167" s="35"/>
      <c r="PAE3167" s="35"/>
      <c r="PAF3167" s="35"/>
      <c r="PAG3167" s="35"/>
      <c r="PAH3167" s="35"/>
      <c r="PAI3167" s="35"/>
      <c r="PAJ3167" s="35"/>
      <c r="PAK3167" s="35"/>
      <c r="PAL3167" s="35"/>
      <c r="PAM3167" s="35"/>
      <c r="PAN3167" s="35"/>
      <c r="PAO3167" s="35"/>
      <c r="PAP3167" s="35"/>
      <c r="PAQ3167" s="35"/>
      <c r="PAR3167" s="35"/>
      <c r="PAS3167" s="35"/>
      <c r="PAT3167" s="35"/>
      <c r="PAU3167" s="35"/>
      <c r="PAV3167" s="35"/>
      <c r="PAW3167" s="35"/>
      <c r="PAX3167" s="35"/>
      <c r="PAY3167" s="35"/>
      <c r="PAZ3167" s="35"/>
      <c r="PBA3167" s="35"/>
      <c r="PBB3167" s="35"/>
      <c r="PBC3167" s="35"/>
      <c r="PBD3167" s="35"/>
      <c r="PBE3167" s="35"/>
      <c r="PBF3167" s="35"/>
      <c r="PBG3167" s="35"/>
      <c r="PBH3167" s="35"/>
      <c r="PBI3167" s="35"/>
      <c r="PBJ3167" s="35"/>
      <c r="PBK3167" s="35"/>
      <c r="PBL3167" s="35"/>
      <c r="PBM3167" s="35"/>
      <c r="PBN3167" s="35"/>
      <c r="PBO3167" s="35"/>
      <c r="PBP3167" s="35"/>
      <c r="PBQ3167" s="35"/>
      <c r="PBR3167" s="35"/>
      <c r="PBS3167" s="35"/>
      <c r="PBT3167" s="35"/>
      <c r="PBU3167" s="35"/>
      <c r="PBV3167" s="35"/>
      <c r="PBW3167" s="35"/>
      <c r="PBX3167" s="35"/>
      <c r="PBY3167" s="35"/>
      <c r="PBZ3167" s="35"/>
      <c r="PCA3167" s="35"/>
      <c r="PCB3167" s="35"/>
      <c r="PCC3167" s="35"/>
      <c r="PCD3167" s="35"/>
      <c r="PCE3167" s="35"/>
      <c r="PCF3167" s="35"/>
      <c r="PCG3167" s="35"/>
      <c r="PCH3167" s="35"/>
      <c r="PCI3167" s="35"/>
      <c r="PCJ3167" s="35"/>
      <c r="PCK3167" s="35"/>
      <c r="PCL3167" s="35"/>
      <c r="PCM3167" s="35"/>
      <c r="PCN3167" s="35"/>
      <c r="PCO3167" s="35"/>
      <c r="PCP3167" s="35"/>
      <c r="PCQ3167" s="35"/>
      <c r="PCR3167" s="35"/>
      <c r="PCS3167" s="35"/>
      <c r="PCT3167" s="35"/>
      <c r="PCU3167" s="35"/>
      <c r="PCV3167" s="35"/>
      <c r="PCW3167" s="35"/>
      <c r="PCX3167" s="35"/>
      <c r="PCY3167" s="35"/>
      <c r="PCZ3167" s="35"/>
      <c r="PDA3167" s="35"/>
      <c r="PDB3167" s="35"/>
      <c r="PDC3167" s="35"/>
      <c r="PDD3167" s="35"/>
      <c r="PDE3167" s="35"/>
      <c r="PDF3167" s="35"/>
      <c r="PDG3167" s="35"/>
      <c r="PDH3167" s="35"/>
      <c r="PDI3167" s="35"/>
      <c r="PDJ3167" s="35"/>
      <c r="PDK3167" s="35"/>
      <c r="PDL3167" s="35"/>
      <c r="PDM3167" s="35"/>
      <c r="PDN3167" s="35"/>
      <c r="PDO3167" s="35"/>
      <c r="PDP3167" s="35"/>
      <c r="PDQ3167" s="35"/>
      <c r="PDR3167" s="35"/>
      <c r="PDS3167" s="35"/>
      <c r="PDT3167" s="35"/>
      <c r="PDU3167" s="35"/>
      <c r="PDV3167" s="35"/>
      <c r="PDW3167" s="35"/>
      <c r="PDX3167" s="35"/>
      <c r="PDY3167" s="35"/>
      <c r="PDZ3167" s="35"/>
      <c r="PEA3167" s="35"/>
      <c r="PEB3167" s="35"/>
      <c r="PEC3167" s="35"/>
      <c r="PED3167" s="35"/>
      <c r="PEE3167" s="35"/>
      <c r="PEF3167" s="35"/>
      <c r="PEG3167" s="35"/>
      <c r="PEH3167" s="35"/>
      <c r="PEI3167" s="35"/>
      <c r="PEJ3167" s="35"/>
      <c r="PEK3167" s="35"/>
      <c r="PEL3167" s="35"/>
      <c r="PEM3167" s="35"/>
      <c r="PEN3167" s="35"/>
      <c r="PEO3167" s="35"/>
      <c r="PEP3167" s="35"/>
      <c r="PEQ3167" s="35"/>
      <c r="PER3167" s="35"/>
      <c r="PES3167" s="35"/>
      <c r="PET3167" s="35"/>
      <c r="PEU3167" s="35"/>
      <c r="PEV3167" s="35"/>
      <c r="PEW3167" s="35"/>
      <c r="PEX3167" s="35"/>
      <c r="PEY3167" s="35"/>
      <c r="PEZ3167" s="35"/>
      <c r="PFA3167" s="35"/>
      <c r="PFB3167" s="35"/>
      <c r="PFC3167" s="35"/>
      <c r="PFD3167" s="35"/>
      <c r="PFE3167" s="35"/>
      <c r="PFF3167" s="35"/>
      <c r="PFG3167" s="35"/>
      <c r="PFH3167" s="35"/>
      <c r="PFI3167" s="35"/>
      <c r="PFJ3167" s="35"/>
      <c r="PFK3167" s="35"/>
      <c r="PFL3167" s="35"/>
      <c r="PFM3167" s="35"/>
      <c r="PFN3167" s="35"/>
      <c r="PFO3167" s="35"/>
      <c r="PFP3167" s="35"/>
      <c r="PFQ3167" s="35"/>
      <c r="PFR3167" s="35"/>
      <c r="PFS3167" s="35"/>
      <c r="PFT3167" s="35"/>
      <c r="PFU3167" s="35"/>
      <c r="PFV3167" s="35"/>
      <c r="PFW3167" s="35"/>
      <c r="PFX3167" s="35"/>
      <c r="PFY3167" s="35"/>
      <c r="PFZ3167" s="35"/>
      <c r="PGA3167" s="35"/>
      <c r="PGB3167" s="35"/>
      <c r="PGC3167" s="35"/>
      <c r="PGD3167" s="35"/>
      <c r="PGE3167" s="35"/>
      <c r="PGF3167" s="35"/>
      <c r="PGG3167" s="35"/>
      <c r="PGH3167" s="35"/>
      <c r="PGI3167" s="35"/>
      <c r="PGJ3167" s="35"/>
      <c r="PGK3167" s="35"/>
      <c r="PGL3167" s="35"/>
      <c r="PGM3167" s="35"/>
      <c r="PGN3167" s="35"/>
      <c r="PGO3167" s="35"/>
      <c r="PGP3167" s="35"/>
      <c r="PGQ3167" s="35"/>
      <c r="PGR3167" s="35"/>
      <c r="PGS3167" s="35"/>
      <c r="PGT3167" s="35"/>
      <c r="PGU3167" s="35"/>
      <c r="PGV3167" s="35"/>
      <c r="PGW3167" s="35"/>
      <c r="PGX3167" s="35"/>
      <c r="PGY3167" s="35"/>
      <c r="PGZ3167" s="35"/>
      <c r="PHA3167" s="35"/>
      <c r="PHB3167" s="35"/>
      <c r="PHC3167" s="35"/>
      <c r="PHD3167" s="35"/>
      <c r="PHE3167" s="35"/>
      <c r="PHF3167" s="35"/>
      <c r="PHG3167" s="35"/>
      <c r="PHH3167" s="35"/>
      <c r="PHI3167" s="35"/>
      <c r="PHJ3167" s="35"/>
      <c r="PHK3167" s="35"/>
      <c r="PHL3167" s="35"/>
      <c r="PHM3167" s="35"/>
      <c r="PHN3167" s="35"/>
      <c r="PHO3167" s="35"/>
      <c r="PHP3167" s="35"/>
      <c r="PHQ3167" s="35"/>
      <c r="PHR3167" s="35"/>
      <c r="PHS3167" s="35"/>
      <c r="PHT3167" s="35"/>
      <c r="PHU3167" s="35"/>
      <c r="PHV3167" s="35"/>
      <c r="PHW3167" s="35"/>
      <c r="PHX3167" s="35"/>
      <c r="PHY3167" s="35"/>
      <c r="PHZ3167" s="35"/>
      <c r="PIA3167" s="35"/>
      <c r="PIB3167" s="35"/>
      <c r="PIC3167" s="35"/>
      <c r="PID3167" s="35"/>
      <c r="PIE3167" s="35"/>
      <c r="PIF3167" s="35"/>
      <c r="PIG3167" s="35"/>
      <c r="PIH3167" s="35"/>
      <c r="PII3167" s="35"/>
      <c r="PIJ3167" s="35"/>
      <c r="PIK3167" s="35"/>
      <c r="PIL3167" s="35"/>
      <c r="PIM3167" s="35"/>
      <c r="PIN3167" s="35"/>
      <c r="PIO3167" s="35"/>
      <c r="PIP3167" s="35"/>
      <c r="PIQ3167" s="35"/>
      <c r="PIR3167" s="35"/>
      <c r="PIS3167" s="35"/>
      <c r="PIT3167" s="35"/>
      <c r="PIU3167" s="35"/>
      <c r="PIV3167" s="35"/>
      <c r="PIW3167" s="35"/>
      <c r="PIX3167" s="35"/>
      <c r="PIY3167" s="35"/>
      <c r="PIZ3167" s="35"/>
      <c r="PJA3167" s="35"/>
      <c r="PJB3167" s="35"/>
      <c r="PJC3167" s="35"/>
      <c r="PJD3167" s="35"/>
      <c r="PJE3167" s="35"/>
      <c r="PJF3167" s="35"/>
      <c r="PJG3167" s="35"/>
      <c r="PJH3167" s="35"/>
      <c r="PJI3167" s="35"/>
      <c r="PJJ3167" s="35"/>
      <c r="PJK3167" s="35"/>
      <c r="PJL3167" s="35"/>
      <c r="PJM3167" s="35"/>
      <c r="PJN3167" s="35"/>
      <c r="PJO3167" s="35"/>
      <c r="PJP3167" s="35"/>
      <c r="PJQ3167" s="35"/>
      <c r="PJR3167" s="35"/>
      <c r="PJS3167" s="35"/>
      <c r="PJT3167" s="35"/>
      <c r="PJU3167" s="35"/>
      <c r="PJV3167" s="35"/>
      <c r="PJW3167" s="35"/>
      <c r="PJX3167" s="35"/>
      <c r="PJY3167" s="35"/>
      <c r="PJZ3167" s="35"/>
      <c r="PKA3167" s="35"/>
      <c r="PKB3167" s="35"/>
      <c r="PKC3167" s="35"/>
      <c r="PKD3167" s="35"/>
      <c r="PKE3167" s="35"/>
      <c r="PKF3167" s="35"/>
      <c r="PKG3167" s="35"/>
      <c r="PKH3167" s="35"/>
      <c r="PKI3167" s="35"/>
      <c r="PKJ3167" s="35"/>
      <c r="PKK3167" s="35"/>
      <c r="PKL3167" s="35"/>
      <c r="PKM3167" s="35"/>
      <c r="PKN3167" s="35"/>
      <c r="PKO3167" s="35"/>
      <c r="PKP3167" s="35"/>
      <c r="PKQ3167" s="35"/>
      <c r="PKR3167" s="35"/>
      <c r="PKS3167" s="35"/>
      <c r="PKT3167" s="35"/>
      <c r="PKU3167" s="35"/>
      <c r="PKV3167" s="35"/>
      <c r="PKW3167" s="35"/>
      <c r="PKX3167" s="35"/>
      <c r="PKY3167" s="35"/>
      <c r="PKZ3167" s="35"/>
      <c r="PLA3167" s="35"/>
      <c r="PLB3167" s="35"/>
      <c r="PLC3167" s="35"/>
      <c r="PLD3167" s="35"/>
      <c r="PLE3167" s="35"/>
      <c r="PLF3167" s="35"/>
      <c r="PLG3167" s="35"/>
      <c r="PLH3167" s="35"/>
      <c r="PLI3167" s="35"/>
      <c r="PLJ3167" s="35"/>
      <c r="PLK3167" s="35"/>
      <c r="PLL3167" s="35"/>
      <c r="PLM3167" s="35"/>
      <c r="PLN3167" s="35"/>
      <c r="PLO3167" s="35"/>
      <c r="PLP3167" s="35"/>
      <c r="PLQ3167" s="35"/>
      <c r="PLR3167" s="35"/>
      <c r="PLS3167" s="35"/>
      <c r="PLT3167" s="35"/>
      <c r="PLU3167" s="35"/>
      <c r="PLV3167" s="35"/>
      <c r="PLW3167" s="35"/>
      <c r="PLX3167" s="35"/>
      <c r="PLY3167" s="35"/>
      <c r="PLZ3167" s="35"/>
      <c r="PMA3167" s="35"/>
      <c r="PMB3167" s="35"/>
      <c r="PMC3167" s="35"/>
      <c r="PMD3167" s="35"/>
      <c r="PME3167" s="35"/>
      <c r="PMF3167" s="35"/>
      <c r="PMG3167" s="35"/>
      <c r="PMH3167" s="35"/>
      <c r="PMI3167" s="35"/>
      <c r="PMJ3167" s="35"/>
      <c r="PMK3167" s="35"/>
      <c r="PML3167" s="35"/>
      <c r="PMM3167" s="35"/>
      <c r="PMN3167" s="35"/>
      <c r="PMO3167" s="35"/>
      <c r="PMP3167" s="35"/>
      <c r="PMQ3167" s="35"/>
      <c r="PMR3167" s="35"/>
      <c r="PMS3167" s="35"/>
      <c r="PMT3167" s="35"/>
      <c r="PMU3167" s="35"/>
      <c r="PMV3167" s="35"/>
      <c r="PMW3167" s="35"/>
      <c r="PMX3167" s="35"/>
      <c r="PMY3167" s="35"/>
      <c r="PMZ3167" s="35"/>
      <c r="PNA3167" s="35"/>
      <c r="PNB3167" s="35"/>
      <c r="PNC3167" s="35"/>
      <c r="PND3167" s="35"/>
      <c r="PNE3167" s="35"/>
      <c r="PNF3167" s="35"/>
      <c r="PNG3167" s="35"/>
      <c r="PNH3167" s="35"/>
      <c r="PNI3167" s="35"/>
      <c r="PNJ3167" s="35"/>
      <c r="PNK3167" s="35"/>
      <c r="PNL3167" s="35"/>
      <c r="PNM3167" s="35"/>
      <c r="PNN3167" s="35"/>
      <c r="PNO3167" s="35"/>
      <c r="PNP3167" s="35"/>
      <c r="PNQ3167" s="35"/>
      <c r="PNR3167" s="35"/>
      <c r="PNS3167" s="35"/>
      <c r="PNT3167" s="35"/>
      <c r="PNU3167" s="35"/>
      <c r="PNV3167" s="35"/>
      <c r="PNW3167" s="35"/>
      <c r="PNX3167" s="35"/>
      <c r="PNY3167" s="35"/>
      <c r="PNZ3167" s="35"/>
      <c r="POA3167" s="35"/>
      <c r="POB3167" s="35"/>
      <c r="POC3167" s="35"/>
      <c r="POD3167" s="35"/>
      <c r="POE3167" s="35"/>
      <c r="POF3167" s="35"/>
      <c r="POG3167" s="35"/>
      <c r="POH3167" s="35"/>
      <c r="POI3167" s="35"/>
      <c r="POJ3167" s="35"/>
      <c r="POK3167" s="35"/>
      <c r="POL3167" s="35"/>
      <c r="POM3167" s="35"/>
      <c r="PON3167" s="35"/>
      <c r="POO3167" s="35"/>
      <c r="POP3167" s="35"/>
      <c r="POQ3167" s="35"/>
      <c r="POR3167" s="35"/>
      <c r="POS3167" s="35"/>
      <c r="POT3167" s="35"/>
      <c r="POU3167" s="35"/>
      <c r="POV3167" s="35"/>
      <c r="POW3167" s="35"/>
      <c r="POX3167" s="35"/>
      <c r="POY3167" s="35"/>
      <c r="POZ3167" s="35"/>
      <c r="PPA3167" s="35"/>
      <c r="PPB3167" s="35"/>
      <c r="PPC3167" s="35"/>
      <c r="PPD3167" s="35"/>
      <c r="PPE3167" s="35"/>
      <c r="PPF3167" s="35"/>
      <c r="PPG3167" s="35"/>
      <c r="PPH3167" s="35"/>
      <c r="PPI3167" s="35"/>
      <c r="PPJ3167" s="35"/>
      <c r="PPK3167" s="35"/>
      <c r="PPL3167" s="35"/>
      <c r="PPM3167" s="35"/>
      <c r="PPN3167" s="35"/>
      <c r="PPO3167" s="35"/>
      <c r="PPP3167" s="35"/>
      <c r="PPQ3167" s="35"/>
      <c r="PPR3167" s="35"/>
      <c r="PPS3167" s="35"/>
      <c r="PPT3167" s="35"/>
      <c r="PPU3167" s="35"/>
      <c r="PPV3167" s="35"/>
      <c r="PPW3167" s="35"/>
      <c r="PPX3167" s="35"/>
      <c r="PPY3167" s="35"/>
      <c r="PPZ3167" s="35"/>
      <c r="PQA3167" s="35"/>
      <c r="PQB3167" s="35"/>
      <c r="PQC3167" s="35"/>
      <c r="PQD3167" s="35"/>
      <c r="PQE3167" s="35"/>
      <c r="PQF3167" s="35"/>
      <c r="PQG3167" s="35"/>
      <c r="PQH3167" s="35"/>
      <c r="PQI3167" s="35"/>
      <c r="PQJ3167" s="35"/>
      <c r="PQK3167" s="35"/>
      <c r="PQL3167" s="35"/>
      <c r="PQM3167" s="35"/>
      <c r="PQN3167" s="35"/>
      <c r="PQO3167" s="35"/>
      <c r="PQP3167" s="35"/>
      <c r="PQQ3167" s="35"/>
      <c r="PQR3167" s="35"/>
      <c r="PQS3167" s="35"/>
      <c r="PQT3167" s="35"/>
      <c r="PQU3167" s="35"/>
      <c r="PQV3167" s="35"/>
      <c r="PQW3167" s="35"/>
      <c r="PQX3167" s="35"/>
      <c r="PQY3167" s="35"/>
      <c r="PQZ3167" s="35"/>
      <c r="PRA3167" s="35"/>
      <c r="PRB3167" s="35"/>
      <c r="PRC3167" s="35"/>
      <c r="PRD3167" s="35"/>
      <c r="PRE3167" s="35"/>
      <c r="PRF3167" s="35"/>
      <c r="PRG3167" s="35"/>
      <c r="PRH3167" s="35"/>
      <c r="PRI3167" s="35"/>
      <c r="PRJ3167" s="35"/>
      <c r="PRK3167" s="35"/>
      <c r="PRL3167" s="35"/>
      <c r="PRM3167" s="35"/>
      <c r="PRN3167" s="35"/>
      <c r="PRO3167" s="35"/>
      <c r="PRP3167" s="35"/>
      <c r="PRQ3167" s="35"/>
      <c r="PRR3167" s="35"/>
      <c r="PRS3167" s="35"/>
      <c r="PRT3167" s="35"/>
      <c r="PRU3167" s="35"/>
      <c r="PRV3167" s="35"/>
      <c r="PRW3167" s="35"/>
      <c r="PRX3167" s="35"/>
      <c r="PRY3167" s="35"/>
      <c r="PRZ3167" s="35"/>
      <c r="PSA3167" s="35"/>
      <c r="PSB3167" s="35"/>
      <c r="PSC3167" s="35"/>
      <c r="PSD3167" s="35"/>
      <c r="PSE3167" s="35"/>
      <c r="PSF3167" s="35"/>
      <c r="PSG3167" s="35"/>
      <c r="PSH3167" s="35"/>
      <c r="PSI3167" s="35"/>
      <c r="PSJ3167" s="35"/>
      <c r="PSK3167" s="35"/>
      <c r="PSL3167" s="35"/>
      <c r="PSM3167" s="35"/>
      <c r="PSN3167" s="35"/>
      <c r="PSO3167" s="35"/>
      <c r="PSP3167" s="35"/>
      <c r="PSQ3167" s="35"/>
      <c r="PSR3167" s="35"/>
      <c r="PSS3167" s="35"/>
      <c r="PST3167" s="35"/>
      <c r="PSU3167" s="35"/>
      <c r="PSV3167" s="35"/>
      <c r="PSW3167" s="35"/>
      <c r="PSX3167" s="35"/>
      <c r="PSY3167" s="35"/>
      <c r="PSZ3167" s="35"/>
      <c r="PTA3167" s="35"/>
      <c r="PTB3167" s="35"/>
      <c r="PTC3167" s="35"/>
      <c r="PTD3167" s="35"/>
      <c r="PTE3167" s="35"/>
      <c r="PTF3167" s="35"/>
      <c r="PTG3167" s="35"/>
      <c r="PTH3167" s="35"/>
      <c r="PTI3167" s="35"/>
      <c r="PTJ3167" s="35"/>
      <c r="PTK3167" s="35"/>
      <c r="PTL3167" s="35"/>
      <c r="PTM3167" s="35"/>
      <c r="PTN3167" s="35"/>
      <c r="PTO3167" s="35"/>
      <c r="PTP3167" s="35"/>
      <c r="PTQ3167" s="35"/>
      <c r="PTR3167" s="35"/>
      <c r="PTS3167" s="35"/>
      <c r="PTT3167" s="35"/>
      <c r="PTU3167" s="35"/>
      <c r="PTV3167" s="35"/>
      <c r="PTW3167" s="35"/>
      <c r="PTX3167" s="35"/>
      <c r="PTY3167" s="35"/>
      <c r="PTZ3167" s="35"/>
      <c r="PUA3167" s="35"/>
      <c r="PUB3167" s="35"/>
      <c r="PUC3167" s="35"/>
      <c r="PUD3167" s="35"/>
      <c r="PUE3167" s="35"/>
      <c r="PUF3167" s="35"/>
      <c r="PUG3167" s="35"/>
      <c r="PUH3167" s="35"/>
      <c r="PUI3167" s="35"/>
      <c r="PUJ3167" s="35"/>
      <c r="PUK3167" s="35"/>
      <c r="PUL3167" s="35"/>
      <c r="PUM3167" s="35"/>
      <c r="PUN3167" s="35"/>
      <c r="PUO3167" s="35"/>
      <c r="PUP3167" s="35"/>
      <c r="PUQ3167" s="35"/>
      <c r="PUR3167" s="35"/>
      <c r="PUS3167" s="35"/>
      <c r="PUT3167" s="35"/>
      <c r="PUU3167" s="35"/>
      <c r="PUV3167" s="35"/>
      <c r="PUW3167" s="35"/>
      <c r="PUX3167" s="35"/>
      <c r="PUY3167" s="35"/>
      <c r="PUZ3167" s="35"/>
      <c r="PVA3167" s="35"/>
      <c r="PVB3167" s="35"/>
      <c r="PVC3167" s="35"/>
      <c r="PVD3167" s="35"/>
      <c r="PVE3167" s="35"/>
      <c r="PVF3167" s="35"/>
      <c r="PVG3167" s="35"/>
      <c r="PVH3167" s="35"/>
      <c r="PVI3167" s="35"/>
      <c r="PVJ3167" s="35"/>
      <c r="PVK3167" s="35"/>
      <c r="PVL3167" s="35"/>
      <c r="PVM3167" s="35"/>
      <c r="PVN3167" s="35"/>
      <c r="PVO3167" s="35"/>
      <c r="PVP3167" s="35"/>
      <c r="PVQ3167" s="35"/>
      <c r="PVR3167" s="35"/>
      <c r="PVS3167" s="35"/>
      <c r="PVT3167" s="35"/>
      <c r="PVU3167" s="35"/>
      <c r="PVV3167" s="35"/>
      <c r="PVW3167" s="35"/>
      <c r="PVX3167" s="35"/>
      <c r="PVY3167" s="35"/>
      <c r="PVZ3167" s="35"/>
      <c r="PWA3167" s="35"/>
      <c r="PWB3167" s="35"/>
      <c r="PWC3167" s="35"/>
      <c r="PWD3167" s="35"/>
      <c r="PWE3167" s="35"/>
      <c r="PWF3167" s="35"/>
      <c r="PWG3167" s="35"/>
      <c r="PWH3167" s="35"/>
      <c r="PWI3167" s="35"/>
      <c r="PWJ3167" s="35"/>
      <c r="PWK3167" s="35"/>
      <c r="PWL3167" s="35"/>
      <c r="PWM3167" s="35"/>
      <c r="PWN3167" s="35"/>
      <c r="PWO3167" s="35"/>
      <c r="PWP3167" s="35"/>
      <c r="PWQ3167" s="35"/>
      <c r="PWR3167" s="35"/>
      <c r="PWS3167" s="35"/>
      <c r="PWT3167" s="35"/>
      <c r="PWU3167" s="35"/>
      <c r="PWV3167" s="35"/>
      <c r="PWW3167" s="35"/>
      <c r="PWX3167" s="35"/>
      <c r="PWY3167" s="35"/>
      <c r="PWZ3167" s="35"/>
      <c r="PXA3167" s="35"/>
      <c r="PXB3167" s="35"/>
      <c r="PXC3167" s="35"/>
      <c r="PXD3167" s="35"/>
      <c r="PXE3167" s="35"/>
      <c r="PXF3167" s="35"/>
      <c r="PXG3167" s="35"/>
      <c r="PXH3167" s="35"/>
      <c r="PXI3167" s="35"/>
      <c r="PXJ3167" s="35"/>
      <c r="PXK3167" s="35"/>
      <c r="PXL3167" s="35"/>
      <c r="PXM3167" s="35"/>
      <c r="PXN3167" s="35"/>
      <c r="PXO3167" s="35"/>
      <c r="PXP3167" s="35"/>
      <c r="PXQ3167" s="35"/>
      <c r="PXR3167" s="35"/>
      <c r="PXS3167" s="35"/>
      <c r="PXT3167" s="35"/>
      <c r="PXU3167" s="35"/>
      <c r="PXV3167" s="35"/>
      <c r="PXW3167" s="35"/>
      <c r="PXX3167" s="35"/>
      <c r="PXY3167" s="35"/>
      <c r="PXZ3167" s="35"/>
      <c r="PYA3167" s="35"/>
      <c r="PYB3167" s="35"/>
      <c r="PYC3167" s="35"/>
      <c r="PYD3167" s="35"/>
      <c r="PYE3167" s="35"/>
      <c r="PYF3167" s="35"/>
      <c r="PYG3167" s="35"/>
      <c r="PYH3167" s="35"/>
      <c r="PYI3167" s="35"/>
      <c r="PYJ3167" s="35"/>
      <c r="PYK3167" s="35"/>
      <c r="PYL3167" s="35"/>
      <c r="PYM3167" s="35"/>
      <c r="PYN3167" s="35"/>
      <c r="PYO3167" s="35"/>
      <c r="PYP3167" s="35"/>
      <c r="PYQ3167" s="35"/>
      <c r="PYR3167" s="35"/>
      <c r="PYS3167" s="35"/>
      <c r="PYT3167" s="35"/>
      <c r="PYU3167" s="35"/>
      <c r="PYV3167" s="35"/>
      <c r="PYW3167" s="35"/>
      <c r="PYX3167" s="35"/>
      <c r="PYY3167" s="35"/>
      <c r="PYZ3167" s="35"/>
      <c r="PZA3167" s="35"/>
      <c r="PZB3167" s="35"/>
      <c r="PZC3167" s="35"/>
      <c r="PZD3167" s="35"/>
      <c r="PZE3167" s="35"/>
      <c r="PZF3167" s="35"/>
      <c r="PZG3167" s="35"/>
      <c r="PZH3167" s="35"/>
      <c r="PZI3167" s="35"/>
      <c r="PZJ3167" s="35"/>
      <c r="PZK3167" s="35"/>
      <c r="PZL3167" s="35"/>
      <c r="PZM3167" s="35"/>
      <c r="PZN3167" s="35"/>
      <c r="PZO3167" s="35"/>
      <c r="PZP3167" s="35"/>
      <c r="PZQ3167" s="35"/>
      <c r="PZR3167" s="35"/>
      <c r="PZS3167" s="35"/>
      <c r="PZT3167" s="35"/>
      <c r="PZU3167" s="35"/>
      <c r="PZV3167" s="35"/>
      <c r="PZW3167" s="35"/>
      <c r="PZX3167" s="35"/>
      <c r="PZY3167" s="35"/>
      <c r="PZZ3167" s="35"/>
      <c r="QAA3167" s="35"/>
      <c r="QAB3167" s="35"/>
      <c r="QAC3167" s="35"/>
      <c r="QAD3167" s="35"/>
      <c r="QAE3167" s="35"/>
      <c r="QAF3167" s="35"/>
      <c r="QAG3167" s="35"/>
      <c r="QAH3167" s="35"/>
      <c r="QAI3167" s="35"/>
      <c r="QAJ3167" s="35"/>
      <c r="QAK3167" s="35"/>
      <c r="QAL3167" s="35"/>
      <c r="QAM3167" s="35"/>
      <c r="QAN3167" s="35"/>
      <c r="QAO3167" s="35"/>
      <c r="QAP3167" s="35"/>
      <c r="QAQ3167" s="35"/>
      <c r="QAR3167" s="35"/>
      <c r="QAS3167" s="35"/>
      <c r="QAT3167" s="35"/>
      <c r="QAU3167" s="35"/>
      <c r="QAV3167" s="35"/>
      <c r="QAW3167" s="35"/>
      <c r="QAX3167" s="35"/>
      <c r="QAY3167" s="35"/>
      <c r="QAZ3167" s="35"/>
      <c r="QBA3167" s="35"/>
      <c r="QBB3167" s="35"/>
      <c r="QBC3167" s="35"/>
      <c r="QBD3167" s="35"/>
      <c r="QBE3167" s="35"/>
      <c r="QBF3167" s="35"/>
      <c r="QBG3167" s="35"/>
      <c r="QBH3167" s="35"/>
      <c r="QBI3167" s="35"/>
      <c r="QBJ3167" s="35"/>
      <c r="QBK3167" s="35"/>
      <c r="QBL3167" s="35"/>
      <c r="QBM3167" s="35"/>
      <c r="QBN3167" s="35"/>
      <c r="QBO3167" s="35"/>
      <c r="QBP3167" s="35"/>
      <c r="QBQ3167" s="35"/>
      <c r="QBR3167" s="35"/>
      <c r="QBS3167" s="35"/>
      <c r="QBT3167" s="35"/>
      <c r="QBU3167" s="35"/>
      <c r="QBV3167" s="35"/>
      <c r="QBW3167" s="35"/>
      <c r="QBX3167" s="35"/>
      <c r="QBY3167" s="35"/>
      <c r="QBZ3167" s="35"/>
      <c r="QCA3167" s="35"/>
      <c r="QCB3167" s="35"/>
      <c r="QCC3167" s="35"/>
      <c r="QCD3167" s="35"/>
      <c r="QCE3167" s="35"/>
      <c r="QCF3167" s="35"/>
      <c r="QCG3167" s="35"/>
      <c r="QCH3167" s="35"/>
      <c r="QCI3167" s="35"/>
      <c r="QCJ3167" s="35"/>
      <c r="QCK3167" s="35"/>
      <c r="QCL3167" s="35"/>
      <c r="QCM3167" s="35"/>
      <c r="QCN3167" s="35"/>
      <c r="QCO3167" s="35"/>
      <c r="QCP3167" s="35"/>
      <c r="QCQ3167" s="35"/>
      <c r="QCR3167" s="35"/>
      <c r="QCS3167" s="35"/>
      <c r="QCT3167" s="35"/>
      <c r="QCU3167" s="35"/>
      <c r="QCV3167" s="35"/>
      <c r="QCW3167" s="35"/>
      <c r="QCX3167" s="35"/>
      <c r="QCY3167" s="35"/>
      <c r="QCZ3167" s="35"/>
      <c r="QDA3167" s="35"/>
      <c r="QDB3167" s="35"/>
      <c r="QDC3167" s="35"/>
      <c r="QDD3167" s="35"/>
      <c r="QDE3167" s="35"/>
      <c r="QDF3167" s="35"/>
      <c r="QDG3167" s="35"/>
      <c r="QDH3167" s="35"/>
      <c r="QDI3167" s="35"/>
      <c r="QDJ3167" s="35"/>
      <c r="QDK3167" s="35"/>
      <c r="QDL3167" s="35"/>
      <c r="QDM3167" s="35"/>
      <c r="QDN3167" s="35"/>
      <c r="QDO3167" s="35"/>
      <c r="QDP3167" s="35"/>
      <c r="QDQ3167" s="35"/>
      <c r="QDR3167" s="35"/>
      <c r="QDS3167" s="35"/>
      <c r="QDT3167" s="35"/>
      <c r="QDU3167" s="35"/>
      <c r="QDV3167" s="35"/>
      <c r="QDW3167" s="35"/>
      <c r="QDX3167" s="35"/>
      <c r="QDY3167" s="35"/>
      <c r="QDZ3167" s="35"/>
      <c r="QEA3167" s="35"/>
      <c r="QEB3167" s="35"/>
      <c r="QEC3167" s="35"/>
      <c r="QED3167" s="35"/>
      <c r="QEE3167" s="35"/>
      <c r="QEF3167" s="35"/>
      <c r="QEG3167" s="35"/>
      <c r="QEH3167" s="35"/>
      <c r="QEI3167" s="35"/>
      <c r="QEJ3167" s="35"/>
      <c r="QEK3167" s="35"/>
      <c r="QEL3167" s="35"/>
      <c r="QEM3167" s="35"/>
      <c r="QEN3167" s="35"/>
      <c r="QEO3167" s="35"/>
      <c r="QEP3167" s="35"/>
      <c r="QEQ3167" s="35"/>
      <c r="QER3167" s="35"/>
      <c r="QES3167" s="35"/>
      <c r="QET3167" s="35"/>
      <c r="QEU3167" s="35"/>
      <c r="QEV3167" s="35"/>
      <c r="QEW3167" s="35"/>
      <c r="QEX3167" s="35"/>
      <c r="QEY3167" s="35"/>
      <c r="QEZ3167" s="35"/>
      <c r="QFA3167" s="35"/>
      <c r="QFB3167" s="35"/>
      <c r="QFC3167" s="35"/>
      <c r="QFD3167" s="35"/>
      <c r="QFE3167" s="35"/>
      <c r="QFF3167" s="35"/>
      <c r="QFG3167" s="35"/>
      <c r="QFH3167" s="35"/>
      <c r="QFI3167" s="35"/>
      <c r="QFJ3167" s="35"/>
      <c r="QFK3167" s="35"/>
      <c r="QFL3167" s="35"/>
      <c r="QFM3167" s="35"/>
      <c r="QFN3167" s="35"/>
      <c r="QFO3167" s="35"/>
      <c r="QFP3167" s="35"/>
      <c r="QFQ3167" s="35"/>
      <c r="QFR3167" s="35"/>
      <c r="QFS3167" s="35"/>
      <c r="QFT3167" s="35"/>
      <c r="QFU3167" s="35"/>
      <c r="QFV3167" s="35"/>
      <c r="QFW3167" s="35"/>
      <c r="QFX3167" s="35"/>
      <c r="QFY3167" s="35"/>
      <c r="QFZ3167" s="35"/>
      <c r="QGA3167" s="35"/>
      <c r="QGB3167" s="35"/>
      <c r="QGC3167" s="35"/>
      <c r="QGD3167" s="35"/>
      <c r="QGE3167" s="35"/>
      <c r="QGF3167" s="35"/>
      <c r="QGG3167" s="35"/>
      <c r="QGH3167" s="35"/>
      <c r="QGI3167" s="35"/>
      <c r="QGJ3167" s="35"/>
      <c r="QGK3167" s="35"/>
      <c r="QGL3167" s="35"/>
      <c r="QGM3167" s="35"/>
      <c r="QGN3167" s="35"/>
      <c r="QGO3167" s="35"/>
      <c r="QGP3167" s="35"/>
      <c r="QGQ3167" s="35"/>
      <c r="QGR3167" s="35"/>
      <c r="QGS3167" s="35"/>
      <c r="QGT3167" s="35"/>
      <c r="QGU3167" s="35"/>
      <c r="QGV3167" s="35"/>
      <c r="QGW3167" s="35"/>
      <c r="QGX3167" s="35"/>
      <c r="QGY3167" s="35"/>
      <c r="QGZ3167" s="35"/>
      <c r="QHA3167" s="35"/>
      <c r="QHB3167" s="35"/>
      <c r="QHC3167" s="35"/>
      <c r="QHD3167" s="35"/>
      <c r="QHE3167" s="35"/>
      <c r="QHF3167" s="35"/>
      <c r="QHG3167" s="35"/>
      <c r="QHH3167" s="35"/>
      <c r="QHI3167" s="35"/>
      <c r="QHJ3167" s="35"/>
      <c r="QHK3167" s="35"/>
      <c r="QHL3167" s="35"/>
      <c r="QHM3167" s="35"/>
      <c r="QHN3167" s="35"/>
      <c r="QHO3167" s="35"/>
      <c r="QHP3167" s="35"/>
      <c r="QHQ3167" s="35"/>
      <c r="QHR3167" s="35"/>
      <c r="QHS3167" s="35"/>
      <c r="QHT3167" s="35"/>
      <c r="QHU3167" s="35"/>
      <c r="QHV3167" s="35"/>
      <c r="QHW3167" s="35"/>
      <c r="QHX3167" s="35"/>
      <c r="QHY3167" s="35"/>
      <c r="QHZ3167" s="35"/>
      <c r="QIA3167" s="35"/>
      <c r="QIB3167" s="35"/>
      <c r="QIC3167" s="35"/>
      <c r="QID3167" s="35"/>
      <c r="QIE3167" s="35"/>
      <c r="QIF3167" s="35"/>
      <c r="QIG3167" s="35"/>
      <c r="QIH3167" s="35"/>
      <c r="QII3167" s="35"/>
      <c r="QIJ3167" s="35"/>
      <c r="QIK3167" s="35"/>
      <c r="QIL3167" s="35"/>
      <c r="QIM3167" s="35"/>
      <c r="QIN3167" s="35"/>
      <c r="QIO3167" s="35"/>
      <c r="QIP3167" s="35"/>
      <c r="QIQ3167" s="35"/>
      <c r="QIR3167" s="35"/>
      <c r="QIS3167" s="35"/>
      <c r="QIT3167" s="35"/>
      <c r="QIU3167" s="35"/>
      <c r="QIV3167" s="35"/>
      <c r="QIW3167" s="35"/>
      <c r="QIX3167" s="35"/>
      <c r="QIY3167" s="35"/>
      <c r="QIZ3167" s="35"/>
      <c r="QJA3167" s="35"/>
      <c r="QJB3167" s="35"/>
      <c r="QJC3167" s="35"/>
      <c r="QJD3167" s="35"/>
      <c r="QJE3167" s="35"/>
      <c r="QJF3167" s="35"/>
      <c r="QJG3167" s="35"/>
      <c r="QJH3167" s="35"/>
      <c r="QJI3167" s="35"/>
      <c r="QJJ3167" s="35"/>
      <c r="QJK3167" s="35"/>
      <c r="QJL3167" s="35"/>
      <c r="QJM3167" s="35"/>
      <c r="QJN3167" s="35"/>
      <c r="QJO3167" s="35"/>
      <c r="QJP3167" s="35"/>
      <c r="QJQ3167" s="35"/>
      <c r="QJR3167" s="35"/>
      <c r="QJS3167" s="35"/>
      <c r="QJT3167" s="35"/>
      <c r="QJU3167" s="35"/>
      <c r="QJV3167" s="35"/>
      <c r="QJW3167" s="35"/>
      <c r="QJX3167" s="35"/>
      <c r="QJY3167" s="35"/>
      <c r="QJZ3167" s="35"/>
      <c r="QKA3167" s="35"/>
      <c r="QKB3167" s="35"/>
      <c r="QKC3167" s="35"/>
      <c r="QKD3167" s="35"/>
      <c r="QKE3167" s="35"/>
      <c r="QKF3167" s="35"/>
      <c r="QKG3167" s="35"/>
      <c r="QKH3167" s="35"/>
      <c r="QKI3167" s="35"/>
      <c r="QKJ3167" s="35"/>
      <c r="QKK3167" s="35"/>
      <c r="QKL3167" s="35"/>
      <c r="QKM3167" s="35"/>
      <c r="QKN3167" s="35"/>
      <c r="QKO3167" s="35"/>
      <c r="QKP3167" s="35"/>
      <c r="QKQ3167" s="35"/>
      <c r="QKR3167" s="35"/>
      <c r="QKS3167" s="35"/>
      <c r="QKT3167" s="35"/>
      <c r="QKU3167" s="35"/>
      <c r="QKV3167" s="35"/>
      <c r="QKW3167" s="35"/>
      <c r="QKX3167" s="35"/>
      <c r="QKY3167" s="35"/>
      <c r="QKZ3167" s="35"/>
      <c r="QLA3167" s="35"/>
      <c r="QLB3167" s="35"/>
      <c r="QLC3167" s="35"/>
      <c r="QLD3167" s="35"/>
      <c r="QLE3167" s="35"/>
      <c r="QLF3167" s="35"/>
      <c r="QLG3167" s="35"/>
      <c r="QLH3167" s="35"/>
      <c r="QLI3167" s="35"/>
      <c r="QLJ3167" s="35"/>
      <c r="QLK3167" s="35"/>
      <c r="QLL3167" s="35"/>
      <c r="QLM3167" s="35"/>
      <c r="QLN3167" s="35"/>
      <c r="QLO3167" s="35"/>
      <c r="QLP3167" s="35"/>
      <c r="QLQ3167" s="35"/>
      <c r="QLR3167" s="35"/>
      <c r="QLS3167" s="35"/>
      <c r="QLT3167" s="35"/>
      <c r="QLU3167" s="35"/>
      <c r="QLV3167" s="35"/>
      <c r="QLW3167" s="35"/>
      <c r="QLX3167" s="35"/>
      <c r="QLY3167" s="35"/>
      <c r="QLZ3167" s="35"/>
      <c r="QMA3167" s="35"/>
      <c r="QMB3167" s="35"/>
      <c r="QMC3167" s="35"/>
      <c r="QMD3167" s="35"/>
      <c r="QME3167" s="35"/>
      <c r="QMF3167" s="35"/>
      <c r="QMG3167" s="35"/>
      <c r="QMH3167" s="35"/>
      <c r="QMI3167" s="35"/>
      <c r="QMJ3167" s="35"/>
      <c r="QMK3167" s="35"/>
      <c r="QML3167" s="35"/>
      <c r="QMM3167" s="35"/>
      <c r="QMN3167" s="35"/>
      <c r="QMO3167" s="35"/>
      <c r="QMP3167" s="35"/>
      <c r="QMQ3167" s="35"/>
      <c r="QMR3167" s="35"/>
      <c r="QMS3167" s="35"/>
      <c r="QMT3167" s="35"/>
      <c r="QMU3167" s="35"/>
      <c r="QMV3167" s="35"/>
      <c r="QMW3167" s="35"/>
      <c r="QMX3167" s="35"/>
      <c r="QMY3167" s="35"/>
      <c r="QMZ3167" s="35"/>
      <c r="QNA3167" s="35"/>
      <c r="QNB3167" s="35"/>
      <c r="QNC3167" s="35"/>
      <c r="QND3167" s="35"/>
      <c r="QNE3167" s="35"/>
      <c r="QNF3167" s="35"/>
      <c r="QNG3167" s="35"/>
      <c r="QNH3167" s="35"/>
      <c r="QNI3167" s="35"/>
      <c r="QNJ3167" s="35"/>
      <c r="QNK3167" s="35"/>
      <c r="QNL3167" s="35"/>
      <c r="QNM3167" s="35"/>
      <c r="QNN3167" s="35"/>
      <c r="QNO3167" s="35"/>
      <c r="QNP3167" s="35"/>
      <c r="QNQ3167" s="35"/>
      <c r="QNR3167" s="35"/>
      <c r="QNS3167" s="35"/>
      <c r="QNT3167" s="35"/>
      <c r="QNU3167" s="35"/>
      <c r="QNV3167" s="35"/>
      <c r="QNW3167" s="35"/>
      <c r="QNX3167" s="35"/>
      <c r="QNY3167" s="35"/>
      <c r="QNZ3167" s="35"/>
      <c r="QOA3167" s="35"/>
      <c r="QOB3167" s="35"/>
      <c r="QOC3167" s="35"/>
      <c r="QOD3167" s="35"/>
      <c r="QOE3167" s="35"/>
      <c r="QOF3167" s="35"/>
      <c r="QOG3167" s="35"/>
      <c r="QOH3167" s="35"/>
      <c r="QOI3167" s="35"/>
      <c r="QOJ3167" s="35"/>
      <c r="QOK3167" s="35"/>
      <c r="QOL3167" s="35"/>
      <c r="QOM3167" s="35"/>
      <c r="QON3167" s="35"/>
      <c r="QOO3167" s="35"/>
      <c r="QOP3167" s="35"/>
      <c r="QOQ3167" s="35"/>
      <c r="QOR3167" s="35"/>
      <c r="QOS3167" s="35"/>
      <c r="QOT3167" s="35"/>
      <c r="QOU3167" s="35"/>
      <c r="QOV3167" s="35"/>
      <c r="QOW3167" s="35"/>
      <c r="QOX3167" s="35"/>
      <c r="QOY3167" s="35"/>
      <c r="QOZ3167" s="35"/>
      <c r="QPA3167" s="35"/>
      <c r="QPB3167" s="35"/>
      <c r="QPC3167" s="35"/>
      <c r="QPD3167" s="35"/>
      <c r="QPE3167" s="35"/>
      <c r="QPF3167" s="35"/>
      <c r="QPG3167" s="35"/>
      <c r="QPH3167" s="35"/>
      <c r="QPI3167" s="35"/>
      <c r="QPJ3167" s="35"/>
      <c r="QPK3167" s="35"/>
      <c r="QPL3167" s="35"/>
      <c r="QPM3167" s="35"/>
      <c r="QPN3167" s="35"/>
      <c r="QPO3167" s="35"/>
      <c r="QPP3167" s="35"/>
      <c r="QPQ3167" s="35"/>
      <c r="QPR3167" s="35"/>
      <c r="QPS3167" s="35"/>
      <c r="QPT3167" s="35"/>
      <c r="QPU3167" s="35"/>
      <c r="QPV3167" s="35"/>
      <c r="QPW3167" s="35"/>
      <c r="QPX3167" s="35"/>
      <c r="QPY3167" s="35"/>
      <c r="QPZ3167" s="35"/>
      <c r="QQA3167" s="35"/>
      <c r="QQB3167" s="35"/>
      <c r="QQC3167" s="35"/>
      <c r="QQD3167" s="35"/>
      <c r="QQE3167" s="35"/>
      <c r="QQF3167" s="35"/>
      <c r="QQG3167" s="35"/>
      <c r="QQH3167" s="35"/>
      <c r="QQI3167" s="35"/>
      <c r="QQJ3167" s="35"/>
      <c r="QQK3167" s="35"/>
      <c r="QQL3167" s="35"/>
      <c r="QQM3167" s="35"/>
      <c r="QQN3167" s="35"/>
      <c r="QQO3167" s="35"/>
      <c r="QQP3167" s="35"/>
      <c r="QQQ3167" s="35"/>
      <c r="QQR3167" s="35"/>
      <c r="QQS3167" s="35"/>
      <c r="QQT3167" s="35"/>
      <c r="QQU3167" s="35"/>
      <c r="QQV3167" s="35"/>
      <c r="QQW3167" s="35"/>
      <c r="QQX3167" s="35"/>
      <c r="QQY3167" s="35"/>
      <c r="QQZ3167" s="35"/>
      <c r="QRA3167" s="35"/>
      <c r="QRB3167" s="35"/>
      <c r="QRC3167" s="35"/>
      <c r="QRD3167" s="35"/>
      <c r="QRE3167" s="35"/>
      <c r="QRF3167" s="35"/>
      <c r="QRG3167" s="35"/>
      <c r="QRH3167" s="35"/>
      <c r="QRI3167" s="35"/>
      <c r="QRJ3167" s="35"/>
      <c r="QRK3167" s="35"/>
      <c r="QRL3167" s="35"/>
      <c r="QRM3167" s="35"/>
      <c r="QRN3167" s="35"/>
      <c r="QRO3167" s="35"/>
      <c r="QRP3167" s="35"/>
      <c r="QRQ3167" s="35"/>
      <c r="QRR3167" s="35"/>
      <c r="QRS3167" s="35"/>
      <c r="QRT3167" s="35"/>
      <c r="QRU3167" s="35"/>
      <c r="QRV3167" s="35"/>
      <c r="QRW3167" s="35"/>
      <c r="QRX3167" s="35"/>
      <c r="QRY3167" s="35"/>
      <c r="QRZ3167" s="35"/>
      <c r="QSA3167" s="35"/>
      <c r="QSB3167" s="35"/>
      <c r="QSC3167" s="35"/>
      <c r="QSD3167" s="35"/>
      <c r="QSE3167" s="35"/>
      <c r="QSF3167" s="35"/>
      <c r="QSG3167" s="35"/>
      <c r="QSH3167" s="35"/>
      <c r="QSI3167" s="35"/>
      <c r="QSJ3167" s="35"/>
      <c r="QSK3167" s="35"/>
      <c r="QSL3167" s="35"/>
      <c r="QSM3167" s="35"/>
      <c r="QSN3167" s="35"/>
      <c r="QSO3167" s="35"/>
      <c r="QSP3167" s="35"/>
      <c r="QSQ3167" s="35"/>
      <c r="QSR3167" s="35"/>
      <c r="QSS3167" s="35"/>
      <c r="QST3167" s="35"/>
      <c r="QSU3167" s="35"/>
      <c r="QSV3167" s="35"/>
      <c r="QSW3167" s="35"/>
      <c r="QSX3167" s="35"/>
      <c r="QSY3167" s="35"/>
      <c r="QSZ3167" s="35"/>
      <c r="QTA3167" s="35"/>
      <c r="QTB3167" s="35"/>
      <c r="QTC3167" s="35"/>
      <c r="QTD3167" s="35"/>
      <c r="QTE3167" s="35"/>
      <c r="QTF3167" s="35"/>
      <c r="QTG3167" s="35"/>
      <c r="QTH3167" s="35"/>
      <c r="QTI3167" s="35"/>
      <c r="QTJ3167" s="35"/>
      <c r="QTK3167" s="35"/>
      <c r="QTL3167" s="35"/>
      <c r="QTM3167" s="35"/>
      <c r="QTN3167" s="35"/>
      <c r="QTO3167" s="35"/>
      <c r="QTP3167" s="35"/>
      <c r="QTQ3167" s="35"/>
      <c r="QTR3167" s="35"/>
      <c r="QTS3167" s="35"/>
      <c r="QTT3167" s="35"/>
      <c r="QTU3167" s="35"/>
      <c r="QTV3167" s="35"/>
      <c r="QTW3167" s="35"/>
      <c r="QTX3167" s="35"/>
      <c r="QTY3167" s="35"/>
      <c r="QTZ3167" s="35"/>
      <c r="QUA3167" s="35"/>
      <c r="QUB3167" s="35"/>
      <c r="QUC3167" s="35"/>
      <c r="QUD3167" s="35"/>
      <c r="QUE3167" s="35"/>
      <c r="QUF3167" s="35"/>
      <c r="QUG3167" s="35"/>
      <c r="QUH3167" s="35"/>
      <c r="QUI3167" s="35"/>
      <c r="QUJ3167" s="35"/>
      <c r="QUK3167" s="35"/>
      <c r="QUL3167" s="35"/>
      <c r="QUM3167" s="35"/>
      <c r="QUN3167" s="35"/>
      <c r="QUO3167" s="35"/>
      <c r="QUP3167" s="35"/>
      <c r="QUQ3167" s="35"/>
      <c r="QUR3167" s="35"/>
      <c r="QUS3167" s="35"/>
      <c r="QUT3167" s="35"/>
      <c r="QUU3167" s="35"/>
      <c r="QUV3167" s="35"/>
      <c r="QUW3167" s="35"/>
      <c r="QUX3167" s="35"/>
      <c r="QUY3167" s="35"/>
      <c r="QUZ3167" s="35"/>
      <c r="QVA3167" s="35"/>
      <c r="QVB3167" s="35"/>
      <c r="QVC3167" s="35"/>
      <c r="QVD3167" s="35"/>
      <c r="QVE3167" s="35"/>
      <c r="QVF3167" s="35"/>
      <c r="QVG3167" s="35"/>
      <c r="QVH3167" s="35"/>
      <c r="QVI3167" s="35"/>
      <c r="QVJ3167" s="35"/>
      <c r="QVK3167" s="35"/>
      <c r="QVL3167" s="35"/>
      <c r="QVM3167" s="35"/>
      <c r="QVN3167" s="35"/>
      <c r="QVO3167" s="35"/>
      <c r="QVP3167" s="35"/>
      <c r="QVQ3167" s="35"/>
      <c r="QVR3167" s="35"/>
      <c r="QVS3167" s="35"/>
      <c r="QVT3167" s="35"/>
      <c r="QVU3167" s="35"/>
      <c r="QVV3167" s="35"/>
      <c r="QVW3167" s="35"/>
      <c r="QVX3167" s="35"/>
      <c r="QVY3167" s="35"/>
      <c r="QVZ3167" s="35"/>
      <c r="QWA3167" s="35"/>
      <c r="QWB3167" s="35"/>
      <c r="QWC3167" s="35"/>
      <c r="QWD3167" s="35"/>
      <c r="QWE3167" s="35"/>
      <c r="QWF3167" s="35"/>
      <c r="QWG3167" s="35"/>
      <c r="QWH3167" s="35"/>
      <c r="QWI3167" s="35"/>
      <c r="QWJ3167" s="35"/>
      <c r="QWK3167" s="35"/>
      <c r="QWL3167" s="35"/>
      <c r="QWM3167" s="35"/>
      <c r="QWN3167" s="35"/>
      <c r="QWO3167" s="35"/>
      <c r="QWP3167" s="35"/>
      <c r="QWQ3167" s="35"/>
      <c r="QWR3167" s="35"/>
      <c r="QWS3167" s="35"/>
      <c r="QWT3167" s="35"/>
      <c r="QWU3167" s="35"/>
      <c r="QWV3167" s="35"/>
      <c r="QWW3167" s="35"/>
      <c r="QWX3167" s="35"/>
      <c r="QWY3167" s="35"/>
      <c r="QWZ3167" s="35"/>
      <c r="QXA3167" s="35"/>
      <c r="QXB3167" s="35"/>
      <c r="QXC3167" s="35"/>
      <c r="QXD3167" s="35"/>
      <c r="QXE3167" s="35"/>
      <c r="QXF3167" s="35"/>
      <c r="QXG3167" s="35"/>
      <c r="QXH3167" s="35"/>
      <c r="QXI3167" s="35"/>
      <c r="QXJ3167" s="35"/>
      <c r="QXK3167" s="35"/>
      <c r="QXL3167" s="35"/>
      <c r="QXM3167" s="35"/>
      <c r="QXN3167" s="35"/>
      <c r="QXO3167" s="35"/>
      <c r="QXP3167" s="35"/>
      <c r="QXQ3167" s="35"/>
      <c r="QXR3167" s="35"/>
      <c r="QXS3167" s="35"/>
      <c r="QXT3167" s="35"/>
      <c r="QXU3167" s="35"/>
      <c r="QXV3167" s="35"/>
      <c r="QXW3167" s="35"/>
      <c r="QXX3167" s="35"/>
      <c r="QXY3167" s="35"/>
      <c r="QXZ3167" s="35"/>
      <c r="QYA3167" s="35"/>
      <c r="QYB3167" s="35"/>
      <c r="QYC3167" s="35"/>
      <c r="QYD3167" s="35"/>
      <c r="QYE3167" s="35"/>
      <c r="QYF3167" s="35"/>
      <c r="QYG3167" s="35"/>
      <c r="QYH3167" s="35"/>
      <c r="QYI3167" s="35"/>
      <c r="QYJ3167" s="35"/>
      <c r="QYK3167" s="35"/>
      <c r="QYL3167" s="35"/>
      <c r="QYM3167" s="35"/>
      <c r="QYN3167" s="35"/>
      <c r="QYO3167" s="35"/>
      <c r="QYP3167" s="35"/>
      <c r="QYQ3167" s="35"/>
      <c r="QYR3167" s="35"/>
      <c r="QYS3167" s="35"/>
      <c r="QYT3167" s="35"/>
      <c r="QYU3167" s="35"/>
      <c r="QYV3167" s="35"/>
      <c r="QYW3167" s="35"/>
      <c r="QYX3167" s="35"/>
      <c r="QYY3167" s="35"/>
      <c r="QYZ3167" s="35"/>
      <c r="QZA3167" s="35"/>
      <c r="QZB3167" s="35"/>
      <c r="QZC3167" s="35"/>
      <c r="QZD3167" s="35"/>
      <c r="QZE3167" s="35"/>
      <c r="QZF3167" s="35"/>
      <c r="QZG3167" s="35"/>
      <c r="QZH3167" s="35"/>
      <c r="QZI3167" s="35"/>
      <c r="QZJ3167" s="35"/>
      <c r="QZK3167" s="35"/>
      <c r="QZL3167" s="35"/>
      <c r="QZM3167" s="35"/>
      <c r="QZN3167" s="35"/>
      <c r="QZO3167" s="35"/>
      <c r="QZP3167" s="35"/>
      <c r="QZQ3167" s="35"/>
      <c r="QZR3167" s="35"/>
      <c r="QZS3167" s="35"/>
      <c r="QZT3167" s="35"/>
      <c r="QZU3167" s="35"/>
      <c r="QZV3167" s="35"/>
      <c r="QZW3167" s="35"/>
      <c r="QZX3167" s="35"/>
      <c r="QZY3167" s="35"/>
      <c r="QZZ3167" s="35"/>
      <c r="RAA3167" s="35"/>
      <c r="RAB3167" s="35"/>
      <c r="RAC3167" s="35"/>
      <c r="RAD3167" s="35"/>
      <c r="RAE3167" s="35"/>
      <c r="RAF3167" s="35"/>
      <c r="RAG3167" s="35"/>
      <c r="RAH3167" s="35"/>
      <c r="RAI3167" s="35"/>
      <c r="RAJ3167" s="35"/>
      <c r="RAK3167" s="35"/>
      <c r="RAL3167" s="35"/>
      <c r="RAM3167" s="35"/>
      <c r="RAN3167" s="35"/>
      <c r="RAO3167" s="35"/>
      <c r="RAP3167" s="35"/>
      <c r="RAQ3167" s="35"/>
      <c r="RAR3167" s="35"/>
      <c r="RAS3167" s="35"/>
      <c r="RAT3167" s="35"/>
      <c r="RAU3167" s="35"/>
      <c r="RAV3167" s="35"/>
      <c r="RAW3167" s="35"/>
      <c r="RAX3167" s="35"/>
      <c r="RAY3167" s="35"/>
      <c r="RAZ3167" s="35"/>
      <c r="RBA3167" s="35"/>
      <c r="RBB3167" s="35"/>
      <c r="RBC3167" s="35"/>
      <c r="RBD3167" s="35"/>
      <c r="RBE3167" s="35"/>
      <c r="RBF3167" s="35"/>
      <c r="RBG3167" s="35"/>
      <c r="RBH3167" s="35"/>
      <c r="RBI3167" s="35"/>
      <c r="RBJ3167" s="35"/>
      <c r="RBK3167" s="35"/>
      <c r="RBL3167" s="35"/>
      <c r="RBM3167" s="35"/>
      <c r="RBN3167" s="35"/>
      <c r="RBO3167" s="35"/>
      <c r="RBP3167" s="35"/>
      <c r="RBQ3167" s="35"/>
      <c r="RBR3167" s="35"/>
      <c r="RBS3167" s="35"/>
      <c r="RBT3167" s="35"/>
      <c r="RBU3167" s="35"/>
      <c r="RBV3167" s="35"/>
      <c r="RBW3167" s="35"/>
      <c r="RBX3167" s="35"/>
      <c r="RBY3167" s="35"/>
      <c r="RBZ3167" s="35"/>
      <c r="RCA3167" s="35"/>
      <c r="RCB3167" s="35"/>
      <c r="RCC3167" s="35"/>
      <c r="RCD3167" s="35"/>
      <c r="RCE3167" s="35"/>
      <c r="RCF3167" s="35"/>
      <c r="RCG3167" s="35"/>
      <c r="RCH3167" s="35"/>
      <c r="RCI3167" s="35"/>
      <c r="RCJ3167" s="35"/>
      <c r="RCK3167" s="35"/>
      <c r="RCL3167" s="35"/>
      <c r="RCM3167" s="35"/>
      <c r="RCN3167" s="35"/>
      <c r="RCO3167" s="35"/>
      <c r="RCP3167" s="35"/>
      <c r="RCQ3167" s="35"/>
      <c r="RCR3167" s="35"/>
      <c r="RCS3167" s="35"/>
      <c r="RCT3167" s="35"/>
      <c r="RCU3167" s="35"/>
      <c r="RCV3167" s="35"/>
      <c r="RCW3167" s="35"/>
      <c r="RCX3167" s="35"/>
      <c r="RCY3167" s="35"/>
      <c r="RCZ3167" s="35"/>
      <c r="RDA3167" s="35"/>
      <c r="RDB3167" s="35"/>
      <c r="RDC3167" s="35"/>
      <c r="RDD3167" s="35"/>
      <c r="RDE3167" s="35"/>
      <c r="RDF3167" s="35"/>
      <c r="RDG3167" s="35"/>
      <c r="RDH3167" s="35"/>
      <c r="RDI3167" s="35"/>
      <c r="RDJ3167" s="35"/>
      <c r="RDK3167" s="35"/>
      <c r="RDL3167" s="35"/>
      <c r="RDM3167" s="35"/>
      <c r="RDN3167" s="35"/>
      <c r="RDO3167" s="35"/>
      <c r="RDP3167" s="35"/>
      <c r="RDQ3167" s="35"/>
      <c r="RDR3167" s="35"/>
      <c r="RDS3167" s="35"/>
      <c r="RDT3167" s="35"/>
      <c r="RDU3167" s="35"/>
      <c r="RDV3167" s="35"/>
      <c r="RDW3167" s="35"/>
      <c r="RDX3167" s="35"/>
      <c r="RDY3167" s="35"/>
      <c r="RDZ3167" s="35"/>
      <c r="REA3167" s="35"/>
      <c r="REB3167" s="35"/>
      <c r="REC3167" s="35"/>
      <c r="RED3167" s="35"/>
      <c r="REE3167" s="35"/>
      <c r="REF3167" s="35"/>
      <c r="REG3167" s="35"/>
      <c r="REH3167" s="35"/>
      <c r="REI3167" s="35"/>
      <c r="REJ3167" s="35"/>
      <c r="REK3167" s="35"/>
      <c r="REL3167" s="35"/>
      <c r="REM3167" s="35"/>
      <c r="REN3167" s="35"/>
      <c r="REO3167" s="35"/>
      <c r="REP3167" s="35"/>
      <c r="REQ3167" s="35"/>
      <c r="RER3167" s="35"/>
      <c r="RES3167" s="35"/>
      <c r="RET3167" s="35"/>
      <c r="REU3167" s="35"/>
      <c r="REV3167" s="35"/>
      <c r="REW3167" s="35"/>
      <c r="REX3167" s="35"/>
      <c r="REY3167" s="35"/>
      <c r="REZ3167" s="35"/>
      <c r="RFA3167" s="35"/>
      <c r="RFB3167" s="35"/>
      <c r="RFC3167" s="35"/>
      <c r="RFD3167" s="35"/>
      <c r="RFE3167" s="35"/>
      <c r="RFF3167" s="35"/>
      <c r="RFG3167" s="35"/>
      <c r="RFH3167" s="35"/>
      <c r="RFI3167" s="35"/>
      <c r="RFJ3167" s="35"/>
      <c r="RFK3167" s="35"/>
      <c r="RFL3167" s="35"/>
      <c r="RFM3167" s="35"/>
      <c r="RFN3167" s="35"/>
      <c r="RFO3167" s="35"/>
      <c r="RFP3167" s="35"/>
      <c r="RFQ3167" s="35"/>
      <c r="RFR3167" s="35"/>
      <c r="RFS3167" s="35"/>
      <c r="RFT3167" s="35"/>
      <c r="RFU3167" s="35"/>
      <c r="RFV3167" s="35"/>
      <c r="RFW3167" s="35"/>
      <c r="RFX3167" s="35"/>
      <c r="RFY3167" s="35"/>
      <c r="RFZ3167" s="35"/>
      <c r="RGA3167" s="35"/>
      <c r="RGB3167" s="35"/>
      <c r="RGC3167" s="35"/>
      <c r="RGD3167" s="35"/>
      <c r="RGE3167" s="35"/>
      <c r="RGF3167" s="35"/>
      <c r="RGG3167" s="35"/>
      <c r="RGH3167" s="35"/>
      <c r="RGI3167" s="35"/>
      <c r="RGJ3167" s="35"/>
      <c r="RGK3167" s="35"/>
      <c r="RGL3167" s="35"/>
      <c r="RGM3167" s="35"/>
      <c r="RGN3167" s="35"/>
      <c r="RGO3167" s="35"/>
      <c r="RGP3167" s="35"/>
      <c r="RGQ3167" s="35"/>
      <c r="RGR3167" s="35"/>
      <c r="RGS3167" s="35"/>
      <c r="RGT3167" s="35"/>
      <c r="RGU3167" s="35"/>
      <c r="RGV3167" s="35"/>
      <c r="RGW3167" s="35"/>
      <c r="RGX3167" s="35"/>
      <c r="RGY3167" s="35"/>
      <c r="RGZ3167" s="35"/>
      <c r="RHA3167" s="35"/>
      <c r="RHB3167" s="35"/>
      <c r="RHC3167" s="35"/>
      <c r="RHD3167" s="35"/>
      <c r="RHE3167" s="35"/>
      <c r="RHF3167" s="35"/>
      <c r="RHG3167" s="35"/>
      <c r="RHH3167" s="35"/>
      <c r="RHI3167" s="35"/>
      <c r="RHJ3167" s="35"/>
      <c r="RHK3167" s="35"/>
      <c r="RHL3167" s="35"/>
      <c r="RHM3167" s="35"/>
      <c r="RHN3167" s="35"/>
      <c r="RHO3167" s="35"/>
      <c r="RHP3167" s="35"/>
      <c r="RHQ3167" s="35"/>
      <c r="RHR3167" s="35"/>
      <c r="RHS3167" s="35"/>
      <c r="RHT3167" s="35"/>
      <c r="RHU3167" s="35"/>
      <c r="RHV3167" s="35"/>
      <c r="RHW3167" s="35"/>
      <c r="RHX3167" s="35"/>
      <c r="RHY3167" s="35"/>
      <c r="RHZ3167" s="35"/>
      <c r="RIA3167" s="35"/>
      <c r="RIB3167" s="35"/>
      <c r="RIC3167" s="35"/>
      <c r="RID3167" s="35"/>
      <c r="RIE3167" s="35"/>
      <c r="RIF3167" s="35"/>
      <c r="RIG3167" s="35"/>
      <c r="RIH3167" s="35"/>
      <c r="RII3167" s="35"/>
      <c r="RIJ3167" s="35"/>
      <c r="RIK3167" s="35"/>
      <c r="RIL3167" s="35"/>
      <c r="RIM3167" s="35"/>
      <c r="RIN3167" s="35"/>
      <c r="RIO3167" s="35"/>
      <c r="RIP3167" s="35"/>
      <c r="RIQ3167" s="35"/>
      <c r="RIR3167" s="35"/>
      <c r="RIS3167" s="35"/>
      <c r="RIT3167" s="35"/>
      <c r="RIU3167" s="35"/>
      <c r="RIV3167" s="35"/>
      <c r="RIW3167" s="35"/>
      <c r="RIX3167" s="35"/>
      <c r="RIY3167" s="35"/>
      <c r="RIZ3167" s="35"/>
      <c r="RJA3167" s="35"/>
      <c r="RJB3167" s="35"/>
      <c r="RJC3167" s="35"/>
      <c r="RJD3167" s="35"/>
      <c r="RJE3167" s="35"/>
      <c r="RJF3167" s="35"/>
      <c r="RJG3167" s="35"/>
      <c r="RJH3167" s="35"/>
      <c r="RJI3167" s="35"/>
      <c r="RJJ3167" s="35"/>
      <c r="RJK3167" s="35"/>
      <c r="RJL3167" s="35"/>
      <c r="RJM3167" s="35"/>
      <c r="RJN3167" s="35"/>
      <c r="RJO3167" s="35"/>
      <c r="RJP3167" s="35"/>
      <c r="RJQ3167" s="35"/>
      <c r="RJR3167" s="35"/>
      <c r="RJS3167" s="35"/>
      <c r="RJT3167" s="35"/>
      <c r="RJU3167" s="35"/>
      <c r="RJV3167" s="35"/>
      <c r="RJW3167" s="35"/>
      <c r="RJX3167" s="35"/>
      <c r="RJY3167" s="35"/>
      <c r="RJZ3167" s="35"/>
      <c r="RKA3167" s="35"/>
      <c r="RKB3167" s="35"/>
      <c r="RKC3167" s="35"/>
      <c r="RKD3167" s="35"/>
      <c r="RKE3167" s="35"/>
      <c r="RKF3167" s="35"/>
      <c r="RKG3167" s="35"/>
      <c r="RKH3167" s="35"/>
      <c r="RKI3167" s="35"/>
      <c r="RKJ3167" s="35"/>
      <c r="RKK3167" s="35"/>
      <c r="RKL3167" s="35"/>
      <c r="RKM3167" s="35"/>
      <c r="RKN3167" s="35"/>
      <c r="RKO3167" s="35"/>
      <c r="RKP3167" s="35"/>
      <c r="RKQ3167" s="35"/>
      <c r="RKR3167" s="35"/>
      <c r="RKS3167" s="35"/>
      <c r="RKT3167" s="35"/>
      <c r="RKU3167" s="35"/>
      <c r="RKV3167" s="35"/>
      <c r="RKW3167" s="35"/>
      <c r="RKX3167" s="35"/>
      <c r="RKY3167" s="35"/>
      <c r="RKZ3167" s="35"/>
      <c r="RLA3167" s="35"/>
      <c r="RLB3167" s="35"/>
      <c r="RLC3167" s="35"/>
      <c r="RLD3167" s="35"/>
      <c r="RLE3167" s="35"/>
      <c r="RLF3167" s="35"/>
      <c r="RLG3167" s="35"/>
      <c r="RLH3167" s="35"/>
      <c r="RLI3167" s="35"/>
      <c r="RLJ3167" s="35"/>
      <c r="RLK3167" s="35"/>
      <c r="RLL3167" s="35"/>
      <c r="RLM3167" s="35"/>
      <c r="RLN3167" s="35"/>
      <c r="RLO3167" s="35"/>
      <c r="RLP3167" s="35"/>
      <c r="RLQ3167" s="35"/>
      <c r="RLR3167" s="35"/>
      <c r="RLS3167" s="35"/>
      <c r="RLT3167" s="35"/>
      <c r="RLU3167" s="35"/>
      <c r="RLV3167" s="35"/>
      <c r="RLW3167" s="35"/>
      <c r="RLX3167" s="35"/>
      <c r="RLY3167" s="35"/>
      <c r="RLZ3167" s="35"/>
      <c r="RMA3167" s="35"/>
      <c r="RMB3167" s="35"/>
      <c r="RMC3167" s="35"/>
      <c r="RMD3167" s="35"/>
      <c r="RME3167" s="35"/>
      <c r="RMF3167" s="35"/>
      <c r="RMG3167" s="35"/>
      <c r="RMH3167" s="35"/>
      <c r="RMI3167" s="35"/>
      <c r="RMJ3167" s="35"/>
      <c r="RMK3167" s="35"/>
      <c r="RML3167" s="35"/>
      <c r="RMM3167" s="35"/>
      <c r="RMN3167" s="35"/>
      <c r="RMO3167" s="35"/>
      <c r="RMP3167" s="35"/>
      <c r="RMQ3167" s="35"/>
      <c r="RMR3167" s="35"/>
      <c r="RMS3167" s="35"/>
      <c r="RMT3167" s="35"/>
      <c r="RMU3167" s="35"/>
      <c r="RMV3167" s="35"/>
      <c r="RMW3167" s="35"/>
      <c r="RMX3167" s="35"/>
      <c r="RMY3167" s="35"/>
      <c r="RMZ3167" s="35"/>
      <c r="RNA3167" s="35"/>
      <c r="RNB3167" s="35"/>
      <c r="RNC3167" s="35"/>
      <c r="RND3167" s="35"/>
      <c r="RNE3167" s="35"/>
      <c r="RNF3167" s="35"/>
      <c r="RNG3167" s="35"/>
      <c r="RNH3167" s="35"/>
      <c r="RNI3167" s="35"/>
      <c r="RNJ3167" s="35"/>
      <c r="RNK3167" s="35"/>
      <c r="RNL3167" s="35"/>
      <c r="RNM3167" s="35"/>
      <c r="RNN3167" s="35"/>
      <c r="RNO3167" s="35"/>
      <c r="RNP3167" s="35"/>
      <c r="RNQ3167" s="35"/>
      <c r="RNR3167" s="35"/>
      <c r="RNS3167" s="35"/>
      <c r="RNT3167" s="35"/>
      <c r="RNU3167" s="35"/>
      <c r="RNV3167" s="35"/>
      <c r="RNW3167" s="35"/>
      <c r="RNX3167" s="35"/>
      <c r="RNY3167" s="35"/>
      <c r="RNZ3167" s="35"/>
      <c r="ROA3167" s="35"/>
      <c r="ROB3167" s="35"/>
      <c r="ROC3167" s="35"/>
      <c r="ROD3167" s="35"/>
      <c r="ROE3167" s="35"/>
      <c r="ROF3167" s="35"/>
      <c r="ROG3167" s="35"/>
      <c r="ROH3167" s="35"/>
      <c r="ROI3167" s="35"/>
      <c r="ROJ3167" s="35"/>
      <c r="ROK3167" s="35"/>
      <c r="ROL3167" s="35"/>
      <c r="ROM3167" s="35"/>
      <c r="RON3167" s="35"/>
      <c r="ROO3167" s="35"/>
      <c r="ROP3167" s="35"/>
      <c r="ROQ3167" s="35"/>
      <c r="ROR3167" s="35"/>
      <c r="ROS3167" s="35"/>
      <c r="ROT3167" s="35"/>
      <c r="ROU3167" s="35"/>
      <c r="ROV3167" s="35"/>
      <c r="ROW3167" s="35"/>
      <c r="ROX3167" s="35"/>
      <c r="ROY3167" s="35"/>
      <c r="ROZ3167" s="35"/>
      <c r="RPA3167" s="35"/>
      <c r="RPB3167" s="35"/>
      <c r="RPC3167" s="35"/>
      <c r="RPD3167" s="35"/>
      <c r="RPE3167" s="35"/>
      <c r="RPF3167" s="35"/>
      <c r="RPG3167" s="35"/>
      <c r="RPH3167" s="35"/>
      <c r="RPI3167" s="35"/>
      <c r="RPJ3167" s="35"/>
      <c r="RPK3167" s="35"/>
      <c r="RPL3167" s="35"/>
      <c r="RPM3167" s="35"/>
      <c r="RPN3167" s="35"/>
      <c r="RPO3167" s="35"/>
      <c r="RPP3167" s="35"/>
      <c r="RPQ3167" s="35"/>
      <c r="RPR3167" s="35"/>
      <c r="RPS3167" s="35"/>
      <c r="RPT3167" s="35"/>
      <c r="RPU3167" s="35"/>
      <c r="RPV3167" s="35"/>
      <c r="RPW3167" s="35"/>
      <c r="RPX3167" s="35"/>
      <c r="RPY3167" s="35"/>
      <c r="RPZ3167" s="35"/>
      <c r="RQA3167" s="35"/>
      <c r="RQB3167" s="35"/>
      <c r="RQC3167" s="35"/>
      <c r="RQD3167" s="35"/>
      <c r="RQE3167" s="35"/>
      <c r="RQF3167" s="35"/>
      <c r="RQG3167" s="35"/>
      <c r="RQH3167" s="35"/>
      <c r="RQI3167" s="35"/>
      <c r="RQJ3167" s="35"/>
      <c r="RQK3167" s="35"/>
      <c r="RQL3167" s="35"/>
      <c r="RQM3167" s="35"/>
      <c r="RQN3167" s="35"/>
      <c r="RQO3167" s="35"/>
      <c r="RQP3167" s="35"/>
      <c r="RQQ3167" s="35"/>
      <c r="RQR3167" s="35"/>
      <c r="RQS3167" s="35"/>
      <c r="RQT3167" s="35"/>
      <c r="RQU3167" s="35"/>
      <c r="RQV3167" s="35"/>
      <c r="RQW3167" s="35"/>
      <c r="RQX3167" s="35"/>
      <c r="RQY3167" s="35"/>
      <c r="RQZ3167" s="35"/>
      <c r="RRA3167" s="35"/>
      <c r="RRB3167" s="35"/>
      <c r="RRC3167" s="35"/>
      <c r="RRD3167" s="35"/>
      <c r="RRE3167" s="35"/>
      <c r="RRF3167" s="35"/>
      <c r="RRG3167" s="35"/>
      <c r="RRH3167" s="35"/>
      <c r="RRI3167" s="35"/>
      <c r="RRJ3167" s="35"/>
      <c r="RRK3167" s="35"/>
      <c r="RRL3167" s="35"/>
      <c r="RRM3167" s="35"/>
      <c r="RRN3167" s="35"/>
      <c r="RRO3167" s="35"/>
      <c r="RRP3167" s="35"/>
      <c r="RRQ3167" s="35"/>
      <c r="RRR3167" s="35"/>
      <c r="RRS3167" s="35"/>
      <c r="RRT3167" s="35"/>
      <c r="RRU3167" s="35"/>
      <c r="RRV3167" s="35"/>
      <c r="RRW3167" s="35"/>
      <c r="RRX3167" s="35"/>
      <c r="RRY3167" s="35"/>
      <c r="RRZ3167" s="35"/>
      <c r="RSA3167" s="35"/>
      <c r="RSB3167" s="35"/>
      <c r="RSC3167" s="35"/>
      <c r="RSD3167" s="35"/>
      <c r="RSE3167" s="35"/>
      <c r="RSF3167" s="35"/>
      <c r="RSG3167" s="35"/>
      <c r="RSH3167" s="35"/>
      <c r="RSI3167" s="35"/>
      <c r="RSJ3167" s="35"/>
      <c r="RSK3167" s="35"/>
      <c r="RSL3167" s="35"/>
      <c r="RSM3167" s="35"/>
      <c r="RSN3167" s="35"/>
      <c r="RSO3167" s="35"/>
      <c r="RSP3167" s="35"/>
      <c r="RSQ3167" s="35"/>
      <c r="RSR3167" s="35"/>
      <c r="RSS3167" s="35"/>
      <c r="RST3167" s="35"/>
      <c r="RSU3167" s="35"/>
      <c r="RSV3167" s="35"/>
      <c r="RSW3167" s="35"/>
      <c r="RSX3167" s="35"/>
      <c r="RSY3167" s="35"/>
      <c r="RSZ3167" s="35"/>
      <c r="RTA3167" s="35"/>
      <c r="RTB3167" s="35"/>
      <c r="RTC3167" s="35"/>
      <c r="RTD3167" s="35"/>
      <c r="RTE3167" s="35"/>
      <c r="RTF3167" s="35"/>
      <c r="RTG3167" s="35"/>
      <c r="RTH3167" s="35"/>
      <c r="RTI3167" s="35"/>
      <c r="RTJ3167" s="35"/>
      <c r="RTK3167" s="35"/>
      <c r="RTL3167" s="35"/>
      <c r="RTM3167" s="35"/>
      <c r="RTN3167" s="35"/>
      <c r="RTO3167" s="35"/>
      <c r="RTP3167" s="35"/>
      <c r="RTQ3167" s="35"/>
      <c r="RTR3167" s="35"/>
      <c r="RTS3167" s="35"/>
      <c r="RTT3167" s="35"/>
      <c r="RTU3167" s="35"/>
      <c r="RTV3167" s="35"/>
      <c r="RTW3167" s="35"/>
      <c r="RTX3167" s="35"/>
      <c r="RTY3167" s="35"/>
      <c r="RTZ3167" s="35"/>
      <c r="RUA3167" s="35"/>
      <c r="RUB3167" s="35"/>
      <c r="RUC3167" s="35"/>
      <c r="RUD3167" s="35"/>
      <c r="RUE3167" s="35"/>
      <c r="RUF3167" s="35"/>
      <c r="RUG3167" s="35"/>
      <c r="RUH3167" s="35"/>
      <c r="RUI3167" s="35"/>
      <c r="RUJ3167" s="35"/>
      <c r="RUK3167" s="35"/>
      <c r="RUL3167" s="35"/>
      <c r="RUM3167" s="35"/>
      <c r="RUN3167" s="35"/>
      <c r="RUO3167" s="35"/>
      <c r="RUP3167" s="35"/>
      <c r="RUQ3167" s="35"/>
      <c r="RUR3167" s="35"/>
      <c r="RUS3167" s="35"/>
      <c r="RUT3167" s="35"/>
      <c r="RUU3167" s="35"/>
      <c r="RUV3167" s="35"/>
      <c r="RUW3167" s="35"/>
      <c r="RUX3167" s="35"/>
      <c r="RUY3167" s="35"/>
      <c r="RUZ3167" s="35"/>
      <c r="RVA3167" s="35"/>
      <c r="RVB3167" s="35"/>
      <c r="RVC3167" s="35"/>
      <c r="RVD3167" s="35"/>
      <c r="RVE3167" s="35"/>
      <c r="RVF3167" s="35"/>
      <c r="RVG3167" s="35"/>
      <c r="RVH3167" s="35"/>
      <c r="RVI3167" s="35"/>
      <c r="RVJ3167" s="35"/>
      <c r="RVK3167" s="35"/>
      <c r="RVL3167" s="35"/>
      <c r="RVM3167" s="35"/>
      <c r="RVN3167" s="35"/>
      <c r="RVO3167" s="35"/>
      <c r="RVP3167" s="35"/>
      <c r="RVQ3167" s="35"/>
      <c r="RVR3167" s="35"/>
      <c r="RVS3167" s="35"/>
      <c r="RVT3167" s="35"/>
      <c r="RVU3167" s="35"/>
      <c r="RVV3167" s="35"/>
      <c r="RVW3167" s="35"/>
      <c r="RVX3167" s="35"/>
      <c r="RVY3167" s="35"/>
      <c r="RVZ3167" s="35"/>
      <c r="RWA3167" s="35"/>
      <c r="RWB3167" s="35"/>
      <c r="RWC3167" s="35"/>
      <c r="RWD3167" s="35"/>
      <c r="RWE3167" s="35"/>
      <c r="RWF3167" s="35"/>
      <c r="RWG3167" s="35"/>
      <c r="RWH3167" s="35"/>
      <c r="RWI3167" s="35"/>
      <c r="RWJ3167" s="35"/>
      <c r="RWK3167" s="35"/>
      <c r="RWL3167" s="35"/>
      <c r="RWM3167" s="35"/>
      <c r="RWN3167" s="35"/>
      <c r="RWO3167" s="35"/>
      <c r="RWP3167" s="35"/>
      <c r="RWQ3167" s="35"/>
      <c r="RWR3167" s="35"/>
      <c r="RWS3167" s="35"/>
      <c r="RWT3167" s="35"/>
      <c r="RWU3167" s="35"/>
      <c r="RWV3167" s="35"/>
      <c r="RWW3167" s="35"/>
      <c r="RWX3167" s="35"/>
      <c r="RWY3167" s="35"/>
      <c r="RWZ3167" s="35"/>
      <c r="RXA3167" s="35"/>
      <c r="RXB3167" s="35"/>
      <c r="RXC3167" s="35"/>
      <c r="RXD3167" s="35"/>
      <c r="RXE3167" s="35"/>
      <c r="RXF3167" s="35"/>
      <c r="RXG3167" s="35"/>
      <c r="RXH3167" s="35"/>
      <c r="RXI3167" s="35"/>
      <c r="RXJ3167" s="35"/>
      <c r="RXK3167" s="35"/>
      <c r="RXL3167" s="35"/>
      <c r="RXM3167" s="35"/>
      <c r="RXN3167" s="35"/>
      <c r="RXO3167" s="35"/>
      <c r="RXP3167" s="35"/>
      <c r="RXQ3167" s="35"/>
      <c r="RXR3167" s="35"/>
      <c r="RXS3167" s="35"/>
      <c r="RXT3167" s="35"/>
      <c r="RXU3167" s="35"/>
      <c r="RXV3167" s="35"/>
      <c r="RXW3167" s="35"/>
      <c r="RXX3167" s="35"/>
      <c r="RXY3167" s="35"/>
      <c r="RXZ3167" s="35"/>
      <c r="RYA3167" s="35"/>
      <c r="RYB3167" s="35"/>
      <c r="RYC3167" s="35"/>
      <c r="RYD3167" s="35"/>
      <c r="RYE3167" s="35"/>
      <c r="RYF3167" s="35"/>
      <c r="RYG3167" s="35"/>
      <c r="RYH3167" s="35"/>
      <c r="RYI3167" s="35"/>
      <c r="RYJ3167" s="35"/>
      <c r="RYK3167" s="35"/>
      <c r="RYL3167" s="35"/>
      <c r="RYM3167" s="35"/>
      <c r="RYN3167" s="35"/>
      <c r="RYO3167" s="35"/>
      <c r="RYP3167" s="35"/>
      <c r="RYQ3167" s="35"/>
      <c r="RYR3167" s="35"/>
      <c r="RYS3167" s="35"/>
      <c r="RYT3167" s="35"/>
      <c r="RYU3167" s="35"/>
      <c r="RYV3167" s="35"/>
      <c r="RYW3167" s="35"/>
      <c r="RYX3167" s="35"/>
      <c r="RYY3167" s="35"/>
      <c r="RYZ3167" s="35"/>
      <c r="RZA3167" s="35"/>
      <c r="RZB3167" s="35"/>
      <c r="RZC3167" s="35"/>
      <c r="RZD3167" s="35"/>
      <c r="RZE3167" s="35"/>
      <c r="RZF3167" s="35"/>
      <c r="RZG3167" s="35"/>
      <c r="RZH3167" s="35"/>
      <c r="RZI3167" s="35"/>
      <c r="RZJ3167" s="35"/>
      <c r="RZK3167" s="35"/>
      <c r="RZL3167" s="35"/>
      <c r="RZM3167" s="35"/>
      <c r="RZN3167" s="35"/>
      <c r="RZO3167" s="35"/>
      <c r="RZP3167" s="35"/>
      <c r="RZQ3167" s="35"/>
      <c r="RZR3167" s="35"/>
      <c r="RZS3167" s="35"/>
      <c r="RZT3167" s="35"/>
      <c r="RZU3167" s="35"/>
      <c r="RZV3167" s="35"/>
      <c r="RZW3167" s="35"/>
      <c r="RZX3167" s="35"/>
      <c r="RZY3167" s="35"/>
      <c r="RZZ3167" s="35"/>
      <c r="SAA3167" s="35"/>
      <c r="SAB3167" s="35"/>
      <c r="SAC3167" s="35"/>
      <c r="SAD3167" s="35"/>
      <c r="SAE3167" s="35"/>
      <c r="SAF3167" s="35"/>
      <c r="SAG3167" s="35"/>
      <c r="SAH3167" s="35"/>
      <c r="SAI3167" s="35"/>
      <c r="SAJ3167" s="35"/>
      <c r="SAK3167" s="35"/>
      <c r="SAL3167" s="35"/>
      <c r="SAM3167" s="35"/>
      <c r="SAN3167" s="35"/>
      <c r="SAO3167" s="35"/>
      <c r="SAP3167" s="35"/>
      <c r="SAQ3167" s="35"/>
      <c r="SAR3167" s="35"/>
      <c r="SAS3167" s="35"/>
      <c r="SAT3167" s="35"/>
      <c r="SAU3167" s="35"/>
      <c r="SAV3167" s="35"/>
      <c r="SAW3167" s="35"/>
      <c r="SAX3167" s="35"/>
      <c r="SAY3167" s="35"/>
      <c r="SAZ3167" s="35"/>
      <c r="SBA3167" s="35"/>
      <c r="SBB3167" s="35"/>
      <c r="SBC3167" s="35"/>
      <c r="SBD3167" s="35"/>
      <c r="SBE3167" s="35"/>
      <c r="SBF3167" s="35"/>
      <c r="SBG3167" s="35"/>
      <c r="SBH3167" s="35"/>
      <c r="SBI3167" s="35"/>
      <c r="SBJ3167" s="35"/>
      <c r="SBK3167" s="35"/>
      <c r="SBL3167" s="35"/>
      <c r="SBM3167" s="35"/>
      <c r="SBN3167" s="35"/>
      <c r="SBO3167" s="35"/>
      <c r="SBP3167" s="35"/>
      <c r="SBQ3167" s="35"/>
      <c r="SBR3167" s="35"/>
      <c r="SBS3167" s="35"/>
      <c r="SBT3167" s="35"/>
      <c r="SBU3167" s="35"/>
      <c r="SBV3167" s="35"/>
      <c r="SBW3167" s="35"/>
      <c r="SBX3167" s="35"/>
      <c r="SBY3167" s="35"/>
      <c r="SBZ3167" s="35"/>
      <c r="SCA3167" s="35"/>
      <c r="SCB3167" s="35"/>
      <c r="SCC3167" s="35"/>
      <c r="SCD3167" s="35"/>
      <c r="SCE3167" s="35"/>
      <c r="SCF3167" s="35"/>
      <c r="SCG3167" s="35"/>
      <c r="SCH3167" s="35"/>
      <c r="SCI3167" s="35"/>
      <c r="SCJ3167" s="35"/>
      <c r="SCK3167" s="35"/>
      <c r="SCL3167" s="35"/>
      <c r="SCM3167" s="35"/>
      <c r="SCN3167" s="35"/>
      <c r="SCO3167" s="35"/>
      <c r="SCP3167" s="35"/>
      <c r="SCQ3167" s="35"/>
      <c r="SCR3167" s="35"/>
      <c r="SCS3167" s="35"/>
      <c r="SCT3167" s="35"/>
      <c r="SCU3167" s="35"/>
      <c r="SCV3167" s="35"/>
      <c r="SCW3167" s="35"/>
      <c r="SCX3167" s="35"/>
      <c r="SCY3167" s="35"/>
      <c r="SCZ3167" s="35"/>
      <c r="SDA3167" s="35"/>
      <c r="SDB3167" s="35"/>
      <c r="SDC3167" s="35"/>
      <c r="SDD3167" s="35"/>
      <c r="SDE3167" s="35"/>
      <c r="SDF3167" s="35"/>
      <c r="SDG3167" s="35"/>
      <c r="SDH3167" s="35"/>
      <c r="SDI3167" s="35"/>
      <c r="SDJ3167" s="35"/>
      <c r="SDK3167" s="35"/>
      <c r="SDL3167" s="35"/>
      <c r="SDM3167" s="35"/>
      <c r="SDN3167" s="35"/>
      <c r="SDO3167" s="35"/>
      <c r="SDP3167" s="35"/>
      <c r="SDQ3167" s="35"/>
      <c r="SDR3167" s="35"/>
      <c r="SDS3167" s="35"/>
      <c r="SDT3167" s="35"/>
      <c r="SDU3167" s="35"/>
      <c r="SDV3167" s="35"/>
      <c r="SDW3167" s="35"/>
      <c r="SDX3167" s="35"/>
      <c r="SDY3167" s="35"/>
      <c r="SDZ3167" s="35"/>
      <c r="SEA3167" s="35"/>
      <c r="SEB3167" s="35"/>
      <c r="SEC3167" s="35"/>
      <c r="SED3167" s="35"/>
      <c r="SEE3167" s="35"/>
      <c r="SEF3167" s="35"/>
      <c r="SEG3167" s="35"/>
      <c r="SEH3167" s="35"/>
      <c r="SEI3167" s="35"/>
      <c r="SEJ3167" s="35"/>
      <c r="SEK3167" s="35"/>
      <c r="SEL3167" s="35"/>
      <c r="SEM3167" s="35"/>
      <c r="SEN3167" s="35"/>
      <c r="SEO3167" s="35"/>
      <c r="SEP3167" s="35"/>
      <c r="SEQ3167" s="35"/>
      <c r="SER3167" s="35"/>
      <c r="SES3167" s="35"/>
      <c r="SET3167" s="35"/>
      <c r="SEU3167" s="35"/>
      <c r="SEV3167" s="35"/>
      <c r="SEW3167" s="35"/>
      <c r="SEX3167" s="35"/>
      <c r="SEY3167" s="35"/>
      <c r="SEZ3167" s="35"/>
      <c r="SFA3167" s="35"/>
      <c r="SFB3167" s="35"/>
      <c r="SFC3167" s="35"/>
      <c r="SFD3167" s="35"/>
      <c r="SFE3167" s="35"/>
      <c r="SFF3167" s="35"/>
      <c r="SFG3167" s="35"/>
      <c r="SFH3167" s="35"/>
      <c r="SFI3167" s="35"/>
      <c r="SFJ3167" s="35"/>
      <c r="SFK3167" s="35"/>
      <c r="SFL3167" s="35"/>
      <c r="SFM3167" s="35"/>
      <c r="SFN3167" s="35"/>
      <c r="SFO3167" s="35"/>
      <c r="SFP3167" s="35"/>
      <c r="SFQ3167" s="35"/>
      <c r="SFR3167" s="35"/>
      <c r="SFS3167" s="35"/>
      <c r="SFT3167" s="35"/>
      <c r="SFU3167" s="35"/>
      <c r="SFV3167" s="35"/>
      <c r="SFW3167" s="35"/>
      <c r="SFX3167" s="35"/>
      <c r="SFY3167" s="35"/>
      <c r="SFZ3167" s="35"/>
      <c r="SGA3167" s="35"/>
      <c r="SGB3167" s="35"/>
      <c r="SGC3167" s="35"/>
      <c r="SGD3167" s="35"/>
      <c r="SGE3167" s="35"/>
      <c r="SGF3167" s="35"/>
      <c r="SGG3167" s="35"/>
      <c r="SGH3167" s="35"/>
      <c r="SGI3167" s="35"/>
      <c r="SGJ3167" s="35"/>
      <c r="SGK3167" s="35"/>
      <c r="SGL3167" s="35"/>
      <c r="SGM3167" s="35"/>
      <c r="SGN3167" s="35"/>
      <c r="SGO3167" s="35"/>
      <c r="SGP3167" s="35"/>
      <c r="SGQ3167" s="35"/>
      <c r="SGR3167" s="35"/>
      <c r="SGS3167" s="35"/>
      <c r="SGT3167" s="35"/>
      <c r="SGU3167" s="35"/>
      <c r="SGV3167" s="35"/>
      <c r="SGW3167" s="35"/>
      <c r="SGX3167" s="35"/>
      <c r="SGY3167" s="35"/>
      <c r="SGZ3167" s="35"/>
      <c r="SHA3167" s="35"/>
      <c r="SHB3167" s="35"/>
      <c r="SHC3167" s="35"/>
      <c r="SHD3167" s="35"/>
      <c r="SHE3167" s="35"/>
      <c r="SHF3167" s="35"/>
      <c r="SHG3167" s="35"/>
      <c r="SHH3167" s="35"/>
      <c r="SHI3167" s="35"/>
      <c r="SHJ3167" s="35"/>
      <c r="SHK3167" s="35"/>
      <c r="SHL3167" s="35"/>
      <c r="SHM3167" s="35"/>
      <c r="SHN3167" s="35"/>
      <c r="SHO3167" s="35"/>
      <c r="SHP3167" s="35"/>
      <c r="SHQ3167" s="35"/>
      <c r="SHR3167" s="35"/>
      <c r="SHS3167" s="35"/>
      <c r="SHT3167" s="35"/>
      <c r="SHU3167" s="35"/>
      <c r="SHV3167" s="35"/>
      <c r="SHW3167" s="35"/>
      <c r="SHX3167" s="35"/>
      <c r="SHY3167" s="35"/>
      <c r="SHZ3167" s="35"/>
      <c r="SIA3167" s="35"/>
      <c r="SIB3167" s="35"/>
      <c r="SIC3167" s="35"/>
      <c r="SID3167" s="35"/>
      <c r="SIE3167" s="35"/>
      <c r="SIF3167" s="35"/>
      <c r="SIG3167" s="35"/>
      <c r="SIH3167" s="35"/>
      <c r="SII3167" s="35"/>
      <c r="SIJ3167" s="35"/>
      <c r="SIK3167" s="35"/>
      <c r="SIL3167" s="35"/>
      <c r="SIM3167" s="35"/>
      <c r="SIN3167" s="35"/>
      <c r="SIO3167" s="35"/>
      <c r="SIP3167" s="35"/>
      <c r="SIQ3167" s="35"/>
      <c r="SIR3167" s="35"/>
      <c r="SIS3167" s="35"/>
      <c r="SIT3167" s="35"/>
      <c r="SIU3167" s="35"/>
      <c r="SIV3167" s="35"/>
      <c r="SIW3167" s="35"/>
      <c r="SIX3167" s="35"/>
      <c r="SIY3167" s="35"/>
      <c r="SIZ3167" s="35"/>
      <c r="SJA3167" s="35"/>
      <c r="SJB3167" s="35"/>
      <c r="SJC3167" s="35"/>
      <c r="SJD3167" s="35"/>
      <c r="SJE3167" s="35"/>
      <c r="SJF3167" s="35"/>
      <c r="SJG3167" s="35"/>
      <c r="SJH3167" s="35"/>
      <c r="SJI3167" s="35"/>
      <c r="SJJ3167" s="35"/>
      <c r="SJK3167" s="35"/>
      <c r="SJL3167" s="35"/>
      <c r="SJM3167" s="35"/>
      <c r="SJN3167" s="35"/>
      <c r="SJO3167" s="35"/>
      <c r="SJP3167" s="35"/>
      <c r="SJQ3167" s="35"/>
      <c r="SJR3167" s="35"/>
      <c r="SJS3167" s="35"/>
      <c r="SJT3167" s="35"/>
      <c r="SJU3167" s="35"/>
      <c r="SJV3167" s="35"/>
      <c r="SJW3167" s="35"/>
      <c r="SJX3167" s="35"/>
      <c r="SJY3167" s="35"/>
      <c r="SJZ3167" s="35"/>
      <c r="SKA3167" s="35"/>
      <c r="SKB3167" s="35"/>
      <c r="SKC3167" s="35"/>
      <c r="SKD3167" s="35"/>
      <c r="SKE3167" s="35"/>
      <c r="SKF3167" s="35"/>
      <c r="SKG3167" s="35"/>
      <c r="SKH3167" s="35"/>
      <c r="SKI3167" s="35"/>
      <c r="SKJ3167" s="35"/>
      <c r="SKK3167" s="35"/>
      <c r="SKL3167" s="35"/>
      <c r="SKM3167" s="35"/>
      <c r="SKN3167" s="35"/>
      <c r="SKO3167" s="35"/>
      <c r="SKP3167" s="35"/>
      <c r="SKQ3167" s="35"/>
      <c r="SKR3167" s="35"/>
      <c r="SKS3167" s="35"/>
      <c r="SKT3167" s="35"/>
      <c r="SKU3167" s="35"/>
      <c r="SKV3167" s="35"/>
      <c r="SKW3167" s="35"/>
      <c r="SKX3167" s="35"/>
      <c r="SKY3167" s="35"/>
      <c r="SKZ3167" s="35"/>
      <c r="SLA3167" s="35"/>
      <c r="SLB3167" s="35"/>
      <c r="SLC3167" s="35"/>
      <c r="SLD3167" s="35"/>
      <c r="SLE3167" s="35"/>
      <c r="SLF3167" s="35"/>
      <c r="SLG3167" s="35"/>
      <c r="SLH3167" s="35"/>
      <c r="SLI3167" s="35"/>
      <c r="SLJ3167" s="35"/>
      <c r="SLK3167" s="35"/>
      <c r="SLL3167" s="35"/>
      <c r="SLM3167" s="35"/>
      <c r="SLN3167" s="35"/>
      <c r="SLO3167" s="35"/>
      <c r="SLP3167" s="35"/>
      <c r="SLQ3167" s="35"/>
      <c r="SLR3167" s="35"/>
      <c r="SLS3167" s="35"/>
      <c r="SLT3167" s="35"/>
      <c r="SLU3167" s="35"/>
      <c r="SLV3167" s="35"/>
      <c r="SLW3167" s="35"/>
      <c r="SLX3167" s="35"/>
      <c r="SLY3167" s="35"/>
      <c r="SLZ3167" s="35"/>
      <c r="SMA3167" s="35"/>
      <c r="SMB3167" s="35"/>
      <c r="SMC3167" s="35"/>
      <c r="SMD3167" s="35"/>
      <c r="SME3167" s="35"/>
      <c r="SMF3167" s="35"/>
      <c r="SMG3167" s="35"/>
      <c r="SMH3167" s="35"/>
      <c r="SMI3167" s="35"/>
      <c r="SMJ3167" s="35"/>
      <c r="SMK3167" s="35"/>
      <c r="SML3167" s="35"/>
      <c r="SMM3167" s="35"/>
      <c r="SMN3167" s="35"/>
      <c r="SMO3167" s="35"/>
      <c r="SMP3167" s="35"/>
      <c r="SMQ3167" s="35"/>
      <c r="SMR3167" s="35"/>
      <c r="SMS3167" s="35"/>
      <c r="SMT3167" s="35"/>
      <c r="SMU3167" s="35"/>
      <c r="SMV3167" s="35"/>
      <c r="SMW3167" s="35"/>
      <c r="SMX3167" s="35"/>
      <c r="SMY3167" s="35"/>
      <c r="SMZ3167" s="35"/>
      <c r="SNA3167" s="35"/>
      <c r="SNB3167" s="35"/>
      <c r="SNC3167" s="35"/>
      <c r="SND3167" s="35"/>
      <c r="SNE3167" s="35"/>
      <c r="SNF3167" s="35"/>
      <c r="SNG3167" s="35"/>
      <c r="SNH3167" s="35"/>
      <c r="SNI3167" s="35"/>
      <c r="SNJ3167" s="35"/>
      <c r="SNK3167" s="35"/>
      <c r="SNL3167" s="35"/>
      <c r="SNM3167" s="35"/>
      <c r="SNN3167" s="35"/>
      <c r="SNO3167" s="35"/>
      <c r="SNP3167" s="35"/>
      <c r="SNQ3167" s="35"/>
      <c r="SNR3167" s="35"/>
      <c r="SNS3167" s="35"/>
      <c r="SNT3167" s="35"/>
      <c r="SNU3167" s="35"/>
      <c r="SNV3167" s="35"/>
      <c r="SNW3167" s="35"/>
      <c r="SNX3167" s="35"/>
      <c r="SNY3167" s="35"/>
      <c r="SNZ3167" s="35"/>
      <c r="SOA3167" s="35"/>
      <c r="SOB3167" s="35"/>
      <c r="SOC3167" s="35"/>
      <c r="SOD3167" s="35"/>
      <c r="SOE3167" s="35"/>
      <c r="SOF3167" s="35"/>
      <c r="SOG3167" s="35"/>
      <c r="SOH3167" s="35"/>
      <c r="SOI3167" s="35"/>
      <c r="SOJ3167" s="35"/>
      <c r="SOK3167" s="35"/>
      <c r="SOL3167" s="35"/>
      <c r="SOM3167" s="35"/>
      <c r="SON3167" s="35"/>
      <c r="SOO3167" s="35"/>
      <c r="SOP3167" s="35"/>
      <c r="SOQ3167" s="35"/>
      <c r="SOR3167" s="35"/>
      <c r="SOS3167" s="35"/>
      <c r="SOT3167" s="35"/>
      <c r="SOU3167" s="35"/>
      <c r="SOV3167" s="35"/>
      <c r="SOW3167" s="35"/>
      <c r="SOX3167" s="35"/>
      <c r="SOY3167" s="35"/>
      <c r="SOZ3167" s="35"/>
      <c r="SPA3167" s="35"/>
      <c r="SPB3167" s="35"/>
      <c r="SPC3167" s="35"/>
      <c r="SPD3167" s="35"/>
      <c r="SPE3167" s="35"/>
      <c r="SPF3167" s="35"/>
      <c r="SPG3167" s="35"/>
      <c r="SPH3167" s="35"/>
      <c r="SPI3167" s="35"/>
      <c r="SPJ3167" s="35"/>
      <c r="SPK3167" s="35"/>
      <c r="SPL3167" s="35"/>
      <c r="SPM3167" s="35"/>
      <c r="SPN3167" s="35"/>
      <c r="SPO3167" s="35"/>
      <c r="SPP3167" s="35"/>
      <c r="SPQ3167" s="35"/>
      <c r="SPR3167" s="35"/>
      <c r="SPS3167" s="35"/>
      <c r="SPT3167" s="35"/>
      <c r="SPU3167" s="35"/>
      <c r="SPV3167" s="35"/>
      <c r="SPW3167" s="35"/>
      <c r="SPX3167" s="35"/>
      <c r="SPY3167" s="35"/>
      <c r="SPZ3167" s="35"/>
      <c r="SQA3167" s="35"/>
      <c r="SQB3167" s="35"/>
      <c r="SQC3167" s="35"/>
      <c r="SQD3167" s="35"/>
      <c r="SQE3167" s="35"/>
      <c r="SQF3167" s="35"/>
      <c r="SQG3167" s="35"/>
      <c r="SQH3167" s="35"/>
      <c r="SQI3167" s="35"/>
      <c r="SQJ3167" s="35"/>
      <c r="SQK3167" s="35"/>
      <c r="SQL3167" s="35"/>
      <c r="SQM3167" s="35"/>
      <c r="SQN3167" s="35"/>
      <c r="SQO3167" s="35"/>
      <c r="SQP3167" s="35"/>
      <c r="SQQ3167" s="35"/>
      <c r="SQR3167" s="35"/>
      <c r="SQS3167" s="35"/>
      <c r="SQT3167" s="35"/>
      <c r="SQU3167" s="35"/>
      <c r="SQV3167" s="35"/>
      <c r="SQW3167" s="35"/>
      <c r="SQX3167" s="35"/>
      <c r="SQY3167" s="35"/>
      <c r="SQZ3167" s="35"/>
      <c r="SRA3167" s="35"/>
      <c r="SRB3167" s="35"/>
      <c r="SRC3167" s="35"/>
      <c r="SRD3167" s="35"/>
      <c r="SRE3167" s="35"/>
      <c r="SRF3167" s="35"/>
      <c r="SRG3167" s="35"/>
      <c r="SRH3167" s="35"/>
      <c r="SRI3167" s="35"/>
      <c r="SRJ3167" s="35"/>
      <c r="SRK3167" s="35"/>
      <c r="SRL3167" s="35"/>
      <c r="SRM3167" s="35"/>
      <c r="SRN3167" s="35"/>
      <c r="SRO3167" s="35"/>
      <c r="SRP3167" s="35"/>
      <c r="SRQ3167" s="35"/>
      <c r="SRR3167" s="35"/>
      <c r="SRS3167" s="35"/>
      <c r="SRT3167" s="35"/>
      <c r="SRU3167" s="35"/>
      <c r="SRV3167" s="35"/>
      <c r="SRW3167" s="35"/>
      <c r="SRX3167" s="35"/>
      <c r="SRY3167" s="35"/>
      <c r="SRZ3167" s="35"/>
      <c r="SSA3167" s="35"/>
      <c r="SSB3167" s="35"/>
      <c r="SSC3167" s="35"/>
      <c r="SSD3167" s="35"/>
      <c r="SSE3167" s="35"/>
      <c r="SSF3167" s="35"/>
      <c r="SSG3167" s="35"/>
      <c r="SSH3167" s="35"/>
      <c r="SSI3167" s="35"/>
      <c r="SSJ3167" s="35"/>
      <c r="SSK3167" s="35"/>
      <c r="SSL3167" s="35"/>
      <c r="SSM3167" s="35"/>
      <c r="SSN3167" s="35"/>
      <c r="SSO3167" s="35"/>
      <c r="SSP3167" s="35"/>
      <c r="SSQ3167" s="35"/>
      <c r="SSR3167" s="35"/>
      <c r="SSS3167" s="35"/>
      <c r="SST3167" s="35"/>
      <c r="SSU3167" s="35"/>
      <c r="SSV3167" s="35"/>
      <c r="SSW3167" s="35"/>
      <c r="SSX3167" s="35"/>
      <c r="SSY3167" s="35"/>
      <c r="SSZ3167" s="35"/>
      <c r="STA3167" s="35"/>
      <c r="STB3167" s="35"/>
      <c r="STC3167" s="35"/>
      <c r="STD3167" s="35"/>
      <c r="STE3167" s="35"/>
      <c r="STF3167" s="35"/>
      <c r="STG3167" s="35"/>
      <c r="STH3167" s="35"/>
      <c r="STI3167" s="35"/>
      <c r="STJ3167" s="35"/>
      <c r="STK3167" s="35"/>
      <c r="STL3167" s="35"/>
      <c r="STM3167" s="35"/>
      <c r="STN3167" s="35"/>
      <c r="STO3167" s="35"/>
      <c r="STP3167" s="35"/>
      <c r="STQ3167" s="35"/>
      <c r="STR3167" s="35"/>
      <c r="STS3167" s="35"/>
      <c r="STT3167" s="35"/>
      <c r="STU3167" s="35"/>
      <c r="STV3167" s="35"/>
      <c r="STW3167" s="35"/>
      <c r="STX3167" s="35"/>
      <c r="STY3167" s="35"/>
      <c r="STZ3167" s="35"/>
      <c r="SUA3167" s="35"/>
      <c r="SUB3167" s="35"/>
      <c r="SUC3167" s="35"/>
      <c r="SUD3167" s="35"/>
      <c r="SUE3167" s="35"/>
      <c r="SUF3167" s="35"/>
      <c r="SUG3167" s="35"/>
      <c r="SUH3167" s="35"/>
      <c r="SUI3167" s="35"/>
      <c r="SUJ3167" s="35"/>
      <c r="SUK3167" s="35"/>
      <c r="SUL3167" s="35"/>
      <c r="SUM3167" s="35"/>
      <c r="SUN3167" s="35"/>
      <c r="SUO3167" s="35"/>
      <c r="SUP3167" s="35"/>
      <c r="SUQ3167" s="35"/>
      <c r="SUR3167" s="35"/>
      <c r="SUS3167" s="35"/>
      <c r="SUT3167" s="35"/>
      <c r="SUU3167" s="35"/>
      <c r="SUV3167" s="35"/>
      <c r="SUW3167" s="35"/>
      <c r="SUX3167" s="35"/>
      <c r="SUY3167" s="35"/>
      <c r="SUZ3167" s="35"/>
      <c r="SVA3167" s="35"/>
      <c r="SVB3167" s="35"/>
      <c r="SVC3167" s="35"/>
      <c r="SVD3167" s="35"/>
      <c r="SVE3167" s="35"/>
      <c r="SVF3167" s="35"/>
      <c r="SVG3167" s="35"/>
      <c r="SVH3167" s="35"/>
      <c r="SVI3167" s="35"/>
      <c r="SVJ3167" s="35"/>
      <c r="SVK3167" s="35"/>
      <c r="SVL3167" s="35"/>
      <c r="SVM3167" s="35"/>
      <c r="SVN3167" s="35"/>
      <c r="SVO3167" s="35"/>
      <c r="SVP3167" s="35"/>
      <c r="SVQ3167" s="35"/>
      <c r="SVR3167" s="35"/>
      <c r="SVS3167" s="35"/>
      <c r="SVT3167" s="35"/>
      <c r="SVU3167" s="35"/>
      <c r="SVV3167" s="35"/>
      <c r="SVW3167" s="35"/>
      <c r="SVX3167" s="35"/>
      <c r="SVY3167" s="35"/>
      <c r="SVZ3167" s="35"/>
      <c r="SWA3167" s="35"/>
      <c r="SWB3167" s="35"/>
      <c r="SWC3167" s="35"/>
      <c r="SWD3167" s="35"/>
      <c r="SWE3167" s="35"/>
      <c r="SWF3167" s="35"/>
      <c r="SWG3167" s="35"/>
      <c r="SWH3167" s="35"/>
      <c r="SWI3167" s="35"/>
      <c r="SWJ3167" s="35"/>
      <c r="SWK3167" s="35"/>
      <c r="SWL3167" s="35"/>
      <c r="SWM3167" s="35"/>
      <c r="SWN3167" s="35"/>
      <c r="SWO3167" s="35"/>
      <c r="SWP3167" s="35"/>
      <c r="SWQ3167" s="35"/>
      <c r="SWR3167" s="35"/>
      <c r="SWS3167" s="35"/>
      <c r="SWT3167" s="35"/>
      <c r="SWU3167" s="35"/>
      <c r="SWV3167" s="35"/>
      <c r="SWW3167" s="35"/>
      <c r="SWX3167" s="35"/>
      <c r="SWY3167" s="35"/>
      <c r="SWZ3167" s="35"/>
      <c r="SXA3167" s="35"/>
      <c r="SXB3167" s="35"/>
      <c r="SXC3167" s="35"/>
      <c r="SXD3167" s="35"/>
      <c r="SXE3167" s="35"/>
      <c r="SXF3167" s="35"/>
      <c r="SXG3167" s="35"/>
      <c r="SXH3167" s="35"/>
      <c r="SXI3167" s="35"/>
      <c r="SXJ3167" s="35"/>
      <c r="SXK3167" s="35"/>
      <c r="SXL3167" s="35"/>
      <c r="SXM3167" s="35"/>
      <c r="SXN3167" s="35"/>
      <c r="SXO3167" s="35"/>
      <c r="SXP3167" s="35"/>
      <c r="SXQ3167" s="35"/>
      <c r="SXR3167" s="35"/>
      <c r="SXS3167" s="35"/>
      <c r="SXT3167" s="35"/>
      <c r="SXU3167" s="35"/>
      <c r="SXV3167" s="35"/>
      <c r="SXW3167" s="35"/>
      <c r="SXX3167" s="35"/>
      <c r="SXY3167" s="35"/>
      <c r="SXZ3167" s="35"/>
      <c r="SYA3167" s="35"/>
      <c r="SYB3167" s="35"/>
      <c r="SYC3167" s="35"/>
      <c r="SYD3167" s="35"/>
      <c r="SYE3167" s="35"/>
      <c r="SYF3167" s="35"/>
      <c r="SYG3167" s="35"/>
      <c r="SYH3167" s="35"/>
      <c r="SYI3167" s="35"/>
      <c r="SYJ3167" s="35"/>
      <c r="SYK3167" s="35"/>
      <c r="SYL3167" s="35"/>
      <c r="SYM3167" s="35"/>
      <c r="SYN3167" s="35"/>
      <c r="SYO3167" s="35"/>
      <c r="SYP3167" s="35"/>
      <c r="SYQ3167" s="35"/>
      <c r="SYR3167" s="35"/>
      <c r="SYS3167" s="35"/>
      <c r="SYT3167" s="35"/>
      <c r="SYU3167" s="35"/>
      <c r="SYV3167" s="35"/>
      <c r="SYW3167" s="35"/>
      <c r="SYX3167" s="35"/>
      <c r="SYY3167" s="35"/>
      <c r="SYZ3167" s="35"/>
      <c r="SZA3167" s="35"/>
      <c r="SZB3167" s="35"/>
      <c r="SZC3167" s="35"/>
      <c r="SZD3167" s="35"/>
      <c r="SZE3167" s="35"/>
      <c r="SZF3167" s="35"/>
      <c r="SZG3167" s="35"/>
      <c r="SZH3167" s="35"/>
      <c r="SZI3167" s="35"/>
      <c r="SZJ3167" s="35"/>
      <c r="SZK3167" s="35"/>
      <c r="SZL3167" s="35"/>
      <c r="SZM3167" s="35"/>
      <c r="SZN3167" s="35"/>
      <c r="SZO3167" s="35"/>
      <c r="SZP3167" s="35"/>
      <c r="SZQ3167" s="35"/>
      <c r="SZR3167" s="35"/>
      <c r="SZS3167" s="35"/>
      <c r="SZT3167" s="35"/>
      <c r="SZU3167" s="35"/>
      <c r="SZV3167" s="35"/>
      <c r="SZW3167" s="35"/>
      <c r="SZX3167" s="35"/>
      <c r="SZY3167" s="35"/>
      <c r="SZZ3167" s="35"/>
      <c r="TAA3167" s="35"/>
      <c r="TAB3167" s="35"/>
      <c r="TAC3167" s="35"/>
      <c r="TAD3167" s="35"/>
      <c r="TAE3167" s="35"/>
      <c r="TAF3167" s="35"/>
      <c r="TAG3167" s="35"/>
      <c r="TAH3167" s="35"/>
      <c r="TAI3167" s="35"/>
      <c r="TAJ3167" s="35"/>
      <c r="TAK3167" s="35"/>
      <c r="TAL3167" s="35"/>
      <c r="TAM3167" s="35"/>
      <c r="TAN3167" s="35"/>
      <c r="TAO3167" s="35"/>
      <c r="TAP3167" s="35"/>
      <c r="TAQ3167" s="35"/>
      <c r="TAR3167" s="35"/>
      <c r="TAS3167" s="35"/>
      <c r="TAT3167" s="35"/>
      <c r="TAU3167" s="35"/>
      <c r="TAV3167" s="35"/>
      <c r="TAW3167" s="35"/>
      <c r="TAX3167" s="35"/>
      <c r="TAY3167" s="35"/>
      <c r="TAZ3167" s="35"/>
      <c r="TBA3167" s="35"/>
      <c r="TBB3167" s="35"/>
      <c r="TBC3167" s="35"/>
      <c r="TBD3167" s="35"/>
      <c r="TBE3167" s="35"/>
      <c r="TBF3167" s="35"/>
      <c r="TBG3167" s="35"/>
      <c r="TBH3167" s="35"/>
      <c r="TBI3167" s="35"/>
      <c r="TBJ3167" s="35"/>
      <c r="TBK3167" s="35"/>
      <c r="TBL3167" s="35"/>
      <c r="TBM3167" s="35"/>
      <c r="TBN3167" s="35"/>
      <c r="TBO3167" s="35"/>
      <c r="TBP3167" s="35"/>
      <c r="TBQ3167" s="35"/>
      <c r="TBR3167" s="35"/>
      <c r="TBS3167" s="35"/>
      <c r="TBT3167" s="35"/>
      <c r="TBU3167" s="35"/>
      <c r="TBV3167" s="35"/>
      <c r="TBW3167" s="35"/>
      <c r="TBX3167" s="35"/>
      <c r="TBY3167" s="35"/>
      <c r="TBZ3167" s="35"/>
      <c r="TCA3167" s="35"/>
      <c r="TCB3167" s="35"/>
      <c r="TCC3167" s="35"/>
      <c r="TCD3167" s="35"/>
      <c r="TCE3167" s="35"/>
      <c r="TCF3167" s="35"/>
      <c r="TCG3167" s="35"/>
      <c r="TCH3167" s="35"/>
      <c r="TCI3167" s="35"/>
      <c r="TCJ3167" s="35"/>
      <c r="TCK3167" s="35"/>
      <c r="TCL3167" s="35"/>
      <c r="TCM3167" s="35"/>
      <c r="TCN3167" s="35"/>
      <c r="TCO3167" s="35"/>
      <c r="TCP3167" s="35"/>
      <c r="TCQ3167" s="35"/>
      <c r="TCR3167" s="35"/>
      <c r="TCS3167" s="35"/>
      <c r="TCT3167" s="35"/>
      <c r="TCU3167" s="35"/>
      <c r="TCV3167" s="35"/>
      <c r="TCW3167" s="35"/>
      <c r="TCX3167" s="35"/>
      <c r="TCY3167" s="35"/>
      <c r="TCZ3167" s="35"/>
      <c r="TDA3167" s="35"/>
      <c r="TDB3167" s="35"/>
      <c r="TDC3167" s="35"/>
      <c r="TDD3167" s="35"/>
      <c r="TDE3167" s="35"/>
      <c r="TDF3167" s="35"/>
      <c r="TDG3167" s="35"/>
      <c r="TDH3167" s="35"/>
      <c r="TDI3167" s="35"/>
      <c r="TDJ3167" s="35"/>
      <c r="TDK3167" s="35"/>
      <c r="TDL3167" s="35"/>
      <c r="TDM3167" s="35"/>
      <c r="TDN3167" s="35"/>
      <c r="TDO3167" s="35"/>
      <c r="TDP3167" s="35"/>
      <c r="TDQ3167" s="35"/>
      <c r="TDR3167" s="35"/>
      <c r="TDS3167" s="35"/>
      <c r="TDT3167" s="35"/>
      <c r="TDU3167" s="35"/>
      <c r="TDV3167" s="35"/>
      <c r="TDW3167" s="35"/>
      <c r="TDX3167" s="35"/>
      <c r="TDY3167" s="35"/>
      <c r="TDZ3167" s="35"/>
      <c r="TEA3167" s="35"/>
      <c r="TEB3167" s="35"/>
      <c r="TEC3167" s="35"/>
      <c r="TED3167" s="35"/>
      <c r="TEE3167" s="35"/>
      <c r="TEF3167" s="35"/>
      <c r="TEG3167" s="35"/>
      <c r="TEH3167" s="35"/>
      <c r="TEI3167" s="35"/>
      <c r="TEJ3167" s="35"/>
      <c r="TEK3167" s="35"/>
      <c r="TEL3167" s="35"/>
      <c r="TEM3167" s="35"/>
      <c r="TEN3167" s="35"/>
      <c r="TEO3167" s="35"/>
      <c r="TEP3167" s="35"/>
      <c r="TEQ3167" s="35"/>
      <c r="TER3167" s="35"/>
      <c r="TES3167" s="35"/>
      <c r="TET3167" s="35"/>
      <c r="TEU3167" s="35"/>
      <c r="TEV3167" s="35"/>
      <c r="TEW3167" s="35"/>
      <c r="TEX3167" s="35"/>
      <c r="TEY3167" s="35"/>
      <c r="TEZ3167" s="35"/>
      <c r="TFA3167" s="35"/>
      <c r="TFB3167" s="35"/>
      <c r="TFC3167" s="35"/>
      <c r="TFD3167" s="35"/>
      <c r="TFE3167" s="35"/>
      <c r="TFF3167" s="35"/>
      <c r="TFG3167" s="35"/>
      <c r="TFH3167" s="35"/>
      <c r="TFI3167" s="35"/>
      <c r="TFJ3167" s="35"/>
      <c r="TFK3167" s="35"/>
      <c r="TFL3167" s="35"/>
      <c r="TFM3167" s="35"/>
      <c r="TFN3167" s="35"/>
      <c r="TFO3167" s="35"/>
      <c r="TFP3167" s="35"/>
      <c r="TFQ3167" s="35"/>
      <c r="TFR3167" s="35"/>
      <c r="TFS3167" s="35"/>
      <c r="TFT3167" s="35"/>
      <c r="TFU3167" s="35"/>
      <c r="TFV3167" s="35"/>
      <c r="TFW3167" s="35"/>
      <c r="TFX3167" s="35"/>
      <c r="TFY3167" s="35"/>
      <c r="TFZ3167" s="35"/>
      <c r="TGA3167" s="35"/>
      <c r="TGB3167" s="35"/>
      <c r="TGC3167" s="35"/>
      <c r="TGD3167" s="35"/>
      <c r="TGE3167" s="35"/>
      <c r="TGF3167" s="35"/>
      <c r="TGG3167" s="35"/>
      <c r="TGH3167" s="35"/>
      <c r="TGI3167" s="35"/>
      <c r="TGJ3167" s="35"/>
      <c r="TGK3167" s="35"/>
      <c r="TGL3167" s="35"/>
      <c r="TGM3167" s="35"/>
      <c r="TGN3167" s="35"/>
      <c r="TGO3167" s="35"/>
      <c r="TGP3167" s="35"/>
      <c r="TGQ3167" s="35"/>
      <c r="TGR3167" s="35"/>
      <c r="TGS3167" s="35"/>
      <c r="TGT3167" s="35"/>
      <c r="TGU3167" s="35"/>
      <c r="TGV3167" s="35"/>
      <c r="TGW3167" s="35"/>
      <c r="TGX3167" s="35"/>
      <c r="TGY3167" s="35"/>
      <c r="TGZ3167" s="35"/>
      <c r="THA3167" s="35"/>
      <c r="THB3167" s="35"/>
      <c r="THC3167" s="35"/>
      <c r="THD3167" s="35"/>
      <c r="THE3167" s="35"/>
      <c r="THF3167" s="35"/>
      <c r="THG3167" s="35"/>
      <c r="THH3167" s="35"/>
      <c r="THI3167" s="35"/>
      <c r="THJ3167" s="35"/>
      <c r="THK3167" s="35"/>
      <c r="THL3167" s="35"/>
      <c r="THM3167" s="35"/>
      <c r="THN3167" s="35"/>
      <c r="THO3167" s="35"/>
      <c r="THP3167" s="35"/>
      <c r="THQ3167" s="35"/>
      <c r="THR3167" s="35"/>
      <c r="THS3167" s="35"/>
      <c r="THT3167" s="35"/>
      <c r="THU3167" s="35"/>
      <c r="THV3167" s="35"/>
      <c r="THW3167" s="35"/>
      <c r="THX3167" s="35"/>
      <c r="THY3167" s="35"/>
      <c r="THZ3167" s="35"/>
      <c r="TIA3167" s="35"/>
      <c r="TIB3167" s="35"/>
      <c r="TIC3167" s="35"/>
      <c r="TID3167" s="35"/>
      <c r="TIE3167" s="35"/>
      <c r="TIF3167" s="35"/>
      <c r="TIG3167" s="35"/>
      <c r="TIH3167" s="35"/>
      <c r="TII3167" s="35"/>
      <c r="TIJ3167" s="35"/>
      <c r="TIK3167" s="35"/>
      <c r="TIL3167" s="35"/>
      <c r="TIM3167" s="35"/>
      <c r="TIN3167" s="35"/>
      <c r="TIO3167" s="35"/>
      <c r="TIP3167" s="35"/>
      <c r="TIQ3167" s="35"/>
      <c r="TIR3167" s="35"/>
      <c r="TIS3167" s="35"/>
      <c r="TIT3167" s="35"/>
      <c r="TIU3167" s="35"/>
      <c r="TIV3167" s="35"/>
      <c r="TIW3167" s="35"/>
      <c r="TIX3167" s="35"/>
      <c r="TIY3167" s="35"/>
      <c r="TIZ3167" s="35"/>
      <c r="TJA3167" s="35"/>
      <c r="TJB3167" s="35"/>
      <c r="TJC3167" s="35"/>
      <c r="TJD3167" s="35"/>
      <c r="TJE3167" s="35"/>
      <c r="TJF3167" s="35"/>
      <c r="TJG3167" s="35"/>
      <c r="TJH3167" s="35"/>
      <c r="TJI3167" s="35"/>
      <c r="TJJ3167" s="35"/>
      <c r="TJK3167" s="35"/>
      <c r="TJL3167" s="35"/>
      <c r="TJM3167" s="35"/>
      <c r="TJN3167" s="35"/>
      <c r="TJO3167" s="35"/>
      <c r="TJP3167" s="35"/>
      <c r="TJQ3167" s="35"/>
      <c r="TJR3167" s="35"/>
      <c r="TJS3167" s="35"/>
      <c r="TJT3167" s="35"/>
      <c r="TJU3167" s="35"/>
      <c r="TJV3167" s="35"/>
      <c r="TJW3167" s="35"/>
      <c r="TJX3167" s="35"/>
      <c r="TJY3167" s="35"/>
      <c r="TJZ3167" s="35"/>
      <c r="TKA3167" s="35"/>
      <c r="TKB3167" s="35"/>
      <c r="TKC3167" s="35"/>
      <c r="TKD3167" s="35"/>
      <c r="TKE3167" s="35"/>
      <c r="TKF3167" s="35"/>
      <c r="TKG3167" s="35"/>
      <c r="TKH3167" s="35"/>
      <c r="TKI3167" s="35"/>
      <c r="TKJ3167" s="35"/>
      <c r="TKK3167" s="35"/>
      <c r="TKL3167" s="35"/>
      <c r="TKM3167" s="35"/>
      <c r="TKN3167" s="35"/>
      <c r="TKO3167" s="35"/>
      <c r="TKP3167" s="35"/>
      <c r="TKQ3167" s="35"/>
      <c r="TKR3167" s="35"/>
      <c r="TKS3167" s="35"/>
      <c r="TKT3167" s="35"/>
      <c r="TKU3167" s="35"/>
      <c r="TKV3167" s="35"/>
      <c r="TKW3167" s="35"/>
      <c r="TKX3167" s="35"/>
      <c r="TKY3167" s="35"/>
      <c r="TKZ3167" s="35"/>
      <c r="TLA3167" s="35"/>
      <c r="TLB3167" s="35"/>
      <c r="TLC3167" s="35"/>
      <c r="TLD3167" s="35"/>
      <c r="TLE3167" s="35"/>
      <c r="TLF3167" s="35"/>
      <c r="TLG3167" s="35"/>
      <c r="TLH3167" s="35"/>
      <c r="TLI3167" s="35"/>
      <c r="TLJ3167" s="35"/>
      <c r="TLK3167" s="35"/>
      <c r="TLL3167" s="35"/>
      <c r="TLM3167" s="35"/>
      <c r="TLN3167" s="35"/>
      <c r="TLO3167" s="35"/>
      <c r="TLP3167" s="35"/>
      <c r="TLQ3167" s="35"/>
      <c r="TLR3167" s="35"/>
      <c r="TLS3167" s="35"/>
      <c r="TLT3167" s="35"/>
      <c r="TLU3167" s="35"/>
      <c r="TLV3167" s="35"/>
      <c r="TLW3167" s="35"/>
      <c r="TLX3167" s="35"/>
      <c r="TLY3167" s="35"/>
      <c r="TLZ3167" s="35"/>
      <c r="TMA3167" s="35"/>
      <c r="TMB3167" s="35"/>
      <c r="TMC3167" s="35"/>
      <c r="TMD3167" s="35"/>
      <c r="TME3167" s="35"/>
      <c r="TMF3167" s="35"/>
      <c r="TMG3167" s="35"/>
      <c r="TMH3167" s="35"/>
      <c r="TMI3167" s="35"/>
      <c r="TMJ3167" s="35"/>
      <c r="TMK3167" s="35"/>
      <c r="TML3167" s="35"/>
      <c r="TMM3167" s="35"/>
      <c r="TMN3167" s="35"/>
      <c r="TMO3167" s="35"/>
      <c r="TMP3167" s="35"/>
      <c r="TMQ3167" s="35"/>
      <c r="TMR3167" s="35"/>
      <c r="TMS3167" s="35"/>
      <c r="TMT3167" s="35"/>
      <c r="TMU3167" s="35"/>
      <c r="TMV3167" s="35"/>
      <c r="TMW3167" s="35"/>
      <c r="TMX3167" s="35"/>
      <c r="TMY3167" s="35"/>
      <c r="TMZ3167" s="35"/>
      <c r="TNA3167" s="35"/>
      <c r="TNB3167" s="35"/>
      <c r="TNC3167" s="35"/>
      <c r="TND3167" s="35"/>
      <c r="TNE3167" s="35"/>
      <c r="TNF3167" s="35"/>
      <c r="TNG3167" s="35"/>
      <c r="TNH3167" s="35"/>
      <c r="TNI3167" s="35"/>
      <c r="TNJ3167" s="35"/>
      <c r="TNK3167" s="35"/>
      <c r="TNL3167" s="35"/>
      <c r="TNM3167" s="35"/>
      <c r="TNN3167" s="35"/>
      <c r="TNO3167" s="35"/>
      <c r="TNP3167" s="35"/>
      <c r="TNQ3167" s="35"/>
      <c r="TNR3167" s="35"/>
      <c r="TNS3167" s="35"/>
      <c r="TNT3167" s="35"/>
      <c r="TNU3167" s="35"/>
      <c r="TNV3167" s="35"/>
      <c r="TNW3167" s="35"/>
      <c r="TNX3167" s="35"/>
      <c r="TNY3167" s="35"/>
      <c r="TNZ3167" s="35"/>
      <c r="TOA3167" s="35"/>
      <c r="TOB3167" s="35"/>
      <c r="TOC3167" s="35"/>
      <c r="TOD3167" s="35"/>
      <c r="TOE3167" s="35"/>
      <c r="TOF3167" s="35"/>
      <c r="TOG3167" s="35"/>
      <c r="TOH3167" s="35"/>
      <c r="TOI3167" s="35"/>
      <c r="TOJ3167" s="35"/>
      <c r="TOK3167" s="35"/>
      <c r="TOL3167" s="35"/>
      <c r="TOM3167" s="35"/>
      <c r="TON3167" s="35"/>
      <c r="TOO3167" s="35"/>
      <c r="TOP3167" s="35"/>
      <c r="TOQ3167" s="35"/>
      <c r="TOR3167" s="35"/>
      <c r="TOS3167" s="35"/>
      <c r="TOT3167" s="35"/>
      <c r="TOU3167" s="35"/>
      <c r="TOV3167" s="35"/>
      <c r="TOW3167" s="35"/>
      <c r="TOX3167" s="35"/>
      <c r="TOY3167" s="35"/>
      <c r="TOZ3167" s="35"/>
      <c r="TPA3167" s="35"/>
      <c r="TPB3167" s="35"/>
      <c r="TPC3167" s="35"/>
      <c r="TPD3167" s="35"/>
      <c r="TPE3167" s="35"/>
      <c r="TPF3167" s="35"/>
      <c r="TPG3167" s="35"/>
      <c r="TPH3167" s="35"/>
      <c r="TPI3167" s="35"/>
      <c r="TPJ3167" s="35"/>
      <c r="TPK3167" s="35"/>
      <c r="TPL3167" s="35"/>
      <c r="TPM3167" s="35"/>
      <c r="TPN3167" s="35"/>
      <c r="TPO3167" s="35"/>
      <c r="TPP3167" s="35"/>
      <c r="TPQ3167" s="35"/>
      <c r="TPR3167" s="35"/>
      <c r="TPS3167" s="35"/>
      <c r="TPT3167" s="35"/>
      <c r="TPU3167" s="35"/>
      <c r="TPV3167" s="35"/>
      <c r="TPW3167" s="35"/>
      <c r="TPX3167" s="35"/>
      <c r="TPY3167" s="35"/>
      <c r="TPZ3167" s="35"/>
      <c r="TQA3167" s="35"/>
      <c r="TQB3167" s="35"/>
      <c r="TQC3167" s="35"/>
      <c r="TQD3167" s="35"/>
      <c r="TQE3167" s="35"/>
      <c r="TQF3167" s="35"/>
      <c r="TQG3167" s="35"/>
      <c r="TQH3167" s="35"/>
      <c r="TQI3167" s="35"/>
      <c r="TQJ3167" s="35"/>
      <c r="TQK3167" s="35"/>
      <c r="TQL3167" s="35"/>
      <c r="TQM3167" s="35"/>
      <c r="TQN3167" s="35"/>
      <c r="TQO3167" s="35"/>
      <c r="TQP3167" s="35"/>
      <c r="TQQ3167" s="35"/>
      <c r="TQR3167" s="35"/>
      <c r="TQS3167" s="35"/>
      <c r="TQT3167" s="35"/>
      <c r="TQU3167" s="35"/>
      <c r="TQV3167" s="35"/>
      <c r="TQW3167" s="35"/>
      <c r="TQX3167" s="35"/>
      <c r="TQY3167" s="35"/>
      <c r="TQZ3167" s="35"/>
      <c r="TRA3167" s="35"/>
      <c r="TRB3167" s="35"/>
      <c r="TRC3167" s="35"/>
      <c r="TRD3167" s="35"/>
      <c r="TRE3167" s="35"/>
      <c r="TRF3167" s="35"/>
      <c r="TRG3167" s="35"/>
      <c r="TRH3167" s="35"/>
      <c r="TRI3167" s="35"/>
      <c r="TRJ3167" s="35"/>
      <c r="TRK3167" s="35"/>
      <c r="TRL3167" s="35"/>
      <c r="TRM3167" s="35"/>
      <c r="TRN3167" s="35"/>
      <c r="TRO3167" s="35"/>
      <c r="TRP3167" s="35"/>
      <c r="TRQ3167" s="35"/>
      <c r="TRR3167" s="35"/>
      <c r="TRS3167" s="35"/>
      <c r="TRT3167" s="35"/>
      <c r="TRU3167" s="35"/>
      <c r="TRV3167" s="35"/>
      <c r="TRW3167" s="35"/>
      <c r="TRX3167" s="35"/>
      <c r="TRY3167" s="35"/>
      <c r="TRZ3167" s="35"/>
      <c r="TSA3167" s="35"/>
      <c r="TSB3167" s="35"/>
      <c r="TSC3167" s="35"/>
      <c r="TSD3167" s="35"/>
      <c r="TSE3167" s="35"/>
      <c r="TSF3167" s="35"/>
      <c r="TSG3167" s="35"/>
      <c r="TSH3167" s="35"/>
      <c r="TSI3167" s="35"/>
      <c r="TSJ3167" s="35"/>
      <c r="TSK3167" s="35"/>
      <c r="TSL3167" s="35"/>
      <c r="TSM3167" s="35"/>
      <c r="TSN3167" s="35"/>
      <c r="TSO3167" s="35"/>
      <c r="TSP3167" s="35"/>
      <c r="TSQ3167" s="35"/>
      <c r="TSR3167" s="35"/>
      <c r="TSS3167" s="35"/>
      <c r="TST3167" s="35"/>
      <c r="TSU3167" s="35"/>
      <c r="TSV3167" s="35"/>
      <c r="TSW3167" s="35"/>
      <c r="TSX3167" s="35"/>
      <c r="TSY3167" s="35"/>
      <c r="TSZ3167" s="35"/>
      <c r="TTA3167" s="35"/>
      <c r="TTB3167" s="35"/>
      <c r="TTC3167" s="35"/>
      <c r="TTD3167" s="35"/>
      <c r="TTE3167" s="35"/>
      <c r="TTF3167" s="35"/>
      <c r="TTG3167" s="35"/>
      <c r="TTH3167" s="35"/>
      <c r="TTI3167" s="35"/>
      <c r="TTJ3167" s="35"/>
      <c r="TTK3167" s="35"/>
      <c r="TTL3167" s="35"/>
      <c r="TTM3167" s="35"/>
      <c r="TTN3167" s="35"/>
      <c r="TTO3167" s="35"/>
      <c r="TTP3167" s="35"/>
      <c r="TTQ3167" s="35"/>
      <c r="TTR3167" s="35"/>
      <c r="TTS3167" s="35"/>
      <c r="TTT3167" s="35"/>
      <c r="TTU3167" s="35"/>
      <c r="TTV3167" s="35"/>
      <c r="TTW3167" s="35"/>
      <c r="TTX3167" s="35"/>
      <c r="TTY3167" s="35"/>
      <c r="TTZ3167" s="35"/>
      <c r="TUA3167" s="35"/>
      <c r="TUB3167" s="35"/>
      <c r="TUC3167" s="35"/>
      <c r="TUD3167" s="35"/>
      <c r="TUE3167" s="35"/>
      <c r="TUF3167" s="35"/>
      <c r="TUG3167" s="35"/>
      <c r="TUH3167" s="35"/>
      <c r="TUI3167" s="35"/>
      <c r="TUJ3167" s="35"/>
      <c r="TUK3167" s="35"/>
      <c r="TUL3167" s="35"/>
      <c r="TUM3167" s="35"/>
      <c r="TUN3167" s="35"/>
      <c r="TUO3167" s="35"/>
      <c r="TUP3167" s="35"/>
      <c r="TUQ3167" s="35"/>
      <c r="TUR3167" s="35"/>
      <c r="TUS3167" s="35"/>
      <c r="TUT3167" s="35"/>
      <c r="TUU3167" s="35"/>
      <c r="TUV3167" s="35"/>
      <c r="TUW3167" s="35"/>
      <c r="TUX3167" s="35"/>
      <c r="TUY3167" s="35"/>
      <c r="TUZ3167" s="35"/>
      <c r="TVA3167" s="35"/>
      <c r="TVB3167" s="35"/>
      <c r="TVC3167" s="35"/>
      <c r="TVD3167" s="35"/>
      <c r="TVE3167" s="35"/>
      <c r="TVF3167" s="35"/>
      <c r="TVG3167" s="35"/>
      <c r="TVH3167" s="35"/>
      <c r="TVI3167" s="35"/>
      <c r="TVJ3167" s="35"/>
      <c r="TVK3167" s="35"/>
      <c r="TVL3167" s="35"/>
      <c r="TVM3167" s="35"/>
      <c r="TVN3167" s="35"/>
      <c r="TVO3167" s="35"/>
      <c r="TVP3167" s="35"/>
      <c r="TVQ3167" s="35"/>
      <c r="TVR3167" s="35"/>
      <c r="TVS3167" s="35"/>
      <c r="TVT3167" s="35"/>
      <c r="TVU3167" s="35"/>
      <c r="TVV3167" s="35"/>
      <c r="TVW3167" s="35"/>
      <c r="TVX3167" s="35"/>
      <c r="TVY3167" s="35"/>
      <c r="TVZ3167" s="35"/>
      <c r="TWA3167" s="35"/>
      <c r="TWB3167" s="35"/>
      <c r="TWC3167" s="35"/>
      <c r="TWD3167" s="35"/>
      <c r="TWE3167" s="35"/>
      <c r="TWF3167" s="35"/>
      <c r="TWG3167" s="35"/>
      <c r="TWH3167" s="35"/>
      <c r="TWI3167" s="35"/>
      <c r="TWJ3167" s="35"/>
      <c r="TWK3167" s="35"/>
      <c r="TWL3167" s="35"/>
      <c r="TWM3167" s="35"/>
      <c r="TWN3167" s="35"/>
      <c r="TWO3167" s="35"/>
      <c r="TWP3167" s="35"/>
      <c r="TWQ3167" s="35"/>
      <c r="TWR3167" s="35"/>
      <c r="TWS3167" s="35"/>
      <c r="TWT3167" s="35"/>
      <c r="TWU3167" s="35"/>
      <c r="TWV3167" s="35"/>
      <c r="TWW3167" s="35"/>
      <c r="TWX3167" s="35"/>
      <c r="TWY3167" s="35"/>
      <c r="TWZ3167" s="35"/>
      <c r="TXA3167" s="35"/>
      <c r="TXB3167" s="35"/>
      <c r="TXC3167" s="35"/>
      <c r="TXD3167" s="35"/>
      <c r="TXE3167" s="35"/>
      <c r="TXF3167" s="35"/>
      <c r="TXG3167" s="35"/>
      <c r="TXH3167" s="35"/>
      <c r="TXI3167" s="35"/>
      <c r="TXJ3167" s="35"/>
      <c r="TXK3167" s="35"/>
      <c r="TXL3167" s="35"/>
      <c r="TXM3167" s="35"/>
      <c r="TXN3167" s="35"/>
      <c r="TXO3167" s="35"/>
      <c r="TXP3167" s="35"/>
      <c r="TXQ3167" s="35"/>
      <c r="TXR3167" s="35"/>
      <c r="TXS3167" s="35"/>
      <c r="TXT3167" s="35"/>
      <c r="TXU3167" s="35"/>
      <c r="TXV3167" s="35"/>
      <c r="TXW3167" s="35"/>
      <c r="TXX3167" s="35"/>
      <c r="TXY3167" s="35"/>
      <c r="TXZ3167" s="35"/>
      <c r="TYA3167" s="35"/>
      <c r="TYB3167" s="35"/>
      <c r="TYC3167" s="35"/>
      <c r="TYD3167" s="35"/>
      <c r="TYE3167" s="35"/>
      <c r="TYF3167" s="35"/>
      <c r="TYG3167" s="35"/>
      <c r="TYH3167" s="35"/>
      <c r="TYI3167" s="35"/>
      <c r="TYJ3167" s="35"/>
      <c r="TYK3167" s="35"/>
      <c r="TYL3167" s="35"/>
      <c r="TYM3167" s="35"/>
      <c r="TYN3167" s="35"/>
      <c r="TYO3167" s="35"/>
      <c r="TYP3167" s="35"/>
      <c r="TYQ3167" s="35"/>
      <c r="TYR3167" s="35"/>
      <c r="TYS3167" s="35"/>
      <c r="TYT3167" s="35"/>
      <c r="TYU3167" s="35"/>
      <c r="TYV3167" s="35"/>
      <c r="TYW3167" s="35"/>
      <c r="TYX3167" s="35"/>
      <c r="TYY3167" s="35"/>
      <c r="TYZ3167" s="35"/>
      <c r="TZA3167" s="35"/>
      <c r="TZB3167" s="35"/>
      <c r="TZC3167" s="35"/>
      <c r="TZD3167" s="35"/>
      <c r="TZE3167" s="35"/>
      <c r="TZF3167" s="35"/>
      <c r="TZG3167" s="35"/>
      <c r="TZH3167" s="35"/>
      <c r="TZI3167" s="35"/>
      <c r="TZJ3167" s="35"/>
      <c r="TZK3167" s="35"/>
      <c r="TZL3167" s="35"/>
      <c r="TZM3167" s="35"/>
      <c r="TZN3167" s="35"/>
      <c r="TZO3167" s="35"/>
      <c r="TZP3167" s="35"/>
      <c r="TZQ3167" s="35"/>
      <c r="TZR3167" s="35"/>
      <c r="TZS3167" s="35"/>
      <c r="TZT3167" s="35"/>
      <c r="TZU3167" s="35"/>
      <c r="TZV3167" s="35"/>
      <c r="TZW3167" s="35"/>
      <c r="TZX3167" s="35"/>
      <c r="TZY3167" s="35"/>
      <c r="TZZ3167" s="35"/>
      <c r="UAA3167" s="35"/>
      <c r="UAB3167" s="35"/>
      <c r="UAC3167" s="35"/>
      <c r="UAD3167" s="35"/>
      <c r="UAE3167" s="35"/>
      <c r="UAF3167" s="35"/>
      <c r="UAG3167" s="35"/>
      <c r="UAH3167" s="35"/>
      <c r="UAI3167" s="35"/>
      <c r="UAJ3167" s="35"/>
      <c r="UAK3167" s="35"/>
      <c r="UAL3167" s="35"/>
      <c r="UAM3167" s="35"/>
      <c r="UAN3167" s="35"/>
      <c r="UAO3167" s="35"/>
      <c r="UAP3167" s="35"/>
      <c r="UAQ3167" s="35"/>
      <c r="UAR3167" s="35"/>
      <c r="UAS3167" s="35"/>
      <c r="UAT3167" s="35"/>
      <c r="UAU3167" s="35"/>
      <c r="UAV3167" s="35"/>
      <c r="UAW3167" s="35"/>
      <c r="UAX3167" s="35"/>
      <c r="UAY3167" s="35"/>
      <c r="UAZ3167" s="35"/>
      <c r="UBA3167" s="35"/>
      <c r="UBB3167" s="35"/>
      <c r="UBC3167" s="35"/>
      <c r="UBD3167" s="35"/>
      <c r="UBE3167" s="35"/>
      <c r="UBF3167" s="35"/>
      <c r="UBG3167" s="35"/>
      <c r="UBH3167" s="35"/>
      <c r="UBI3167" s="35"/>
      <c r="UBJ3167" s="35"/>
      <c r="UBK3167" s="35"/>
      <c r="UBL3167" s="35"/>
      <c r="UBM3167" s="35"/>
      <c r="UBN3167" s="35"/>
      <c r="UBO3167" s="35"/>
      <c r="UBP3167" s="35"/>
      <c r="UBQ3167" s="35"/>
      <c r="UBR3167" s="35"/>
      <c r="UBS3167" s="35"/>
      <c r="UBT3167" s="35"/>
      <c r="UBU3167" s="35"/>
      <c r="UBV3167" s="35"/>
      <c r="UBW3167" s="35"/>
      <c r="UBX3167" s="35"/>
      <c r="UBY3167" s="35"/>
      <c r="UBZ3167" s="35"/>
      <c r="UCA3167" s="35"/>
      <c r="UCB3167" s="35"/>
      <c r="UCC3167" s="35"/>
      <c r="UCD3167" s="35"/>
      <c r="UCE3167" s="35"/>
      <c r="UCF3167" s="35"/>
      <c r="UCG3167" s="35"/>
      <c r="UCH3167" s="35"/>
      <c r="UCI3167" s="35"/>
      <c r="UCJ3167" s="35"/>
      <c r="UCK3167" s="35"/>
      <c r="UCL3167" s="35"/>
      <c r="UCM3167" s="35"/>
      <c r="UCN3167" s="35"/>
      <c r="UCO3167" s="35"/>
      <c r="UCP3167" s="35"/>
      <c r="UCQ3167" s="35"/>
      <c r="UCR3167" s="35"/>
      <c r="UCS3167" s="35"/>
      <c r="UCT3167" s="35"/>
      <c r="UCU3167" s="35"/>
      <c r="UCV3167" s="35"/>
      <c r="UCW3167" s="35"/>
      <c r="UCX3167" s="35"/>
      <c r="UCY3167" s="35"/>
      <c r="UCZ3167" s="35"/>
      <c r="UDA3167" s="35"/>
      <c r="UDB3167" s="35"/>
      <c r="UDC3167" s="35"/>
      <c r="UDD3167" s="35"/>
      <c r="UDE3167" s="35"/>
      <c r="UDF3167" s="35"/>
      <c r="UDG3167" s="35"/>
      <c r="UDH3167" s="35"/>
      <c r="UDI3167" s="35"/>
      <c r="UDJ3167" s="35"/>
      <c r="UDK3167" s="35"/>
      <c r="UDL3167" s="35"/>
      <c r="UDM3167" s="35"/>
      <c r="UDN3167" s="35"/>
      <c r="UDO3167" s="35"/>
      <c r="UDP3167" s="35"/>
      <c r="UDQ3167" s="35"/>
      <c r="UDR3167" s="35"/>
      <c r="UDS3167" s="35"/>
      <c r="UDT3167" s="35"/>
      <c r="UDU3167" s="35"/>
      <c r="UDV3167" s="35"/>
      <c r="UDW3167" s="35"/>
      <c r="UDX3167" s="35"/>
      <c r="UDY3167" s="35"/>
      <c r="UDZ3167" s="35"/>
      <c r="UEA3167" s="35"/>
      <c r="UEB3167" s="35"/>
      <c r="UEC3167" s="35"/>
      <c r="UED3167" s="35"/>
      <c r="UEE3167" s="35"/>
      <c r="UEF3167" s="35"/>
      <c r="UEG3167" s="35"/>
      <c r="UEH3167" s="35"/>
      <c r="UEI3167" s="35"/>
      <c r="UEJ3167" s="35"/>
      <c r="UEK3167" s="35"/>
      <c r="UEL3167" s="35"/>
      <c r="UEM3167" s="35"/>
      <c r="UEN3167" s="35"/>
      <c r="UEO3167" s="35"/>
      <c r="UEP3167" s="35"/>
      <c r="UEQ3167" s="35"/>
      <c r="UER3167" s="35"/>
      <c r="UES3167" s="35"/>
      <c r="UET3167" s="35"/>
      <c r="UEU3167" s="35"/>
      <c r="UEV3167" s="35"/>
      <c r="UEW3167" s="35"/>
      <c r="UEX3167" s="35"/>
      <c r="UEY3167" s="35"/>
      <c r="UEZ3167" s="35"/>
      <c r="UFA3167" s="35"/>
      <c r="UFB3167" s="35"/>
      <c r="UFC3167" s="35"/>
      <c r="UFD3167" s="35"/>
      <c r="UFE3167" s="35"/>
      <c r="UFF3167" s="35"/>
      <c r="UFG3167" s="35"/>
      <c r="UFH3167" s="35"/>
      <c r="UFI3167" s="35"/>
      <c r="UFJ3167" s="35"/>
      <c r="UFK3167" s="35"/>
      <c r="UFL3167" s="35"/>
      <c r="UFM3167" s="35"/>
      <c r="UFN3167" s="35"/>
      <c r="UFO3167" s="35"/>
      <c r="UFP3167" s="35"/>
      <c r="UFQ3167" s="35"/>
      <c r="UFR3167" s="35"/>
      <c r="UFS3167" s="35"/>
      <c r="UFT3167" s="35"/>
      <c r="UFU3167" s="35"/>
      <c r="UFV3167" s="35"/>
      <c r="UFW3167" s="35"/>
      <c r="UFX3167" s="35"/>
      <c r="UFY3167" s="35"/>
      <c r="UFZ3167" s="35"/>
      <c r="UGA3167" s="35"/>
      <c r="UGB3167" s="35"/>
      <c r="UGC3167" s="35"/>
      <c r="UGD3167" s="35"/>
      <c r="UGE3167" s="35"/>
      <c r="UGF3167" s="35"/>
      <c r="UGG3167" s="35"/>
      <c r="UGH3167" s="35"/>
      <c r="UGI3167" s="35"/>
      <c r="UGJ3167" s="35"/>
      <c r="UGK3167" s="35"/>
      <c r="UGL3167" s="35"/>
      <c r="UGM3167" s="35"/>
      <c r="UGN3167" s="35"/>
      <c r="UGO3167" s="35"/>
      <c r="UGP3167" s="35"/>
      <c r="UGQ3167" s="35"/>
      <c r="UGR3167" s="35"/>
      <c r="UGS3167" s="35"/>
      <c r="UGT3167" s="35"/>
      <c r="UGU3167" s="35"/>
      <c r="UGV3167" s="35"/>
      <c r="UGW3167" s="35"/>
      <c r="UGX3167" s="35"/>
      <c r="UGY3167" s="35"/>
      <c r="UGZ3167" s="35"/>
      <c r="UHA3167" s="35"/>
      <c r="UHB3167" s="35"/>
      <c r="UHC3167" s="35"/>
      <c r="UHD3167" s="35"/>
      <c r="UHE3167" s="35"/>
      <c r="UHF3167" s="35"/>
      <c r="UHG3167" s="35"/>
      <c r="UHH3167" s="35"/>
      <c r="UHI3167" s="35"/>
      <c r="UHJ3167" s="35"/>
      <c r="UHK3167" s="35"/>
      <c r="UHL3167" s="35"/>
      <c r="UHM3167" s="35"/>
      <c r="UHN3167" s="35"/>
      <c r="UHO3167" s="35"/>
      <c r="UHP3167" s="35"/>
      <c r="UHQ3167" s="35"/>
      <c r="UHR3167" s="35"/>
      <c r="UHS3167" s="35"/>
      <c r="UHT3167" s="35"/>
      <c r="UHU3167" s="35"/>
      <c r="UHV3167" s="35"/>
      <c r="UHW3167" s="35"/>
      <c r="UHX3167" s="35"/>
      <c r="UHY3167" s="35"/>
      <c r="UHZ3167" s="35"/>
      <c r="UIA3167" s="35"/>
      <c r="UIB3167" s="35"/>
      <c r="UIC3167" s="35"/>
      <c r="UID3167" s="35"/>
      <c r="UIE3167" s="35"/>
      <c r="UIF3167" s="35"/>
      <c r="UIG3167" s="35"/>
      <c r="UIH3167" s="35"/>
      <c r="UII3167" s="35"/>
      <c r="UIJ3167" s="35"/>
      <c r="UIK3167" s="35"/>
      <c r="UIL3167" s="35"/>
      <c r="UIM3167" s="35"/>
      <c r="UIN3167" s="35"/>
      <c r="UIO3167" s="35"/>
      <c r="UIP3167" s="35"/>
      <c r="UIQ3167" s="35"/>
      <c r="UIR3167" s="35"/>
      <c r="UIS3167" s="35"/>
      <c r="UIT3167" s="35"/>
      <c r="UIU3167" s="35"/>
      <c r="UIV3167" s="35"/>
      <c r="UIW3167" s="35"/>
      <c r="UIX3167" s="35"/>
      <c r="UIY3167" s="35"/>
      <c r="UIZ3167" s="35"/>
      <c r="UJA3167" s="35"/>
      <c r="UJB3167" s="35"/>
      <c r="UJC3167" s="35"/>
      <c r="UJD3167" s="35"/>
      <c r="UJE3167" s="35"/>
      <c r="UJF3167" s="35"/>
      <c r="UJG3167" s="35"/>
      <c r="UJH3167" s="35"/>
      <c r="UJI3167" s="35"/>
      <c r="UJJ3167" s="35"/>
      <c r="UJK3167" s="35"/>
      <c r="UJL3167" s="35"/>
      <c r="UJM3167" s="35"/>
      <c r="UJN3167" s="35"/>
      <c r="UJO3167" s="35"/>
      <c r="UJP3167" s="35"/>
      <c r="UJQ3167" s="35"/>
      <c r="UJR3167" s="35"/>
      <c r="UJS3167" s="35"/>
      <c r="UJT3167" s="35"/>
      <c r="UJU3167" s="35"/>
      <c r="UJV3167" s="35"/>
      <c r="UJW3167" s="35"/>
      <c r="UJX3167" s="35"/>
      <c r="UJY3167" s="35"/>
      <c r="UJZ3167" s="35"/>
      <c r="UKA3167" s="35"/>
      <c r="UKB3167" s="35"/>
      <c r="UKC3167" s="35"/>
      <c r="UKD3167" s="35"/>
      <c r="UKE3167" s="35"/>
      <c r="UKF3167" s="35"/>
      <c r="UKG3167" s="35"/>
      <c r="UKH3167" s="35"/>
      <c r="UKI3167" s="35"/>
      <c r="UKJ3167" s="35"/>
      <c r="UKK3167" s="35"/>
      <c r="UKL3167" s="35"/>
      <c r="UKM3167" s="35"/>
      <c r="UKN3167" s="35"/>
      <c r="UKO3167" s="35"/>
      <c r="UKP3167" s="35"/>
      <c r="UKQ3167" s="35"/>
      <c r="UKR3167" s="35"/>
      <c r="UKS3167" s="35"/>
      <c r="UKT3167" s="35"/>
      <c r="UKU3167" s="35"/>
      <c r="UKV3167" s="35"/>
      <c r="UKW3167" s="35"/>
      <c r="UKX3167" s="35"/>
      <c r="UKY3167" s="35"/>
      <c r="UKZ3167" s="35"/>
      <c r="ULA3167" s="35"/>
      <c r="ULB3167" s="35"/>
      <c r="ULC3167" s="35"/>
      <c r="ULD3167" s="35"/>
      <c r="ULE3167" s="35"/>
      <c r="ULF3167" s="35"/>
      <c r="ULG3167" s="35"/>
      <c r="ULH3167" s="35"/>
      <c r="ULI3167" s="35"/>
      <c r="ULJ3167" s="35"/>
      <c r="ULK3167" s="35"/>
      <c r="ULL3167" s="35"/>
      <c r="ULM3167" s="35"/>
      <c r="ULN3167" s="35"/>
      <c r="ULO3167" s="35"/>
      <c r="ULP3167" s="35"/>
      <c r="ULQ3167" s="35"/>
      <c r="ULR3167" s="35"/>
      <c r="ULS3167" s="35"/>
      <c r="ULT3167" s="35"/>
      <c r="ULU3167" s="35"/>
      <c r="ULV3167" s="35"/>
      <c r="ULW3167" s="35"/>
      <c r="ULX3167" s="35"/>
      <c r="ULY3167" s="35"/>
      <c r="ULZ3167" s="35"/>
      <c r="UMA3167" s="35"/>
      <c r="UMB3167" s="35"/>
      <c r="UMC3167" s="35"/>
      <c r="UMD3167" s="35"/>
      <c r="UME3167" s="35"/>
      <c r="UMF3167" s="35"/>
      <c r="UMG3167" s="35"/>
      <c r="UMH3167" s="35"/>
      <c r="UMI3167" s="35"/>
      <c r="UMJ3167" s="35"/>
      <c r="UMK3167" s="35"/>
      <c r="UML3167" s="35"/>
      <c r="UMM3167" s="35"/>
      <c r="UMN3167" s="35"/>
      <c r="UMO3167" s="35"/>
      <c r="UMP3167" s="35"/>
      <c r="UMQ3167" s="35"/>
      <c r="UMR3167" s="35"/>
      <c r="UMS3167" s="35"/>
      <c r="UMT3167" s="35"/>
      <c r="UMU3167" s="35"/>
      <c r="UMV3167" s="35"/>
      <c r="UMW3167" s="35"/>
      <c r="UMX3167" s="35"/>
      <c r="UMY3167" s="35"/>
      <c r="UMZ3167" s="35"/>
      <c r="UNA3167" s="35"/>
      <c r="UNB3167" s="35"/>
      <c r="UNC3167" s="35"/>
      <c r="UND3167" s="35"/>
      <c r="UNE3167" s="35"/>
      <c r="UNF3167" s="35"/>
      <c r="UNG3167" s="35"/>
      <c r="UNH3167" s="35"/>
      <c r="UNI3167" s="35"/>
      <c r="UNJ3167" s="35"/>
      <c r="UNK3167" s="35"/>
      <c r="UNL3167" s="35"/>
      <c r="UNM3167" s="35"/>
      <c r="UNN3167" s="35"/>
      <c r="UNO3167" s="35"/>
      <c r="UNP3167" s="35"/>
      <c r="UNQ3167" s="35"/>
      <c r="UNR3167" s="35"/>
      <c r="UNS3167" s="35"/>
      <c r="UNT3167" s="35"/>
      <c r="UNU3167" s="35"/>
      <c r="UNV3167" s="35"/>
      <c r="UNW3167" s="35"/>
      <c r="UNX3167" s="35"/>
      <c r="UNY3167" s="35"/>
      <c r="UNZ3167" s="35"/>
      <c r="UOA3167" s="35"/>
      <c r="UOB3167" s="35"/>
      <c r="UOC3167" s="35"/>
      <c r="UOD3167" s="35"/>
      <c r="UOE3167" s="35"/>
      <c r="UOF3167" s="35"/>
      <c r="UOG3167" s="35"/>
      <c r="UOH3167" s="35"/>
      <c r="UOI3167" s="35"/>
      <c r="UOJ3167" s="35"/>
      <c r="UOK3167" s="35"/>
      <c r="UOL3167" s="35"/>
      <c r="UOM3167" s="35"/>
      <c r="UON3167" s="35"/>
      <c r="UOO3167" s="35"/>
      <c r="UOP3167" s="35"/>
      <c r="UOQ3167" s="35"/>
      <c r="UOR3167" s="35"/>
      <c r="UOS3167" s="35"/>
      <c r="UOT3167" s="35"/>
      <c r="UOU3167" s="35"/>
      <c r="UOV3167" s="35"/>
      <c r="UOW3167" s="35"/>
      <c r="UOX3167" s="35"/>
      <c r="UOY3167" s="35"/>
      <c r="UOZ3167" s="35"/>
      <c r="UPA3167" s="35"/>
      <c r="UPB3167" s="35"/>
      <c r="UPC3167" s="35"/>
      <c r="UPD3167" s="35"/>
      <c r="UPE3167" s="35"/>
      <c r="UPF3167" s="35"/>
      <c r="UPG3167" s="35"/>
      <c r="UPH3167" s="35"/>
      <c r="UPI3167" s="35"/>
      <c r="UPJ3167" s="35"/>
      <c r="UPK3167" s="35"/>
      <c r="UPL3167" s="35"/>
      <c r="UPM3167" s="35"/>
      <c r="UPN3167" s="35"/>
      <c r="UPO3167" s="35"/>
      <c r="UPP3167" s="35"/>
      <c r="UPQ3167" s="35"/>
      <c r="UPR3167" s="35"/>
      <c r="UPS3167" s="35"/>
      <c r="UPT3167" s="35"/>
      <c r="UPU3167" s="35"/>
      <c r="UPV3167" s="35"/>
      <c r="UPW3167" s="35"/>
      <c r="UPX3167" s="35"/>
      <c r="UPY3167" s="35"/>
      <c r="UPZ3167" s="35"/>
      <c r="UQA3167" s="35"/>
      <c r="UQB3167" s="35"/>
      <c r="UQC3167" s="35"/>
      <c r="UQD3167" s="35"/>
      <c r="UQE3167" s="35"/>
      <c r="UQF3167" s="35"/>
      <c r="UQG3167" s="35"/>
      <c r="UQH3167" s="35"/>
      <c r="UQI3167" s="35"/>
      <c r="UQJ3167" s="35"/>
      <c r="UQK3167" s="35"/>
      <c r="UQL3167" s="35"/>
      <c r="UQM3167" s="35"/>
      <c r="UQN3167" s="35"/>
      <c r="UQO3167" s="35"/>
      <c r="UQP3167" s="35"/>
      <c r="UQQ3167" s="35"/>
      <c r="UQR3167" s="35"/>
      <c r="UQS3167" s="35"/>
      <c r="UQT3167" s="35"/>
      <c r="UQU3167" s="35"/>
      <c r="UQV3167" s="35"/>
      <c r="UQW3167" s="35"/>
      <c r="UQX3167" s="35"/>
      <c r="UQY3167" s="35"/>
      <c r="UQZ3167" s="35"/>
      <c r="URA3167" s="35"/>
      <c r="URB3167" s="35"/>
      <c r="URC3167" s="35"/>
      <c r="URD3167" s="35"/>
      <c r="URE3167" s="35"/>
      <c r="URF3167" s="35"/>
      <c r="URG3167" s="35"/>
      <c r="URH3167" s="35"/>
      <c r="URI3167" s="35"/>
      <c r="URJ3167" s="35"/>
      <c r="URK3167" s="35"/>
      <c r="URL3167" s="35"/>
      <c r="URM3167" s="35"/>
      <c r="URN3167" s="35"/>
      <c r="URO3167" s="35"/>
      <c r="URP3167" s="35"/>
      <c r="URQ3167" s="35"/>
      <c r="URR3167" s="35"/>
      <c r="URS3167" s="35"/>
      <c r="URT3167" s="35"/>
      <c r="URU3167" s="35"/>
      <c r="URV3167" s="35"/>
      <c r="URW3167" s="35"/>
      <c r="URX3167" s="35"/>
      <c r="URY3167" s="35"/>
      <c r="URZ3167" s="35"/>
      <c r="USA3167" s="35"/>
      <c r="USB3167" s="35"/>
      <c r="USC3167" s="35"/>
      <c r="USD3167" s="35"/>
      <c r="USE3167" s="35"/>
      <c r="USF3167" s="35"/>
      <c r="USG3167" s="35"/>
      <c r="USH3167" s="35"/>
      <c r="USI3167" s="35"/>
      <c r="USJ3167" s="35"/>
      <c r="USK3167" s="35"/>
      <c r="USL3167" s="35"/>
      <c r="USM3167" s="35"/>
      <c r="USN3167" s="35"/>
      <c r="USO3167" s="35"/>
      <c r="USP3167" s="35"/>
      <c r="USQ3167" s="35"/>
      <c r="USR3167" s="35"/>
      <c r="USS3167" s="35"/>
      <c r="UST3167" s="35"/>
      <c r="USU3167" s="35"/>
      <c r="USV3167" s="35"/>
      <c r="USW3167" s="35"/>
      <c r="USX3167" s="35"/>
      <c r="USY3167" s="35"/>
      <c r="USZ3167" s="35"/>
      <c r="UTA3167" s="35"/>
      <c r="UTB3167" s="35"/>
      <c r="UTC3167" s="35"/>
      <c r="UTD3167" s="35"/>
      <c r="UTE3167" s="35"/>
      <c r="UTF3167" s="35"/>
      <c r="UTG3167" s="35"/>
      <c r="UTH3167" s="35"/>
      <c r="UTI3167" s="35"/>
      <c r="UTJ3167" s="35"/>
      <c r="UTK3167" s="35"/>
      <c r="UTL3167" s="35"/>
      <c r="UTM3167" s="35"/>
      <c r="UTN3167" s="35"/>
      <c r="UTO3167" s="35"/>
      <c r="UTP3167" s="35"/>
      <c r="UTQ3167" s="35"/>
      <c r="UTR3167" s="35"/>
      <c r="UTS3167" s="35"/>
      <c r="UTT3167" s="35"/>
      <c r="UTU3167" s="35"/>
      <c r="UTV3167" s="35"/>
      <c r="UTW3167" s="35"/>
      <c r="UTX3167" s="35"/>
      <c r="UTY3167" s="35"/>
      <c r="UTZ3167" s="35"/>
      <c r="UUA3167" s="35"/>
      <c r="UUB3167" s="35"/>
      <c r="UUC3167" s="35"/>
      <c r="UUD3167" s="35"/>
      <c r="UUE3167" s="35"/>
      <c r="UUF3167" s="35"/>
      <c r="UUG3167" s="35"/>
      <c r="UUH3167" s="35"/>
      <c r="UUI3167" s="35"/>
      <c r="UUJ3167" s="35"/>
      <c r="UUK3167" s="35"/>
      <c r="UUL3167" s="35"/>
      <c r="UUM3167" s="35"/>
      <c r="UUN3167" s="35"/>
      <c r="UUO3167" s="35"/>
      <c r="UUP3167" s="35"/>
      <c r="UUQ3167" s="35"/>
      <c r="UUR3167" s="35"/>
      <c r="UUS3167" s="35"/>
      <c r="UUT3167" s="35"/>
      <c r="UUU3167" s="35"/>
      <c r="UUV3167" s="35"/>
      <c r="UUW3167" s="35"/>
      <c r="UUX3167" s="35"/>
      <c r="UUY3167" s="35"/>
      <c r="UUZ3167" s="35"/>
      <c r="UVA3167" s="35"/>
      <c r="UVB3167" s="35"/>
      <c r="UVC3167" s="35"/>
      <c r="UVD3167" s="35"/>
      <c r="UVE3167" s="35"/>
      <c r="UVF3167" s="35"/>
      <c r="UVG3167" s="35"/>
      <c r="UVH3167" s="35"/>
      <c r="UVI3167" s="35"/>
      <c r="UVJ3167" s="35"/>
      <c r="UVK3167" s="35"/>
      <c r="UVL3167" s="35"/>
      <c r="UVM3167" s="35"/>
      <c r="UVN3167" s="35"/>
      <c r="UVO3167" s="35"/>
      <c r="UVP3167" s="35"/>
      <c r="UVQ3167" s="35"/>
      <c r="UVR3167" s="35"/>
      <c r="UVS3167" s="35"/>
      <c r="UVT3167" s="35"/>
      <c r="UVU3167" s="35"/>
      <c r="UVV3167" s="35"/>
      <c r="UVW3167" s="35"/>
      <c r="UVX3167" s="35"/>
      <c r="UVY3167" s="35"/>
      <c r="UVZ3167" s="35"/>
      <c r="UWA3167" s="35"/>
      <c r="UWB3167" s="35"/>
      <c r="UWC3167" s="35"/>
      <c r="UWD3167" s="35"/>
      <c r="UWE3167" s="35"/>
      <c r="UWF3167" s="35"/>
      <c r="UWG3167" s="35"/>
      <c r="UWH3167" s="35"/>
      <c r="UWI3167" s="35"/>
      <c r="UWJ3167" s="35"/>
      <c r="UWK3167" s="35"/>
      <c r="UWL3167" s="35"/>
      <c r="UWM3167" s="35"/>
      <c r="UWN3167" s="35"/>
      <c r="UWO3167" s="35"/>
      <c r="UWP3167" s="35"/>
      <c r="UWQ3167" s="35"/>
      <c r="UWR3167" s="35"/>
      <c r="UWS3167" s="35"/>
      <c r="UWT3167" s="35"/>
      <c r="UWU3167" s="35"/>
      <c r="UWV3167" s="35"/>
      <c r="UWW3167" s="35"/>
      <c r="UWX3167" s="35"/>
      <c r="UWY3167" s="35"/>
      <c r="UWZ3167" s="35"/>
      <c r="UXA3167" s="35"/>
      <c r="UXB3167" s="35"/>
      <c r="UXC3167" s="35"/>
      <c r="UXD3167" s="35"/>
      <c r="UXE3167" s="35"/>
      <c r="UXF3167" s="35"/>
      <c r="UXG3167" s="35"/>
      <c r="UXH3167" s="35"/>
      <c r="UXI3167" s="35"/>
      <c r="UXJ3167" s="35"/>
      <c r="UXK3167" s="35"/>
      <c r="UXL3167" s="35"/>
      <c r="UXM3167" s="35"/>
      <c r="UXN3167" s="35"/>
      <c r="UXO3167" s="35"/>
      <c r="UXP3167" s="35"/>
      <c r="UXQ3167" s="35"/>
      <c r="UXR3167" s="35"/>
      <c r="UXS3167" s="35"/>
      <c r="UXT3167" s="35"/>
      <c r="UXU3167" s="35"/>
      <c r="UXV3167" s="35"/>
      <c r="UXW3167" s="35"/>
      <c r="UXX3167" s="35"/>
      <c r="UXY3167" s="35"/>
      <c r="UXZ3167" s="35"/>
      <c r="UYA3167" s="35"/>
      <c r="UYB3167" s="35"/>
      <c r="UYC3167" s="35"/>
      <c r="UYD3167" s="35"/>
      <c r="UYE3167" s="35"/>
      <c r="UYF3167" s="35"/>
      <c r="UYG3167" s="35"/>
      <c r="UYH3167" s="35"/>
      <c r="UYI3167" s="35"/>
      <c r="UYJ3167" s="35"/>
      <c r="UYK3167" s="35"/>
      <c r="UYL3167" s="35"/>
      <c r="UYM3167" s="35"/>
      <c r="UYN3167" s="35"/>
      <c r="UYO3167" s="35"/>
      <c r="UYP3167" s="35"/>
      <c r="UYQ3167" s="35"/>
      <c r="UYR3167" s="35"/>
      <c r="UYS3167" s="35"/>
      <c r="UYT3167" s="35"/>
      <c r="UYU3167" s="35"/>
      <c r="UYV3167" s="35"/>
      <c r="UYW3167" s="35"/>
      <c r="UYX3167" s="35"/>
      <c r="UYY3167" s="35"/>
      <c r="UYZ3167" s="35"/>
      <c r="UZA3167" s="35"/>
      <c r="UZB3167" s="35"/>
      <c r="UZC3167" s="35"/>
      <c r="UZD3167" s="35"/>
      <c r="UZE3167" s="35"/>
      <c r="UZF3167" s="35"/>
      <c r="UZG3167" s="35"/>
      <c r="UZH3167" s="35"/>
      <c r="UZI3167" s="35"/>
      <c r="UZJ3167" s="35"/>
      <c r="UZK3167" s="35"/>
      <c r="UZL3167" s="35"/>
      <c r="UZM3167" s="35"/>
      <c r="UZN3167" s="35"/>
      <c r="UZO3167" s="35"/>
      <c r="UZP3167" s="35"/>
      <c r="UZQ3167" s="35"/>
      <c r="UZR3167" s="35"/>
      <c r="UZS3167" s="35"/>
      <c r="UZT3167" s="35"/>
      <c r="UZU3167" s="35"/>
      <c r="UZV3167" s="35"/>
      <c r="UZW3167" s="35"/>
      <c r="UZX3167" s="35"/>
      <c r="UZY3167" s="35"/>
      <c r="UZZ3167" s="35"/>
      <c r="VAA3167" s="35"/>
      <c r="VAB3167" s="35"/>
      <c r="VAC3167" s="35"/>
      <c r="VAD3167" s="35"/>
      <c r="VAE3167" s="35"/>
      <c r="VAF3167" s="35"/>
      <c r="VAG3167" s="35"/>
      <c r="VAH3167" s="35"/>
      <c r="VAI3167" s="35"/>
      <c r="VAJ3167" s="35"/>
      <c r="VAK3167" s="35"/>
      <c r="VAL3167" s="35"/>
      <c r="VAM3167" s="35"/>
      <c r="VAN3167" s="35"/>
      <c r="VAO3167" s="35"/>
      <c r="VAP3167" s="35"/>
      <c r="VAQ3167" s="35"/>
      <c r="VAR3167" s="35"/>
      <c r="VAS3167" s="35"/>
      <c r="VAT3167" s="35"/>
      <c r="VAU3167" s="35"/>
      <c r="VAV3167" s="35"/>
      <c r="VAW3167" s="35"/>
      <c r="VAX3167" s="35"/>
      <c r="VAY3167" s="35"/>
      <c r="VAZ3167" s="35"/>
      <c r="VBA3167" s="35"/>
      <c r="VBB3167" s="35"/>
      <c r="VBC3167" s="35"/>
      <c r="VBD3167" s="35"/>
      <c r="VBE3167" s="35"/>
      <c r="VBF3167" s="35"/>
      <c r="VBG3167" s="35"/>
      <c r="VBH3167" s="35"/>
      <c r="VBI3167" s="35"/>
      <c r="VBJ3167" s="35"/>
      <c r="VBK3167" s="35"/>
      <c r="VBL3167" s="35"/>
      <c r="VBM3167" s="35"/>
      <c r="VBN3167" s="35"/>
      <c r="VBO3167" s="35"/>
      <c r="VBP3167" s="35"/>
      <c r="VBQ3167" s="35"/>
      <c r="VBR3167" s="35"/>
      <c r="VBS3167" s="35"/>
      <c r="VBT3167" s="35"/>
      <c r="VBU3167" s="35"/>
      <c r="VBV3167" s="35"/>
      <c r="VBW3167" s="35"/>
      <c r="VBX3167" s="35"/>
      <c r="VBY3167" s="35"/>
      <c r="VBZ3167" s="35"/>
      <c r="VCA3167" s="35"/>
      <c r="VCB3167" s="35"/>
      <c r="VCC3167" s="35"/>
      <c r="VCD3167" s="35"/>
      <c r="VCE3167" s="35"/>
      <c r="VCF3167" s="35"/>
      <c r="VCG3167" s="35"/>
      <c r="VCH3167" s="35"/>
      <c r="VCI3167" s="35"/>
      <c r="VCJ3167" s="35"/>
      <c r="VCK3167" s="35"/>
      <c r="VCL3167" s="35"/>
      <c r="VCM3167" s="35"/>
      <c r="VCN3167" s="35"/>
      <c r="VCO3167" s="35"/>
      <c r="VCP3167" s="35"/>
      <c r="VCQ3167" s="35"/>
      <c r="VCR3167" s="35"/>
      <c r="VCS3167" s="35"/>
      <c r="VCT3167" s="35"/>
      <c r="VCU3167" s="35"/>
      <c r="VCV3167" s="35"/>
      <c r="VCW3167" s="35"/>
      <c r="VCX3167" s="35"/>
      <c r="VCY3167" s="35"/>
      <c r="VCZ3167" s="35"/>
      <c r="VDA3167" s="35"/>
      <c r="VDB3167" s="35"/>
      <c r="VDC3167" s="35"/>
      <c r="VDD3167" s="35"/>
      <c r="VDE3167" s="35"/>
      <c r="VDF3167" s="35"/>
      <c r="VDG3167" s="35"/>
      <c r="VDH3167" s="35"/>
      <c r="VDI3167" s="35"/>
      <c r="VDJ3167" s="35"/>
      <c r="VDK3167" s="35"/>
      <c r="VDL3167" s="35"/>
      <c r="VDM3167" s="35"/>
      <c r="VDN3167" s="35"/>
      <c r="VDO3167" s="35"/>
      <c r="VDP3167" s="35"/>
      <c r="VDQ3167" s="35"/>
      <c r="VDR3167" s="35"/>
      <c r="VDS3167" s="35"/>
      <c r="VDT3167" s="35"/>
      <c r="VDU3167" s="35"/>
      <c r="VDV3167" s="35"/>
      <c r="VDW3167" s="35"/>
      <c r="VDX3167" s="35"/>
      <c r="VDY3167" s="35"/>
      <c r="VDZ3167" s="35"/>
      <c r="VEA3167" s="35"/>
      <c r="VEB3167" s="35"/>
      <c r="VEC3167" s="35"/>
      <c r="VED3167" s="35"/>
      <c r="VEE3167" s="35"/>
      <c r="VEF3167" s="35"/>
      <c r="VEG3167" s="35"/>
      <c r="VEH3167" s="35"/>
      <c r="VEI3167" s="35"/>
      <c r="VEJ3167" s="35"/>
      <c r="VEK3167" s="35"/>
      <c r="VEL3167" s="35"/>
      <c r="VEM3167" s="35"/>
      <c r="VEN3167" s="35"/>
      <c r="VEO3167" s="35"/>
      <c r="VEP3167" s="35"/>
      <c r="VEQ3167" s="35"/>
      <c r="VER3167" s="35"/>
      <c r="VES3167" s="35"/>
      <c r="VET3167" s="35"/>
      <c r="VEU3167" s="35"/>
      <c r="VEV3167" s="35"/>
      <c r="VEW3167" s="35"/>
      <c r="VEX3167" s="35"/>
      <c r="VEY3167" s="35"/>
      <c r="VEZ3167" s="35"/>
      <c r="VFA3167" s="35"/>
      <c r="VFB3167" s="35"/>
      <c r="VFC3167" s="35"/>
      <c r="VFD3167" s="35"/>
      <c r="VFE3167" s="35"/>
      <c r="VFF3167" s="35"/>
      <c r="VFG3167" s="35"/>
      <c r="VFH3167" s="35"/>
      <c r="VFI3167" s="35"/>
      <c r="VFJ3167" s="35"/>
      <c r="VFK3167" s="35"/>
      <c r="VFL3167" s="35"/>
      <c r="VFM3167" s="35"/>
      <c r="VFN3167" s="35"/>
      <c r="VFO3167" s="35"/>
      <c r="VFP3167" s="35"/>
      <c r="VFQ3167" s="35"/>
      <c r="VFR3167" s="35"/>
      <c r="VFS3167" s="35"/>
      <c r="VFT3167" s="35"/>
      <c r="VFU3167" s="35"/>
      <c r="VFV3167" s="35"/>
      <c r="VFW3167" s="35"/>
      <c r="VFX3167" s="35"/>
      <c r="VFY3167" s="35"/>
      <c r="VFZ3167" s="35"/>
      <c r="VGA3167" s="35"/>
      <c r="VGB3167" s="35"/>
      <c r="VGC3167" s="35"/>
      <c r="VGD3167" s="35"/>
      <c r="VGE3167" s="35"/>
      <c r="VGF3167" s="35"/>
      <c r="VGG3167" s="35"/>
      <c r="VGH3167" s="35"/>
      <c r="VGI3167" s="35"/>
      <c r="VGJ3167" s="35"/>
      <c r="VGK3167" s="35"/>
      <c r="VGL3167" s="35"/>
      <c r="VGM3167" s="35"/>
      <c r="VGN3167" s="35"/>
      <c r="VGO3167" s="35"/>
      <c r="VGP3167" s="35"/>
      <c r="VGQ3167" s="35"/>
      <c r="VGR3167" s="35"/>
      <c r="VGS3167" s="35"/>
      <c r="VGT3167" s="35"/>
      <c r="VGU3167" s="35"/>
      <c r="VGV3167" s="35"/>
      <c r="VGW3167" s="35"/>
      <c r="VGX3167" s="35"/>
      <c r="VGY3167" s="35"/>
      <c r="VGZ3167" s="35"/>
      <c r="VHA3167" s="35"/>
      <c r="VHB3167" s="35"/>
      <c r="VHC3167" s="35"/>
      <c r="VHD3167" s="35"/>
      <c r="VHE3167" s="35"/>
      <c r="VHF3167" s="35"/>
      <c r="VHG3167" s="35"/>
      <c r="VHH3167" s="35"/>
      <c r="VHI3167" s="35"/>
      <c r="VHJ3167" s="35"/>
      <c r="VHK3167" s="35"/>
      <c r="VHL3167" s="35"/>
      <c r="VHM3167" s="35"/>
      <c r="VHN3167" s="35"/>
      <c r="VHO3167" s="35"/>
      <c r="VHP3167" s="35"/>
      <c r="VHQ3167" s="35"/>
      <c r="VHR3167" s="35"/>
      <c r="VHS3167" s="35"/>
      <c r="VHT3167" s="35"/>
      <c r="VHU3167" s="35"/>
      <c r="VHV3167" s="35"/>
      <c r="VHW3167" s="35"/>
      <c r="VHX3167" s="35"/>
      <c r="VHY3167" s="35"/>
      <c r="VHZ3167" s="35"/>
      <c r="VIA3167" s="35"/>
      <c r="VIB3167" s="35"/>
      <c r="VIC3167" s="35"/>
      <c r="VID3167" s="35"/>
      <c r="VIE3167" s="35"/>
      <c r="VIF3167" s="35"/>
      <c r="VIG3167" s="35"/>
      <c r="VIH3167" s="35"/>
      <c r="VII3167" s="35"/>
      <c r="VIJ3167" s="35"/>
      <c r="VIK3167" s="35"/>
      <c r="VIL3167" s="35"/>
      <c r="VIM3167" s="35"/>
      <c r="VIN3167" s="35"/>
      <c r="VIO3167" s="35"/>
      <c r="VIP3167" s="35"/>
      <c r="VIQ3167" s="35"/>
      <c r="VIR3167" s="35"/>
      <c r="VIS3167" s="35"/>
      <c r="VIT3167" s="35"/>
      <c r="VIU3167" s="35"/>
      <c r="VIV3167" s="35"/>
      <c r="VIW3167" s="35"/>
      <c r="VIX3167" s="35"/>
      <c r="VIY3167" s="35"/>
      <c r="VIZ3167" s="35"/>
      <c r="VJA3167" s="35"/>
      <c r="VJB3167" s="35"/>
      <c r="VJC3167" s="35"/>
      <c r="VJD3167" s="35"/>
      <c r="VJE3167" s="35"/>
      <c r="VJF3167" s="35"/>
      <c r="VJG3167" s="35"/>
      <c r="VJH3167" s="35"/>
      <c r="VJI3167" s="35"/>
      <c r="VJJ3167" s="35"/>
      <c r="VJK3167" s="35"/>
      <c r="VJL3167" s="35"/>
      <c r="VJM3167" s="35"/>
      <c r="VJN3167" s="35"/>
      <c r="VJO3167" s="35"/>
      <c r="VJP3167" s="35"/>
      <c r="VJQ3167" s="35"/>
      <c r="VJR3167" s="35"/>
      <c r="VJS3167" s="35"/>
      <c r="VJT3167" s="35"/>
      <c r="VJU3167" s="35"/>
      <c r="VJV3167" s="35"/>
      <c r="VJW3167" s="35"/>
      <c r="VJX3167" s="35"/>
      <c r="VJY3167" s="35"/>
      <c r="VJZ3167" s="35"/>
      <c r="VKA3167" s="35"/>
      <c r="VKB3167" s="35"/>
      <c r="VKC3167" s="35"/>
      <c r="VKD3167" s="35"/>
      <c r="VKE3167" s="35"/>
      <c r="VKF3167" s="35"/>
      <c r="VKG3167" s="35"/>
      <c r="VKH3167" s="35"/>
      <c r="VKI3167" s="35"/>
      <c r="VKJ3167" s="35"/>
      <c r="VKK3167" s="35"/>
      <c r="VKL3167" s="35"/>
      <c r="VKM3167" s="35"/>
      <c r="VKN3167" s="35"/>
      <c r="VKO3167" s="35"/>
      <c r="VKP3167" s="35"/>
      <c r="VKQ3167" s="35"/>
      <c r="VKR3167" s="35"/>
      <c r="VKS3167" s="35"/>
      <c r="VKT3167" s="35"/>
      <c r="VKU3167" s="35"/>
      <c r="VKV3167" s="35"/>
      <c r="VKW3167" s="35"/>
      <c r="VKX3167" s="35"/>
      <c r="VKY3167" s="35"/>
      <c r="VKZ3167" s="35"/>
      <c r="VLA3167" s="35"/>
      <c r="VLB3167" s="35"/>
      <c r="VLC3167" s="35"/>
      <c r="VLD3167" s="35"/>
      <c r="VLE3167" s="35"/>
      <c r="VLF3167" s="35"/>
      <c r="VLG3167" s="35"/>
      <c r="VLH3167" s="35"/>
      <c r="VLI3167" s="35"/>
      <c r="VLJ3167" s="35"/>
      <c r="VLK3167" s="35"/>
      <c r="VLL3167" s="35"/>
      <c r="VLM3167" s="35"/>
      <c r="VLN3167" s="35"/>
      <c r="VLO3167" s="35"/>
      <c r="VLP3167" s="35"/>
      <c r="VLQ3167" s="35"/>
      <c r="VLR3167" s="35"/>
      <c r="VLS3167" s="35"/>
      <c r="VLT3167" s="35"/>
      <c r="VLU3167" s="35"/>
      <c r="VLV3167" s="35"/>
      <c r="VLW3167" s="35"/>
      <c r="VLX3167" s="35"/>
      <c r="VLY3167" s="35"/>
      <c r="VLZ3167" s="35"/>
      <c r="VMA3167" s="35"/>
      <c r="VMB3167" s="35"/>
      <c r="VMC3167" s="35"/>
      <c r="VMD3167" s="35"/>
      <c r="VME3167" s="35"/>
      <c r="VMF3167" s="35"/>
      <c r="VMG3167" s="35"/>
      <c r="VMH3167" s="35"/>
      <c r="VMI3167" s="35"/>
      <c r="VMJ3167" s="35"/>
      <c r="VMK3167" s="35"/>
      <c r="VML3167" s="35"/>
      <c r="VMM3167" s="35"/>
      <c r="VMN3167" s="35"/>
      <c r="VMO3167" s="35"/>
      <c r="VMP3167" s="35"/>
      <c r="VMQ3167" s="35"/>
      <c r="VMR3167" s="35"/>
      <c r="VMS3167" s="35"/>
      <c r="VMT3167" s="35"/>
      <c r="VMU3167" s="35"/>
      <c r="VMV3167" s="35"/>
      <c r="VMW3167" s="35"/>
      <c r="VMX3167" s="35"/>
      <c r="VMY3167" s="35"/>
      <c r="VMZ3167" s="35"/>
      <c r="VNA3167" s="35"/>
      <c r="VNB3167" s="35"/>
      <c r="VNC3167" s="35"/>
      <c r="VND3167" s="35"/>
      <c r="VNE3167" s="35"/>
      <c r="VNF3167" s="35"/>
      <c r="VNG3167" s="35"/>
      <c r="VNH3167" s="35"/>
      <c r="VNI3167" s="35"/>
      <c r="VNJ3167" s="35"/>
      <c r="VNK3167" s="35"/>
      <c r="VNL3167" s="35"/>
      <c r="VNM3167" s="35"/>
      <c r="VNN3167" s="35"/>
      <c r="VNO3167" s="35"/>
      <c r="VNP3167" s="35"/>
      <c r="VNQ3167" s="35"/>
      <c r="VNR3167" s="35"/>
      <c r="VNS3167" s="35"/>
      <c r="VNT3167" s="35"/>
      <c r="VNU3167" s="35"/>
      <c r="VNV3167" s="35"/>
      <c r="VNW3167" s="35"/>
      <c r="VNX3167" s="35"/>
      <c r="VNY3167" s="35"/>
      <c r="VNZ3167" s="35"/>
      <c r="VOA3167" s="35"/>
      <c r="VOB3167" s="35"/>
      <c r="VOC3167" s="35"/>
      <c r="VOD3167" s="35"/>
      <c r="VOE3167" s="35"/>
      <c r="VOF3167" s="35"/>
      <c r="VOG3167" s="35"/>
      <c r="VOH3167" s="35"/>
      <c r="VOI3167" s="35"/>
      <c r="VOJ3167" s="35"/>
      <c r="VOK3167" s="35"/>
      <c r="VOL3167" s="35"/>
      <c r="VOM3167" s="35"/>
      <c r="VON3167" s="35"/>
      <c r="VOO3167" s="35"/>
      <c r="VOP3167" s="35"/>
      <c r="VOQ3167" s="35"/>
      <c r="VOR3167" s="35"/>
      <c r="VOS3167" s="35"/>
      <c r="VOT3167" s="35"/>
      <c r="VOU3167" s="35"/>
      <c r="VOV3167" s="35"/>
      <c r="VOW3167" s="35"/>
      <c r="VOX3167" s="35"/>
      <c r="VOY3167" s="35"/>
      <c r="VOZ3167" s="35"/>
      <c r="VPA3167" s="35"/>
      <c r="VPB3167" s="35"/>
      <c r="VPC3167" s="35"/>
      <c r="VPD3167" s="35"/>
      <c r="VPE3167" s="35"/>
      <c r="VPF3167" s="35"/>
      <c r="VPG3167" s="35"/>
      <c r="VPH3167" s="35"/>
      <c r="VPI3167" s="35"/>
      <c r="VPJ3167" s="35"/>
      <c r="VPK3167" s="35"/>
      <c r="VPL3167" s="35"/>
      <c r="VPM3167" s="35"/>
      <c r="VPN3167" s="35"/>
      <c r="VPO3167" s="35"/>
      <c r="VPP3167" s="35"/>
      <c r="VPQ3167" s="35"/>
      <c r="VPR3167" s="35"/>
      <c r="VPS3167" s="35"/>
      <c r="VPT3167" s="35"/>
      <c r="VPU3167" s="35"/>
      <c r="VPV3167" s="35"/>
      <c r="VPW3167" s="35"/>
      <c r="VPX3167" s="35"/>
      <c r="VPY3167" s="35"/>
      <c r="VPZ3167" s="35"/>
      <c r="VQA3167" s="35"/>
      <c r="VQB3167" s="35"/>
      <c r="VQC3167" s="35"/>
      <c r="VQD3167" s="35"/>
      <c r="VQE3167" s="35"/>
      <c r="VQF3167" s="35"/>
      <c r="VQG3167" s="35"/>
      <c r="VQH3167" s="35"/>
      <c r="VQI3167" s="35"/>
      <c r="VQJ3167" s="35"/>
      <c r="VQK3167" s="35"/>
      <c r="VQL3167" s="35"/>
      <c r="VQM3167" s="35"/>
      <c r="VQN3167" s="35"/>
      <c r="VQO3167" s="35"/>
      <c r="VQP3167" s="35"/>
      <c r="VQQ3167" s="35"/>
      <c r="VQR3167" s="35"/>
      <c r="VQS3167" s="35"/>
      <c r="VQT3167" s="35"/>
      <c r="VQU3167" s="35"/>
      <c r="VQV3167" s="35"/>
      <c r="VQW3167" s="35"/>
      <c r="VQX3167" s="35"/>
      <c r="VQY3167" s="35"/>
      <c r="VQZ3167" s="35"/>
      <c r="VRA3167" s="35"/>
      <c r="VRB3167" s="35"/>
      <c r="VRC3167" s="35"/>
      <c r="VRD3167" s="35"/>
      <c r="VRE3167" s="35"/>
      <c r="VRF3167" s="35"/>
      <c r="VRG3167" s="35"/>
      <c r="VRH3167" s="35"/>
      <c r="VRI3167" s="35"/>
      <c r="VRJ3167" s="35"/>
      <c r="VRK3167" s="35"/>
      <c r="VRL3167" s="35"/>
      <c r="VRM3167" s="35"/>
      <c r="VRN3167" s="35"/>
      <c r="VRO3167" s="35"/>
      <c r="VRP3167" s="35"/>
      <c r="VRQ3167" s="35"/>
      <c r="VRR3167" s="35"/>
      <c r="VRS3167" s="35"/>
      <c r="VRT3167" s="35"/>
      <c r="VRU3167" s="35"/>
      <c r="VRV3167" s="35"/>
      <c r="VRW3167" s="35"/>
      <c r="VRX3167" s="35"/>
      <c r="VRY3167" s="35"/>
      <c r="VRZ3167" s="35"/>
      <c r="VSA3167" s="35"/>
      <c r="VSB3167" s="35"/>
      <c r="VSC3167" s="35"/>
      <c r="VSD3167" s="35"/>
      <c r="VSE3167" s="35"/>
      <c r="VSF3167" s="35"/>
      <c r="VSG3167" s="35"/>
      <c r="VSH3167" s="35"/>
      <c r="VSI3167" s="35"/>
      <c r="VSJ3167" s="35"/>
      <c r="VSK3167" s="35"/>
      <c r="VSL3167" s="35"/>
      <c r="VSM3167" s="35"/>
      <c r="VSN3167" s="35"/>
      <c r="VSO3167" s="35"/>
      <c r="VSP3167" s="35"/>
      <c r="VSQ3167" s="35"/>
      <c r="VSR3167" s="35"/>
      <c r="VSS3167" s="35"/>
      <c r="VST3167" s="35"/>
      <c r="VSU3167" s="35"/>
      <c r="VSV3167" s="35"/>
      <c r="VSW3167" s="35"/>
      <c r="VSX3167" s="35"/>
      <c r="VSY3167" s="35"/>
      <c r="VSZ3167" s="35"/>
      <c r="VTA3167" s="35"/>
      <c r="VTB3167" s="35"/>
      <c r="VTC3167" s="35"/>
      <c r="VTD3167" s="35"/>
      <c r="VTE3167" s="35"/>
      <c r="VTF3167" s="35"/>
      <c r="VTG3167" s="35"/>
      <c r="VTH3167" s="35"/>
      <c r="VTI3167" s="35"/>
      <c r="VTJ3167" s="35"/>
      <c r="VTK3167" s="35"/>
      <c r="VTL3167" s="35"/>
      <c r="VTM3167" s="35"/>
      <c r="VTN3167" s="35"/>
      <c r="VTO3167" s="35"/>
      <c r="VTP3167" s="35"/>
      <c r="VTQ3167" s="35"/>
      <c r="VTR3167" s="35"/>
      <c r="VTS3167" s="35"/>
      <c r="VTT3167" s="35"/>
      <c r="VTU3167" s="35"/>
      <c r="VTV3167" s="35"/>
      <c r="VTW3167" s="35"/>
      <c r="VTX3167" s="35"/>
      <c r="VTY3167" s="35"/>
      <c r="VTZ3167" s="35"/>
      <c r="VUA3167" s="35"/>
      <c r="VUB3167" s="35"/>
      <c r="VUC3167" s="35"/>
      <c r="VUD3167" s="35"/>
      <c r="VUE3167" s="35"/>
      <c r="VUF3167" s="35"/>
      <c r="VUG3167" s="35"/>
      <c r="VUH3167" s="35"/>
      <c r="VUI3167" s="35"/>
      <c r="VUJ3167" s="35"/>
      <c r="VUK3167" s="35"/>
      <c r="VUL3167" s="35"/>
      <c r="VUM3167" s="35"/>
      <c r="VUN3167" s="35"/>
      <c r="VUO3167" s="35"/>
      <c r="VUP3167" s="35"/>
      <c r="VUQ3167" s="35"/>
      <c r="VUR3167" s="35"/>
      <c r="VUS3167" s="35"/>
      <c r="VUT3167" s="35"/>
      <c r="VUU3167" s="35"/>
      <c r="VUV3167" s="35"/>
      <c r="VUW3167" s="35"/>
      <c r="VUX3167" s="35"/>
      <c r="VUY3167" s="35"/>
      <c r="VUZ3167" s="35"/>
      <c r="VVA3167" s="35"/>
      <c r="VVB3167" s="35"/>
      <c r="VVC3167" s="35"/>
      <c r="VVD3167" s="35"/>
      <c r="VVE3167" s="35"/>
      <c r="VVF3167" s="35"/>
      <c r="VVG3167" s="35"/>
      <c r="VVH3167" s="35"/>
      <c r="VVI3167" s="35"/>
      <c r="VVJ3167" s="35"/>
      <c r="VVK3167" s="35"/>
      <c r="VVL3167" s="35"/>
      <c r="VVM3167" s="35"/>
      <c r="VVN3167" s="35"/>
      <c r="VVO3167" s="35"/>
      <c r="VVP3167" s="35"/>
      <c r="VVQ3167" s="35"/>
      <c r="VVR3167" s="35"/>
      <c r="VVS3167" s="35"/>
      <c r="VVT3167" s="35"/>
      <c r="VVU3167" s="35"/>
      <c r="VVV3167" s="35"/>
      <c r="VVW3167" s="35"/>
      <c r="VVX3167" s="35"/>
      <c r="VVY3167" s="35"/>
      <c r="VVZ3167" s="35"/>
      <c r="VWA3167" s="35"/>
      <c r="VWB3167" s="35"/>
      <c r="VWC3167" s="35"/>
      <c r="VWD3167" s="35"/>
      <c r="VWE3167" s="35"/>
      <c r="VWF3167" s="35"/>
      <c r="VWG3167" s="35"/>
      <c r="VWH3167" s="35"/>
      <c r="VWI3167" s="35"/>
      <c r="VWJ3167" s="35"/>
      <c r="VWK3167" s="35"/>
      <c r="VWL3167" s="35"/>
      <c r="VWM3167" s="35"/>
      <c r="VWN3167" s="35"/>
      <c r="VWO3167" s="35"/>
      <c r="VWP3167" s="35"/>
      <c r="VWQ3167" s="35"/>
      <c r="VWR3167" s="35"/>
      <c r="VWS3167" s="35"/>
      <c r="VWT3167" s="35"/>
      <c r="VWU3167" s="35"/>
      <c r="VWV3167" s="35"/>
      <c r="VWW3167" s="35"/>
      <c r="VWX3167" s="35"/>
      <c r="VWY3167" s="35"/>
      <c r="VWZ3167" s="35"/>
      <c r="VXA3167" s="35"/>
      <c r="VXB3167" s="35"/>
      <c r="VXC3167" s="35"/>
      <c r="VXD3167" s="35"/>
      <c r="VXE3167" s="35"/>
      <c r="VXF3167" s="35"/>
      <c r="VXG3167" s="35"/>
      <c r="VXH3167" s="35"/>
      <c r="VXI3167" s="35"/>
      <c r="VXJ3167" s="35"/>
      <c r="VXK3167" s="35"/>
      <c r="VXL3167" s="35"/>
      <c r="VXM3167" s="35"/>
      <c r="VXN3167" s="35"/>
      <c r="VXO3167" s="35"/>
      <c r="VXP3167" s="35"/>
      <c r="VXQ3167" s="35"/>
      <c r="VXR3167" s="35"/>
      <c r="VXS3167" s="35"/>
      <c r="VXT3167" s="35"/>
      <c r="VXU3167" s="35"/>
      <c r="VXV3167" s="35"/>
      <c r="VXW3167" s="35"/>
      <c r="VXX3167" s="35"/>
      <c r="VXY3167" s="35"/>
      <c r="VXZ3167" s="35"/>
      <c r="VYA3167" s="35"/>
      <c r="VYB3167" s="35"/>
      <c r="VYC3167" s="35"/>
      <c r="VYD3167" s="35"/>
      <c r="VYE3167" s="35"/>
      <c r="VYF3167" s="35"/>
      <c r="VYG3167" s="35"/>
      <c r="VYH3167" s="35"/>
      <c r="VYI3167" s="35"/>
      <c r="VYJ3167" s="35"/>
      <c r="VYK3167" s="35"/>
      <c r="VYL3167" s="35"/>
      <c r="VYM3167" s="35"/>
      <c r="VYN3167" s="35"/>
      <c r="VYO3167" s="35"/>
      <c r="VYP3167" s="35"/>
      <c r="VYQ3167" s="35"/>
      <c r="VYR3167" s="35"/>
      <c r="VYS3167" s="35"/>
      <c r="VYT3167" s="35"/>
      <c r="VYU3167" s="35"/>
      <c r="VYV3167" s="35"/>
      <c r="VYW3167" s="35"/>
      <c r="VYX3167" s="35"/>
      <c r="VYY3167" s="35"/>
      <c r="VYZ3167" s="35"/>
      <c r="VZA3167" s="35"/>
      <c r="VZB3167" s="35"/>
      <c r="VZC3167" s="35"/>
      <c r="VZD3167" s="35"/>
      <c r="VZE3167" s="35"/>
      <c r="VZF3167" s="35"/>
      <c r="VZG3167" s="35"/>
      <c r="VZH3167" s="35"/>
      <c r="VZI3167" s="35"/>
      <c r="VZJ3167" s="35"/>
      <c r="VZK3167" s="35"/>
      <c r="VZL3167" s="35"/>
      <c r="VZM3167" s="35"/>
      <c r="VZN3167" s="35"/>
      <c r="VZO3167" s="35"/>
      <c r="VZP3167" s="35"/>
      <c r="VZQ3167" s="35"/>
      <c r="VZR3167" s="35"/>
      <c r="VZS3167" s="35"/>
      <c r="VZT3167" s="35"/>
      <c r="VZU3167" s="35"/>
      <c r="VZV3167" s="35"/>
      <c r="VZW3167" s="35"/>
      <c r="VZX3167" s="35"/>
      <c r="VZY3167" s="35"/>
      <c r="VZZ3167" s="35"/>
      <c r="WAA3167" s="35"/>
      <c r="WAB3167" s="35"/>
      <c r="WAC3167" s="35"/>
      <c r="WAD3167" s="35"/>
      <c r="WAE3167" s="35"/>
      <c r="WAF3167" s="35"/>
      <c r="WAG3167" s="35"/>
      <c r="WAH3167" s="35"/>
      <c r="WAI3167" s="35"/>
      <c r="WAJ3167" s="35"/>
      <c r="WAK3167" s="35"/>
      <c r="WAL3167" s="35"/>
      <c r="WAM3167" s="35"/>
      <c r="WAN3167" s="35"/>
      <c r="WAO3167" s="35"/>
      <c r="WAP3167" s="35"/>
      <c r="WAQ3167" s="35"/>
      <c r="WAR3167" s="35"/>
      <c r="WAS3167" s="35"/>
      <c r="WAT3167" s="35"/>
      <c r="WAU3167" s="35"/>
      <c r="WAV3167" s="35"/>
      <c r="WAW3167" s="35"/>
      <c r="WAX3167" s="35"/>
      <c r="WAY3167" s="35"/>
      <c r="WAZ3167" s="35"/>
      <c r="WBA3167" s="35"/>
      <c r="WBB3167" s="35"/>
      <c r="WBC3167" s="35"/>
      <c r="WBD3167" s="35"/>
      <c r="WBE3167" s="35"/>
      <c r="WBF3167" s="35"/>
      <c r="WBG3167" s="35"/>
      <c r="WBH3167" s="35"/>
      <c r="WBI3167" s="35"/>
      <c r="WBJ3167" s="35"/>
      <c r="WBK3167" s="35"/>
      <c r="WBL3167" s="35"/>
      <c r="WBM3167" s="35"/>
      <c r="WBN3167" s="35"/>
      <c r="WBO3167" s="35"/>
      <c r="WBP3167" s="35"/>
      <c r="WBQ3167" s="35"/>
      <c r="WBR3167" s="35"/>
      <c r="WBS3167" s="35"/>
      <c r="WBT3167" s="35"/>
      <c r="WBU3167" s="35"/>
      <c r="WBV3167" s="35"/>
      <c r="WBW3167" s="35"/>
      <c r="WBX3167" s="35"/>
      <c r="WBY3167" s="35"/>
      <c r="WBZ3167" s="35"/>
      <c r="WCA3167" s="35"/>
      <c r="WCB3167" s="35"/>
      <c r="WCC3167" s="35"/>
      <c r="WCD3167" s="35"/>
      <c r="WCE3167" s="35"/>
      <c r="WCF3167" s="35"/>
      <c r="WCG3167" s="35"/>
      <c r="WCH3167" s="35"/>
      <c r="WCI3167" s="35"/>
      <c r="WCJ3167" s="35"/>
      <c r="WCK3167" s="35"/>
      <c r="WCL3167" s="35"/>
      <c r="WCM3167" s="35"/>
      <c r="WCN3167" s="35"/>
      <c r="WCO3167" s="35"/>
      <c r="WCP3167" s="35"/>
      <c r="WCQ3167" s="35"/>
      <c r="WCR3167" s="35"/>
      <c r="WCS3167" s="35"/>
      <c r="WCT3167" s="35"/>
      <c r="WCU3167" s="35"/>
      <c r="WCV3167" s="35"/>
      <c r="WCW3167" s="35"/>
      <c r="WCX3167" s="35"/>
      <c r="WCY3167" s="35"/>
      <c r="WCZ3167" s="35"/>
      <c r="WDA3167" s="35"/>
      <c r="WDB3167" s="35"/>
      <c r="WDC3167" s="35"/>
      <c r="WDD3167" s="35"/>
      <c r="WDE3167" s="35"/>
      <c r="WDF3167" s="35"/>
      <c r="WDG3167" s="35"/>
      <c r="WDH3167" s="35"/>
      <c r="WDI3167" s="35"/>
      <c r="WDJ3167" s="35"/>
      <c r="WDK3167" s="35"/>
      <c r="WDL3167" s="35"/>
      <c r="WDM3167" s="35"/>
      <c r="WDN3167" s="35"/>
      <c r="WDO3167" s="35"/>
      <c r="WDP3167" s="35"/>
      <c r="WDQ3167" s="35"/>
      <c r="WDR3167" s="35"/>
      <c r="WDS3167" s="35"/>
      <c r="WDT3167" s="35"/>
      <c r="WDU3167" s="35"/>
      <c r="WDV3167" s="35"/>
      <c r="WDW3167" s="35"/>
      <c r="WDX3167" s="35"/>
      <c r="WDY3167" s="35"/>
      <c r="WDZ3167" s="35"/>
      <c r="WEA3167" s="35"/>
      <c r="WEB3167" s="35"/>
      <c r="WEC3167" s="35"/>
      <c r="WED3167" s="35"/>
      <c r="WEE3167" s="35"/>
      <c r="WEF3167" s="35"/>
      <c r="WEG3167" s="35"/>
      <c r="WEH3167" s="35"/>
      <c r="WEI3167" s="35"/>
      <c r="WEJ3167" s="35"/>
      <c r="WEK3167" s="35"/>
      <c r="WEL3167" s="35"/>
      <c r="WEM3167" s="35"/>
      <c r="WEN3167" s="35"/>
      <c r="WEO3167" s="35"/>
      <c r="WEP3167" s="35"/>
      <c r="WEQ3167" s="35"/>
      <c r="WER3167" s="35"/>
      <c r="WES3167" s="35"/>
      <c r="WET3167" s="35"/>
      <c r="WEU3167" s="35"/>
      <c r="WEV3167" s="35"/>
      <c r="WEW3167" s="35"/>
      <c r="WEX3167" s="35"/>
      <c r="WEY3167" s="35"/>
      <c r="WEZ3167" s="35"/>
      <c r="WFA3167" s="35"/>
      <c r="WFB3167" s="35"/>
      <c r="WFC3167" s="35"/>
      <c r="WFD3167" s="35"/>
      <c r="WFE3167" s="35"/>
      <c r="WFF3167" s="35"/>
      <c r="WFG3167" s="35"/>
      <c r="WFH3167" s="35"/>
      <c r="WFI3167" s="35"/>
      <c r="WFJ3167" s="35"/>
      <c r="WFK3167" s="35"/>
      <c r="WFL3167" s="35"/>
      <c r="WFM3167" s="35"/>
      <c r="WFN3167" s="35"/>
      <c r="WFO3167" s="35"/>
      <c r="WFP3167" s="35"/>
      <c r="WFQ3167" s="35"/>
      <c r="WFR3167" s="35"/>
      <c r="WFS3167" s="35"/>
      <c r="WFT3167" s="35"/>
      <c r="WFU3167" s="35"/>
      <c r="WFV3167" s="35"/>
      <c r="WFW3167" s="35"/>
      <c r="WFX3167" s="35"/>
      <c r="WFY3167" s="35"/>
      <c r="WFZ3167" s="35"/>
      <c r="WGA3167" s="35"/>
      <c r="WGB3167" s="35"/>
      <c r="WGC3167" s="35"/>
      <c r="WGD3167" s="35"/>
      <c r="WGE3167" s="35"/>
      <c r="WGF3167" s="35"/>
      <c r="WGG3167" s="35"/>
      <c r="WGH3167" s="35"/>
      <c r="WGI3167" s="35"/>
      <c r="WGJ3167" s="35"/>
      <c r="WGK3167" s="35"/>
      <c r="WGL3167" s="35"/>
      <c r="WGM3167" s="35"/>
      <c r="WGN3167" s="35"/>
      <c r="WGO3167" s="35"/>
      <c r="WGP3167" s="35"/>
      <c r="WGQ3167" s="35"/>
      <c r="WGR3167" s="35"/>
      <c r="WGS3167" s="35"/>
      <c r="WGT3167" s="35"/>
      <c r="WGU3167" s="35"/>
      <c r="WGV3167" s="35"/>
      <c r="WGW3167" s="35"/>
      <c r="WGX3167" s="35"/>
      <c r="WGY3167" s="35"/>
      <c r="WGZ3167" s="35"/>
      <c r="WHA3167" s="35"/>
      <c r="WHB3167" s="35"/>
      <c r="WHC3167" s="35"/>
      <c r="WHD3167" s="35"/>
      <c r="WHE3167" s="35"/>
      <c r="WHF3167" s="35"/>
      <c r="WHG3167" s="35"/>
      <c r="WHH3167" s="35"/>
      <c r="WHI3167" s="35"/>
      <c r="WHJ3167" s="35"/>
      <c r="WHK3167" s="35"/>
      <c r="WHL3167" s="35"/>
      <c r="WHM3167" s="35"/>
      <c r="WHN3167" s="35"/>
      <c r="WHO3167" s="35"/>
      <c r="WHP3167" s="35"/>
      <c r="WHQ3167" s="35"/>
      <c r="WHR3167" s="35"/>
      <c r="WHS3167" s="35"/>
      <c r="WHT3167" s="35"/>
      <c r="WHU3167" s="35"/>
      <c r="WHV3167" s="35"/>
      <c r="WHW3167" s="35"/>
      <c r="WHX3167" s="35"/>
      <c r="WHY3167" s="35"/>
      <c r="WHZ3167" s="35"/>
      <c r="WIA3167" s="35"/>
      <c r="WIB3167" s="35"/>
      <c r="WIC3167" s="35"/>
      <c r="WID3167" s="35"/>
      <c r="WIE3167" s="35"/>
      <c r="WIF3167" s="35"/>
      <c r="WIG3167" s="35"/>
      <c r="WIH3167" s="35"/>
      <c r="WII3167" s="35"/>
      <c r="WIJ3167" s="35"/>
      <c r="WIK3167" s="35"/>
      <c r="WIL3167" s="35"/>
      <c r="WIM3167" s="35"/>
      <c r="WIN3167" s="35"/>
      <c r="WIO3167" s="35"/>
      <c r="WIP3167" s="35"/>
      <c r="WIQ3167" s="35"/>
      <c r="WIR3167" s="35"/>
      <c r="WIS3167" s="35"/>
      <c r="WIT3167" s="35"/>
      <c r="WIU3167" s="35"/>
      <c r="WIV3167" s="35"/>
      <c r="WIW3167" s="35"/>
      <c r="WIX3167" s="35"/>
      <c r="WIY3167" s="35"/>
      <c r="WIZ3167" s="35"/>
      <c r="WJA3167" s="35"/>
      <c r="WJB3167" s="35"/>
      <c r="WJC3167" s="35"/>
      <c r="WJD3167" s="35"/>
      <c r="WJE3167" s="35"/>
      <c r="WJF3167" s="35"/>
      <c r="WJG3167" s="35"/>
      <c r="WJH3167" s="35"/>
      <c r="WJI3167" s="35"/>
      <c r="WJJ3167" s="35"/>
      <c r="WJK3167" s="35"/>
      <c r="WJL3167" s="35"/>
      <c r="WJM3167" s="35"/>
      <c r="WJN3167" s="35"/>
      <c r="WJO3167" s="35"/>
      <c r="WJP3167" s="35"/>
      <c r="WJQ3167" s="35"/>
      <c r="WJR3167" s="35"/>
      <c r="WJS3167" s="35"/>
      <c r="WJT3167" s="35"/>
      <c r="WJU3167" s="35"/>
      <c r="WJV3167" s="35"/>
      <c r="WJW3167" s="35"/>
      <c r="WJX3167" s="35"/>
      <c r="WJY3167" s="35"/>
      <c r="WJZ3167" s="35"/>
      <c r="WKA3167" s="35"/>
      <c r="WKB3167" s="35"/>
      <c r="WKC3167" s="35"/>
      <c r="WKD3167" s="35"/>
      <c r="WKE3167" s="35"/>
      <c r="WKF3167" s="35"/>
      <c r="WKG3167" s="35"/>
      <c r="WKH3167" s="35"/>
      <c r="WKI3167" s="35"/>
      <c r="WKJ3167" s="35"/>
      <c r="WKK3167" s="35"/>
      <c r="WKL3167" s="35"/>
      <c r="WKM3167" s="35"/>
      <c r="WKN3167" s="35"/>
      <c r="WKO3167" s="35"/>
      <c r="WKP3167" s="35"/>
      <c r="WKQ3167" s="35"/>
      <c r="WKR3167" s="35"/>
      <c r="WKS3167" s="35"/>
      <c r="WKT3167" s="35"/>
      <c r="WKU3167" s="35"/>
      <c r="WKV3167" s="35"/>
      <c r="WKW3167" s="35"/>
      <c r="WKX3167" s="35"/>
      <c r="WKY3167" s="35"/>
      <c r="WKZ3167" s="35"/>
      <c r="WLA3167" s="35"/>
      <c r="WLB3167" s="35"/>
      <c r="WLC3167" s="35"/>
      <c r="WLD3167" s="35"/>
      <c r="WLE3167" s="35"/>
      <c r="WLF3167" s="35"/>
      <c r="WLG3167" s="35"/>
      <c r="WLH3167" s="35"/>
      <c r="WLI3167" s="35"/>
      <c r="WLJ3167" s="35"/>
      <c r="WLK3167" s="35"/>
      <c r="WLL3167" s="35"/>
      <c r="WLM3167" s="35"/>
      <c r="WLN3167" s="35"/>
      <c r="WLO3167" s="35"/>
      <c r="WLP3167" s="35"/>
      <c r="WLQ3167" s="35"/>
      <c r="WLR3167" s="35"/>
      <c r="WLS3167" s="35"/>
      <c r="WLT3167" s="35"/>
      <c r="WLU3167" s="35"/>
      <c r="WLV3167" s="35"/>
      <c r="WLW3167" s="35"/>
      <c r="WLX3167" s="35"/>
      <c r="WLY3167" s="35"/>
      <c r="WLZ3167" s="35"/>
      <c r="WMA3167" s="35"/>
      <c r="WMB3167" s="35"/>
      <c r="WMC3167" s="35"/>
      <c r="WMD3167" s="35"/>
      <c r="WME3167" s="35"/>
      <c r="WMF3167" s="35"/>
      <c r="WMG3167" s="35"/>
      <c r="WMH3167" s="35"/>
      <c r="WMI3167" s="35"/>
      <c r="WMJ3167" s="35"/>
      <c r="WMK3167" s="35"/>
      <c r="WML3167" s="35"/>
      <c r="WMM3167" s="35"/>
      <c r="WMN3167" s="35"/>
      <c r="WMO3167" s="35"/>
      <c r="WMP3167" s="35"/>
      <c r="WMQ3167" s="35"/>
      <c r="WMR3167" s="35"/>
      <c r="WMS3167" s="35"/>
      <c r="WMT3167" s="35"/>
      <c r="WMU3167" s="35"/>
      <c r="WMV3167" s="35"/>
      <c r="WMW3167" s="35"/>
      <c r="WMX3167" s="35"/>
      <c r="WMY3167" s="35"/>
      <c r="WMZ3167" s="35"/>
      <c r="WNA3167" s="35"/>
      <c r="WNB3167" s="35"/>
      <c r="WNC3167" s="35"/>
      <c r="WND3167" s="35"/>
      <c r="WNE3167" s="35"/>
      <c r="WNF3167" s="35"/>
      <c r="WNG3167" s="35"/>
      <c r="WNH3167" s="35"/>
      <c r="WNI3167" s="35"/>
      <c r="WNJ3167" s="35"/>
      <c r="WNK3167" s="35"/>
      <c r="WNL3167" s="35"/>
      <c r="WNM3167" s="35"/>
      <c r="WNN3167" s="35"/>
      <c r="WNO3167" s="35"/>
      <c r="WNP3167" s="35"/>
      <c r="WNQ3167" s="35"/>
      <c r="WNR3167" s="35"/>
      <c r="WNS3167" s="35"/>
      <c r="WNT3167" s="35"/>
      <c r="WNU3167" s="35"/>
      <c r="WNV3167" s="35"/>
      <c r="WNW3167" s="35"/>
      <c r="WNX3167" s="35"/>
      <c r="WNY3167" s="35"/>
      <c r="WNZ3167" s="35"/>
      <c r="WOA3167" s="35"/>
      <c r="WOB3167" s="35"/>
      <c r="WOC3167" s="35"/>
      <c r="WOD3167" s="35"/>
      <c r="WOE3167" s="35"/>
      <c r="WOF3167" s="35"/>
      <c r="WOG3167" s="35"/>
      <c r="WOH3167" s="35"/>
      <c r="WOI3167" s="35"/>
      <c r="WOJ3167" s="35"/>
      <c r="WOK3167" s="35"/>
      <c r="WOL3167" s="35"/>
      <c r="WOM3167" s="35"/>
      <c r="WON3167" s="35"/>
      <c r="WOO3167" s="35"/>
      <c r="WOP3167" s="35"/>
      <c r="WOQ3167" s="35"/>
      <c r="WOR3167" s="35"/>
      <c r="WOS3167" s="35"/>
      <c r="WOT3167" s="35"/>
      <c r="WOU3167" s="35"/>
      <c r="WOV3167" s="35"/>
      <c r="WOW3167" s="35"/>
      <c r="WOX3167" s="35"/>
      <c r="WOY3167" s="35"/>
      <c r="WOZ3167" s="35"/>
      <c r="WPA3167" s="35"/>
      <c r="WPB3167" s="35"/>
      <c r="WPC3167" s="35"/>
      <c r="WPD3167" s="35"/>
      <c r="WPE3167" s="35"/>
      <c r="WPF3167" s="35"/>
      <c r="WPG3167" s="35"/>
      <c r="WPH3167" s="35"/>
      <c r="WPI3167" s="35"/>
      <c r="WPJ3167" s="35"/>
      <c r="WPK3167" s="35"/>
      <c r="WPL3167" s="35"/>
      <c r="WPM3167" s="35"/>
      <c r="WPN3167" s="35"/>
      <c r="WPO3167" s="35"/>
      <c r="WPP3167" s="35"/>
      <c r="WPQ3167" s="35"/>
      <c r="WPR3167" s="35"/>
      <c r="WPS3167" s="35"/>
      <c r="WPT3167" s="35"/>
      <c r="WPU3167" s="35"/>
      <c r="WPV3167" s="35"/>
      <c r="WPW3167" s="35"/>
      <c r="WPX3167" s="35"/>
      <c r="WPY3167" s="35"/>
      <c r="WPZ3167" s="35"/>
      <c r="WQA3167" s="35"/>
      <c r="WQB3167" s="35"/>
      <c r="WQC3167" s="35"/>
      <c r="WQD3167" s="35"/>
      <c r="WQE3167" s="35"/>
      <c r="WQF3167" s="35"/>
      <c r="WQG3167" s="35"/>
      <c r="WQH3167" s="35"/>
      <c r="WQI3167" s="35"/>
      <c r="WQJ3167" s="35"/>
      <c r="WQK3167" s="35"/>
      <c r="WQL3167" s="35"/>
      <c r="WQM3167" s="35"/>
      <c r="WQN3167" s="35"/>
      <c r="WQO3167" s="35"/>
      <c r="WQP3167" s="35"/>
      <c r="WQQ3167" s="35"/>
      <c r="WQR3167" s="35"/>
      <c r="WQS3167" s="35"/>
      <c r="WQT3167" s="35"/>
      <c r="WQU3167" s="35"/>
      <c r="WQV3167" s="35"/>
      <c r="WQW3167" s="35"/>
      <c r="WQX3167" s="35"/>
      <c r="WQY3167" s="35"/>
      <c r="WQZ3167" s="35"/>
      <c r="WRA3167" s="35"/>
      <c r="WRB3167" s="35"/>
      <c r="WRC3167" s="35"/>
      <c r="WRD3167" s="35"/>
      <c r="WRE3167" s="35"/>
      <c r="WRF3167" s="35"/>
      <c r="WRG3167" s="35"/>
      <c r="WRH3167" s="35"/>
      <c r="WRI3167" s="35"/>
      <c r="WRJ3167" s="35"/>
      <c r="WRK3167" s="35"/>
      <c r="WRL3167" s="35"/>
      <c r="WRM3167" s="35"/>
      <c r="WRN3167" s="35"/>
      <c r="WRO3167" s="35"/>
      <c r="WRP3167" s="35"/>
      <c r="WRQ3167" s="35"/>
      <c r="WRR3167" s="35"/>
      <c r="WRS3167" s="35"/>
      <c r="WRT3167" s="35"/>
      <c r="WRU3167" s="35"/>
      <c r="WRV3167" s="35"/>
      <c r="WRW3167" s="35"/>
      <c r="WRX3167" s="35"/>
      <c r="WRY3167" s="35"/>
      <c r="WRZ3167" s="35"/>
      <c r="WSA3167" s="35"/>
      <c r="WSB3167" s="35"/>
      <c r="WSC3167" s="35"/>
      <c r="WSD3167" s="35"/>
      <c r="WSE3167" s="35"/>
      <c r="WSF3167" s="35"/>
      <c r="WSG3167" s="35"/>
      <c r="WSH3167" s="35"/>
      <c r="WSI3167" s="35"/>
      <c r="WSJ3167" s="35"/>
      <c r="WSK3167" s="35"/>
      <c r="WSL3167" s="35"/>
      <c r="WSM3167" s="35"/>
      <c r="WSN3167" s="35"/>
      <c r="WSO3167" s="35"/>
      <c r="WSP3167" s="35"/>
      <c r="WSQ3167" s="35"/>
      <c r="WSR3167" s="35"/>
      <c r="WSS3167" s="35"/>
      <c r="WST3167" s="35"/>
      <c r="WSU3167" s="35"/>
      <c r="WSV3167" s="35"/>
      <c r="WSW3167" s="35"/>
      <c r="WSX3167" s="35"/>
      <c r="WSY3167" s="35"/>
      <c r="WSZ3167" s="35"/>
      <c r="WTA3167" s="35"/>
      <c r="WTB3167" s="35"/>
      <c r="WTC3167" s="35"/>
      <c r="WTD3167" s="35"/>
      <c r="WTE3167" s="35"/>
      <c r="WTF3167" s="35"/>
      <c r="WTG3167" s="35"/>
      <c r="WTH3167" s="35"/>
      <c r="WTI3167" s="35"/>
      <c r="WTJ3167" s="35"/>
      <c r="WTK3167" s="35"/>
      <c r="WTL3167" s="35"/>
      <c r="WTM3167" s="35"/>
      <c r="WTN3167" s="35"/>
      <c r="WTO3167" s="35"/>
      <c r="WTP3167" s="35"/>
      <c r="WTQ3167" s="35"/>
      <c r="WTR3167" s="35"/>
      <c r="WTS3167" s="35"/>
      <c r="WTT3167" s="35"/>
      <c r="WTU3167" s="35"/>
      <c r="WTV3167" s="35"/>
      <c r="WTW3167" s="35"/>
      <c r="WTX3167" s="35"/>
      <c r="WTY3167" s="35"/>
      <c r="WTZ3167" s="35"/>
      <c r="WUA3167" s="35"/>
      <c r="WUB3167" s="35"/>
      <c r="WUC3167" s="35"/>
      <c r="WUD3167" s="35"/>
      <c r="WUE3167" s="35"/>
      <c r="WUF3167" s="35"/>
      <c r="WUG3167" s="35"/>
      <c r="WUH3167" s="35"/>
      <c r="WUI3167" s="35"/>
      <c r="WUJ3167" s="35"/>
      <c r="WUK3167" s="35"/>
      <c r="WUL3167" s="35"/>
      <c r="WUM3167" s="35"/>
      <c r="WUN3167" s="35"/>
      <c r="WUO3167" s="35"/>
      <c r="WUP3167" s="35"/>
      <c r="WUQ3167" s="35"/>
      <c r="WUR3167" s="35"/>
      <c r="WUS3167" s="35"/>
      <c r="WUT3167" s="35"/>
      <c r="WUU3167" s="35"/>
      <c r="WUV3167" s="35"/>
      <c r="WUW3167" s="35"/>
      <c r="WUX3167" s="35"/>
      <c r="WUY3167" s="35"/>
      <c r="WUZ3167" s="35"/>
      <c r="WVA3167" s="35"/>
      <c r="WVB3167" s="35"/>
      <c r="WVC3167" s="35"/>
      <c r="WVD3167" s="35"/>
      <c r="WVE3167" s="35"/>
      <c r="WVF3167" s="35"/>
      <c r="WVG3167" s="35"/>
      <c r="WVH3167" s="35"/>
      <c r="WVI3167" s="35"/>
      <c r="WVJ3167" s="35"/>
      <c r="WVK3167" s="35"/>
      <c r="WVL3167" s="35"/>
      <c r="WVM3167" s="35"/>
      <c r="WVN3167" s="35"/>
      <c r="WVO3167" s="35"/>
      <c r="WVP3167" s="35"/>
      <c r="WVQ3167" s="35"/>
      <c r="WVR3167" s="35"/>
      <c r="WVS3167" s="35"/>
      <c r="WVT3167" s="35"/>
      <c r="WVU3167" s="35"/>
      <c r="WVV3167" s="35"/>
      <c r="WVW3167" s="35"/>
      <c r="WVX3167" s="35"/>
      <c r="WVY3167" s="35"/>
      <c r="WVZ3167" s="35"/>
      <c r="WWA3167" s="35"/>
      <c r="WWB3167" s="35"/>
      <c r="WWC3167" s="35"/>
      <c r="WWD3167" s="35"/>
      <c r="WWE3167" s="35"/>
      <c r="WWF3167" s="35"/>
      <c r="WWG3167" s="35"/>
      <c r="WWH3167" s="35"/>
      <c r="WWI3167" s="35"/>
      <c r="WWJ3167" s="35"/>
      <c r="WWK3167" s="35"/>
      <c r="WWL3167" s="35"/>
      <c r="WWM3167" s="35"/>
      <c r="WWN3167" s="35"/>
      <c r="WWO3167" s="35"/>
      <c r="WWP3167" s="35"/>
      <c r="WWQ3167" s="35"/>
      <c r="WWR3167" s="35"/>
      <c r="WWS3167" s="35"/>
      <c r="WWT3167" s="35"/>
      <c r="WWU3167" s="35"/>
      <c r="WWV3167" s="35"/>
      <c r="WWW3167" s="35"/>
      <c r="WWX3167" s="35"/>
      <c r="WWY3167" s="35"/>
      <c r="WWZ3167" s="35"/>
      <c r="WXA3167" s="35"/>
      <c r="WXB3167" s="35"/>
      <c r="WXC3167" s="35"/>
      <c r="WXD3167" s="35"/>
      <c r="WXE3167" s="35"/>
      <c r="WXF3167" s="35"/>
      <c r="WXG3167" s="35"/>
      <c r="WXH3167" s="35"/>
      <c r="WXI3167" s="35"/>
      <c r="WXJ3167" s="35"/>
      <c r="WXK3167" s="35"/>
      <c r="WXL3167" s="35"/>
      <c r="WXM3167" s="35"/>
      <c r="WXN3167" s="35"/>
      <c r="WXO3167" s="35"/>
      <c r="WXP3167" s="35"/>
      <c r="WXQ3167" s="35"/>
      <c r="WXR3167" s="35"/>
      <c r="WXS3167" s="35"/>
      <c r="WXT3167" s="35"/>
      <c r="WXU3167" s="35"/>
      <c r="WXV3167" s="35"/>
      <c r="WXW3167" s="35"/>
      <c r="WXX3167" s="35"/>
      <c r="WXY3167" s="35"/>
      <c r="WXZ3167" s="35"/>
      <c r="WYA3167" s="35"/>
      <c r="WYB3167" s="35"/>
      <c r="WYC3167" s="35"/>
      <c r="WYD3167" s="35"/>
      <c r="WYE3167" s="35"/>
      <c r="WYF3167" s="35"/>
      <c r="WYG3167" s="35"/>
      <c r="WYH3167" s="35"/>
      <c r="WYI3167" s="35"/>
      <c r="WYJ3167" s="35"/>
      <c r="WYK3167" s="35"/>
      <c r="WYL3167" s="35"/>
      <c r="WYM3167" s="35"/>
      <c r="WYN3167" s="35"/>
      <c r="WYO3167" s="35"/>
      <c r="WYP3167" s="35"/>
      <c r="WYQ3167" s="35"/>
      <c r="WYR3167" s="35"/>
      <c r="WYS3167" s="35"/>
      <c r="WYT3167" s="35"/>
      <c r="WYU3167" s="35"/>
      <c r="WYV3167" s="35"/>
      <c r="WYW3167" s="35"/>
      <c r="WYX3167" s="35"/>
      <c r="WYY3167" s="35"/>
      <c r="WYZ3167" s="35"/>
      <c r="WZA3167" s="35"/>
      <c r="WZB3167" s="35"/>
      <c r="WZC3167" s="35"/>
      <c r="WZD3167" s="35"/>
      <c r="WZE3167" s="35"/>
      <c r="WZF3167" s="35"/>
      <c r="WZG3167" s="35"/>
      <c r="WZH3167" s="35"/>
      <c r="WZI3167" s="35"/>
      <c r="WZJ3167" s="35"/>
      <c r="WZK3167" s="35"/>
      <c r="WZL3167" s="35"/>
      <c r="WZM3167" s="35"/>
      <c r="WZN3167" s="35"/>
      <c r="WZO3167" s="35"/>
      <c r="WZP3167" s="35"/>
      <c r="WZQ3167" s="35"/>
      <c r="WZR3167" s="35"/>
      <c r="WZS3167" s="35"/>
      <c r="WZT3167" s="35"/>
      <c r="WZU3167" s="35"/>
      <c r="WZV3167" s="35"/>
      <c r="WZW3167" s="35"/>
      <c r="WZX3167" s="35"/>
      <c r="WZY3167" s="35"/>
      <c r="WZZ3167" s="35"/>
      <c r="XAA3167" s="35"/>
      <c r="XAB3167" s="35"/>
      <c r="XAC3167" s="35"/>
      <c r="XAD3167" s="35"/>
      <c r="XAE3167" s="35"/>
      <c r="XAF3167" s="35"/>
      <c r="XAG3167" s="35"/>
      <c r="XAH3167" s="35"/>
      <c r="XAI3167" s="35"/>
      <c r="XAJ3167" s="35"/>
      <c r="XAK3167" s="35"/>
      <c r="XAL3167" s="35"/>
      <c r="XAM3167" s="35"/>
      <c r="XAN3167" s="35"/>
      <c r="XAO3167" s="35"/>
      <c r="XAP3167" s="35"/>
      <c r="XAQ3167" s="35"/>
      <c r="XAR3167" s="35"/>
      <c r="XAS3167" s="35"/>
      <c r="XAT3167" s="35"/>
      <c r="XAU3167" s="35"/>
      <c r="XAV3167" s="35"/>
      <c r="XAW3167" s="35"/>
      <c r="XAX3167" s="35"/>
      <c r="XAY3167" s="35"/>
      <c r="XAZ3167" s="35"/>
      <c r="XBA3167" s="35"/>
      <c r="XBB3167" s="35"/>
      <c r="XBC3167" s="35"/>
      <c r="XBD3167" s="35"/>
      <c r="XBE3167" s="35"/>
      <c r="XBF3167" s="35"/>
      <c r="XBG3167" s="35"/>
      <c r="XBH3167" s="35"/>
      <c r="XBI3167" s="35"/>
      <c r="XBJ3167" s="35"/>
      <c r="XBK3167" s="35"/>
      <c r="XBL3167" s="35"/>
      <c r="XBM3167" s="35"/>
      <c r="XBN3167" s="35"/>
      <c r="XBO3167" s="35"/>
      <c r="XBP3167" s="35"/>
      <c r="XBQ3167" s="35"/>
      <c r="XBR3167" s="35"/>
      <c r="XBS3167" s="35"/>
      <c r="XBT3167" s="35"/>
      <c r="XBU3167" s="35"/>
      <c r="XBV3167" s="35"/>
      <c r="XBW3167" s="35"/>
      <c r="XBX3167" s="35"/>
      <c r="XBY3167" s="35"/>
      <c r="XBZ3167" s="35"/>
      <c r="XCA3167" s="35"/>
      <c r="XCB3167" s="35"/>
      <c r="XCC3167" s="35"/>
      <c r="XCD3167" s="35"/>
      <c r="XCE3167" s="35"/>
      <c r="XCF3167" s="35"/>
      <c r="XCG3167" s="35"/>
      <c r="XCH3167" s="35"/>
      <c r="XCI3167" s="35"/>
      <c r="XCJ3167" s="35"/>
      <c r="XCK3167" s="35"/>
      <c r="XCL3167" s="35"/>
      <c r="XCM3167" s="35"/>
      <c r="XCN3167" s="35"/>
      <c r="XCO3167" s="35"/>
      <c r="XCP3167" s="35"/>
      <c r="XCQ3167" s="35"/>
      <c r="XCR3167" s="35"/>
      <c r="XCS3167" s="35"/>
      <c r="XCT3167" s="35"/>
      <c r="XCU3167" s="35"/>
      <c r="XCV3167" s="35"/>
      <c r="XCW3167" s="35"/>
      <c r="XCX3167" s="35"/>
      <c r="XCY3167" s="35"/>
      <c r="XCZ3167" s="35"/>
      <c r="XDA3167" s="35"/>
      <c r="XDB3167" s="35"/>
      <c r="XDC3167" s="35"/>
      <c r="XDD3167" s="35"/>
      <c r="XDE3167" s="35"/>
      <c r="XDF3167" s="35"/>
      <c r="XDG3167" s="35"/>
      <c r="XDH3167" s="35"/>
      <c r="XDI3167" s="35"/>
      <c r="XDJ3167" s="35"/>
      <c r="XDK3167" s="35"/>
      <c r="XDL3167" s="35"/>
      <c r="XDM3167" s="35"/>
      <c r="XDN3167" s="35"/>
      <c r="XDO3167" s="35"/>
      <c r="XDP3167" s="35"/>
      <c r="XDQ3167" s="35"/>
      <c r="XDR3167" s="35"/>
      <c r="XDS3167" s="35"/>
      <c r="XDT3167" s="35"/>
      <c r="XDU3167" s="35"/>
      <c r="XDV3167" s="35"/>
      <c r="XDW3167" s="35"/>
      <c r="XDX3167" s="35"/>
      <c r="XDY3167" s="35"/>
      <c r="XDZ3167" s="35"/>
      <c r="XEA3167" s="35"/>
      <c r="XEB3167" s="35"/>
      <c r="XEC3167" s="35"/>
      <c r="XED3167" s="35"/>
      <c r="XEE3167" s="35"/>
      <c r="XEF3167" s="35"/>
      <c r="XEG3167" s="35"/>
      <c r="XEH3167" s="35"/>
      <c r="XEI3167" s="35"/>
      <c r="XEJ3167" s="35"/>
      <c r="XEK3167" s="35"/>
      <c r="XEL3167" s="35"/>
      <c r="XEM3167" s="35"/>
      <c r="XEN3167" s="35"/>
      <c r="XEO3167" s="35"/>
      <c r="XEP3167" s="50"/>
      <c r="XEQ3167" s="35"/>
      <c r="XER3167" s="35"/>
      <c r="XES3167" s="35"/>
      <c r="XET3167" s="35"/>
      <c r="XEU3167" s="35"/>
      <c r="XEV3167" s="35"/>
      <c r="XEW3167" s="35"/>
    </row>
    <row r="3168" customHeight="1" spans="1:16377">
      <c r="A3168" s="42">
        <v>3166</v>
      </c>
      <c r="B3168" s="77">
        <v>9787530762585</v>
      </c>
      <c r="C3168" s="99" t="s">
        <v>7081</v>
      </c>
      <c r="D3168" s="99" t="s">
        <v>7094</v>
      </c>
      <c r="E3168" s="10" t="s">
        <v>7095</v>
      </c>
      <c r="F3168" s="99"/>
      <c r="G3168" s="99" t="s">
        <v>297</v>
      </c>
      <c r="H3168" s="79">
        <v>29.8</v>
      </c>
      <c r="I3168" s="142" t="s">
        <v>6177</v>
      </c>
      <c r="J3168" s="78" t="s">
        <v>542</v>
      </c>
      <c r="K3168" s="35"/>
      <c r="L3168" s="35"/>
      <c r="M3168" s="35"/>
      <c r="N3168" s="35"/>
      <c r="O3168" s="35"/>
      <c r="P3168" s="35"/>
      <c r="Q3168" s="35"/>
      <c r="R3168" s="35"/>
      <c r="S3168" s="35"/>
      <c r="T3168" s="35"/>
      <c r="U3168" s="35"/>
      <c r="V3168" s="35"/>
      <c r="W3168" s="35"/>
      <c r="X3168" s="35"/>
      <c r="Y3168" s="35"/>
      <c r="Z3168" s="35"/>
      <c r="AA3168" s="35"/>
      <c r="AB3168" s="35"/>
      <c r="AC3168" s="35"/>
      <c r="AD3168" s="35"/>
      <c r="AE3168" s="35"/>
      <c r="AF3168" s="35"/>
      <c r="AG3168" s="35"/>
      <c r="AH3168" s="35"/>
      <c r="AI3168" s="35"/>
      <c r="AJ3168" s="35"/>
      <c r="AK3168" s="35"/>
      <c r="AL3168" s="35"/>
      <c r="AM3168" s="35"/>
      <c r="AN3168" s="35"/>
      <c r="AO3168" s="35"/>
      <c r="AP3168" s="35"/>
      <c r="AQ3168" s="35"/>
      <c r="AR3168" s="35"/>
      <c r="AS3168" s="35"/>
      <c r="AT3168" s="35"/>
      <c r="AU3168" s="35"/>
      <c r="AV3168" s="35"/>
      <c r="AW3168" s="35"/>
      <c r="AX3168" s="35"/>
      <c r="AY3168" s="35"/>
      <c r="AZ3168" s="35"/>
      <c r="BA3168" s="35"/>
      <c r="BB3168" s="35"/>
      <c r="BC3168" s="35"/>
      <c r="BD3168" s="35"/>
      <c r="BE3168" s="35"/>
      <c r="BF3168" s="35"/>
      <c r="BG3168" s="35"/>
      <c r="BH3168" s="35"/>
      <c r="BI3168" s="35"/>
      <c r="BJ3168" s="35"/>
      <c r="BK3168" s="35"/>
      <c r="BL3168" s="35"/>
      <c r="BM3168" s="35"/>
      <c r="BN3168" s="35"/>
      <c r="BO3168" s="35"/>
      <c r="BP3168" s="35"/>
      <c r="BQ3168" s="35"/>
      <c r="BR3168" s="35"/>
      <c r="BS3168" s="35"/>
      <c r="BT3168" s="35"/>
      <c r="BU3168" s="35"/>
      <c r="BV3168" s="35"/>
      <c r="BW3168" s="35"/>
      <c r="BX3168" s="35"/>
      <c r="BY3168" s="35"/>
      <c r="BZ3168" s="35"/>
      <c r="CA3168" s="35"/>
      <c r="CB3168" s="35"/>
      <c r="CC3168" s="35"/>
      <c r="CD3168" s="35"/>
      <c r="CE3168" s="35"/>
      <c r="CF3168" s="35"/>
      <c r="CG3168" s="35"/>
      <c r="CH3168" s="35"/>
      <c r="CI3168" s="35"/>
      <c r="CJ3168" s="35"/>
      <c r="CK3168" s="35"/>
      <c r="CL3168" s="35"/>
      <c r="CM3168" s="35"/>
      <c r="CN3168" s="35"/>
      <c r="CO3168" s="35"/>
      <c r="CP3168" s="35"/>
      <c r="CQ3168" s="35"/>
      <c r="CR3168" s="35"/>
      <c r="CS3168" s="35"/>
      <c r="CT3168" s="35"/>
      <c r="CU3168" s="35"/>
      <c r="CV3168" s="35"/>
      <c r="CW3168" s="35"/>
      <c r="CX3168" s="35"/>
      <c r="CY3168" s="35"/>
      <c r="CZ3168" s="35"/>
      <c r="DA3168" s="35"/>
      <c r="DB3168" s="35"/>
      <c r="DC3168" s="35"/>
      <c r="DD3168" s="35"/>
      <c r="DE3168" s="35"/>
      <c r="DF3168" s="35"/>
      <c r="DG3168" s="35"/>
      <c r="DH3168" s="35"/>
      <c r="DI3168" s="35"/>
      <c r="DJ3168" s="35"/>
      <c r="DK3168" s="35"/>
      <c r="DL3168" s="35"/>
      <c r="DM3168" s="35"/>
      <c r="DN3168" s="35"/>
      <c r="DO3168" s="35"/>
      <c r="DP3168" s="35"/>
      <c r="DQ3168" s="35"/>
      <c r="DR3168" s="35"/>
      <c r="DS3168" s="35"/>
      <c r="DT3168" s="35"/>
      <c r="DU3168" s="35"/>
      <c r="DV3168" s="35"/>
      <c r="DW3168" s="35"/>
      <c r="DX3168" s="35"/>
      <c r="DY3168" s="35"/>
      <c r="DZ3168" s="35"/>
      <c r="EA3168" s="35"/>
      <c r="EB3168" s="35"/>
      <c r="EC3168" s="35"/>
      <c r="ED3168" s="35"/>
      <c r="EE3168" s="35"/>
      <c r="EF3168" s="35"/>
      <c r="EG3168" s="35"/>
      <c r="EH3168" s="35"/>
      <c r="EI3168" s="35"/>
      <c r="EJ3168" s="35"/>
      <c r="EK3168" s="35"/>
      <c r="EL3168" s="35"/>
      <c r="EM3168" s="35"/>
      <c r="EN3168" s="35"/>
      <c r="EO3168" s="35"/>
      <c r="EP3168" s="35"/>
      <c r="EQ3168" s="35"/>
      <c r="ER3168" s="35"/>
      <c r="ES3168" s="35"/>
      <c r="ET3168" s="35"/>
      <c r="EU3168" s="35"/>
      <c r="EV3168" s="35"/>
      <c r="EW3168" s="35"/>
      <c r="EX3168" s="35"/>
      <c r="EY3168" s="35"/>
      <c r="EZ3168" s="35"/>
      <c r="FA3168" s="35"/>
      <c r="FB3168" s="35"/>
      <c r="FC3168" s="35"/>
      <c r="FD3168" s="35"/>
      <c r="FE3168" s="35"/>
      <c r="FF3168" s="35"/>
      <c r="FG3168" s="35"/>
      <c r="FH3168" s="35"/>
      <c r="FI3168" s="35"/>
      <c r="FJ3168" s="35"/>
      <c r="FK3168" s="35"/>
      <c r="FL3168" s="35"/>
      <c r="FM3168" s="35"/>
      <c r="FN3168" s="35"/>
      <c r="FO3168" s="35"/>
      <c r="FP3168" s="35"/>
      <c r="FQ3168" s="35"/>
      <c r="FR3168" s="35"/>
      <c r="FS3168" s="35"/>
      <c r="FT3168" s="35"/>
      <c r="FU3168" s="35"/>
      <c r="FV3168" s="35"/>
      <c r="FW3168" s="35"/>
      <c r="FX3168" s="35"/>
      <c r="FY3168" s="35"/>
      <c r="FZ3168" s="35"/>
      <c r="GA3168" s="35"/>
      <c r="GB3168" s="35"/>
      <c r="GC3168" s="35"/>
      <c r="GD3168" s="35"/>
      <c r="GE3168" s="35"/>
      <c r="GF3168" s="35"/>
      <c r="GG3168" s="35"/>
      <c r="GH3168" s="35"/>
      <c r="GI3168" s="35"/>
      <c r="GJ3168" s="35"/>
      <c r="GK3168" s="35"/>
      <c r="GL3168" s="35"/>
      <c r="GM3168" s="35"/>
      <c r="GN3168" s="35"/>
      <c r="GO3168" s="35"/>
      <c r="GP3168" s="35"/>
      <c r="GQ3168" s="35"/>
      <c r="GR3168" s="35"/>
      <c r="GS3168" s="35"/>
      <c r="GT3168" s="35"/>
      <c r="GU3168" s="35"/>
      <c r="GV3168" s="35"/>
      <c r="GW3168" s="35"/>
      <c r="GX3168" s="35"/>
      <c r="GY3168" s="35"/>
      <c r="GZ3168" s="35"/>
      <c r="HA3168" s="35"/>
      <c r="HB3168" s="35"/>
      <c r="HC3168" s="35"/>
      <c r="HD3168" s="35"/>
      <c r="HE3168" s="35"/>
      <c r="HF3168" s="35"/>
      <c r="HG3168" s="35"/>
      <c r="HH3168" s="35"/>
      <c r="HI3168" s="35"/>
      <c r="HJ3168" s="35"/>
      <c r="HK3168" s="35"/>
      <c r="HL3168" s="35"/>
      <c r="HM3168" s="35"/>
      <c r="HN3168" s="35"/>
      <c r="HO3168" s="35"/>
      <c r="HP3168" s="35"/>
      <c r="HQ3168" s="35"/>
      <c r="HR3168" s="35"/>
      <c r="HS3168" s="35"/>
      <c r="HT3168" s="35"/>
      <c r="HU3168" s="35"/>
      <c r="HV3168" s="35"/>
      <c r="HW3168" s="35"/>
      <c r="HX3168" s="35"/>
      <c r="HY3168" s="35"/>
      <c r="HZ3168" s="35"/>
      <c r="IA3168" s="35"/>
      <c r="IB3168" s="35"/>
      <c r="IC3168" s="35"/>
      <c r="ID3168" s="35"/>
      <c r="IE3168" s="35"/>
      <c r="IF3168" s="35"/>
      <c r="IG3168" s="35"/>
      <c r="IH3168" s="35"/>
      <c r="II3168" s="35"/>
      <c r="IJ3168" s="35"/>
      <c r="IK3168" s="35"/>
      <c r="IL3168" s="35"/>
      <c r="IM3168" s="35"/>
      <c r="IN3168" s="35"/>
      <c r="IO3168" s="35"/>
      <c r="IP3168" s="35"/>
      <c r="IQ3168" s="35"/>
      <c r="IR3168" s="35"/>
      <c r="IS3168" s="35"/>
      <c r="IT3168" s="35"/>
      <c r="IU3168" s="35"/>
      <c r="IV3168" s="35"/>
      <c r="IW3168" s="35"/>
      <c r="IX3168" s="35"/>
      <c r="IY3168" s="35"/>
      <c r="IZ3168" s="35"/>
      <c r="JA3168" s="35"/>
      <c r="JB3168" s="35"/>
      <c r="JC3168" s="35"/>
      <c r="JD3168" s="35"/>
      <c r="JE3168" s="35"/>
      <c r="JF3168" s="35"/>
      <c r="JG3168" s="35"/>
      <c r="JH3168" s="35"/>
      <c r="JI3168" s="35"/>
      <c r="JJ3168" s="35"/>
      <c r="JK3168" s="35"/>
      <c r="JL3168" s="35"/>
      <c r="JM3168" s="35"/>
      <c r="JN3168" s="35"/>
      <c r="JO3168" s="35"/>
      <c r="JP3168" s="35"/>
      <c r="JQ3168" s="35"/>
      <c r="JR3168" s="35"/>
      <c r="JS3168" s="35"/>
      <c r="JT3168" s="35"/>
      <c r="JU3168" s="35"/>
      <c r="JV3168" s="35"/>
      <c r="JW3168" s="35"/>
      <c r="JX3168" s="35"/>
      <c r="JY3168" s="35"/>
      <c r="JZ3168" s="35"/>
      <c r="KA3168" s="35"/>
      <c r="KB3168" s="35"/>
      <c r="KC3168" s="35"/>
      <c r="KD3168" s="35"/>
      <c r="KE3168" s="35"/>
      <c r="KF3168" s="35"/>
      <c r="KG3168" s="35"/>
      <c r="KH3168" s="35"/>
      <c r="KI3168" s="35"/>
      <c r="KJ3168" s="35"/>
      <c r="KK3168" s="35"/>
      <c r="KL3168" s="35"/>
      <c r="KM3168" s="35"/>
      <c r="KN3168" s="35"/>
      <c r="KO3168" s="35"/>
      <c r="KP3168" s="35"/>
      <c r="KQ3168" s="35"/>
      <c r="KR3168" s="35"/>
      <c r="KS3168" s="35"/>
      <c r="KT3168" s="35"/>
      <c r="KU3168" s="35"/>
      <c r="KV3168" s="35"/>
      <c r="KW3168" s="35"/>
      <c r="KX3168" s="35"/>
      <c r="KY3168" s="35"/>
      <c r="KZ3168" s="35"/>
      <c r="LA3168" s="35"/>
      <c r="LB3168" s="35"/>
      <c r="LC3168" s="35"/>
      <c r="LD3168" s="35"/>
      <c r="LE3168" s="35"/>
      <c r="LF3168" s="35"/>
      <c r="LG3168" s="35"/>
      <c r="LH3168" s="35"/>
      <c r="LI3168" s="35"/>
      <c r="LJ3168" s="35"/>
      <c r="LK3168" s="35"/>
      <c r="LL3168" s="35"/>
      <c r="LM3168" s="35"/>
      <c r="LN3168" s="35"/>
      <c r="LO3168" s="35"/>
      <c r="LP3168" s="35"/>
      <c r="LQ3168" s="35"/>
      <c r="LR3168" s="35"/>
      <c r="LS3168" s="35"/>
      <c r="LT3168" s="35"/>
      <c r="LU3168" s="35"/>
      <c r="LV3168" s="35"/>
      <c r="LW3168" s="35"/>
      <c r="LX3168" s="35"/>
      <c r="LY3168" s="35"/>
      <c r="LZ3168" s="35"/>
      <c r="MA3168" s="35"/>
      <c r="MB3168" s="35"/>
      <c r="MC3168" s="35"/>
      <c r="MD3168" s="35"/>
      <c r="ME3168" s="35"/>
      <c r="MF3168" s="35"/>
      <c r="MG3168" s="35"/>
      <c r="MH3168" s="35"/>
      <c r="MI3168" s="35"/>
      <c r="MJ3168" s="35"/>
      <c r="MK3168" s="35"/>
      <c r="ML3168" s="35"/>
      <c r="MM3168" s="35"/>
      <c r="MN3168" s="35"/>
      <c r="MO3168" s="35"/>
      <c r="MP3168" s="35"/>
      <c r="MQ3168" s="35"/>
      <c r="MR3168" s="35"/>
      <c r="MS3168" s="35"/>
      <c r="MT3168" s="35"/>
      <c r="MU3168" s="35"/>
      <c r="MV3168" s="35"/>
      <c r="MW3168" s="35"/>
      <c r="MX3168" s="35"/>
      <c r="MY3168" s="35"/>
      <c r="MZ3168" s="35"/>
      <c r="NA3168" s="35"/>
      <c r="NB3168" s="35"/>
      <c r="NC3168" s="35"/>
      <c r="ND3168" s="35"/>
      <c r="NE3168" s="35"/>
      <c r="NF3168" s="35"/>
      <c r="NG3168" s="35"/>
      <c r="NH3168" s="35"/>
      <c r="NI3168" s="35"/>
      <c r="NJ3168" s="35"/>
      <c r="NK3168" s="35"/>
      <c r="NL3168" s="35"/>
      <c r="NM3168" s="35"/>
      <c r="NN3168" s="35"/>
      <c r="NO3168" s="35"/>
      <c r="NP3168" s="35"/>
      <c r="NQ3168" s="35"/>
      <c r="NR3168" s="35"/>
      <c r="NS3168" s="35"/>
      <c r="NT3168" s="35"/>
      <c r="NU3168" s="35"/>
      <c r="NV3168" s="35"/>
      <c r="NW3168" s="35"/>
      <c r="NX3168" s="35"/>
      <c r="NY3168" s="35"/>
      <c r="NZ3168" s="35"/>
      <c r="OA3168" s="35"/>
      <c r="OB3168" s="35"/>
      <c r="OC3168" s="35"/>
      <c r="OD3168" s="35"/>
      <c r="OE3168" s="35"/>
      <c r="OF3168" s="35"/>
      <c r="OG3168" s="35"/>
      <c r="OH3168" s="35"/>
      <c r="OI3168" s="35"/>
      <c r="OJ3168" s="35"/>
      <c r="OK3168" s="35"/>
      <c r="OL3168" s="35"/>
      <c r="OM3168" s="35"/>
      <c r="ON3168" s="35"/>
      <c r="OO3168" s="35"/>
      <c r="OP3168" s="35"/>
      <c r="OQ3168" s="35"/>
      <c r="OR3168" s="35"/>
      <c r="OS3168" s="35"/>
      <c r="OT3168" s="35"/>
      <c r="OU3168" s="35"/>
      <c r="OV3168" s="35"/>
      <c r="OW3168" s="35"/>
      <c r="OX3168" s="35"/>
      <c r="OY3168" s="35"/>
      <c r="OZ3168" s="35"/>
      <c r="PA3168" s="35"/>
      <c r="PB3168" s="35"/>
      <c r="PC3168" s="35"/>
      <c r="PD3168" s="35"/>
      <c r="PE3168" s="35"/>
      <c r="PF3168" s="35"/>
      <c r="PG3168" s="35"/>
      <c r="PH3168" s="35"/>
      <c r="PI3168" s="35"/>
      <c r="PJ3168" s="35"/>
      <c r="PK3168" s="35"/>
      <c r="PL3168" s="35"/>
      <c r="PM3168" s="35"/>
      <c r="PN3168" s="35"/>
      <c r="PO3168" s="35"/>
      <c r="PP3168" s="35"/>
      <c r="PQ3168" s="35"/>
      <c r="PR3168" s="35"/>
      <c r="PS3168" s="35"/>
      <c r="PT3168" s="35"/>
      <c r="PU3168" s="35"/>
      <c r="PV3168" s="35"/>
      <c r="PW3168" s="35"/>
      <c r="PX3168" s="35"/>
      <c r="PY3168" s="35"/>
      <c r="PZ3168" s="35"/>
      <c r="QA3168" s="35"/>
      <c r="QB3168" s="35"/>
      <c r="QC3168" s="35"/>
      <c r="QD3168" s="35"/>
      <c r="QE3168" s="35"/>
      <c r="QF3168" s="35"/>
      <c r="QG3168" s="35"/>
      <c r="QH3168" s="35"/>
      <c r="QI3168" s="35"/>
      <c r="QJ3168" s="35"/>
      <c r="QK3168" s="35"/>
      <c r="QL3168" s="35"/>
      <c r="QM3168" s="35"/>
      <c r="QN3168" s="35"/>
      <c r="QO3168" s="35"/>
      <c r="QP3168" s="35"/>
      <c r="QQ3168" s="35"/>
      <c r="QR3168" s="35"/>
      <c r="QS3168" s="35"/>
      <c r="QT3168" s="35"/>
      <c r="QU3168" s="35"/>
      <c r="QV3168" s="35"/>
      <c r="QW3168" s="35"/>
      <c r="QX3168" s="35"/>
      <c r="QY3168" s="35"/>
      <c r="QZ3168" s="35"/>
      <c r="RA3168" s="35"/>
      <c r="RB3168" s="35"/>
      <c r="RC3168" s="35"/>
      <c r="RD3168" s="35"/>
      <c r="RE3168" s="35"/>
      <c r="RF3168" s="35"/>
      <c r="RG3168" s="35"/>
      <c r="RH3168" s="35"/>
      <c r="RI3168" s="35"/>
      <c r="RJ3168" s="35"/>
      <c r="RK3168" s="35"/>
      <c r="RL3168" s="35"/>
      <c r="RM3168" s="35"/>
      <c r="RN3168" s="35"/>
      <c r="RO3168" s="35"/>
      <c r="RP3168" s="35"/>
      <c r="RQ3168" s="35"/>
      <c r="RR3168" s="35"/>
      <c r="RS3168" s="35"/>
      <c r="RT3168" s="35"/>
      <c r="RU3168" s="35"/>
      <c r="RV3168" s="35"/>
      <c r="RW3168" s="35"/>
      <c r="RX3168" s="35"/>
      <c r="RY3168" s="35"/>
      <c r="RZ3168" s="35"/>
      <c r="SA3168" s="35"/>
      <c r="SB3168" s="35"/>
      <c r="SC3168" s="35"/>
      <c r="SD3168" s="35"/>
      <c r="SE3168" s="35"/>
      <c r="SF3168" s="35"/>
      <c r="SG3168" s="35"/>
      <c r="SH3168" s="35"/>
      <c r="SI3168" s="35"/>
      <c r="SJ3168" s="35"/>
      <c r="SK3168" s="35"/>
      <c r="SL3168" s="35"/>
      <c r="SM3168" s="35"/>
      <c r="SN3168" s="35"/>
      <c r="SO3168" s="35"/>
      <c r="SP3168" s="35"/>
      <c r="SQ3168" s="35"/>
      <c r="SR3168" s="35"/>
      <c r="SS3168" s="35"/>
      <c r="ST3168" s="35"/>
      <c r="SU3168" s="35"/>
      <c r="SV3168" s="35"/>
      <c r="SW3168" s="35"/>
      <c r="SX3168" s="35"/>
      <c r="SY3168" s="35"/>
      <c r="SZ3168" s="35"/>
      <c r="TA3168" s="35"/>
      <c r="TB3168" s="35"/>
      <c r="TC3168" s="35"/>
      <c r="TD3168" s="35"/>
      <c r="TE3168" s="35"/>
      <c r="TF3168" s="35"/>
      <c r="TG3168" s="35"/>
      <c r="TH3168" s="35"/>
      <c r="TI3168" s="35"/>
      <c r="TJ3168" s="35"/>
      <c r="TK3168" s="35"/>
      <c r="TL3168" s="35"/>
      <c r="TM3168" s="35"/>
      <c r="TN3168" s="35"/>
      <c r="TO3168" s="35"/>
      <c r="TP3168" s="35"/>
      <c r="TQ3168" s="35"/>
      <c r="TR3168" s="35"/>
      <c r="TS3168" s="35"/>
      <c r="TT3168" s="35"/>
      <c r="TU3168" s="35"/>
      <c r="TV3168" s="35"/>
      <c r="TW3168" s="35"/>
      <c r="TX3168" s="35"/>
      <c r="TY3168" s="35"/>
      <c r="TZ3168" s="35"/>
      <c r="UA3168" s="35"/>
      <c r="UB3168" s="35"/>
      <c r="UC3168" s="35"/>
      <c r="UD3168" s="35"/>
      <c r="UE3168" s="35"/>
      <c r="UF3168" s="35"/>
      <c r="UG3168" s="35"/>
      <c r="UH3168" s="35"/>
      <c r="UI3168" s="35"/>
      <c r="UJ3168" s="35"/>
      <c r="UK3168" s="35"/>
      <c r="UL3168" s="35"/>
      <c r="UM3168" s="35"/>
      <c r="UN3168" s="35"/>
      <c r="UO3168" s="35"/>
      <c r="UP3168" s="35"/>
      <c r="UQ3168" s="35"/>
      <c r="UR3168" s="35"/>
      <c r="US3168" s="35"/>
      <c r="UT3168" s="35"/>
      <c r="UU3168" s="35"/>
      <c r="UV3168" s="35"/>
      <c r="UW3168" s="35"/>
      <c r="UX3168" s="35"/>
      <c r="UY3168" s="35"/>
      <c r="UZ3168" s="35"/>
      <c r="VA3168" s="35"/>
      <c r="VB3168" s="35"/>
      <c r="VC3168" s="35"/>
      <c r="VD3168" s="35"/>
      <c r="VE3168" s="35"/>
      <c r="VF3168" s="35"/>
      <c r="VG3168" s="35"/>
      <c r="VH3168" s="35"/>
      <c r="VI3168" s="35"/>
      <c r="VJ3168" s="35"/>
      <c r="VK3168" s="35"/>
      <c r="VL3168" s="35"/>
      <c r="VM3168" s="35"/>
      <c r="VN3168" s="35"/>
      <c r="VO3168" s="35"/>
      <c r="VP3168" s="35"/>
      <c r="VQ3168" s="35"/>
      <c r="VR3168" s="35"/>
      <c r="VS3168" s="35"/>
      <c r="VT3168" s="35"/>
      <c r="VU3168" s="35"/>
      <c r="VV3168" s="35"/>
      <c r="VW3168" s="35"/>
      <c r="VX3168" s="35"/>
      <c r="VY3168" s="35"/>
      <c r="VZ3168" s="35"/>
      <c r="WA3168" s="35"/>
      <c r="WB3168" s="35"/>
      <c r="WC3168" s="35"/>
      <c r="WD3168" s="35"/>
      <c r="WE3168" s="35"/>
      <c r="WF3168" s="35"/>
      <c r="WG3168" s="35"/>
      <c r="WH3168" s="35"/>
      <c r="WI3168" s="35"/>
      <c r="WJ3168" s="35"/>
      <c r="WK3168" s="35"/>
      <c r="WL3168" s="35"/>
      <c r="WM3168" s="35"/>
      <c r="WN3168" s="35"/>
      <c r="WO3168" s="35"/>
      <c r="WP3168" s="35"/>
      <c r="WQ3168" s="35"/>
      <c r="WR3168" s="35"/>
      <c r="WS3168" s="35"/>
      <c r="WT3168" s="35"/>
      <c r="WU3168" s="35"/>
      <c r="WV3168" s="35"/>
      <c r="WW3168" s="35"/>
      <c r="WX3168" s="35"/>
      <c r="WY3168" s="35"/>
      <c r="WZ3168" s="35"/>
      <c r="XA3168" s="35"/>
      <c r="XB3168" s="35"/>
      <c r="XC3168" s="35"/>
      <c r="XD3168" s="35"/>
      <c r="XE3168" s="35"/>
      <c r="XF3168" s="35"/>
      <c r="XG3168" s="35"/>
      <c r="XH3168" s="35"/>
      <c r="XI3168" s="35"/>
      <c r="XJ3168" s="35"/>
      <c r="XK3168" s="35"/>
      <c r="XL3168" s="35"/>
      <c r="XM3168" s="35"/>
      <c r="XN3168" s="35"/>
      <c r="XO3168" s="35"/>
      <c r="XP3168" s="35"/>
      <c r="XQ3168" s="35"/>
      <c r="XR3168" s="35"/>
      <c r="XS3168" s="35"/>
      <c r="XT3168" s="35"/>
      <c r="XU3168" s="35"/>
      <c r="XV3168" s="35"/>
      <c r="XW3168" s="35"/>
      <c r="XX3168" s="35"/>
      <c r="XY3168" s="35"/>
      <c r="XZ3168" s="35"/>
      <c r="YA3168" s="35"/>
      <c r="YB3168" s="35"/>
      <c r="YC3168" s="35"/>
      <c r="YD3168" s="35"/>
      <c r="YE3168" s="35"/>
      <c r="YF3168" s="35"/>
      <c r="YG3168" s="35"/>
      <c r="YH3168" s="35"/>
      <c r="YI3168" s="35"/>
      <c r="YJ3168" s="35"/>
      <c r="YK3168" s="35"/>
      <c r="YL3168" s="35"/>
      <c r="YM3168" s="35"/>
      <c r="YN3168" s="35"/>
      <c r="YO3168" s="35"/>
      <c r="YP3168" s="35"/>
      <c r="YQ3168" s="35"/>
      <c r="YR3168" s="35"/>
      <c r="YS3168" s="35"/>
      <c r="YT3168" s="35"/>
      <c r="YU3168" s="35"/>
      <c r="YV3168" s="35"/>
      <c r="YW3168" s="35"/>
      <c r="YX3168" s="35"/>
      <c r="YY3168" s="35"/>
      <c r="YZ3168" s="35"/>
      <c r="ZA3168" s="35"/>
      <c r="ZB3168" s="35"/>
      <c r="ZC3168" s="35"/>
      <c r="ZD3168" s="35"/>
      <c r="ZE3168" s="35"/>
      <c r="ZF3168" s="35"/>
      <c r="ZG3168" s="35"/>
      <c r="ZH3168" s="35"/>
      <c r="ZI3168" s="35"/>
      <c r="ZJ3168" s="35"/>
      <c r="ZK3168" s="35"/>
      <c r="ZL3168" s="35"/>
      <c r="ZM3168" s="35"/>
      <c r="ZN3168" s="35"/>
      <c r="ZO3168" s="35"/>
      <c r="ZP3168" s="35"/>
      <c r="ZQ3168" s="35"/>
      <c r="ZR3168" s="35"/>
      <c r="ZS3168" s="35"/>
      <c r="ZT3168" s="35"/>
      <c r="ZU3168" s="35"/>
      <c r="ZV3168" s="35"/>
      <c r="ZW3168" s="35"/>
      <c r="ZX3168" s="35"/>
      <c r="ZY3168" s="35"/>
      <c r="ZZ3168" s="35"/>
      <c r="AAA3168" s="35"/>
      <c r="AAB3168" s="35"/>
      <c r="AAC3168" s="35"/>
      <c r="AAD3168" s="35"/>
      <c r="AAE3168" s="35"/>
      <c r="AAF3168" s="35"/>
      <c r="AAG3168" s="35"/>
      <c r="AAH3168" s="35"/>
      <c r="AAI3168" s="35"/>
      <c r="AAJ3168" s="35"/>
      <c r="AAK3168" s="35"/>
      <c r="AAL3168" s="35"/>
      <c r="AAM3168" s="35"/>
      <c r="AAN3168" s="35"/>
      <c r="AAO3168" s="35"/>
      <c r="AAP3168" s="35"/>
      <c r="AAQ3168" s="35"/>
      <c r="AAR3168" s="35"/>
      <c r="AAS3168" s="35"/>
      <c r="AAT3168" s="35"/>
      <c r="AAU3168" s="35"/>
      <c r="AAV3168" s="35"/>
      <c r="AAW3168" s="35"/>
      <c r="AAX3168" s="35"/>
      <c r="AAY3168" s="35"/>
      <c r="AAZ3168" s="35"/>
      <c r="ABA3168" s="35"/>
      <c r="ABB3168" s="35"/>
      <c r="ABC3168" s="35"/>
      <c r="ABD3168" s="35"/>
      <c r="ABE3168" s="35"/>
      <c r="ABF3168" s="35"/>
      <c r="ABG3168" s="35"/>
      <c r="ABH3168" s="35"/>
      <c r="ABI3168" s="35"/>
      <c r="ABJ3168" s="35"/>
      <c r="ABK3168" s="35"/>
      <c r="ABL3168" s="35"/>
      <c r="ABM3168" s="35"/>
      <c r="ABN3168" s="35"/>
      <c r="ABO3168" s="35"/>
      <c r="ABP3168" s="35"/>
      <c r="ABQ3168" s="35"/>
      <c r="ABR3168" s="35"/>
      <c r="ABS3168" s="35"/>
      <c r="ABT3168" s="35"/>
      <c r="ABU3168" s="35"/>
      <c r="ABV3168" s="35"/>
      <c r="ABW3168" s="35"/>
      <c r="ABX3168" s="35"/>
      <c r="ABY3168" s="35"/>
      <c r="ABZ3168" s="35"/>
      <c r="ACA3168" s="35"/>
      <c r="ACB3168" s="35"/>
      <c r="ACC3168" s="35"/>
      <c r="ACD3168" s="35"/>
      <c r="ACE3168" s="35"/>
      <c r="ACF3168" s="35"/>
      <c r="ACG3168" s="35"/>
      <c r="ACH3168" s="35"/>
      <c r="ACI3168" s="35"/>
      <c r="ACJ3168" s="35"/>
      <c r="ACK3168" s="35"/>
      <c r="ACL3168" s="35"/>
      <c r="ACM3168" s="35"/>
      <c r="ACN3168" s="35"/>
      <c r="ACO3168" s="35"/>
      <c r="ACP3168" s="35"/>
      <c r="ACQ3168" s="35"/>
      <c r="ACR3168" s="35"/>
      <c r="ACS3168" s="35"/>
      <c r="ACT3168" s="35"/>
      <c r="ACU3168" s="35"/>
      <c r="ACV3168" s="35"/>
      <c r="ACW3168" s="35"/>
      <c r="ACX3168" s="35"/>
      <c r="ACY3168" s="35"/>
      <c r="ACZ3168" s="35"/>
      <c r="ADA3168" s="35"/>
      <c r="ADB3168" s="35"/>
      <c r="ADC3168" s="35"/>
      <c r="ADD3168" s="35"/>
      <c r="ADE3168" s="35"/>
      <c r="ADF3168" s="35"/>
      <c r="ADG3168" s="35"/>
      <c r="ADH3168" s="35"/>
      <c r="ADI3168" s="35"/>
      <c r="ADJ3168" s="35"/>
      <c r="ADK3168" s="35"/>
      <c r="ADL3168" s="35"/>
      <c r="ADM3168" s="35"/>
      <c r="ADN3168" s="35"/>
      <c r="ADO3168" s="35"/>
      <c r="ADP3168" s="35"/>
      <c r="ADQ3168" s="35"/>
      <c r="ADR3168" s="35"/>
      <c r="ADS3168" s="35"/>
      <c r="ADT3168" s="35"/>
      <c r="ADU3168" s="35"/>
      <c r="ADV3168" s="35"/>
      <c r="ADW3168" s="35"/>
      <c r="ADX3168" s="35"/>
      <c r="ADY3168" s="35"/>
      <c r="ADZ3168" s="35"/>
      <c r="AEA3168" s="35"/>
      <c r="AEB3168" s="35"/>
      <c r="AEC3168" s="35"/>
      <c r="AED3168" s="35"/>
      <c r="AEE3168" s="35"/>
      <c r="AEF3168" s="35"/>
      <c r="AEG3168" s="35"/>
      <c r="AEH3168" s="35"/>
      <c r="AEI3168" s="35"/>
      <c r="AEJ3168" s="35"/>
      <c r="AEK3168" s="35"/>
      <c r="AEL3168" s="35"/>
      <c r="AEM3168" s="35"/>
      <c r="AEN3168" s="35"/>
      <c r="AEO3168" s="35"/>
      <c r="AEP3168" s="35"/>
      <c r="AEQ3168" s="35"/>
      <c r="AER3168" s="35"/>
      <c r="AES3168" s="35"/>
      <c r="AET3168" s="35"/>
      <c r="AEU3168" s="35"/>
      <c r="AEV3168" s="35"/>
      <c r="AEW3168" s="35"/>
      <c r="AEX3168" s="35"/>
      <c r="AEY3168" s="35"/>
      <c r="AEZ3168" s="35"/>
      <c r="AFA3168" s="35"/>
      <c r="AFB3168" s="35"/>
      <c r="AFC3168" s="35"/>
      <c r="AFD3168" s="35"/>
      <c r="AFE3168" s="35"/>
      <c r="AFF3168" s="35"/>
      <c r="AFG3168" s="35"/>
      <c r="AFH3168" s="35"/>
      <c r="AFI3168" s="35"/>
      <c r="AFJ3168" s="35"/>
      <c r="AFK3168" s="35"/>
      <c r="AFL3168" s="35"/>
      <c r="AFM3168" s="35"/>
      <c r="AFN3168" s="35"/>
      <c r="AFO3168" s="35"/>
      <c r="AFP3168" s="35"/>
      <c r="AFQ3168" s="35"/>
      <c r="AFR3168" s="35"/>
      <c r="AFS3168" s="35"/>
      <c r="AFT3168" s="35"/>
      <c r="AFU3168" s="35"/>
      <c r="AFV3168" s="35"/>
      <c r="AFW3168" s="35"/>
      <c r="AFX3168" s="35"/>
      <c r="AFY3168" s="35"/>
      <c r="AFZ3168" s="35"/>
      <c r="AGA3168" s="35"/>
      <c r="AGB3168" s="35"/>
      <c r="AGC3168" s="35"/>
      <c r="AGD3168" s="35"/>
      <c r="AGE3168" s="35"/>
      <c r="AGF3168" s="35"/>
      <c r="AGG3168" s="35"/>
      <c r="AGH3168" s="35"/>
      <c r="AGI3168" s="35"/>
      <c r="AGJ3168" s="35"/>
      <c r="AGK3168" s="35"/>
      <c r="AGL3168" s="35"/>
      <c r="AGM3168" s="35"/>
      <c r="AGN3168" s="35"/>
      <c r="AGO3168" s="35"/>
      <c r="AGP3168" s="35"/>
      <c r="AGQ3168" s="35"/>
      <c r="AGR3168" s="35"/>
      <c r="AGS3168" s="35"/>
      <c r="AGT3168" s="35"/>
      <c r="AGU3168" s="35"/>
      <c r="AGV3168" s="35"/>
      <c r="AGW3168" s="35"/>
      <c r="AGX3168" s="35"/>
      <c r="AGY3168" s="35"/>
      <c r="AGZ3168" s="35"/>
      <c r="AHA3168" s="35"/>
      <c r="AHB3168" s="35"/>
      <c r="AHC3168" s="35"/>
      <c r="AHD3168" s="35"/>
      <c r="AHE3168" s="35"/>
      <c r="AHF3168" s="35"/>
      <c r="AHG3168" s="35"/>
      <c r="AHH3168" s="35"/>
      <c r="AHI3168" s="35"/>
      <c r="AHJ3168" s="35"/>
      <c r="AHK3168" s="35"/>
      <c r="AHL3168" s="35"/>
      <c r="AHM3168" s="35"/>
      <c r="AHN3168" s="35"/>
      <c r="AHO3168" s="35"/>
      <c r="AHP3168" s="35"/>
      <c r="AHQ3168" s="35"/>
      <c r="AHR3168" s="35"/>
      <c r="AHS3168" s="35"/>
      <c r="AHT3168" s="35"/>
      <c r="AHU3168" s="35"/>
      <c r="AHV3168" s="35"/>
      <c r="AHW3168" s="35"/>
      <c r="AHX3168" s="35"/>
      <c r="AHY3168" s="35"/>
      <c r="AHZ3168" s="35"/>
      <c r="AIA3168" s="35"/>
      <c r="AIB3168" s="35"/>
      <c r="AIC3168" s="35"/>
      <c r="AID3168" s="35"/>
      <c r="AIE3168" s="35"/>
      <c r="AIF3168" s="35"/>
      <c r="AIG3168" s="35"/>
      <c r="AIH3168" s="35"/>
      <c r="AII3168" s="35"/>
      <c r="AIJ3168" s="35"/>
      <c r="AIK3168" s="35"/>
      <c r="AIL3168" s="35"/>
      <c r="AIM3168" s="35"/>
      <c r="AIN3168" s="35"/>
      <c r="AIO3168" s="35"/>
      <c r="AIP3168" s="35"/>
      <c r="AIQ3168" s="35"/>
      <c r="AIR3168" s="35"/>
      <c r="AIS3168" s="35"/>
      <c r="AIT3168" s="35"/>
      <c r="AIU3168" s="35"/>
      <c r="AIV3168" s="35"/>
      <c r="AIW3168" s="35"/>
      <c r="AIX3168" s="35"/>
      <c r="AIY3168" s="35"/>
      <c r="AIZ3168" s="35"/>
      <c r="AJA3168" s="35"/>
      <c r="AJB3168" s="35"/>
      <c r="AJC3168" s="35"/>
      <c r="AJD3168" s="35"/>
      <c r="AJE3168" s="35"/>
      <c r="AJF3168" s="35"/>
      <c r="AJG3168" s="35"/>
      <c r="AJH3168" s="35"/>
      <c r="AJI3168" s="35"/>
      <c r="AJJ3168" s="35"/>
      <c r="AJK3168" s="35"/>
      <c r="AJL3168" s="35"/>
      <c r="AJM3168" s="35"/>
      <c r="AJN3168" s="35"/>
      <c r="AJO3168" s="35"/>
      <c r="AJP3168" s="35"/>
      <c r="AJQ3168" s="35"/>
      <c r="AJR3168" s="35"/>
      <c r="AJS3168" s="35"/>
      <c r="AJT3168" s="35"/>
      <c r="AJU3168" s="35"/>
      <c r="AJV3168" s="35"/>
      <c r="AJW3168" s="35"/>
      <c r="AJX3168" s="35"/>
      <c r="AJY3168" s="35"/>
      <c r="AJZ3168" s="35"/>
      <c r="AKA3168" s="35"/>
      <c r="AKB3168" s="35"/>
      <c r="AKC3168" s="35"/>
      <c r="AKD3168" s="35"/>
      <c r="AKE3168" s="35"/>
      <c r="AKF3168" s="35"/>
      <c r="AKG3168" s="35"/>
      <c r="AKH3168" s="35"/>
      <c r="AKI3168" s="35"/>
      <c r="AKJ3168" s="35"/>
      <c r="AKK3168" s="35"/>
      <c r="AKL3168" s="35"/>
      <c r="AKM3168" s="35"/>
      <c r="AKN3168" s="35"/>
      <c r="AKO3168" s="35"/>
      <c r="AKP3168" s="35"/>
      <c r="AKQ3168" s="35"/>
      <c r="AKR3168" s="35"/>
      <c r="AKS3168" s="35"/>
      <c r="AKT3168" s="35"/>
      <c r="AKU3168" s="35"/>
      <c r="AKV3168" s="35"/>
      <c r="AKW3168" s="35"/>
      <c r="AKX3168" s="35"/>
      <c r="AKY3168" s="35"/>
      <c r="AKZ3168" s="35"/>
      <c r="ALA3168" s="35"/>
      <c r="ALB3168" s="35"/>
      <c r="ALC3168" s="35"/>
      <c r="ALD3168" s="35"/>
      <c r="ALE3168" s="35"/>
      <c r="ALF3168" s="35"/>
      <c r="ALG3168" s="35"/>
      <c r="ALH3168" s="35"/>
      <c r="ALI3168" s="35"/>
      <c r="ALJ3168" s="35"/>
      <c r="ALK3168" s="35"/>
      <c r="ALL3168" s="35"/>
      <c r="ALM3168" s="35"/>
      <c r="ALN3168" s="35"/>
      <c r="ALO3168" s="35"/>
      <c r="ALP3168" s="35"/>
      <c r="ALQ3168" s="35"/>
      <c r="ALR3168" s="35"/>
      <c r="ALS3168" s="35"/>
      <c r="ALT3168" s="35"/>
      <c r="ALU3168" s="35"/>
      <c r="ALV3168" s="35"/>
      <c r="ALW3168" s="35"/>
      <c r="ALX3168" s="35"/>
      <c r="ALY3168" s="35"/>
      <c r="ALZ3168" s="35"/>
      <c r="AMA3168" s="35"/>
      <c r="AMB3168" s="35"/>
      <c r="AMC3168" s="35"/>
      <c r="AMD3168" s="35"/>
      <c r="AME3168" s="35"/>
      <c r="AMF3168" s="35"/>
      <c r="AMG3168" s="35"/>
      <c r="AMH3168" s="35"/>
      <c r="AMI3168" s="35"/>
      <c r="AMJ3168" s="35"/>
      <c r="AMK3168" s="35"/>
      <c r="AML3168" s="35"/>
      <c r="AMM3168" s="35"/>
      <c r="AMN3168" s="35"/>
      <c r="AMO3168" s="35"/>
      <c r="AMP3168" s="35"/>
      <c r="AMQ3168" s="35"/>
      <c r="AMR3168" s="35"/>
      <c r="AMS3168" s="35"/>
      <c r="AMT3168" s="35"/>
      <c r="AMU3168" s="35"/>
      <c r="AMV3168" s="35"/>
      <c r="AMW3168" s="35"/>
      <c r="AMX3168" s="35"/>
      <c r="AMY3168" s="35"/>
      <c r="AMZ3168" s="35"/>
      <c r="ANA3168" s="35"/>
      <c r="ANB3168" s="35"/>
      <c r="ANC3168" s="35"/>
      <c r="AND3168" s="35"/>
      <c r="ANE3168" s="35"/>
      <c r="ANF3168" s="35"/>
      <c r="ANG3168" s="35"/>
      <c r="ANH3168" s="35"/>
      <c r="ANI3168" s="35"/>
      <c r="ANJ3168" s="35"/>
      <c r="ANK3168" s="35"/>
      <c r="ANL3168" s="35"/>
      <c r="ANM3168" s="35"/>
      <c r="ANN3168" s="35"/>
      <c r="ANO3168" s="35"/>
      <c r="ANP3168" s="35"/>
      <c r="ANQ3168" s="35"/>
      <c r="ANR3168" s="35"/>
      <c r="ANS3168" s="35"/>
      <c r="ANT3168" s="35"/>
      <c r="ANU3168" s="35"/>
      <c r="ANV3168" s="35"/>
      <c r="ANW3168" s="35"/>
      <c r="ANX3168" s="35"/>
      <c r="ANY3168" s="35"/>
      <c r="ANZ3168" s="35"/>
      <c r="AOA3168" s="35"/>
      <c r="AOB3168" s="35"/>
      <c r="AOC3168" s="35"/>
      <c r="AOD3168" s="35"/>
      <c r="AOE3168" s="35"/>
      <c r="AOF3168" s="35"/>
      <c r="AOG3168" s="35"/>
      <c r="AOH3168" s="35"/>
      <c r="AOI3168" s="35"/>
      <c r="AOJ3168" s="35"/>
      <c r="AOK3168" s="35"/>
      <c r="AOL3168" s="35"/>
      <c r="AOM3168" s="35"/>
      <c r="AON3168" s="35"/>
      <c r="AOO3168" s="35"/>
      <c r="AOP3168" s="35"/>
      <c r="AOQ3168" s="35"/>
      <c r="AOR3168" s="35"/>
      <c r="AOS3168" s="35"/>
      <c r="AOT3168" s="35"/>
      <c r="AOU3168" s="35"/>
      <c r="AOV3168" s="35"/>
      <c r="AOW3168" s="35"/>
      <c r="AOX3168" s="35"/>
      <c r="AOY3168" s="35"/>
      <c r="AOZ3168" s="35"/>
      <c r="APA3168" s="35"/>
      <c r="APB3168" s="35"/>
      <c r="APC3168" s="35"/>
      <c r="APD3168" s="35"/>
      <c r="APE3168" s="35"/>
      <c r="APF3168" s="35"/>
      <c r="APG3168" s="35"/>
      <c r="APH3168" s="35"/>
      <c r="API3168" s="35"/>
      <c r="APJ3168" s="35"/>
      <c r="APK3168" s="35"/>
      <c r="APL3168" s="35"/>
      <c r="APM3168" s="35"/>
      <c r="APN3168" s="35"/>
      <c r="APO3168" s="35"/>
      <c r="APP3168" s="35"/>
      <c r="APQ3168" s="35"/>
      <c r="APR3168" s="35"/>
      <c r="APS3168" s="35"/>
      <c r="APT3168" s="35"/>
      <c r="APU3168" s="35"/>
      <c r="APV3168" s="35"/>
      <c r="APW3168" s="35"/>
      <c r="APX3168" s="35"/>
      <c r="APY3168" s="35"/>
      <c r="APZ3168" s="35"/>
      <c r="AQA3168" s="35"/>
      <c r="AQB3168" s="35"/>
      <c r="AQC3168" s="35"/>
      <c r="AQD3168" s="35"/>
      <c r="AQE3168" s="35"/>
      <c r="AQF3168" s="35"/>
      <c r="AQG3168" s="35"/>
      <c r="AQH3168" s="35"/>
      <c r="AQI3168" s="35"/>
      <c r="AQJ3168" s="35"/>
      <c r="AQK3168" s="35"/>
      <c r="AQL3168" s="35"/>
      <c r="AQM3168" s="35"/>
      <c r="AQN3168" s="35"/>
      <c r="AQO3168" s="35"/>
      <c r="AQP3168" s="35"/>
      <c r="AQQ3168" s="35"/>
      <c r="AQR3168" s="35"/>
      <c r="AQS3168" s="35"/>
      <c r="AQT3168" s="35"/>
      <c r="AQU3168" s="35"/>
      <c r="AQV3168" s="35"/>
      <c r="AQW3168" s="35"/>
      <c r="AQX3168" s="35"/>
      <c r="AQY3168" s="35"/>
      <c r="AQZ3168" s="35"/>
      <c r="ARA3168" s="35"/>
      <c r="ARB3168" s="35"/>
      <c r="ARC3168" s="35"/>
      <c r="ARD3168" s="35"/>
      <c r="ARE3168" s="35"/>
      <c r="ARF3168" s="35"/>
      <c r="ARG3168" s="35"/>
      <c r="ARH3168" s="35"/>
      <c r="ARI3168" s="35"/>
      <c r="ARJ3168" s="35"/>
      <c r="ARK3168" s="35"/>
      <c r="ARL3168" s="35"/>
      <c r="ARM3168" s="35"/>
      <c r="ARN3168" s="35"/>
      <c r="ARO3168" s="35"/>
      <c r="ARP3168" s="35"/>
      <c r="ARQ3168" s="35"/>
      <c r="ARR3168" s="35"/>
      <c r="ARS3168" s="35"/>
      <c r="ART3168" s="35"/>
      <c r="ARU3168" s="35"/>
      <c r="ARV3168" s="35"/>
      <c r="ARW3168" s="35"/>
      <c r="ARX3168" s="35"/>
      <c r="ARY3168" s="35"/>
      <c r="ARZ3168" s="35"/>
      <c r="ASA3168" s="35"/>
      <c r="ASB3168" s="35"/>
      <c r="ASC3168" s="35"/>
      <c r="ASD3168" s="35"/>
      <c r="ASE3168" s="35"/>
      <c r="ASF3168" s="35"/>
      <c r="ASG3168" s="35"/>
      <c r="ASH3168" s="35"/>
      <c r="ASI3168" s="35"/>
      <c r="ASJ3168" s="35"/>
      <c r="ASK3168" s="35"/>
      <c r="ASL3168" s="35"/>
      <c r="ASM3168" s="35"/>
      <c r="ASN3168" s="35"/>
      <c r="ASO3168" s="35"/>
      <c r="ASP3168" s="35"/>
      <c r="ASQ3168" s="35"/>
      <c r="ASR3168" s="35"/>
      <c r="ASS3168" s="35"/>
      <c r="AST3168" s="35"/>
      <c r="ASU3168" s="35"/>
      <c r="ASV3168" s="35"/>
      <c r="ASW3168" s="35"/>
      <c r="ASX3168" s="35"/>
      <c r="ASY3168" s="35"/>
      <c r="ASZ3168" s="35"/>
      <c r="ATA3168" s="35"/>
      <c r="ATB3168" s="35"/>
      <c r="ATC3168" s="35"/>
      <c r="ATD3168" s="35"/>
      <c r="ATE3168" s="35"/>
      <c r="ATF3168" s="35"/>
      <c r="ATG3168" s="35"/>
      <c r="ATH3168" s="35"/>
      <c r="ATI3168" s="35"/>
      <c r="ATJ3168" s="35"/>
      <c r="ATK3168" s="35"/>
      <c r="ATL3168" s="35"/>
      <c r="ATM3168" s="35"/>
      <c r="ATN3168" s="35"/>
      <c r="ATO3168" s="35"/>
      <c r="ATP3168" s="35"/>
      <c r="ATQ3168" s="35"/>
      <c r="ATR3168" s="35"/>
      <c r="ATS3168" s="35"/>
      <c r="ATT3168" s="35"/>
      <c r="ATU3168" s="35"/>
      <c r="ATV3168" s="35"/>
      <c r="ATW3168" s="35"/>
      <c r="ATX3168" s="35"/>
      <c r="ATY3168" s="35"/>
      <c r="ATZ3168" s="35"/>
      <c r="AUA3168" s="35"/>
      <c r="AUB3168" s="35"/>
      <c r="AUC3168" s="35"/>
      <c r="AUD3168" s="35"/>
      <c r="AUE3168" s="35"/>
      <c r="AUF3168" s="35"/>
      <c r="AUG3168" s="35"/>
      <c r="AUH3168" s="35"/>
      <c r="AUI3168" s="35"/>
      <c r="AUJ3168" s="35"/>
      <c r="AUK3168" s="35"/>
      <c r="AUL3168" s="35"/>
      <c r="AUM3168" s="35"/>
      <c r="AUN3168" s="35"/>
      <c r="AUO3168" s="35"/>
      <c r="AUP3168" s="35"/>
      <c r="AUQ3168" s="35"/>
      <c r="AUR3168" s="35"/>
      <c r="AUS3168" s="35"/>
      <c r="AUT3168" s="35"/>
      <c r="AUU3168" s="35"/>
      <c r="AUV3168" s="35"/>
      <c r="AUW3168" s="35"/>
      <c r="AUX3168" s="35"/>
      <c r="AUY3168" s="35"/>
      <c r="AUZ3168" s="35"/>
      <c r="AVA3168" s="35"/>
      <c r="AVB3168" s="35"/>
      <c r="AVC3168" s="35"/>
      <c r="AVD3168" s="35"/>
      <c r="AVE3168" s="35"/>
      <c r="AVF3168" s="35"/>
      <c r="AVG3168" s="35"/>
      <c r="AVH3168" s="35"/>
      <c r="AVI3168" s="35"/>
      <c r="AVJ3168" s="35"/>
      <c r="AVK3168" s="35"/>
      <c r="AVL3168" s="35"/>
      <c r="AVM3168" s="35"/>
      <c r="AVN3168" s="35"/>
      <c r="AVO3168" s="35"/>
      <c r="AVP3168" s="35"/>
      <c r="AVQ3168" s="35"/>
      <c r="AVR3168" s="35"/>
      <c r="AVS3168" s="35"/>
      <c r="AVT3168" s="35"/>
      <c r="AVU3168" s="35"/>
      <c r="AVV3168" s="35"/>
      <c r="AVW3168" s="35"/>
      <c r="AVX3168" s="35"/>
      <c r="AVY3168" s="35"/>
      <c r="AVZ3168" s="35"/>
      <c r="AWA3168" s="35"/>
      <c r="AWB3168" s="35"/>
      <c r="AWC3168" s="35"/>
      <c r="AWD3168" s="35"/>
      <c r="AWE3168" s="35"/>
      <c r="AWF3168" s="35"/>
      <c r="AWG3168" s="35"/>
      <c r="AWH3168" s="35"/>
      <c r="AWI3168" s="35"/>
      <c r="AWJ3168" s="35"/>
      <c r="AWK3168" s="35"/>
      <c r="AWL3168" s="35"/>
      <c r="AWM3168" s="35"/>
      <c r="AWN3168" s="35"/>
      <c r="AWO3168" s="35"/>
      <c r="AWP3168" s="35"/>
      <c r="AWQ3168" s="35"/>
      <c r="AWR3168" s="35"/>
      <c r="AWS3168" s="35"/>
      <c r="AWT3168" s="35"/>
      <c r="AWU3168" s="35"/>
      <c r="AWV3168" s="35"/>
      <c r="AWW3168" s="35"/>
      <c r="AWX3168" s="35"/>
      <c r="AWY3168" s="35"/>
      <c r="AWZ3168" s="35"/>
      <c r="AXA3168" s="35"/>
      <c r="AXB3168" s="35"/>
      <c r="AXC3168" s="35"/>
      <c r="AXD3168" s="35"/>
      <c r="AXE3168" s="35"/>
      <c r="AXF3168" s="35"/>
      <c r="AXG3168" s="35"/>
      <c r="AXH3168" s="35"/>
      <c r="AXI3168" s="35"/>
      <c r="AXJ3168" s="35"/>
      <c r="AXK3168" s="35"/>
      <c r="AXL3168" s="35"/>
      <c r="AXM3168" s="35"/>
      <c r="AXN3168" s="35"/>
      <c r="AXO3168" s="35"/>
      <c r="AXP3168" s="35"/>
      <c r="AXQ3168" s="35"/>
      <c r="AXR3168" s="35"/>
      <c r="AXS3168" s="35"/>
      <c r="AXT3168" s="35"/>
      <c r="AXU3168" s="35"/>
      <c r="AXV3168" s="35"/>
      <c r="AXW3168" s="35"/>
      <c r="AXX3168" s="35"/>
      <c r="AXY3168" s="35"/>
      <c r="AXZ3168" s="35"/>
      <c r="AYA3168" s="35"/>
      <c r="AYB3168" s="35"/>
      <c r="AYC3168" s="35"/>
      <c r="AYD3168" s="35"/>
      <c r="AYE3168" s="35"/>
      <c r="AYF3168" s="35"/>
      <c r="AYG3168" s="35"/>
      <c r="AYH3168" s="35"/>
      <c r="AYI3168" s="35"/>
      <c r="AYJ3168" s="35"/>
      <c r="AYK3168" s="35"/>
      <c r="AYL3168" s="35"/>
      <c r="AYM3168" s="35"/>
      <c r="AYN3168" s="35"/>
      <c r="AYO3168" s="35"/>
      <c r="AYP3168" s="35"/>
      <c r="AYQ3168" s="35"/>
      <c r="AYR3168" s="35"/>
      <c r="AYS3168" s="35"/>
      <c r="AYT3168" s="35"/>
      <c r="AYU3168" s="35"/>
      <c r="AYV3168" s="35"/>
      <c r="AYW3168" s="35"/>
      <c r="AYX3168" s="35"/>
      <c r="AYY3168" s="35"/>
      <c r="AYZ3168" s="35"/>
      <c r="AZA3168" s="35"/>
      <c r="AZB3168" s="35"/>
      <c r="AZC3168" s="35"/>
      <c r="AZD3168" s="35"/>
      <c r="AZE3168" s="35"/>
      <c r="AZF3168" s="35"/>
      <c r="AZG3168" s="35"/>
      <c r="AZH3168" s="35"/>
      <c r="AZI3168" s="35"/>
      <c r="AZJ3168" s="35"/>
      <c r="AZK3168" s="35"/>
      <c r="AZL3168" s="35"/>
      <c r="AZM3168" s="35"/>
      <c r="AZN3168" s="35"/>
      <c r="AZO3168" s="35"/>
      <c r="AZP3168" s="35"/>
      <c r="AZQ3168" s="35"/>
      <c r="AZR3168" s="35"/>
      <c r="AZS3168" s="35"/>
      <c r="AZT3168" s="35"/>
      <c r="AZU3168" s="35"/>
      <c r="AZV3168" s="35"/>
      <c r="AZW3168" s="35"/>
      <c r="AZX3168" s="35"/>
      <c r="AZY3168" s="35"/>
      <c r="AZZ3168" s="35"/>
      <c r="BAA3168" s="35"/>
      <c r="BAB3168" s="35"/>
      <c r="BAC3168" s="35"/>
      <c r="BAD3168" s="35"/>
      <c r="BAE3168" s="35"/>
      <c r="BAF3168" s="35"/>
      <c r="BAG3168" s="35"/>
      <c r="BAH3168" s="35"/>
      <c r="BAI3168" s="35"/>
      <c r="BAJ3168" s="35"/>
      <c r="BAK3168" s="35"/>
      <c r="BAL3168" s="35"/>
      <c r="BAM3168" s="35"/>
      <c r="BAN3168" s="35"/>
      <c r="BAO3168" s="35"/>
      <c r="BAP3168" s="35"/>
      <c r="BAQ3168" s="35"/>
      <c r="BAR3168" s="35"/>
      <c r="BAS3168" s="35"/>
      <c r="BAT3168" s="35"/>
      <c r="BAU3168" s="35"/>
      <c r="BAV3168" s="35"/>
      <c r="BAW3168" s="35"/>
      <c r="BAX3168" s="35"/>
      <c r="BAY3168" s="35"/>
      <c r="BAZ3168" s="35"/>
      <c r="BBA3168" s="35"/>
      <c r="BBB3168" s="35"/>
      <c r="BBC3168" s="35"/>
      <c r="BBD3168" s="35"/>
      <c r="BBE3168" s="35"/>
      <c r="BBF3168" s="35"/>
      <c r="BBG3168" s="35"/>
      <c r="BBH3168" s="35"/>
      <c r="BBI3168" s="35"/>
      <c r="BBJ3168" s="35"/>
      <c r="BBK3168" s="35"/>
      <c r="BBL3168" s="35"/>
      <c r="BBM3168" s="35"/>
      <c r="BBN3168" s="35"/>
      <c r="BBO3168" s="35"/>
      <c r="BBP3168" s="35"/>
      <c r="BBQ3168" s="35"/>
      <c r="BBR3168" s="35"/>
      <c r="BBS3168" s="35"/>
      <c r="BBT3168" s="35"/>
      <c r="BBU3168" s="35"/>
      <c r="BBV3168" s="35"/>
      <c r="BBW3168" s="35"/>
      <c r="BBX3168" s="35"/>
      <c r="BBY3168" s="35"/>
      <c r="BBZ3168" s="35"/>
      <c r="BCA3168" s="35"/>
      <c r="BCB3168" s="35"/>
      <c r="BCC3168" s="35"/>
      <c r="BCD3168" s="35"/>
      <c r="BCE3168" s="35"/>
      <c r="BCF3168" s="35"/>
      <c r="BCG3168" s="35"/>
      <c r="BCH3168" s="35"/>
      <c r="BCI3168" s="35"/>
      <c r="BCJ3168" s="35"/>
      <c r="BCK3168" s="35"/>
      <c r="BCL3168" s="35"/>
      <c r="BCM3168" s="35"/>
      <c r="BCN3168" s="35"/>
      <c r="BCO3168" s="35"/>
      <c r="BCP3168" s="35"/>
      <c r="BCQ3168" s="35"/>
      <c r="BCR3168" s="35"/>
      <c r="BCS3168" s="35"/>
      <c r="BCT3168" s="35"/>
      <c r="BCU3168" s="35"/>
      <c r="BCV3168" s="35"/>
      <c r="BCW3168" s="35"/>
      <c r="BCX3168" s="35"/>
      <c r="BCY3168" s="35"/>
      <c r="BCZ3168" s="35"/>
      <c r="BDA3168" s="35"/>
      <c r="BDB3168" s="35"/>
      <c r="BDC3168" s="35"/>
      <c r="BDD3168" s="35"/>
      <c r="BDE3168" s="35"/>
      <c r="BDF3168" s="35"/>
      <c r="BDG3168" s="35"/>
      <c r="BDH3168" s="35"/>
      <c r="BDI3168" s="35"/>
      <c r="BDJ3168" s="35"/>
      <c r="BDK3168" s="35"/>
      <c r="BDL3168" s="35"/>
      <c r="BDM3168" s="35"/>
      <c r="BDN3168" s="35"/>
      <c r="BDO3168" s="35"/>
      <c r="BDP3168" s="35"/>
      <c r="BDQ3168" s="35"/>
      <c r="BDR3168" s="35"/>
      <c r="BDS3168" s="35"/>
      <c r="BDT3168" s="35"/>
      <c r="BDU3168" s="35"/>
      <c r="BDV3168" s="35"/>
      <c r="BDW3168" s="35"/>
      <c r="BDX3168" s="35"/>
      <c r="BDY3168" s="35"/>
      <c r="BDZ3168" s="35"/>
      <c r="BEA3168" s="35"/>
      <c r="BEB3168" s="35"/>
      <c r="BEC3168" s="35"/>
      <c r="BED3168" s="35"/>
      <c r="BEE3168" s="35"/>
      <c r="BEF3168" s="35"/>
      <c r="BEG3168" s="35"/>
      <c r="BEH3168" s="35"/>
      <c r="BEI3168" s="35"/>
      <c r="BEJ3168" s="35"/>
      <c r="BEK3168" s="35"/>
      <c r="BEL3168" s="35"/>
      <c r="BEM3168" s="35"/>
      <c r="BEN3168" s="35"/>
      <c r="BEO3168" s="35"/>
      <c r="BEP3168" s="35"/>
      <c r="BEQ3168" s="35"/>
      <c r="BER3168" s="35"/>
      <c r="BES3168" s="35"/>
      <c r="BET3168" s="35"/>
      <c r="BEU3168" s="35"/>
      <c r="BEV3168" s="35"/>
      <c r="BEW3168" s="35"/>
      <c r="BEX3168" s="35"/>
      <c r="BEY3168" s="35"/>
      <c r="BEZ3168" s="35"/>
      <c r="BFA3168" s="35"/>
      <c r="BFB3168" s="35"/>
      <c r="BFC3168" s="35"/>
      <c r="BFD3168" s="35"/>
      <c r="BFE3168" s="35"/>
      <c r="BFF3168" s="35"/>
      <c r="BFG3168" s="35"/>
      <c r="BFH3168" s="35"/>
      <c r="BFI3168" s="35"/>
      <c r="BFJ3168" s="35"/>
      <c r="BFK3168" s="35"/>
      <c r="BFL3168" s="35"/>
      <c r="BFM3168" s="35"/>
      <c r="BFN3168" s="35"/>
      <c r="BFO3168" s="35"/>
      <c r="BFP3168" s="35"/>
      <c r="BFQ3168" s="35"/>
      <c r="BFR3168" s="35"/>
      <c r="BFS3168" s="35"/>
      <c r="BFT3168" s="35"/>
      <c r="BFU3168" s="35"/>
      <c r="BFV3168" s="35"/>
      <c r="BFW3168" s="35"/>
      <c r="BFX3168" s="35"/>
      <c r="BFY3168" s="35"/>
      <c r="BFZ3168" s="35"/>
      <c r="BGA3168" s="35"/>
      <c r="BGB3168" s="35"/>
      <c r="BGC3168" s="35"/>
      <c r="BGD3168" s="35"/>
      <c r="BGE3168" s="35"/>
      <c r="BGF3168" s="35"/>
      <c r="BGG3168" s="35"/>
      <c r="BGH3168" s="35"/>
      <c r="BGI3168" s="35"/>
      <c r="BGJ3168" s="35"/>
      <c r="BGK3168" s="35"/>
      <c r="BGL3168" s="35"/>
      <c r="BGM3168" s="35"/>
      <c r="BGN3168" s="35"/>
      <c r="BGO3168" s="35"/>
      <c r="BGP3168" s="35"/>
      <c r="BGQ3168" s="35"/>
      <c r="BGR3168" s="35"/>
      <c r="BGS3168" s="35"/>
      <c r="BGT3168" s="35"/>
      <c r="BGU3168" s="35"/>
      <c r="BGV3168" s="35"/>
      <c r="BGW3168" s="35"/>
      <c r="BGX3168" s="35"/>
      <c r="BGY3168" s="35"/>
      <c r="BGZ3168" s="35"/>
      <c r="BHA3168" s="35"/>
      <c r="BHB3168" s="35"/>
      <c r="BHC3168" s="35"/>
      <c r="BHD3168" s="35"/>
      <c r="BHE3168" s="35"/>
      <c r="BHF3168" s="35"/>
      <c r="BHG3168" s="35"/>
      <c r="BHH3168" s="35"/>
      <c r="BHI3168" s="35"/>
      <c r="BHJ3168" s="35"/>
      <c r="BHK3168" s="35"/>
      <c r="BHL3168" s="35"/>
      <c r="BHM3168" s="35"/>
      <c r="BHN3168" s="35"/>
      <c r="BHO3168" s="35"/>
      <c r="BHP3168" s="35"/>
      <c r="BHQ3168" s="35"/>
      <c r="BHR3168" s="35"/>
      <c r="BHS3168" s="35"/>
      <c r="BHT3168" s="35"/>
      <c r="BHU3168" s="35"/>
      <c r="BHV3168" s="35"/>
      <c r="BHW3168" s="35"/>
      <c r="BHX3168" s="35"/>
      <c r="BHY3168" s="35"/>
      <c r="BHZ3168" s="35"/>
      <c r="BIA3168" s="35"/>
      <c r="BIB3168" s="35"/>
      <c r="BIC3168" s="35"/>
      <c r="BID3168" s="35"/>
      <c r="BIE3168" s="35"/>
      <c r="BIF3168" s="35"/>
      <c r="BIG3168" s="35"/>
      <c r="BIH3168" s="35"/>
      <c r="BII3168" s="35"/>
      <c r="BIJ3168" s="35"/>
      <c r="BIK3168" s="35"/>
      <c r="BIL3168" s="35"/>
      <c r="BIM3168" s="35"/>
      <c r="BIN3168" s="35"/>
      <c r="BIO3168" s="35"/>
      <c r="BIP3168" s="35"/>
      <c r="BIQ3168" s="35"/>
      <c r="BIR3168" s="35"/>
      <c r="BIS3168" s="35"/>
      <c r="BIT3168" s="35"/>
      <c r="BIU3168" s="35"/>
      <c r="BIV3168" s="35"/>
      <c r="BIW3168" s="35"/>
      <c r="BIX3168" s="35"/>
      <c r="BIY3168" s="35"/>
      <c r="BIZ3168" s="35"/>
      <c r="BJA3168" s="35"/>
      <c r="BJB3168" s="35"/>
      <c r="BJC3168" s="35"/>
      <c r="BJD3168" s="35"/>
      <c r="BJE3168" s="35"/>
      <c r="BJF3168" s="35"/>
      <c r="BJG3168" s="35"/>
      <c r="BJH3168" s="35"/>
      <c r="BJI3168" s="35"/>
      <c r="BJJ3168" s="35"/>
      <c r="BJK3168" s="35"/>
      <c r="BJL3168" s="35"/>
      <c r="BJM3168" s="35"/>
      <c r="BJN3168" s="35"/>
      <c r="BJO3168" s="35"/>
      <c r="BJP3168" s="35"/>
      <c r="BJQ3168" s="35"/>
      <c r="BJR3168" s="35"/>
      <c r="BJS3168" s="35"/>
      <c r="BJT3168" s="35"/>
      <c r="BJU3168" s="35"/>
      <c r="BJV3168" s="35"/>
      <c r="BJW3168" s="35"/>
      <c r="BJX3168" s="35"/>
      <c r="BJY3168" s="35"/>
      <c r="BJZ3168" s="35"/>
      <c r="BKA3168" s="35"/>
      <c r="BKB3168" s="35"/>
      <c r="BKC3168" s="35"/>
      <c r="BKD3168" s="35"/>
      <c r="BKE3168" s="35"/>
      <c r="BKF3168" s="35"/>
      <c r="BKG3168" s="35"/>
      <c r="BKH3168" s="35"/>
      <c r="BKI3168" s="35"/>
      <c r="BKJ3168" s="35"/>
      <c r="BKK3168" s="35"/>
      <c r="BKL3168" s="35"/>
      <c r="BKM3168" s="35"/>
      <c r="BKN3168" s="35"/>
      <c r="BKO3168" s="35"/>
      <c r="BKP3168" s="35"/>
      <c r="BKQ3168" s="35"/>
      <c r="BKR3168" s="35"/>
      <c r="BKS3168" s="35"/>
      <c r="BKT3168" s="35"/>
      <c r="BKU3168" s="35"/>
      <c r="BKV3168" s="35"/>
      <c r="BKW3168" s="35"/>
      <c r="BKX3168" s="35"/>
      <c r="BKY3168" s="35"/>
      <c r="BKZ3168" s="35"/>
      <c r="BLA3168" s="35"/>
      <c r="BLB3168" s="35"/>
      <c r="BLC3168" s="35"/>
      <c r="BLD3168" s="35"/>
      <c r="BLE3168" s="35"/>
      <c r="BLF3168" s="35"/>
      <c r="BLG3168" s="35"/>
      <c r="BLH3168" s="35"/>
      <c r="BLI3168" s="35"/>
      <c r="BLJ3168" s="35"/>
      <c r="BLK3168" s="35"/>
      <c r="BLL3168" s="35"/>
      <c r="BLM3168" s="35"/>
      <c r="BLN3168" s="35"/>
      <c r="BLO3168" s="35"/>
      <c r="BLP3168" s="35"/>
      <c r="BLQ3168" s="35"/>
      <c r="BLR3168" s="35"/>
      <c r="BLS3168" s="35"/>
      <c r="BLT3168" s="35"/>
      <c r="BLU3168" s="35"/>
      <c r="BLV3168" s="35"/>
      <c r="BLW3168" s="35"/>
      <c r="BLX3168" s="35"/>
      <c r="BLY3168" s="35"/>
      <c r="BLZ3168" s="35"/>
      <c r="BMA3168" s="35"/>
      <c r="BMB3168" s="35"/>
      <c r="BMC3168" s="35"/>
      <c r="BMD3168" s="35"/>
      <c r="BME3168" s="35"/>
      <c r="BMF3168" s="35"/>
      <c r="BMG3168" s="35"/>
      <c r="BMH3168" s="35"/>
      <c r="BMI3168" s="35"/>
      <c r="BMJ3168" s="35"/>
      <c r="BMK3168" s="35"/>
      <c r="BML3168" s="35"/>
      <c r="BMM3168" s="35"/>
      <c r="BMN3168" s="35"/>
      <c r="BMO3168" s="35"/>
      <c r="BMP3168" s="35"/>
      <c r="BMQ3168" s="35"/>
      <c r="BMR3168" s="35"/>
      <c r="BMS3168" s="35"/>
      <c r="BMT3168" s="35"/>
      <c r="BMU3168" s="35"/>
      <c r="BMV3168" s="35"/>
      <c r="BMW3168" s="35"/>
      <c r="BMX3168" s="35"/>
      <c r="BMY3168" s="35"/>
      <c r="BMZ3168" s="35"/>
      <c r="BNA3168" s="35"/>
      <c r="BNB3168" s="35"/>
      <c r="BNC3168" s="35"/>
      <c r="BND3168" s="35"/>
      <c r="BNE3168" s="35"/>
      <c r="BNF3168" s="35"/>
      <c r="BNG3168" s="35"/>
      <c r="BNH3168" s="35"/>
      <c r="BNI3168" s="35"/>
      <c r="BNJ3168" s="35"/>
      <c r="BNK3168" s="35"/>
      <c r="BNL3168" s="35"/>
      <c r="BNM3168" s="35"/>
      <c r="BNN3168" s="35"/>
      <c r="BNO3168" s="35"/>
      <c r="BNP3168" s="35"/>
      <c r="BNQ3168" s="35"/>
      <c r="BNR3168" s="35"/>
      <c r="BNS3168" s="35"/>
      <c r="BNT3168" s="35"/>
      <c r="BNU3168" s="35"/>
      <c r="BNV3168" s="35"/>
      <c r="BNW3168" s="35"/>
      <c r="BNX3168" s="35"/>
      <c r="BNY3168" s="35"/>
      <c r="BNZ3168" s="35"/>
      <c r="BOA3168" s="35"/>
      <c r="BOB3168" s="35"/>
      <c r="BOC3168" s="35"/>
      <c r="BOD3168" s="35"/>
      <c r="BOE3168" s="35"/>
      <c r="BOF3168" s="35"/>
      <c r="BOG3168" s="35"/>
      <c r="BOH3168" s="35"/>
      <c r="BOI3168" s="35"/>
      <c r="BOJ3168" s="35"/>
      <c r="BOK3168" s="35"/>
      <c r="BOL3168" s="35"/>
      <c r="BOM3168" s="35"/>
      <c r="BON3168" s="35"/>
      <c r="BOO3168" s="35"/>
      <c r="BOP3168" s="35"/>
      <c r="BOQ3168" s="35"/>
      <c r="BOR3168" s="35"/>
      <c r="BOS3168" s="35"/>
      <c r="BOT3168" s="35"/>
      <c r="BOU3168" s="35"/>
      <c r="BOV3168" s="35"/>
      <c r="BOW3168" s="35"/>
      <c r="BOX3168" s="35"/>
      <c r="BOY3168" s="35"/>
      <c r="BOZ3168" s="35"/>
      <c r="BPA3168" s="35"/>
      <c r="BPB3168" s="35"/>
      <c r="BPC3168" s="35"/>
      <c r="BPD3168" s="35"/>
      <c r="BPE3168" s="35"/>
      <c r="BPF3168" s="35"/>
      <c r="BPG3168" s="35"/>
      <c r="BPH3168" s="35"/>
      <c r="BPI3168" s="35"/>
      <c r="BPJ3168" s="35"/>
      <c r="BPK3168" s="35"/>
      <c r="BPL3168" s="35"/>
      <c r="BPM3168" s="35"/>
      <c r="BPN3168" s="35"/>
      <c r="BPO3168" s="35"/>
      <c r="BPP3168" s="35"/>
      <c r="BPQ3168" s="35"/>
      <c r="BPR3168" s="35"/>
      <c r="BPS3168" s="35"/>
      <c r="BPT3168" s="35"/>
      <c r="BPU3168" s="35"/>
      <c r="BPV3168" s="35"/>
      <c r="BPW3168" s="35"/>
      <c r="BPX3168" s="35"/>
      <c r="BPY3168" s="35"/>
      <c r="BPZ3168" s="35"/>
      <c r="BQA3168" s="35"/>
      <c r="BQB3168" s="35"/>
      <c r="BQC3168" s="35"/>
      <c r="BQD3168" s="35"/>
      <c r="BQE3168" s="35"/>
      <c r="BQF3168" s="35"/>
      <c r="BQG3168" s="35"/>
      <c r="BQH3168" s="35"/>
      <c r="BQI3168" s="35"/>
      <c r="BQJ3168" s="35"/>
      <c r="BQK3168" s="35"/>
      <c r="BQL3168" s="35"/>
      <c r="BQM3168" s="35"/>
      <c r="BQN3168" s="35"/>
      <c r="BQO3168" s="35"/>
      <c r="BQP3168" s="35"/>
      <c r="BQQ3168" s="35"/>
      <c r="BQR3168" s="35"/>
      <c r="BQS3168" s="35"/>
      <c r="BQT3168" s="35"/>
      <c r="BQU3168" s="35"/>
      <c r="BQV3168" s="35"/>
      <c r="BQW3168" s="35"/>
      <c r="BQX3168" s="35"/>
      <c r="BQY3168" s="35"/>
      <c r="BQZ3168" s="35"/>
      <c r="BRA3168" s="35"/>
      <c r="BRB3168" s="35"/>
      <c r="BRC3168" s="35"/>
      <c r="BRD3168" s="35"/>
      <c r="BRE3168" s="35"/>
      <c r="BRF3168" s="35"/>
      <c r="BRG3168" s="35"/>
      <c r="BRH3168" s="35"/>
      <c r="BRI3168" s="35"/>
      <c r="BRJ3168" s="35"/>
      <c r="BRK3168" s="35"/>
      <c r="BRL3168" s="35"/>
      <c r="BRM3168" s="35"/>
      <c r="BRN3168" s="35"/>
      <c r="BRO3168" s="35"/>
      <c r="BRP3168" s="35"/>
      <c r="BRQ3168" s="35"/>
      <c r="BRR3168" s="35"/>
      <c r="BRS3168" s="35"/>
      <c r="BRT3168" s="35"/>
      <c r="BRU3168" s="35"/>
      <c r="BRV3168" s="35"/>
      <c r="BRW3168" s="35"/>
      <c r="BRX3168" s="35"/>
      <c r="BRY3168" s="35"/>
      <c r="BRZ3168" s="35"/>
      <c r="BSA3168" s="35"/>
      <c r="BSB3168" s="35"/>
      <c r="BSC3168" s="35"/>
      <c r="BSD3168" s="35"/>
      <c r="BSE3168" s="35"/>
      <c r="BSF3168" s="35"/>
      <c r="BSG3168" s="35"/>
      <c r="BSH3168" s="35"/>
      <c r="BSI3168" s="35"/>
      <c r="BSJ3168" s="35"/>
      <c r="BSK3168" s="35"/>
      <c r="BSL3168" s="35"/>
      <c r="BSM3168" s="35"/>
      <c r="BSN3168" s="35"/>
      <c r="BSO3168" s="35"/>
      <c r="BSP3168" s="35"/>
      <c r="BSQ3168" s="35"/>
      <c r="BSR3168" s="35"/>
      <c r="BSS3168" s="35"/>
      <c r="BST3168" s="35"/>
      <c r="BSU3168" s="35"/>
      <c r="BSV3168" s="35"/>
      <c r="BSW3168" s="35"/>
      <c r="BSX3168" s="35"/>
      <c r="BSY3168" s="35"/>
      <c r="BSZ3168" s="35"/>
      <c r="BTA3168" s="35"/>
      <c r="BTB3168" s="35"/>
      <c r="BTC3168" s="35"/>
      <c r="BTD3168" s="35"/>
      <c r="BTE3168" s="35"/>
      <c r="BTF3168" s="35"/>
      <c r="BTG3168" s="35"/>
      <c r="BTH3168" s="35"/>
      <c r="BTI3168" s="35"/>
      <c r="BTJ3168" s="35"/>
      <c r="BTK3168" s="35"/>
      <c r="BTL3168" s="35"/>
      <c r="BTM3168" s="35"/>
      <c r="BTN3168" s="35"/>
      <c r="BTO3168" s="35"/>
      <c r="BTP3168" s="35"/>
      <c r="BTQ3168" s="35"/>
      <c r="BTR3168" s="35"/>
      <c r="BTS3168" s="35"/>
      <c r="BTT3168" s="35"/>
      <c r="BTU3168" s="35"/>
      <c r="BTV3168" s="35"/>
      <c r="BTW3168" s="35"/>
      <c r="BTX3168" s="35"/>
      <c r="BTY3168" s="35"/>
      <c r="BTZ3168" s="35"/>
      <c r="BUA3168" s="35"/>
      <c r="BUB3168" s="35"/>
      <c r="BUC3168" s="35"/>
      <c r="BUD3168" s="35"/>
      <c r="BUE3168" s="35"/>
      <c r="BUF3168" s="35"/>
      <c r="BUG3168" s="35"/>
      <c r="BUH3168" s="35"/>
      <c r="BUI3168" s="35"/>
      <c r="BUJ3168" s="35"/>
      <c r="BUK3168" s="35"/>
      <c r="BUL3168" s="35"/>
      <c r="BUM3168" s="35"/>
      <c r="BUN3168" s="35"/>
      <c r="BUO3168" s="35"/>
      <c r="BUP3168" s="35"/>
      <c r="BUQ3168" s="35"/>
      <c r="BUR3168" s="35"/>
      <c r="BUS3168" s="35"/>
      <c r="BUT3168" s="35"/>
      <c r="BUU3168" s="35"/>
      <c r="BUV3168" s="35"/>
      <c r="BUW3168" s="35"/>
      <c r="BUX3168" s="35"/>
      <c r="BUY3168" s="35"/>
      <c r="BUZ3168" s="35"/>
      <c r="BVA3168" s="35"/>
      <c r="BVB3168" s="35"/>
      <c r="BVC3168" s="35"/>
      <c r="BVD3168" s="35"/>
      <c r="BVE3168" s="35"/>
      <c r="BVF3168" s="35"/>
      <c r="BVG3168" s="35"/>
      <c r="BVH3168" s="35"/>
      <c r="BVI3168" s="35"/>
      <c r="BVJ3168" s="35"/>
      <c r="BVK3168" s="35"/>
      <c r="BVL3168" s="35"/>
      <c r="BVM3168" s="35"/>
      <c r="BVN3168" s="35"/>
      <c r="BVO3168" s="35"/>
      <c r="BVP3168" s="35"/>
      <c r="BVQ3168" s="35"/>
      <c r="BVR3168" s="35"/>
      <c r="BVS3168" s="35"/>
      <c r="BVT3168" s="35"/>
      <c r="BVU3168" s="35"/>
      <c r="BVV3168" s="35"/>
      <c r="BVW3168" s="35"/>
      <c r="BVX3168" s="35"/>
      <c r="BVY3168" s="35"/>
      <c r="BVZ3168" s="35"/>
      <c r="BWA3168" s="35"/>
      <c r="BWB3168" s="35"/>
      <c r="BWC3168" s="35"/>
      <c r="BWD3168" s="35"/>
      <c r="BWE3168" s="35"/>
      <c r="BWF3168" s="35"/>
      <c r="BWG3168" s="35"/>
      <c r="BWH3168" s="35"/>
      <c r="BWI3168" s="35"/>
      <c r="BWJ3168" s="35"/>
      <c r="BWK3168" s="35"/>
      <c r="BWL3168" s="35"/>
      <c r="BWM3168" s="35"/>
      <c r="BWN3168" s="35"/>
      <c r="BWO3168" s="35"/>
      <c r="BWP3168" s="35"/>
      <c r="BWQ3168" s="35"/>
      <c r="BWR3168" s="35"/>
      <c r="BWS3168" s="35"/>
      <c r="BWT3168" s="35"/>
      <c r="BWU3168" s="35"/>
      <c r="BWV3168" s="35"/>
      <c r="BWW3168" s="35"/>
      <c r="BWX3168" s="35"/>
      <c r="BWY3168" s="35"/>
      <c r="BWZ3168" s="35"/>
      <c r="BXA3168" s="35"/>
      <c r="BXB3168" s="35"/>
      <c r="BXC3168" s="35"/>
      <c r="BXD3168" s="35"/>
      <c r="BXE3168" s="35"/>
      <c r="BXF3168" s="35"/>
      <c r="BXG3168" s="35"/>
      <c r="BXH3168" s="35"/>
      <c r="BXI3168" s="35"/>
      <c r="BXJ3168" s="35"/>
      <c r="BXK3168" s="35"/>
      <c r="BXL3168" s="35"/>
      <c r="BXM3168" s="35"/>
      <c r="BXN3168" s="35"/>
      <c r="BXO3168" s="35"/>
      <c r="BXP3168" s="35"/>
      <c r="BXQ3168" s="35"/>
      <c r="BXR3168" s="35"/>
      <c r="BXS3168" s="35"/>
      <c r="BXT3168" s="35"/>
      <c r="BXU3168" s="35"/>
      <c r="BXV3168" s="35"/>
      <c r="BXW3168" s="35"/>
      <c r="BXX3168" s="35"/>
      <c r="BXY3168" s="35"/>
      <c r="BXZ3168" s="35"/>
      <c r="BYA3168" s="35"/>
      <c r="BYB3168" s="35"/>
      <c r="BYC3168" s="35"/>
      <c r="BYD3168" s="35"/>
      <c r="BYE3168" s="35"/>
      <c r="BYF3168" s="35"/>
      <c r="BYG3168" s="35"/>
      <c r="BYH3168" s="35"/>
      <c r="BYI3168" s="35"/>
      <c r="BYJ3168" s="35"/>
      <c r="BYK3168" s="35"/>
      <c r="BYL3168" s="35"/>
      <c r="BYM3168" s="35"/>
      <c r="BYN3168" s="35"/>
      <c r="BYO3168" s="35"/>
      <c r="BYP3168" s="35"/>
      <c r="BYQ3168" s="35"/>
      <c r="BYR3168" s="35"/>
      <c r="BYS3168" s="35"/>
      <c r="BYT3168" s="35"/>
      <c r="BYU3168" s="35"/>
      <c r="BYV3168" s="35"/>
      <c r="BYW3168" s="35"/>
      <c r="BYX3168" s="35"/>
      <c r="BYY3168" s="35"/>
      <c r="BYZ3168" s="35"/>
      <c r="BZA3168" s="35"/>
      <c r="BZB3168" s="35"/>
      <c r="BZC3168" s="35"/>
      <c r="BZD3168" s="35"/>
      <c r="BZE3168" s="35"/>
      <c r="BZF3168" s="35"/>
      <c r="BZG3168" s="35"/>
      <c r="BZH3168" s="35"/>
      <c r="BZI3168" s="35"/>
      <c r="BZJ3168" s="35"/>
      <c r="BZK3168" s="35"/>
      <c r="BZL3168" s="35"/>
      <c r="BZM3168" s="35"/>
      <c r="BZN3168" s="35"/>
      <c r="BZO3168" s="35"/>
      <c r="BZP3168" s="35"/>
      <c r="BZQ3168" s="35"/>
      <c r="BZR3168" s="35"/>
      <c r="BZS3168" s="35"/>
      <c r="BZT3168" s="35"/>
      <c r="BZU3168" s="35"/>
      <c r="BZV3168" s="35"/>
      <c r="BZW3168" s="35"/>
      <c r="BZX3168" s="35"/>
      <c r="BZY3168" s="35"/>
      <c r="BZZ3168" s="35"/>
      <c r="CAA3168" s="35"/>
      <c r="CAB3168" s="35"/>
      <c r="CAC3168" s="35"/>
      <c r="CAD3168" s="35"/>
      <c r="CAE3168" s="35"/>
      <c r="CAF3168" s="35"/>
      <c r="CAG3168" s="35"/>
      <c r="CAH3168" s="35"/>
      <c r="CAI3168" s="35"/>
      <c r="CAJ3168" s="35"/>
      <c r="CAK3168" s="35"/>
      <c r="CAL3168" s="35"/>
      <c r="CAM3168" s="35"/>
      <c r="CAN3168" s="35"/>
      <c r="CAO3168" s="35"/>
      <c r="CAP3168" s="35"/>
      <c r="CAQ3168" s="35"/>
      <c r="CAR3168" s="35"/>
      <c r="CAS3168" s="35"/>
      <c r="CAT3168" s="35"/>
      <c r="CAU3168" s="35"/>
      <c r="CAV3168" s="35"/>
      <c r="CAW3168" s="35"/>
      <c r="CAX3168" s="35"/>
      <c r="CAY3168" s="35"/>
      <c r="CAZ3168" s="35"/>
      <c r="CBA3168" s="35"/>
      <c r="CBB3168" s="35"/>
      <c r="CBC3168" s="35"/>
      <c r="CBD3168" s="35"/>
      <c r="CBE3168" s="35"/>
      <c r="CBF3168" s="35"/>
      <c r="CBG3168" s="35"/>
      <c r="CBH3168" s="35"/>
      <c r="CBI3168" s="35"/>
      <c r="CBJ3168" s="35"/>
      <c r="CBK3168" s="35"/>
      <c r="CBL3168" s="35"/>
      <c r="CBM3168" s="35"/>
      <c r="CBN3168" s="35"/>
      <c r="CBO3168" s="35"/>
      <c r="CBP3168" s="35"/>
      <c r="CBQ3168" s="35"/>
      <c r="CBR3168" s="35"/>
      <c r="CBS3168" s="35"/>
      <c r="CBT3168" s="35"/>
      <c r="CBU3168" s="35"/>
      <c r="CBV3168" s="35"/>
      <c r="CBW3168" s="35"/>
      <c r="CBX3168" s="35"/>
      <c r="CBY3168" s="35"/>
      <c r="CBZ3168" s="35"/>
      <c r="CCA3168" s="35"/>
      <c r="CCB3168" s="35"/>
      <c r="CCC3168" s="35"/>
      <c r="CCD3168" s="35"/>
      <c r="CCE3168" s="35"/>
      <c r="CCF3168" s="35"/>
      <c r="CCG3168" s="35"/>
      <c r="CCH3168" s="35"/>
      <c r="CCI3168" s="35"/>
      <c r="CCJ3168" s="35"/>
      <c r="CCK3168" s="35"/>
      <c r="CCL3168" s="35"/>
      <c r="CCM3168" s="35"/>
      <c r="CCN3168" s="35"/>
      <c r="CCO3168" s="35"/>
      <c r="CCP3168" s="35"/>
      <c r="CCQ3168" s="35"/>
      <c r="CCR3168" s="35"/>
      <c r="CCS3168" s="35"/>
      <c r="CCT3168" s="35"/>
      <c r="CCU3168" s="35"/>
      <c r="CCV3168" s="35"/>
      <c r="CCW3168" s="35"/>
      <c r="CCX3168" s="35"/>
      <c r="CCY3168" s="35"/>
      <c r="CCZ3168" s="35"/>
      <c r="CDA3168" s="35"/>
      <c r="CDB3168" s="35"/>
      <c r="CDC3168" s="35"/>
      <c r="CDD3168" s="35"/>
      <c r="CDE3168" s="35"/>
      <c r="CDF3168" s="35"/>
      <c r="CDG3168" s="35"/>
      <c r="CDH3168" s="35"/>
      <c r="CDI3168" s="35"/>
      <c r="CDJ3168" s="35"/>
      <c r="CDK3168" s="35"/>
      <c r="CDL3168" s="35"/>
      <c r="CDM3168" s="35"/>
      <c r="CDN3168" s="35"/>
      <c r="CDO3168" s="35"/>
      <c r="CDP3168" s="35"/>
      <c r="CDQ3168" s="35"/>
      <c r="CDR3168" s="35"/>
      <c r="CDS3168" s="35"/>
      <c r="CDT3168" s="35"/>
      <c r="CDU3168" s="35"/>
      <c r="CDV3168" s="35"/>
      <c r="CDW3168" s="35"/>
      <c r="CDX3168" s="35"/>
      <c r="CDY3168" s="35"/>
      <c r="CDZ3168" s="35"/>
      <c r="CEA3168" s="35"/>
      <c r="CEB3168" s="35"/>
      <c r="CEC3168" s="35"/>
      <c r="CED3168" s="35"/>
      <c r="CEE3168" s="35"/>
      <c r="CEF3168" s="35"/>
      <c r="CEG3168" s="35"/>
      <c r="CEH3168" s="35"/>
      <c r="CEI3168" s="35"/>
      <c r="CEJ3168" s="35"/>
      <c r="CEK3168" s="35"/>
      <c r="CEL3168" s="35"/>
      <c r="CEM3168" s="35"/>
      <c r="CEN3168" s="35"/>
      <c r="CEO3168" s="35"/>
      <c r="CEP3168" s="35"/>
      <c r="CEQ3168" s="35"/>
      <c r="CER3168" s="35"/>
      <c r="CES3168" s="35"/>
      <c r="CET3168" s="35"/>
      <c r="CEU3168" s="35"/>
      <c r="CEV3168" s="35"/>
      <c r="CEW3168" s="35"/>
      <c r="CEX3168" s="35"/>
      <c r="CEY3168" s="35"/>
      <c r="CEZ3168" s="35"/>
      <c r="CFA3168" s="35"/>
      <c r="CFB3168" s="35"/>
      <c r="CFC3168" s="35"/>
      <c r="CFD3168" s="35"/>
      <c r="CFE3168" s="35"/>
      <c r="CFF3168" s="35"/>
      <c r="CFG3168" s="35"/>
      <c r="CFH3168" s="35"/>
      <c r="CFI3168" s="35"/>
      <c r="CFJ3168" s="35"/>
      <c r="CFK3168" s="35"/>
      <c r="CFL3168" s="35"/>
      <c r="CFM3168" s="35"/>
      <c r="CFN3168" s="35"/>
      <c r="CFO3168" s="35"/>
      <c r="CFP3168" s="35"/>
      <c r="CFQ3168" s="35"/>
      <c r="CFR3168" s="35"/>
      <c r="CFS3168" s="35"/>
      <c r="CFT3168" s="35"/>
      <c r="CFU3168" s="35"/>
      <c r="CFV3168" s="35"/>
      <c r="CFW3168" s="35"/>
      <c r="CFX3168" s="35"/>
      <c r="CFY3168" s="35"/>
      <c r="CFZ3168" s="35"/>
      <c r="CGA3168" s="35"/>
      <c r="CGB3168" s="35"/>
      <c r="CGC3168" s="35"/>
      <c r="CGD3168" s="35"/>
      <c r="CGE3168" s="35"/>
      <c r="CGF3168" s="35"/>
      <c r="CGG3168" s="35"/>
      <c r="CGH3168" s="35"/>
      <c r="CGI3168" s="35"/>
      <c r="CGJ3168" s="35"/>
      <c r="CGK3168" s="35"/>
      <c r="CGL3168" s="35"/>
      <c r="CGM3168" s="35"/>
      <c r="CGN3168" s="35"/>
      <c r="CGO3168" s="35"/>
      <c r="CGP3168" s="35"/>
      <c r="CGQ3168" s="35"/>
      <c r="CGR3168" s="35"/>
      <c r="CGS3168" s="35"/>
      <c r="CGT3168" s="35"/>
      <c r="CGU3168" s="35"/>
      <c r="CGV3168" s="35"/>
      <c r="CGW3168" s="35"/>
      <c r="CGX3168" s="35"/>
      <c r="CGY3168" s="35"/>
      <c r="CGZ3168" s="35"/>
      <c r="CHA3168" s="35"/>
      <c r="CHB3168" s="35"/>
      <c r="CHC3168" s="35"/>
      <c r="CHD3168" s="35"/>
      <c r="CHE3168" s="35"/>
      <c r="CHF3168" s="35"/>
      <c r="CHG3168" s="35"/>
      <c r="CHH3168" s="35"/>
      <c r="CHI3168" s="35"/>
      <c r="CHJ3168" s="35"/>
      <c r="CHK3168" s="35"/>
      <c r="CHL3168" s="35"/>
      <c r="CHM3168" s="35"/>
      <c r="CHN3168" s="35"/>
      <c r="CHO3168" s="35"/>
      <c r="CHP3168" s="35"/>
      <c r="CHQ3168" s="35"/>
      <c r="CHR3168" s="35"/>
      <c r="CHS3168" s="35"/>
      <c r="CHT3168" s="35"/>
      <c r="CHU3168" s="35"/>
      <c r="CHV3168" s="35"/>
      <c r="CHW3168" s="35"/>
      <c r="CHX3168" s="35"/>
      <c r="CHY3168" s="35"/>
      <c r="CHZ3168" s="35"/>
      <c r="CIA3168" s="35"/>
      <c r="CIB3168" s="35"/>
      <c r="CIC3168" s="35"/>
      <c r="CID3168" s="35"/>
      <c r="CIE3168" s="35"/>
      <c r="CIF3168" s="35"/>
      <c r="CIG3168" s="35"/>
      <c r="CIH3168" s="35"/>
      <c r="CII3168" s="35"/>
      <c r="CIJ3168" s="35"/>
      <c r="CIK3168" s="35"/>
      <c r="CIL3168" s="35"/>
      <c r="CIM3168" s="35"/>
      <c r="CIN3168" s="35"/>
      <c r="CIO3168" s="35"/>
      <c r="CIP3168" s="35"/>
      <c r="CIQ3168" s="35"/>
      <c r="CIR3168" s="35"/>
      <c r="CIS3168" s="35"/>
      <c r="CIT3168" s="35"/>
      <c r="CIU3168" s="35"/>
      <c r="CIV3168" s="35"/>
      <c r="CIW3168" s="35"/>
      <c r="CIX3168" s="35"/>
      <c r="CIY3168" s="35"/>
      <c r="CIZ3168" s="35"/>
      <c r="CJA3168" s="35"/>
      <c r="CJB3168" s="35"/>
      <c r="CJC3168" s="35"/>
      <c r="CJD3168" s="35"/>
      <c r="CJE3168" s="35"/>
      <c r="CJF3168" s="35"/>
      <c r="CJG3168" s="35"/>
      <c r="CJH3168" s="35"/>
      <c r="CJI3168" s="35"/>
      <c r="CJJ3168" s="35"/>
      <c r="CJK3168" s="35"/>
      <c r="CJL3168" s="35"/>
      <c r="CJM3168" s="35"/>
      <c r="CJN3168" s="35"/>
      <c r="CJO3168" s="35"/>
      <c r="CJP3168" s="35"/>
      <c r="CJQ3168" s="35"/>
      <c r="CJR3168" s="35"/>
      <c r="CJS3168" s="35"/>
      <c r="CJT3168" s="35"/>
      <c r="CJU3168" s="35"/>
      <c r="CJV3168" s="35"/>
      <c r="CJW3168" s="35"/>
      <c r="CJX3168" s="35"/>
      <c r="CJY3168" s="35"/>
      <c r="CJZ3168" s="35"/>
      <c r="CKA3168" s="35"/>
      <c r="CKB3168" s="35"/>
      <c r="CKC3168" s="35"/>
      <c r="CKD3168" s="35"/>
      <c r="CKE3168" s="35"/>
      <c r="CKF3168" s="35"/>
      <c r="CKG3168" s="35"/>
      <c r="CKH3168" s="35"/>
      <c r="CKI3168" s="35"/>
      <c r="CKJ3168" s="35"/>
      <c r="CKK3168" s="35"/>
      <c r="CKL3168" s="35"/>
      <c r="CKM3168" s="35"/>
      <c r="CKN3168" s="35"/>
      <c r="CKO3168" s="35"/>
      <c r="CKP3168" s="35"/>
      <c r="CKQ3168" s="35"/>
      <c r="CKR3168" s="35"/>
      <c r="CKS3168" s="35"/>
      <c r="CKT3168" s="35"/>
      <c r="CKU3168" s="35"/>
      <c r="CKV3168" s="35"/>
      <c r="CKW3168" s="35"/>
      <c r="CKX3168" s="35"/>
      <c r="CKY3168" s="35"/>
      <c r="CKZ3168" s="35"/>
      <c r="CLA3168" s="35"/>
      <c r="CLB3168" s="35"/>
      <c r="CLC3168" s="35"/>
      <c r="CLD3168" s="35"/>
      <c r="CLE3168" s="35"/>
      <c r="CLF3168" s="35"/>
      <c r="CLG3168" s="35"/>
      <c r="CLH3168" s="35"/>
      <c r="CLI3168" s="35"/>
      <c r="CLJ3168" s="35"/>
      <c r="CLK3168" s="35"/>
      <c r="CLL3168" s="35"/>
      <c r="CLM3168" s="35"/>
      <c r="CLN3168" s="35"/>
      <c r="CLO3168" s="35"/>
      <c r="CLP3168" s="35"/>
      <c r="CLQ3168" s="35"/>
      <c r="CLR3168" s="35"/>
      <c r="CLS3168" s="35"/>
      <c r="CLT3168" s="35"/>
      <c r="CLU3168" s="35"/>
      <c r="CLV3168" s="35"/>
      <c r="CLW3168" s="35"/>
      <c r="CLX3168" s="35"/>
      <c r="CLY3168" s="35"/>
      <c r="CLZ3168" s="35"/>
      <c r="CMA3168" s="35"/>
      <c r="CMB3168" s="35"/>
      <c r="CMC3168" s="35"/>
      <c r="CMD3168" s="35"/>
      <c r="CME3168" s="35"/>
      <c r="CMF3168" s="35"/>
      <c r="CMG3168" s="35"/>
      <c r="CMH3168" s="35"/>
      <c r="CMI3168" s="35"/>
      <c r="CMJ3168" s="35"/>
      <c r="CMK3168" s="35"/>
      <c r="CML3168" s="35"/>
      <c r="CMM3168" s="35"/>
      <c r="CMN3168" s="35"/>
      <c r="CMO3168" s="35"/>
      <c r="CMP3168" s="35"/>
      <c r="CMQ3168" s="35"/>
      <c r="CMR3168" s="35"/>
      <c r="CMS3168" s="35"/>
      <c r="CMT3168" s="35"/>
      <c r="CMU3168" s="35"/>
      <c r="CMV3168" s="35"/>
      <c r="CMW3168" s="35"/>
      <c r="CMX3168" s="35"/>
      <c r="CMY3168" s="35"/>
      <c r="CMZ3168" s="35"/>
      <c r="CNA3168" s="35"/>
      <c r="CNB3168" s="35"/>
      <c r="CNC3168" s="35"/>
      <c r="CND3168" s="35"/>
      <c r="CNE3168" s="35"/>
      <c r="CNF3168" s="35"/>
      <c r="CNG3168" s="35"/>
      <c r="CNH3168" s="35"/>
      <c r="CNI3168" s="35"/>
      <c r="CNJ3168" s="35"/>
      <c r="CNK3168" s="35"/>
      <c r="CNL3168" s="35"/>
      <c r="CNM3168" s="35"/>
      <c r="CNN3168" s="35"/>
      <c r="CNO3168" s="35"/>
      <c r="CNP3168" s="35"/>
      <c r="CNQ3168" s="35"/>
      <c r="CNR3168" s="35"/>
      <c r="CNS3168" s="35"/>
      <c r="CNT3168" s="35"/>
      <c r="CNU3168" s="35"/>
      <c r="CNV3168" s="35"/>
      <c r="CNW3168" s="35"/>
      <c r="CNX3168" s="35"/>
      <c r="CNY3168" s="35"/>
      <c r="CNZ3168" s="35"/>
      <c r="COA3168" s="35"/>
      <c r="COB3168" s="35"/>
      <c r="COC3168" s="35"/>
      <c r="COD3168" s="35"/>
      <c r="COE3168" s="35"/>
      <c r="COF3168" s="35"/>
      <c r="COG3168" s="35"/>
      <c r="COH3168" s="35"/>
      <c r="COI3168" s="35"/>
      <c r="COJ3168" s="35"/>
      <c r="COK3168" s="35"/>
      <c r="COL3168" s="35"/>
      <c r="COM3168" s="35"/>
      <c r="CON3168" s="35"/>
      <c r="COO3168" s="35"/>
      <c r="COP3168" s="35"/>
      <c r="COQ3168" s="35"/>
      <c r="COR3168" s="35"/>
      <c r="COS3168" s="35"/>
      <c r="COT3168" s="35"/>
      <c r="COU3168" s="35"/>
      <c r="COV3168" s="35"/>
      <c r="COW3168" s="35"/>
      <c r="COX3168" s="35"/>
      <c r="COY3168" s="35"/>
      <c r="COZ3168" s="35"/>
      <c r="CPA3168" s="35"/>
      <c r="CPB3168" s="35"/>
      <c r="CPC3168" s="35"/>
      <c r="CPD3168" s="35"/>
      <c r="CPE3168" s="35"/>
      <c r="CPF3168" s="35"/>
      <c r="CPG3168" s="35"/>
      <c r="CPH3168" s="35"/>
      <c r="CPI3168" s="35"/>
      <c r="CPJ3168" s="35"/>
      <c r="CPK3168" s="35"/>
      <c r="CPL3168" s="35"/>
      <c r="CPM3168" s="35"/>
      <c r="CPN3168" s="35"/>
      <c r="CPO3168" s="35"/>
      <c r="CPP3168" s="35"/>
      <c r="CPQ3168" s="35"/>
      <c r="CPR3168" s="35"/>
      <c r="CPS3168" s="35"/>
      <c r="CPT3168" s="35"/>
      <c r="CPU3168" s="35"/>
      <c r="CPV3168" s="35"/>
      <c r="CPW3168" s="35"/>
      <c r="CPX3168" s="35"/>
      <c r="CPY3168" s="35"/>
      <c r="CPZ3168" s="35"/>
      <c r="CQA3168" s="35"/>
      <c r="CQB3168" s="35"/>
      <c r="CQC3168" s="35"/>
      <c r="CQD3168" s="35"/>
      <c r="CQE3168" s="35"/>
      <c r="CQF3168" s="35"/>
      <c r="CQG3168" s="35"/>
      <c r="CQH3168" s="35"/>
      <c r="CQI3168" s="35"/>
      <c r="CQJ3168" s="35"/>
      <c r="CQK3168" s="35"/>
      <c r="CQL3168" s="35"/>
      <c r="CQM3168" s="35"/>
      <c r="CQN3168" s="35"/>
      <c r="CQO3168" s="35"/>
      <c r="CQP3168" s="35"/>
      <c r="CQQ3168" s="35"/>
      <c r="CQR3168" s="35"/>
      <c r="CQS3168" s="35"/>
      <c r="CQT3168" s="35"/>
      <c r="CQU3168" s="35"/>
      <c r="CQV3168" s="35"/>
      <c r="CQW3168" s="35"/>
      <c r="CQX3168" s="35"/>
      <c r="CQY3168" s="35"/>
      <c r="CQZ3168" s="35"/>
      <c r="CRA3168" s="35"/>
      <c r="CRB3168" s="35"/>
      <c r="CRC3168" s="35"/>
      <c r="CRD3168" s="35"/>
      <c r="CRE3168" s="35"/>
      <c r="CRF3168" s="35"/>
      <c r="CRG3168" s="35"/>
      <c r="CRH3168" s="35"/>
      <c r="CRI3168" s="35"/>
      <c r="CRJ3168" s="35"/>
      <c r="CRK3168" s="35"/>
      <c r="CRL3168" s="35"/>
      <c r="CRM3168" s="35"/>
      <c r="CRN3168" s="35"/>
      <c r="CRO3168" s="35"/>
      <c r="CRP3168" s="35"/>
      <c r="CRQ3168" s="35"/>
      <c r="CRR3168" s="35"/>
      <c r="CRS3168" s="35"/>
      <c r="CRT3168" s="35"/>
      <c r="CRU3168" s="35"/>
      <c r="CRV3168" s="35"/>
      <c r="CRW3168" s="35"/>
      <c r="CRX3168" s="35"/>
      <c r="CRY3168" s="35"/>
      <c r="CRZ3168" s="35"/>
      <c r="CSA3168" s="35"/>
      <c r="CSB3168" s="35"/>
      <c r="CSC3168" s="35"/>
      <c r="CSD3168" s="35"/>
      <c r="CSE3168" s="35"/>
      <c r="CSF3168" s="35"/>
      <c r="CSG3168" s="35"/>
      <c r="CSH3168" s="35"/>
      <c r="CSI3168" s="35"/>
      <c r="CSJ3168" s="35"/>
      <c r="CSK3168" s="35"/>
      <c r="CSL3168" s="35"/>
      <c r="CSM3168" s="35"/>
      <c r="CSN3168" s="35"/>
      <c r="CSO3168" s="35"/>
      <c r="CSP3168" s="35"/>
      <c r="CSQ3168" s="35"/>
      <c r="CSR3168" s="35"/>
      <c r="CSS3168" s="35"/>
      <c r="CST3168" s="35"/>
      <c r="CSU3168" s="35"/>
      <c r="CSV3168" s="35"/>
      <c r="CSW3168" s="35"/>
      <c r="CSX3168" s="35"/>
      <c r="CSY3168" s="35"/>
      <c r="CSZ3168" s="35"/>
      <c r="CTA3168" s="35"/>
      <c r="CTB3168" s="35"/>
      <c r="CTC3168" s="35"/>
      <c r="CTD3168" s="35"/>
      <c r="CTE3168" s="35"/>
      <c r="CTF3168" s="35"/>
      <c r="CTG3168" s="35"/>
      <c r="CTH3168" s="35"/>
      <c r="CTI3168" s="35"/>
      <c r="CTJ3168" s="35"/>
      <c r="CTK3168" s="35"/>
      <c r="CTL3168" s="35"/>
      <c r="CTM3168" s="35"/>
      <c r="CTN3168" s="35"/>
      <c r="CTO3168" s="35"/>
      <c r="CTP3168" s="35"/>
      <c r="CTQ3168" s="35"/>
      <c r="CTR3168" s="35"/>
      <c r="CTS3168" s="35"/>
      <c r="CTT3168" s="35"/>
      <c r="CTU3168" s="35"/>
      <c r="CTV3168" s="35"/>
      <c r="CTW3168" s="35"/>
      <c r="CTX3168" s="35"/>
      <c r="CTY3168" s="35"/>
      <c r="CTZ3168" s="35"/>
      <c r="CUA3168" s="35"/>
      <c r="CUB3168" s="35"/>
      <c r="CUC3168" s="35"/>
      <c r="CUD3168" s="35"/>
      <c r="CUE3168" s="35"/>
      <c r="CUF3168" s="35"/>
      <c r="CUG3168" s="35"/>
      <c r="CUH3168" s="35"/>
      <c r="CUI3168" s="35"/>
      <c r="CUJ3168" s="35"/>
      <c r="CUK3168" s="35"/>
      <c r="CUL3168" s="35"/>
      <c r="CUM3168" s="35"/>
      <c r="CUN3168" s="35"/>
      <c r="CUO3168" s="35"/>
      <c r="CUP3168" s="35"/>
      <c r="CUQ3168" s="35"/>
      <c r="CUR3168" s="35"/>
      <c r="CUS3168" s="35"/>
      <c r="CUT3168" s="35"/>
      <c r="CUU3168" s="35"/>
      <c r="CUV3168" s="35"/>
      <c r="CUW3168" s="35"/>
      <c r="CUX3168" s="35"/>
      <c r="CUY3168" s="35"/>
      <c r="CUZ3168" s="35"/>
      <c r="CVA3168" s="35"/>
      <c r="CVB3168" s="35"/>
      <c r="CVC3168" s="35"/>
      <c r="CVD3168" s="35"/>
      <c r="CVE3168" s="35"/>
      <c r="CVF3168" s="35"/>
      <c r="CVG3168" s="35"/>
      <c r="CVH3168" s="35"/>
      <c r="CVI3168" s="35"/>
      <c r="CVJ3168" s="35"/>
      <c r="CVK3168" s="35"/>
      <c r="CVL3168" s="35"/>
      <c r="CVM3168" s="35"/>
      <c r="CVN3168" s="35"/>
      <c r="CVO3168" s="35"/>
      <c r="CVP3168" s="35"/>
      <c r="CVQ3168" s="35"/>
      <c r="CVR3168" s="35"/>
      <c r="CVS3168" s="35"/>
      <c r="CVT3168" s="35"/>
      <c r="CVU3168" s="35"/>
      <c r="CVV3168" s="35"/>
      <c r="CVW3168" s="35"/>
      <c r="CVX3168" s="35"/>
      <c r="CVY3168" s="35"/>
      <c r="CVZ3168" s="35"/>
      <c r="CWA3168" s="35"/>
      <c r="CWB3168" s="35"/>
      <c r="CWC3168" s="35"/>
      <c r="CWD3168" s="35"/>
      <c r="CWE3168" s="35"/>
      <c r="CWF3168" s="35"/>
      <c r="CWG3168" s="35"/>
      <c r="CWH3168" s="35"/>
      <c r="CWI3168" s="35"/>
      <c r="CWJ3168" s="35"/>
      <c r="CWK3168" s="35"/>
      <c r="CWL3168" s="35"/>
      <c r="CWM3168" s="35"/>
      <c r="CWN3168" s="35"/>
      <c r="CWO3168" s="35"/>
      <c r="CWP3168" s="35"/>
      <c r="CWQ3168" s="35"/>
      <c r="CWR3168" s="35"/>
      <c r="CWS3168" s="35"/>
      <c r="CWT3168" s="35"/>
      <c r="CWU3168" s="35"/>
      <c r="CWV3168" s="35"/>
      <c r="CWW3168" s="35"/>
      <c r="CWX3168" s="35"/>
      <c r="CWY3168" s="35"/>
      <c r="CWZ3168" s="35"/>
      <c r="CXA3168" s="35"/>
      <c r="CXB3168" s="35"/>
      <c r="CXC3168" s="35"/>
      <c r="CXD3168" s="35"/>
      <c r="CXE3168" s="35"/>
      <c r="CXF3168" s="35"/>
      <c r="CXG3168" s="35"/>
      <c r="CXH3168" s="35"/>
      <c r="CXI3168" s="35"/>
      <c r="CXJ3168" s="35"/>
      <c r="CXK3168" s="35"/>
      <c r="CXL3168" s="35"/>
      <c r="CXM3168" s="35"/>
      <c r="CXN3168" s="35"/>
      <c r="CXO3168" s="35"/>
      <c r="CXP3168" s="35"/>
      <c r="CXQ3168" s="35"/>
      <c r="CXR3168" s="35"/>
      <c r="CXS3168" s="35"/>
      <c r="CXT3168" s="35"/>
      <c r="CXU3168" s="35"/>
      <c r="CXV3168" s="35"/>
      <c r="CXW3168" s="35"/>
      <c r="CXX3168" s="35"/>
      <c r="CXY3168" s="35"/>
      <c r="CXZ3168" s="35"/>
      <c r="CYA3168" s="35"/>
      <c r="CYB3168" s="35"/>
      <c r="CYC3168" s="35"/>
      <c r="CYD3168" s="35"/>
      <c r="CYE3168" s="35"/>
      <c r="CYF3168" s="35"/>
      <c r="CYG3168" s="35"/>
      <c r="CYH3168" s="35"/>
      <c r="CYI3168" s="35"/>
      <c r="CYJ3168" s="35"/>
      <c r="CYK3168" s="35"/>
      <c r="CYL3168" s="35"/>
      <c r="CYM3168" s="35"/>
      <c r="CYN3168" s="35"/>
      <c r="CYO3168" s="35"/>
      <c r="CYP3168" s="35"/>
      <c r="CYQ3168" s="35"/>
      <c r="CYR3168" s="35"/>
      <c r="CYS3168" s="35"/>
      <c r="CYT3168" s="35"/>
      <c r="CYU3168" s="35"/>
      <c r="CYV3168" s="35"/>
      <c r="CYW3168" s="35"/>
      <c r="CYX3168" s="35"/>
      <c r="CYY3168" s="35"/>
      <c r="CYZ3168" s="35"/>
      <c r="CZA3168" s="35"/>
      <c r="CZB3168" s="35"/>
      <c r="CZC3168" s="35"/>
      <c r="CZD3168" s="35"/>
      <c r="CZE3168" s="35"/>
      <c r="CZF3168" s="35"/>
      <c r="CZG3168" s="35"/>
      <c r="CZH3168" s="35"/>
      <c r="CZI3168" s="35"/>
      <c r="CZJ3168" s="35"/>
      <c r="CZK3168" s="35"/>
      <c r="CZL3168" s="35"/>
      <c r="CZM3168" s="35"/>
      <c r="CZN3168" s="35"/>
      <c r="CZO3168" s="35"/>
      <c r="CZP3168" s="35"/>
      <c r="CZQ3168" s="35"/>
      <c r="CZR3168" s="35"/>
      <c r="CZS3168" s="35"/>
      <c r="CZT3168" s="35"/>
      <c r="CZU3168" s="35"/>
      <c r="CZV3168" s="35"/>
      <c r="CZW3168" s="35"/>
      <c r="CZX3168" s="35"/>
      <c r="CZY3168" s="35"/>
      <c r="CZZ3168" s="35"/>
      <c r="DAA3168" s="35"/>
      <c r="DAB3168" s="35"/>
      <c r="DAC3168" s="35"/>
      <c r="DAD3168" s="35"/>
      <c r="DAE3168" s="35"/>
      <c r="DAF3168" s="35"/>
      <c r="DAG3168" s="35"/>
      <c r="DAH3168" s="35"/>
      <c r="DAI3168" s="35"/>
      <c r="DAJ3168" s="35"/>
      <c r="DAK3168" s="35"/>
      <c r="DAL3168" s="35"/>
      <c r="DAM3168" s="35"/>
      <c r="DAN3168" s="35"/>
      <c r="DAO3168" s="35"/>
      <c r="DAP3168" s="35"/>
      <c r="DAQ3168" s="35"/>
      <c r="DAR3168" s="35"/>
      <c r="DAS3168" s="35"/>
      <c r="DAT3168" s="35"/>
      <c r="DAU3168" s="35"/>
      <c r="DAV3168" s="35"/>
      <c r="DAW3168" s="35"/>
      <c r="DAX3168" s="35"/>
      <c r="DAY3168" s="35"/>
      <c r="DAZ3168" s="35"/>
      <c r="DBA3168" s="35"/>
      <c r="DBB3168" s="35"/>
      <c r="DBC3168" s="35"/>
      <c r="DBD3168" s="35"/>
      <c r="DBE3168" s="35"/>
      <c r="DBF3168" s="35"/>
      <c r="DBG3168" s="35"/>
      <c r="DBH3168" s="35"/>
      <c r="DBI3168" s="35"/>
      <c r="DBJ3168" s="35"/>
      <c r="DBK3168" s="35"/>
      <c r="DBL3168" s="35"/>
      <c r="DBM3168" s="35"/>
      <c r="DBN3168" s="35"/>
      <c r="DBO3168" s="35"/>
      <c r="DBP3168" s="35"/>
      <c r="DBQ3168" s="35"/>
      <c r="DBR3168" s="35"/>
      <c r="DBS3168" s="35"/>
      <c r="DBT3168" s="35"/>
      <c r="DBU3168" s="35"/>
      <c r="DBV3168" s="35"/>
      <c r="DBW3168" s="35"/>
      <c r="DBX3168" s="35"/>
      <c r="DBY3168" s="35"/>
      <c r="DBZ3168" s="35"/>
      <c r="DCA3168" s="35"/>
      <c r="DCB3168" s="35"/>
      <c r="DCC3168" s="35"/>
      <c r="DCD3168" s="35"/>
      <c r="DCE3168" s="35"/>
      <c r="DCF3168" s="35"/>
      <c r="DCG3168" s="35"/>
      <c r="DCH3168" s="35"/>
      <c r="DCI3168" s="35"/>
      <c r="DCJ3168" s="35"/>
      <c r="DCK3168" s="35"/>
      <c r="DCL3168" s="35"/>
      <c r="DCM3168" s="35"/>
      <c r="DCN3168" s="35"/>
      <c r="DCO3168" s="35"/>
      <c r="DCP3168" s="35"/>
      <c r="DCQ3168" s="35"/>
      <c r="DCR3168" s="35"/>
      <c r="DCS3168" s="35"/>
      <c r="DCT3168" s="35"/>
      <c r="DCU3168" s="35"/>
      <c r="DCV3168" s="35"/>
      <c r="DCW3168" s="35"/>
      <c r="DCX3168" s="35"/>
      <c r="DCY3168" s="35"/>
      <c r="DCZ3168" s="35"/>
      <c r="DDA3168" s="35"/>
      <c r="DDB3168" s="35"/>
      <c r="DDC3168" s="35"/>
      <c r="DDD3168" s="35"/>
      <c r="DDE3168" s="35"/>
      <c r="DDF3168" s="35"/>
      <c r="DDG3168" s="35"/>
      <c r="DDH3168" s="35"/>
      <c r="DDI3168" s="35"/>
      <c r="DDJ3168" s="35"/>
      <c r="DDK3168" s="35"/>
      <c r="DDL3168" s="35"/>
      <c r="DDM3168" s="35"/>
      <c r="DDN3168" s="35"/>
      <c r="DDO3168" s="35"/>
      <c r="DDP3168" s="35"/>
      <c r="DDQ3168" s="35"/>
      <c r="DDR3168" s="35"/>
      <c r="DDS3168" s="35"/>
      <c r="DDT3168" s="35"/>
      <c r="DDU3168" s="35"/>
      <c r="DDV3168" s="35"/>
      <c r="DDW3168" s="35"/>
      <c r="DDX3168" s="35"/>
      <c r="DDY3168" s="35"/>
      <c r="DDZ3168" s="35"/>
      <c r="DEA3168" s="35"/>
      <c r="DEB3168" s="35"/>
      <c r="DEC3168" s="35"/>
      <c r="DED3168" s="35"/>
      <c r="DEE3168" s="35"/>
      <c r="DEF3168" s="35"/>
      <c r="DEG3168" s="35"/>
      <c r="DEH3168" s="35"/>
      <c r="DEI3168" s="35"/>
      <c r="DEJ3168" s="35"/>
      <c r="DEK3168" s="35"/>
      <c r="DEL3168" s="35"/>
      <c r="DEM3168" s="35"/>
      <c r="DEN3168" s="35"/>
      <c r="DEO3168" s="35"/>
      <c r="DEP3168" s="35"/>
      <c r="DEQ3168" s="35"/>
      <c r="DER3168" s="35"/>
      <c r="DES3168" s="35"/>
      <c r="DET3168" s="35"/>
      <c r="DEU3168" s="35"/>
      <c r="DEV3168" s="35"/>
      <c r="DEW3168" s="35"/>
      <c r="DEX3168" s="35"/>
      <c r="DEY3168" s="35"/>
      <c r="DEZ3168" s="35"/>
      <c r="DFA3168" s="35"/>
      <c r="DFB3168" s="35"/>
      <c r="DFC3168" s="35"/>
      <c r="DFD3168" s="35"/>
      <c r="DFE3168" s="35"/>
      <c r="DFF3168" s="35"/>
      <c r="DFG3168" s="35"/>
      <c r="DFH3168" s="35"/>
      <c r="DFI3168" s="35"/>
      <c r="DFJ3168" s="35"/>
      <c r="DFK3168" s="35"/>
      <c r="DFL3168" s="35"/>
      <c r="DFM3168" s="35"/>
      <c r="DFN3168" s="35"/>
      <c r="DFO3168" s="35"/>
      <c r="DFP3168" s="35"/>
      <c r="DFQ3168" s="35"/>
      <c r="DFR3168" s="35"/>
      <c r="DFS3168" s="35"/>
      <c r="DFT3168" s="35"/>
      <c r="DFU3168" s="35"/>
      <c r="DFV3168" s="35"/>
      <c r="DFW3168" s="35"/>
      <c r="DFX3168" s="35"/>
      <c r="DFY3168" s="35"/>
      <c r="DFZ3168" s="35"/>
      <c r="DGA3168" s="35"/>
      <c r="DGB3168" s="35"/>
      <c r="DGC3168" s="35"/>
      <c r="DGD3168" s="35"/>
      <c r="DGE3168" s="35"/>
      <c r="DGF3168" s="35"/>
      <c r="DGG3168" s="35"/>
      <c r="DGH3168" s="35"/>
      <c r="DGI3168" s="35"/>
      <c r="DGJ3168" s="35"/>
      <c r="DGK3168" s="35"/>
      <c r="DGL3168" s="35"/>
      <c r="DGM3168" s="35"/>
      <c r="DGN3168" s="35"/>
      <c r="DGO3168" s="35"/>
      <c r="DGP3168" s="35"/>
      <c r="DGQ3168" s="35"/>
      <c r="DGR3168" s="35"/>
      <c r="DGS3168" s="35"/>
      <c r="DGT3168" s="35"/>
      <c r="DGU3168" s="35"/>
      <c r="DGV3168" s="35"/>
      <c r="DGW3168" s="35"/>
      <c r="DGX3168" s="35"/>
      <c r="DGY3168" s="35"/>
      <c r="DGZ3168" s="35"/>
      <c r="DHA3168" s="35"/>
      <c r="DHB3168" s="35"/>
      <c r="DHC3168" s="35"/>
      <c r="DHD3168" s="35"/>
      <c r="DHE3168" s="35"/>
      <c r="DHF3168" s="35"/>
      <c r="DHG3168" s="35"/>
      <c r="DHH3168" s="35"/>
      <c r="DHI3168" s="35"/>
      <c r="DHJ3168" s="35"/>
      <c r="DHK3168" s="35"/>
      <c r="DHL3168" s="35"/>
      <c r="DHM3168" s="35"/>
      <c r="DHN3168" s="35"/>
      <c r="DHO3168" s="35"/>
      <c r="DHP3168" s="35"/>
      <c r="DHQ3168" s="35"/>
      <c r="DHR3168" s="35"/>
      <c r="DHS3168" s="35"/>
      <c r="DHT3168" s="35"/>
      <c r="DHU3168" s="35"/>
      <c r="DHV3168" s="35"/>
      <c r="DHW3168" s="35"/>
      <c r="DHX3168" s="35"/>
      <c r="DHY3168" s="35"/>
      <c r="DHZ3168" s="35"/>
      <c r="DIA3168" s="35"/>
      <c r="DIB3168" s="35"/>
      <c r="DIC3168" s="35"/>
      <c r="DID3168" s="35"/>
      <c r="DIE3168" s="35"/>
      <c r="DIF3168" s="35"/>
      <c r="DIG3168" s="35"/>
      <c r="DIH3168" s="35"/>
      <c r="DII3168" s="35"/>
      <c r="DIJ3168" s="35"/>
      <c r="DIK3168" s="35"/>
      <c r="DIL3168" s="35"/>
      <c r="DIM3168" s="35"/>
      <c r="DIN3168" s="35"/>
      <c r="DIO3168" s="35"/>
      <c r="DIP3168" s="35"/>
      <c r="DIQ3168" s="35"/>
      <c r="DIR3168" s="35"/>
      <c r="DIS3168" s="35"/>
      <c r="DIT3168" s="35"/>
      <c r="DIU3168" s="35"/>
      <c r="DIV3168" s="35"/>
      <c r="DIW3168" s="35"/>
      <c r="DIX3168" s="35"/>
      <c r="DIY3168" s="35"/>
      <c r="DIZ3168" s="35"/>
      <c r="DJA3168" s="35"/>
      <c r="DJB3168" s="35"/>
      <c r="DJC3168" s="35"/>
      <c r="DJD3168" s="35"/>
      <c r="DJE3168" s="35"/>
      <c r="DJF3168" s="35"/>
      <c r="DJG3168" s="35"/>
      <c r="DJH3168" s="35"/>
      <c r="DJI3168" s="35"/>
      <c r="DJJ3168" s="35"/>
      <c r="DJK3168" s="35"/>
      <c r="DJL3168" s="35"/>
      <c r="DJM3168" s="35"/>
      <c r="DJN3168" s="35"/>
      <c r="DJO3168" s="35"/>
      <c r="DJP3168" s="35"/>
      <c r="DJQ3168" s="35"/>
      <c r="DJR3168" s="35"/>
      <c r="DJS3168" s="35"/>
      <c r="DJT3168" s="35"/>
      <c r="DJU3168" s="35"/>
      <c r="DJV3168" s="35"/>
      <c r="DJW3168" s="35"/>
      <c r="DJX3168" s="35"/>
      <c r="DJY3168" s="35"/>
      <c r="DJZ3168" s="35"/>
      <c r="DKA3168" s="35"/>
      <c r="DKB3168" s="35"/>
      <c r="DKC3168" s="35"/>
      <c r="DKD3168" s="35"/>
      <c r="DKE3168" s="35"/>
      <c r="DKF3168" s="35"/>
      <c r="DKG3168" s="35"/>
      <c r="DKH3168" s="35"/>
      <c r="DKI3168" s="35"/>
      <c r="DKJ3168" s="35"/>
      <c r="DKK3168" s="35"/>
      <c r="DKL3168" s="35"/>
      <c r="DKM3168" s="35"/>
      <c r="DKN3168" s="35"/>
      <c r="DKO3168" s="35"/>
      <c r="DKP3168" s="35"/>
      <c r="DKQ3168" s="35"/>
      <c r="DKR3168" s="35"/>
      <c r="DKS3168" s="35"/>
      <c r="DKT3168" s="35"/>
      <c r="DKU3168" s="35"/>
      <c r="DKV3168" s="35"/>
      <c r="DKW3168" s="35"/>
      <c r="DKX3168" s="35"/>
      <c r="DKY3168" s="35"/>
      <c r="DKZ3168" s="35"/>
      <c r="DLA3168" s="35"/>
      <c r="DLB3168" s="35"/>
      <c r="DLC3168" s="35"/>
      <c r="DLD3168" s="35"/>
      <c r="DLE3168" s="35"/>
      <c r="DLF3168" s="35"/>
      <c r="DLG3168" s="35"/>
      <c r="DLH3168" s="35"/>
      <c r="DLI3168" s="35"/>
      <c r="DLJ3168" s="35"/>
      <c r="DLK3168" s="35"/>
      <c r="DLL3168" s="35"/>
      <c r="DLM3168" s="35"/>
      <c r="DLN3168" s="35"/>
      <c r="DLO3168" s="35"/>
      <c r="DLP3168" s="35"/>
      <c r="DLQ3168" s="35"/>
      <c r="DLR3168" s="35"/>
      <c r="DLS3168" s="35"/>
      <c r="DLT3168" s="35"/>
      <c r="DLU3168" s="35"/>
      <c r="DLV3168" s="35"/>
      <c r="DLW3168" s="35"/>
      <c r="DLX3168" s="35"/>
      <c r="DLY3168" s="35"/>
      <c r="DLZ3168" s="35"/>
      <c r="DMA3168" s="35"/>
      <c r="DMB3168" s="35"/>
      <c r="DMC3168" s="35"/>
      <c r="DMD3168" s="35"/>
      <c r="DME3168" s="35"/>
      <c r="DMF3168" s="35"/>
      <c r="DMG3168" s="35"/>
      <c r="DMH3168" s="35"/>
      <c r="DMI3168" s="35"/>
      <c r="DMJ3168" s="35"/>
      <c r="DMK3168" s="35"/>
      <c r="DML3168" s="35"/>
      <c r="DMM3168" s="35"/>
      <c r="DMN3168" s="35"/>
      <c r="DMO3168" s="35"/>
      <c r="DMP3168" s="35"/>
      <c r="DMQ3168" s="35"/>
      <c r="DMR3168" s="35"/>
      <c r="DMS3168" s="35"/>
      <c r="DMT3168" s="35"/>
      <c r="DMU3168" s="35"/>
      <c r="DMV3168" s="35"/>
      <c r="DMW3168" s="35"/>
      <c r="DMX3168" s="35"/>
      <c r="DMY3168" s="35"/>
      <c r="DMZ3168" s="35"/>
      <c r="DNA3168" s="35"/>
      <c r="DNB3168" s="35"/>
      <c r="DNC3168" s="35"/>
      <c r="DND3168" s="35"/>
      <c r="DNE3168" s="35"/>
      <c r="DNF3168" s="35"/>
      <c r="DNG3168" s="35"/>
      <c r="DNH3168" s="35"/>
      <c r="DNI3168" s="35"/>
      <c r="DNJ3168" s="35"/>
      <c r="DNK3168" s="35"/>
      <c r="DNL3168" s="35"/>
      <c r="DNM3168" s="35"/>
      <c r="DNN3168" s="35"/>
      <c r="DNO3168" s="35"/>
      <c r="DNP3168" s="35"/>
      <c r="DNQ3168" s="35"/>
      <c r="DNR3168" s="35"/>
      <c r="DNS3168" s="35"/>
      <c r="DNT3168" s="35"/>
      <c r="DNU3168" s="35"/>
      <c r="DNV3168" s="35"/>
      <c r="DNW3168" s="35"/>
      <c r="DNX3168" s="35"/>
      <c r="DNY3168" s="35"/>
      <c r="DNZ3168" s="35"/>
      <c r="DOA3168" s="35"/>
      <c r="DOB3168" s="35"/>
      <c r="DOC3168" s="35"/>
      <c r="DOD3168" s="35"/>
      <c r="DOE3168" s="35"/>
      <c r="DOF3168" s="35"/>
      <c r="DOG3168" s="35"/>
      <c r="DOH3168" s="35"/>
      <c r="DOI3168" s="35"/>
      <c r="DOJ3168" s="35"/>
      <c r="DOK3168" s="35"/>
      <c r="DOL3168" s="35"/>
      <c r="DOM3168" s="35"/>
      <c r="DON3168" s="35"/>
      <c r="DOO3168" s="35"/>
      <c r="DOP3168" s="35"/>
      <c r="DOQ3168" s="35"/>
      <c r="DOR3168" s="35"/>
      <c r="DOS3168" s="35"/>
      <c r="DOT3168" s="35"/>
      <c r="DOU3168" s="35"/>
      <c r="DOV3168" s="35"/>
      <c r="DOW3168" s="35"/>
      <c r="DOX3168" s="35"/>
      <c r="DOY3168" s="35"/>
      <c r="DOZ3168" s="35"/>
      <c r="DPA3168" s="35"/>
      <c r="DPB3168" s="35"/>
      <c r="DPC3168" s="35"/>
      <c r="DPD3168" s="35"/>
      <c r="DPE3168" s="35"/>
      <c r="DPF3168" s="35"/>
      <c r="DPG3168" s="35"/>
      <c r="DPH3168" s="35"/>
      <c r="DPI3168" s="35"/>
      <c r="DPJ3168" s="35"/>
      <c r="DPK3168" s="35"/>
      <c r="DPL3168" s="35"/>
      <c r="DPM3168" s="35"/>
      <c r="DPN3168" s="35"/>
      <c r="DPO3168" s="35"/>
      <c r="DPP3168" s="35"/>
      <c r="DPQ3168" s="35"/>
      <c r="DPR3168" s="35"/>
      <c r="DPS3168" s="35"/>
      <c r="DPT3168" s="35"/>
      <c r="DPU3168" s="35"/>
      <c r="DPV3168" s="35"/>
      <c r="DPW3168" s="35"/>
      <c r="DPX3168" s="35"/>
      <c r="DPY3168" s="35"/>
      <c r="DPZ3168" s="35"/>
      <c r="DQA3168" s="35"/>
      <c r="DQB3168" s="35"/>
      <c r="DQC3168" s="35"/>
      <c r="DQD3168" s="35"/>
      <c r="DQE3168" s="35"/>
      <c r="DQF3168" s="35"/>
      <c r="DQG3168" s="35"/>
      <c r="DQH3168" s="35"/>
      <c r="DQI3168" s="35"/>
      <c r="DQJ3168" s="35"/>
      <c r="DQK3168" s="35"/>
      <c r="DQL3168" s="35"/>
      <c r="DQM3168" s="35"/>
      <c r="DQN3168" s="35"/>
      <c r="DQO3168" s="35"/>
      <c r="DQP3168" s="35"/>
      <c r="DQQ3168" s="35"/>
      <c r="DQR3168" s="35"/>
      <c r="DQS3168" s="35"/>
      <c r="DQT3168" s="35"/>
      <c r="DQU3168" s="35"/>
      <c r="DQV3168" s="35"/>
      <c r="DQW3168" s="35"/>
      <c r="DQX3168" s="35"/>
      <c r="DQY3168" s="35"/>
      <c r="DQZ3168" s="35"/>
      <c r="DRA3168" s="35"/>
      <c r="DRB3168" s="35"/>
      <c r="DRC3168" s="35"/>
      <c r="DRD3168" s="35"/>
      <c r="DRE3168" s="35"/>
      <c r="DRF3168" s="35"/>
      <c r="DRG3168" s="35"/>
      <c r="DRH3168" s="35"/>
      <c r="DRI3168" s="35"/>
      <c r="DRJ3168" s="35"/>
      <c r="DRK3168" s="35"/>
      <c r="DRL3168" s="35"/>
      <c r="DRM3168" s="35"/>
      <c r="DRN3168" s="35"/>
      <c r="DRO3168" s="35"/>
      <c r="DRP3168" s="35"/>
      <c r="DRQ3168" s="35"/>
      <c r="DRR3168" s="35"/>
      <c r="DRS3168" s="35"/>
      <c r="DRT3168" s="35"/>
      <c r="DRU3168" s="35"/>
      <c r="DRV3168" s="35"/>
      <c r="DRW3168" s="35"/>
      <c r="DRX3168" s="35"/>
      <c r="DRY3168" s="35"/>
      <c r="DRZ3168" s="35"/>
      <c r="DSA3168" s="35"/>
      <c r="DSB3168" s="35"/>
      <c r="DSC3168" s="35"/>
      <c r="DSD3168" s="35"/>
      <c r="DSE3168" s="35"/>
      <c r="DSF3168" s="35"/>
      <c r="DSG3168" s="35"/>
      <c r="DSH3168" s="35"/>
      <c r="DSI3168" s="35"/>
      <c r="DSJ3168" s="35"/>
      <c r="DSK3168" s="35"/>
      <c r="DSL3168" s="35"/>
      <c r="DSM3168" s="35"/>
      <c r="DSN3168" s="35"/>
      <c r="DSO3168" s="35"/>
      <c r="DSP3168" s="35"/>
      <c r="DSQ3168" s="35"/>
      <c r="DSR3168" s="35"/>
      <c r="DSS3168" s="35"/>
      <c r="DST3168" s="35"/>
      <c r="DSU3168" s="35"/>
      <c r="DSV3168" s="35"/>
      <c r="DSW3168" s="35"/>
      <c r="DSX3168" s="35"/>
      <c r="DSY3168" s="35"/>
      <c r="DSZ3168" s="35"/>
      <c r="DTA3168" s="35"/>
      <c r="DTB3168" s="35"/>
      <c r="DTC3168" s="35"/>
      <c r="DTD3168" s="35"/>
      <c r="DTE3168" s="35"/>
      <c r="DTF3168" s="35"/>
      <c r="DTG3168" s="35"/>
      <c r="DTH3168" s="35"/>
      <c r="DTI3168" s="35"/>
      <c r="DTJ3168" s="35"/>
      <c r="DTK3168" s="35"/>
      <c r="DTL3168" s="35"/>
      <c r="DTM3168" s="35"/>
      <c r="DTN3168" s="35"/>
      <c r="DTO3168" s="35"/>
      <c r="DTP3168" s="35"/>
      <c r="DTQ3168" s="35"/>
      <c r="DTR3168" s="35"/>
      <c r="DTS3168" s="35"/>
      <c r="DTT3168" s="35"/>
      <c r="DTU3168" s="35"/>
      <c r="DTV3168" s="35"/>
      <c r="DTW3168" s="35"/>
      <c r="DTX3168" s="35"/>
      <c r="DTY3168" s="35"/>
      <c r="DTZ3168" s="35"/>
      <c r="DUA3168" s="35"/>
      <c r="DUB3168" s="35"/>
      <c r="DUC3168" s="35"/>
      <c r="DUD3168" s="35"/>
      <c r="DUE3168" s="35"/>
      <c r="DUF3168" s="35"/>
      <c r="DUG3168" s="35"/>
      <c r="DUH3168" s="35"/>
      <c r="DUI3168" s="35"/>
      <c r="DUJ3168" s="35"/>
      <c r="DUK3168" s="35"/>
      <c r="DUL3168" s="35"/>
      <c r="DUM3168" s="35"/>
      <c r="DUN3168" s="35"/>
      <c r="DUO3168" s="35"/>
      <c r="DUP3168" s="35"/>
      <c r="DUQ3168" s="35"/>
      <c r="DUR3168" s="35"/>
      <c r="DUS3168" s="35"/>
      <c r="DUT3168" s="35"/>
      <c r="DUU3168" s="35"/>
      <c r="DUV3168" s="35"/>
      <c r="DUW3168" s="35"/>
      <c r="DUX3168" s="35"/>
      <c r="DUY3168" s="35"/>
      <c r="DUZ3168" s="35"/>
      <c r="DVA3168" s="35"/>
      <c r="DVB3168" s="35"/>
      <c r="DVC3168" s="35"/>
      <c r="DVD3168" s="35"/>
      <c r="DVE3168" s="35"/>
      <c r="DVF3168" s="35"/>
      <c r="DVG3168" s="35"/>
      <c r="DVH3168" s="35"/>
      <c r="DVI3168" s="35"/>
      <c r="DVJ3168" s="35"/>
      <c r="DVK3168" s="35"/>
      <c r="DVL3168" s="35"/>
      <c r="DVM3168" s="35"/>
      <c r="DVN3168" s="35"/>
      <c r="DVO3168" s="35"/>
      <c r="DVP3168" s="35"/>
      <c r="DVQ3168" s="35"/>
      <c r="DVR3168" s="35"/>
      <c r="DVS3168" s="35"/>
      <c r="DVT3168" s="35"/>
      <c r="DVU3168" s="35"/>
      <c r="DVV3168" s="35"/>
      <c r="DVW3168" s="35"/>
      <c r="DVX3168" s="35"/>
      <c r="DVY3168" s="35"/>
      <c r="DVZ3168" s="35"/>
      <c r="DWA3168" s="35"/>
      <c r="DWB3168" s="35"/>
      <c r="DWC3168" s="35"/>
      <c r="DWD3168" s="35"/>
      <c r="DWE3168" s="35"/>
      <c r="DWF3168" s="35"/>
      <c r="DWG3168" s="35"/>
      <c r="DWH3168" s="35"/>
      <c r="DWI3168" s="35"/>
      <c r="DWJ3168" s="35"/>
      <c r="DWK3168" s="35"/>
      <c r="DWL3168" s="35"/>
      <c r="DWM3168" s="35"/>
      <c r="DWN3168" s="35"/>
      <c r="DWO3168" s="35"/>
      <c r="DWP3168" s="35"/>
      <c r="DWQ3168" s="35"/>
      <c r="DWR3168" s="35"/>
      <c r="DWS3168" s="35"/>
      <c r="DWT3168" s="35"/>
      <c r="DWU3168" s="35"/>
      <c r="DWV3168" s="35"/>
      <c r="DWW3168" s="35"/>
      <c r="DWX3168" s="35"/>
      <c r="DWY3168" s="35"/>
      <c r="DWZ3168" s="35"/>
      <c r="DXA3168" s="35"/>
      <c r="DXB3168" s="35"/>
      <c r="DXC3168" s="35"/>
      <c r="DXD3168" s="35"/>
      <c r="DXE3168" s="35"/>
      <c r="DXF3168" s="35"/>
      <c r="DXG3168" s="35"/>
      <c r="DXH3168" s="35"/>
      <c r="DXI3168" s="35"/>
      <c r="DXJ3168" s="35"/>
      <c r="DXK3168" s="35"/>
      <c r="DXL3168" s="35"/>
      <c r="DXM3168" s="35"/>
      <c r="DXN3168" s="35"/>
      <c r="DXO3168" s="35"/>
      <c r="DXP3168" s="35"/>
      <c r="DXQ3168" s="35"/>
      <c r="DXR3168" s="35"/>
      <c r="DXS3168" s="35"/>
      <c r="DXT3168" s="35"/>
      <c r="DXU3168" s="35"/>
      <c r="DXV3168" s="35"/>
      <c r="DXW3168" s="35"/>
      <c r="DXX3168" s="35"/>
      <c r="DXY3168" s="35"/>
      <c r="DXZ3168" s="35"/>
      <c r="DYA3168" s="35"/>
      <c r="DYB3168" s="35"/>
      <c r="DYC3168" s="35"/>
      <c r="DYD3168" s="35"/>
      <c r="DYE3168" s="35"/>
      <c r="DYF3168" s="35"/>
      <c r="DYG3168" s="35"/>
      <c r="DYH3168" s="35"/>
      <c r="DYI3168" s="35"/>
      <c r="DYJ3168" s="35"/>
      <c r="DYK3168" s="35"/>
      <c r="DYL3168" s="35"/>
      <c r="DYM3168" s="35"/>
      <c r="DYN3168" s="35"/>
      <c r="DYO3168" s="35"/>
      <c r="DYP3168" s="35"/>
      <c r="DYQ3168" s="35"/>
      <c r="DYR3168" s="35"/>
      <c r="DYS3168" s="35"/>
      <c r="DYT3168" s="35"/>
      <c r="DYU3168" s="35"/>
      <c r="DYV3168" s="35"/>
      <c r="DYW3168" s="35"/>
      <c r="DYX3168" s="35"/>
      <c r="DYY3168" s="35"/>
      <c r="DYZ3168" s="35"/>
      <c r="DZA3168" s="35"/>
      <c r="DZB3168" s="35"/>
      <c r="DZC3168" s="35"/>
      <c r="DZD3168" s="35"/>
      <c r="DZE3168" s="35"/>
      <c r="DZF3168" s="35"/>
      <c r="DZG3168" s="35"/>
      <c r="DZH3168" s="35"/>
      <c r="DZI3168" s="35"/>
      <c r="DZJ3168" s="35"/>
      <c r="DZK3168" s="35"/>
      <c r="DZL3168" s="35"/>
      <c r="DZM3168" s="35"/>
      <c r="DZN3168" s="35"/>
      <c r="DZO3168" s="35"/>
      <c r="DZP3168" s="35"/>
      <c r="DZQ3168" s="35"/>
      <c r="DZR3168" s="35"/>
      <c r="DZS3168" s="35"/>
      <c r="DZT3168" s="35"/>
      <c r="DZU3168" s="35"/>
      <c r="DZV3168" s="35"/>
      <c r="DZW3168" s="35"/>
      <c r="DZX3168" s="35"/>
      <c r="DZY3168" s="35"/>
      <c r="DZZ3168" s="35"/>
      <c r="EAA3168" s="35"/>
      <c r="EAB3168" s="35"/>
      <c r="EAC3168" s="35"/>
      <c r="EAD3168" s="35"/>
      <c r="EAE3168" s="35"/>
      <c r="EAF3168" s="35"/>
      <c r="EAG3168" s="35"/>
      <c r="EAH3168" s="35"/>
      <c r="EAI3168" s="35"/>
      <c r="EAJ3168" s="35"/>
      <c r="EAK3168" s="35"/>
      <c r="EAL3168" s="35"/>
      <c r="EAM3168" s="35"/>
      <c r="EAN3168" s="35"/>
      <c r="EAO3168" s="35"/>
      <c r="EAP3168" s="35"/>
      <c r="EAQ3168" s="35"/>
      <c r="EAR3168" s="35"/>
      <c r="EAS3168" s="35"/>
      <c r="EAT3168" s="35"/>
      <c r="EAU3168" s="35"/>
      <c r="EAV3168" s="35"/>
      <c r="EAW3168" s="35"/>
      <c r="EAX3168" s="35"/>
      <c r="EAY3168" s="35"/>
      <c r="EAZ3168" s="35"/>
      <c r="EBA3168" s="35"/>
      <c r="EBB3168" s="35"/>
      <c r="EBC3168" s="35"/>
      <c r="EBD3168" s="35"/>
      <c r="EBE3168" s="35"/>
      <c r="EBF3168" s="35"/>
      <c r="EBG3168" s="35"/>
      <c r="EBH3168" s="35"/>
      <c r="EBI3168" s="35"/>
      <c r="EBJ3168" s="35"/>
      <c r="EBK3168" s="35"/>
      <c r="EBL3168" s="35"/>
      <c r="EBM3168" s="35"/>
      <c r="EBN3168" s="35"/>
      <c r="EBO3168" s="35"/>
      <c r="EBP3168" s="35"/>
      <c r="EBQ3168" s="35"/>
      <c r="EBR3168" s="35"/>
      <c r="EBS3168" s="35"/>
      <c r="EBT3168" s="35"/>
      <c r="EBU3168" s="35"/>
      <c r="EBV3168" s="35"/>
      <c r="EBW3168" s="35"/>
      <c r="EBX3168" s="35"/>
      <c r="EBY3168" s="35"/>
      <c r="EBZ3168" s="35"/>
      <c r="ECA3168" s="35"/>
      <c r="ECB3168" s="35"/>
      <c r="ECC3168" s="35"/>
      <c r="ECD3168" s="35"/>
      <c r="ECE3168" s="35"/>
      <c r="ECF3168" s="35"/>
      <c r="ECG3168" s="35"/>
      <c r="ECH3168" s="35"/>
      <c r="ECI3168" s="35"/>
      <c r="ECJ3168" s="35"/>
      <c r="ECK3168" s="35"/>
      <c r="ECL3168" s="35"/>
      <c r="ECM3168" s="35"/>
      <c r="ECN3168" s="35"/>
      <c r="ECO3168" s="35"/>
      <c r="ECP3168" s="35"/>
      <c r="ECQ3168" s="35"/>
      <c r="ECR3168" s="35"/>
      <c r="ECS3168" s="35"/>
      <c r="ECT3168" s="35"/>
      <c r="ECU3168" s="35"/>
      <c r="ECV3168" s="35"/>
      <c r="ECW3168" s="35"/>
      <c r="ECX3168" s="35"/>
      <c r="ECY3168" s="35"/>
      <c r="ECZ3168" s="35"/>
      <c r="EDA3168" s="35"/>
      <c r="EDB3168" s="35"/>
      <c r="EDC3168" s="35"/>
      <c r="EDD3168" s="35"/>
      <c r="EDE3168" s="35"/>
      <c r="EDF3168" s="35"/>
      <c r="EDG3168" s="35"/>
      <c r="EDH3168" s="35"/>
      <c r="EDI3168" s="35"/>
      <c r="EDJ3168" s="35"/>
      <c r="EDK3168" s="35"/>
      <c r="EDL3168" s="35"/>
      <c r="EDM3168" s="35"/>
      <c r="EDN3168" s="35"/>
      <c r="EDO3168" s="35"/>
      <c r="EDP3168" s="35"/>
      <c r="EDQ3168" s="35"/>
      <c r="EDR3168" s="35"/>
      <c r="EDS3168" s="35"/>
      <c r="EDT3168" s="35"/>
      <c r="EDU3168" s="35"/>
      <c r="EDV3168" s="35"/>
      <c r="EDW3168" s="35"/>
      <c r="EDX3168" s="35"/>
      <c r="EDY3168" s="35"/>
      <c r="EDZ3168" s="35"/>
      <c r="EEA3168" s="35"/>
      <c r="EEB3168" s="35"/>
      <c r="EEC3168" s="35"/>
      <c r="EED3168" s="35"/>
      <c r="EEE3168" s="35"/>
      <c r="EEF3168" s="35"/>
      <c r="EEG3168" s="35"/>
      <c r="EEH3168" s="35"/>
      <c r="EEI3168" s="35"/>
      <c r="EEJ3168" s="35"/>
      <c r="EEK3168" s="35"/>
      <c r="EEL3168" s="35"/>
      <c r="EEM3168" s="35"/>
      <c r="EEN3168" s="35"/>
      <c r="EEO3168" s="35"/>
      <c r="EEP3168" s="35"/>
      <c r="EEQ3168" s="35"/>
      <c r="EER3168" s="35"/>
      <c r="EES3168" s="35"/>
      <c r="EET3168" s="35"/>
      <c r="EEU3168" s="35"/>
      <c r="EEV3168" s="35"/>
      <c r="EEW3168" s="35"/>
      <c r="EEX3168" s="35"/>
      <c r="EEY3168" s="35"/>
      <c r="EEZ3168" s="35"/>
      <c r="EFA3168" s="35"/>
      <c r="EFB3168" s="35"/>
      <c r="EFC3168" s="35"/>
      <c r="EFD3168" s="35"/>
      <c r="EFE3168" s="35"/>
      <c r="EFF3168" s="35"/>
      <c r="EFG3168" s="35"/>
      <c r="EFH3168" s="35"/>
      <c r="EFI3168" s="35"/>
      <c r="EFJ3168" s="35"/>
      <c r="EFK3168" s="35"/>
      <c r="EFL3168" s="35"/>
      <c r="EFM3168" s="35"/>
      <c r="EFN3168" s="35"/>
      <c r="EFO3168" s="35"/>
      <c r="EFP3168" s="35"/>
      <c r="EFQ3168" s="35"/>
      <c r="EFR3168" s="35"/>
      <c r="EFS3168" s="35"/>
      <c r="EFT3168" s="35"/>
      <c r="EFU3168" s="35"/>
      <c r="EFV3168" s="35"/>
      <c r="EFW3168" s="35"/>
      <c r="EFX3168" s="35"/>
      <c r="EFY3168" s="35"/>
      <c r="EFZ3168" s="35"/>
      <c r="EGA3168" s="35"/>
      <c r="EGB3168" s="35"/>
      <c r="EGC3168" s="35"/>
      <c r="EGD3168" s="35"/>
      <c r="EGE3168" s="35"/>
      <c r="EGF3168" s="35"/>
      <c r="EGG3168" s="35"/>
      <c r="EGH3168" s="35"/>
      <c r="EGI3168" s="35"/>
      <c r="EGJ3168" s="35"/>
      <c r="EGK3168" s="35"/>
      <c r="EGL3168" s="35"/>
      <c r="EGM3168" s="35"/>
      <c r="EGN3168" s="35"/>
      <c r="EGO3168" s="35"/>
      <c r="EGP3168" s="35"/>
      <c r="EGQ3168" s="35"/>
      <c r="EGR3168" s="35"/>
      <c r="EGS3168" s="35"/>
      <c r="EGT3168" s="35"/>
      <c r="EGU3168" s="35"/>
      <c r="EGV3168" s="35"/>
      <c r="EGW3168" s="35"/>
      <c r="EGX3168" s="35"/>
      <c r="EGY3168" s="35"/>
      <c r="EGZ3168" s="35"/>
      <c r="EHA3168" s="35"/>
      <c r="EHB3168" s="35"/>
      <c r="EHC3168" s="35"/>
      <c r="EHD3168" s="35"/>
      <c r="EHE3168" s="35"/>
      <c r="EHF3168" s="35"/>
      <c r="EHG3168" s="35"/>
      <c r="EHH3168" s="35"/>
      <c r="EHI3168" s="35"/>
      <c r="EHJ3168" s="35"/>
      <c r="EHK3168" s="35"/>
      <c r="EHL3168" s="35"/>
      <c r="EHM3168" s="35"/>
      <c r="EHN3168" s="35"/>
      <c r="EHO3168" s="35"/>
      <c r="EHP3168" s="35"/>
      <c r="EHQ3168" s="35"/>
      <c r="EHR3168" s="35"/>
      <c r="EHS3168" s="35"/>
      <c r="EHT3168" s="35"/>
      <c r="EHU3168" s="35"/>
      <c r="EHV3168" s="35"/>
      <c r="EHW3168" s="35"/>
      <c r="EHX3168" s="35"/>
      <c r="EHY3168" s="35"/>
      <c r="EHZ3168" s="35"/>
      <c r="EIA3168" s="35"/>
      <c r="EIB3168" s="35"/>
      <c r="EIC3168" s="35"/>
      <c r="EID3168" s="35"/>
      <c r="EIE3168" s="35"/>
      <c r="EIF3168" s="35"/>
      <c r="EIG3168" s="35"/>
      <c r="EIH3168" s="35"/>
      <c r="EII3168" s="35"/>
      <c r="EIJ3168" s="35"/>
      <c r="EIK3168" s="35"/>
      <c r="EIL3168" s="35"/>
      <c r="EIM3168" s="35"/>
      <c r="EIN3168" s="35"/>
      <c r="EIO3168" s="35"/>
      <c r="EIP3168" s="35"/>
      <c r="EIQ3168" s="35"/>
      <c r="EIR3168" s="35"/>
      <c r="EIS3168" s="35"/>
      <c r="EIT3168" s="35"/>
      <c r="EIU3168" s="35"/>
      <c r="EIV3168" s="35"/>
      <c r="EIW3168" s="35"/>
      <c r="EIX3168" s="35"/>
      <c r="EIY3168" s="35"/>
      <c r="EIZ3168" s="35"/>
      <c r="EJA3168" s="35"/>
      <c r="EJB3168" s="35"/>
      <c r="EJC3168" s="35"/>
      <c r="EJD3168" s="35"/>
      <c r="EJE3168" s="35"/>
      <c r="EJF3168" s="35"/>
      <c r="EJG3168" s="35"/>
      <c r="EJH3168" s="35"/>
      <c r="EJI3168" s="35"/>
      <c r="EJJ3168" s="35"/>
      <c r="EJK3168" s="35"/>
      <c r="EJL3168" s="35"/>
      <c r="EJM3168" s="35"/>
      <c r="EJN3168" s="35"/>
      <c r="EJO3168" s="35"/>
      <c r="EJP3168" s="35"/>
      <c r="EJQ3168" s="35"/>
      <c r="EJR3168" s="35"/>
      <c r="EJS3168" s="35"/>
      <c r="EJT3168" s="35"/>
      <c r="EJU3168" s="35"/>
      <c r="EJV3168" s="35"/>
      <c r="EJW3168" s="35"/>
      <c r="EJX3168" s="35"/>
      <c r="EJY3168" s="35"/>
      <c r="EJZ3168" s="35"/>
      <c r="EKA3168" s="35"/>
      <c r="EKB3168" s="35"/>
      <c r="EKC3168" s="35"/>
      <c r="EKD3168" s="35"/>
      <c r="EKE3168" s="35"/>
      <c r="EKF3168" s="35"/>
      <c r="EKG3168" s="35"/>
      <c r="EKH3168" s="35"/>
      <c r="EKI3168" s="35"/>
      <c r="EKJ3168" s="35"/>
      <c r="EKK3168" s="35"/>
      <c r="EKL3168" s="35"/>
      <c r="EKM3168" s="35"/>
      <c r="EKN3168" s="35"/>
      <c r="EKO3168" s="35"/>
      <c r="EKP3168" s="35"/>
      <c r="EKQ3168" s="35"/>
      <c r="EKR3168" s="35"/>
      <c r="EKS3168" s="35"/>
      <c r="EKT3168" s="35"/>
      <c r="EKU3168" s="35"/>
      <c r="EKV3168" s="35"/>
      <c r="EKW3168" s="35"/>
      <c r="EKX3168" s="35"/>
      <c r="EKY3168" s="35"/>
      <c r="EKZ3168" s="35"/>
      <c r="ELA3168" s="35"/>
      <c r="ELB3168" s="35"/>
      <c r="ELC3168" s="35"/>
      <c r="ELD3168" s="35"/>
      <c r="ELE3168" s="35"/>
      <c r="ELF3168" s="35"/>
      <c r="ELG3168" s="35"/>
      <c r="ELH3168" s="35"/>
      <c r="ELI3168" s="35"/>
      <c r="ELJ3168" s="35"/>
      <c r="ELK3168" s="35"/>
      <c r="ELL3168" s="35"/>
      <c r="ELM3168" s="35"/>
      <c r="ELN3168" s="35"/>
      <c r="ELO3168" s="35"/>
      <c r="ELP3168" s="35"/>
      <c r="ELQ3168" s="35"/>
      <c r="ELR3168" s="35"/>
      <c r="ELS3168" s="35"/>
      <c r="ELT3168" s="35"/>
      <c r="ELU3168" s="35"/>
      <c r="ELV3168" s="35"/>
      <c r="ELW3168" s="35"/>
      <c r="ELX3168" s="35"/>
      <c r="ELY3168" s="35"/>
      <c r="ELZ3168" s="35"/>
      <c r="EMA3168" s="35"/>
      <c r="EMB3168" s="35"/>
      <c r="EMC3168" s="35"/>
      <c r="EMD3168" s="35"/>
      <c r="EME3168" s="35"/>
      <c r="EMF3168" s="35"/>
      <c r="EMG3168" s="35"/>
      <c r="EMH3168" s="35"/>
      <c r="EMI3168" s="35"/>
      <c r="EMJ3168" s="35"/>
      <c r="EMK3168" s="35"/>
      <c r="EML3168" s="35"/>
      <c r="EMM3168" s="35"/>
      <c r="EMN3168" s="35"/>
      <c r="EMO3168" s="35"/>
      <c r="EMP3168" s="35"/>
      <c r="EMQ3168" s="35"/>
      <c r="EMR3168" s="35"/>
      <c r="EMS3168" s="35"/>
      <c r="EMT3168" s="35"/>
      <c r="EMU3168" s="35"/>
      <c r="EMV3168" s="35"/>
      <c r="EMW3168" s="35"/>
      <c r="EMX3168" s="35"/>
      <c r="EMY3168" s="35"/>
      <c r="EMZ3168" s="35"/>
      <c r="ENA3168" s="35"/>
      <c r="ENB3168" s="35"/>
      <c r="ENC3168" s="35"/>
      <c r="END3168" s="35"/>
      <c r="ENE3168" s="35"/>
      <c r="ENF3168" s="35"/>
      <c r="ENG3168" s="35"/>
      <c r="ENH3168" s="35"/>
      <c r="ENI3168" s="35"/>
      <c r="ENJ3168" s="35"/>
      <c r="ENK3168" s="35"/>
      <c r="ENL3168" s="35"/>
      <c r="ENM3168" s="35"/>
      <c r="ENN3168" s="35"/>
      <c r="ENO3168" s="35"/>
      <c r="ENP3168" s="35"/>
      <c r="ENQ3168" s="35"/>
      <c r="ENR3168" s="35"/>
      <c r="ENS3168" s="35"/>
      <c r="ENT3168" s="35"/>
      <c r="ENU3168" s="35"/>
      <c r="ENV3168" s="35"/>
      <c r="ENW3168" s="35"/>
      <c r="ENX3168" s="35"/>
      <c r="ENY3168" s="35"/>
      <c r="ENZ3168" s="35"/>
      <c r="EOA3168" s="35"/>
      <c r="EOB3168" s="35"/>
      <c r="EOC3168" s="35"/>
      <c r="EOD3168" s="35"/>
      <c r="EOE3168" s="35"/>
      <c r="EOF3168" s="35"/>
      <c r="EOG3168" s="35"/>
      <c r="EOH3168" s="35"/>
      <c r="EOI3168" s="35"/>
      <c r="EOJ3168" s="35"/>
      <c r="EOK3168" s="35"/>
      <c r="EOL3168" s="35"/>
      <c r="EOM3168" s="35"/>
      <c r="EON3168" s="35"/>
      <c r="EOO3168" s="35"/>
      <c r="EOP3168" s="35"/>
      <c r="EOQ3168" s="35"/>
      <c r="EOR3168" s="35"/>
      <c r="EOS3168" s="35"/>
      <c r="EOT3168" s="35"/>
      <c r="EOU3168" s="35"/>
      <c r="EOV3168" s="35"/>
      <c r="EOW3168" s="35"/>
      <c r="EOX3168" s="35"/>
      <c r="EOY3168" s="35"/>
      <c r="EOZ3168" s="35"/>
      <c r="EPA3168" s="35"/>
      <c r="EPB3168" s="35"/>
      <c r="EPC3168" s="35"/>
      <c r="EPD3168" s="35"/>
      <c r="EPE3168" s="35"/>
      <c r="EPF3168" s="35"/>
      <c r="EPG3168" s="35"/>
      <c r="EPH3168" s="35"/>
      <c r="EPI3168" s="35"/>
      <c r="EPJ3168" s="35"/>
      <c r="EPK3168" s="35"/>
      <c r="EPL3168" s="35"/>
      <c r="EPM3168" s="35"/>
      <c r="EPN3168" s="35"/>
      <c r="EPO3168" s="35"/>
      <c r="EPP3168" s="35"/>
      <c r="EPQ3168" s="35"/>
      <c r="EPR3168" s="35"/>
      <c r="EPS3168" s="35"/>
      <c r="EPT3168" s="35"/>
      <c r="EPU3168" s="35"/>
      <c r="EPV3168" s="35"/>
      <c r="EPW3168" s="35"/>
      <c r="EPX3168" s="35"/>
      <c r="EPY3168" s="35"/>
      <c r="EPZ3168" s="35"/>
      <c r="EQA3168" s="35"/>
      <c r="EQB3168" s="35"/>
      <c r="EQC3168" s="35"/>
      <c r="EQD3168" s="35"/>
      <c r="EQE3168" s="35"/>
      <c r="EQF3168" s="35"/>
      <c r="EQG3168" s="35"/>
      <c r="EQH3168" s="35"/>
      <c r="EQI3168" s="35"/>
      <c r="EQJ3168" s="35"/>
      <c r="EQK3168" s="35"/>
      <c r="EQL3168" s="35"/>
      <c r="EQM3168" s="35"/>
      <c r="EQN3168" s="35"/>
      <c r="EQO3168" s="35"/>
      <c r="EQP3168" s="35"/>
      <c r="EQQ3168" s="35"/>
      <c r="EQR3168" s="35"/>
      <c r="EQS3168" s="35"/>
      <c r="EQT3168" s="35"/>
      <c r="EQU3168" s="35"/>
      <c r="EQV3168" s="35"/>
      <c r="EQW3168" s="35"/>
      <c r="EQX3168" s="35"/>
      <c r="EQY3168" s="35"/>
      <c r="EQZ3168" s="35"/>
      <c r="ERA3168" s="35"/>
      <c r="ERB3168" s="35"/>
      <c r="ERC3168" s="35"/>
      <c r="ERD3168" s="35"/>
      <c r="ERE3168" s="35"/>
      <c r="ERF3168" s="35"/>
      <c r="ERG3168" s="35"/>
      <c r="ERH3168" s="35"/>
      <c r="ERI3168" s="35"/>
      <c r="ERJ3168" s="35"/>
      <c r="ERK3168" s="35"/>
      <c r="ERL3168" s="35"/>
      <c r="ERM3168" s="35"/>
      <c r="ERN3168" s="35"/>
      <c r="ERO3168" s="35"/>
      <c r="ERP3168" s="35"/>
      <c r="ERQ3168" s="35"/>
      <c r="ERR3168" s="35"/>
      <c r="ERS3168" s="35"/>
      <c r="ERT3168" s="35"/>
      <c r="ERU3168" s="35"/>
      <c r="ERV3168" s="35"/>
      <c r="ERW3168" s="35"/>
      <c r="ERX3168" s="35"/>
      <c r="ERY3168" s="35"/>
      <c r="ERZ3168" s="35"/>
      <c r="ESA3168" s="35"/>
      <c r="ESB3168" s="35"/>
      <c r="ESC3168" s="35"/>
      <c r="ESD3168" s="35"/>
      <c r="ESE3168" s="35"/>
      <c r="ESF3168" s="35"/>
      <c r="ESG3168" s="35"/>
      <c r="ESH3168" s="35"/>
      <c r="ESI3168" s="35"/>
      <c r="ESJ3168" s="35"/>
      <c r="ESK3168" s="35"/>
      <c r="ESL3168" s="35"/>
      <c r="ESM3168" s="35"/>
      <c r="ESN3168" s="35"/>
      <c r="ESO3168" s="35"/>
      <c r="ESP3168" s="35"/>
      <c r="ESQ3168" s="35"/>
      <c r="ESR3168" s="35"/>
      <c r="ESS3168" s="35"/>
      <c r="EST3168" s="35"/>
      <c r="ESU3168" s="35"/>
      <c r="ESV3168" s="35"/>
      <c r="ESW3168" s="35"/>
      <c r="ESX3168" s="35"/>
      <c r="ESY3168" s="35"/>
      <c r="ESZ3168" s="35"/>
      <c r="ETA3168" s="35"/>
      <c r="ETB3168" s="35"/>
      <c r="ETC3168" s="35"/>
      <c r="ETD3168" s="35"/>
      <c r="ETE3168" s="35"/>
      <c r="ETF3168" s="35"/>
      <c r="ETG3168" s="35"/>
      <c r="ETH3168" s="35"/>
      <c r="ETI3168" s="35"/>
      <c r="ETJ3168" s="35"/>
      <c r="ETK3168" s="35"/>
      <c r="ETL3168" s="35"/>
      <c r="ETM3168" s="35"/>
      <c r="ETN3168" s="35"/>
      <c r="ETO3168" s="35"/>
      <c r="ETP3168" s="35"/>
      <c r="ETQ3168" s="35"/>
      <c r="ETR3168" s="35"/>
      <c r="ETS3168" s="35"/>
      <c r="ETT3168" s="35"/>
      <c r="ETU3168" s="35"/>
      <c r="ETV3168" s="35"/>
      <c r="ETW3168" s="35"/>
      <c r="ETX3168" s="35"/>
      <c r="ETY3168" s="35"/>
      <c r="ETZ3168" s="35"/>
      <c r="EUA3168" s="35"/>
      <c r="EUB3168" s="35"/>
      <c r="EUC3168" s="35"/>
      <c r="EUD3168" s="35"/>
      <c r="EUE3168" s="35"/>
      <c r="EUF3168" s="35"/>
      <c r="EUG3168" s="35"/>
      <c r="EUH3168" s="35"/>
      <c r="EUI3168" s="35"/>
      <c r="EUJ3168" s="35"/>
      <c r="EUK3168" s="35"/>
      <c r="EUL3168" s="35"/>
      <c r="EUM3168" s="35"/>
      <c r="EUN3168" s="35"/>
      <c r="EUO3168" s="35"/>
      <c r="EUP3168" s="35"/>
      <c r="EUQ3168" s="35"/>
      <c r="EUR3168" s="35"/>
      <c r="EUS3168" s="35"/>
      <c r="EUT3168" s="35"/>
      <c r="EUU3168" s="35"/>
      <c r="EUV3168" s="35"/>
      <c r="EUW3168" s="35"/>
      <c r="EUX3168" s="35"/>
      <c r="EUY3168" s="35"/>
      <c r="EUZ3168" s="35"/>
      <c r="EVA3168" s="35"/>
      <c r="EVB3168" s="35"/>
      <c r="EVC3168" s="35"/>
      <c r="EVD3168" s="35"/>
      <c r="EVE3168" s="35"/>
      <c r="EVF3168" s="35"/>
      <c r="EVG3168" s="35"/>
      <c r="EVH3168" s="35"/>
      <c r="EVI3168" s="35"/>
      <c r="EVJ3168" s="35"/>
      <c r="EVK3168" s="35"/>
      <c r="EVL3168" s="35"/>
      <c r="EVM3168" s="35"/>
      <c r="EVN3168" s="35"/>
      <c r="EVO3168" s="35"/>
      <c r="EVP3168" s="35"/>
      <c r="EVQ3168" s="35"/>
      <c r="EVR3168" s="35"/>
      <c r="EVS3168" s="35"/>
      <c r="EVT3168" s="35"/>
      <c r="EVU3168" s="35"/>
      <c r="EVV3168" s="35"/>
      <c r="EVW3168" s="35"/>
      <c r="EVX3168" s="35"/>
      <c r="EVY3168" s="35"/>
      <c r="EVZ3168" s="35"/>
      <c r="EWA3168" s="35"/>
      <c r="EWB3168" s="35"/>
      <c r="EWC3168" s="35"/>
      <c r="EWD3168" s="35"/>
      <c r="EWE3168" s="35"/>
      <c r="EWF3168" s="35"/>
      <c r="EWG3168" s="35"/>
      <c r="EWH3168" s="35"/>
      <c r="EWI3168" s="35"/>
      <c r="EWJ3168" s="35"/>
      <c r="EWK3168" s="35"/>
      <c r="EWL3168" s="35"/>
      <c r="EWM3168" s="35"/>
      <c r="EWN3168" s="35"/>
      <c r="EWO3168" s="35"/>
      <c r="EWP3168" s="35"/>
      <c r="EWQ3168" s="35"/>
      <c r="EWR3168" s="35"/>
      <c r="EWS3168" s="35"/>
      <c r="EWT3168" s="35"/>
      <c r="EWU3168" s="35"/>
      <c r="EWV3168" s="35"/>
      <c r="EWW3168" s="35"/>
      <c r="EWX3168" s="35"/>
      <c r="EWY3168" s="35"/>
      <c r="EWZ3168" s="35"/>
      <c r="EXA3168" s="35"/>
      <c r="EXB3168" s="35"/>
      <c r="EXC3168" s="35"/>
      <c r="EXD3168" s="35"/>
      <c r="EXE3168" s="35"/>
      <c r="EXF3168" s="35"/>
      <c r="EXG3168" s="35"/>
      <c r="EXH3168" s="35"/>
      <c r="EXI3168" s="35"/>
      <c r="EXJ3168" s="35"/>
      <c r="EXK3168" s="35"/>
      <c r="EXL3168" s="35"/>
      <c r="EXM3168" s="35"/>
      <c r="EXN3168" s="35"/>
      <c r="EXO3168" s="35"/>
      <c r="EXP3168" s="35"/>
      <c r="EXQ3168" s="35"/>
      <c r="EXR3168" s="35"/>
      <c r="EXS3168" s="35"/>
      <c r="EXT3168" s="35"/>
      <c r="EXU3168" s="35"/>
      <c r="EXV3168" s="35"/>
      <c r="EXW3168" s="35"/>
      <c r="EXX3168" s="35"/>
      <c r="EXY3168" s="35"/>
      <c r="EXZ3168" s="35"/>
      <c r="EYA3168" s="35"/>
      <c r="EYB3168" s="35"/>
      <c r="EYC3168" s="35"/>
      <c r="EYD3168" s="35"/>
      <c r="EYE3168" s="35"/>
      <c r="EYF3168" s="35"/>
      <c r="EYG3168" s="35"/>
      <c r="EYH3168" s="35"/>
      <c r="EYI3168" s="35"/>
      <c r="EYJ3168" s="35"/>
      <c r="EYK3168" s="35"/>
      <c r="EYL3168" s="35"/>
      <c r="EYM3168" s="35"/>
      <c r="EYN3168" s="35"/>
      <c r="EYO3168" s="35"/>
      <c r="EYP3168" s="35"/>
      <c r="EYQ3168" s="35"/>
      <c r="EYR3168" s="35"/>
      <c r="EYS3168" s="35"/>
      <c r="EYT3168" s="35"/>
      <c r="EYU3168" s="35"/>
      <c r="EYV3168" s="35"/>
      <c r="EYW3168" s="35"/>
      <c r="EYX3168" s="35"/>
      <c r="EYY3168" s="35"/>
      <c r="EYZ3168" s="35"/>
      <c r="EZA3168" s="35"/>
      <c r="EZB3168" s="35"/>
      <c r="EZC3168" s="35"/>
      <c r="EZD3168" s="35"/>
      <c r="EZE3168" s="35"/>
      <c r="EZF3168" s="35"/>
      <c r="EZG3168" s="35"/>
      <c r="EZH3168" s="35"/>
      <c r="EZI3168" s="35"/>
      <c r="EZJ3168" s="35"/>
      <c r="EZK3168" s="35"/>
      <c r="EZL3168" s="35"/>
      <c r="EZM3168" s="35"/>
      <c r="EZN3168" s="35"/>
      <c r="EZO3168" s="35"/>
      <c r="EZP3168" s="35"/>
      <c r="EZQ3168" s="35"/>
      <c r="EZR3168" s="35"/>
      <c r="EZS3168" s="35"/>
      <c r="EZT3168" s="35"/>
      <c r="EZU3168" s="35"/>
      <c r="EZV3168" s="35"/>
      <c r="EZW3168" s="35"/>
      <c r="EZX3168" s="35"/>
      <c r="EZY3168" s="35"/>
      <c r="EZZ3168" s="35"/>
      <c r="FAA3168" s="35"/>
      <c r="FAB3168" s="35"/>
      <c r="FAC3168" s="35"/>
      <c r="FAD3168" s="35"/>
      <c r="FAE3168" s="35"/>
      <c r="FAF3168" s="35"/>
      <c r="FAG3168" s="35"/>
      <c r="FAH3168" s="35"/>
      <c r="FAI3168" s="35"/>
      <c r="FAJ3168" s="35"/>
      <c r="FAK3168" s="35"/>
      <c r="FAL3168" s="35"/>
      <c r="FAM3168" s="35"/>
      <c r="FAN3168" s="35"/>
      <c r="FAO3168" s="35"/>
      <c r="FAP3168" s="35"/>
      <c r="FAQ3168" s="35"/>
      <c r="FAR3168" s="35"/>
      <c r="FAS3168" s="35"/>
      <c r="FAT3168" s="35"/>
      <c r="FAU3168" s="35"/>
      <c r="FAV3168" s="35"/>
      <c r="FAW3168" s="35"/>
      <c r="FAX3168" s="35"/>
      <c r="FAY3168" s="35"/>
      <c r="FAZ3168" s="35"/>
      <c r="FBA3168" s="35"/>
      <c r="FBB3168" s="35"/>
      <c r="FBC3168" s="35"/>
      <c r="FBD3168" s="35"/>
      <c r="FBE3168" s="35"/>
      <c r="FBF3168" s="35"/>
      <c r="FBG3168" s="35"/>
      <c r="FBH3168" s="35"/>
      <c r="FBI3168" s="35"/>
      <c r="FBJ3168" s="35"/>
      <c r="FBK3168" s="35"/>
      <c r="FBL3168" s="35"/>
      <c r="FBM3168" s="35"/>
      <c r="FBN3168" s="35"/>
      <c r="FBO3168" s="35"/>
      <c r="FBP3168" s="35"/>
      <c r="FBQ3168" s="35"/>
      <c r="FBR3168" s="35"/>
      <c r="FBS3168" s="35"/>
      <c r="FBT3168" s="35"/>
      <c r="FBU3168" s="35"/>
      <c r="FBV3168" s="35"/>
      <c r="FBW3168" s="35"/>
      <c r="FBX3168" s="35"/>
      <c r="FBY3168" s="35"/>
      <c r="FBZ3168" s="35"/>
      <c r="FCA3168" s="35"/>
      <c r="FCB3168" s="35"/>
      <c r="FCC3168" s="35"/>
      <c r="FCD3168" s="35"/>
      <c r="FCE3168" s="35"/>
      <c r="FCF3168" s="35"/>
      <c r="FCG3168" s="35"/>
      <c r="FCH3168" s="35"/>
      <c r="FCI3168" s="35"/>
      <c r="FCJ3168" s="35"/>
      <c r="FCK3168" s="35"/>
      <c r="FCL3168" s="35"/>
      <c r="FCM3168" s="35"/>
      <c r="FCN3168" s="35"/>
      <c r="FCO3168" s="35"/>
      <c r="FCP3168" s="35"/>
      <c r="FCQ3168" s="35"/>
      <c r="FCR3168" s="35"/>
      <c r="FCS3168" s="35"/>
      <c r="FCT3168" s="35"/>
      <c r="FCU3168" s="35"/>
      <c r="FCV3168" s="35"/>
      <c r="FCW3168" s="35"/>
      <c r="FCX3168" s="35"/>
      <c r="FCY3168" s="35"/>
      <c r="FCZ3168" s="35"/>
      <c r="FDA3168" s="35"/>
      <c r="FDB3168" s="35"/>
      <c r="FDC3168" s="35"/>
      <c r="FDD3168" s="35"/>
      <c r="FDE3168" s="35"/>
      <c r="FDF3168" s="35"/>
      <c r="FDG3168" s="35"/>
      <c r="FDH3168" s="35"/>
      <c r="FDI3168" s="35"/>
      <c r="FDJ3168" s="35"/>
      <c r="FDK3168" s="35"/>
      <c r="FDL3168" s="35"/>
      <c r="FDM3168" s="35"/>
      <c r="FDN3168" s="35"/>
      <c r="FDO3168" s="35"/>
      <c r="FDP3168" s="35"/>
      <c r="FDQ3168" s="35"/>
      <c r="FDR3168" s="35"/>
      <c r="FDS3168" s="35"/>
      <c r="FDT3168" s="35"/>
      <c r="FDU3168" s="35"/>
      <c r="FDV3168" s="35"/>
      <c r="FDW3168" s="35"/>
      <c r="FDX3168" s="35"/>
      <c r="FDY3168" s="35"/>
      <c r="FDZ3168" s="35"/>
      <c r="FEA3168" s="35"/>
      <c r="FEB3168" s="35"/>
      <c r="FEC3168" s="35"/>
      <c r="FED3168" s="35"/>
      <c r="FEE3168" s="35"/>
      <c r="FEF3168" s="35"/>
      <c r="FEG3168" s="35"/>
      <c r="FEH3168" s="35"/>
      <c r="FEI3168" s="35"/>
      <c r="FEJ3168" s="35"/>
      <c r="FEK3168" s="35"/>
      <c r="FEL3168" s="35"/>
      <c r="FEM3168" s="35"/>
      <c r="FEN3168" s="35"/>
      <c r="FEO3168" s="35"/>
      <c r="FEP3168" s="35"/>
      <c r="FEQ3168" s="35"/>
      <c r="FER3168" s="35"/>
      <c r="FES3168" s="35"/>
      <c r="FET3168" s="35"/>
      <c r="FEU3168" s="35"/>
      <c r="FEV3168" s="35"/>
      <c r="FEW3168" s="35"/>
      <c r="FEX3168" s="35"/>
      <c r="FEY3168" s="35"/>
      <c r="FEZ3168" s="35"/>
      <c r="FFA3168" s="35"/>
      <c r="FFB3168" s="35"/>
      <c r="FFC3168" s="35"/>
      <c r="FFD3168" s="35"/>
      <c r="FFE3168" s="35"/>
      <c r="FFF3168" s="35"/>
      <c r="FFG3168" s="35"/>
      <c r="FFH3168" s="35"/>
      <c r="FFI3168" s="35"/>
      <c r="FFJ3168" s="35"/>
      <c r="FFK3168" s="35"/>
      <c r="FFL3168" s="35"/>
      <c r="FFM3168" s="35"/>
      <c r="FFN3168" s="35"/>
      <c r="FFO3168" s="35"/>
      <c r="FFP3168" s="35"/>
      <c r="FFQ3168" s="35"/>
      <c r="FFR3168" s="35"/>
      <c r="FFS3168" s="35"/>
      <c r="FFT3168" s="35"/>
      <c r="FFU3168" s="35"/>
      <c r="FFV3168" s="35"/>
      <c r="FFW3168" s="35"/>
      <c r="FFX3168" s="35"/>
      <c r="FFY3168" s="35"/>
      <c r="FFZ3168" s="35"/>
      <c r="FGA3168" s="35"/>
      <c r="FGB3168" s="35"/>
      <c r="FGC3168" s="35"/>
      <c r="FGD3168" s="35"/>
      <c r="FGE3168" s="35"/>
      <c r="FGF3168" s="35"/>
      <c r="FGG3168" s="35"/>
      <c r="FGH3168" s="35"/>
      <c r="FGI3168" s="35"/>
      <c r="FGJ3168" s="35"/>
      <c r="FGK3168" s="35"/>
      <c r="FGL3168" s="35"/>
      <c r="FGM3168" s="35"/>
      <c r="FGN3168" s="35"/>
      <c r="FGO3168" s="35"/>
      <c r="FGP3168" s="35"/>
      <c r="FGQ3168" s="35"/>
      <c r="FGR3168" s="35"/>
      <c r="FGS3168" s="35"/>
      <c r="FGT3168" s="35"/>
      <c r="FGU3168" s="35"/>
      <c r="FGV3168" s="35"/>
      <c r="FGW3168" s="35"/>
      <c r="FGX3168" s="35"/>
      <c r="FGY3168" s="35"/>
      <c r="FGZ3168" s="35"/>
      <c r="FHA3168" s="35"/>
      <c r="FHB3168" s="35"/>
      <c r="FHC3168" s="35"/>
      <c r="FHD3168" s="35"/>
      <c r="FHE3168" s="35"/>
      <c r="FHF3168" s="35"/>
      <c r="FHG3168" s="35"/>
      <c r="FHH3168" s="35"/>
      <c r="FHI3168" s="35"/>
      <c r="FHJ3168" s="35"/>
      <c r="FHK3168" s="35"/>
      <c r="FHL3168" s="35"/>
      <c r="FHM3168" s="35"/>
      <c r="FHN3168" s="35"/>
      <c r="FHO3168" s="35"/>
      <c r="FHP3168" s="35"/>
      <c r="FHQ3168" s="35"/>
      <c r="FHR3168" s="35"/>
      <c r="FHS3168" s="35"/>
      <c r="FHT3168" s="35"/>
      <c r="FHU3168" s="35"/>
      <c r="FHV3168" s="35"/>
      <c r="FHW3168" s="35"/>
      <c r="FHX3168" s="35"/>
      <c r="FHY3168" s="35"/>
      <c r="FHZ3168" s="35"/>
      <c r="FIA3168" s="35"/>
      <c r="FIB3168" s="35"/>
      <c r="FIC3168" s="35"/>
      <c r="FID3168" s="35"/>
      <c r="FIE3168" s="35"/>
      <c r="FIF3168" s="35"/>
      <c r="FIG3168" s="35"/>
      <c r="FIH3168" s="35"/>
      <c r="FII3168" s="35"/>
      <c r="FIJ3168" s="35"/>
      <c r="FIK3168" s="35"/>
      <c r="FIL3168" s="35"/>
      <c r="FIM3168" s="35"/>
      <c r="FIN3168" s="35"/>
      <c r="FIO3168" s="35"/>
      <c r="FIP3168" s="35"/>
      <c r="FIQ3168" s="35"/>
      <c r="FIR3168" s="35"/>
      <c r="FIS3168" s="35"/>
      <c r="FIT3168" s="35"/>
      <c r="FIU3168" s="35"/>
      <c r="FIV3168" s="35"/>
      <c r="FIW3168" s="35"/>
      <c r="FIX3168" s="35"/>
      <c r="FIY3168" s="35"/>
      <c r="FIZ3168" s="35"/>
      <c r="FJA3168" s="35"/>
      <c r="FJB3168" s="35"/>
      <c r="FJC3168" s="35"/>
      <c r="FJD3168" s="35"/>
      <c r="FJE3168" s="35"/>
      <c r="FJF3168" s="35"/>
      <c r="FJG3168" s="35"/>
      <c r="FJH3168" s="35"/>
      <c r="FJI3168" s="35"/>
      <c r="FJJ3168" s="35"/>
      <c r="FJK3168" s="35"/>
      <c r="FJL3168" s="35"/>
      <c r="FJM3168" s="35"/>
      <c r="FJN3168" s="35"/>
      <c r="FJO3168" s="35"/>
      <c r="FJP3168" s="35"/>
      <c r="FJQ3168" s="35"/>
      <c r="FJR3168" s="35"/>
      <c r="FJS3168" s="35"/>
      <c r="FJT3168" s="35"/>
      <c r="FJU3168" s="35"/>
      <c r="FJV3168" s="35"/>
      <c r="FJW3168" s="35"/>
      <c r="FJX3168" s="35"/>
      <c r="FJY3168" s="35"/>
      <c r="FJZ3168" s="35"/>
      <c r="FKA3168" s="35"/>
      <c r="FKB3168" s="35"/>
      <c r="FKC3168" s="35"/>
      <c r="FKD3168" s="35"/>
      <c r="FKE3168" s="35"/>
      <c r="FKF3168" s="35"/>
      <c r="FKG3168" s="35"/>
      <c r="FKH3168" s="35"/>
      <c r="FKI3168" s="35"/>
      <c r="FKJ3168" s="35"/>
      <c r="FKK3168" s="35"/>
      <c r="FKL3168" s="35"/>
      <c r="FKM3168" s="35"/>
      <c r="FKN3168" s="35"/>
      <c r="FKO3168" s="35"/>
      <c r="FKP3168" s="35"/>
      <c r="FKQ3168" s="35"/>
      <c r="FKR3168" s="35"/>
      <c r="FKS3168" s="35"/>
      <c r="FKT3168" s="35"/>
      <c r="FKU3168" s="35"/>
      <c r="FKV3168" s="35"/>
      <c r="FKW3168" s="35"/>
      <c r="FKX3168" s="35"/>
      <c r="FKY3168" s="35"/>
      <c r="FKZ3168" s="35"/>
      <c r="FLA3168" s="35"/>
      <c r="FLB3168" s="35"/>
      <c r="FLC3168" s="35"/>
      <c r="FLD3168" s="35"/>
      <c r="FLE3168" s="35"/>
      <c r="FLF3168" s="35"/>
      <c r="FLG3168" s="35"/>
      <c r="FLH3168" s="35"/>
      <c r="FLI3168" s="35"/>
      <c r="FLJ3168" s="35"/>
      <c r="FLK3168" s="35"/>
      <c r="FLL3168" s="35"/>
      <c r="FLM3168" s="35"/>
      <c r="FLN3168" s="35"/>
      <c r="FLO3168" s="35"/>
      <c r="FLP3168" s="35"/>
      <c r="FLQ3168" s="35"/>
      <c r="FLR3168" s="35"/>
      <c r="FLS3168" s="35"/>
      <c r="FLT3168" s="35"/>
      <c r="FLU3168" s="35"/>
      <c r="FLV3168" s="35"/>
      <c r="FLW3168" s="35"/>
      <c r="FLX3168" s="35"/>
      <c r="FLY3168" s="35"/>
      <c r="FLZ3168" s="35"/>
      <c r="FMA3168" s="35"/>
      <c r="FMB3168" s="35"/>
      <c r="FMC3168" s="35"/>
      <c r="FMD3168" s="35"/>
      <c r="FME3168" s="35"/>
      <c r="FMF3168" s="35"/>
      <c r="FMG3168" s="35"/>
      <c r="FMH3168" s="35"/>
      <c r="FMI3168" s="35"/>
      <c r="FMJ3168" s="35"/>
      <c r="FMK3168" s="35"/>
      <c r="FML3168" s="35"/>
      <c r="FMM3168" s="35"/>
      <c r="FMN3168" s="35"/>
      <c r="FMO3168" s="35"/>
      <c r="FMP3168" s="35"/>
      <c r="FMQ3168" s="35"/>
      <c r="FMR3168" s="35"/>
      <c r="FMS3168" s="35"/>
      <c r="FMT3168" s="35"/>
      <c r="FMU3168" s="35"/>
      <c r="FMV3168" s="35"/>
      <c r="FMW3168" s="35"/>
      <c r="FMX3168" s="35"/>
      <c r="FMY3168" s="35"/>
      <c r="FMZ3168" s="35"/>
      <c r="FNA3168" s="35"/>
      <c r="FNB3168" s="35"/>
      <c r="FNC3168" s="35"/>
      <c r="FND3168" s="35"/>
      <c r="FNE3168" s="35"/>
      <c r="FNF3168" s="35"/>
      <c r="FNG3168" s="35"/>
      <c r="FNH3168" s="35"/>
      <c r="FNI3168" s="35"/>
      <c r="FNJ3168" s="35"/>
      <c r="FNK3168" s="35"/>
      <c r="FNL3168" s="35"/>
      <c r="FNM3168" s="35"/>
      <c r="FNN3168" s="35"/>
      <c r="FNO3168" s="35"/>
      <c r="FNP3168" s="35"/>
      <c r="FNQ3168" s="35"/>
      <c r="FNR3168" s="35"/>
      <c r="FNS3168" s="35"/>
      <c r="FNT3168" s="35"/>
      <c r="FNU3168" s="35"/>
      <c r="FNV3168" s="35"/>
      <c r="FNW3168" s="35"/>
      <c r="FNX3168" s="35"/>
      <c r="FNY3168" s="35"/>
      <c r="FNZ3168" s="35"/>
      <c r="FOA3168" s="35"/>
      <c r="FOB3168" s="35"/>
      <c r="FOC3168" s="35"/>
      <c r="FOD3168" s="35"/>
      <c r="FOE3168" s="35"/>
      <c r="FOF3168" s="35"/>
      <c r="FOG3168" s="35"/>
      <c r="FOH3168" s="35"/>
      <c r="FOI3168" s="35"/>
      <c r="FOJ3168" s="35"/>
      <c r="FOK3168" s="35"/>
      <c r="FOL3168" s="35"/>
      <c r="FOM3168" s="35"/>
      <c r="FON3168" s="35"/>
      <c r="FOO3168" s="35"/>
      <c r="FOP3168" s="35"/>
      <c r="FOQ3168" s="35"/>
      <c r="FOR3168" s="35"/>
      <c r="FOS3168" s="35"/>
      <c r="FOT3168" s="35"/>
      <c r="FOU3168" s="35"/>
      <c r="FOV3168" s="35"/>
      <c r="FOW3168" s="35"/>
      <c r="FOX3168" s="35"/>
      <c r="FOY3168" s="35"/>
      <c r="FOZ3168" s="35"/>
      <c r="FPA3168" s="35"/>
      <c r="FPB3168" s="35"/>
      <c r="FPC3168" s="35"/>
      <c r="FPD3168" s="35"/>
      <c r="FPE3168" s="35"/>
      <c r="FPF3168" s="35"/>
      <c r="FPG3168" s="35"/>
      <c r="FPH3168" s="35"/>
      <c r="FPI3168" s="35"/>
      <c r="FPJ3168" s="35"/>
      <c r="FPK3168" s="35"/>
      <c r="FPL3168" s="35"/>
      <c r="FPM3168" s="35"/>
      <c r="FPN3168" s="35"/>
      <c r="FPO3168" s="35"/>
      <c r="FPP3168" s="35"/>
      <c r="FPQ3168" s="35"/>
      <c r="FPR3168" s="35"/>
      <c r="FPS3168" s="35"/>
      <c r="FPT3168" s="35"/>
      <c r="FPU3168" s="35"/>
      <c r="FPV3168" s="35"/>
      <c r="FPW3168" s="35"/>
      <c r="FPX3168" s="35"/>
      <c r="FPY3168" s="35"/>
      <c r="FPZ3168" s="35"/>
      <c r="FQA3168" s="35"/>
      <c r="FQB3168" s="35"/>
      <c r="FQC3168" s="35"/>
      <c r="FQD3168" s="35"/>
      <c r="FQE3168" s="35"/>
      <c r="FQF3168" s="35"/>
      <c r="FQG3168" s="35"/>
      <c r="FQH3168" s="35"/>
      <c r="FQI3168" s="35"/>
      <c r="FQJ3168" s="35"/>
      <c r="FQK3168" s="35"/>
      <c r="FQL3168" s="35"/>
      <c r="FQM3168" s="35"/>
      <c r="FQN3168" s="35"/>
      <c r="FQO3168" s="35"/>
      <c r="FQP3168" s="35"/>
      <c r="FQQ3168" s="35"/>
      <c r="FQR3168" s="35"/>
      <c r="FQS3168" s="35"/>
      <c r="FQT3168" s="35"/>
      <c r="FQU3168" s="35"/>
      <c r="FQV3168" s="35"/>
      <c r="FQW3168" s="35"/>
      <c r="FQX3168" s="35"/>
      <c r="FQY3168" s="35"/>
      <c r="FQZ3168" s="35"/>
      <c r="FRA3168" s="35"/>
      <c r="FRB3168" s="35"/>
      <c r="FRC3168" s="35"/>
      <c r="FRD3168" s="35"/>
      <c r="FRE3168" s="35"/>
      <c r="FRF3168" s="35"/>
      <c r="FRG3168" s="35"/>
      <c r="FRH3168" s="35"/>
      <c r="FRI3168" s="35"/>
      <c r="FRJ3168" s="35"/>
      <c r="FRK3168" s="35"/>
      <c r="FRL3168" s="35"/>
      <c r="FRM3168" s="35"/>
      <c r="FRN3168" s="35"/>
      <c r="FRO3168" s="35"/>
      <c r="FRP3168" s="35"/>
      <c r="FRQ3168" s="35"/>
      <c r="FRR3168" s="35"/>
      <c r="FRS3168" s="35"/>
      <c r="FRT3168" s="35"/>
      <c r="FRU3168" s="35"/>
      <c r="FRV3168" s="35"/>
      <c r="FRW3168" s="35"/>
      <c r="FRX3168" s="35"/>
      <c r="FRY3168" s="35"/>
      <c r="FRZ3168" s="35"/>
      <c r="FSA3168" s="35"/>
      <c r="FSB3168" s="35"/>
      <c r="FSC3168" s="35"/>
      <c r="FSD3168" s="35"/>
      <c r="FSE3168" s="35"/>
      <c r="FSF3168" s="35"/>
      <c r="FSG3168" s="35"/>
      <c r="FSH3168" s="35"/>
      <c r="FSI3168" s="35"/>
      <c r="FSJ3168" s="35"/>
      <c r="FSK3168" s="35"/>
      <c r="FSL3168" s="35"/>
      <c r="FSM3168" s="35"/>
      <c r="FSN3168" s="35"/>
      <c r="FSO3168" s="35"/>
      <c r="FSP3168" s="35"/>
      <c r="FSQ3168" s="35"/>
      <c r="FSR3168" s="35"/>
      <c r="FSS3168" s="35"/>
      <c r="FST3168" s="35"/>
      <c r="FSU3168" s="35"/>
      <c r="FSV3168" s="35"/>
      <c r="FSW3168" s="35"/>
      <c r="FSX3168" s="35"/>
      <c r="FSY3168" s="35"/>
      <c r="FSZ3168" s="35"/>
      <c r="FTA3168" s="35"/>
      <c r="FTB3168" s="35"/>
      <c r="FTC3168" s="35"/>
      <c r="FTD3168" s="35"/>
      <c r="FTE3168" s="35"/>
      <c r="FTF3168" s="35"/>
      <c r="FTG3168" s="35"/>
      <c r="FTH3168" s="35"/>
      <c r="FTI3168" s="35"/>
      <c r="FTJ3168" s="35"/>
      <c r="FTK3168" s="35"/>
      <c r="FTL3168" s="35"/>
      <c r="FTM3168" s="35"/>
      <c r="FTN3168" s="35"/>
      <c r="FTO3168" s="35"/>
      <c r="FTP3168" s="35"/>
      <c r="FTQ3168" s="35"/>
      <c r="FTR3168" s="35"/>
      <c r="FTS3168" s="35"/>
      <c r="FTT3168" s="35"/>
      <c r="FTU3168" s="35"/>
      <c r="FTV3168" s="35"/>
      <c r="FTW3168" s="35"/>
      <c r="FTX3168" s="35"/>
      <c r="FTY3168" s="35"/>
      <c r="FTZ3168" s="35"/>
      <c r="FUA3168" s="35"/>
      <c r="FUB3168" s="35"/>
      <c r="FUC3168" s="35"/>
      <c r="FUD3168" s="35"/>
      <c r="FUE3168" s="35"/>
      <c r="FUF3168" s="35"/>
      <c r="FUG3168" s="35"/>
      <c r="FUH3168" s="35"/>
      <c r="FUI3168" s="35"/>
      <c r="FUJ3168" s="35"/>
      <c r="FUK3168" s="35"/>
      <c r="FUL3168" s="35"/>
      <c r="FUM3168" s="35"/>
      <c r="FUN3168" s="35"/>
      <c r="FUO3168" s="35"/>
      <c r="FUP3168" s="35"/>
      <c r="FUQ3168" s="35"/>
      <c r="FUR3168" s="35"/>
      <c r="FUS3168" s="35"/>
      <c r="FUT3168" s="35"/>
      <c r="FUU3168" s="35"/>
      <c r="FUV3168" s="35"/>
      <c r="FUW3168" s="35"/>
      <c r="FUX3168" s="35"/>
      <c r="FUY3168" s="35"/>
      <c r="FUZ3168" s="35"/>
      <c r="FVA3168" s="35"/>
      <c r="FVB3168" s="35"/>
      <c r="FVC3168" s="35"/>
      <c r="FVD3168" s="35"/>
      <c r="FVE3168" s="35"/>
      <c r="FVF3168" s="35"/>
      <c r="FVG3168" s="35"/>
      <c r="FVH3168" s="35"/>
      <c r="FVI3168" s="35"/>
      <c r="FVJ3168" s="35"/>
      <c r="FVK3168" s="35"/>
      <c r="FVL3168" s="35"/>
      <c r="FVM3168" s="35"/>
      <c r="FVN3168" s="35"/>
      <c r="FVO3168" s="35"/>
      <c r="FVP3168" s="35"/>
      <c r="FVQ3168" s="35"/>
      <c r="FVR3168" s="35"/>
      <c r="FVS3168" s="35"/>
      <c r="FVT3168" s="35"/>
      <c r="FVU3168" s="35"/>
      <c r="FVV3168" s="35"/>
      <c r="FVW3168" s="35"/>
      <c r="FVX3168" s="35"/>
      <c r="FVY3168" s="35"/>
      <c r="FVZ3168" s="35"/>
      <c r="FWA3168" s="35"/>
      <c r="FWB3168" s="35"/>
      <c r="FWC3168" s="35"/>
      <c r="FWD3168" s="35"/>
      <c r="FWE3168" s="35"/>
      <c r="FWF3168" s="35"/>
      <c r="FWG3168" s="35"/>
      <c r="FWH3168" s="35"/>
      <c r="FWI3168" s="35"/>
      <c r="FWJ3168" s="35"/>
      <c r="FWK3168" s="35"/>
      <c r="FWL3168" s="35"/>
      <c r="FWM3168" s="35"/>
      <c r="FWN3168" s="35"/>
      <c r="FWO3168" s="35"/>
      <c r="FWP3168" s="35"/>
      <c r="FWQ3168" s="35"/>
      <c r="FWR3168" s="35"/>
      <c r="FWS3168" s="35"/>
      <c r="FWT3168" s="35"/>
      <c r="FWU3168" s="35"/>
      <c r="FWV3168" s="35"/>
      <c r="FWW3168" s="35"/>
      <c r="FWX3168" s="35"/>
      <c r="FWY3168" s="35"/>
      <c r="FWZ3168" s="35"/>
      <c r="FXA3168" s="35"/>
      <c r="FXB3168" s="35"/>
      <c r="FXC3168" s="35"/>
      <c r="FXD3168" s="35"/>
      <c r="FXE3168" s="35"/>
      <c r="FXF3168" s="35"/>
      <c r="FXG3168" s="35"/>
      <c r="FXH3168" s="35"/>
      <c r="FXI3168" s="35"/>
      <c r="FXJ3168" s="35"/>
      <c r="FXK3168" s="35"/>
      <c r="FXL3168" s="35"/>
      <c r="FXM3168" s="35"/>
      <c r="FXN3168" s="35"/>
      <c r="FXO3168" s="35"/>
      <c r="FXP3168" s="35"/>
      <c r="FXQ3168" s="35"/>
      <c r="FXR3168" s="35"/>
      <c r="FXS3168" s="35"/>
      <c r="FXT3168" s="35"/>
      <c r="FXU3168" s="35"/>
      <c r="FXV3168" s="35"/>
      <c r="FXW3168" s="35"/>
      <c r="FXX3168" s="35"/>
      <c r="FXY3168" s="35"/>
      <c r="FXZ3168" s="35"/>
      <c r="FYA3168" s="35"/>
      <c r="FYB3168" s="35"/>
      <c r="FYC3168" s="35"/>
      <c r="FYD3168" s="35"/>
      <c r="FYE3168" s="35"/>
      <c r="FYF3168" s="35"/>
      <c r="FYG3168" s="35"/>
      <c r="FYH3168" s="35"/>
      <c r="FYI3168" s="35"/>
      <c r="FYJ3168" s="35"/>
      <c r="FYK3168" s="35"/>
      <c r="FYL3168" s="35"/>
      <c r="FYM3168" s="35"/>
      <c r="FYN3168" s="35"/>
      <c r="FYO3168" s="35"/>
      <c r="FYP3168" s="35"/>
      <c r="FYQ3168" s="35"/>
      <c r="FYR3168" s="35"/>
      <c r="FYS3168" s="35"/>
      <c r="FYT3168" s="35"/>
      <c r="FYU3168" s="35"/>
      <c r="FYV3168" s="35"/>
      <c r="FYW3168" s="35"/>
      <c r="FYX3168" s="35"/>
      <c r="FYY3168" s="35"/>
      <c r="FYZ3168" s="35"/>
      <c r="FZA3168" s="35"/>
      <c r="FZB3168" s="35"/>
      <c r="FZC3168" s="35"/>
      <c r="FZD3168" s="35"/>
      <c r="FZE3168" s="35"/>
      <c r="FZF3168" s="35"/>
      <c r="FZG3168" s="35"/>
      <c r="FZH3168" s="35"/>
      <c r="FZI3168" s="35"/>
      <c r="FZJ3168" s="35"/>
      <c r="FZK3168" s="35"/>
      <c r="FZL3168" s="35"/>
      <c r="FZM3168" s="35"/>
      <c r="FZN3168" s="35"/>
      <c r="FZO3168" s="35"/>
      <c r="FZP3168" s="35"/>
      <c r="FZQ3168" s="35"/>
      <c r="FZR3168" s="35"/>
      <c r="FZS3168" s="35"/>
      <c r="FZT3168" s="35"/>
      <c r="FZU3168" s="35"/>
      <c r="FZV3168" s="35"/>
      <c r="FZW3168" s="35"/>
      <c r="FZX3168" s="35"/>
      <c r="FZY3168" s="35"/>
      <c r="FZZ3168" s="35"/>
      <c r="GAA3168" s="35"/>
      <c r="GAB3168" s="35"/>
      <c r="GAC3168" s="35"/>
      <c r="GAD3168" s="35"/>
      <c r="GAE3168" s="35"/>
      <c r="GAF3168" s="35"/>
      <c r="GAG3168" s="35"/>
      <c r="GAH3168" s="35"/>
      <c r="GAI3168" s="35"/>
      <c r="GAJ3168" s="35"/>
      <c r="GAK3168" s="35"/>
      <c r="GAL3168" s="35"/>
      <c r="GAM3168" s="35"/>
      <c r="GAN3168" s="35"/>
      <c r="GAO3168" s="35"/>
      <c r="GAP3168" s="35"/>
      <c r="GAQ3168" s="35"/>
      <c r="GAR3168" s="35"/>
      <c r="GAS3168" s="35"/>
      <c r="GAT3168" s="35"/>
      <c r="GAU3168" s="35"/>
      <c r="GAV3168" s="35"/>
      <c r="GAW3168" s="35"/>
      <c r="GAX3168" s="35"/>
      <c r="GAY3168" s="35"/>
      <c r="GAZ3168" s="35"/>
      <c r="GBA3168" s="35"/>
      <c r="GBB3168" s="35"/>
      <c r="GBC3168" s="35"/>
      <c r="GBD3168" s="35"/>
      <c r="GBE3168" s="35"/>
      <c r="GBF3168" s="35"/>
      <c r="GBG3168" s="35"/>
      <c r="GBH3168" s="35"/>
      <c r="GBI3168" s="35"/>
      <c r="GBJ3168" s="35"/>
      <c r="GBK3168" s="35"/>
      <c r="GBL3168" s="35"/>
      <c r="GBM3168" s="35"/>
      <c r="GBN3168" s="35"/>
      <c r="GBO3168" s="35"/>
      <c r="GBP3168" s="35"/>
      <c r="GBQ3168" s="35"/>
      <c r="GBR3168" s="35"/>
      <c r="GBS3168" s="35"/>
      <c r="GBT3168" s="35"/>
      <c r="GBU3168" s="35"/>
      <c r="GBV3168" s="35"/>
      <c r="GBW3168" s="35"/>
      <c r="GBX3168" s="35"/>
      <c r="GBY3168" s="35"/>
      <c r="GBZ3168" s="35"/>
      <c r="GCA3168" s="35"/>
      <c r="GCB3168" s="35"/>
      <c r="GCC3168" s="35"/>
      <c r="GCD3168" s="35"/>
      <c r="GCE3168" s="35"/>
      <c r="GCF3168" s="35"/>
      <c r="GCG3168" s="35"/>
      <c r="GCH3168" s="35"/>
      <c r="GCI3168" s="35"/>
      <c r="GCJ3168" s="35"/>
      <c r="GCK3168" s="35"/>
      <c r="GCL3168" s="35"/>
      <c r="GCM3168" s="35"/>
      <c r="GCN3168" s="35"/>
      <c r="GCO3168" s="35"/>
      <c r="GCP3168" s="35"/>
      <c r="GCQ3168" s="35"/>
      <c r="GCR3168" s="35"/>
      <c r="GCS3168" s="35"/>
      <c r="GCT3168" s="35"/>
      <c r="GCU3168" s="35"/>
      <c r="GCV3168" s="35"/>
      <c r="GCW3168" s="35"/>
      <c r="GCX3168" s="35"/>
      <c r="GCY3168" s="35"/>
      <c r="GCZ3168" s="35"/>
      <c r="GDA3168" s="35"/>
      <c r="GDB3168" s="35"/>
      <c r="GDC3168" s="35"/>
      <c r="GDD3168" s="35"/>
      <c r="GDE3168" s="35"/>
      <c r="GDF3168" s="35"/>
      <c r="GDG3168" s="35"/>
      <c r="GDH3168" s="35"/>
      <c r="GDI3168" s="35"/>
      <c r="GDJ3168" s="35"/>
      <c r="GDK3168" s="35"/>
      <c r="GDL3168" s="35"/>
      <c r="GDM3168" s="35"/>
      <c r="GDN3168" s="35"/>
      <c r="GDO3168" s="35"/>
      <c r="GDP3168" s="35"/>
      <c r="GDQ3168" s="35"/>
      <c r="GDR3168" s="35"/>
      <c r="GDS3168" s="35"/>
      <c r="GDT3168" s="35"/>
      <c r="GDU3168" s="35"/>
      <c r="GDV3168" s="35"/>
      <c r="GDW3168" s="35"/>
      <c r="GDX3168" s="35"/>
      <c r="GDY3168" s="35"/>
      <c r="GDZ3168" s="35"/>
      <c r="GEA3168" s="35"/>
      <c r="GEB3168" s="35"/>
      <c r="GEC3168" s="35"/>
      <c r="GED3168" s="35"/>
      <c r="GEE3168" s="35"/>
      <c r="GEF3168" s="35"/>
      <c r="GEG3168" s="35"/>
      <c r="GEH3168" s="35"/>
      <c r="GEI3168" s="35"/>
      <c r="GEJ3168" s="35"/>
      <c r="GEK3168" s="35"/>
      <c r="GEL3168" s="35"/>
      <c r="GEM3168" s="35"/>
      <c r="GEN3168" s="35"/>
      <c r="GEO3168" s="35"/>
      <c r="GEP3168" s="35"/>
      <c r="GEQ3168" s="35"/>
      <c r="GER3168" s="35"/>
      <c r="GES3168" s="35"/>
      <c r="GET3168" s="35"/>
      <c r="GEU3168" s="35"/>
      <c r="GEV3168" s="35"/>
      <c r="GEW3168" s="35"/>
      <c r="GEX3168" s="35"/>
      <c r="GEY3168" s="35"/>
      <c r="GEZ3168" s="35"/>
      <c r="GFA3168" s="35"/>
      <c r="GFB3168" s="35"/>
      <c r="GFC3168" s="35"/>
      <c r="GFD3168" s="35"/>
      <c r="GFE3168" s="35"/>
      <c r="GFF3168" s="35"/>
      <c r="GFG3168" s="35"/>
      <c r="GFH3168" s="35"/>
      <c r="GFI3168" s="35"/>
      <c r="GFJ3168" s="35"/>
      <c r="GFK3168" s="35"/>
      <c r="GFL3168" s="35"/>
      <c r="GFM3168" s="35"/>
      <c r="GFN3168" s="35"/>
      <c r="GFO3168" s="35"/>
      <c r="GFP3168" s="35"/>
      <c r="GFQ3168" s="35"/>
      <c r="GFR3168" s="35"/>
      <c r="GFS3168" s="35"/>
      <c r="GFT3168" s="35"/>
      <c r="GFU3168" s="35"/>
      <c r="GFV3168" s="35"/>
      <c r="GFW3168" s="35"/>
      <c r="GFX3168" s="35"/>
      <c r="GFY3168" s="35"/>
      <c r="GFZ3168" s="35"/>
      <c r="GGA3168" s="35"/>
      <c r="GGB3168" s="35"/>
      <c r="GGC3168" s="35"/>
      <c r="GGD3168" s="35"/>
      <c r="GGE3168" s="35"/>
      <c r="GGF3168" s="35"/>
      <c r="GGG3168" s="35"/>
      <c r="GGH3168" s="35"/>
      <c r="GGI3168" s="35"/>
      <c r="GGJ3168" s="35"/>
      <c r="GGK3168" s="35"/>
      <c r="GGL3168" s="35"/>
      <c r="GGM3168" s="35"/>
      <c r="GGN3168" s="35"/>
      <c r="GGO3168" s="35"/>
      <c r="GGP3168" s="35"/>
      <c r="GGQ3168" s="35"/>
      <c r="GGR3168" s="35"/>
      <c r="GGS3168" s="35"/>
      <c r="GGT3168" s="35"/>
      <c r="GGU3168" s="35"/>
      <c r="GGV3168" s="35"/>
      <c r="GGW3168" s="35"/>
      <c r="GGX3168" s="35"/>
      <c r="GGY3168" s="35"/>
      <c r="GGZ3168" s="35"/>
      <c r="GHA3168" s="35"/>
      <c r="GHB3168" s="35"/>
      <c r="GHC3168" s="35"/>
      <c r="GHD3168" s="35"/>
      <c r="GHE3168" s="35"/>
      <c r="GHF3168" s="35"/>
      <c r="GHG3168" s="35"/>
      <c r="GHH3168" s="35"/>
      <c r="GHI3168" s="35"/>
      <c r="GHJ3168" s="35"/>
      <c r="GHK3168" s="35"/>
      <c r="GHL3168" s="35"/>
      <c r="GHM3168" s="35"/>
      <c r="GHN3168" s="35"/>
      <c r="GHO3168" s="35"/>
      <c r="GHP3168" s="35"/>
      <c r="GHQ3168" s="35"/>
      <c r="GHR3168" s="35"/>
      <c r="GHS3168" s="35"/>
      <c r="GHT3168" s="35"/>
      <c r="GHU3168" s="35"/>
      <c r="GHV3168" s="35"/>
      <c r="GHW3168" s="35"/>
      <c r="GHX3168" s="35"/>
      <c r="GHY3168" s="35"/>
      <c r="GHZ3168" s="35"/>
      <c r="GIA3168" s="35"/>
      <c r="GIB3168" s="35"/>
      <c r="GIC3168" s="35"/>
      <c r="GID3168" s="35"/>
      <c r="GIE3168" s="35"/>
      <c r="GIF3168" s="35"/>
      <c r="GIG3168" s="35"/>
      <c r="GIH3168" s="35"/>
      <c r="GII3168" s="35"/>
      <c r="GIJ3168" s="35"/>
      <c r="GIK3168" s="35"/>
      <c r="GIL3168" s="35"/>
      <c r="GIM3168" s="35"/>
      <c r="GIN3168" s="35"/>
      <c r="GIO3168" s="35"/>
      <c r="GIP3168" s="35"/>
      <c r="GIQ3168" s="35"/>
      <c r="GIR3168" s="35"/>
      <c r="GIS3168" s="35"/>
      <c r="GIT3168" s="35"/>
      <c r="GIU3168" s="35"/>
      <c r="GIV3168" s="35"/>
      <c r="GIW3168" s="35"/>
      <c r="GIX3168" s="35"/>
      <c r="GIY3168" s="35"/>
      <c r="GIZ3168" s="35"/>
      <c r="GJA3168" s="35"/>
      <c r="GJB3168" s="35"/>
      <c r="GJC3168" s="35"/>
      <c r="GJD3168" s="35"/>
      <c r="GJE3168" s="35"/>
      <c r="GJF3168" s="35"/>
      <c r="GJG3168" s="35"/>
      <c r="GJH3168" s="35"/>
      <c r="GJI3168" s="35"/>
      <c r="GJJ3168" s="35"/>
      <c r="GJK3168" s="35"/>
      <c r="GJL3168" s="35"/>
      <c r="GJM3168" s="35"/>
      <c r="GJN3168" s="35"/>
      <c r="GJO3168" s="35"/>
      <c r="GJP3168" s="35"/>
      <c r="GJQ3168" s="35"/>
      <c r="GJR3168" s="35"/>
      <c r="GJS3168" s="35"/>
      <c r="GJT3168" s="35"/>
      <c r="GJU3168" s="35"/>
      <c r="GJV3168" s="35"/>
      <c r="GJW3168" s="35"/>
      <c r="GJX3168" s="35"/>
      <c r="GJY3168" s="35"/>
      <c r="GJZ3168" s="35"/>
      <c r="GKA3168" s="35"/>
      <c r="GKB3168" s="35"/>
      <c r="GKC3168" s="35"/>
      <c r="GKD3168" s="35"/>
      <c r="GKE3168" s="35"/>
      <c r="GKF3168" s="35"/>
      <c r="GKG3168" s="35"/>
      <c r="GKH3168" s="35"/>
      <c r="GKI3168" s="35"/>
      <c r="GKJ3168" s="35"/>
      <c r="GKK3168" s="35"/>
      <c r="GKL3168" s="35"/>
      <c r="GKM3168" s="35"/>
      <c r="GKN3168" s="35"/>
      <c r="GKO3168" s="35"/>
      <c r="GKP3168" s="35"/>
      <c r="GKQ3168" s="35"/>
      <c r="GKR3168" s="35"/>
      <c r="GKS3168" s="35"/>
      <c r="GKT3168" s="35"/>
      <c r="GKU3168" s="35"/>
      <c r="GKV3168" s="35"/>
      <c r="GKW3168" s="35"/>
      <c r="GKX3168" s="35"/>
      <c r="GKY3168" s="35"/>
      <c r="GKZ3168" s="35"/>
      <c r="GLA3168" s="35"/>
      <c r="GLB3168" s="35"/>
      <c r="GLC3168" s="35"/>
      <c r="GLD3168" s="35"/>
      <c r="GLE3168" s="35"/>
      <c r="GLF3168" s="35"/>
      <c r="GLG3168" s="35"/>
      <c r="GLH3168" s="35"/>
      <c r="GLI3168" s="35"/>
      <c r="GLJ3168" s="35"/>
      <c r="GLK3168" s="35"/>
      <c r="GLL3168" s="35"/>
      <c r="GLM3168" s="35"/>
      <c r="GLN3168" s="35"/>
      <c r="GLO3168" s="35"/>
      <c r="GLP3168" s="35"/>
      <c r="GLQ3168" s="35"/>
      <c r="GLR3168" s="35"/>
      <c r="GLS3168" s="35"/>
      <c r="GLT3168" s="35"/>
      <c r="GLU3168" s="35"/>
      <c r="GLV3168" s="35"/>
      <c r="GLW3168" s="35"/>
      <c r="GLX3168" s="35"/>
      <c r="GLY3168" s="35"/>
      <c r="GLZ3168" s="35"/>
      <c r="GMA3168" s="35"/>
      <c r="GMB3168" s="35"/>
      <c r="GMC3168" s="35"/>
      <c r="GMD3168" s="35"/>
      <c r="GME3168" s="35"/>
      <c r="GMF3168" s="35"/>
      <c r="GMG3168" s="35"/>
      <c r="GMH3168" s="35"/>
      <c r="GMI3168" s="35"/>
      <c r="GMJ3168" s="35"/>
      <c r="GMK3168" s="35"/>
      <c r="GML3168" s="35"/>
      <c r="GMM3168" s="35"/>
      <c r="GMN3168" s="35"/>
      <c r="GMO3168" s="35"/>
      <c r="GMP3168" s="35"/>
      <c r="GMQ3168" s="35"/>
      <c r="GMR3168" s="35"/>
      <c r="GMS3168" s="35"/>
      <c r="GMT3168" s="35"/>
      <c r="GMU3168" s="35"/>
      <c r="GMV3168" s="35"/>
      <c r="GMW3168" s="35"/>
      <c r="GMX3168" s="35"/>
      <c r="GMY3168" s="35"/>
      <c r="GMZ3168" s="35"/>
      <c r="GNA3168" s="35"/>
      <c r="GNB3168" s="35"/>
      <c r="GNC3168" s="35"/>
      <c r="GND3168" s="35"/>
      <c r="GNE3168" s="35"/>
      <c r="GNF3168" s="35"/>
      <c r="GNG3168" s="35"/>
      <c r="GNH3168" s="35"/>
      <c r="GNI3168" s="35"/>
      <c r="GNJ3168" s="35"/>
      <c r="GNK3168" s="35"/>
      <c r="GNL3168" s="35"/>
      <c r="GNM3168" s="35"/>
      <c r="GNN3168" s="35"/>
      <c r="GNO3168" s="35"/>
      <c r="GNP3168" s="35"/>
      <c r="GNQ3168" s="35"/>
      <c r="GNR3168" s="35"/>
      <c r="GNS3168" s="35"/>
      <c r="GNT3168" s="35"/>
      <c r="GNU3168" s="35"/>
      <c r="GNV3168" s="35"/>
      <c r="GNW3168" s="35"/>
      <c r="GNX3168" s="35"/>
      <c r="GNY3168" s="35"/>
      <c r="GNZ3168" s="35"/>
      <c r="GOA3168" s="35"/>
      <c r="GOB3168" s="35"/>
      <c r="GOC3168" s="35"/>
      <c r="GOD3168" s="35"/>
      <c r="GOE3168" s="35"/>
      <c r="GOF3168" s="35"/>
      <c r="GOG3168" s="35"/>
      <c r="GOH3168" s="35"/>
      <c r="GOI3168" s="35"/>
      <c r="GOJ3168" s="35"/>
      <c r="GOK3168" s="35"/>
      <c r="GOL3168" s="35"/>
      <c r="GOM3168" s="35"/>
      <c r="GON3168" s="35"/>
      <c r="GOO3168" s="35"/>
      <c r="GOP3168" s="35"/>
      <c r="GOQ3168" s="35"/>
      <c r="GOR3168" s="35"/>
      <c r="GOS3168" s="35"/>
      <c r="GOT3168" s="35"/>
      <c r="GOU3168" s="35"/>
      <c r="GOV3168" s="35"/>
      <c r="GOW3168" s="35"/>
      <c r="GOX3168" s="35"/>
      <c r="GOY3168" s="35"/>
      <c r="GOZ3168" s="35"/>
      <c r="GPA3168" s="35"/>
      <c r="GPB3168" s="35"/>
      <c r="GPC3168" s="35"/>
      <c r="GPD3168" s="35"/>
      <c r="GPE3168" s="35"/>
      <c r="GPF3168" s="35"/>
      <c r="GPG3168" s="35"/>
      <c r="GPH3168" s="35"/>
      <c r="GPI3168" s="35"/>
      <c r="GPJ3168" s="35"/>
      <c r="GPK3168" s="35"/>
      <c r="GPL3168" s="35"/>
      <c r="GPM3168" s="35"/>
      <c r="GPN3168" s="35"/>
      <c r="GPO3168" s="35"/>
      <c r="GPP3168" s="35"/>
      <c r="GPQ3168" s="35"/>
      <c r="GPR3168" s="35"/>
      <c r="GPS3168" s="35"/>
      <c r="GPT3168" s="35"/>
      <c r="GPU3168" s="35"/>
      <c r="GPV3168" s="35"/>
      <c r="GPW3168" s="35"/>
      <c r="GPX3168" s="35"/>
      <c r="GPY3168" s="35"/>
      <c r="GPZ3168" s="35"/>
      <c r="GQA3168" s="35"/>
      <c r="GQB3168" s="35"/>
      <c r="GQC3168" s="35"/>
      <c r="GQD3168" s="35"/>
      <c r="GQE3168" s="35"/>
      <c r="GQF3168" s="35"/>
      <c r="GQG3168" s="35"/>
      <c r="GQH3168" s="35"/>
      <c r="GQI3168" s="35"/>
      <c r="GQJ3168" s="35"/>
      <c r="GQK3168" s="35"/>
      <c r="GQL3168" s="35"/>
      <c r="GQM3168" s="35"/>
      <c r="GQN3168" s="35"/>
      <c r="GQO3168" s="35"/>
      <c r="GQP3168" s="35"/>
      <c r="GQQ3168" s="35"/>
      <c r="GQR3168" s="35"/>
      <c r="GQS3168" s="35"/>
      <c r="GQT3168" s="35"/>
      <c r="GQU3168" s="35"/>
      <c r="GQV3168" s="35"/>
      <c r="GQW3168" s="35"/>
      <c r="GQX3168" s="35"/>
      <c r="GQY3168" s="35"/>
      <c r="GQZ3168" s="35"/>
      <c r="GRA3168" s="35"/>
      <c r="GRB3168" s="35"/>
      <c r="GRC3168" s="35"/>
      <c r="GRD3168" s="35"/>
      <c r="GRE3168" s="35"/>
      <c r="GRF3168" s="35"/>
      <c r="GRG3168" s="35"/>
      <c r="GRH3168" s="35"/>
      <c r="GRI3168" s="35"/>
      <c r="GRJ3168" s="35"/>
      <c r="GRK3168" s="35"/>
      <c r="GRL3168" s="35"/>
      <c r="GRM3168" s="35"/>
      <c r="GRN3168" s="35"/>
      <c r="GRO3168" s="35"/>
      <c r="GRP3168" s="35"/>
      <c r="GRQ3168" s="35"/>
      <c r="GRR3168" s="35"/>
      <c r="GRS3168" s="35"/>
      <c r="GRT3168" s="35"/>
      <c r="GRU3168" s="35"/>
      <c r="GRV3168" s="35"/>
      <c r="GRW3168" s="35"/>
      <c r="GRX3168" s="35"/>
      <c r="GRY3168" s="35"/>
      <c r="GRZ3168" s="35"/>
      <c r="GSA3168" s="35"/>
      <c r="GSB3168" s="35"/>
      <c r="GSC3168" s="35"/>
      <c r="GSD3168" s="35"/>
      <c r="GSE3168" s="35"/>
      <c r="GSF3168" s="35"/>
      <c r="GSG3168" s="35"/>
      <c r="GSH3168" s="35"/>
      <c r="GSI3168" s="35"/>
      <c r="GSJ3168" s="35"/>
      <c r="GSK3168" s="35"/>
      <c r="GSL3168" s="35"/>
      <c r="GSM3168" s="35"/>
      <c r="GSN3168" s="35"/>
      <c r="GSO3168" s="35"/>
      <c r="GSP3168" s="35"/>
      <c r="GSQ3168" s="35"/>
      <c r="GSR3168" s="35"/>
      <c r="GSS3168" s="35"/>
      <c r="GST3168" s="35"/>
      <c r="GSU3168" s="35"/>
      <c r="GSV3168" s="35"/>
      <c r="GSW3168" s="35"/>
      <c r="GSX3168" s="35"/>
      <c r="GSY3168" s="35"/>
      <c r="GSZ3168" s="35"/>
      <c r="GTA3168" s="35"/>
      <c r="GTB3168" s="35"/>
      <c r="GTC3168" s="35"/>
      <c r="GTD3168" s="35"/>
      <c r="GTE3168" s="35"/>
      <c r="GTF3168" s="35"/>
      <c r="GTG3168" s="35"/>
      <c r="GTH3168" s="35"/>
      <c r="GTI3168" s="35"/>
      <c r="GTJ3168" s="35"/>
      <c r="GTK3168" s="35"/>
      <c r="GTL3168" s="35"/>
      <c r="GTM3168" s="35"/>
      <c r="GTN3168" s="35"/>
      <c r="GTO3168" s="35"/>
      <c r="GTP3168" s="35"/>
      <c r="GTQ3168" s="35"/>
      <c r="GTR3168" s="35"/>
      <c r="GTS3168" s="35"/>
      <c r="GTT3168" s="35"/>
      <c r="GTU3168" s="35"/>
      <c r="GTV3168" s="35"/>
      <c r="GTW3168" s="35"/>
      <c r="GTX3168" s="35"/>
      <c r="GTY3168" s="35"/>
      <c r="GTZ3168" s="35"/>
      <c r="GUA3168" s="35"/>
      <c r="GUB3168" s="35"/>
      <c r="GUC3168" s="35"/>
      <c r="GUD3168" s="35"/>
      <c r="GUE3168" s="35"/>
      <c r="GUF3168" s="35"/>
      <c r="GUG3168" s="35"/>
      <c r="GUH3168" s="35"/>
      <c r="GUI3168" s="35"/>
      <c r="GUJ3168" s="35"/>
      <c r="GUK3168" s="35"/>
      <c r="GUL3168" s="35"/>
      <c r="GUM3168" s="35"/>
      <c r="GUN3168" s="35"/>
      <c r="GUO3168" s="35"/>
      <c r="GUP3168" s="35"/>
      <c r="GUQ3168" s="35"/>
      <c r="GUR3168" s="35"/>
      <c r="GUS3168" s="35"/>
      <c r="GUT3168" s="35"/>
      <c r="GUU3168" s="35"/>
      <c r="GUV3168" s="35"/>
      <c r="GUW3168" s="35"/>
      <c r="GUX3168" s="35"/>
      <c r="GUY3168" s="35"/>
      <c r="GUZ3168" s="35"/>
      <c r="GVA3168" s="35"/>
      <c r="GVB3168" s="35"/>
      <c r="GVC3168" s="35"/>
      <c r="GVD3168" s="35"/>
      <c r="GVE3168" s="35"/>
      <c r="GVF3168" s="35"/>
      <c r="GVG3168" s="35"/>
      <c r="GVH3168" s="35"/>
      <c r="GVI3168" s="35"/>
      <c r="GVJ3168" s="35"/>
      <c r="GVK3168" s="35"/>
      <c r="GVL3168" s="35"/>
      <c r="GVM3168" s="35"/>
      <c r="GVN3168" s="35"/>
      <c r="GVO3168" s="35"/>
      <c r="GVP3168" s="35"/>
      <c r="GVQ3168" s="35"/>
      <c r="GVR3168" s="35"/>
      <c r="GVS3168" s="35"/>
      <c r="GVT3168" s="35"/>
      <c r="GVU3168" s="35"/>
      <c r="GVV3168" s="35"/>
      <c r="GVW3168" s="35"/>
      <c r="GVX3168" s="35"/>
      <c r="GVY3168" s="35"/>
      <c r="GVZ3168" s="35"/>
      <c r="GWA3168" s="35"/>
      <c r="GWB3168" s="35"/>
      <c r="GWC3168" s="35"/>
      <c r="GWD3168" s="35"/>
      <c r="GWE3168" s="35"/>
      <c r="GWF3168" s="35"/>
      <c r="GWG3168" s="35"/>
      <c r="GWH3168" s="35"/>
      <c r="GWI3168" s="35"/>
      <c r="GWJ3168" s="35"/>
      <c r="GWK3168" s="35"/>
      <c r="GWL3168" s="35"/>
      <c r="GWM3168" s="35"/>
      <c r="GWN3168" s="35"/>
      <c r="GWO3168" s="35"/>
      <c r="GWP3168" s="35"/>
      <c r="GWQ3168" s="35"/>
      <c r="GWR3168" s="35"/>
      <c r="GWS3168" s="35"/>
      <c r="GWT3168" s="35"/>
      <c r="GWU3168" s="35"/>
      <c r="GWV3168" s="35"/>
      <c r="GWW3168" s="35"/>
      <c r="GWX3168" s="35"/>
      <c r="GWY3168" s="35"/>
      <c r="GWZ3168" s="35"/>
      <c r="GXA3168" s="35"/>
      <c r="GXB3168" s="35"/>
      <c r="GXC3168" s="35"/>
      <c r="GXD3168" s="35"/>
      <c r="GXE3168" s="35"/>
      <c r="GXF3168" s="35"/>
      <c r="GXG3168" s="35"/>
      <c r="GXH3168" s="35"/>
      <c r="GXI3168" s="35"/>
      <c r="GXJ3168" s="35"/>
      <c r="GXK3168" s="35"/>
      <c r="GXL3168" s="35"/>
      <c r="GXM3168" s="35"/>
      <c r="GXN3168" s="35"/>
      <c r="GXO3168" s="35"/>
      <c r="GXP3168" s="35"/>
      <c r="GXQ3168" s="35"/>
      <c r="GXR3168" s="35"/>
      <c r="GXS3168" s="35"/>
      <c r="GXT3168" s="35"/>
      <c r="GXU3168" s="35"/>
      <c r="GXV3168" s="35"/>
      <c r="GXW3168" s="35"/>
      <c r="GXX3168" s="35"/>
      <c r="GXY3168" s="35"/>
      <c r="GXZ3168" s="35"/>
      <c r="GYA3168" s="35"/>
      <c r="GYB3168" s="35"/>
      <c r="GYC3168" s="35"/>
      <c r="GYD3168" s="35"/>
      <c r="GYE3168" s="35"/>
      <c r="GYF3168" s="35"/>
      <c r="GYG3168" s="35"/>
      <c r="GYH3168" s="35"/>
      <c r="GYI3168" s="35"/>
      <c r="GYJ3168" s="35"/>
      <c r="GYK3168" s="35"/>
      <c r="GYL3168" s="35"/>
      <c r="GYM3168" s="35"/>
      <c r="GYN3168" s="35"/>
      <c r="GYO3168" s="35"/>
      <c r="GYP3168" s="35"/>
      <c r="GYQ3168" s="35"/>
      <c r="GYR3168" s="35"/>
      <c r="GYS3168" s="35"/>
      <c r="GYT3168" s="35"/>
      <c r="GYU3168" s="35"/>
      <c r="GYV3168" s="35"/>
      <c r="GYW3168" s="35"/>
      <c r="GYX3168" s="35"/>
      <c r="GYY3168" s="35"/>
      <c r="GYZ3168" s="35"/>
      <c r="GZA3168" s="35"/>
      <c r="GZB3168" s="35"/>
      <c r="GZC3168" s="35"/>
      <c r="GZD3168" s="35"/>
      <c r="GZE3168" s="35"/>
      <c r="GZF3168" s="35"/>
      <c r="GZG3168" s="35"/>
      <c r="GZH3168" s="35"/>
      <c r="GZI3168" s="35"/>
      <c r="GZJ3168" s="35"/>
      <c r="GZK3168" s="35"/>
      <c r="GZL3168" s="35"/>
      <c r="GZM3168" s="35"/>
      <c r="GZN3168" s="35"/>
      <c r="GZO3168" s="35"/>
      <c r="GZP3168" s="35"/>
      <c r="GZQ3168" s="35"/>
      <c r="GZR3168" s="35"/>
      <c r="GZS3168" s="35"/>
      <c r="GZT3168" s="35"/>
      <c r="GZU3168" s="35"/>
      <c r="GZV3168" s="35"/>
      <c r="GZW3168" s="35"/>
      <c r="GZX3168" s="35"/>
      <c r="GZY3168" s="35"/>
      <c r="GZZ3168" s="35"/>
      <c r="HAA3168" s="35"/>
      <c r="HAB3168" s="35"/>
      <c r="HAC3168" s="35"/>
      <c r="HAD3168" s="35"/>
      <c r="HAE3168" s="35"/>
      <c r="HAF3168" s="35"/>
      <c r="HAG3168" s="35"/>
      <c r="HAH3168" s="35"/>
      <c r="HAI3168" s="35"/>
      <c r="HAJ3168" s="35"/>
      <c r="HAK3168" s="35"/>
      <c r="HAL3168" s="35"/>
      <c r="HAM3168" s="35"/>
      <c r="HAN3168" s="35"/>
      <c r="HAO3168" s="35"/>
      <c r="HAP3168" s="35"/>
      <c r="HAQ3168" s="35"/>
      <c r="HAR3168" s="35"/>
      <c r="HAS3168" s="35"/>
      <c r="HAT3168" s="35"/>
      <c r="HAU3168" s="35"/>
      <c r="HAV3168" s="35"/>
      <c r="HAW3168" s="35"/>
      <c r="HAX3168" s="35"/>
      <c r="HAY3168" s="35"/>
      <c r="HAZ3168" s="35"/>
      <c r="HBA3168" s="35"/>
      <c r="HBB3168" s="35"/>
      <c r="HBC3168" s="35"/>
      <c r="HBD3168" s="35"/>
      <c r="HBE3168" s="35"/>
      <c r="HBF3168" s="35"/>
      <c r="HBG3168" s="35"/>
      <c r="HBH3168" s="35"/>
      <c r="HBI3168" s="35"/>
      <c r="HBJ3168" s="35"/>
      <c r="HBK3168" s="35"/>
      <c r="HBL3168" s="35"/>
      <c r="HBM3168" s="35"/>
      <c r="HBN3168" s="35"/>
      <c r="HBO3168" s="35"/>
      <c r="HBP3168" s="35"/>
      <c r="HBQ3168" s="35"/>
      <c r="HBR3168" s="35"/>
      <c r="HBS3168" s="35"/>
      <c r="HBT3168" s="35"/>
      <c r="HBU3168" s="35"/>
      <c r="HBV3168" s="35"/>
      <c r="HBW3168" s="35"/>
      <c r="HBX3168" s="35"/>
      <c r="HBY3168" s="35"/>
      <c r="HBZ3168" s="35"/>
      <c r="HCA3168" s="35"/>
      <c r="HCB3168" s="35"/>
      <c r="HCC3168" s="35"/>
      <c r="HCD3168" s="35"/>
      <c r="HCE3168" s="35"/>
      <c r="HCF3168" s="35"/>
      <c r="HCG3168" s="35"/>
      <c r="HCH3168" s="35"/>
      <c r="HCI3168" s="35"/>
      <c r="HCJ3168" s="35"/>
      <c r="HCK3168" s="35"/>
      <c r="HCL3168" s="35"/>
      <c r="HCM3168" s="35"/>
      <c r="HCN3168" s="35"/>
      <c r="HCO3168" s="35"/>
      <c r="HCP3168" s="35"/>
      <c r="HCQ3168" s="35"/>
      <c r="HCR3168" s="35"/>
      <c r="HCS3168" s="35"/>
      <c r="HCT3168" s="35"/>
      <c r="HCU3168" s="35"/>
      <c r="HCV3168" s="35"/>
      <c r="HCW3168" s="35"/>
      <c r="HCX3168" s="35"/>
      <c r="HCY3168" s="35"/>
      <c r="HCZ3168" s="35"/>
      <c r="HDA3168" s="35"/>
      <c r="HDB3168" s="35"/>
      <c r="HDC3168" s="35"/>
      <c r="HDD3168" s="35"/>
      <c r="HDE3168" s="35"/>
      <c r="HDF3168" s="35"/>
      <c r="HDG3168" s="35"/>
      <c r="HDH3168" s="35"/>
      <c r="HDI3168" s="35"/>
      <c r="HDJ3168" s="35"/>
      <c r="HDK3168" s="35"/>
      <c r="HDL3168" s="35"/>
      <c r="HDM3168" s="35"/>
      <c r="HDN3168" s="35"/>
      <c r="HDO3168" s="35"/>
      <c r="HDP3168" s="35"/>
      <c r="HDQ3168" s="35"/>
      <c r="HDR3168" s="35"/>
      <c r="HDS3168" s="35"/>
      <c r="HDT3168" s="35"/>
      <c r="HDU3168" s="35"/>
      <c r="HDV3168" s="35"/>
      <c r="HDW3168" s="35"/>
      <c r="HDX3168" s="35"/>
      <c r="HDY3168" s="35"/>
      <c r="HDZ3168" s="35"/>
      <c r="HEA3168" s="35"/>
      <c r="HEB3168" s="35"/>
      <c r="HEC3168" s="35"/>
      <c r="HED3168" s="35"/>
      <c r="HEE3168" s="35"/>
      <c r="HEF3168" s="35"/>
      <c r="HEG3168" s="35"/>
      <c r="HEH3168" s="35"/>
      <c r="HEI3168" s="35"/>
      <c r="HEJ3168" s="35"/>
      <c r="HEK3168" s="35"/>
      <c r="HEL3168" s="35"/>
      <c r="HEM3168" s="35"/>
      <c r="HEN3168" s="35"/>
      <c r="HEO3168" s="35"/>
      <c r="HEP3168" s="35"/>
      <c r="HEQ3168" s="35"/>
      <c r="HER3168" s="35"/>
      <c r="HES3168" s="35"/>
      <c r="HET3168" s="35"/>
      <c r="HEU3168" s="35"/>
      <c r="HEV3168" s="35"/>
      <c r="HEW3168" s="35"/>
      <c r="HEX3168" s="35"/>
      <c r="HEY3168" s="35"/>
      <c r="HEZ3168" s="35"/>
      <c r="HFA3168" s="35"/>
      <c r="HFB3168" s="35"/>
      <c r="HFC3168" s="35"/>
      <c r="HFD3168" s="35"/>
      <c r="HFE3168" s="35"/>
      <c r="HFF3168" s="35"/>
      <c r="HFG3168" s="35"/>
      <c r="HFH3168" s="35"/>
      <c r="HFI3168" s="35"/>
      <c r="HFJ3168" s="35"/>
      <c r="HFK3168" s="35"/>
      <c r="HFL3168" s="35"/>
      <c r="HFM3168" s="35"/>
      <c r="HFN3168" s="35"/>
      <c r="HFO3168" s="35"/>
      <c r="HFP3168" s="35"/>
      <c r="HFQ3168" s="35"/>
      <c r="HFR3168" s="35"/>
      <c r="HFS3168" s="35"/>
      <c r="HFT3168" s="35"/>
      <c r="HFU3168" s="35"/>
      <c r="HFV3168" s="35"/>
      <c r="HFW3168" s="35"/>
      <c r="HFX3168" s="35"/>
      <c r="HFY3168" s="35"/>
      <c r="HFZ3168" s="35"/>
      <c r="HGA3168" s="35"/>
      <c r="HGB3168" s="35"/>
      <c r="HGC3168" s="35"/>
      <c r="HGD3168" s="35"/>
      <c r="HGE3168" s="35"/>
      <c r="HGF3168" s="35"/>
      <c r="HGG3168" s="35"/>
      <c r="HGH3168" s="35"/>
      <c r="HGI3168" s="35"/>
      <c r="HGJ3168" s="35"/>
      <c r="HGK3168" s="35"/>
      <c r="HGL3168" s="35"/>
      <c r="HGM3168" s="35"/>
      <c r="HGN3168" s="35"/>
      <c r="HGO3168" s="35"/>
      <c r="HGP3168" s="35"/>
      <c r="HGQ3168" s="35"/>
      <c r="HGR3168" s="35"/>
      <c r="HGS3168" s="35"/>
      <c r="HGT3168" s="35"/>
      <c r="HGU3168" s="35"/>
      <c r="HGV3168" s="35"/>
      <c r="HGW3168" s="35"/>
      <c r="HGX3168" s="35"/>
      <c r="HGY3168" s="35"/>
      <c r="HGZ3168" s="35"/>
      <c r="HHA3168" s="35"/>
      <c r="HHB3168" s="35"/>
      <c r="HHC3168" s="35"/>
      <c r="HHD3168" s="35"/>
      <c r="HHE3168" s="35"/>
      <c r="HHF3168" s="35"/>
      <c r="HHG3168" s="35"/>
      <c r="HHH3168" s="35"/>
      <c r="HHI3168" s="35"/>
      <c r="HHJ3168" s="35"/>
      <c r="HHK3168" s="35"/>
      <c r="HHL3168" s="35"/>
      <c r="HHM3168" s="35"/>
      <c r="HHN3168" s="35"/>
      <c r="HHO3168" s="35"/>
      <c r="HHP3168" s="35"/>
      <c r="HHQ3168" s="35"/>
      <c r="HHR3168" s="35"/>
      <c r="HHS3168" s="35"/>
      <c r="HHT3168" s="35"/>
      <c r="HHU3168" s="35"/>
      <c r="HHV3168" s="35"/>
      <c r="HHW3168" s="35"/>
      <c r="HHX3168" s="35"/>
      <c r="HHY3168" s="35"/>
      <c r="HHZ3168" s="35"/>
      <c r="HIA3168" s="35"/>
      <c r="HIB3168" s="35"/>
      <c r="HIC3168" s="35"/>
      <c r="HID3168" s="35"/>
      <c r="HIE3168" s="35"/>
      <c r="HIF3168" s="35"/>
      <c r="HIG3168" s="35"/>
      <c r="HIH3168" s="35"/>
      <c r="HII3168" s="35"/>
      <c r="HIJ3168" s="35"/>
      <c r="HIK3168" s="35"/>
      <c r="HIL3168" s="35"/>
      <c r="HIM3168" s="35"/>
      <c r="HIN3168" s="35"/>
      <c r="HIO3168" s="35"/>
      <c r="HIP3168" s="35"/>
      <c r="HIQ3168" s="35"/>
      <c r="HIR3168" s="35"/>
      <c r="HIS3168" s="35"/>
      <c r="HIT3168" s="35"/>
      <c r="HIU3168" s="35"/>
      <c r="HIV3168" s="35"/>
      <c r="HIW3168" s="35"/>
      <c r="HIX3168" s="35"/>
      <c r="HIY3168" s="35"/>
      <c r="HIZ3168" s="35"/>
      <c r="HJA3168" s="35"/>
      <c r="HJB3168" s="35"/>
      <c r="HJC3168" s="35"/>
      <c r="HJD3168" s="35"/>
      <c r="HJE3168" s="35"/>
      <c r="HJF3168" s="35"/>
      <c r="HJG3168" s="35"/>
      <c r="HJH3168" s="35"/>
      <c r="HJI3168" s="35"/>
      <c r="HJJ3168" s="35"/>
      <c r="HJK3168" s="35"/>
      <c r="HJL3168" s="35"/>
      <c r="HJM3168" s="35"/>
      <c r="HJN3168" s="35"/>
      <c r="HJO3168" s="35"/>
      <c r="HJP3168" s="35"/>
      <c r="HJQ3168" s="35"/>
      <c r="HJR3168" s="35"/>
      <c r="HJS3168" s="35"/>
      <c r="HJT3168" s="35"/>
      <c r="HJU3168" s="35"/>
      <c r="HJV3168" s="35"/>
      <c r="HJW3168" s="35"/>
      <c r="HJX3168" s="35"/>
      <c r="HJY3168" s="35"/>
      <c r="HJZ3168" s="35"/>
      <c r="HKA3168" s="35"/>
      <c r="HKB3168" s="35"/>
      <c r="HKC3168" s="35"/>
      <c r="HKD3168" s="35"/>
      <c r="HKE3168" s="35"/>
      <c r="HKF3168" s="35"/>
      <c r="HKG3168" s="35"/>
      <c r="HKH3168" s="35"/>
      <c r="HKI3168" s="35"/>
      <c r="HKJ3168" s="35"/>
      <c r="HKK3168" s="35"/>
      <c r="HKL3168" s="35"/>
      <c r="HKM3168" s="35"/>
      <c r="HKN3168" s="35"/>
      <c r="HKO3168" s="35"/>
      <c r="HKP3168" s="35"/>
      <c r="HKQ3168" s="35"/>
      <c r="HKR3168" s="35"/>
      <c r="HKS3168" s="35"/>
      <c r="HKT3168" s="35"/>
      <c r="HKU3168" s="35"/>
      <c r="HKV3168" s="35"/>
      <c r="HKW3168" s="35"/>
      <c r="HKX3168" s="35"/>
      <c r="HKY3168" s="35"/>
      <c r="HKZ3168" s="35"/>
      <c r="HLA3168" s="35"/>
      <c r="HLB3168" s="35"/>
      <c r="HLC3168" s="35"/>
      <c r="HLD3168" s="35"/>
      <c r="HLE3168" s="35"/>
      <c r="HLF3168" s="35"/>
      <c r="HLG3168" s="35"/>
      <c r="HLH3168" s="35"/>
      <c r="HLI3168" s="35"/>
      <c r="HLJ3168" s="35"/>
      <c r="HLK3168" s="35"/>
      <c r="HLL3168" s="35"/>
      <c r="HLM3168" s="35"/>
      <c r="HLN3168" s="35"/>
      <c r="HLO3168" s="35"/>
      <c r="HLP3168" s="35"/>
      <c r="HLQ3168" s="35"/>
      <c r="HLR3168" s="35"/>
      <c r="HLS3168" s="35"/>
      <c r="HLT3168" s="35"/>
      <c r="HLU3168" s="35"/>
      <c r="HLV3168" s="35"/>
      <c r="HLW3168" s="35"/>
      <c r="HLX3168" s="35"/>
      <c r="HLY3168" s="35"/>
      <c r="HLZ3168" s="35"/>
      <c r="HMA3168" s="35"/>
      <c r="HMB3168" s="35"/>
      <c r="HMC3168" s="35"/>
      <c r="HMD3168" s="35"/>
      <c r="HME3168" s="35"/>
      <c r="HMF3168" s="35"/>
      <c r="HMG3168" s="35"/>
      <c r="HMH3168" s="35"/>
      <c r="HMI3168" s="35"/>
      <c r="HMJ3168" s="35"/>
      <c r="HMK3168" s="35"/>
      <c r="HML3168" s="35"/>
      <c r="HMM3168" s="35"/>
      <c r="HMN3168" s="35"/>
      <c r="HMO3168" s="35"/>
      <c r="HMP3168" s="35"/>
      <c r="HMQ3168" s="35"/>
      <c r="HMR3168" s="35"/>
      <c r="HMS3168" s="35"/>
      <c r="HMT3168" s="35"/>
      <c r="HMU3168" s="35"/>
      <c r="HMV3168" s="35"/>
      <c r="HMW3168" s="35"/>
      <c r="HMX3168" s="35"/>
      <c r="HMY3168" s="35"/>
      <c r="HMZ3168" s="35"/>
      <c r="HNA3168" s="35"/>
      <c r="HNB3168" s="35"/>
      <c r="HNC3168" s="35"/>
      <c r="HND3168" s="35"/>
      <c r="HNE3168" s="35"/>
      <c r="HNF3168" s="35"/>
      <c r="HNG3168" s="35"/>
      <c r="HNH3168" s="35"/>
      <c r="HNI3168" s="35"/>
      <c r="HNJ3168" s="35"/>
      <c r="HNK3168" s="35"/>
      <c r="HNL3168" s="35"/>
      <c r="HNM3168" s="35"/>
      <c r="HNN3168" s="35"/>
      <c r="HNO3168" s="35"/>
      <c r="HNP3168" s="35"/>
      <c r="HNQ3168" s="35"/>
      <c r="HNR3168" s="35"/>
      <c r="HNS3168" s="35"/>
      <c r="HNT3168" s="35"/>
      <c r="HNU3168" s="35"/>
      <c r="HNV3168" s="35"/>
      <c r="HNW3168" s="35"/>
      <c r="HNX3168" s="35"/>
      <c r="HNY3168" s="35"/>
      <c r="HNZ3168" s="35"/>
      <c r="HOA3168" s="35"/>
      <c r="HOB3168" s="35"/>
      <c r="HOC3168" s="35"/>
      <c r="HOD3168" s="35"/>
      <c r="HOE3168" s="35"/>
      <c r="HOF3168" s="35"/>
      <c r="HOG3168" s="35"/>
      <c r="HOH3168" s="35"/>
      <c r="HOI3168" s="35"/>
      <c r="HOJ3168" s="35"/>
      <c r="HOK3168" s="35"/>
      <c r="HOL3168" s="35"/>
      <c r="HOM3168" s="35"/>
      <c r="HON3168" s="35"/>
      <c r="HOO3168" s="35"/>
      <c r="HOP3168" s="35"/>
      <c r="HOQ3168" s="35"/>
      <c r="HOR3168" s="35"/>
      <c r="HOS3168" s="35"/>
      <c r="HOT3168" s="35"/>
      <c r="HOU3168" s="35"/>
      <c r="HOV3168" s="35"/>
      <c r="HOW3168" s="35"/>
      <c r="HOX3168" s="35"/>
      <c r="HOY3168" s="35"/>
      <c r="HOZ3168" s="35"/>
      <c r="HPA3168" s="35"/>
      <c r="HPB3168" s="35"/>
      <c r="HPC3168" s="35"/>
      <c r="HPD3168" s="35"/>
      <c r="HPE3168" s="35"/>
      <c r="HPF3168" s="35"/>
      <c r="HPG3168" s="35"/>
      <c r="HPH3168" s="35"/>
      <c r="HPI3168" s="35"/>
      <c r="HPJ3168" s="35"/>
      <c r="HPK3168" s="35"/>
      <c r="HPL3168" s="35"/>
      <c r="HPM3168" s="35"/>
      <c r="HPN3168" s="35"/>
      <c r="HPO3168" s="35"/>
      <c r="HPP3168" s="35"/>
      <c r="HPQ3168" s="35"/>
      <c r="HPR3168" s="35"/>
      <c r="HPS3168" s="35"/>
      <c r="HPT3168" s="35"/>
      <c r="HPU3168" s="35"/>
      <c r="HPV3168" s="35"/>
      <c r="HPW3168" s="35"/>
      <c r="HPX3168" s="35"/>
      <c r="HPY3168" s="35"/>
      <c r="HPZ3168" s="35"/>
      <c r="HQA3168" s="35"/>
      <c r="HQB3168" s="35"/>
      <c r="HQC3168" s="35"/>
      <c r="HQD3168" s="35"/>
      <c r="HQE3168" s="35"/>
      <c r="HQF3168" s="35"/>
      <c r="HQG3168" s="35"/>
      <c r="HQH3168" s="35"/>
      <c r="HQI3168" s="35"/>
      <c r="HQJ3168" s="35"/>
      <c r="HQK3168" s="35"/>
      <c r="HQL3168" s="35"/>
      <c r="HQM3168" s="35"/>
      <c r="HQN3168" s="35"/>
      <c r="HQO3168" s="35"/>
      <c r="HQP3168" s="35"/>
      <c r="HQQ3168" s="35"/>
      <c r="HQR3168" s="35"/>
      <c r="HQS3168" s="35"/>
      <c r="HQT3168" s="35"/>
      <c r="HQU3168" s="35"/>
      <c r="HQV3168" s="35"/>
      <c r="HQW3168" s="35"/>
      <c r="HQX3168" s="35"/>
      <c r="HQY3168" s="35"/>
      <c r="HQZ3168" s="35"/>
      <c r="HRA3168" s="35"/>
      <c r="HRB3168" s="35"/>
      <c r="HRC3168" s="35"/>
      <c r="HRD3168" s="35"/>
      <c r="HRE3168" s="35"/>
      <c r="HRF3168" s="35"/>
      <c r="HRG3168" s="35"/>
      <c r="HRH3168" s="35"/>
      <c r="HRI3168" s="35"/>
      <c r="HRJ3168" s="35"/>
      <c r="HRK3168" s="35"/>
      <c r="HRL3168" s="35"/>
      <c r="HRM3168" s="35"/>
      <c r="HRN3168" s="35"/>
      <c r="HRO3168" s="35"/>
      <c r="HRP3168" s="35"/>
      <c r="HRQ3168" s="35"/>
      <c r="HRR3168" s="35"/>
      <c r="HRS3168" s="35"/>
      <c r="HRT3168" s="35"/>
      <c r="HRU3168" s="35"/>
      <c r="HRV3168" s="35"/>
      <c r="HRW3168" s="35"/>
      <c r="HRX3168" s="35"/>
      <c r="HRY3168" s="35"/>
      <c r="HRZ3168" s="35"/>
      <c r="HSA3168" s="35"/>
      <c r="HSB3168" s="35"/>
      <c r="HSC3168" s="35"/>
      <c r="HSD3168" s="35"/>
      <c r="HSE3168" s="35"/>
      <c r="HSF3168" s="35"/>
      <c r="HSG3168" s="35"/>
      <c r="HSH3168" s="35"/>
      <c r="HSI3168" s="35"/>
      <c r="HSJ3168" s="35"/>
      <c r="HSK3168" s="35"/>
      <c r="HSL3168" s="35"/>
      <c r="HSM3168" s="35"/>
      <c r="HSN3168" s="35"/>
      <c r="HSO3168" s="35"/>
      <c r="HSP3168" s="35"/>
      <c r="HSQ3168" s="35"/>
      <c r="HSR3168" s="35"/>
      <c r="HSS3168" s="35"/>
      <c r="HST3168" s="35"/>
      <c r="HSU3168" s="35"/>
      <c r="HSV3168" s="35"/>
      <c r="HSW3168" s="35"/>
      <c r="HSX3168" s="35"/>
      <c r="HSY3168" s="35"/>
      <c r="HSZ3168" s="35"/>
      <c r="HTA3168" s="35"/>
      <c r="HTB3168" s="35"/>
      <c r="HTC3168" s="35"/>
      <c r="HTD3168" s="35"/>
      <c r="HTE3168" s="35"/>
      <c r="HTF3168" s="35"/>
      <c r="HTG3168" s="35"/>
      <c r="HTH3168" s="35"/>
      <c r="HTI3168" s="35"/>
      <c r="HTJ3168" s="35"/>
      <c r="HTK3168" s="35"/>
      <c r="HTL3168" s="35"/>
      <c r="HTM3168" s="35"/>
      <c r="HTN3168" s="35"/>
      <c r="HTO3168" s="35"/>
      <c r="HTP3168" s="35"/>
      <c r="HTQ3168" s="35"/>
      <c r="HTR3168" s="35"/>
      <c r="HTS3168" s="35"/>
      <c r="HTT3168" s="35"/>
      <c r="HTU3168" s="35"/>
      <c r="HTV3168" s="35"/>
      <c r="HTW3168" s="35"/>
      <c r="HTX3168" s="35"/>
      <c r="HTY3168" s="35"/>
      <c r="HTZ3168" s="35"/>
      <c r="HUA3168" s="35"/>
      <c r="HUB3168" s="35"/>
      <c r="HUC3168" s="35"/>
      <c r="HUD3168" s="35"/>
      <c r="HUE3168" s="35"/>
      <c r="HUF3168" s="35"/>
      <c r="HUG3168" s="35"/>
      <c r="HUH3168" s="35"/>
      <c r="HUI3168" s="35"/>
      <c r="HUJ3168" s="35"/>
      <c r="HUK3168" s="35"/>
      <c r="HUL3168" s="35"/>
      <c r="HUM3168" s="35"/>
      <c r="HUN3168" s="35"/>
      <c r="HUO3168" s="35"/>
      <c r="HUP3168" s="35"/>
      <c r="HUQ3168" s="35"/>
      <c r="HUR3168" s="35"/>
      <c r="HUS3168" s="35"/>
      <c r="HUT3168" s="35"/>
      <c r="HUU3168" s="35"/>
      <c r="HUV3168" s="35"/>
      <c r="HUW3168" s="35"/>
      <c r="HUX3168" s="35"/>
      <c r="HUY3168" s="35"/>
      <c r="HUZ3168" s="35"/>
      <c r="HVA3168" s="35"/>
      <c r="HVB3168" s="35"/>
      <c r="HVC3168" s="35"/>
      <c r="HVD3168" s="35"/>
      <c r="HVE3168" s="35"/>
      <c r="HVF3168" s="35"/>
      <c r="HVG3168" s="35"/>
      <c r="HVH3168" s="35"/>
      <c r="HVI3168" s="35"/>
      <c r="HVJ3168" s="35"/>
      <c r="HVK3168" s="35"/>
      <c r="HVL3168" s="35"/>
      <c r="HVM3168" s="35"/>
      <c r="HVN3168" s="35"/>
      <c r="HVO3168" s="35"/>
      <c r="HVP3168" s="35"/>
      <c r="HVQ3168" s="35"/>
      <c r="HVR3168" s="35"/>
      <c r="HVS3168" s="35"/>
      <c r="HVT3168" s="35"/>
      <c r="HVU3168" s="35"/>
      <c r="HVV3168" s="35"/>
      <c r="HVW3168" s="35"/>
      <c r="HVX3168" s="35"/>
      <c r="HVY3168" s="35"/>
      <c r="HVZ3168" s="35"/>
      <c r="HWA3168" s="35"/>
      <c r="HWB3168" s="35"/>
      <c r="HWC3168" s="35"/>
      <c r="HWD3168" s="35"/>
      <c r="HWE3168" s="35"/>
      <c r="HWF3168" s="35"/>
      <c r="HWG3168" s="35"/>
      <c r="HWH3168" s="35"/>
      <c r="HWI3168" s="35"/>
      <c r="HWJ3168" s="35"/>
      <c r="HWK3168" s="35"/>
      <c r="HWL3168" s="35"/>
      <c r="HWM3168" s="35"/>
      <c r="HWN3168" s="35"/>
      <c r="HWO3168" s="35"/>
      <c r="HWP3168" s="35"/>
      <c r="HWQ3168" s="35"/>
      <c r="HWR3168" s="35"/>
      <c r="HWS3168" s="35"/>
      <c r="HWT3168" s="35"/>
      <c r="HWU3168" s="35"/>
      <c r="HWV3168" s="35"/>
      <c r="HWW3168" s="35"/>
      <c r="HWX3168" s="35"/>
      <c r="HWY3168" s="35"/>
      <c r="HWZ3168" s="35"/>
      <c r="HXA3168" s="35"/>
      <c r="HXB3168" s="35"/>
      <c r="HXC3168" s="35"/>
      <c r="HXD3168" s="35"/>
      <c r="HXE3168" s="35"/>
      <c r="HXF3168" s="35"/>
      <c r="HXG3168" s="35"/>
      <c r="HXH3168" s="35"/>
      <c r="HXI3168" s="35"/>
      <c r="HXJ3168" s="35"/>
      <c r="HXK3168" s="35"/>
      <c r="HXL3168" s="35"/>
      <c r="HXM3168" s="35"/>
      <c r="HXN3168" s="35"/>
      <c r="HXO3168" s="35"/>
      <c r="HXP3168" s="35"/>
      <c r="HXQ3168" s="35"/>
      <c r="HXR3168" s="35"/>
      <c r="HXS3168" s="35"/>
      <c r="HXT3168" s="35"/>
      <c r="HXU3168" s="35"/>
      <c r="HXV3168" s="35"/>
      <c r="HXW3168" s="35"/>
      <c r="HXX3168" s="35"/>
      <c r="HXY3168" s="35"/>
      <c r="HXZ3168" s="35"/>
      <c r="HYA3168" s="35"/>
      <c r="HYB3168" s="35"/>
      <c r="HYC3168" s="35"/>
      <c r="HYD3168" s="35"/>
      <c r="HYE3168" s="35"/>
      <c r="HYF3168" s="35"/>
      <c r="HYG3168" s="35"/>
      <c r="HYH3168" s="35"/>
      <c r="HYI3168" s="35"/>
      <c r="HYJ3168" s="35"/>
      <c r="HYK3168" s="35"/>
      <c r="HYL3168" s="35"/>
      <c r="HYM3168" s="35"/>
      <c r="HYN3168" s="35"/>
      <c r="HYO3168" s="35"/>
      <c r="HYP3168" s="35"/>
      <c r="HYQ3168" s="35"/>
      <c r="HYR3168" s="35"/>
      <c r="HYS3168" s="35"/>
      <c r="HYT3168" s="35"/>
      <c r="HYU3168" s="35"/>
      <c r="HYV3168" s="35"/>
      <c r="HYW3168" s="35"/>
      <c r="HYX3168" s="35"/>
      <c r="HYY3168" s="35"/>
      <c r="HYZ3168" s="35"/>
      <c r="HZA3168" s="35"/>
      <c r="HZB3168" s="35"/>
      <c r="HZC3168" s="35"/>
      <c r="HZD3168" s="35"/>
      <c r="HZE3168" s="35"/>
      <c r="HZF3168" s="35"/>
      <c r="HZG3168" s="35"/>
      <c r="HZH3168" s="35"/>
      <c r="HZI3168" s="35"/>
      <c r="HZJ3168" s="35"/>
      <c r="HZK3168" s="35"/>
      <c r="HZL3168" s="35"/>
      <c r="HZM3168" s="35"/>
      <c r="HZN3168" s="35"/>
      <c r="HZO3168" s="35"/>
      <c r="HZP3168" s="35"/>
      <c r="HZQ3168" s="35"/>
      <c r="HZR3168" s="35"/>
      <c r="HZS3168" s="35"/>
      <c r="HZT3168" s="35"/>
      <c r="HZU3168" s="35"/>
      <c r="HZV3168" s="35"/>
      <c r="HZW3168" s="35"/>
      <c r="HZX3168" s="35"/>
      <c r="HZY3168" s="35"/>
      <c r="HZZ3168" s="35"/>
      <c r="IAA3168" s="35"/>
      <c r="IAB3168" s="35"/>
      <c r="IAC3168" s="35"/>
      <c r="IAD3168" s="35"/>
      <c r="IAE3168" s="35"/>
      <c r="IAF3168" s="35"/>
      <c r="IAG3168" s="35"/>
      <c r="IAH3168" s="35"/>
      <c r="IAI3168" s="35"/>
      <c r="IAJ3168" s="35"/>
      <c r="IAK3168" s="35"/>
      <c r="IAL3168" s="35"/>
      <c r="IAM3168" s="35"/>
      <c r="IAN3168" s="35"/>
      <c r="IAO3168" s="35"/>
      <c r="IAP3168" s="35"/>
      <c r="IAQ3168" s="35"/>
      <c r="IAR3168" s="35"/>
      <c r="IAS3168" s="35"/>
      <c r="IAT3168" s="35"/>
      <c r="IAU3168" s="35"/>
      <c r="IAV3168" s="35"/>
      <c r="IAW3168" s="35"/>
      <c r="IAX3168" s="35"/>
      <c r="IAY3168" s="35"/>
      <c r="IAZ3168" s="35"/>
      <c r="IBA3168" s="35"/>
      <c r="IBB3168" s="35"/>
      <c r="IBC3168" s="35"/>
      <c r="IBD3168" s="35"/>
      <c r="IBE3168" s="35"/>
      <c r="IBF3168" s="35"/>
      <c r="IBG3168" s="35"/>
      <c r="IBH3168" s="35"/>
      <c r="IBI3168" s="35"/>
      <c r="IBJ3168" s="35"/>
      <c r="IBK3168" s="35"/>
      <c r="IBL3168" s="35"/>
      <c r="IBM3168" s="35"/>
      <c r="IBN3168" s="35"/>
      <c r="IBO3168" s="35"/>
      <c r="IBP3168" s="35"/>
      <c r="IBQ3168" s="35"/>
      <c r="IBR3168" s="35"/>
      <c r="IBS3168" s="35"/>
      <c r="IBT3168" s="35"/>
      <c r="IBU3168" s="35"/>
      <c r="IBV3168" s="35"/>
      <c r="IBW3168" s="35"/>
      <c r="IBX3168" s="35"/>
      <c r="IBY3168" s="35"/>
      <c r="IBZ3168" s="35"/>
      <c r="ICA3168" s="35"/>
      <c r="ICB3168" s="35"/>
      <c r="ICC3168" s="35"/>
      <c r="ICD3168" s="35"/>
      <c r="ICE3168" s="35"/>
      <c r="ICF3168" s="35"/>
      <c r="ICG3168" s="35"/>
      <c r="ICH3168" s="35"/>
      <c r="ICI3168" s="35"/>
      <c r="ICJ3168" s="35"/>
      <c r="ICK3168" s="35"/>
      <c r="ICL3168" s="35"/>
      <c r="ICM3168" s="35"/>
      <c r="ICN3168" s="35"/>
      <c r="ICO3168" s="35"/>
      <c r="ICP3168" s="35"/>
      <c r="ICQ3168" s="35"/>
      <c r="ICR3168" s="35"/>
      <c r="ICS3168" s="35"/>
      <c r="ICT3168" s="35"/>
      <c r="ICU3168" s="35"/>
      <c r="ICV3168" s="35"/>
      <c r="ICW3168" s="35"/>
      <c r="ICX3168" s="35"/>
      <c r="ICY3168" s="35"/>
      <c r="ICZ3168" s="35"/>
      <c r="IDA3168" s="35"/>
      <c r="IDB3168" s="35"/>
      <c r="IDC3168" s="35"/>
      <c r="IDD3168" s="35"/>
      <c r="IDE3168" s="35"/>
      <c r="IDF3168" s="35"/>
      <c r="IDG3168" s="35"/>
      <c r="IDH3168" s="35"/>
      <c r="IDI3168" s="35"/>
      <c r="IDJ3168" s="35"/>
      <c r="IDK3168" s="35"/>
      <c r="IDL3168" s="35"/>
      <c r="IDM3168" s="35"/>
      <c r="IDN3168" s="35"/>
      <c r="IDO3168" s="35"/>
      <c r="IDP3168" s="35"/>
      <c r="IDQ3168" s="35"/>
      <c r="IDR3168" s="35"/>
      <c r="IDS3168" s="35"/>
      <c r="IDT3168" s="35"/>
      <c r="IDU3168" s="35"/>
      <c r="IDV3168" s="35"/>
      <c r="IDW3168" s="35"/>
      <c r="IDX3168" s="35"/>
      <c r="IDY3168" s="35"/>
      <c r="IDZ3168" s="35"/>
      <c r="IEA3168" s="35"/>
      <c r="IEB3168" s="35"/>
      <c r="IEC3168" s="35"/>
      <c r="IED3168" s="35"/>
      <c r="IEE3168" s="35"/>
      <c r="IEF3168" s="35"/>
      <c r="IEG3168" s="35"/>
      <c r="IEH3168" s="35"/>
      <c r="IEI3168" s="35"/>
      <c r="IEJ3168" s="35"/>
      <c r="IEK3168" s="35"/>
      <c r="IEL3168" s="35"/>
      <c r="IEM3168" s="35"/>
      <c r="IEN3168" s="35"/>
      <c r="IEO3168" s="35"/>
      <c r="IEP3168" s="35"/>
      <c r="IEQ3168" s="35"/>
      <c r="IER3168" s="35"/>
      <c r="IES3168" s="35"/>
      <c r="IET3168" s="35"/>
      <c r="IEU3168" s="35"/>
      <c r="IEV3168" s="35"/>
      <c r="IEW3168" s="35"/>
      <c r="IEX3168" s="35"/>
      <c r="IEY3168" s="35"/>
      <c r="IEZ3168" s="35"/>
      <c r="IFA3168" s="35"/>
      <c r="IFB3168" s="35"/>
      <c r="IFC3168" s="35"/>
      <c r="IFD3168" s="35"/>
      <c r="IFE3168" s="35"/>
      <c r="IFF3168" s="35"/>
      <c r="IFG3168" s="35"/>
      <c r="IFH3168" s="35"/>
      <c r="IFI3168" s="35"/>
      <c r="IFJ3168" s="35"/>
      <c r="IFK3168" s="35"/>
      <c r="IFL3168" s="35"/>
      <c r="IFM3168" s="35"/>
      <c r="IFN3168" s="35"/>
      <c r="IFO3168" s="35"/>
      <c r="IFP3168" s="35"/>
      <c r="IFQ3168" s="35"/>
      <c r="IFR3168" s="35"/>
      <c r="IFS3168" s="35"/>
      <c r="IFT3168" s="35"/>
      <c r="IFU3168" s="35"/>
      <c r="IFV3168" s="35"/>
      <c r="IFW3168" s="35"/>
      <c r="IFX3168" s="35"/>
      <c r="IFY3168" s="35"/>
      <c r="IFZ3168" s="35"/>
      <c r="IGA3168" s="35"/>
      <c r="IGB3168" s="35"/>
      <c r="IGC3168" s="35"/>
      <c r="IGD3168" s="35"/>
      <c r="IGE3168" s="35"/>
      <c r="IGF3168" s="35"/>
      <c r="IGG3168" s="35"/>
      <c r="IGH3168" s="35"/>
      <c r="IGI3168" s="35"/>
      <c r="IGJ3168" s="35"/>
      <c r="IGK3168" s="35"/>
      <c r="IGL3168" s="35"/>
      <c r="IGM3168" s="35"/>
      <c r="IGN3168" s="35"/>
      <c r="IGO3168" s="35"/>
      <c r="IGP3168" s="35"/>
      <c r="IGQ3168" s="35"/>
      <c r="IGR3168" s="35"/>
      <c r="IGS3168" s="35"/>
      <c r="IGT3168" s="35"/>
      <c r="IGU3168" s="35"/>
      <c r="IGV3168" s="35"/>
      <c r="IGW3168" s="35"/>
      <c r="IGX3168" s="35"/>
      <c r="IGY3168" s="35"/>
      <c r="IGZ3168" s="35"/>
      <c r="IHA3168" s="35"/>
      <c r="IHB3168" s="35"/>
      <c r="IHC3168" s="35"/>
      <c r="IHD3168" s="35"/>
      <c r="IHE3168" s="35"/>
      <c r="IHF3168" s="35"/>
      <c r="IHG3168" s="35"/>
      <c r="IHH3168" s="35"/>
      <c r="IHI3168" s="35"/>
      <c r="IHJ3168" s="35"/>
      <c r="IHK3168" s="35"/>
      <c r="IHL3168" s="35"/>
      <c r="IHM3168" s="35"/>
      <c r="IHN3168" s="35"/>
      <c r="IHO3168" s="35"/>
      <c r="IHP3168" s="35"/>
      <c r="IHQ3168" s="35"/>
      <c r="IHR3168" s="35"/>
      <c r="IHS3168" s="35"/>
      <c r="IHT3168" s="35"/>
      <c r="IHU3168" s="35"/>
      <c r="IHV3168" s="35"/>
      <c r="IHW3168" s="35"/>
      <c r="IHX3168" s="35"/>
      <c r="IHY3168" s="35"/>
      <c r="IHZ3168" s="35"/>
      <c r="IIA3168" s="35"/>
      <c r="IIB3168" s="35"/>
      <c r="IIC3168" s="35"/>
      <c r="IID3168" s="35"/>
      <c r="IIE3168" s="35"/>
      <c r="IIF3168" s="35"/>
      <c r="IIG3168" s="35"/>
      <c r="IIH3168" s="35"/>
      <c r="III3168" s="35"/>
      <c r="IIJ3168" s="35"/>
      <c r="IIK3168" s="35"/>
      <c r="IIL3168" s="35"/>
      <c r="IIM3168" s="35"/>
      <c r="IIN3168" s="35"/>
      <c r="IIO3168" s="35"/>
      <c r="IIP3168" s="35"/>
      <c r="IIQ3168" s="35"/>
      <c r="IIR3168" s="35"/>
      <c r="IIS3168" s="35"/>
      <c r="IIT3168" s="35"/>
      <c r="IIU3168" s="35"/>
      <c r="IIV3168" s="35"/>
      <c r="IIW3168" s="35"/>
      <c r="IIX3168" s="35"/>
      <c r="IIY3168" s="35"/>
      <c r="IIZ3168" s="35"/>
      <c r="IJA3168" s="35"/>
      <c r="IJB3168" s="35"/>
      <c r="IJC3168" s="35"/>
      <c r="IJD3168" s="35"/>
      <c r="IJE3168" s="35"/>
      <c r="IJF3168" s="35"/>
      <c r="IJG3168" s="35"/>
      <c r="IJH3168" s="35"/>
      <c r="IJI3168" s="35"/>
      <c r="IJJ3168" s="35"/>
      <c r="IJK3168" s="35"/>
      <c r="IJL3168" s="35"/>
      <c r="IJM3168" s="35"/>
      <c r="IJN3168" s="35"/>
      <c r="IJO3168" s="35"/>
      <c r="IJP3168" s="35"/>
      <c r="IJQ3168" s="35"/>
      <c r="IJR3168" s="35"/>
      <c r="IJS3168" s="35"/>
      <c r="IJT3168" s="35"/>
      <c r="IJU3168" s="35"/>
      <c r="IJV3168" s="35"/>
      <c r="IJW3168" s="35"/>
      <c r="IJX3168" s="35"/>
      <c r="IJY3168" s="35"/>
      <c r="IJZ3168" s="35"/>
      <c r="IKA3168" s="35"/>
      <c r="IKB3168" s="35"/>
      <c r="IKC3168" s="35"/>
      <c r="IKD3168" s="35"/>
      <c r="IKE3168" s="35"/>
      <c r="IKF3168" s="35"/>
      <c r="IKG3168" s="35"/>
      <c r="IKH3168" s="35"/>
      <c r="IKI3168" s="35"/>
      <c r="IKJ3168" s="35"/>
      <c r="IKK3168" s="35"/>
      <c r="IKL3168" s="35"/>
      <c r="IKM3168" s="35"/>
      <c r="IKN3168" s="35"/>
      <c r="IKO3168" s="35"/>
      <c r="IKP3168" s="35"/>
      <c r="IKQ3168" s="35"/>
      <c r="IKR3168" s="35"/>
      <c r="IKS3168" s="35"/>
      <c r="IKT3168" s="35"/>
      <c r="IKU3168" s="35"/>
      <c r="IKV3168" s="35"/>
      <c r="IKW3168" s="35"/>
      <c r="IKX3168" s="35"/>
      <c r="IKY3168" s="35"/>
      <c r="IKZ3168" s="35"/>
      <c r="ILA3168" s="35"/>
      <c r="ILB3168" s="35"/>
      <c r="ILC3168" s="35"/>
      <c r="ILD3168" s="35"/>
      <c r="ILE3168" s="35"/>
      <c r="ILF3168" s="35"/>
      <c r="ILG3168" s="35"/>
      <c r="ILH3168" s="35"/>
      <c r="ILI3168" s="35"/>
      <c r="ILJ3168" s="35"/>
      <c r="ILK3168" s="35"/>
      <c r="ILL3168" s="35"/>
      <c r="ILM3168" s="35"/>
      <c r="ILN3168" s="35"/>
      <c r="ILO3168" s="35"/>
      <c r="ILP3168" s="35"/>
      <c r="ILQ3168" s="35"/>
      <c r="ILR3168" s="35"/>
      <c r="ILS3168" s="35"/>
      <c r="ILT3168" s="35"/>
      <c r="ILU3168" s="35"/>
      <c r="ILV3168" s="35"/>
      <c r="ILW3168" s="35"/>
      <c r="ILX3168" s="35"/>
      <c r="ILY3168" s="35"/>
      <c r="ILZ3168" s="35"/>
      <c r="IMA3168" s="35"/>
      <c r="IMB3168" s="35"/>
      <c r="IMC3168" s="35"/>
      <c r="IMD3168" s="35"/>
      <c r="IME3168" s="35"/>
      <c r="IMF3168" s="35"/>
      <c r="IMG3168" s="35"/>
      <c r="IMH3168" s="35"/>
      <c r="IMI3168" s="35"/>
      <c r="IMJ3168" s="35"/>
      <c r="IMK3168" s="35"/>
      <c r="IML3168" s="35"/>
      <c r="IMM3168" s="35"/>
      <c r="IMN3168" s="35"/>
      <c r="IMO3168" s="35"/>
      <c r="IMP3168" s="35"/>
      <c r="IMQ3168" s="35"/>
      <c r="IMR3168" s="35"/>
      <c r="IMS3168" s="35"/>
      <c r="IMT3168" s="35"/>
      <c r="IMU3168" s="35"/>
      <c r="IMV3168" s="35"/>
      <c r="IMW3168" s="35"/>
      <c r="IMX3168" s="35"/>
      <c r="IMY3168" s="35"/>
      <c r="IMZ3168" s="35"/>
      <c r="INA3168" s="35"/>
      <c r="INB3168" s="35"/>
      <c r="INC3168" s="35"/>
      <c r="IND3168" s="35"/>
      <c r="INE3168" s="35"/>
      <c r="INF3168" s="35"/>
      <c r="ING3168" s="35"/>
      <c r="INH3168" s="35"/>
      <c r="INI3168" s="35"/>
      <c r="INJ3168" s="35"/>
      <c r="INK3168" s="35"/>
      <c r="INL3168" s="35"/>
      <c r="INM3168" s="35"/>
      <c r="INN3168" s="35"/>
      <c r="INO3168" s="35"/>
      <c r="INP3168" s="35"/>
      <c r="INQ3168" s="35"/>
      <c r="INR3168" s="35"/>
      <c r="INS3168" s="35"/>
      <c r="INT3168" s="35"/>
      <c r="INU3168" s="35"/>
      <c r="INV3168" s="35"/>
      <c r="INW3168" s="35"/>
      <c r="INX3168" s="35"/>
      <c r="INY3168" s="35"/>
      <c r="INZ3168" s="35"/>
      <c r="IOA3168" s="35"/>
      <c r="IOB3168" s="35"/>
      <c r="IOC3168" s="35"/>
      <c r="IOD3168" s="35"/>
      <c r="IOE3168" s="35"/>
      <c r="IOF3168" s="35"/>
      <c r="IOG3168" s="35"/>
      <c r="IOH3168" s="35"/>
      <c r="IOI3168" s="35"/>
      <c r="IOJ3168" s="35"/>
      <c r="IOK3168" s="35"/>
      <c r="IOL3168" s="35"/>
      <c r="IOM3168" s="35"/>
      <c r="ION3168" s="35"/>
      <c r="IOO3168" s="35"/>
      <c r="IOP3168" s="35"/>
      <c r="IOQ3168" s="35"/>
      <c r="IOR3168" s="35"/>
      <c r="IOS3168" s="35"/>
      <c r="IOT3168" s="35"/>
      <c r="IOU3168" s="35"/>
      <c r="IOV3168" s="35"/>
      <c r="IOW3168" s="35"/>
      <c r="IOX3168" s="35"/>
      <c r="IOY3168" s="35"/>
      <c r="IOZ3168" s="35"/>
      <c r="IPA3168" s="35"/>
      <c r="IPB3168" s="35"/>
      <c r="IPC3168" s="35"/>
      <c r="IPD3168" s="35"/>
      <c r="IPE3168" s="35"/>
      <c r="IPF3168" s="35"/>
      <c r="IPG3168" s="35"/>
      <c r="IPH3168" s="35"/>
      <c r="IPI3168" s="35"/>
      <c r="IPJ3168" s="35"/>
      <c r="IPK3168" s="35"/>
      <c r="IPL3168" s="35"/>
      <c r="IPM3168" s="35"/>
      <c r="IPN3168" s="35"/>
      <c r="IPO3168" s="35"/>
      <c r="IPP3168" s="35"/>
      <c r="IPQ3168" s="35"/>
      <c r="IPR3168" s="35"/>
      <c r="IPS3168" s="35"/>
      <c r="IPT3168" s="35"/>
      <c r="IPU3168" s="35"/>
      <c r="IPV3168" s="35"/>
      <c r="IPW3168" s="35"/>
      <c r="IPX3168" s="35"/>
      <c r="IPY3168" s="35"/>
      <c r="IPZ3168" s="35"/>
      <c r="IQA3168" s="35"/>
      <c r="IQB3168" s="35"/>
      <c r="IQC3168" s="35"/>
      <c r="IQD3168" s="35"/>
      <c r="IQE3168" s="35"/>
      <c r="IQF3168" s="35"/>
      <c r="IQG3168" s="35"/>
      <c r="IQH3168" s="35"/>
      <c r="IQI3168" s="35"/>
      <c r="IQJ3168" s="35"/>
      <c r="IQK3168" s="35"/>
      <c r="IQL3168" s="35"/>
      <c r="IQM3168" s="35"/>
      <c r="IQN3168" s="35"/>
      <c r="IQO3168" s="35"/>
      <c r="IQP3168" s="35"/>
      <c r="IQQ3168" s="35"/>
      <c r="IQR3168" s="35"/>
      <c r="IQS3168" s="35"/>
      <c r="IQT3168" s="35"/>
      <c r="IQU3168" s="35"/>
      <c r="IQV3168" s="35"/>
      <c r="IQW3168" s="35"/>
      <c r="IQX3168" s="35"/>
      <c r="IQY3168" s="35"/>
      <c r="IQZ3168" s="35"/>
      <c r="IRA3168" s="35"/>
      <c r="IRB3168" s="35"/>
      <c r="IRC3168" s="35"/>
      <c r="IRD3168" s="35"/>
      <c r="IRE3168" s="35"/>
      <c r="IRF3168" s="35"/>
      <c r="IRG3168" s="35"/>
      <c r="IRH3168" s="35"/>
      <c r="IRI3168" s="35"/>
      <c r="IRJ3168" s="35"/>
      <c r="IRK3168" s="35"/>
      <c r="IRL3168" s="35"/>
      <c r="IRM3168" s="35"/>
      <c r="IRN3168" s="35"/>
      <c r="IRO3168" s="35"/>
      <c r="IRP3168" s="35"/>
      <c r="IRQ3168" s="35"/>
      <c r="IRR3168" s="35"/>
      <c r="IRS3168" s="35"/>
      <c r="IRT3168" s="35"/>
      <c r="IRU3168" s="35"/>
      <c r="IRV3168" s="35"/>
      <c r="IRW3168" s="35"/>
      <c r="IRX3168" s="35"/>
      <c r="IRY3168" s="35"/>
      <c r="IRZ3168" s="35"/>
      <c r="ISA3168" s="35"/>
      <c r="ISB3168" s="35"/>
      <c r="ISC3168" s="35"/>
      <c r="ISD3168" s="35"/>
      <c r="ISE3168" s="35"/>
      <c r="ISF3168" s="35"/>
      <c r="ISG3168" s="35"/>
      <c r="ISH3168" s="35"/>
      <c r="ISI3168" s="35"/>
      <c r="ISJ3168" s="35"/>
      <c r="ISK3168" s="35"/>
      <c r="ISL3168" s="35"/>
      <c r="ISM3168" s="35"/>
      <c r="ISN3168" s="35"/>
      <c r="ISO3168" s="35"/>
      <c r="ISP3168" s="35"/>
      <c r="ISQ3168" s="35"/>
      <c r="ISR3168" s="35"/>
      <c r="ISS3168" s="35"/>
      <c r="IST3168" s="35"/>
      <c r="ISU3168" s="35"/>
      <c r="ISV3168" s="35"/>
      <c r="ISW3168" s="35"/>
      <c r="ISX3168" s="35"/>
      <c r="ISY3168" s="35"/>
      <c r="ISZ3168" s="35"/>
      <c r="ITA3168" s="35"/>
      <c r="ITB3168" s="35"/>
      <c r="ITC3168" s="35"/>
      <c r="ITD3168" s="35"/>
      <c r="ITE3168" s="35"/>
      <c r="ITF3168" s="35"/>
      <c r="ITG3168" s="35"/>
      <c r="ITH3168" s="35"/>
      <c r="ITI3168" s="35"/>
      <c r="ITJ3168" s="35"/>
      <c r="ITK3168" s="35"/>
      <c r="ITL3168" s="35"/>
      <c r="ITM3168" s="35"/>
      <c r="ITN3168" s="35"/>
      <c r="ITO3168" s="35"/>
      <c r="ITP3168" s="35"/>
      <c r="ITQ3168" s="35"/>
      <c r="ITR3168" s="35"/>
      <c r="ITS3168" s="35"/>
      <c r="ITT3168" s="35"/>
      <c r="ITU3168" s="35"/>
      <c r="ITV3168" s="35"/>
      <c r="ITW3168" s="35"/>
      <c r="ITX3168" s="35"/>
      <c r="ITY3168" s="35"/>
      <c r="ITZ3168" s="35"/>
      <c r="IUA3168" s="35"/>
      <c r="IUB3168" s="35"/>
      <c r="IUC3168" s="35"/>
      <c r="IUD3168" s="35"/>
      <c r="IUE3168" s="35"/>
      <c r="IUF3168" s="35"/>
      <c r="IUG3168" s="35"/>
      <c r="IUH3168" s="35"/>
      <c r="IUI3168" s="35"/>
      <c r="IUJ3168" s="35"/>
      <c r="IUK3168" s="35"/>
      <c r="IUL3168" s="35"/>
      <c r="IUM3168" s="35"/>
      <c r="IUN3168" s="35"/>
      <c r="IUO3168" s="35"/>
      <c r="IUP3168" s="35"/>
      <c r="IUQ3168" s="35"/>
      <c r="IUR3168" s="35"/>
      <c r="IUS3168" s="35"/>
      <c r="IUT3168" s="35"/>
      <c r="IUU3168" s="35"/>
      <c r="IUV3168" s="35"/>
      <c r="IUW3168" s="35"/>
      <c r="IUX3168" s="35"/>
      <c r="IUY3168" s="35"/>
      <c r="IUZ3168" s="35"/>
      <c r="IVA3168" s="35"/>
      <c r="IVB3168" s="35"/>
      <c r="IVC3168" s="35"/>
      <c r="IVD3168" s="35"/>
      <c r="IVE3168" s="35"/>
      <c r="IVF3168" s="35"/>
      <c r="IVG3168" s="35"/>
      <c r="IVH3168" s="35"/>
      <c r="IVI3168" s="35"/>
      <c r="IVJ3168" s="35"/>
      <c r="IVK3168" s="35"/>
      <c r="IVL3168" s="35"/>
      <c r="IVM3168" s="35"/>
      <c r="IVN3168" s="35"/>
      <c r="IVO3168" s="35"/>
      <c r="IVP3168" s="35"/>
      <c r="IVQ3168" s="35"/>
      <c r="IVR3168" s="35"/>
      <c r="IVS3168" s="35"/>
      <c r="IVT3168" s="35"/>
      <c r="IVU3168" s="35"/>
      <c r="IVV3168" s="35"/>
      <c r="IVW3168" s="35"/>
      <c r="IVX3168" s="35"/>
      <c r="IVY3168" s="35"/>
      <c r="IVZ3168" s="35"/>
      <c r="IWA3168" s="35"/>
      <c r="IWB3168" s="35"/>
      <c r="IWC3168" s="35"/>
      <c r="IWD3168" s="35"/>
      <c r="IWE3168" s="35"/>
      <c r="IWF3168" s="35"/>
      <c r="IWG3168" s="35"/>
      <c r="IWH3168" s="35"/>
      <c r="IWI3168" s="35"/>
      <c r="IWJ3168" s="35"/>
      <c r="IWK3168" s="35"/>
      <c r="IWL3168" s="35"/>
      <c r="IWM3168" s="35"/>
      <c r="IWN3168" s="35"/>
      <c r="IWO3168" s="35"/>
      <c r="IWP3168" s="35"/>
      <c r="IWQ3168" s="35"/>
      <c r="IWR3168" s="35"/>
      <c r="IWS3168" s="35"/>
      <c r="IWT3168" s="35"/>
      <c r="IWU3168" s="35"/>
      <c r="IWV3168" s="35"/>
      <c r="IWW3168" s="35"/>
      <c r="IWX3168" s="35"/>
      <c r="IWY3168" s="35"/>
      <c r="IWZ3168" s="35"/>
      <c r="IXA3168" s="35"/>
      <c r="IXB3168" s="35"/>
      <c r="IXC3168" s="35"/>
      <c r="IXD3168" s="35"/>
      <c r="IXE3168" s="35"/>
      <c r="IXF3168" s="35"/>
      <c r="IXG3168" s="35"/>
      <c r="IXH3168" s="35"/>
      <c r="IXI3168" s="35"/>
      <c r="IXJ3168" s="35"/>
      <c r="IXK3168" s="35"/>
      <c r="IXL3168" s="35"/>
      <c r="IXM3168" s="35"/>
      <c r="IXN3168" s="35"/>
      <c r="IXO3168" s="35"/>
      <c r="IXP3168" s="35"/>
      <c r="IXQ3168" s="35"/>
      <c r="IXR3168" s="35"/>
      <c r="IXS3168" s="35"/>
      <c r="IXT3168" s="35"/>
      <c r="IXU3168" s="35"/>
      <c r="IXV3168" s="35"/>
      <c r="IXW3168" s="35"/>
      <c r="IXX3168" s="35"/>
      <c r="IXY3168" s="35"/>
      <c r="IXZ3168" s="35"/>
      <c r="IYA3168" s="35"/>
      <c r="IYB3168" s="35"/>
      <c r="IYC3168" s="35"/>
      <c r="IYD3168" s="35"/>
      <c r="IYE3168" s="35"/>
      <c r="IYF3168" s="35"/>
      <c r="IYG3168" s="35"/>
      <c r="IYH3168" s="35"/>
      <c r="IYI3168" s="35"/>
      <c r="IYJ3168" s="35"/>
      <c r="IYK3168" s="35"/>
      <c r="IYL3168" s="35"/>
      <c r="IYM3168" s="35"/>
      <c r="IYN3168" s="35"/>
      <c r="IYO3168" s="35"/>
      <c r="IYP3168" s="35"/>
      <c r="IYQ3168" s="35"/>
      <c r="IYR3168" s="35"/>
      <c r="IYS3168" s="35"/>
      <c r="IYT3168" s="35"/>
      <c r="IYU3168" s="35"/>
      <c r="IYV3168" s="35"/>
      <c r="IYW3168" s="35"/>
      <c r="IYX3168" s="35"/>
      <c r="IYY3168" s="35"/>
      <c r="IYZ3168" s="35"/>
      <c r="IZA3168" s="35"/>
      <c r="IZB3168" s="35"/>
      <c r="IZC3168" s="35"/>
      <c r="IZD3168" s="35"/>
      <c r="IZE3168" s="35"/>
      <c r="IZF3168" s="35"/>
      <c r="IZG3168" s="35"/>
      <c r="IZH3168" s="35"/>
      <c r="IZI3168" s="35"/>
      <c r="IZJ3168" s="35"/>
      <c r="IZK3168" s="35"/>
      <c r="IZL3168" s="35"/>
      <c r="IZM3168" s="35"/>
      <c r="IZN3168" s="35"/>
      <c r="IZO3168" s="35"/>
      <c r="IZP3168" s="35"/>
      <c r="IZQ3168" s="35"/>
      <c r="IZR3168" s="35"/>
      <c r="IZS3168" s="35"/>
      <c r="IZT3168" s="35"/>
      <c r="IZU3168" s="35"/>
      <c r="IZV3168" s="35"/>
      <c r="IZW3168" s="35"/>
      <c r="IZX3168" s="35"/>
      <c r="IZY3168" s="35"/>
      <c r="IZZ3168" s="35"/>
      <c r="JAA3168" s="35"/>
      <c r="JAB3168" s="35"/>
      <c r="JAC3168" s="35"/>
      <c r="JAD3168" s="35"/>
      <c r="JAE3168" s="35"/>
      <c r="JAF3168" s="35"/>
      <c r="JAG3168" s="35"/>
      <c r="JAH3168" s="35"/>
      <c r="JAI3168" s="35"/>
      <c r="JAJ3168" s="35"/>
      <c r="JAK3168" s="35"/>
      <c r="JAL3168" s="35"/>
      <c r="JAM3168" s="35"/>
      <c r="JAN3168" s="35"/>
      <c r="JAO3168" s="35"/>
      <c r="JAP3168" s="35"/>
      <c r="JAQ3168" s="35"/>
      <c r="JAR3168" s="35"/>
      <c r="JAS3168" s="35"/>
      <c r="JAT3168" s="35"/>
      <c r="JAU3168" s="35"/>
      <c r="JAV3168" s="35"/>
      <c r="JAW3168" s="35"/>
      <c r="JAX3168" s="35"/>
      <c r="JAY3168" s="35"/>
      <c r="JAZ3168" s="35"/>
      <c r="JBA3168" s="35"/>
      <c r="JBB3168" s="35"/>
      <c r="JBC3168" s="35"/>
      <c r="JBD3168" s="35"/>
      <c r="JBE3168" s="35"/>
      <c r="JBF3168" s="35"/>
      <c r="JBG3168" s="35"/>
      <c r="JBH3168" s="35"/>
      <c r="JBI3168" s="35"/>
      <c r="JBJ3168" s="35"/>
      <c r="JBK3168" s="35"/>
      <c r="JBL3168" s="35"/>
      <c r="JBM3168" s="35"/>
      <c r="JBN3168" s="35"/>
      <c r="JBO3168" s="35"/>
      <c r="JBP3168" s="35"/>
      <c r="JBQ3168" s="35"/>
      <c r="JBR3168" s="35"/>
      <c r="JBS3168" s="35"/>
      <c r="JBT3168" s="35"/>
      <c r="JBU3168" s="35"/>
      <c r="JBV3168" s="35"/>
      <c r="JBW3168" s="35"/>
      <c r="JBX3168" s="35"/>
      <c r="JBY3168" s="35"/>
      <c r="JBZ3168" s="35"/>
      <c r="JCA3168" s="35"/>
      <c r="JCB3168" s="35"/>
      <c r="JCC3168" s="35"/>
      <c r="JCD3168" s="35"/>
      <c r="JCE3168" s="35"/>
      <c r="JCF3168" s="35"/>
      <c r="JCG3168" s="35"/>
      <c r="JCH3168" s="35"/>
      <c r="JCI3168" s="35"/>
      <c r="JCJ3168" s="35"/>
      <c r="JCK3168" s="35"/>
      <c r="JCL3168" s="35"/>
      <c r="JCM3168" s="35"/>
      <c r="JCN3168" s="35"/>
      <c r="JCO3168" s="35"/>
      <c r="JCP3168" s="35"/>
      <c r="JCQ3168" s="35"/>
      <c r="JCR3168" s="35"/>
      <c r="JCS3168" s="35"/>
      <c r="JCT3168" s="35"/>
      <c r="JCU3168" s="35"/>
      <c r="JCV3168" s="35"/>
      <c r="JCW3168" s="35"/>
      <c r="JCX3168" s="35"/>
      <c r="JCY3168" s="35"/>
      <c r="JCZ3168" s="35"/>
      <c r="JDA3168" s="35"/>
      <c r="JDB3168" s="35"/>
      <c r="JDC3168" s="35"/>
      <c r="JDD3168" s="35"/>
      <c r="JDE3168" s="35"/>
      <c r="JDF3168" s="35"/>
      <c r="JDG3168" s="35"/>
      <c r="JDH3168" s="35"/>
      <c r="JDI3168" s="35"/>
      <c r="JDJ3168" s="35"/>
      <c r="JDK3168" s="35"/>
      <c r="JDL3168" s="35"/>
      <c r="JDM3168" s="35"/>
      <c r="JDN3168" s="35"/>
      <c r="JDO3168" s="35"/>
      <c r="JDP3168" s="35"/>
      <c r="JDQ3168" s="35"/>
      <c r="JDR3168" s="35"/>
      <c r="JDS3168" s="35"/>
      <c r="JDT3168" s="35"/>
      <c r="JDU3168" s="35"/>
      <c r="JDV3168" s="35"/>
      <c r="JDW3168" s="35"/>
      <c r="JDX3168" s="35"/>
      <c r="JDY3168" s="35"/>
      <c r="JDZ3168" s="35"/>
      <c r="JEA3168" s="35"/>
      <c r="JEB3168" s="35"/>
      <c r="JEC3168" s="35"/>
      <c r="JED3168" s="35"/>
      <c r="JEE3168" s="35"/>
      <c r="JEF3168" s="35"/>
      <c r="JEG3168" s="35"/>
      <c r="JEH3168" s="35"/>
      <c r="JEI3168" s="35"/>
      <c r="JEJ3168" s="35"/>
      <c r="JEK3168" s="35"/>
      <c r="JEL3168" s="35"/>
      <c r="JEM3168" s="35"/>
      <c r="JEN3168" s="35"/>
      <c r="JEO3168" s="35"/>
      <c r="JEP3168" s="35"/>
      <c r="JEQ3168" s="35"/>
      <c r="JER3168" s="35"/>
      <c r="JES3168" s="35"/>
      <c r="JET3168" s="35"/>
      <c r="JEU3168" s="35"/>
      <c r="JEV3168" s="35"/>
      <c r="JEW3168" s="35"/>
      <c r="JEX3168" s="35"/>
      <c r="JEY3168" s="35"/>
      <c r="JEZ3168" s="35"/>
      <c r="JFA3168" s="35"/>
      <c r="JFB3168" s="35"/>
      <c r="JFC3168" s="35"/>
      <c r="JFD3168" s="35"/>
      <c r="JFE3168" s="35"/>
      <c r="JFF3168" s="35"/>
      <c r="JFG3168" s="35"/>
      <c r="JFH3168" s="35"/>
      <c r="JFI3168" s="35"/>
      <c r="JFJ3168" s="35"/>
      <c r="JFK3168" s="35"/>
      <c r="JFL3168" s="35"/>
      <c r="JFM3168" s="35"/>
      <c r="JFN3168" s="35"/>
      <c r="JFO3168" s="35"/>
      <c r="JFP3168" s="35"/>
      <c r="JFQ3168" s="35"/>
      <c r="JFR3168" s="35"/>
      <c r="JFS3168" s="35"/>
      <c r="JFT3168" s="35"/>
      <c r="JFU3168" s="35"/>
      <c r="JFV3168" s="35"/>
      <c r="JFW3168" s="35"/>
      <c r="JFX3168" s="35"/>
      <c r="JFY3168" s="35"/>
      <c r="JFZ3168" s="35"/>
      <c r="JGA3168" s="35"/>
      <c r="JGB3168" s="35"/>
      <c r="JGC3168" s="35"/>
      <c r="JGD3168" s="35"/>
      <c r="JGE3168" s="35"/>
      <c r="JGF3168" s="35"/>
      <c r="JGG3168" s="35"/>
      <c r="JGH3168" s="35"/>
      <c r="JGI3168" s="35"/>
      <c r="JGJ3168" s="35"/>
      <c r="JGK3168" s="35"/>
      <c r="JGL3168" s="35"/>
      <c r="JGM3168" s="35"/>
      <c r="JGN3168" s="35"/>
      <c r="JGO3168" s="35"/>
      <c r="JGP3168" s="35"/>
      <c r="JGQ3168" s="35"/>
      <c r="JGR3168" s="35"/>
      <c r="JGS3168" s="35"/>
      <c r="JGT3168" s="35"/>
      <c r="JGU3168" s="35"/>
      <c r="JGV3168" s="35"/>
      <c r="JGW3168" s="35"/>
      <c r="JGX3168" s="35"/>
      <c r="JGY3168" s="35"/>
      <c r="JGZ3168" s="35"/>
      <c r="JHA3168" s="35"/>
      <c r="JHB3168" s="35"/>
      <c r="JHC3168" s="35"/>
      <c r="JHD3168" s="35"/>
      <c r="JHE3168" s="35"/>
      <c r="JHF3168" s="35"/>
      <c r="JHG3168" s="35"/>
      <c r="JHH3168" s="35"/>
      <c r="JHI3168" s="35"/>
      <c r="JHJ3168" s="35"/>
      <c r="JHK3168" s="35"/>
      <c r="JHL3168" s="35"/>
      <c r="JHM3168" s="35"/>
      <c r="JHN3168" s="35"/>
      <c r="JHO3168" s="35"/>
      <c r="JHP3168" s="35"/>
      <c r="JHQ3168" s="35"/>
      <c r="JHR3168" s="35"/>
      <c r="JHS3168" s="35"/>
      <c r="JHT3168" s="35"/>
      <c r="JHU3168" s="35"/>
      <c r="JHV3168" s="35"/>
      <c r="JHW3168" s="35"/>
      <c r="JHX3168" s="35"/>
      <c r="JHY3168" s="35"/>
      <c r="JHZ3168" s="35"/>
      <c r="JIA3168" s="35"/>
      <c r="JIB3168" s="35"/>
      <c r="JIC3168" s="35"/>
      <c r="JID3168" s="35"/>
      <c r="JIE3168" s="35"/>
      <c r="JIF3168" s="35"/>
      <c r="JIG3168" s="35"/>
      <c r="JIH3168" s="35"/>
      <c r="JII3168" s="35"/>
      <c r="JIJ3168" s="35"/>
      <c r="JIK3168" s="35"/>
      <c r="JIL3168" s="35"/>
      <c r="JIM3168" s="35"/>
      <c r="JIN3168" s="35"/>
      <c r="JIO3168" s="35"/>
      <c r="JIP3168" s="35"/>
      <c r="JIQ3168" s="35"/>
      <c r="JIR3168" s="35"/>
      <c r="JIS3168" s="35"/>
      <c r="JIT3168" s="35"/>
      <c r="JIU3168" s="35"/>
      <c r="JIV3168" s="35"/>
      <c r="JIW3168" s="35"/>
      <c r="JIX3168" s="35"/>
      <c r="JIY3168" s="35"/>
      <c r="JIZ3168" s="35"/>
      <c r="JJA3168" s="35"/>
      <c r="JJB3168" s="35"/>
      <c r="JJC3168" s="35"/>
      <c r="JJD3168" s="35"/>
      <c r="JJE3168" s="35"/>
      <c r="JJF3168" s="35"/>
      <c r="JJG3168" s="35"/>
      <c r="JJH3168" s="35"/>
      <c r="JJI3168" s="35"/>
      <c r="JJJ3168" s="35"/>
      <c r="JJK3168" s="35"/>
      <c r="JJL3168" s="35"/>
      <c r="JJM3168" s="35"/>
      <c r="JJN3168" s="35"/>
      <c r="JJO3168" s="35"/>
      <c r="JJP3168" s="35"/>
      <c r="JJQ3168" s="35"/>
      <c r="JJR3168" s="35"/>
      <c r="JJS3168" s="35"/>
      <c r="JJT3168" s="35"/>
      <c r="JJU3168" s="35"/>
      <c r="JJV3168" s="35"/>
      <c r="JJW3168" s="35"/>
      <c r="JJX3168" s="35"/>
      <c r="JJY3168" s="35"/>
      <c r="JJZ3168" s="35"/>
      <c r="JKA3168" s="35"/>
      <c r="JKB3168" s="35"/>
      <c r="JKC3168" s="35"/>
      <c r="JKD3168" s="35"/>
      <c r="JKE3168" s="35"/>
      <c r="JKF3168" s="35"/>
      <c r="JKG3168" s="35"/>
      <c r="JKH3168" s="35"/>
      <c r="JKI3168" s="35"/>
      <c r="JKJ3168" s="35"/>
      <c r="JKK3168" s="35"/>
      <c r="JKL3168" s="35"/>
      <c r="JKM3168" s="35"/>
      <c r="JKN3168" s="35"/>
      <c r="JKO3168" s="35"/>
      <c r="JKP3168" s="35"/>
      <c r="JKQ3168" s="35"/>
      <c r="JKR3168" s="35"/>
      <c r="JKS3168" s="35"/>
      <c r="JKT3168" s="35"/>
      <c r="JKU3168" s="35"/>
      <c r="JKV3168" s="35"/>
      <c r="JKW3168" s="35"/>
      <c r="JKX3168" s="35"/>
      <c r="JKY3168" s="35"/>
      <c r="JKZ3168" s="35"/>
      <c r="JLA3168" s="35"/>
      <c r="JLB3168" s="35"/>
      <c r="JLC3168" s="35"/>
      <c r="JLD3168" s="35"/>
      <c r="JLE3168" s="35"/>
      <c r="JLF3168" s="35"/>
      <c r="JLG3168" s="35"/>
      <c r="JLH3168" s="35"/>
      <c r="JLI3168" s="35"/>
      <c r="JLJ3168" s="35"/>
      <c r="JLK3168" s="35"/>
      <c r="JLL3168" s="35"/>
      <c r="JLM3168" s="35"/>
      <c r="JLN3168" s="35"/>
      <c r="JLO3168" s="35"/>
      <c r="JLP3168" s="35"/>
      <c r="JLQ3168" s="35"/>
      <c r="JLR3168" s="35"/>
      <c r="JLS3168" s="35"/>
      <c r="JLT3168" s="35"/>
      <c r="JLU3168" s="35"/>
      <c r="JLV3168" s="35"/>
      <c r="JLW3168" s="35"/>
      <c r="JLX3168" s="35"/>
      <c r="JLY3168" s="35"/>
      <c r="JLZ3168" s="35"/>
      <c r="JMA3168" s="35"/>
      <c r="JMB3168" s="35"/>
      <c r="JMC3168" s="35"/>
      <c r="JMD3168" s="35"/>
      <c r="JME3168" s="35"/>
      <c r="JMF3168" s="35"/>
      <c r="JMG3168" s="35"/>
      <c r="JMH3168" s="35"/>
      <c r="JMI3168" s="35"/>
      <c r="JMJ3168" s="35"/>
      <c r="JMK3168" s="35"/>
      <c r="JML3168" s="35"/>
      <c r="JMM3168" s="35"/>
      <c r="JMN3168" s="35"/>
      <c r="JMO3168" s="35"/>
      <c r="JMP3168" s="35"/>
      <c r="JMQ3168" s="35"/>
      <c r="JMR3168" s="35"/>
      <c r="JMS3168" s="35"/>
      <c r="JMT3168" s="35"/>
      <c r="JMU3168" s="35"/>
      <c r="JMV3168" s="35"/>
      <c r="JMW3168" s="35"/>
      <c r="JMX3168" s="35"/>
      <c r="JMY3168" s="35"/>
      <c r="JMZ3168" s="35"/>
      <c r="JNA3168" s="35"/>
      <c r="JNB3168" s="35"/>
      <c r="JNC3168" s="35"/>
      <c r="JND3168" s="35"/>
      <c r="JNE3168" s="35"/>
      <c r="JNF3168" s="35"/>
      <c r="JNG3168" s="35"/>
      <c r="JNH3168" s="35"/>
      <c r="JNI3168" s="35"/>
      <c r="JNJ3168" s="35"/>
      <c r="JNK3168" s="35"/>
      <c r="JNL3168" s="35"/>
      <c r="JNM3168" s="35"/>
      <c r="JNN3168" s="35"/>
      <c r="JNO3168" s="35"/>
      <c r="JNP3168" s="35"/>
      <c r="JNQ3168" s="35"/>
      <c r="JNR3168" s="35"/>
      <c r="JNS3168" s="35"/>
      <c r="JNT3168" s="35"/>
      <c r="JNU3168" s="35"/>
      <c r="JNV3168" s="35"/>
      <c r="JNW3168" s="35"/>
      <c r="JNX3168" s="35"/>
      <c r="JNY3168" s="35"/>
      <c r="JNZ3168" s="35"/>
      <c r="JOA3168" s="35"/>
      <c r="JOB3168" s="35"/>
      <c r="JOC3168" s="35"/>
      <c r="JOD3168" s="35"/>
      <c r="JOE3168" s="35"/>
      <c r="JOF3168" s="35"/>
      <c r="JOG3168" s="35"/>
      <c r="JOH3168" s="35"/>
      <c r="JOI3168" s="35"/>
      <c r="JOJ3168" s="35"/>
      <c r="JOK3168" s="35"/>
      <c r="JOL3168" s="35"/>
      <c r="JOM3168" s="35"/>
      <c r="JON3168" s="35"/>
      <c r="JOO3168" s="35"/>
      <c r="JOP3168" s="35"/>
      <c r="JOQ3168" s="35"/>
      <c r="JOR3168" s="35"/>
      <c r="JOS3168" s="35"/>
      <c r="JOT3168" s="35"/>
      <c r="JOU3168" s="35"/>
      <c r="JOV3168" s="35"/>
      <c r="JOW3168" s="35"/>
      <c r="JOX3168" s="35"/>
      <c r="JOY3168" s="35"/>
      <c r="JOZ3168" s="35"/>
      <c r="JPA3168" s="35"/>
      <c r="JPB3168" s="35"/>
      <c r="JPC3168" s="35"/>
      <c r="JPD3168" s="35"/>
      <c r="JPE3168" s="35"/>
      <c r="JPF3168" s="35"/>
      <c r="JPG3168" s="35"/>
      <c r="JPH3168" s="35"/>
      <c r="JPI3168" s="35"/>
      <c r="JPJ3168" s="35"/>
      <c r="JPK3168" s="35"/>
      <c r="JPL3168" s="35"/>
      <c r="JPM3168" s="35"/>
      <c r="JPN3168" s="35"/>
      <c r="JPO3168" s="35"/>
      <c r="JPP3168" s="35"/>
      <c r="JPQ3168" s="35"/>
      <c r="JPR3168" s="35"/>
      <c r="JPS3168" s="35"/>
      <c r="JPT3168" s="35"/>
      <c r="JPU3168" s="35"/>
      <c r="JPV3168" s="35"/>
      <c r="JPW3168" s="35"/>
      <c r="JPX3168" s="35"/>
      <c r="JPY3168" s="35"/>
      <c r="JPZ3168" s="35"/>
      <c r="JQA3168" s="35"/>
      <c r="JQB3168" s="35"/>
      <c r="JQC3168" s="35"/>
      <c r="JQD3168" s="35"/>
      <c r="JQE3168" s="35"/>
      <c r="JQF3168" s="35"/>
      <c r="JQG3168" s="35"/>
      <c r="JQH3168" s="35"/>
      <c r="JQI3168" s="35"/>
      <c r="JQJ3168" s="35"/>
      <c r="JQK3168" s="35"/>
      <c r="JQL3168" s="35"/>
      <c r="JQM3168" s="35"/>
      <c r="JQN3168" s="35"/>
      <c r="JQO3168" s="35"/>
      <c r="JQP3168" s="35"/>
      <c r="JQQ3168" s="35"/>
      <c r="JQR3168" s="35"/>
      <c r="JQS3168" s="35"/>
      <c r="JQT3168" s="35"/>
      <c r="JQU3168" s="35"/>
      <c r="JQV3168" s="35"/>
      <c r="JQW3168" s="35"/>
      <c r="JQX3168" s="35"/>
      <c r="JQY3168" s="35"/>
      <c r="JQZ3168" s="35"/>
      <c r="JRA3168" s="35"/>
      <c r="JRB3168" s="35"/>
      <c r="JRC3168" s="35"/>
      <c r="JRD3168" s="35"/>
      <c r="JRE3168" s="35"/>
      <c r="JRF3168" s="35"/>
      <c r="JRG3168" s="35"/>
      <c r="JRH3168" s="35"/>
      <c r="JRI3168" s="35"/>
      <c r="JRJ3168" s="35"/>
      <c r="JRK3168" s="35"/>
      <c r="JRL3168" s="35"/>
      <c r="JRM3168" s="35"/>
      <c r="JRN3168" s="35"/>
      <c r="JRO3168" s="35"/>
      <c r="JRP3168" s="35"/>
      <c r="JRQ3168" s="35"/>
      <c r="JRR3168" s="35"/>
      <c r="JRS3168" s="35"/>
      <c r="JRT3168" s="35"/>
      <c r="JRU3168" s="35"/>
      <c r="JRV3168" s="35"/>
      <c r="JRW3168" s="35"/>
      <c r="JRX3168" s="35"/>
      <c r="JRY3168" s="35"/>
      <c r="JRZ3168" s="35"/>
      <c r="JSA3168" s="35"/>
      <c r="JSB3168" s="35"/>
      <c r="JSC3168" s="35"/>
      <c r="JSD3168" s="35"/>
      <c r="JSE3168" s="35"/>
      <c r="JSF3168" s="35"/>
      <c r="JSG3168" s="35"/>
      <c r="JSH3168" s="35"/>
      <c r="JSI3168" s="35"/>
      <c r="JSJ3168" s="35"/>
      <c r="JSK3168" s="35"/>
      <c r="JSL3168" s="35"/>
      <c r="JSM3168" s="35"/>
      <c r="JSN3168" s="35"/>
      <c r="JSO3168" s="35"/>
      <c r="JSP3168" s="35"/>
      <c r="JSQ3168" s="35"/>
      <c r="JSR3168" s="35"/>
      <c r="JSS3168" s="35"/>
      <c r="JST3168" s="35"/>
      <c r="JSU3168" s="35"/>
      <c r="JSV3168" s="35"/>
      <c r="JSW3168" s="35"/>
      <c r="JSX3168" s="35"/>
      <c r="JSY3168" s="35"/>
      <c r="JSZ3168" s="35"/>
      <c r="JTA3168" s="35"/>
      <c r="JTB3168" s="35"/>
      <c r="JTC3168" s="35"/>
      <c r="JTD3168" s="35"/>
      <c r="JTE3168" s="35"/>
      <c r="JTF3168" s="35"/>
      <c r="JTG3168" s="35"/>
      <c r="JTH3168" s="35"/>
      <c r="JTI3168" s="35"/>
      <c r="JTJ3168" s="35"/>
      <c r="JTK3168" s="35"/>
      <c r="JTL3168" s="35"/>
      <c r="JTM3168" s="35"/>
      <c r="JTN3168" s="35"/>
      <c r="JTO3168" s="35"/>
      <c r="JTP3168" s="35"/>
      <c r="JTQ3168" s="35"/>
      <c r="JTR3168" s="35"/>
      <c r="JTS3168" s="35"/>
      <c r="JTT3168" s="35"/>
      <c r="JTU3168" s="35"/>
      <c r="JTV3168" s="35"/>
      <c r="JTW3168" s="35"/>
      <c r="JTX3168" s="35"/>
      <c r="JTY3168" s="35"/>
      <c r="JTZ3168" s="35"/>
      <c r="JUA3168" s="35"/>
      <c r="JUB3168" s="35"/>
      <c r="JUC3168" s="35"/>
      <c r="JUD3168" s="35"/>
      <c r="JUE3168" s="35"/>
      <c r="JUF3168" s="35"/>
      <c r="JUG3168" s="35"/>
      <c r="JUH3168" s="35"/>
      <c r="JUI3168" s="35"/>
      <c r="JUJ3168" s="35"/>
      <c r="JUK3168" s="35"/>
      <c r="JUL3168" s="35"/>
      <c r="JUM3168" s="35"/>
      <c r="JUN3168" s="35"/>
      <c r="JUO3168" s="35"/>
      <c r="JUP3168" s="35"/>
      <c r="JUQ3168" s="35"/>
      <c r="JUR3168" s="35"/>
      <c r="JUS3168" s="35"/>
      <c r="JUT3168" s="35"/>
      <c r="JUU3168" s="35"/>
      <c r="JUV3168" s="35"/>
      <c r="JUW3168" s="35"/>
      <c r="JUX3168" s="35"/>
      <c r="JUY3168" s="35"/>
      <c r="JUZ3168" s="35"/>
      <c r="JVA3168" s="35"/>
      <c r="JVB3168" s="35"/>
      <c r="JVC3168" s="35"/>
      <c r="JVD3168" s="35"/>
      <c r="JVE3168" s="35"/>
      <c r="JVF3168" s="35"/>
      <c r="JVG3168" s="35"/>
      <c r="JVH3168" s="35"/>
      <c r="JVI3168" s="35"/>
      <c r="JVJ3168" s="35"/>
      <c r="JVK3168" s="35"/>
      <c r="JVL3168" s="35"/>
      <c r="JVM3168" s="35"/>
      <c r="JVN3168" s="35"/>
      <c r="JVO3168" s="35"/>
      <c r="JVP3168" s="35"/>
      <c r="JVQ3168" s="35"/>
      <c r="JVR3168" s="35"/>
      <c r="JVS3168" s="35"/>
      <c r="JVT3168" s="35"/>
      <c r="JVU3168" s="35"/>
      <c r="JVV3168" s="35"/>
      <c r="JVW3168" s="35"/>
      <c r="JVX3168" s="35"/>
      <c r="JVY3168" s="35"/>
      <c r="JVZ3168" s="35"/>
      <c r="JWA3168" s="35"/>
      <c r="JWB3168" s="35"/>
      <c r="JWC3168" s="35"/>
      <c r="JWD3168" s="35"/>
      <c r="JWE3168" s="35"/>
      <c r="JWF3168" s="35"/>
      <c r="JWG3168" s="35"/>
      <c r="JWH3168" s="35"/>
      <c r="JWI3168" s="35"/>
      <c r="JWJ3168" s="35"/>
      <c r="JWK3168" s="35"/>
      <c r="JWL3168" s="35"/>
      <c r="JWM3168" s="35"/>
      <c r="JWN3168" s="35"/>
      <c r="JWO3168" s="35"/>
      <c r="JWP3168" s="35"/>
      <c r="JWQ3168" s="35"/>
      <c r="JWR3168" s="35"/>
      <c r="JWS3168" s="35"/>
      <c r="JWT3168" s="35"/>
      <c r="JWU3168" s="35"/>
      <c r="JWV3168" s="35"/>
      <c r="JWW3168" s="35"/>
      <c r="JWX3168" s="35"/>
      <c r="JWY3168" s="35"/>
      <c r="JWZ3168" s="35"/>
      <c r="JXA3168" s="35"/>
      <c r="JXB3168" s="35"/>
      <c r="JXC3168" s="35"/>
      <c r="JXD3168" s="35"/>
      <c r="JXE3168" s="35"/>
      <c r="JXF3168" s="35"/>
      <c r="JXG3168" s="35"/>
      <c r="JXH3168" s="35"/>
      <c r="JXI3168" s="35"/>
      <c r="JXJ3168" s="35"/>
      <c r="JXK3168" s="35"/>
      <c r="JXL3168" s="35"/>
      <c r="JXM3168" s="35"/>
      <c r="JXN3168" s="35"/>
      <c r="JXO3168" s="35"/>
      <c r="JXP3168" s="35"/>
      <c r="JXQ3168" s="35"/>
      <c r="JXR3168" s="35"/>
      <c r="JXS3168" s="35"/>
      <c r="JXT3168" s="35"/>
      <c r="JXU3168" s="35"/>
      <c r="JXV3168" s="35"/>
      <c r="JXW3168" s="35"/>
      <c r="JXX3168" s="35"/>
      <c r="JXY3168" s="35"/>
      <c r="JXZ3168" s="35"/>
      <c r="JYA3168" s="35"/>
      <c r="JYB3168" s="35"/>
      <c r="JYC3168" s="35"/>
      <c r="JYD3168" s="35"/>
      <c r="JYE3168" s="35"/>
      <c r="JYF3168" s="35"/>
      <c r="JYG3168" s="35"/>
      <c r="JYH3168" s="35"/>
      <c r="JYI3168" s="35"/>
      <c r="JYJ3168" s="35"/>
      <c r="JYK3168" s="35"/>
      <c r="JYL3168" s="35"/>
      <c r="JYM3168" s="35"/>
      <c r="JYN3168" s="35"/>
      <c r="JYO3168" s="35"/>
      <c r="JYP3168" s="35"/>
      <c r="JYQ3168" s="35"/>
      <c r="JYR3168" s="35"/>
      <c r="JYS3168" s="35"/>
      <c r="JYT3168" s="35"/>
      <c r="JYU3168" s="35"/>
      <c r="JYV3168" s="35"/>
      <c r="JYW3168" s="35"/>
      <c r="JYX3168" s="35"/>
      <c r="JYY3168" s="35"/>
      <c r="JYZ3168" s="35"/>
      <c r="JZA3168" s="35"/>
      <c r="JZB3168" s="35"/>
      <c r="JZC3168" s="35"/>
      <c r="JZD3168" s="35"/>
      <c r="JZE3168" s="35"/>
      <c r="JZF3168" s="35"/>
      <c r="JZG3168" s="35"/>
      <c r="JZH3168" s="35"/>
      <c r="JZI3168" s="35"/>
      <c r="JZJ3168" s="35"/>
      <c r="JZK3168" s="35"/>
      <c r="JZL3168" s="35"/>
      <c r="JZM3168" s="35"/>
      <c r="JZN3168" s="35"/>
      <c r="JZO3168" s="35"/>
      <c r="JZP3168" s="35"/>
      <c r="JZQ3168" s="35"/>
      <c r="JZR3168" s="35"/>
      <c r="JZS3168" s="35"/>
      <c r="JZT3168" s="35"/>
      <c r="JZU3168" s="35"/>
      <c r="JZV3168" s="35"/>
      <c r="JZW3168" s="35"/>
      <c r="JZX3168" s="35"/>
      <c r="JZY3168" s="35"/>
      <c r="JZZ3168" s="35"/>
      <c r="KAA3168" s="35"/>
      <c r="KAB3168" s="35"/>
      <c r="KAC3168" s="35"/>
      <c r="KAD3168" s="35"/>
      <c r="KAE3168" s="35"/>
      <c r="KAF3168" s="35"/>
      <c r="KAG3168" s="35"/>
      <c r="KAH3168" s="35"/>
      <c r="KAI3168" s="35"/>
      <c r="KAJ3168" s="35"/>
      <c r="KAK3168" s="35"/>
      <c r="KAL3168" s="35"/>
      <c r="KAM3168" s="35"/>
      <c r="KAN3168" s="35"/>
      <c r="KAO3168" s="35"/>
      <c r="KAP3168" s="35"/>
      <c r="KAQ3168" s="35"/>
      <c r="KAR3168" s="35"/>
      <c r="KAS3168" s="35"/>
      <c r="KAT3168" s="35"/>
      <c r="KAU3168" s="35"/>
      <c r="KAV3168" s="35"/>
      <c r="KAW3168" s="35"/>
      <c r="KAX3168" s="35"/>
      <c r="KAY3168" s="35"/>
      <c r="KAZ3168" s="35"/>
      <c r="KBA3168" s="35"/>
      <c r="KBB3168" s="35"/>
      <c r="KBC3168" s="35"/>
      <c r="KBD3168" s="35"/>
      <c r="KBE3168" s="35"/>
      <c r="KBF3168" s="35"/>
      <c r="KBG3168" s="35"/>
      <c r="KBH3168" s="35"/>
      <c r="KBI3168" s="35"/>
      <c r="KBJ3168" s="35"/>
      <c r="KBK3168" s="35"/>
      <c r="KBL3168" s="35"/>
      <c r="KBM3168" s="35"/>
      <c r="KBN3168" s="35"/>
      <c r="KBO3168" s="35"/>
      <c r="KBP3168" s="35"/>
      <c r="KBQ3168" s="35"/>
      <c r="KBR3168" s="35"/>
      <c r="KBS3168" s="35"/>
      <c r="KBT3168" s="35"/>
      <c r="KBU3168" s="35"/>
      <c r="KBV3168" s="35"/>
      <c r="KBW3168" s="35"/>
      <c r="KBX3168" s="35"/>
      <c r="KBY3168" s="35"/>
      <c r="KBZ3168" s="35"/>
      <c r="KCA3168" s="35"/>
      <c r="KCB3168" s="35"/>
      <c r="KCC3168" s="35"/>
      <c r="KCD3168" s="35"/>
      <c r="KCE3168" s="35"/>
      <c r="KCF3168" s="35"/>
      <c r="KCG3168" s="35"/>
      <c r="KCH3168" s="35"/>
      <c r="KCI3168" s="35"/>
      <c r="KCJ3168" s="35"/>
      <c r="KCK3168" s="35"/>
      <c r="KCL3168" s="35"/>
      <c r="KCM3168" s="35"/>
      <c r="KCN3168" s="35"/>
      <c r="KCO3168" s="35"/>
      <c r="KCP3168" s="35"/>
      <c r="KCQ3168" s="35"/>
      <c r="KCR3168" s="35"/>
      <c r="KCS3168" s="35"/>
      <c r="KCT3168" s="35"/>
      <c r="KCU3168" s="35"/>
      <c r="KCV3168" s="35"/>
      <c r="KCW3168" s="35"/>
      <c r="KCX3168" s="35"/>
      <c r="KCY3168" s="35"/>
      <c r="KCZ3168" s="35"/>
      <c r="KDA3168" s="35"/>
      <c r="KDB3168" s="35"/>
      <c r="KDC3168" s="35"/>
      <c r="KDD3168" s="35"/>
      <c r="KDE3168" s="35"/>
      <c r="KDF3168" s="35"/>
      <c r="KDG3168" s="35"/>
      <c r="KDH3168" s="35"/>
      <c r="KDI3168" s="35"/>
      <c r="KDJ3168" s="35"/>
      <c r="KDK3168" s="35"/>
      <c r="KDL3168" s="35"/>
      <c r="KDM3168" s="35"/>
      <c r="KDN3168" s="35"/>
      <c r="KDO3168" s="35"/>
      <c r="KDP3168" s="35"/>
      <c r="KDQ3168" s="35"/>
      <c r="KDR3168" s="35"/>
      <c r="KDS3168" s="35"/>
      <c r="KDT3168" s="35"/>
      <c r="KDU3168" s="35"/>
      <c r="KDV3168" s="35"/>
      <c r="KDW3168" s="35"/>
      <c r="KDX3168" s="35"/>
      <c r="KDY3168" s="35"/>
      <c r="KDZ3168" s="35"/>
      <c r="KEA3168" s="35"/>
      <c r="KEB3168" s="35"/>
      <c r="KEC3168" s="35"/>
      <c r="KED3168" s="35"/>
      <c r="KEE3168" s="35"/>
      <c r="KEF3168" s="35"/>
      <c r="KEG3168" s="35"/>
      <c r="KEH3168" s="35"/>
      <c r="KEI3168" s="35"/>
      <c r="KEJ3168" s="35"/>
      <c r="KEK3168" s="35"/>
      <c r="KEL3168" s="35"/>
      <c r="KEM3168" s="35"/>
      <c r="KEN3168" s="35"/>
      <c r="KEO3168" s="35"/>
      <c r="KEP3168" s="35"/>
      <c r="KEQ3168" s="35"/>
      <c r="KER3168" s="35"/>
      <c r="KES3168" s="35"/>
      <c r="KET3168" s="35"/>
      <c r="KEU3168" s="35"/>
      <c r="KEV3168" s="35"/>
      <c r="KEW3168" s="35"/>
      <c r="KEX3168" s="35"/>
      <c r="KEY3168" s="35"/>
      <c r="KEZ3168" s="35"/>
      <c r="KFA3168" s="35"/>
      <c r="KFB3168" s="35"/>
      <c r="KFC3168" s="35"/>
      <c r="KFD3168" s="35"/>
      <c r="KFE3168" s="35"/>
      <c r="KFF3168" s="35"/>
      <c r="KFG3168" s="35"/>
      <c r="KFH3168" s="35"/>
      <c r="KFI3168" s="35"/>
      <c r="KFJ3168" s="35"/>
      <c r="KFK3168" s="35"/>
      <c r="KFL3168" s="35"/>
      <c r="KFM3168" s="35"/>
      <c r="KFN3168" s="35"/>
      <c r="KFO3168" s="35"/>
      <c r="KFP3168" s="35"/>
      <c r="KFQ3168" s="35"/>
      <c r="KFR3168" s="35"/>
      <c r="KFS3168" s="35"/>
      <c r="KFT3168" s="35"/>
      <c r="KFU3168" s="35"/>
      <c r="KFV3168" s="35"/>
      <c r="KFW3168" s="35"/>
      <c r="KFX3168" s="35"/>
      <c r="KFY3168" s="35"/>
      <c r="KFZ3168" s="35"/>
      <c r="KGA3168" s="35"/>
      <c r="KGB3168" s="35"/>
      <c r="KGC3168" s="35"/>
      <c r="KGD3168" s="35"/>
      <c r="KGE3168" s="35"/>
      <c r="KGF3168" s="35"/>
      <c r="KGG3168" s="35"/>
      <c r="KGH3168" s="35"/>
      <c r="KGI3168" s="35"/>
      <c r="KGJ3168" s="35"/>
      <c r="KGK3168" s="35"/>
      <c r="KGL3168" s="35"/>
      <c r="KGM3168" s="35"/>
      <c r="KGN3168" s="35"/>
      <c r="KGO3168" s="35"/>
      <c r="KGP3168" s="35"/>
      <c r="KGQ3168" s="35"/>
      <c r="KGR3168" s="35"/>
      <c r="KGS3168" s="35"/>
      <c r="KGT3168" s="35"/>
      <c r="KGU3168" s="35"/>
      <c r="KGV3168" s="35"/>
      <c r="KGW3168" s="35"/>
      <c r="KGX3168" s="35"/>
      <c r="KGY3168" s="35"/>
      <c r="KGZ3168" s="35"/>
      <c r="KHA3168" s="35"/>
      <c r="KHB3168" s="35"/>
      <c r="KHC3168" s="35"/>
      <c r="KHD3168" s="35"/>
      <c r="KHE3168" s="35"/>
      <c r="KHF3168" s="35"/>
      <c r="KHG3168" s="35"/>
      <c r="KHH3168" s="35"/>
      <c r="KHI3168" s="35"/>
      <c r="KHJ3168" s="35"/>
      <c r="KHK3168" s="35"/>
      <c r="KHL3168" s="35"/>
      <c r="KHM3168" s="35"/>
      <c r="KHN3168" s="35"/>
      <c r="KHO3168" s="35"/>
      <c r="KHP3168" s="35"/>
      <c r="KHQ3168" s="35"/>
      <c r="KHR3168" s="35"/>
      <c r="KHS3168" s="35"/>
      <c r="KHT3168" s="35"/>
      <c r="KHU3168" s="35"/>
      <c r="KHV3168" s="35"/>
      <c r="KHW3168" s="35"/>
      <c r="KHX3168" s="35"/>
      <c r="KHY3168" s="35"/>
      <c r="KHZ3168" s="35"/>
      <c r="KIA3168" s="35"/>
      <c r="KIB3168" s="35"/>
      <c r="KIC3168" s="35"/>
      <c r="KID3168" s="35"/>
      <c r="KIE3168" s="35"/>
      <c r="KIF3168" s="35"/>
      <c r="KIG3168" s="35"/>
      <c r="KIH3168" s="35"/>
      <c r="KII3168" s="35"/>
      <c r="KIJ3168" s="35"/>
      <c r="KIK3168" s="35"/>
      <c r="KIL3168" s="35"/>
      <c r="KIM3168" s="35"/>
      <c r="KIN3168" s="35"/>
      <c r="KIO3168" s="35"/>
      <c r="KIP3168" s="35"/>
      <c r="KIQ3168" s="35"/>
      <c r="KIR3168" s="35"/>
      <c r="KIS3168" s="35"/>
      <c r="KIT3168" s="35"/>
      <c r="KIU3168" s="35"/>
      <c r="KIV3168" s="35"/>
      <c r="KIW3168" s="35"/>
      <c r="KIX3168" s="35"/>
      <c r="KIY3168" s="35"/>
      <c r="KIZ3168" s="35"/>
      <c r="KJA3168" s="35"/>
      <c r="KJB3168" s="35"/>
      <c r="KJC3168" s="35"/>
      <c r="KJD3168" s="35"/>
      <c r="KJE3168" s="35"/>
      <c r="KJF3168" s="35"/>
      <c r="KJG3168" s="35"/>
      <c r="KJH3168" s="35"/>
      <c r="KJI3168" s="35"/>
      <c r="KJJ3168" s="35"/>
      <c r="KJK3168" s="35"/>
      <c r="KJL3168" s="35"/>
      <c r="KJM3168" s="35"/>
      <c r="KJN3168" s="35"/>
      <c r="KJO3168" s="35"/>
      <c r="KJP3168" s="35"/>
      <c r="KJQ3168" s="35"/>
      <c r="KJR3168" s="35"/>
      <c r="KJS3168" s="35"/>
      <c r="KJT3168" s="35"/>
      <c r="KJU3168" s="35"/>
      <c r="KJV3168" s="35"/>
      <c r="KJW3168" s="35"/>
      <c r="KJX3168" s="35"/>
      <c r="KJY3168" s="35"/>
      <c r="KJZ3168" s="35"/>
      <c r="KKA3168" s="35"/>
      <c r="KKB3168" s="35"/>
      <c r="KKC3168" s="35"/>
      <c r="KKD3168" s="35"/>
      <c r="KKE3168" s="35"/>
      <c r="KKF3168" s="35"/>
      <c r="KKG3168" s="35"/>
      <c r="KKH3168" s="35"/>
      <c r="KKI3168" s="35"/>
      <c r="KKJ3168" s="35"/>
      <c r="KKK3168" s="35"/>
      <c r="KKL3168" s="35"/>
      <c r="KKM3168" s="35"/>
      <c r="KKN3168" s="35"/>
      <c r="KKO3168" s="35"/>
      <c r="KKP3168" s="35"/>
      <c r="KKQ3168" s="35"/>
      <c r="KKR3168" s="35"/>
      <c r="KKS3168" s="35"/>
      <c r="KKT3168" s="35"/>
      <c r="KKU3168" s="35"/>
      <c r="KKV3168" s="35"/>
      <c r="KKW3168" s="35"/>
      <c r="KKX3168" s="35"/>
      <c r="KKY3168" s="35"/>
      <c r="KKZ3168" s="35"/>
      <c r="KLA3168" s="35"/>
      <c r="KLB3168" s="35"/>
      <c r="KLC3168" s="35"/>
      <c r="KLD3168" s="35"/>
      <c r="KLE3168" s="35"/>
      <c r="KLF3168" s="35"/>
      <c r="KLG3168" s="35"/>
      <c r="KLH3168" s="35"/>
      <c r="KLI3168" s="35"/>
      <c r="KLJ3168" s="35"/>
      <c r="KLK3168" s="35"/>
      <c r="KLL3168" s="35"/>
      <c r="KLM3168" s="35"/>
      <c r="KLN3168" s="35"/>
      <c r="KLO3168" s="35"/>
      <c r="KLP3168" s="35"/>
      <c r="KLQ3168" s="35"/>
      <c r="KLR3168" s="35"/>
      <c r="KLS3168" s="35"/>
      <c r="KLT3168" s="35"/>
      <c r="KLU3168" s="35"/>
      <c r="KLV3168" s="35"/>
      <c r="KLW3168" s="35"/>
      <c r="KLX3168" s="35"/>
      <c r="KLY3168" s="35"/>
      <c r="KLZ3168" s="35"/>
      <c r="KMA3168" s="35"/>
      <c r="KMB3168" s="35"/>
      <c r="KMC3168" s="35"/>
      <c r="KMD3168" s="35"/>
      <c r="KME3168" s="35"/>
      <c r="KMF3168" s="35"/>
      <c r="KMG3168" s="35"/>
      <c r="KMH3168" s="35"/>
      <c r="KMI3168" s="35"/>
      <c r="KMJ3168" s="35"/>
      <c r="KMK3168" s="35"/>
      <c r="KML3168" s="35"/>
      <c r="KMM3168" s="35"/>
      <c r="KMN3168" s="35"/>
      <c r="KMO3168" s="35"/>
      <c r="KMP3168" s="35"/>
      <c r="KMQ3168" s="35"/>
      <c r="KMR3168" s="35"/>
      <c r="KMS3168" s="35"/>
      <c r="KMT3168" s="35"/>
      <c r="KMU3168" s="35"/>
      <c r="KMV3168" s="35"/>
      <c r="KMW3168" s="35"/>
      <c r="KMX3168" s="35"/>
      <c r="KMY3168" s="35"/>
      <c r="KMZ3168" s="35"/>
      <c r="KNA3168" s="35"/>
      <c r="KNB3168" s="35"/>
      <c r="KNC3168" s="35"/>
      <c r="KND3168" s="35"/>
      <c r="KNE3168" s="35"/>
      <c r="KNF3168" s="35"/>
      <c r="KNG3168" s="35"/>
      <c r="KNH3168" s="35"/>
      <c r="KNI3168" s="35"/>
      <c r="KNJ3168" s="35"/>
      <c r="KNK3168" s="35"/>
      <c r="KNL3168" s="35"/>
      <c r="KNM3168" s="35"/>
      <c r="KNN3168" s="35"/>
      <c r="KNO3168" s="35"/>
      <c r="KNP3168" s="35"/>
      <c r="KNQ3168" s="35"/>
      <c r="KNR3168" s="35"/>
      <c r="KNS3168" s="35"/>
      <c r="KNT3168" s="35"/>
      <c r="KNU3168" s="35"/>
      <c r="KNV3168" s="35"/>
      <c r="KNW3168" s="35"/>
      <c r="KNX3168" s="35"/>
      <c r="KNY3168" s="35"/>
      <c r="KNZ3168" s="35"/>
      <c r="KOA3168" s="35"/>
      <c r="KOB3168" s="35"/>
      <c r="KOC3168" s="35"/>
      <c r="KOD3168" s="35"/>
      <c r="KOE3168" s="35"/>
      <c r="KOF3168" s="35"/>
      <c r="KOG3168" s="35"/>
      <c r="KOH3168" s="35"/>
      <c r="KOI3168" s="35"/>
      <c r="KOJ3168" s="35"/>
      <c r="KOK3168" s="35"/>
      <c r="KOL3168" s="35"/>
      <c r="KOM3168" s="35"/>
      <c r="KON3168" s="35"/>
      <c r="KOO3168" s="35"/>
      <c r="KOP3168" s="35"/>
      <c r="KOQ3168" s="35"/>
      <c r="KOR3168" s="35"/>
      <c r="KOS3168" s="35"/>
      <c r="KOT3168" s="35"/>
      <c r="KOU3168" s="35"/>
      <c r="KOV3168" s="35"/>
      <c r="KOW3168" s="35"/>
      <c r="KOX3168" s="35"/>
      <c r="KOY3168" s="35"/>
      <c r="KOZ3168" s="35"/>
      <c r="KPA3168" s="35"/>
      <c r="KPB3168" s="35"/>
      <c r="KPC3168" s="35"/>
      <c r="KPD3168" s="35"/>
      <c r="KPE3168" s="35"/>
      <c r="KPF3168" s="35"/>
      <c r="KPG3168" s="35"/>
      <c r="KPH3168" s="35"/>
      <c r="KPI3168" s="35"/>
      <c r="KPJ3168" s="35"/>
      <c r="KPK3168" s="35"/>
      <c r="KPL3168" s="35"/>
      <c r="KPM3168" s="35"/>
      <c r="KPN3168" s="35"/>
      <c r="KPO3168" s="35"/>
      <c r="KPP3168" s="35"/>
      <c r="KPQ3168" s="35"/>
      <c r="KPR3168" s="35"/>
      <c r="KPS3168" s="35"/>
      <c r="KPT3168" s="35"/>
      <c r="KPU3168" s="35"/>
      <c r="KPV3168" s="35"/>
      <c r="KPW3168" s="35"/>
      <c r="KPX3168" s="35"/>
      <c r="KPY3168" s="35"/>
      <c r="KPZ3168" s="35"/>
      <c r="KQA3168" s="35"/>
      <c r="KQB3168" s="35"/>
      <c r="KQC3168" s="35"/>
      <c r="KQD3168" s="35"/>
      <c r="KQE3168" s="35"/>
      <c r="KQF3168" s="35"/>
      <c r="KQG3168" s="35"/>
      <c r="KQH3168" s="35"/>
      <c r="KQI3168" s="35"/>
      <c r="KQJ3168" s="35"/>
      <c r="KQK3168" s="35"/>
      <c r="KQL3168" s="35"/>
      <c r="KQM3168" s="35"/>
      <c r="KQN3168" s="35"/>
      <c r="KQO3168" s="35"/>
      <c r="KQP3168" s="35"/>
      <c r="KQQ3168" s="35"/>
      <c r="KQR3168" s="35"/>
      <c r="KQS3168" s="35"/>
      <c r="KQT3168" s="35"/>
      <c r="KQU3168" s="35"/>
      <c r="KQV3168" s="35"/>
      <c r="KQW3168" s="35"/>
      <c r="KQX3168" s="35"/>
      <c r="KQY3168" s="35"/>
      <c r="KQZ3168" s="35"/>
      <c r="KRA3168" s="35"/>
      <c r="KRB3168" s="35"/>
      <c r="KRC3168" s="35"/>
      <c r="KRD3168" s="35"/>
      <c r="KRE3168" s="35"/>
      <c r="KRF3168" s="35"/>
      <c r="KRG3168" s="35"/>
      <c r="KRH3168" s="35"/>
      <c r="KRI3168" s="35"/>
      <c r="KRJ3168" s="35"/>
      <c r="KRK3168" s="35"/>
      <c r="KRL3168" s="35"/>
      <c r="KRM3168" s="35"/>
      <c r="KRN3168" s="35"/>
      <c r="KRO3168" s="35"/>
      <c r="KRP3168" s="35"/>
      <c r="KRQ3168" s="35"/>
      <c r="KRR3168" s="35"/>
      <c r="KRS3168" s="35"/>
      <c r="KRT3168" s="35"/>
      <c r="KRU3168" s="35"/>
      <c r="KRV3168" s="35"/>
      <c r="KRW3168" s="35"/>
      <c r="KRX3168" s="35"/>
      <c r="KRY3168" s="35"/>
      <c r="KRZ3168" s="35"/>
      <c r="KSA3168" s="35"/>
      <c r="KSB3168" s="35"/>
      <c r="KSC3168" s="35"/>
      <c r="KSD3168" s="35"/>
      <c r="KSE3168" s="35"/>
      <c r="KSF3168" s="35"/>
      <c r="KSG3168" s="35"/>
      <c r="KSH3168" s="35"/>
      <c r="KSI3168" s="35"/>
      <c r="KSJ3168" s="35"/>
      <c r="KSK3168" s="35"/>
      <c r="KSL3168" s="35"/>
      <c r="KSM3168" s="35"/>
      <c r="KSN3168" s="35"/>
      <c r="KSO3168" s="35"/>
      <c r="KSP3168" s="35"/>
      <c r="KSQ3168" s="35"/>
      <c r="KSR3168" s="35"/>
      <c r="KSS3168" s="35"/>
      <c r="KST3168" s="35"/>
      <c r="KSU3168" s="35"/>
      <c r="KSV3168" s="35"/>
      <c r="KSW3168" s="35"/>
      <c r="KSX3168" s="35"/>
      <c r="KSY3168" s="35"/>
      <c r="KSZ3168" s="35"/>
      <c r="KTA3168" s="35"/>
      <c r="KTB3168" s="35"/>
      <c r="KTC3168" s="35"/>
      <c r="KTD3168" s="35"/>
      <c r="KTE3168" s="35"/>
      <c r="KTF3168" s="35"/>
      <c r="KTG3168" s="35"/>
      <c r="KTH3168" s="35"/>
      <c r="KTI3168" s="35"/>
      <c r="KTJ3168" s="35"/>
      <c r="KTK3168" s="35"/>
      <c r="KTL3168" s="35"/>
      <c r="KTM3168" s="35"/>
      <c r="KTN3168" s="35"/>
      <c r="KTO3168" s="35"/>
      <c r="KTP3168" s="35"/>
      <c r="KTQ3168" s="35"/>
      <c r="KTR3168" s="35"/>
      <c r="KTS3168" s="35"/>
      <c r="KTT3168" s="35"/>
      <c r="KTU3168" s="35"/>
      <c r="KTV3168" s="35"/>
      <c r="KTW3168" s="35"/>
      <c r="KTX3168" s="35"/>
      <c r="KTY3168" s="35"/>
      <c r="KTZ3168" s="35"/>
      <c r="KUA3168" s="35"/>
      <c r="KUB3168" s="35"/>
      <c r="KUC3168" s="35"/>
      <c r="KUD3168" s="35"/>
      <c r="KUE3168" s="35"/>
      <c r="KUF3168" s="35"/>
      <c r="KUG3168" s="35"/>
      <c r="KUH3168" s="35"/>
      <c r="KUI3168" s="35"/>
      <c r="KUJ3168" s="35"/>
      <c r="KUK3168" s="35"/>
      <c r="KUL3168" s="35"/>
      <c r="KUM3168" s="35"/>
      <c r="KUN3168" s="35"/>
      <c r="KUO3168" s="35"/>
      <c r="KUP3168" s="35"/>
      <c r="KUQ3168" s="35"/>
      <c r="KUR3168" s="35"/>
      <c r="KUS3168" s="35"/>
      <c r="KUT3168" s="35"/>
      <c r="KUU3168" s="35"/>
      <c r="KUV3168" s="35"/>
      <c r="KUW3168" s="35"/>
      <c r="KUX3168" s="35"/>
      <c r="KUY3168" s="35"/>
      <c r="KUZ3168" s="35"/>
      <c r="KVA3168" s="35"/>
      <c r="KVB3168" s="35"/>
      <c r="KVC3168" s="35"/>
      <c r="KVD3168" s="35"/>
      <c r="KVE3168" s="35"/>
      <c r="KVF3168" s="35"/>
      <c r="KVG3168" s="35"/>
      <c r="KVH3168" s="35"/>
      <c r="KVI3168" s="35"/>
      <c r="KVJ3168" s="35"/>
      <c r="KVK3168" s="35"/>
      <c r="KVL3168" s="35"/>
      <c r="KVM3168" s="35"/>
      <c r="KVN3168" s="35"/>
      <c r="KVO3168" s="35"/>
      <c r="KVP3168" s="35"/>
      <c r="KVQ3168" s="35"/>
      <c r="KVR3168" s="35"/>
      <c r="KVS3168" s="35"/>
      <c r="KVT3168" s="35"/>
      <c r="KVU3168" s="35"/>
      <c r="KVV3168" s="35"/>
      <c r="KVW3168" s="35"/>
      <c r="KVX3168" s="35"/>
      <c r="KVY3168" s="35"/>
      <c r="KVZ3168" s="35"/>
      <c r="KWA3168" s="35"/>
      <c r="KWB3168" s="35"/>
      <c r="KWC3168" s="35"/>
      <c r="KWD3168" s="35"/>
      <c r="KWE3168" s="35"/>
      <c r="KWF3168" s="35"/>
      <c r="KWG3168" s="35"/>
      <c r="KWH3168" s="35"/>
      <c r="KWI3168" s="35"/>
      <c r="KWJ3168" s="35"/>
      <c r="KWK3168" s="35"/>
      <c r="KWL3168" s="35"/>
      <c r="KWM3168" s="35"/>
      <c r="KWN3168" s="35"/>
      <c r="KWO3168" s="35"/>
      <c r="KWP3168" s="35"/>
      <c r="KWQ3168" s="35"/>
      <c r="KWR3168" s="35"/>
      <c r="KWS3168" s="35"/>
      <c r="KWT3168" s="35"/>
      <c r="KWU3168" s="35"/>
      <c r="KWV3168" s="35"/>
      <c r="KWW3168" s="35"/>
      <c r="KWX3168" s="35"/>
      <c r="KWY3168" s="35"/>
      <c r="KWZ3168" s="35"/>
      <c r="KXA3168" s="35"/>
      <c r="KXB3168" s="35"/>
      <c r="KXC3168" s="35"/>
      <c r="KXD3168" s="35"/>
      <c r="KXE3168" s="35"/>
      <c r="KXF3168" s="35"/>
      <c r="KXG3168" s="35"/>
      <c r="KXH3168" s="35"/>
      <c r="KXI3168" s="35"/>
      <c r="KXJ3168" s="35"/>
      <c r="KXK3168" s="35"/>
      <c r="KXL3168" s="35"/>
      <c r="KXM3168" s="35"/>
      <c r="KXN3168" s="35"/>
      <c r="KXO3168" s="35"/>
      <c r="KXP3168" s="35"/>
      <c r="KXQ3168" s="35"/>
      <c r="KXR3168" s="35"/>
      <c r="KXS3168" s="35"/>
      <c r="KXT3168" s="35"/>
      <c r="KXU3168" s="35"/>
      <c r="KXV3168" s="35"/>
      <c r="KXW3168" s="35"/>
      <c r="KXX3168" s="35"/>
      <c r="KXY3168" s="35"/>
      <c r="KXZ3168" s="35"/>
      <c r="KYA3168" s="35"/>
      <c r="KYB3168" s="35"/>
      <c r="KYC3168" s="35"/>
      <c r="KYD3168" s="35"/>
      <c r="KYE3168" s="35"/>
      <c r="KYF3168" s="35"/>
      <c r="KYG3168" s="35"/>
      <c r="KYH3168" s="35"/>
      <c r="KYI3168" s="35"/>
      <c r="KYJ3168" s="35"/>
      <c r="KYK3168" s="35"/>
      <c r="KYL3168" s="35"/>
      <c r="KYM3168" s="35"/>
      <c r="KYN3168" s="35"/>
      <c r="KYO3168" s="35"/>
      <c r="KYP3168" s="35"/>
      <c r="KYQ3168" s="35"/>
      <c r="KYR3168" s="35"/>
      <c r="KYS3168" s="35"/>
      <c r="KYT3168" s="35"/>
      <c r="KYU3168" s="35"/>
      <c r="KYV3168" s="35"/>
      <c r="KYW3168" s="35"/>
      <c r="KYX3168" s="35"/>
      <c r="KYY3168" s="35"/>
      <c r="KYZ3168" s="35"/>
      <c r="KZA3168" s="35"/>
      <c r="KZB3168" s="35"/>
      <c r="KZC3168" s="35"/>
      <c r="KZD3168" s="35"/>
      <c r="KZE3168" s="35"/>
      <c r="KZF3168" s="35"/>
      <c r="KZG3168" s="35"/>
      <c r="KZH3168" s="35"/>
      <c r="KZI3168" s="35"/>
      <c r="KZJ3168" s="35"/>
      <c r="KZK3168" s="35"/>
      <c r="KZL3168" s="35"/>
      <c r="KZM3168" s="35"/>
      <c r="KZN3168" s="35"/>
      <c r="KZO3168" s="35"/>
      <c r="KZP3168" s="35"/>
      <c r="KZQ3168" s="35"/>
      <c r="KZR3168" s="35"/>
      <c r="KZS3168" s="35"/>
      <c r="KZT3168" s="35"/>
      <c r="KZU3168" s="35"/>
      <c r="KZV3168" s="35"/>
      <c r="KZW3168" s="35"/>
      <c r="KZX3168" s="35"/>
      <c r="KZY3168" s="35"/>
      <c r="KZZ3168" s="35"/>
      <c r="LAA3168" s="35"/>
      <c r="LAB3168" s="35"/>
      <c r="LAC3168" s="35"/>
      <c r="LAD3168" s="35"/>
      <c r="LAE3168" s="35"/>
      <c r="LAF3168" s="35"/>
      <c r="LAG3168" s="35"/>
      <c r="LAH3168" s="35"/>
      <c r="LAI3168" s="35"/>
      <c r="LAJ3168" s="35"/>
      <c r="LAK3168" s="35"/>
      <c r="LAL3168" s="35"/>
      <c r="LAM3168" s="35"/>
      <c r="LAN3168" s="35"/>
      <c r="LAO3168" s="35"/>
      <c r="LAP3168" s="35"/>
      <c r="LAQ3168" s="35"/>
      <c r="LAR3168" s="35"/>
      <c r="LAS3168" s="35"/>
      <c r="LAT3168" s="35"/>
      <c r="LAU3168" s="35"/>
      <c r="LAV3168" s="35"/>
      <c r="LAW3168" s="35"/>
      <c r="LAX3168" s="35"/>
      <c r="LAY3168" s="35"/>
      <c r="LAZ3168" s="35"/>
      <c r="LBA3168" s="35"/>
      <c r="LBB3168" s="35"/>
      <c r="LBC3168" s="35"/>
      <c r="LBD3168" s="35"/>
      <c r="LBE3168" s="35"/>
      <c r="LBF3168" s="35"/>
      <c r="LBG3168" s="35"/>
      <c r="LBH3168" s="35"/>
      <c r="LBI3168" s="35"/>
      <c r="LBJ3168" s="35"/>
      <c r="LBK3168" s="35"/>
      <c r="LBL3168" s="35"/>
      <c r="LBM3168" s="35"/>
      <c r="LBN3168" s="35"/>
      <c r="LBO3168" s="35"/>
      <c r="LBP3168" s="35"/>
      <c r="LBQ3168" s="35"/>
      <c r="LBR3168" s="35"/>
      <c r="LBS3168" s="35"/>
      <c r="LBT3168" s="35"/>
      <c r="LBU3168" s="35"/>
      <c r="LBV3168" s="35"/>
      <c r="LBW3168" s="35"/>
      <c r="LBX3168" s="35"/>
      <c r="LBY3168" s="35"/>
      <c r="LBZ3168" s="35"/>
      <c r="LCA3168" s="35"/>
      <c r="LCB3168" s="35"/>
      <c r="LCC3168" s="35"/>
      <c r="LCD3168" s="35"/>
      <c r="LCE3168" s="35"/>
      <c r="LCF3168" s="35"/>
      <c r="LCG3168" s="35"/>
      <c r="LCH3168" s="35"/>
      <c r="LCI3168" s="35"/>
      <c r="LCJ3168" s="35"/>
      <c r="LCK3168" s="35"/>
      <c r="LCL3168" s="35"/>
      <c r="LCM3168" s="35"/>
      <c r="LCN3168" s="35"/>
      <c r="LCO3168" s="35"/>
      <c r="LCP3168" s="35"/>
      <c r="LCQ3168" s="35"/>
      <c r="LCR3168" s="35"/>
      <c r="LCS3168" s="35"/>
      <c r="LCT3168" s="35"/>
      <c r="LCU3168" s="35"/>
      <c r="LCV3168" s="35"/>
      <c r="LCW3168" s="35"/>
      <c r="LCX3168" s="35"/>
      <c r="LCY3168" s="35"/>
      <c r="LCZ3168" s="35"/>
      <c r="LDA3168" s="35"/>
      <c r="LDB3168" s="35"/>
      <c r="LDC3168" s="35"/>
      <c r="LDD3168" s="35"/>
      <c r="LDE3168" s="35"/>
      <c r="LDF3168" s="35"/>
      <c r="LDG3168" s="35"/>
      <c r="LDH3168" s="35"/>
      <c r="LDI3168" s="35"/>
      <c r="LDJ3168" s="35"/>
      <c r="LDK3168" s="35"/>
      <c r="LDL3168" s="35"/>
      <c r="LDM3168" s="35"/>
      <c r="LDN3168" s="35"/>
      <c r="LDO3168" s="35"/>
      <c r="LDP3168" s="35"/>
      <c r="LDQ3168" s="35"/>
      <c r="LDR3168" s="35"/>
      <c r="LDS3168" s="35"/>
      <c r="LDT3168" s="35"/>
      <c r="LDU3168" s="35"/>
      <c r="LDV3168" s="35"/>
      <c r="LDW3168" s="35"/>
      <c r="LDX3168" s="35"/>
      <c r="LDY3168" s="35"/>
      <c r="LDZ3168" s="35"/>
      <c r="LEA3168" s="35"/>
      <c r="LEB3168" s="35"/>
      <c r="LEC3168" s="35"/>
      <c r="LED3168" s="35"/>
      <c r="LEE3168" s="35"/>
      <c r="LEF3168" s="35"/>
      <c r="LEG3168" s="35"/>
      <c r="LEH3168" s="35"/>
      <c r="LEI3168" s="35"/>
      <c r="LEJ3168" s="35"/>
      <c r="LEK3168" s="35"/>
      <c r="LEL3168" s="35"/>
      <c r="LEM3168" s="35"/>
      <c r="LEN3168" s="35"/>
      <c r="LEO3168" s="35"/>
      <c r="LEP3168" s="35"/>
      <c r="LEQ3168" s="35"/>
      <c r="LER3168" s="35"/>
      <c r="LES3168" s="35"/>
      <c r="LET3168" s="35"/>
      <c r="LEU3168" s="35"/>
      <c r="LEV3168" s="35"/>
      <c r="LEW3168" s="35"/>
      <c r="LEX3168" s="35"/>
      <c r="LEY3168" s="35"/>
      <c r="LEZ3168" s="35"/>
      <c r="LFA3168" s="35"/>
      <c r="LFB3168" s="35"/>
      <c r="LFC3168" s="35"/>
      <c r="LFD3168" s="35"/>
      <c r="LFE3168" s="35"/>
      <c r="LFF3168" s="35"/>
      <c r="LFG3168" s="35"/>
      <c r="LFH3168" s="35"/>
      <c r="LFI3168" s="35"/>
      <c r="LFJ3168" s="35"/>
      <c r="LFK3168" s="35"/>
      <c r="LFL3168" s="35"/>
      <c r="LFM3168" s="35"/>
      <c r="LFN3168" s="35"/>
      <c r="LFO3168" s="35"/>
      <c r="LFP3168" s="35"/>
      <c r="LFQ3168" s="35"/>
      <c r="LFR3168" s="35"/>
      <c r="LFS3168" s="35"/>
      <c r="LFT3168" s="35"/>
      <c r="LFU3168" s="35"/>
      <c r="LFV3168" s="35"/>
      <c r="LFW3168" s="35"/>
      <c r="LFX3168" s="35"/>
      <c r="LFY3168" s="35"/>
      <c r="LFZ3168" s="35"/>
      <c r="LGA3168" s="35"/>
      <c r="LGB3168" s="35"/>
      <c r="LGC3168" s="35"/>
      <c r="LGD3168" s="35"/>
      <c r="LGE3168" s="35"/>
      <c r="LGF3168" s="35"/>
      <c r="LGG3168" s="35"/>
      <c r="LGH3168" s="35"/>
      <c r="LGI3168" s="35"/>
      <c r="LGJ3168" s="35"/>
      <c r="LGK3168" s="35"/>
      <c r="LGL3168" s="35"/>
      <c r="LGM3168" s="35"/>
      <c r="LGN3168" s="35"/>
      <c r="LGO3168" s="35"/>
      <c r="LGP3168" s="35"/>
      <c r="LGQ3168" s="35"/>
      <c r="LGR3168" s="35"/>
      <c r="LGS3168" s="35"/>
      <c r="LGT3168" s="35"/>
      <c r="LGU3168" s="35"/>
      <c r="LGV3168" s="35"/>
      <c r="LGW3168" s="35"/>
      <c r="LGX3168" s="35"/>
      <c r="LGY3168" s="35"/>
      <c r="LGZ3168" s="35"/>
      <c r="LHA3168" s="35"/>
      <c r="LHB3168" s="35"/>
      <c r="LHC3168" s="35"/>
      <c r="LHD3168" s="35"/>
      <c r="LHE3168" s="35"/>
      <c r="LHF3168" s="35"/>
      <c r="LHG3168" s="35"/>
      <c r="LHH3168" s="35"/>
      <c r="LHI3168" s="35"/>
      <c r="LHJ3168" s="35"/>
      <c r="LHK3168" s="35"/>
      <c r="LHL3168" s="35"/>
      <c r="LHM3168" s="35"/>
      <c r="LHN3168" s="35"/>
      <c r="LHO3168" s="35"/>
      <c r="LHP3168" s="35"/>
      <c r="LHQ3168" s="35"/>
      <c r="LHR3168" s="35"/>
      <c r="LHS3168" s="35"/>
      <c r="LHT3168" s="35"/>
      <c r="LHU3168" s="35"/>
      <c r="LHV3168" s="35"/>
      <c r="LHW3168" s="35"/>
      <c r="LHX3168" s="35"/>
      <c r="LHY3168" s="35"/>
      <c r="LHZ3168" s="35"/>
      <c r="LIA3168" s="35"/>
      <c r="LIB3168" s="35"/>
      <c r="LIC3168" s="35"/>
      <c r="LID3168" s="35"/>
      <c r="LIE3168" s="35"/>
      <c r="LIF3168" s="35"/>
      <c r="LIG3168" s="35"/>
      <c r="LIH3168" s="35"/>
      <c r="LII3168" s="35"/>
      <c r="LIJ3168" s="35"/>
      <c r="LIK3168" s="35"/>
      <c r="LIL3168" s="35"/>
      <c r="LIM3168" s="35"/>
      <c r="LIN3168" s="35"/>
      <c r="LIO3168" s="35"/>
      <c r="LIP3168" s="35"/>
      <c r="LIQ3168" s="35"/>
      <c r="LIR3168" s="35"/>
      <c r="LIS3168" s="35"/>
      <c r="LIT3168" s="35"/>
      <c r="LIU3168" s="35"/>
      <c r="LIV3168" s="35"/>
      <c r="LIW3168" s="35"/>
      <c r="LIX3168" s="35"/>
      <c r="LIY3168" s="35"/>
      <c r="LIZ3168" s="35"/>
      <c r="LJA3168" s="35"/>
      <c r="LJB3168" s="35"/>
      <c r="LJC3168" s="35"/>
      <c r="LJD3168" s="35"/>
      <c r="LJE3168" s="35"/>
      <c r="LJF3168" s="35"/>
      <c r="LJG3168" s="35"/>
      <c r="LJH3168" s="35"/>
      <c r="LJI3168" s="35"/>
      <c r="LJJ3168" s="35"/>
      <c r="LJK3168" s="35"/>
      <c r="LJL3168" s="35"/>
      <c r="LJM3168" s="35"/>
      <c r="LJN3168" s="35"/>
      <c r="LJO3168" s="35"/>
      <c r="LJP3168" s="35"/>
      <c r="LJQ3168" s="35"/>
      <c r="LJR3168" s="35"/>
      <c r="LJS3168" s="35"/>
      <c r="LJT3168" s="35"/>
      <c r="LJU3168" s="35"/>
      <c r="LJV3168" s="35"/>
      <c r="LJW3168" s="35"/>
      <c r="LJX3168" s="35"/>
      <c r="LJY3168" s="35"/>
      <c r="LJZ3168" s="35"/>
      <c r="LKA3168" s="35"/>
      <c r="LKB3168" s="35"/>
      <c r="LKC3168" s="35"/>
      <c r="LKD3168" s="35"/>
      <c r="LKE3168" s="35"/>
      <c r="LKF3168" s="35"/>
      <c r="LKG3168" s="35"/>
      <c r="LKH3168" s="35"/>
      <c r="LKI3168" s="35"/>
      <c r="LKJ3168" s="35"/>
      <c r="LKK3168" s="35"/>
      <c r="LKL3168" s="35"/>
      <c r="LKM3168" s="35"/>
      <c r="LKN3168" s="35"/>
      <c r="LKO3168" s="35"/>
      <c r="LKP3168" s="35"/>
      <c r="LKQ3168" s="35"/>
      <c r="LKR3168" s="35"/>
      <c r="LKS3168" s="35"/>
      <c r="LKT3168" s="35"/>
      <c r="LKU3168" s="35"/>
      <c r="LKV3168" s="35"/>
      <c r="LKW3168" s="35"/>
      <c r="LKX3168" s="35"/>
      <c r="LKY3168" s="35"/>
      <c r="LKZ3168" s="35"/>
      <c r="LLA3168" s="35"/>
      <c r="LLB3168" s="35"/>
      <c r="LLC3168" s="35"/>
      <c r="LLD3168" s="35"/>
      <c r="LLE3168" s="35"/>
      <c r="LLF3168" s="35"/>
      <c r="LLG3168" s="35"/>
      <c r="LLH3168" s="35"/>
      <c r="LLI3168" s="35"/>
      <c r="LLJ3168" s="35"/>
      <c r="LLK3168" s="35"/>
      <c r="LLL3168" s="35"/>
      <c r="LLM3168" s="35"/>
      <c r="LLN3168" s="35"/>
      <c r="LLO3168" s="35"/>
      <c r="LLP3168" s="35"/>
      <c r="LLQ3168" s="35"/>
      <c r="LLR3168" s="35"/>
      <c r="LLS3168" s="35"/>
      <c r="LLT3168" s="35"/>
      <c r="LLU3168" s="35"/>
      <c r="LLV3168" s="35"/>
      <c r="LLW3168" s="35"/>
      <c r="LLX3168" s="35"/>
      <c r="LLY3168" s="35"/>
      <c r="LLZ3168" s="35"/>
      <c r="LMA3168" s="35"/>
      <c r="LMB3168" s="35"/>
      <c r="LMC3168" s="35"/>
      <c r="LMD3168" s="35"/>
      <c r="LME3168" s="35"/>
      <c r="LMF3168" s="35"/>
      <c r="LMG3168" s="35"/>
      <c r="LMH3168" s="35"/>
      <c r="LMI3168" s="35"/>
      <c r="LMJ3168" s="35"/>
      <c r="LMK3168" s="35"/>
      <c r="LML3168" s="35"/>
      <c r="LMM3168" s="35"/>
      <c r="LMN3168" s="35"/>
      <c r="LMO3168" s="35"/>
      <c r="LMP3168" s="35"/>
      <c r="LMQ3168" s="35"/>
      <c r="LMR3168" s="35"/>
      <c r="LMS3168" s="35"/>
      <c r="LMT3168" s="35"/>
      <c r="LMU3168" s="35"/>
      <c r="LMV3168" s="35"/>
      <c r="LMW3168" s="35"/>
      <c r="LMX3168" s="35"/>
      <c r="LMY3168" s="35"/>
      <c r="LMZ3168" s="35"/>
      <c r="LNA3168" s="35"/>
      <c r="LNB3168" s="35"/>
      <c r="LNC3168" s="35"/>
      <c r="LND3168" s="35"/>
      <c r="LNE3168" s="35"/>
      <c r="LNF3168" s="35"/>
      <c r="LNG3168" s="35"/>
      <c r="LNH3168" s="35"/>
      <c r="LNI3168" s="35"/>
      <c r="LNJ3168" s="35"/>
      <c r="LNK3168" s="35"/>
      <c r="LNL3168" s="35"/>
      <c r="LNM3168" s="35"/>
      <c r="LNN3168" s="35"/>
      <c r="LNO3168" s="35"/>
      <c r="LNP3168" s="35"/>
      <c r="LNQ3168" s="35"/>
      <c r="LNR3168" s="35"/>
      <c r="LNS3168" s="35"/>
      <c r="LNT3168" s="35"/>
      <c r="LNU3168" s="35"/>
      <c r="LNV3168" s="35"/>
      <c r="LNW3168" s="35"/>
      <c r="LNX3168" s="35"/>
      <c r="LNY3168" s="35"/>
      <c r="LNZ3168" s="35"/>
      <c r="LOA3168" s="35"/>
      <c r="LOB3168" s="35"/>
      <c r="LOC3168" s="35"/>
      <c r="LOD3168" s="35"/>
      <c r="LOE3168" s="35"/>
      <c r="LOF3168" s="35"/>
      <c r="LOG3168" s="35"/>
      <c r="LOH3168" s="35"/>
      <c r="LOI3168" s="35"/>
      <c r="LOJ3168" s="35"/>
      <c r="LOK3168" s="35"/>
      <c r="LOL3168" s="35"/>
      <c r="LOM3168" s="35"/>
      <c r="LON3168" s="35"/>
      <c r="LOO3168" s="35"/>
      <c r="LOP3168" s="35"/>
      <c r="LOQ3168" s="35"/>
      <c r="LOR3168" s="35"/>
      <c r="LOS3168" s="35"/>
      <c r="LOT3168" s="35"/>
      <c r="LOU3168" s="35"/>
      <c r="LOV3168" s="35"/>
      <c r="LOW3168" s="35"/>
      <c r="LOX3168" s="35"/>
      <c r="LOY3168" s="35"/>
      <c r="LOZ3168" s="35"/>
      <c r="LPA3168" s="35"/>
      <c r="LPB3168" s="35"/>
      <c r="LPC3168" s="35"/>
      <c r="LPD3168" s="35"/>
      <c r="LPE3168" s="35"/>
      <c r="LPF3168" s="35"/>
      <c r="LPG3168" s="35"/>
      <c r="LPH3168" s="35"/>
      <c r="LPI3168" s="35"/>
      <c r="LPJ3168" s="35"/>
      <c r="LPK3168" s="35"/>
      <c r="LPL3168" s="35"/>
      <c r="LPM3168" s="35"/>
      <c r="LPN3168" s="35"/>
      <c r="LPO3168" s="35"/>
      <c r="LPP3168" s="35"/>
      <c r="LPQ3168" s="35"/>
      <c r="LPR3168" s="35"/>
      <c r="LPS3168" s="35"/>
      <c r="LPT3168" s="35"/>
      <c r="LPU3168" s="35"/>
      <c r="LPV3168" s="35"/>
      <c r="LPW3168" s="35"/>
      <c r="LPX3168" s="35"/>
      <c r="LPY3168" s="35"/>
      <c r="LPZ3168" s="35"/>
      <c r="LQA3168" s="35"/>
      <c r="LQB3168" s="35"/>
      <c r="LQC3168" s="35"/>
      <c r="LQD3168" s="35"/>
      <c r="LQE3168" s="35"/>
      <c r="LQF3168" s="35"/>
      <c r="LQG3168" s="35"/>
      <c r="LQH3168" s="35"/>
      <c r="LQI3168" s="35"/>
      <c r="LQJ3168" s="35"/>
      <c r="LQK3168" s="35"/>
      <c r="LQL3168" s="35"/>
      <c r="LQM3168" s="35"/>
      <c r="LQN3168" s="35"/>
      <c r="LQO3168" s="35"/>
      <c r="LQP3168" s="35"/>
      <c r="LQQ3168" s="35"/>
      <c r="LQR3168" s="35"/>
      <c r="LQS3168" s="35"/>
      <c r="LQT3168" s="35"/>
      <c r="LQU3168" s="35"/>
      <c r="LQV3168" s="35"/>
      <c r="LQW3168" s="35"/>
      <c r="LQX3168" s="35"/>
      <c r="LQY3168" s="35"/>
      <c r="LQZ3168" s="35"/>
      <c r="LRA3168" s="35"/>
      <c r="LRB3168" s="35"/>
      <c r="LRC3168" s="35"/>
      <c r="LRD3168" s="35"/>
      <c r="LRE3168" s="35"/>
      <c r="LRF3168" s="35"/>
      <c r="LRG3168" s="35"/>
      <c r="LRH3168" s="35"/>
      <c r="LRI3168" s="35"/>
      <c r="LRJ3168" s="35"/>
      <c r="LRK3168" s="35"/>
      <c r="LRL3168" s="35"/>
      <c r="LRM3168" s="35"/>
      <c r="LRN3168" s="35"/>
      <c r="LRO3168" s="35"/>
      <c r="LRP3168" s="35"/>
      <c r="LRQ3168" s="35"/>
      <c r="LRR3168" s="35"/>
      <c r="LRS3168" s="35"/>
      <c r="LRT3168" s="35"/>
      <c r="LRU3168" s="35"/>
      <c r="LRV3168" s="35"/>
      <c r="LRW3168" s="35"/>
      <c r="LRX3168" s="35"/>
      <c r="LRY3168" s="35"/>
      <c r="LRZ3168" s="35"/>
      <c r="LSA3168" s="35"/>
      <c r="LSB3168" s="35"/>
      <c r="LSC3168" s="35"/>
      <c r="LSD3168" s="35"/>
      <c r="LSE3168" s="35"/>
      <c r="LSF3168" s="35"/>
      <c r="LSG3168" s="35"/>
      <c r="LSH3168" s="35"/>
      <c r="LSI3168" s="35"/>
      <c r="LSJ3168" s="35"/>
      <c r="LSK3168" s="35"/>
      <c r="LSL3168" s="35"/>
      <c r="LSM3168" s="35"/>
      <c r="LSN3168" s="35"/>
      <c r="LSO3168" s="35"/>
      <c r="LSP3168" s="35"/>
      <c r="LSQ3168" s="35"/>
      <c r="LSR3168" s="35"/>
      <c r="LSS3168" s="35"/>
      <c r="LST3168" s="35"/>
      <c r="LSU3168" s="35"/>
      <c r="LSV3168" s="35"/>
      <c r="LSW3168" s="35"/>
      <c r="LSX3168" s="35"/>
      <c r="LSY3168" s="35"/>
      <c r="LSZ3168" s="35"/>
      <c r="LTA3168" s="35"/>
      <c r="LTB3168" s="35"/>
      <c r="LTC3168" s="35"/>
      <c r="LTD3168" s="35"/>
      <c r="LTE3168" s="35"/>
      <c r="LTF3168" s="35"/>
      <c r="LTG3168" s="35"/>
      <c r="LTH3168" s="35"/>
      <c r="LTI3168" s="35"/>
      <c r="LTJ3168" s="35"/>
      <c r="LTK3168" s="35"/>
      <c r="LTL3168" s="35"/>
      <c r="LTM3168" s="35"/>
      <c r="LTN3168" s="35"/>
      <c r="LTO3168" s="35"/>
      <c r="LTP3168" s="35"/>
      <c r="LTQ3168" s="35"/>
      <c r="LTR3168" s="35"/>
      <c r="LTS3168" s="35"/>
      <c r="LTT3168" s="35"/>
      <c r="LTU3168" s="35"/>
      <c r="LTV3168" s="35"/>
      <c r="LTW3168" s="35"/>
      <c r="LTX3168" s="35"/>
      <c r="LTY3168" s="35"/>
      <c r="LTZ3168" s="35"/>
      <c r="LUA3168" s="35"/>
      <c r="LUB3168" s="35"/>
      <c r="LUC3168" s="35"/>
      <c r="LUD3168" s="35"/>
      <c r="LUE3168" s="35"/>
      <c r="LUF3168" s="35"/>
      <c r="LUG3168" s="35"/>
      <c r="LUH3168" s="35"/>
      <c r="LUI3168" s="35"/>
      <c r="LUJ3168" s="35"/>
      <c r="LUK3168" s="35"/>
      <c r="LUL3168" s="35"/>
      <c r="LUM3168" s="35"/>
      <c r="LUN3168" s="35"/>
      <c r="LUO3168" s="35"/>
      <c r="LUP3168" s="35"/>
      <c r="LUQ3168" s="35"/>
      <c r="LUR3168" s="35"/>
      <c r="LUS3168" s="35"/>
      <c r="LUT3168" s="35"/>
      <c r="LUU3168" s="35"/>
      <c r="LUV3168" s="35"/>
      <c r="LUW3168" s="35"/>
      <c r="LUX3168" s="35"/>
      <c r="LUY3168" s="35"/>
      <c r="LUZ3168" s="35"/>
      <c r="LVA3168" s="35"/>
      <c r="LVB3168" s="35"/>
      <c r="LVC3168" s="35"/>
      <c r="LVD3168" s="35"/>
      <c r="LVE3168" s="35"/>
      <c r="LVF3168" s="35"/>
      <c r="LVG3168" s="35"/>
      <c r="LVH3168" s="35"/>
      <c r="LVI3168" s="35"/>
      <c r="LVJ3168" s="35"/>
      <c r="LVK3168" s="35"/>
      <c r="LVL3168" s="35"/>
      <c r="LVM3168" s="35"/>
      <c r="LVN3168" s="35"/>
      <c r="LVO3168" s="35"/>
      <c r="LVP3168" s="35"/>
      <c r="LVQ3168" s="35"/>
      <c r="LVR3168" s="35"/>
      <c r="LVS3168" s="35"/>
      <c r="LVT3168" s="35"/>
      <c r="LVU3168" s="35"/>
      <c r="LVV3168" s="35"/>
      <c r="LVW3168" s="35"/>
      <c r="LVX3168" s="35"/>
      <c r="LVY3168" s="35"/>
      <c r="LVZ3168" s="35"/>
      <c r="LWA3168" s="35"/>
      <c r="LWB3168" s="35"/>
      <c r="LWC3168" s="35"/>
      <c r="LWD3168" s="35"/>
      <c r="LWE3168" s="35"/>
      <c r="LWF3168" s="35"/>
      <c r="LWG3168" s="35"/>
      <c r="LWH3168" s="35"/>
      <c r="LWI3168" s="35"/>
      <c r="LWJ3168" s="35"/>
      <c r="LWK3168" s="35"/>
      <c r="LWL3168" s="35"/>
      <c r="LWM3168" s="35"/>
      <c r="LWN3168" s="35"/>
      <c r="LWO3168" s="35"/>
      <c r="LWP3168" s="35"/>
      <c r="LWQ3168" s="35"/>
      <c r="LWR3168" s="35"/>
      <c r="LWS3168" s="35"/>
      <c r="LWT3168" s="35"/>
      <c r="LWU3168" s="35"/>
      <c r="LWV3168" s="35"/>
      <c r="LWW3168" s="35"/>
      <c r="LWX3168" s="35"/>
      <c r="LWY3168" s="35"/>
      <c r="LWZ3168" s="35"/>
      <c r="LXA3168" s="35"/>
      <c r="LXB3168" s="35"/>
      <c r="LXC3168" s="35"/>
      <c r="LXD3168" s="35"/>
      <c r="LXE3168" s="35"/>
      <c r="LXF3168" s="35"/>
      <c r="LXG3168" s="35"/>
      <c r="LXH3168" s="35"/>
      <c r="LXI3168" s="35"/>
      <c r="LXJ3168" s="35"/>
      <c r="LXK3168" s="35"/>
      <c r="LXL3168" s="35"/>
      <c r="LXM3168" s="35"/>
      <c r="LXN3168" s="35"/>
      <c r="LXO3168" s="35"/>
      <c r="LXP3168" s="35"/>
      <c r="LXQ3168" s="35"/>
      <c r="LXR3168" s="35"/>
      <c r="LXS3168" s="35"/>
      <c r="LXT3168" s="35"/>
      <c r="LXU3168" s="35"/>
      <c r="LXV3168" s="35"/>
      <c r="LXW3168" s="35"/>
      <c r="LXX3168" s="35"/>
      <c r="LXY3168" s="35"/>
      <c r="LXZ3168" s="35"/>
      <c r="LYA3168" s="35"/>
      <c r="LYB3168" s="35"/>
      <c r="LYC3168" s="35"/>
      <c r="LYD3168" s="35"/>
      <c r="LYE3168" s="35"/>
      <c r="LYF3168" s="35"/>
      <c r="LYG3168" s="35"/>
      <c r="LYH3168" s="35"/>
      <c r="LYI3168" s="35"/>
      <c r="LYJ3168" s="35"/>
      <c r="LYK3168" s="35"/>
      <c r="LYL3168" s="35"/>
      <c r="LYM3168" s="35"/>
      <c r="LYN3168" s="35"/>
      <c r="LYO3168" s="35"/>
      <c r="LYP3168" s="35"/>
      <c r="LYQ3168" s="35"/>
      <c r="LYR3168" s="35"/>
      <c r="LYS3168" s="35"/>
      <c r="LYT3168" s="35"/>
      <c r="LYU3168" s="35"/>
      <c r="LYV3168" s="35"/>
      <c r="LYW3168" s="35"/>
      <c r="LYX3168" s="35"/>
      <c r="LYY3168" s="35"/>
      <c r="LYZ3168" s="35"/>
      <c r="LZA3168" s="35"/>
      <c r="LZB3168" s="35"/>
      <c r="LZC3168" s="35"/>
      <c r="LZD3168" s="35"/>
      <c r="LZE3168" s="35"/>
      <c r="LZF3168" s="35"/>
      <c r="LZG3168" s="35"/>
      <c r="LZH3168" s="35"/>
      <c r="LZI3168" s="35"/>
      <c r="LZJ3168" s="35"/>
      <c r="LZK3168" s="35"/>
      <c r="LZL3168" s="35"/>
      <c r="LZM3168" s="35"/>
      <c r="LZN3168" s="35"/>
      <c r="LZO3168" s="35"/>
      <c r="LZP3168" s="35"/>
      <c r="LZQ3168" s="35"/>
      <c r="LZR3168" s="35"/>
      <c r="LZS3168" s="35"/>
      <c r="LZT3168" s="35"/>
      <c r="LZU3168" s="35"/>
      <c r="LZV3168" s="35"/>
      <c r="LZW3168" s="35"/>
      <c r="LZX3168" s="35"/>
      <c r="LZY3168" s="35"/>
      <c r="LZZ3168" s="35"/>
      <c r="MAA3168" s="35"/>
      <c r="MAB3168" s="35"/>
      <c r="MAC3168" s="35"/>
      <c r="MAD3168" s="35"/>
      <c r="MAE3168" s="35"/>
      <c r="MAF3168" s="35"/>
      <c r="MAG3168" s="35"/>
      <c r="MAH3168" s="35"/>
      <c r="MAI3168" s="35"/>
      <c r="MAJ3168" s="35"/>
      <c r="MAK3168" s="35"/>
      <c r="MAL3168" s="35"/>
      <c r="MAM3168" s="35"/>
      <c r="MAN3168" s="35"/>
      <c r="MAO3168" s="35"/>
      <c r="MAP3168" s="35"/>
      <c r="MAQ3168" s="35"/>
      <c r="MAR3168" s="35"/>
      <c r="MAS3168" s="35"/>
      <c r="MAT3168" s="35"/>
      <c r="MAU3168" s="35"/>
      <c r="MAV3168" s="35"/>
      <c r="MAW3168" s="35"/>
      <c r="MAX3168" s="35"/>
      <c r="MAY3168" s="35"/>
      <c r="MAZ3168" s="35"/>
      <c r="MBA3168" s="35"/>
      <c r="MBB3168" s="35"/>
      <c r="MBC3168" s="35"/>
      <c r="MBD3168" s="35"/>
      <c r="MBE3168" s="35"/>
      <c r="MBF3168" s="35"/>
      <c r="MBG3168" s="35"/>
      <c r="MBH3168" s="35"/>
      <c r="MBI3168" s="35"/>
      <c r="MBJ3168" s="35"/>
      <c r="MBK3168" s="35"/>
      <c r="MBL3168" s="35"/>
      <c r="MBM3168" s="35"/>
      <c r="MBN3168" s="35"/>
      <c r="MBO3168" s="35"/>
      <c r="MBP3168" s="35"/>
      <c r="MBQ3168" s="35"/>
      <c r="MBR3168" s="35"/>
      <c r="MBS3168" s="35"/>
      <c r="MBT3168" s="35"/>
      <c r="MBU3168" s="35"/>
      <c r="MBV3168" s="35"/>
      <c r="MBW3168" s="35"/>
      <c r="MBX3168" s="35"/>
      <c r="MBY3168" s="35"/>
      <c r="MBZ3168" s="35"/>
      <c r="MCA3168" s="35"/>
      <c r="MCB3168" s="35"/>
      <c r="MCC3168" s="35"/>
      <c r="MCD3168" s="35"/>
      <c r="MCE3168" s="35"/>
      <c r="MCF3168" s="35"/>
      <c r="MCG3168" s="35"/>
      <c r="MCH3168" s="35"/>
      <c r="MCI3168" s="35"/>
      <c r="MCJ3168" s="35"/>
      <c r="MCK3168" s="35"/>
      <c r="MCL3168" s="35"/>
      <c r="MCM3168" s="35"/>
      <c r="MCN3168" s="35"/>
      <c r="MCO3168" s="35"/>
      <c r="MCP3168" s="35"/>
      <c r="MCQ3168" s="35"/>
      <c r="MCR3168" s="35"/>
      <c r="MCS3168" s="35"/>
      <c r="MCT3168" s="35"/>
      <c r="MCU3168" s="35"/>
      <c r="MCV3168" s="35"/>
      <c r="MCW3168" s="35"/>
      <c r="MCX3168" s="35"/>
      <c r="MCY3168" s="35"/>
      <c r="MCZ3168" s="35"/>
      <c r="MDA3168" s="35"/>
      <c r="MDB3168" s="35"/>
      <c r="MDC3168" s="35"/>
      <c r="MDD3168" s="35"/>
      <c r="MDE3168" s="35"/>
      <c r="MDF3168" s="35"/>
      <c r="MDG3168" s="35"/>
      <c r="MDH3168" s="35"/>
      <c r="MDI3168" s="35"/>
      <c r="MDJ3168" s="35"/>
      <c r="MDK3168" s="35"/>
      <c r="MDL3168" s="35"/>
      <c r="MDM3168" s="35"/>
      <c r="MDN3168" s="35"/>
      <c r="MDO3168" s="35"/>
      <c r="MDP3168" s="35"/>
      <c r="MDQ3168" s="35"/>
      <c r="MDR3168" s="35"/>
      <c r="MDS3168" s="35"/>
      <c r="MDT3168" s="35"/>
      <c r="MDU3168" s="35"/>
      <c r="MDV3168" s="35"/>
      <c r="MDW3168" s="35"/>
      <c r="MDX3168" s="35"/>
      <c r="MDY3168" s="35"/>
      <c r="MDZ3168" s="35"/>
      <c r="MEA3168" s="35"/>
      <c r="MEB3168" s="35"/>
      <c r="MEC3168" s="35"/>
      <c r="MED3168" s="35"/>
      <c r="MEE3168" s="35"/>
      <c r="MEF3168" s="35"/>
      <c r="MEG3168" s="35"/>
      <c r="MEH3168" s="35"/>
      <c r="MEI3168" s="35"/>
      <c r="MEJ3168" s="35"/>
      <c r="MEK3168" s="35"/>
      <c r="MEL3168" s="35"/>
      <c r="MEM3168" s="35"/>
      <c r="MEN3168" s="35"/>
      <c r="MEO3168" s="35"/>
      <c r="MEP3168" s="35"/>
      <c r="MEQ3168" s="35"/>
      <c r="MER3168" s="35"/>
      <c r="MES3168" s="35"/>
      <c r="MET3168" s="35"/>
      <c r="MEU3168" s="35"/>
      <c r="MEV3168" s="35"/>
      <c r="MEW3168" s="35"/>
      <c r="MEX3168" s="35"/>
      <c r="MEY3168" s="35"/>
      <c r="MEZ3168" s="35"/>
      <c r="MFA3168" s="35"/>
      <c r="MFB3168" s="35"/>
      <c r="MFC3168" s="35"/>
      <c r="MFD3168" s="35"/>
      <c r="MFE3168" s="35"/>
      <c r="MFF3168" s="35"/>
      <c r="MFG3168" s="35"/>
      <c r="MFH3168" s="35"/>
      <c r="MFI3168" s="35"/>
      <c r="MFJ3168" s="35"/>
      <c r="MFK3168" s="35"/>
      <c r="MFL3168" s="35"/>
      <c r="MFM3168" s="35"/>
      <c r="MFN3168" s="35"/>
      <c r="MFO3168" s="35"/>
      <c r="MFP3168" s="35"/>
      <c r="MFQ3168" s="35"/>
      <c r="MFR3168" s="35"/>
      <c r="MFS3168" s="35"/>
      <c r="MFT3168" s="35"/>
      <c r="MFU3168" s="35"/>
      <c r="MFV3168" s="35"/>
      <c r="MFW3168" s="35"/>
      <c r="MFX3168" s="35"/>
      <c r="MFY3168" s="35"/>
      <c r="MFZ3168" s="35"/>
      <c r="MGA3168" s="35"/>
      <c r="MGB3168" s="35"/>
      <c r="MGC3168" s="35"/>
      <c r="MGD3168" s="35"/>
      <c r="MGE3168" s="35"/>
      <c r="MGF3168" s="35"/>
      <c r="MGG3168" s="35"/>
      <c r="MGH3168" s="35"/>
      <c r="MGI3168" s="35"/>
      <c r="MGJ3168" s="35"/>
      <c r="MGK3168" s="35"/>
      <c r="MGL3168" s="35"/>
      <c r="MGM3168" s="35"/>
      <c r="MGN3168" s="35"/>
      <c r="MGO3168" s="35"/>
      <c r="MGP3168" s="35"/>
      <c r="MGQ3168" s="35"/>
      <c r="MGR3168" s="35"/>
      <c r="MGS3168" s="35"/>
      <c r="MGT3168" s="35"/>
      <c r="MGU3168" s="35"/>
      <c r="MGV3168" s="35"/>
      <c r="MGW3168" s="35"/>
      <c r="MGX3168" s="35"/>
      <c r="MGY3168" s="35"/>
      <c r="MGZ3168" s="35"/>
      <c r="MHA3168" s="35"/>
      <c r="MHB3168" s="35"/>
      <c r="MHC3168" s="35"/>
      <c r="MHD3168" s="35"/>
      <c r="MHE3168" s="35"/>
      <c r="MHF3168" s="35"/>
      <c r="MHG3168" s="35"/>
      <c r="MHH3168" s="35"/>
      <c r="MHI3168" s="35"/>
      <c r="MHJ3168" s="35"/>
      <c r="MHK3168" s="35"/>
      <c r="MHL3168" s="35"/>
      <c r="MHM3168" s="35"/>
      <c r="MHN3168" s="35"/>
      <c r="MHO3168" s="35"/>
      <c r="MHP3168" s="35"/>
      <c r="MHQ3168" s="35"/>
      <c r="MHR3168" s="35"/>
      <c r="MHS3168" s="35"/>
      <c r="MHT3168" s="35"/>
      <c r="MHU3168" s="35"/>
      <c r="MHV3168" s="35"/>
      <c r="MHW3168" s="35"/>
      <c r="MHX3168" s="35"/>
      <c r="MHY3168" s="35"/>
      <c r="MHZ3168" s="35"/>
      <c r="MIA3168" s="35"/>
      <c r="MIB3168" s="35"/>
      <c r="MIC3168" s="35"/>
      <c r="MID3168" s="35"/>
      <c r="MIE3168" s="35"/>
      <c r="MIF3168" s="35"/>
      <c r="MIG3168" s="35"/>
      <c r="MIH3168" s="35"/>
      <c r="MII3168" s="35"/>
      <c r="MIJ3168" s="35"/>
      <c r="MIK3168" s="35"/>
      <c r="MIL3168" s="35"/>
      <c r="MIM3168" s="35"/>
      <c r="MIN3168" s="35"/>
      <c r="MIO3168" s="35"/>
      <c r="MIP3168" s="35"/>
      <c r="MIQ3168" s="35"/>
      <c r="MIR3168" s="35"/>
      <c r="MIS3168" s="35"/>
      <c r="MIT3168" s="35"/>
      <c r="MIU3168" s="35"/>
      <c r="MIV3168" s="35"/>
      <c r="MIW3168" s="35"/>
      <c r="MIX3168" s="35"/>
      <c r="MIY3168" s="35"/>
      <c r="MIZ3168" s="35"/>
      <c r="MJA3168" s="35"/>
      <c r="MJB3168" s="35"/>
      <c r="MJC3168" s="35"/>
      <c r="MJD3168" s="35"/>
      <c r="MJE3168" s="35"/>
      <c r="MJF3168" s="35"/>
      <c r="MJG3168" s="35"/>
      <c r="MJH3168" s="35"/>
      <c r="MJI3168" s="35"/>
      <c r="MJJ3168" s="35"/>
      <c r="MJK3168" s="35"/>
      <c r="MJL3168" s="35"/>
      <c r="MJM3168" s="35"/>
      <c r="MJN3168" s="35"/>
      <c r="MJO3168" s="35"/>
      <c r="MJP3168" s="35"/>
      <c r="MJQ3168" s="35"/>
      <c r="MJR3168" s="35"/>
      <c r="MJS3168" s="35"/>
      <c r="MJT3168" s="35"/>
      <c r="MJU3168" s="35"/>
      <c r="MJV3168" s="35"/>
      <c r="MJW3168" s="35"/>
      <c r="MJX3168" s="35"/>
      <c r="MJY3168" s="35"/>
      <c r="MJZ3168" s="35"/>
      <c r="MKA3168" s="35"/>
      <c r="MKB3168" s="35"/>
      <c r="MKC3168" s="35"/>
      <c r="MKD3168" s="35"/>
      <c r="MKE3168" s="35"/>
      <c r="MKF3168" s="35"/>
      <c r="MKG3168" s="35"/>
      <c r="MKH3168" s="35"/>
      <c r="MKI3168" s="35"/>
      <c r="MKJ3168" s="35"/>
      <c r="MKK3168" s="35"/>
      <c r="MKL3168" s="35"/>
      <c r="MKM3168" s="35"/>
      <c r="MKN3168" s="35"/>
      <c r="MKO3168" s="35"/>
      <c r="MKP3168" s="35"/>
      <c r="MKQ3168" s="35"/>
      <c r="MKR3168" s="35"/>
      <c r="MKS3168" s="35"/>
      <c r="MKT3168" s="35"/>
      <c r="MKU3168" s="35"/>
      <c r="MKV3168" s="35"/>
      <c r="MKW3168" s="35"/>
      <c r="MKX3168" s="35"/>
      <c r="MKY3168" s="35"/>
      <c r="MKZ3168" s="35"/>
      <c r="MLA3168" s="35"/>
      <c r="MLB3168" s="35"/>
      <c r="MLC3168" s="35"/>
      <c r="MLD3168" s="35"/>
      <c r="MLE3168" s="35"/>
      <c r="MLF3168" s="35"/>
      <c r="MLG3168" s="35"/>
      <c r="MLH3168" s="35"/>
      <c r="MLI3168" s="35"/>
      <c r="MLJ3168" s="35"/>
      <c r="MLK3168" s="35"/>
      <c r="MLL3168" s="35"/>
      <c r="MLM3168" s="35"/>
      <c r="MLN3168" s="35"/>
      <c r="MLO3168" s="35"/>
      <c r="MLP3168" s="35"/>
      <c r="MLQ3168" s="35"/>
      <c r="MLR3168" s="35"/>
      <c r="MLS3168" s="35"/>
      <c r="MLT3168" s="35"/>
      <c r="MLU3168" s="35"/>
      <c r="MLV3168" s="35"/>
      <c r="MLW3168" s="35"/>
      <c r="MLX3168" s="35"/>
      <c r="MLY3168" s="35"/>
      <c r="MLZ3168" s="35"/>
      <c r="MMA3168" s="35"/>
      <c r="MMB3168" s="35"/>
      <c r="MMC3168" s="35"/>
      <c r="MMD3168" s="35"/>
      <c r="MME3168" s="35"/>
      <c r="MMF3168" s="35"/>
      <c r="MMG3168" s="35"/>
      <c r="MMH3168" s="35"/>
      <c r="MMI3168" s="35"/>
      <c r="MMJ3168" s="35"/>
      <c r="MMK3168" s="35"/>
      <c r="MML3168" s="35"/>
      <c r="MMM3168" s="35"/>
      <c r="MMN3168" s="35"/>
      <c r="MMO3168" s="35"/>
      <c r="MMP3168" s="35"/>
      <c r="MMQ3168" s="35"/>
      <c r="MMR3168" s="35"/>
      <c r="MMS3168" s="35"/>
      <c r="MMT3168" s="35"/>
      <c r="MMU3168" s="35"/>
      <c r="MMV3168" s="35"/>
      <c r="MMW3168" s="35"/>
      <c r="MMX3168" s="35"/>
      <c r="MMY3168" s="35"/>
      <c r="MMZ3168" s="35"/>
      <c r="MNA3168" s="35"/>
      <c r="MNB3168" s="35"/>
      <c r="MNC3168" s="35"/>
      <c r="MND3168" s="35"/>
      <c r="MNE3168" s="35"/>
      <c r="MNF3168" s="35"/>
      <c r="MNG3168" s="35"/>
      <c r="MNH3168" s="35"/>
      <c r="MNI3168" s="35"/>
      <c r="MNJ3168" s="35"/>
      <c r="MNK3168" s="35"/>
      <c r="MNL3168" s="35"/>
      <c r="MNM3168" s="35"/>
      <c r="MNN3168" s="35"/>
      <c r="MNO3168" s="35"/>
      <c r="MNP3168" s="35"/>
      <c r="MNQ3168" s="35"/>
      <c r="MNR3168" s="35"/>
      <c r="MNS3168" s="35"/>
      <c r="MNT3168" s="35"/>
      <c r="MNU3168" s="35"/>
      <c r="MNV3168" s="35"/>
      <c r="MNW3168" s="35"/>
      <c r="MNX3168" s="35"/>
      <c r="MNY3168" s="35"/>
      <c r="MNZ3168" s="35"/>
      <c r="MOA3168" s="35"/>
      <c r="MOB3168" s="35"/>
      <c r="MOC3168" s="35"/>
      <c r="MOD3168" s="35"/>
      <c r="MOE3168" s="35"/>
      <c r="MOF3168" s="35"/>
      <c r="MOG3168" s="35"/>
      <c r="MOH3168" s="35"/>
      <c r="MOI3168" s="35"/>
      <c r="MOJ3168" s="35"/>
      <c r="MOK3168" s="35"/>
      <c r="MOL3168" s="35"/>
      <c r="MOM3168" s="35"/>
      <c r="MON3168" s="35"/>
      <c r="MOO3168" s="35"/>
      <c r="MOP3168" s="35"/>
      <c r="MOQ3168" s="35"/>
      <c r="MOR3168" s="35"/>
      <c r="MOS3168" s="35"/>
      <c r="MOT3168" s="35"/>
      <c r="MOU3168" s="35"/>
      <c r="MOV3168" s="35"/>
      <c r="MOW3168" s="35"/>
      <c r="MOX3168" s="35"/>
      <c r="MOY3168" s="35"/>
      <c r="MOZ3168" s="35"/>
      <c r="MPA3168" s="35"/>
      <c r="MPB3168" s="35"/>
      <c r="MPC3168" s="35"/>
      <c r="MPD3168" s="35"/>
      <c r="MPE3168" s="35"/>
      <c r="MPF3168" s="35"/>
      <c r="MPG3168" s="35"/>
      <c r="MPH3168" s="35"/>
      <c r="MPI3168" s="35"/>
      <c r="MPJ3168" s="35"/>
      <c r="MPK3168" s="35"/>
      <c r="MPL3168" s="35"/>
      <c r="MPM3168" s="35"/>
      <c r="MPN3168" s="35"/>
      <c r="MPO3168" s="35"/>
      <c r="MPP3168" s="35"/>
      <c r="MPQ3168" s="35"/>
      <c r="MPR3168" s="35"/>
      <c r="MPS3168" s="35"/>
      <c r="MPT3168" s="35"/>
      <c r="MPU3168" s="35"/>
      <c r="MPV3168" s="35"/>
      <c r="MPW3168" s="35"/>
      <c r="MPX3168" s="35"/>
      <c r="MPY3168" s="35"/>
      <c r="MPZ3168" s="35"/>
      <c r="MQA3168" s="35"/>
      <c r="MQB3168" s="35"/>
      <c r="MQC3168" s="35"/>
      <c r="MQD3168" s="35"/>
      <c r="MQE3168" s="35"/>
      <c r="MQF3168" s="35"/>
      <c r="MQG3168" s="35"/>
      <c r="MQH3168" s="35"/>
      <c r="MQI3168" s="35"/>
      <c r="MQJ3168" s="35"/>
      <c r="MQK3168" s="35"/>
      <c r="MQL3168" s="35"/>
      <c r="MQM3168" s="35"/>
      <c r="MQN3168" s="35"/>
      <c r="MQO3168" s="35"/>
      <c r="MQP3168" s="35"/>
      <c r="MQQ3168" s="35"/>
      <c r="MQR3168" s="35"/>
      <c r="MQS3168" s="35"/>
      <c r="MQT3168" s="35"/>
      <c r="MQU3168" s="35"/>
      <c r="MQV3168" s="35"/>
      <c r="MQW3168" s="35"/>
      <c r="MQX3168" s="35"/>
      <c r="MQY3168" s="35"/>
      <c r="MQZ3168" s="35"/>
      <c r="MRA3168" s="35"/>
      <c r="MRB3168" s="35"/>
      <c r="MRC3168" s="35"/>
      <c r="MRD3168" s="35"/>
      <c r="MRE3168" s="35"/>
      <c r="MRF3168" s="35"/>
      <c r="MRG3168" s="35"/>
      <c r="MRH3168" s="35"/>
      <c r="MRI3168" s="35"/>
      <c r="MRJ3168" s="35"/>
      <c r="MRK3168" s="35"/>
      <c r="MRL3168" s="35"/>
      <c r="MRM3168" s="35"/>
      <c r="MRN3168" s="35"/>
      <c r="MRO3168" s="35"/>
      <c r="MRP3168" s="35"/>
      <c r="MRQ3168" s="35"/>
      <c r="MRR3168" s="35"/>
      <c r="MRS3168" s="35"/>
      <c r="MRT3168" s="35"/>
      <c r="MRU3168" s="35"/>
      <c r="MRV3168" s="35"/>
      <c r="MRW3168" s="35"/>
      <c r="MRX3168" s="35"/>
      <c r="MRY3168" s="35"/>
      <c r="MRZ3168" s="35"/>
      <c r="MSA3168" s="35"/>
      <c r="MSB3168" s="35"/>
      <c r="MSC3168" s="35"/>
      <c r="MSD3168" s="35"/>
      <c r="MSE3168" s="35"/>
      <c r="MSF3168" s="35"/>
      <c r="MSG3168" s="35"/>
      <c r="MSH3168" s="35"/>
      <c r="MSI3168" s="35"/>
      <c r="MSJ3168" s="35"/>
      <c r="MSK3168" s="35"/>
      <c r="MSL3168" s="35"/>
      <c r="MSM3168" s="35"/>
      <c r="MSN3168" s="35"/>
      <c r="MSO3168" s="35"/>
      <c r="MSP3168" s="35"/>
      <c r="MSQ3168" s="35"/>
      <c r="MSR3168" s="35"/>
      <c r="MSS3168" s="35"/>
      <c r="MST3168" s="35"/>
      <c r="MSU3168" s="35"/>
      <c r="MSV3168" s="35"/>
      <c r="MSW3168" s="35"/>
      <c r="MSX3168" s="35"/>
      <c r="MSY3168" s="35"/>
      <c r="MSZ3168" s="35"/>
      <c r="MTA3168" s="35"/>
      <c r="MTB3168" s="35"/>
      <c r="MTC3168" s="35"/>
      <c r="MTD3168" s="35"/>
      <c r="MTE3168" s="35"/>
      <c r="MTF3168" s="35"/>
      <c r="MTG3168" s="35"/>
      <c r="MTH3168" s="35"/>
      <c r="MTI3168" s="35"/>
      <c r="MTJ3168" s="35"/>
      <c r="MTK3168" s="35"/>
      <c r="MTL3168" s="35"/>
      <c r="MTM3168" s="35"/>
      <c r="MTN3168" s="35"/>
      <c r="MTO3168" s="35"/>
      <c r="MTP3168" s="35"/>
      <c r="MTQ3168" s="35"/>
      <c r="MTR3168" s="35"/>
      <c r="MTS3168" s="35"/>
      <c r="MTT3168" s="35"/>
      <c r="MTU3168" s="35"/>
      <c r="MTV3168" s="35"/>
      <c r="MTW3168" s="35"/>
      <c r="MTX3168" s="35"/>
      <c r="MTY3168" s="35"/>
      <c r="MTZ3168" s="35"/>
      <c r="MUA3168" s="35"/>
      <c r="MUB3168" s="35"/>
      <c r="MUC3168" s="35"/>
      <c r="MUD3168" s="35"/>
      <c r="MUE3168" s="35"/>
      <c r="MUF3168" s="35"/>
      <c r="MUG3168" s="35"/>
      <c r="MUH3168" s="35"/>
      <c r="MUI3168" s="35"/>
      <c r="MUJ3168" s="35"/>
      <c r="MUK3168" s="35"/>
      <c r="MUL3168" s="35"/>
      <c r="MUM3168" s="35"/>
      <c r="MUN3168" s="35"/>
      <c r="MUO3168" s="35"/>
      <c r="MUP3168" s="35"/>
      <c r="MUQ3168" s="35"/>
      <c r="MUR3168" s="35"/>
      <c r="MUS3168" s="35"/>
      <c r="MUT3168" s="35"/>
      <c r="MUU3168" s="35"/>
      <c r="MUV3168" s="35"/>
      <c r="MUW3168" s="35"/>
      <c r="MUX3168" s="35"/>
      <c r="MUY3168" s="35"/>
      <c r="MUZ3168" s="35"/>
      <c r="MVA3168" s="35"/>
      <c r="MVB3168" s="35"/>
      <c r="MVC3168" s="35"/>
      <c r="MVD3168" s="35"/>
      <c r="MVE3168" s="35"/>
      <c r="MVF3168" s="35"/>
      <c r="MVG3168" s="35"/>
      <c r="MVH3168" s="35"/>
      <c r="MVI3168" s="35"/>
      <c r="MVJ3168" s="35"/>
      <c r="MVK3168" s="35"/>
      <c r="MVL3168" s="35"/>
      <c r="MVM3168" s="35"/>
      <c r="MVN3168" s="35"/>
      <c r="MVO3168" s="35"/>
      <c r="MVP3168" s="35"/>
      <c r="MVQ3168" s="35"/>
      <c r="MVR3168" s="35"/>
      <c r="MVS3168" s="35"/>
      <c r="MVT3168" s="35"/>
      <c r="MVU3168" s="35"/>
      <c r="MVV3168" s="35"/>
      <c r="MVW3168" s="35"/>
      <c r="MVX3168" s="35"/>
      <c r="MVY3168" s="35"/>
      <c r="MVZ3168" s="35"/>
      <c r="MWA3168" s="35"/>
      <c r="MWB3168" s="35"/>
      <c r="MWC3168" s="35"/>
      <c r="MWD3168" s="35"/>
      <c r="MWE3168" s="35"/>
      <c r="MWF3168" s="35"/>
      <c r="MWG3168" s="35"/>
      <c r="MWH3168" s="35"/>
      <c r="MWI3168" s="35"/>
      <c r="MWJ3168" s="35"/>
      <c r="MWK3168" s="35"/>
      <c r="MWL3168" s="35"/>
      <c r="MWM3168" s="35"/>
      <c r="MWN3168" s="35"/>
      <c r="MWO3168" s="35"/>
      <c r="MWP3168" s="35"/>
      <c r="MWQ3168" s="35"/>
      <c r="MWR3168" s="35"/>
      <c r="MWS3168" s="35"/>
      <c r="MWT3168" s="35"/>
      <c r="MWU3168" s="35"/>
      <c r="MWV3168" s="35"/>
      <c r="MWW3168" s="35"/>
      <c r="MWX3168" s="35"/>
      <c r="MWY3168" s="35"/>
      <c r="MWZ3168" s="35"/>
      <c r="MXA3168" s="35"/>
      <c r="MXB3168" s="35"/>
      <c r="MXC3168" s="35"/>
      <c r="MXD3168" s="35"/>
      <c r="MXE3168" s="35"/>
      <c r="MXF3168" s="35"/>
      <c r="MXG3168" s="35"/>
      <c r="MXH3168" s="35"/>
      <c r="MXI3168" s="35"/>
      <c r="MXJ3168" s="35"/>
      <c r="MXK3168" s="35"/>
      <c r="MXL3168" s="35"/>
      <c r="MXM3168" s="35"/>
      <c r="MXN3168" s="35"/>
      <c r="MXO3168" s="35"/>
      <c r="MXP3168" s="35"/>
      <c r="MXQ3168" s="35"/>
      <c r="MXR3168" s="35"/>
      <c r="MXS3168" s="35"/>
      <c r="MXT3168" s="35"/>
      <c r="MXU3168" s="35"/>
      <c r="MXV3168" s="35"/>
      <c r="MXW3168" s="35"/>
      <c r="MXX3168" s="35"/>
      <c r="MXY3168" s="35"/>
      <c r="MXZ3168" s="35"/>
      <c r="MYA3168" s="35"/>
      <c r="MYB3168" s="35"/>
      <c r="MYC3168" s="35"/>
      <c r="MYD3168" s="35"/>
      <c r="MYE3168" s="35"/>
      <c r="MYF3168" s="35"/>
      <c r="MYG3168" s="35"/>
      <c r="MYH3168" s="35"/>
      <c r="MYI3168" s="35"/>
      <c r="MYJ3168" s="35"/>
      <c r="MYK3168" s="35"/>
      <c r="MYL3168" s="35"/>
      <c r="MYM3168" s="35"/>
      <c r="MYN3168" s="35"/>
      <c r="MYO3168" s="35"/>
      <c r="MYP3168" s="35"/>
      <c r="MYQ3168" s="35"/>
      <c r="MYR3168" s="35"/>
      <c r="MYS3168" s="35"/>
      <c r="MYT3168" s="35"/>
      <c r="MYU3168" s="35"/>
      <c r="MYV3168" s="35"/>
      <c r="MYW3168" s="35"/>
      <c r="MYX3168" s="35"/>
      <c r="MYY3168" s="35"/>
      <c r="MYZ3168" s="35"/>
      <c r="MZA3168" s="35"/>
      <c r="MZB3168" s="35"/>
      <c r="MZC3168" s="35"/>
      <c r="MZD3168" s="35"/>
      <c r="MZE3168" s="35"/>
      <c r="MZF3168" s="35"/>
      <c r="MZG3168" s="35"/>
      <c r="MZH3168" s="35"/>
      <c r="MZI3168" s="35"/>
      <c r="MZJ3168" s="35"/>
      <c r="MZK3168" s="35"/>
      <c r="MZL3168" s="35"/>
      <c r="MZM3168" s="35"/>
      <c r="MZN3168" s="35"/>
      <c r="MZO3168" s="35"/>
      <c r="MZP3168" s="35"/>
      <c r="MZQ3168" s="35"/>
      <c r="MZR3168" s="35"/>
      <c r="MZS3168" s="35"/>
      <c r="MZT3168" s="35"/>
      <c r="MZU3168" s="35"/>
      <c r="MZV3168" s="35"/>
      <c r="MZW3168" s="35"/>
      <c r="MZX3168" s="35"/>
      <c r="MZY3168" s="35"/>
      <c r="MZZ3168" s="35"/>
      <c r="NAA3168" s="35"/>
      <c r="NAB3168" s="35"/>
      <c r="NAC3168" s="35"/>
      <c r="NAD3168" s="35"/>
      <c r="NAE3168" s="35"/>
      <c r="NAF3168" s="35"/>
      <c r="NAG3168" s="35"/>
      <c r="NAH3168" s="35"/>
      <c r="NAI3168" s="35"/>
      <c r="NAJ3168" s="35"/>
      <c r="NAK3168" s="35"/>
      <c r="NAL3168" s="35"/>
      <c r="NAM3168" s="35"/>
      <c r="NAN3168" s="35"/>
      <c r="NAO3168" s="35"/>
      <c r="NAP3168" s="35"/>
      <c r="NAQ3168" s="35"/>
      <c r="NAR3168" s="35"/>
      <c r="NAS3168" s="35"/>
      <c r="NAT3168" s="35"/>
      <c r="NAU3168" s="35"/>
      <c r="NAV3168" s="35"/>
      <c r="NAW3168" s="35"/>
      <c r="NAX3168" s="35"/>
      <c r="NAY3168" s="35"/>
      <c r="NAZ3168" s="35"/>
      <c r="NBA3168" s="35"/>
      <c r="NBB3168" s="35"/>
      <c r="NBC3168" s="35"/>
      <c r="NBD3168" s="35"/>
      <c r="NBE3168" s="35"/>
      <c r="NBF3168" s="35"/>
      <c r="NBG3168" s="35"/>
      <c r="NBH3168" s="35"/>
      <c r="NBI3168" s="35"/>
      <c r="NBJ3168" s="35"/>
      <c r="NBK3168" s="35"/>
      <c r="NBL3168" s="35"/>
      <c r="NBM3168" s="35"/>
      <c r="NBN3168" s="35"/>
      <c r="NBO3168" s="35"/>
      <c r="NBP3168" s="35"/>
      <c r="NBQ3168" s="35"/>
      <c r="NBR3168" s="35"/>
      <c r="NBS3168" s="35"/>
      <c r="NBT3168" s="35"/>
      <c r="NBU3168" s="35"/>
      <c r="NBV3168" s="35"/>
      <c r="NBW3168" s="35"/>
      <c r="NBX3168" s="35"/>
      <c r="NBY3168" s="35"/>
      <c r="NBZ3168" s="35"/>
      <c r="NCA3168" s="35"/>
      <c r="NCB3168" s="35"/>
      <c r="NCC3168" s="35"/>
      <c r="NCD3168" s="35"/>
      <c r="NCE3168" s="35"/>
      <c r="NCF3168" s="35"/>
      <c r="NCG3168" s="35"/>
      <c r="NCH3168" s="35"/>
      <c r="NCI3168" s="35"/>
      <c r="NCJ3168" s="35"/>
      <c r="NCK3168" s="35"/>
      <c r="NCL3168" s="35"/>
      <c r="NCM3168" s="35"/>
      <c r="NCN3168" s="35"/>
      <c r="NCO3168" s="35"/>
      <c r="NCP3168" s="35"/>
      <c r="NCQ3168" s="35"/>
      <c r="NCR3168" s="35"/>
      <c r="NCS3168" s="35"/>
      <c r="NCT3168" s="35"/>
      <c r="NCU3168" s="35"/>
      <c r="NCV3168" s="35"/>
      <c r="NCW3168" s="35"/>
      <c r="NCX3168" s="35"/>
      <c r="NCY3168" s="35"/>
      <c r="NCZ3168" s="35"/>
      <c r="NDA3168" s="35"/>
      <c r="NDB3168" s="35"/>
      <c r="NDC3168" s="35"/>
      <c r="NDD3168" s="35"/>
      <c r="NDE3168" s="35"/>
      <c r="NDF3168" s="35"/>
      <c r="NDG3168" s="35"/>
      <c r="NDH3168" s="35"/>
      <c r="NDI3168" s="35"/>
      <c r="NDJ3168" s="35"/>
      <c r="NDK3168" s="35"/>
      <c r="NDL3168" s="35"/>
      <c r="NDM3168" s="35"/>
      <c r="NDN3168" s="35"/>
      <c r="NDO3168" s="35"/>
      <c r="NDP3168" s="35"/>
      <c r="NDQ3168" s="35"/>
      <c r="NDR3168" s="35"/>
      <c r="NDS3168" s="35"/>
      <c r="NDT3168" s="35"/>
      <c r="NDU3168" s="35"/>
      <c r="NDV3168" s="35"/>
      <c r="NDW3168" s="35"/>
      <c r="NDX3168" s="35"/>
      <c r="NDY3168" s="35"/>
      <c r="NDZ3168" s="35"/>
      <c r="NEA3168" s="35"/>
      <c r="NEB3168" s="35"/>
      <c r="NEC3168" s="35"/>
      <c r="NED3168" s="35"/>
      <c r="NEE3168" s="35"/>
      <c r="NEF3168" s="35"/>
      <c r="NEG3168" s="35"/>
      <c r="NEH3168" s="35"/>
      <c r="NEI3168" s="35"/>
      <c r="NEJ3168" s="35"/>
      <c r="NEK3168" s="35"/>
      <c r="NEL3168" s="35"/>
      <c r="NEM3168" s="35"/>
      <c r="NEN3168" s="35"/>
      <c r="NEO3168" s="35"/>
      <c r="NEP3168" s="35"/>
      <c r="NEQ3168" s="35"/>
      <c r="NER3168" s="35"/>
      <c r="NES3168" s="35"/>
      <c r="NET3168" s="35"/>
      <c r="NEU3168" s="35"/>
      <c r="NEV3168" s="35"/>
      <c r="NEW3168" s="35"/>
      <c r="NEX3168" s="35"/>
      <c r="NEY3168" s="35"/>
      <c r="NEZ3168" s="35"/>
      <c r="NFA3168" s="35"/>
      <c r="NFB3168" s="35"/>
      <c r="NFC3168" s="35"/>
      <c r="NFD3168" s="35"/>
      <c r="NFE3168" s="35"/>
      <c r="NFF3168" s="35"/>
      <c r="NFG3168" s="35"/>
      <c r="NFH3168" s="35"/>
      <c r="NFI3168" s="35"/>
      <c r="NFJ3168" s="35"/>
      <c r="NFK3168" s="35"/>
      <c r="NFL3168" s="35"/>
      <c r="NFM3168" s="35"/>
      <c r="NFN3168" s="35"/>
      <c r="NFO3168" s="35"/>
      <c r="NFP3168" s="35"/>
      <c r="NFQ3168" s="35"/>
      <c r="NFR3168" s="35"/>
      <c r="NFS3168" s="35"/>
      <c r="NFT3168" s="35"/>
      <c r="NFU3168" s="35"/>
      <c r="NFV3168" s="35"/>
      <c r="NFW3168" s="35"/>
      <c r="NFX3168" s="35"/>
      <c r="NFY3168" s="35"/>
      <c r="NFZ3168" s="35"/>
      <c r="NGA3168" s="35"/>
      <c r="NGB3168" s="35"/>
      <c r="NGC3168" s="35"/>
      <c r="NGD3168" s="35"/>
      <c r="NGE3168" s="35"/>
      <c r="NGF3168" s="35"/>
      <c r="NGG3168" s="35"/>
      <c r="NGH3168" s="35"/>
      <c r="NGI3168" s="35"/>
      <c r="NGJ3168" s="35"/>
      <c r="NGK3168" s="35"/>
      <c r="NGL3168" s="35"/>
      <c r="NGM3168" s="35"/>
      <c r="NGN3168" s="35"/>
      <c r="NGO3168" s="35"/>
      <c r="NGP3168" s="35"/>
      <c r="NGQ3168" s="35"/>
      <c r="NGR3168" s="35"/>
      <c r="NGS3168" s="35"/>
      <c r="NGT3168" s="35"/>
      <c r="NGU3168" s="35"/>
      <c r="NGV3168" s="35"/>
      <c r="NGW3168" s="35"/>
      <c r="NGX3168" s="35"/>
      <c r="NGY3168" s="35"/>
      <c r="NGZ3168" s="35"/>
      <c r="NHA3168" s="35"/>
      <c r="NHB3168" s="35"/>
      <c r="NHC3168" s="35"/>
      <c r="NHD3168" s="35"/>
      <c r="NHE3168" s="35"/>
      <c r="NHF3168" s="35"/>
      <c r="NHG3168" s="35"/>
      <c r="NHH3168" s="35"/>
      <c r="NHI3168" s="35"/>
      <c r="NHJ3168" s="35"/>
      <c r="NHK3168" s="35"/>
      <c r="NHL3168" s="35"/>
      <c r="NHM3168" s="35"/>
      <c r="NHN3168" s="35"/>
      <c r="NHO3168" s="35"/>
      <c r="NHP3168" s="35"/>
      <c r="NHQ3168" s="35"/>
      <c r="NHR3168" s="35"/>
      <c r="NHS3168" s="35"/>
      <c r="NHT3168" s="35"/>
      <c r="NHU3168" s="35"/>
      <c r="NHV3168" s="35"/>
      <c r="NHW3168" s="35"/>
      <c r="NHX3168" s="35"/>
      <c r="NHY3168" s="35"/>
      <c r="NHZ3168" s="35"/>
      <c r="NIA3168" s="35"/>
      <c r="NIB3168" s="35"/>
      <c r="NIC3168" s="35"/>
      <c r="NID3168" s="35"/>
      <c r="NIE3168" s="35"/>
      <c r="NIF3168" s="35"/>
      <c r="NIG3168" s="35"/>
      <c r="NIH3168" s="35"/>
      <c r="NII3168" s="35"/>
      <c r="NIJ3168" s="35"/>
      <c r="NIK3168" s="35"/>
      <c r="NIL3168" s="35"/>
      <c r="NIM3168" s="35"/>
      <c r="NIN3168" s="35"/>
      <c r="NIO3168" s="35"/>
      <c r="NIP3168" s="35"/>
      <c r="NIQ3168" s="35"/>
      <c r="NIR3168" s="35"/>
      <c r="NIS3168" s="35"/>
      <c r="NIT3168" s="35"/>
      <c r="NIU3168" s="35"/>
      <c r="NIV3168" s="35"/>
      <c r="NIW3168" s="35"/>
      <c r="NIX3168" s="35"/>
      <c r="NIY3168" s="35"/>
      <c r="NIZ3168" s="35"/>
      <c r="NJA3168" s="35"/>
      <c r="NJB3168" s="35"/>
      <c r="NJC3168" s="35"/>
      <c r="NJD3168" s="35"/>
      <c r="NJE3168" s="35"/>
      <c r="NJF3168" s="35"/>
      <c r="NJG3168" s="35"/>
      <c r="NJH3168" s="35"/>
      <c r="NJI3168" s="35"/>
      <c r="NJJ3168" s="35"/>
      <c r="NJK3168" s="35"/>
      <c r="NJL3168" s="35"/>
      <c r="NJM3168" s="35"/>
      <c r="NJN3168" s="35"/>
      <c r="NJO3168" s="35"/>
      <c r="NJP3168" s="35"/>
      <c r="NJQ3168" s="35"/>
      <c r="NJR3168" s="35"/>
      <c r="NJS3168" s="35"/>
      <c r="NJT3168" s="35"/>
      <c r="NJU3168" s="35"/>
      <c r="NJV3168" s="35"/>
      <c r="NJW3168" s="35"/>
      <c r="NJX3168" s="35"/>
      <c r="NJY3168" s="35"/>
      <c r="NJZ3168" s="35"/>
      <c r="NKA3168" s="35"/>
      <c r="NKB3168" s="35"/>
      <c r="NKC3168" s="35"/>
      <c r="NKD3168" s="35"/>
      <c r="NKE3168" s="35"/>
      <c r="NKF3168" s="35"/>
      <c r="NKG3168" s="35"/>
      <c r="NKH3168" s="35"/>
      <c r="NKI3168" s="35"/>
      <c r="NKJ3168" s="35"/>
      <c r="NKK3168" s="35"/>
      <c r="NKL3168" s="35"/>
      <c r="NKM3168" s="35"/>
      <c r="NKN3168" s="35"/>
      <c r="NKO3168" s="35"/>
      <c r="NKP3168" s="35"/>
      <c r="NKQ3168" s="35"/>
      <c r="NKR3168" s="35"/>
      <c r="NKS3168" s="35"/>
      <c r="NKT3168" s="35"/>
      <c r="NKU3168" s="35"/>
      <c r="NKV3168" s="35"/>
      <c r="NKW3168" s="35"/>
      <c r="NKX3168" s="35"/>
      <c r="NKY3168" s="35"/>
      <c r="NKZ3168" s="35"/>
      <c r="NLA3168" s="35"/>
      <c r="NLB3168" s="35"/>
      <c r="NLC3168" s="35"/>
      <c r="NLD3168" s="35"/>
      <c r="NLE3168" s="35"/>
      <c r="NLF3168" s="35"/>
      <c r="NLG3168" s="35"/>
      <c r="NLH3168" s="35"/>
      <c r="NLI3168" s="35"/>
      <c r="NLJ3168" s="35"/>
      <c r="NLK3168" s="35"/>
      <c r="NLL3168" s="35"/>
      <c r="NLM3168" s="35"/>
      <c r="NLN3168" s="35"/>
      <c r="NLO3168" s="35"/>
      <c r="NLP3168" s="35"/>
      <c r="NLQ3168" s="35"/>
      <c r="NLR3168" s="35"/>
      <c r="NLS3168" s="35"/>
      <c r="NLT3168" s="35"/>
      <c r="NLU3168" s="35"/>
      <c r="NLV3168" s="35"/>
      <c r="NLW3168" s="35"/>
      <c r="NLX3168" s="35"/>
      <c r="NLY3168" s="35"/>
      <c r="NLZ3168" s="35"/>
      <c r="NMA3168" s="35"/>
      <c r="NMB3168" s="35"/>
      <c r="NMC3168" s="35"/>
      <c r="NMD3168" s="35"/>
      <c r="NME3168" s="35"/>
      <c r="NMF3168" s="35"/>
      <c r="NMG3168" s="35"/>
      <c r="NMH3168" s="35"/>
      <c r="NMI3168" s="35"/>
      <c r="NMJ3168" s="35"/>
      <c r="NMK3168" s="35"/>
      <c r="NML3168" s="35"/>
      <c r="NMM3168" s="35"/>
      <c r="NMN3168" s="35"/>
      <c r="NMO3168" s="35"/>
      <c r="NMP3168" s="35"/>
      <c r="NMQ3168" s="35"/>
      <c r="NMR3168" s="35"/>
      <c r="NMS3168" s="35"/>
      <c r="NMT3168" s="35"/>
      <c r="NMU3168" s="35"/>
      <c r="NMV3168" s="35"/>
      <c r="NMW3168" s="35"/>
      <c r="NMX3168" s="35"/>
      <c r="NMY3168" s="35"/>
      <c r="NMZ3168" s="35"/>
      <c r="NNA3168" s="35"/>
      <c r="NNB3168" s="35"/>
      <c r="NNC3168" s="35"/>
      <c r="NND3168" s="35"/>
      <c r="NNE3168" s="35"/>
      <c r="NNF3168" s="35"/>
      <c r="NNG3168" s="35"/>
      <c r="NNH3168" s="35"/>
      <c r="NNI3168" s="35"/>
      <c r="NNJ3168" s="35"/>
      <c r="NNK3168" s="35"/>
      <c r="NNL3168" s="35"/>
      <c r="NNM3168" s="35"/>
      <c r="NNN3168" s="35"/>
      <c r="NNO3168" s="35"/>
      <c r="NNP3168" s="35"/>
      <c r="NNQ3168" s="35"/>
      <c r="NNR3168" s="35"/>
      <c r="NNS3168" s="35"/>
      <c r="NNT3168" s="35"/>
      <c r="NNU3168" s="35"/>
      <c r="NNV3168" s="35"/>
      <c r="NNW3168" s="35"/>
      <c r="NNX3168" s="35"/>
      <c r="NNY3168" s="35"/>
      <c r="NNZ3168" s="35"/>
      <c r="NOA3168" s="35"/>
      <c r="NOB3168" s="35"/>
      <c r="NOC3168" s="35"/>
      <c r="NOD3168" s="35"/>
      <c r="NOE3168" s="35"/>
      <c r="NOF3168" s="35"/>
      <c r="NOG3168" s="35"/>
      <c r="NOH3168" s="35"/>
      <c r="NOI3168" s="35"/>
      <c r="NOJ3168" s="35"/>
      <c r="NOK3168" s="35"/>
      <c r="NOL3168" s="35"/>
      <c r="NOM3168" s="35"/>
      <c r="NON3168" s="35"/>
      <c r="NOO3168" s="35"/>
      <c r="NOP3168" s="35"/>
      <c r="NOQ3168" s="35"/>
      <c r="NOR3168" s="35"/>
      <c r="NOS3168" s="35"/>
      <c r="NOT3168" s="35"/>
      <c r="NOU3168" s="35"/>
      <c r="NOV3168" s="35"/>
      <c r="NOW3168" s="35"/>
      <c r="NOX3168" s="35"/>
      <c r="NOY3168" s="35"/>
      <c r="NOZ3168" s="35"/>
      <c r="NPA3168" s="35"/>
      <c r="NPB3168" s="35"/>
      <c r="NPC3168" s="35"/>
      <c r="NPD3168" s="35"/>
      <c r="NPE3168" s="35"/>
      <c r="NPF3168" s="35"/>
      <c r="NPG3168" s="35"/>
      <c r="NPH3168" s="35"/>
      <c r="NPI3168" s="35"/>
      <c r="NPJ3168" s="35"/>
      <c r="NPK3168" s="35"/>
      <c r="NPL3168" s="35"/>
      <c r="NPM3168" s="35"/>
      <c r="NPN3168" s="35"/>
      <c r="NPO3168" s="35"/>
      <c r="NPP3168" s="35"/>
      <c r="NPQ3168" s="35"/>
      <c r="NPR3168" s="35"/>
      <c r="NPS3168" s="35"/>
      <c r="NPT3168" s="35"/>
      <c r="NPU3168" s="35"/>
      <c r="NPV3168" s="35"/>
      <c r="NPW3168" s="35"/>
      <c r="NPX3168" s="35"/>
      <c r="NPY3168" s="35"/>
      <c r="NPZ3168" s="35"/>
      <c r="NQA3168" s="35"/>
      <c r="NQB3168" s="35"/>
      <c r="NQC3168" s="35"/>
      <c r="NQD3168" s="35"/>
      <c r="NQE3168" s="35"/>
      <c r="NQF3168" s="35"/>
      <c r="NQG3168" s="35"/>
      <c r="NQH3168" s="35"/>
      <c r="NQI3168" s="35"/>
      <c r="NQJ3168" s="35"/>
      <c r="NQK3168" s="35"/>
      <c r="NQL3168" s="35"/>
      <c r="NQM3168" s="35"/>
      <c r="NQN3168" s="35"/>
      <c r="NQO3168" s="35"/>
      <c r="NQP3168" s="35"/>
      <c r="NQQ3168" s="35"/>
      <c r="NQR3168" s="35"/>
      <c r="NQS3168" s="35"/>
      <c r="NQT3168" s="35"/>
      <c r="NQU3168" s="35"/>
      <c r="NQV3168" s="35"/>
      <c r="NQW3168" s="35"/>
      <c r="NQX3168" s="35"/>
      <c r="NQY3168" s="35"/>
      <c r="NQZ3168" s="35"/>
      <c r="NRA3168" s="35"/>
      <c r="NRB3168" s="35"/>
      <c r="NRC3168" s="35"/>
      <c r="NRD3168" s="35"/>
      <c r="NRE3168" s="35"/>
      <c r="NRF3168" s="35"/>
      <c r="NRG3168" s="35"/>
      <c r="NRH3168" s="35"/>
      <c r="NRI3168" s="35"/>
      <c r="NRJ3168" s="35"/>
      <c r="NRK3168" s="35"/>
      <c r="NRL3168" s="35"/>
      <c r="NRM3168" s="35"/>
      <c r="NRN3168" s="35"/>
      <c r="NRO3168" s="35"/>
      <c r="NRP3168" s="35"/>
      <c r="NRQ3168" s="35"/>
      <c r="NRR3168" s="35"/>
      <c r="NRS3168" s="35"/>
      <c r="NRT3168" s="35"/>
      <c r="NRU3168" s="35"/>
      <c r="NRV3168" s="35"/>
      <c r="NRW3168" s="35"/>
      <c r="NRX3168" s="35"/>
      <c r="NRY3168" s="35"/>
      <c r="NRZ3168" s="35"/>
      <c r="NSA3168" s="35"/>
      <c r="NSB3168" s="35"/>
      <c r="NSC3168" s="35"/>
      <c r="NSD3168" s="35"/>
      <c r="NSE3168" s="35"/>
      <c r="NSF3168" s="35"/>
      <c r="NSG3168" s="35"/>
      <c r="NSH3168" s="35"/>
      <c r="NSI3168" s="35"/>
      <c r="NSJ3168" s="35"/>
      <c r="NSK3168" s="35"/>
      <c r="NSL3168" s="35"/>
      <c r="NSM3168" s="35"/>
      <c r="NSN3168" s="35"/>
      <c r="NSO3168" s="35"/>
      <c r="NSP3168" s="35"/>
      <c r="NSQ3168" s="35"/>
      <c r="NSR3168" s="35"/>
      <c r="NSS3168" s="35"/>
      <c r="NST3168" s="35"/>
      <c r="NSU3168" s="35"/>
      <c r="NSV3168" s="35"/>
      <c r="NSW3168" s="35"/>
      <c r="NSX3168" s="35"/>
      <c r="NSY3168" s="35"/>
      <c r="NSZ3168" s="35"/>
      <c r="NTA3168" s="35"/>
      <c r="NTB3168" s="35"/>
      <c r="NTC3168" s="35"/>
      <c r="NTD3168" s="35"/>
      <c r="NTE3168" s="35"/>
      <c r="NTF3168" s="35"/>
      <c r="NTG3168" s="35"/>
      <c r="NTH3168" s="35"/>
      <c r="NTI3168" s="35"/>
      <c r="NTJ3168" s="35"/>
      <c r="NTK3168" s="35"/>
      <c r="NTL3168" s="35"/>
      <c r="NTM3168" s="35"/>
      <c r="NTN3168" s="35"/>
      <c r="NTO3168" s="35"/>
      <c r="NTP3168" s="35"/>
      <c r="NTQ3168" s="35"/>
      <c r="NTR3168" s="35"/>
      <c r="NTS3168" s="35"/>
      <c r="NTT3168" s="35"/>
      <c r="NTU3168" s="35"/>
      <c r="NTV3168" s="35"/>
      <c r="NTW3168" s="35"/>
      <c r="NTX3168" s="35"/>
      <c r="NTY3168" s="35"/>
      <c r="NTZ3168" s="35"/>
      <c r="NUA3168" s="35"/>
      <c r="NUB3168" s="35"/>
      <c r="NUC3168" s="35"/>
      <c r="NUD3168" s="35"/>
      <c r="NUE3168" s="35"/>
      <c r="NUF3168" s="35"/>
      <c r="NUG3168" s="35"/>
      <c r="NUH3168" s="35"/>
      <c r="NUI3168" s="35"/>
      <c r="NUJ3168" s="35"/>
      <c r="NUK3168" s="35"/>
      <c r="NUL3168" s="35"/>
      <c r="NUM3168" s="35"/>
      <c r="NUN3168" s="35"/>
      <c r="NUO3168" s="35"/>
      <c r="NUP3168" s="35"/>
      <c r="NUQ3168" s="35"/>
      <c r="NUR3168" s="35"/>
      <c r="NUS3168" s="35"/>
      <c r="NUT3168" s="35"/>
      <c r="NUU3168" s="35"/>
      <c r="NUV3168" s="35"/>
      <c r="NUW3168" s="35"/>
      <c r="NUX3168" s="35"/>
      <c r="NUY3168" s="35"/>
      <c r="NUZ3168" s="35"/>
      <c r="NVA3168" s="35"/>
      <c r="NVB3168" s="35"/>
      <c r="NVC3168" s="35"/>
      <c r="NVD3168" s="35"/>
      <c r="NVE3168" s="35"/>
      <c r="NVF3168" s="35"/>
      <c r="NVG3168" s="35"/>
      <c r="NVH3168" s="35"/>
      <c r="NVI3168" s="35"/>
      <c r="NVJ3168" s="35"/>
      <c r="NVK3168" s="35"/>
      <c r="NVL3168" s="35"/>
      <c r="NVM3168" s="35"/>
      <c r="NVN3168" s="35"/>
      <c r="NVO3168" s="35"/>
      <c r="NVP3168" s="35"/>
      <c r="NVQ3168" s="35"/>
      <c r="NVR3168" s="35"/>
      <c r="NVS3168" s="35"/>
      <c r="NVT3168" s="35"/>
      <c r="NVU3168" s="35"/>
      <c r="NVV3168" s="35"/>
      <c r="NVW3168" s="35"/>
      <c r="NVX3168" s="35"/>
      <c r="NVY3168" s="35"/>
      <c r="NVZ3168" s="35"/>
      <c r="NWA3168" s="35"/>
      <c r="NWB3168" s="35"/>
      <c r="NWC3168" s="35"/>
      <c r="NWD3168" s="35"/>
      <c r="NWE3168" s="35"/>
      <c r="NWF3168" s="35"/>
      <c r="NWG3168" s="35"/>
      <c r="NWH3168" s="35"/>
      <c r="NWI3168" s="35"/>
      <c r="NWJ3168" s="35"/>
      <c r="NWK3168" s="35"/>
      <c r="NWL3168" s="35"/>
      <c r="NWM3168" s="35"/>
      <c r="NWN3168" s="35"/>
      <c r="NWO3168" s="35"/>
      <c r="NWP3168" s="35"/>
      <c r="NWQ3168" s="35"/>
      <c r="NWR3168" s="35"/>
      <c r="NWS3168" s="35"/>
      <c r="NWT3168" s="35"/>
      <c r="NWU3168" s="35"/>
      <c r="NWV3168" s="35"/>
      <c r="NWW3168" s="35"/>
      <c r="NWX3168" s="35"/>
      <c r="NWY3168" s="35"/>
      <c r="NWZ3168" s="35"/>
      <c r="NXA3168" s="35"/>
      <c r="NXB3168" s="35"/>
      <c r="NXC3168" s="35"/>
      <c r="NXD3168" s="35"/>
      <c r="NXE3168" s="35"/>
      <c r="NXF3168" s="35"/>
      <c r="NXG3168" s="35"/>
      <c r="NXH3168" s="35"/>
      <c r="NXI3168" s="35"/>
      <c r="NXJ3168" s="35"/>
      <c r="NXK3168" s="35"/>
      <c r="NXL3168" s="35"/>
      <c r="NXM3168" s="35"/>
      <c r="NXN3168" s="35"/>
      <c r="NXO3168" s="35"/>
      <c r="NXP3168" s="35"/>
      <c r="NXQ3168" s="35"/>
      <c r="NXR3168" s="35"/>
      <c r="NXS3168" s="35"/>
      <c r="NXT3168" s="35"/>
      <c r="NXU3168" s="35"/>
      <c r="NXV3168" s="35"/>
      <c r="NXW3168" s="35"/>
      <c r="NXX3168" s="35"/>
      <c r="NXY3168" s="35"/>
      <c r="NXZ3168" s="35"/>
      <c r="NYA3168" s="35"/>
      <c r="NYB3168" s="35"/>
      <c r="NYC3168" s="35"/>
      <c r="NYD3168" s="35"/>
      <c r="NYE3168" s="35"/>
      <c r="NYF3168" s="35"/>
      <c r="NYG3168" s="35"/>
      <c r="NYH3168" s="35"/>
      <c r="NYI3168" s="35"/>
      <c r="NYJ3168" s="35"/>
      <c r="NYK3168" s="35"/>
      <c r="NYL3168" s="35"/>
      <c r="NYM3168" s="35"/>
      <c r="NYN3168" s="35"/>
      <c r="NYO3168" s="35"/>
      <c r="NYP3168" s="35"/>
      <c r="NYQ3168" s="35"/>
      <c r="NYR3168" s="35"/>
      <c r="NYS3168" s="35"/>
      <c r="NYT3168" s="35"/>
      <c r="NYU3168" s="35"/>
      <c r="NYV3168" s="35"/>
      <c r="NYW3168" s="35"/>
      <c r="NYX3168" s="35"/>
      <c r="NYY3168" s="35"/>
      <c r="NYZ3168" s="35"/>
      <c r="NZA3168" s="35"/>
      <c r="NZB3168" s="35"/>
      <c r="NZC3168" s="35"/>
      <c r="NZD3168" s="35"/>
      <c r="NZE3168" s="35"/>
      <c r="NZF3168" s="35"/>
      <c r="NZG3168" s="35"/>
      <c r="NZH3168" s="35"/>
      <c r="NZI3168" s="35"/>
      <c r="NZJ3168" s="35"/>
      <c r="NZK3168" s="35"/>
      <c r="NZL3168" s="35"/>
      <c r="NZM3168" s="35"/>
      <c r="NZN3168" s="35"/>
      <c r="NZO3168" s="35"/>
      <c r="NZP3168" s="35"/>
      <c r="NZQ3168" s="35"/>
      <c r="NZR3168" s="35"/>
      <c r="NZS3168" s="35"/>
      <c r="NZT3168" s="35"/>
      <c r="NZU3168" s="35"/>
      <c r="NZV3168" s="35"/>
      <c r="NZW3168" s="35"/>
      <c r="NZX3168" s="35"/>
      <c r="NZY3168" s="35"/>
      <c r="NZZ3168" s="35"/>
      <c r="OAA3168" s="35"/>
      <c r="OAB3168" s="35"/>
      <c r="OAC3168" s="35"/>
      <c r="OAD3168" s="35"/>
      <c r="OAE3168" s="35"/>
      <c r="OAF3168" s="35"/>
      <c r="OAG3168" s="35"/>
      <c r="OAH3168" s="35"/>
      <c r="OAI3168" s="35"/>
      <c r="OAJ3168" s="35"/>
      <c r="OAK3168" s="35"/>
      <c r="OAL3168" s="35"/>
      <c r="OAM3168" s="35"/>
      <c r="OAN3168" s="35"/>
      <c r="OAO3168" s="35"/>
      <c r="OAP3168" s="35"/>
      <c r="OAQ3168" s="35"/>
      <c r="OAR3168" s="35"/>
      <c r="OAS3168" s="35"/>
      <c r="OAT3168" s="35"/>
      <c r="OAU3168" s="35"/>
      <c r="OAV3168" s="35"/>
      <c r="OAW3168" s="35"/>
      <c r="OAX3168" s="35"/>
      <c r="OAY3168" s="35"/>
      <c r="OAZ3168" s="35"/>
      <c r="OBA3168" s="35"/>
      <c r="OBB3168" s="35"/>
      <c r="OBC3168" s="35"/>
      <c r="OBD3168" s="35"/>
      <c r="OBE3168" s="35"/>
      <c r="OBF3168" s="35"/>
      <c r="OBG3168" s="35"/>
      <c r="OBH3168" s="35"/>
      <c r="OBI3168" s="35"/>
      <c r="OBJ3168" s="35"/>
      <c r="OBK3168" s="35"/>
      <c r="OBL3168" s="35"/>
      <c r="OBM3168" s="35"/>
      <c r="OBN3168" s="35"/>
      <c r="OBO3168" s="35"/>
      <c r="OBP3168" s="35"/>
      <c r="OBQ3168" s="35"/>
      <c r="OBR3168" s="35"/>
      <c r="OBS3168" s="35"/>
      <c r="OBT3168" s="35"/>
      <c r="OBU3168" s="35"/>
      <c r="OBV3168" s="35"/>
      <c r="OBW3168" s="35"/>
      <c r="OBX3168" s="35"/>
      <c r="OBY3168" s="35"/>
      <c r="OBZ3168" s="35"/>
      <c r="OCA3168" s="35"/>
      <c r="OCB3168" s="35"/>
      <c r="OCC3168" s="35"/>
      <c r="OCD3168" s="35"/>
      <c r="OCE3168" s="35"/>
      <c r="OCF3168" s="35"/>
      <c r="OCG3168" s="35"/>
      <c r="OCH3168" s="35"/>
      <c r="OCI3168" s="35"/>
      <c r="OCJ3168" s="35"/>
      <c r="OCK3168" s="35"/>
      <c r="OCL3168" s="35"/>
      <c r="OCM3168" s="35"/>
      <c r="OCN3168" s="35"/>
      <c r="OCO3168" s="35"/>
      <c r="OCP3168" s="35"/>
      <c r="OCQ3168" s="35"/>
      <c r="OCR3168" s="35"/>
      <c r="OCS3168" s="35"/>
      <c r="OCT3168" s="35"/>
      <c r="OCU3168" s="35"/>
      <c r="OCV3168" s="35"/>
      <c r="OCW3168" s="35"/>
      <c r="OCX3168" s="35"/>
      <c r="OCY3168" s="35"/>
      <c r="OCZ3168" s="35"/>
      <c r="ODA3168" s="35"/>
      <c r="ODB3168" s="35"/>
      <c r="ODC3168" s="35"/>
      <c r="ODD3168" s="35"/>
      <c r="ODE3168" s="35"/>
      <c r="ODF3168" s="35"/>
      <c r="ODG3168" s="35"/>
      <c r="ODH3168" s="35"/>
      <c r="ODI3168" s="35"/>
      <c r="ODJ3168" s="35"/>
      <c r="ODK3168" s="35"/>
      <c r="ODL3168" s="35"/>
      <c r="ODM3168" s="35"/>
      <c r="ODN3168" s="35"/>
      <c r="ODO3168" s="35"/>
      <c r="ODP3168" s="35"/>
      <c r="ODQ3168" s="35"/>
      <c r="ODR3168" s="35"/>
      <c r="ODS3168" s="35"/>
      <c r="ODT3168" s="35"/>
      <c r="ODU3168" s="35"/>
      <c r="ODV3168" s="35"/>
      <c r="ODW3168" s="35"/>
      <c r="ODX3168" s="35"/>
      <c r="ODY3168" s="35"/>
      <c r="ODZ3168" s="35"/>
      <c r="OEA3168" s="35"/>
      <c r="OEB3168" s="35"/>
      <c r="OEC3168" s="35"/>
      <c r="OED3168" s="35"/>
      <c r="OEE3168" s="35"/>
      <c r="OEF3168" s="35"/>
      <c r="OEG3168" s="35"/>
      <c r="OEH3168" s="35"/>
      <c r="OEI3168" s="35"/>
      <c r="OEJ3168" s="35"/>
      <c r="OEK3168" s="35"/>
      <c r="OEL3168" s="35"/>
      <c r="OEM3168" s="35"/>
      <c r="OEN3168" s="35"/>
      <c r="OEO3168" s="35"/>
      <c r="OEP3168" s="35"/>
      <c r="OEQ3168" s="35"/>
      <c r="OER3168" s="35"/>
      <c r="OES3168" s="35"/>
      <c r="OET3168" s="35"/>
      <c r="OEU3168" s="35"/>
      <c r="OEV3168" s="35"/>
      <c r="OEW3168" s="35"/>
      <c r="OEX3168" s="35"/>
      <c r="OEY3168" s="35"/>
      <c r="OEZ3168" s="35"/>
      <c r="OFA3168" s="35"/>
      <c r="OFB3168" s="35"/>
      <c r="OFC3168" s="35"/>
      <c r="OFD3168" s="35"/>
      <c r="OFE3168" s="35"/>
      <c r="OFF3168" s="35"/>
      <c r="OFG3168" s="35"/>
      <c r="OFH3168" s="35"/>
      <c r="OFI3168" s="35"/>
      <c r="OFJ3168" s="35"/>
      <c r="OFK3168" s="35"/>
      <c r="OFL3168" s="35"/>
      <c r="OFM3168" s="35"/>
      <c r="OFN3168" s="35"/>
      <c r="OFO3168" s="35"/>
      <c r="OFP3168" s="35"/>
      <c r="OFQ3168" s="35"/>
      <c r="OFR3168" s="35"/>
      <c r="OFS3168" s="35"/>
      <c r="OFT3168" s="35"/>
      <c r="OFU3168" s="35"/>
      <c r="OFV3168" s="35"/>
      <c r="OFW3168" s="35"/>
      <c r="OFX3168" s="35"/>
      <c r="OFY3168" s="35"/>
      <c r="OFZ3168" s="35"/>
      <c r="OGA3168" s="35"/>
      <c r="OGB3168" s="35"/>
      <c r="OGC3168" s="35"/>
      <c r="OGD3168" s="35"/>
      <c r="OGE3168" s="35"/>
      <c r="OGF3168" s="35"/>
      <c r="OGG3168" s="35"/>
      <c r="OGH3168" s="35"/>
      <c r="OGI3168" s="35"/>
      <c r="OGJ3168" s="35"/>
      <c r="OGK3168" s="35"/>
      <c r="OGL3168" s="35"/>
      <c r="OGM3168" s="35"/>
      <c r="OGN3168" s="35"/>
      <c r="OGO3168" s="35"/>
      <c r="OGP3168" s="35"/>
      <c r="OGQ3168" s="35"/>
      <c r="OGR3168" s="35"/>
      <c r="OGS3168" s="35"/>
      <c r="OGT3168" s="35"/>
      <c r="OGU3168" s="35"/>
      <c r="OGV3168" s="35"/>
      <c r="OGW3168" s="35"/>
      <c r="OGX3168" s="35"/>
      <c r="OGY3168" s="35"/>
      <c r="OGZ3168" s="35"/>
      <c r="OHA3168" s="35"/>
      <c r="OHB3168" s="35"/>
      <c r="OHC3168" s="35"/>
      <c r="OHD3168" s="35"/>
      <c r="OHE3168" s="35"/>
      <c r="OHF3168" s="35"/>
      <c r="OHG3168" s="35"/>
      <c r="OHH3168" s="35"/>
      <c r="OHI3168" s="35"/>
      <c r="OHJ3168" s="35"/>
      <c r="OHK3168" s="35"/>
      <c r="OHL3168" s="35"/>
      <c r="OHM3168" s="35"/>
      <c r="OHN3168" s="35"/>
      <c r="OHO3168" s="35"/>
      <c r="OHP3168" s="35"/>
      <c r="OHQ3168" s="35"/>
      <c r="OHR3168" s="35"/>
      <c r="OHS3168" s="35"/>
      <c r="OHT3168" s="35"/>
      <c r="OHU3168" s="35"/>
      <c r="OHV3168" s="35"/>
      <c r="OHW3168" s="35"/>
      <c r="OHX3168" s="35"/>
      <c r="OHY3168" s="35"/>
      <c r="OHZ3168" s="35"/>
      <c r="OIA3168" s="35"/>
      <c r="OIB3168" s="35"/>
      <c r="OIC3168" s="35"/>
      <c r="OID3168" s="35"/>
      <c r="OIE3168" s="35"/>
      <c r="OIF3168" s="35"/>
      <c r="OIG3168" s="35"/>
      <c r="OIH3168" s="35"/>
      <c r="OII3168" s="35"/>
      <c r="OIJ3168" s="35"/>
      <c r="OIK3168" s="35"/>
      <c r="OIL3168" s="35"/>
      <c r="OIM3168" s="35"/>
      <c r="OIN3168" s="35"/>
      <c r="OIO3168" s="35"/>
      <c r="OIP3168" s="35"/>
      <c r="OIQ3168" s="35"/>
      <c r="OIR3168" s="35"/>
      <c r="OIS3168" s="35"/>
      <c r="OIT3168" s="35"/>
      <c r="OIU3168" s="35"/>
      <c r="OIV3168" s="35"/>
      <c r="OIW3168" s="35"/>
      <c r="OIX3168" s="35"/>
      <c r="OIY3168" s="35"/>
      <c r="OIZ3168" s="35"/>
      <c r="OJA3168" s="35"/>
      <c r="OJB3168" s="35"/>
      <c r="OJC3168" s="35"/>
      <c r="OJD3168" s="35"/>
      <c r="OJE3168" s="35"/>
      <c r="OJF3168" s="35"/>
      <c r="OJG3168" s="35"/>
      <c r="OJH3168" s="35"/>
      <c r="OJI3168" s="35"/>
      <c r="OJJ3168" s="35"/>
      <c r="OJK3168" s="35"/>
      <c r="OJL3168" s="35"/>
      <c r="OJM3168" s="35"/>
      <c r="OJN3168" s="35"/>
      <c r="OJO3168" s="35"/>
      <c r="OJP3168" s="35"/>
      <c r="OJQ3168" s="35"/>
      <c r="OJR3168" s="35"/>
      <c r="OJS3168" s="35"/>
      <c r="OJT3168" s="35"/>
      <c r="OJU3168" s="35"/>
      <c r="OJV3168" s="35"/>
      <c r="OJW3168" s="35"/>
      <c r="OJX3168" s="35"/>
      <c r="OJY3168" s="35"/>
      <c r="OJZ3168" s="35"/>
      <c r="OKA3168" s="35"/>
      <c r="OKB3168" s="35"/>
      <c r="OKC3168" s="35"/>
      <c r="OKD3168" s="35"/>
      <c r="OKE3168" s="35"/>
      <c r="OKF3168" s="35"/>
      <c r="OKG3168" s="35"/>
      <c r="OKH3168" s="35"/>
      <c r="OKI3168" s="35"/>
      <c r="OKJ3168" s="35"/>
      <c r="OKK3168" s="35"/>
      <c r="OKL3168" s="35"/>
      <c r="OKM3168" s="35"/>
      <c r="OKN3168" s="35"/>
      <c r="OKO3168" s="35"/>
      <c r="OKP3168" s="35"/>
      <c r="OKQ3168" s="35"/>
      <c r="OKR3168" s="35"/>
      <c r="OKS3168" s="35"/>
      <c r="OKT3168" s="35"/>
      <c r="OKU3168" s="35"/>
      <c r="OKV3168" s="35"/>
      <c r="OKW3168" s="35"/>
      <c r="OKX3168" s="35"/>
      <c r="OKY3168" s="35"/>
      <c r="OKZ3168" s="35"/>
      <c r="OLA3168" s="35"/>
      <c r="OLB3168" s="35"/>
      <c r="OLC3168" s="35"/>
      <c r="OLD3168" s="35"/>
      <c r="OLE3168" s="35"/>
      <c r="OLF3168" s="35"/>
      <c r="OLG3168" s="35"/>
      <c r="OLH3168" s="35"/>
      <c r="OLI3168" s="35"/>
      <c r="OLJ3168" s="35"/>
      <c r="OLK3168" s="35"/>
      <c r="OLL3168" s="35"/>
      <c r="OLM3168" s="35"/>
      <c r="OLN3168" s="35"/>
      <c r="OLO3168" s="35"/>
      <c r="OLP3168" s="35"/>
      <c r="OLQ3168" s="35"/>
      <c r="OLR3168" s="35"/>
      <c r="OLS3168" s="35"/>
      <c r="OLT3168" s="35"/>
      <c r="OLU3168" s="35"/>
      <c r="OLV3168" s="35"/>
      <c r="OLW3168" s="35"/>
      <c r="OLX3168" s="35"/>
      <c r="OLY3168" s="35"/>
      <c r="OLZ3168" s="35"/>
      <c r="OMA3168" s="35"/>
      <c r="OMB3168" s="35"/>
      <c r="OMC3168" s="35"/>
      <c r="OMD3168" s="35"/>
      <c r="OME3168" s="35"/>
      <c r="OMF3168" s="35"/>
      <c r="OMG3168" s="35"/>
      <c r="OMH3168" s="35"/>
      <c r="OMI3168" s="35"/>
      <c r="OMJ3168" s="35"/>
      <c r="OMK3168" s="35"/>
      <c r="OML3168" s="35"/>
      <c r="OMM3168" s="35"/>
      <c r="OMN3168" s="35"/>
      <c r="OMO3168" s="35"/>
      <c r="OMP3168" s="35"/>
      <c r="OMQ3168" s="35"/>
      <c r="OMR3168" s="35"/>
      <c r="OMS3168" s="35"/>
      <c r="OMT3168" s="35"/>
      <c r="OMU3168" s="35"/>
      <c r="OMV3168" s="35"/>
      <c r="OMW3168" s="35"/>
      <c r="OMX3168" s="35"/>
      <c r="OMY3168" s="35"/>
      <c r="OMZ3168" s="35"/>
      <c r="ONA3168" s="35"/>
      <c r="ONB3168" s="35"/>
      <c r="ONC3168" s="35"/>
      <c r="OND3168" s="35"/>
      <c r="ONE3168" s="35"/>
      <c r="ONF3168" s="35"/>
      <c r="ONG3168" s="35"/>
      <c r="ONH3168" s="35"/>
      <c r="ONI3168" s="35"/>
      <c r="ONJ3168" s="35"/>
      <c r="ONK3168" s="35"/>
      <c r="ONL3168" s="35"/>
      <c r="ONM3168" s="35"/>
      <c r="ONN3168" s="35"/>
      <c r="ONO3168" s="35"/>
      <c r="ONP3168" s="35"/>
      <c r="ONQ3168" s="35"/>
      <c r="ONR3168" s="35"/>
      <c r="ONS3168" s="35"/>
      <c r="ONT3168" s="35"/>
      <c r="ONU3168" s="35"/>
      <c r="ONV3168" s="35"/>
      <c r="ONW3168" s="35"/>
      <c r="ONX3168" s="35"/>
      <c r="ONY3168" s="35"/>
      <c r="ONZ3168" s="35"/>
      <c r="OOA3168" s="35"/>
      <c r="OOB3168" s="35"/>
      <c r="OOC3168" s="35"/>
      <c r="OOD3168" s="35"/>
      <c r="OOE3168" s="35"/>
      <c r="OOF3168" s="35"/>
      <c r="OOG3168" s="35"/>
      <c r="OOH3168" s="35"/>
      <c r="OOI3168" s="35"/>
      <c r="OOJ3168" s="35"/>
      <c r="OOK3168" s="35"/>
      <c r="OOL3168" s="35"/>
      <c r="OOM3168" s="35"/>
      <c r="OON3168" s="35"/>
      <c r="OOO3168" s="35"/>
      <c r="OOP3168" s="35"/>
      <c r="OOQ3168" s="35"/>
      <c r="OOR3168" s="35"/>
      <c r="OOS3168" s="35"/>
      <c r="OOT3168" s="35"/>
      <c r="OOU3168" s="35"/>
      <c r="OOV3168" s="35"/>
      <c r="OOW3168" s="35"/>
      <c r="OOX3168" s="35"/>
      <c r="OOY3168" s="35"/>
      <c r="OOZ3168" s="35"/>
      <c r="OPA3168" s="35"/>
      <c r="OPB3168" s="35"/>
      <c r="OPC3168" s="35"/>
      <c r="OPD3168" s="35"/>
      <c r="OPE3168" s="35"/>
      <c r="OPF3168" s="35"/>
      <c r="OPG3168" s="35"/>
      <c r="OPH3168" s="35"/>
      <c r="OPI3168" s="35"/>
      <c r="OPJ3168" s="35"/>
      <c r="OPK3168" s="35"/>
      <c r="OPL3168" s="35"/>
      <c r="OPM3168" s="35"/>
      <c r="OPN3168" s="35"/>
      <c r="OPO3168" s="35"/>
      <c r="OPP3168" s="35"/>
      <c r="OPQ3168" s="35"/>
      <c r="OPR3168" s="35"/>
      <c r="OPS3168" s="35"/>
      <c r="OPT3168" s="35"/>
      <c r="OPU3168" s="35"/>
      <c r="OPV3168" s="35"/>
      <c r="OPW3168" s="35"/>
      <c r="OPX3168" s="35"/>
      <c r="OPY3168" s="35"/>
      <c r="OPZ3168" s="35"/>
      <c r="OQA3168" s="35"/>
      <c r="OQB3168" s="35"/>
      <c r="OQC3168" s="35"/>
      <c r="OQD3168" s="35"/>
      <c r="OQE3168" s="35"/>
      <c r="OQF3168" s="35"/>
      <c r="OQG3168" s="35"/>
      <c r="OQH3168" s="35"/>
      <c r="OQI3168" s="35"/>
      <c r="OQJ3168" s="35"/>
      <c r="OQK3168" s="35"/>
      <c r="OQL3168" s="35"/>
      <c r="OQM3168" s="35"/>
      <c r="OQN3168" s="35"/>
      <c r="OQO3168" s="35"/>
      <c r="OQP3168" s="35"/>
      <c r="OQQ3168" s="35"/>
      <c r="OQR3168" s="35"/>
      <c r="OQS3168" s="35"/>
      <c r="OQT3168" s="35"/>
      <c r="OQU3168" s="35"/>
      <c r="OQV3168" s="35"/>
      <c r="OQW3168" s="35"/>
      <c r="OQX3168" s="35"/>
      <c r="OQY3168" s="35"/>
      <c r="OQZ3168" s="35"/>
      <c r="ORA3168" s="35"/>
      <c r="ORB3168" s="35"/>
      <c r="ORC3168" s="35"/>
      <c r="ORD3168" s="35"/>
      <c r="ORE3168" s="35"/>
      <c r="ORF3168" s="35"/>
      <c r="ORG3168" s="35"/>
      <c r="ORH3168" s="35"/>
      <c r="ORI3168" s="35"/>
      <c r="ORJ3168" s="35"/>
      <c r="ORK3168" s="35"/>
      <c r="ORL3168" s="35"/>
      <c r="ORM3168" s="35"/>
      <c r="ORN3168" s="35"/>
      <c r="ORO3168" s="35"/>
      <c r="ORP3168" s="35"/>
      <c r="ORQ3168" s="35"/>
      <c r="ORR3168" s="35"/>
      <c r="ORS3168" s="35"/>
      <c r="ORT3168" s="35"/>
      <c r="ORU3168" s="35"/>
      <c r="ORV3168" s="35"/>
      <c r="ORW3168" s="35"/>
      <c r="ORX3168" s="35"/>
      <c r="ORY3168" s="35"/>
      <c r="ORZ3168" s="35"/>
      <c r="OSA3168" s="35"/>
      <c r="OSB3168" s="35"/>
      <c r="OSC3168" s="35"/>
      <c r="OSD3168" s="35"/>
      <c r="OSE3168" s="35"/>
      <c r="OSF3168" s="35"/>
      <c r="OSG3168" s="35"/>
      <c r="OSH3168" s="35"/>
      <c r="OSI3168" s="35"/>
      <c r="OSJ3168" s="35"/>
      <c r="OSK3168" s="35"/>
      <c r="OSL3168" s="35"/>
      <c r="OSM3168" s="35"/>
      <c r="OSN3168" s="35"/>
      <c r="OSO3168" s="35"/>
      <c r="OSP3168" s="35"/>
      <c r="OSQ3168" s="35"/>
      <c r="OSR3168" s="35"/>
      <c r="OSS3168" s="35"/>
      <c r="OST3168" s="35"/>
      <c r="OSU3168" s="35"/>
      <c r="OSV3168" s="35"/>
      <c r="OSW3168" s="35"/>
      <c r="OSX3168" s="35"/>
      <c r="OSY3168" s="35"/>
      <c r="OSZ3168" s="35"/>
      <c r="OTA3168" s="35"/>
      <c r="OTB3168" s="35"/>
      <c r="OTC3168" s="35"/>
      <c r="OTD3168" s="35"/>
      <c r="OTE3168" s="35"/>
      <c r="OTF3168" s="35"/>
      <c r="OTG3168" s="35"/>
      <c r="OTH3168" s="35"/>
      <c r="OTI3168" s="35"/>
      <c r="OTJ3168" s="35"/>
      <c r="OTK3168" s="35"/>
      <c r="OTL3168" s="35"/>
      <c r="OTM3168" s="35"/>
      <c r="OTN3168" s="35"/>
      <c r="OTO3168" s="35"/>
      <c r="OTP3168" s="35"/>
      <c r="OTQ3168" s="35"/>
      <c r="OTR3168" s="35"/>
      <c r="OTS3168" s="35"/>
      <c r="OTT3168" s="35"/>
      <c r="OTU3168" s="35"/>
      <c r="OTV3168" s="35"/>
      <c r="OTW3168" s="35"/>
      <c r="OTX3168" s="35"/>
      <c r="OTY3168" s="35"/>
      <c r="OTZ3168" s="35"/>
      <c r="OUA3168" s="35"/>
      <c r="OUB3168" s="35"/>
      <c r="OUC3168" s="35"/>
      <c r="OUD3168" s="35"/>
      <c r="OUE3168" s="35"/>
      <c r="OUF3168" s="35"/>
      <c r="OUG3168" s="35"/>
      <c r="OUH3168" s="35"/>
      <c r="OUI3168" s="35"/>
      <c r="OUJ3168" s="35"/>
      <c r="OUK3168" s="35"/>
      <c r="OUL3168" s="35"/>
      <c r="OUM3168" s="35"/>
      <c r="OUN3168" s="35"/>
      <c r="OUO3168" s="35"/>
      <c r="OUP3168" s="35"/>
      <c r="OUQ3168" s="35"/>
      <c r="OUR3168" s="35"/>
      <c r="OUS3168" s="35"/>
      <c r="OUT3168" s="35"/>
      <c r="OUU3168" s="35"/>
      <c r="OUV3168" s="35"/>
      <c r="OUW3168" s="35"/>
      <c r="OUX3168" s="35"/>
      <c r="OUY3168" s="35"/>
      <c r="OUZ3168" s="35"/>
      <c r="OVA3168" s="35"/>
      <c r="OVB3168" s="35"/>
      <c r="OVC3168" s="35"/>
      <c r="OVD3168" s="35"/>
      <c r="OVE3168" s="35"/>
      <c r="OVF3168" s="35"/>
      <c r="OVG3168" s="35"/>
      <c r="OVH3168" s="35"/>
      <c r="OVI3168" s="35"/>
      <c r="OVJ3168" s="35"/>
      <c r="OVK3168" s="35"/>
      <c r="OVL3168" s="35"/>
      <c r="OVM3168" s="35"/>
      <c r="OVN3168" s="35"/>
      <c r="OVO3168" s="35"/>
      <c r="OVP3168" s="35"/>
      <c r="OVQ3168" s="35"/>
      <c r="OVR3168" s="35"/>
      <c r="OVS3168" s="35"/>
      <c r="OVT3168" s="35"/>
      <c r="OVU3168" s="35"/>
      <c r="OVV3168" s="35"/>
      <c r="OVW3168" s="35"/>
      <c r="OVX3168" s="35"/>
      <c r="OVY3168" s="35"/>
      <c r="OVZ3168" s="35"/>
      <c r="OWA3168" s="35"/>
      <c r="OWB3168" s="35"/>
      <c r="OWC3168" s="35"/>
      <c r="OWD3168" s="35"/>
      <c r="OWE3168" s="35"/>
      <c r="OWF3168" s="35"/>
      <c r="OWG3168" s="35"/>
      <c r="OWH3168" s="35"/>
      <c r="OWI3168" s="35"/>
      <c r="OWJ3168" s="35"/>
      <c r="OWK3168" s="35"/>
      <c r="OWL3168" s="35"/>
      <c r="OWM3168" s="35"/>
      <c r="OWN3168" s="35"/>
      <c r="OWO3168" s="35"/>
      <c r="OWP3168" s="35"/>
      <c r="OWQ3168" s="35"/>
      <c r="OWR3168" s="35"/>
      <c r="OWS3168" s="35"/>
      <c r="OWT3168" s="35"/>
      <c r="OWU3168" s="35"/>
      <c r="OWV3168" s="35"/>
      <c r="OWW3168" s="35"/>
      <c r="OWX3168" s="35"/>
      <c r="OWY3168" s="35"/>
      <c r="OWZ3168" s="35"/>
      <c r="OXA3168" s="35"/>
      <c r="OXB3168" s="35"/>
      <c r="OXC3168" s="35"/>
      <c r="OXD3168" s="35"/>
      <c r="OXE3168" s="35"/>
      <c r="OXF3168" s="35"/>
      <c r="OXG3168" s="35"/>
      <c r="OXH3168" s="35"/>
      <c r="OXI3168" s="35"/>
      <c r="OXJ3168" s="35"/>
      <c r="OXK3168" s="35"/>
      <c r="OXL3168" s="35"/>
      <c r="OXM3168" s="35"/>
      <c r="OXN3168" s="35"/>
      <c r="OXO3168" s="35"/>
      <c r="OXP3168" s="35"/>
      <c r="OXQ3168" s="35"/>
      <c r="OXR3168" s="35"/>
      <c r="OXS3168" s="35"/>
      <c r="OXT3168" s="35"/>
      <c r="OXU3168" s="35"/>
      <c r="OXV3168" s="35"/>
      <c r="OXW3168" s="35"/>
      <c r="OXX3168" s="35"/>
      <c r="OXY3168" s="35"/>
      <c r="OXZ3168" s="35"/>
      <c r="OYA3168" s="35"/>
      <c r="OYB3168" s="35"/>
      <c r="OYC3168" s="35"/>
      <c r="OYD3168" s="35"/>
      <c r="OYE3168" s="35"/>
      <c r="OYF3168" s="35"/>
      <c r="OYG3168" s="35"/>
      <c r="OYH3168" s="35"/>
      <c r="OYI3168" s="35"/>
      <c r="OYJ3168" s="35"/>
      <c r="OYK3168" s="35"/>
      <c r="OYL3168" s="35"/>
      <c r="OYM3168" s="35"/>
      <c r="OYN3168" s="35"/>
      <c r="OYO3168" s="35"/>
      <c r="OYP3168" s="35"/>
      <c r="OYQ3168" s="35"/>
      <c r="OYR3168" s="35"/>
      <c r="OYS3168" s="35"/>
      <c r="OYT3168" s="35"/>
      <c r="OYU3168" s="35"/>
      <c r="OYV3168" s="35"/>
      <c r="OYW3168" s="35"/>
      <c r="OYX3168" s="35"/>
      <c r="OYY3168" s="35"/>
      <c r="OYZ3168" s="35"/>
      <c r="OZA3168" s="35"/>
      <c r="OZB3168" s="35"/>
      <c r="OZC3168" s="35"/>
      <c r="OZD3168" s="35"/>
      <c r="OZE3168" s="35"/>
      <c r="OZF3168" s="35"/>
      <c r="OZG3168" s="35"/>
      <c r="OZH3168" s="35"/>
      <c r="OZI3168" s="35"/>
      <c r="OZJ3168" s="35"/>
      <c r="OZK3168" s="35"/>
      <c r="OZL3168" s="35"/>
      <c r="OZM3168" s="35"/>
      <c r="OZN3168" s="35"/>
      <c r="OZO3168" s="35"/>
      <c r="OZP3168" s="35"/>
      <c r="OZQ3168" s="35"/>
      <c r="OZR3168" s="35"/>
      <c r="OZS3168" s="35"/>
      <c r="OZT3168" s="35"/>
      <c r="OZU3168" s="35"/>
      <c r="OZV3168" s="35"/>
      <c r="OZW3168" s="35"/>
      <c r="OZX3168" s="35"/>
      <c r="OZY3168" s="35"/>
      <c r="OZZ3168" s="35"/>
      <c r="PAA3168" s="35"/>
      <c r="PAB3168" s="35"/>
      <c r="PAC3168" s="35"/>
      <c r="PAD3168" s="35"/>
      <c r="PAE3168" s="35"/>
      <c r="PAF3168" s="35"/>
      <c r="PAG3168" s="35"/>
      <c r="PAH3168" s="35"/>
      <c r="PAI3168" s="35"/>
      <c r="PAJ3168" s="35"/>
      <c r="PAK3168" s="35"/>
      <c r="PAL3168" s="35"/>
      <c r="PAM3168" s="35"/>
      <c r="PAN3168" s="35"/>
      <c r="PAO3168" s="35"/>
      <c r="PAP3168" s="35"/>
      <c r="PAQ3168" s="35"/>
      <c r="PAR3168" s="35"/>
      <c r="PAS3168" s="35"/>
      <c r="PAT3168" s="35"/>
      <c r="PAU3168" s="35"/>
      <c r="PAV3168" s="35"/>
      <c r="PAW3168" s="35"/>
      <c r="PAX3168" s="35"/>
      <c r="PAY3168" s="35"/>
      <c r="PAZ3168" s="35"/>
      <c r="PBA3168" s="35"/>
      <c r="PBB3168" s="35"/>
      <c r="PBC3168" s="35"/>
      <c r="PBD3168" s="35"/>
      <c r="PBE3168" s="35"/>
      <c r="PBF3168" s="35"/>
      <c r="PBG3168" s="35"/>
      <c r="PBH3168" s="35"/>
      <c r="PBI3168" s="35"/>
      <c r="PBJ3168" s="35"/>
      <c r="PBK3168" s="35"/>
      <c r="PBL3168" s="35"/>
      <c r="PBM3168" s="35"/>
      <c r="PBN3168" s="35"/>
      <c r="PBO3168" s="35"/>
      <c r="PBP3168" s="35"/>
      <c r="PBQ3168" s="35"/>
      <c r="PBR3168" s="35"/>
      <c r="PBS3168" s="35"/>
      <c r="PBT3168" s="35"/>
      <c r="PBU3168" s="35"/>
      <c r="PBV3168" s="35"/>
      <c r="PBW3168" s="35"/>
      <c r="PBX3168" s="35"/>
      <c r="PBY3168" s="35"/>
      <c r="PBZ3168" s="35"/>
      <c r="PCA3168" s="35"/>
      <c r="PCB3168" s="35"/>
      <c r="PCC3168" s="35"/>
      <c r="PCD3168" s="35"/>
      <c r="PCE3168" s="35"/>
      <c r="PCF3168" s="35"/>
      <c r="PCG3168" s="35"/>
      <c r="PCH3168" s="35"/>
      <c r="PCI3168" s="35"/>
      <c r="PCJ3168" s="35"/>
      <c r="PCK3168" s="35"/>
      <c r="PCL3168" s="35"/>
      <c r="PCM3168" s="35"/>
      <c r="PCN3168" s="35"/>
      <c r="PCO3168" s="35"/>
      <c r="PCP3168" s="35"/>
      <c r="PCQ3168" s="35"/>
      <c r="PCR3168" s="35"/>
      <c r="PCS3168" s="35"/>
      <c r="PCT3168" s="35"/>
      <c r="PCU3168" s="35"/>
      <c r="PCV3168" s="35"/>
      <c r="PCW3168" s="35"/>
      <c r="PCX3168" s="35"/>
      <c r="PCY3168" s="35"/>
      <c r="PCZ3168" s="35"/>
      <c r="PDA3168" s="35"/>
      <c r="PDB3168" s="35"/>
      <c r="PDC3168" s="35"/>
      <c r="PDD3168" s="35"/>
      <c r="PDE3168" s="35"/>
      <c r="PDF3168" s="35"/>
      <c r="PDG3168" s="35"/>
      <c r="PDH3168" s="35"/>
      <c r="PDI3168" s="35"/>
      <c r="PDJ3168" s="35"/>
      <c r="PDK3168" s="35"/>
      <c r="PDL3168" s="35"/>
      <c r="PDM3168" s="35"/>
      <c r="PDN3168" s="35"/>
      <c r="PDO3168" s="35"/>
      <c r="PDP3168" s="35"/>
      <c r="PDQ3168" s="35"/>
      <c r="PDR3168" s="35"/>
      <c r="PDS3168" s="35"/>
      <c r="PDT3168" s="35"/>
      <c r="PDU3168" s="35"/>
      <c r="PDV3168" s="35"/>
      <c r="PDW3168" s="35"/>
      <c r="PDX3168" s="35"/>
      <c r="PDY3168" s="35"/>
      <c r="PDZ3168" s="35"/>
      <c r="PEA3168" s="35"/>
      <c r="PEB3168" s="35"/>
      <c r="PEC3168" s="35"/>
      <c r="PED3168" s="35"/>
      <c r="PEE3168" s="35"/>
      <c r="PEF3168" s="35"/>
      <c r="PEG3168" s="35"/>
      <c r="PEH3168" s="35"/>
      <c r="PEI3168" s="35"/>
      <c r="PEJ3168" s="35"/>
      <c r="PEK3168" s="35"/>
      <c r="PEL3168" s="35"/>
      <c r="PEM3168" s="35"/>
      <c r="PEN3168" s="35"/>
      <c r="PEO3168" s="35"/>
      <c r="PEP3168" s="35"/>
      <c r="PEQ3168" s="35"/>
      <c r="PER3168" s="35"/>
      <c r="PES3168" s="35"/>
      <c r="PET3168" s="35"/>
      <c r="PEU3168" s="35"/>
      <c r="PEV3168" s="35"/>
      <c r="PEW3168" s="35"/>
      <c r="PEX3168" s="35"/>
      <c r="PEY3168" s="35"/>
      <c r="PEZ3168" s="35"/>
      <c r="PFA3168" s="35"/>
      <c r="PFB3168" s="35"/>
      <c r="PFC3168" s="35"/>
      <c r="PFD3168" s="35"/>
      <c r="PFE3168" s="35"/>
      <c r="PFF3168" s="35"/>
      <c r="PFG3168" s="35"/>
      <c r="PFH3168" s="35"/>
      <c r="PFI3168" s="35"/>
      <c r="PFJ3168" s="35"/>
      <c r="PFK3168" s="35"/>
      <c r="PFL3168" s="35"/>
      <c r="PFM3168" s="35"/>
      <c r="PFN3168" s="35"/>
      <c r="PFO3168" s="35"/>
      <c r="PFP3168" s="35"/>
      <c r="PFQ3168" s="35"/>
      <c r="PFR3168" s="35"/>
      <c r="PFS3168" s="35"/>
      <c r="PFT3168" s="35"/>
      <c r="PFU3168" s="35"/>
      <c r="PFV3168" s="35"/>
      <c r="PFW3168" s="35"/>
      <c r="PFX3168" s="35"/>
      <c r="PFY3168" s="35"/>
      <c r="PFZ3168" s="35"/>
      <c r="PGA3168" s="35"/>
      <c r="PGB3168" s="35"/>
      <c r="PGC3168" s="35"/>
      <c r="PGD3168" s="35"/>
      <c r="PGE3168" s="35"/>
      <c r="PGF3168" s="35"/>
      <c r="PGG3168" s="35"/>
      <c r="PGH3168" s="35"/>
      <c r="PGI3168" s="35"/>
      <c r="PGJ3168" s="35"/>
      <c r="PGK3168" s="35"/>
      <c r="PGL3168" s="35"/>
      <c r="PGM3168" s="35"/>
      <c r="PGN3168" s="35"/>
      <c r="PGO3168" s="35"/>
      <c r="PGP3168" s="35"/>
      <c r="PGQ3168" s="35"/>
      <c r="PGR3168" s="35"/>
      <c r="PGS3168" s="35"/>
      <c r="PGT3168" s="35"/>
      <c r="PGU3168" s="35"/>
      <c r="PGV3168" s="35"/>
      <c r="PGW3168" s="35"/>
      <c r="PGX3168" s="35"/>
      <c r="PGY3168" s="35"/>
      <c r="PGZ3168" s="35"/>
      <c r="PHA3168" s="35"/>
      <c r="PHB3168" s="35"/>
      <c r="PHC3168" s="35"/>
      <c r="PHD3168" s="35"/>
      <c r="PHE3168" s="35"/>
      <c r="PHF3168" s="35"/>
      <c r="PHG3168" s="35"/>
      <c r="PHH3168" s="35"/>
      <c r="PHI3168" s="35"/>
      <c r="PHJ3168" s="35"/>
      <c r="PHK3168" s="35"/>
      <c r="PHL3168" s="35"/>
      <c r="PHM3168" s="35"/>
      <c r="PHN3168" s="35"/>
      <c r="PHO3168" s="35"/>
      <c r="PHP3168" s="35"/>
      <c r="PHQ3168" s="35"/>
      <c r="PHR3168" s="35"/>
      <c r="PHS3168" s="35"/>
      <c r="PHT3168" s="35"/>
      <c r="PHU3168" s="35"/>
      <c r="PHV3168" s="35"/>
      <c r="PHW3168" s="35"/>
      <c r="PHX3168" s="35"/>
      <c r="PHY3168" s="35"/>
      <c r="PHZ3168" s="35"/>
      <c r="PIA3168" s="35"/>
      <c r="PIB3168" s="35"/>
      <c r="PIC3168" s="35"/>
      <c r="PID3168" s="35"/>
      <c r="PIE3168" s="35"/>
      <c r="PIF3168" s="35"/>
      <c r="PIG3168" s="35"/>
      <c r="PIH3168" s="35"/>
      <c r="PII3168" s="35"/>
      <c r="PIJ3168" s="35"/>
      <c r="PIK3168" s="35"/>
      <c r="PIL3168" s="35"/>
      <c r="PIM3168" s="35"/>
      <c r="PIN3168" s="35"/>
      <c r="PIO3168" s="35"/>
      <c r="PIP3168" s="35"/>
      <c r="PIQ3168" s="35"/>
      <c r="PIR3168" s="35"/>
      <c r="PIS3168" s="35"/>
      <c r="PIT3168" s="35"/>
      <c r="PIU3168" s="35"/>
      <c r="PIV3168" s="35"/>
      <c r="PIW3168" s="35"/>
      <c r="PIX3168" s="35"/>
      <c r="PIY3168" s="35"/>
      <c r="PIZ3168" s="35"/>
      <c r="PJA3168" s="35"/>
      <c r="PJB3168" s="35"/>
      <c r="PJC3168" s="35"/>
      <c r="PJD3168" s="35"/>
      <c r="PJE3168" s="35"/>
      <c r="PJF3168" s="35"/>
      <c r="PJG3168" s="35"/>
      <c r="PJH3168" s="35"/>
      <c r="PJI3168" s="35"/>
      <c r="PJJ3168" s="35"/>
      <c r="PJK3168" s="35"/>
      <c r="PJL3168" s="35"/>
      <c r="PJM3168" s="35"/>
      <c r="PJN3168" s="35"/>
      <c r="PJO3168" s="35"/>
      <c r="PJP3168" s="35"/>
      <c r="PJQ3168" s="35"/>
      <c r="PJR3168" s="35"/>
      <c r="PJS3168" s="35"/>
      <c r="PJT3168" s="35"/>
      <c r="PJU3168" s="35"/>
      <c r="PJV3168" s="35"/>
      <c r="PJW3168" s="35"/>
      <c r="PJX3168" s="35"/>
      <c r="PJY3168" s="35"/>
      <c r="PJZ3168" s="35"/>
      <c r="PKA3168" s="35"/>
      <c r="PKB3168" s="35"/>
      <c r="PKC3168" s="35"/>
      <c r="PKD3168" s="35"/>
      <c r="PKE3168" s="35"/>
      <c r="PKF3168" s="35"/>
      <c r="PKG3168" s="35"/>
      <c r="PKH3168" s="35"/>
      <c r="PKI3168" s="35"/>
      <c r="PKJ3168" s="35"/>
      <c r="PKK3168" s="35"/>
      <c r="PKL3168" s="35"/>
      <c r="PKM3168" s="35"/>
      <c r="PKN3168" s="35"/>
      <c r="PKO3168" s="35"/>
      <c r="PKP3168" s="35"/>
      <c r="PKQ3168" s="35"/>
      <c r="PKR3168" s="35"/>
      <c r="PKS3168" s="35"/>
      <c r="PKT3168" s="35"/>
      <c r="PKU3168" s="35"/>
      <c r="PKV3168" s="35"/>
      <c r="PKW3168" s="35"/>
      <c r="PKX3168" s="35"/>
      <c r="PKY3168" s="35"/>
      <c r="PKZ3168" s="35"/>
      <c r="PLA3168" s="35"/>
      <c r="PLB3168" s="35"/>
      <c r="PLC3168" s="35"/>
      <c r="PLD3168" s="35"/>
      <c r="PLE3168" s="35"/>
      <c r="PLF3168" s="35"/>
      <c r="PLG3168" s="35"/>
      <c r="PLH3168" s="35"/>
      <c r="PLI3168" s="35"/>
      <c r="PLJ3168" s="35"/>
      <c r="PLK3168" s="35"/>
      <c r="PLL3168" s="35"/>
      <c r="PLM3168" s="35"/>
      <c r="PLN3168" s="35"/>
      <c r="PLO3168" s="35"/>
      <c r="PLP3168" s="35"/>
      <c r="PLQ3168" s="35"/>
      <c r="PLR3168" s="35"/>
      <c r="PLS3168" s="35"/>
      <c r="PLT3168" s="35"/>
      <c r="PLU3168" s="35"/>
      <c r="PLV3168" s="35"/>
      <c r="PLW3168" s="35"/>
      <c r="PLX3168" s="35"/>
      <c r="PLY3168" s="35"/>
      <c r="PLZ3168" s="35"/>
      <c r="PMA3168" s="35"/>
      <c r="PMB3168" s="35"/>
      <c r="PMC3168" s="35"/>
      <c r="PMD3168" s="35"/>
      <c r="PME3168" s="35"/>
      <c r="PMF3168" s="35"/>
      <c r="PMG3168" s="35"/>
      <c r="PMH3168" s="35"/>
      <c r="PMI3168" s="35"/>
      <c r="PMJ3168" s="35"/>
      <c r="PMK3168" s="35"/>
      <c r="PML3168" s="35"/>
      <c r="PMM3168" s="35"/>
      <c r="PMN3168" s="35"/>
      <c r="PMO3168" s="35"/>
      <c r="PMP3168" s="35"/>
      <c r="PMQ3168" s="35"/>
      <c r="PMR3168" s="35"/>
      <c r="PMS3168" s="35"/>
      <c r="PMT3168" s="35"/>
      <c r="PMU3168" s="35"/>
      <c r="PMV3168" s="35"/>
      <c r="PMW3168" s="35"/>
      <c r="PMX3168" s="35"/>
      <c r="PMY3168" s="35"/>
      <c r="PMZ3168" s="35"/>
      <c r="PNA3168" s="35"/>
      <c r="PNB3168" s="35"/>
      <c r="PNC3168" s="35"/>
      <c r="PND3168" s="35"/>
      <c r="PNE3168" s="35"/>
      <c r="PNF3168" s="35"/>
      <c r="PNG3168" s="35"/>
      <c r="PNH3168" s="35"/>
      <c r="PNI3168" s="35"/>
      <c r="PNJ3168" s="35"/>
      <c r="PNK3168" s="35"/>
      <c r="PNL3168" s="35"/>
      <c r="PNM3168" s="35"/>
      <c r="PNN3168" s="35"/>
      <c r="PNO3168" s="35"/>
      <c r="PNP3168" s="35"/>
      <c r="PNQ3168" s="35"/>
      <c r="PNR3168" s="35"/>
      <c r="PNS3168" s="35"/>
      <c r="PNT3168" s="35"/>
      <c r="PNU3168" s="35"/>
      <c r="PNV3168" s="35"/>
      <c r="PNW3168" s="35"/>
      <c r="PNX3168" s="35"/>
      <c r="PNY3168" s="35"/>
      <c r="PNZ3168" s="35"/>
      <c r="POA3168" s="35"/>
      <c r="POB3168" s="35"/>
      <c r="POC3168" s="35"/>
      <c r="POD3168" s="35"/>
      <c r="POE3168" s="35"/>
      <c r="POF3168" s="35"/>
      <c r="POG3168" s="35"/>
      <c r="POH3168" s="35"/>
      <c r="POI3168" s="35"/>
      <c r="POJ3168" s="35"/>
      <c r="POK3168" s="35"/>
      <c r="POL3168" s="35"/>
      <c r="POM3168" s="35"/>
      <c r="PON3168" s="35"/>
      <c r="POO3168" s="35"/>
      <c r="POP3168" s="35"/>
      <c r="POQ3168" s="35"/>
      <c r="POR3168" s="35"/>
      <c r="POS3168" s="35"/>
      <c r="POT3168" s="35"/>
      <c r="POU3168" s="35"/>
      <c r="POV3168" s="35"/>
      <c r="POW3168" s="35"/>
      <c r="POX3168" s="35"/>
      <c r="POY3168" s="35"/>
      <c r="POZ3168" s="35"/>
      <c r="PPA3168" s="35"/>
      <c r="PPB3168" s="35"/>
      <c r="PPC3168" s="35"/>
      <c r="PPD3168" s="35"/>
      <c r="PPE3168" s="35"/>
      <c r="PPF3168" s="35"/>
      <c r="PPG3168" s="35"/>
      <c r="PPH3168" s="35"/>
      <c r="PPI3168" s="35"/>
      <c r="PPJ3168" s="35"/>
      <c r="PPK3168" s="35"/>
      <c r="PPL3168" s="35"/>
      <c r="PPM3168" s="35"/>
      <c r="PPN3168" s="35"/>
      <c r="PPO3168" s="35"/>
      <c r="PPP3168" s="35"/>
      <c r="PPQ3168" s="35"/>
      <c r="PPR3168" s="35"/>
      <c r="PPS3168" s="35"/>
      <c r="PPT3168" s="35"/>
      <c r="PPU3168" s="35"/>
      <c r="PPV3168" s="35"/>
      <c r="PPW3168" s="35"/>
      <c r="PPX3168" s="35"/>
      <c r="PPY3168" s="35"/>
      <c r="PPZ3168" s="35"/>
      <c r="PQA3168" s="35"/>
      <c r="PQB3168" s="35"/>
      <c r="PQC3168" s="35"/>
      <c r="PQD3168" s="35"/>
      <c r="PQE3168" s="35"/>
      <c r="PQF3168" s="35"/>
      <c r="PQG3168" s="35"/>
      <c r="PQH3168" s="35"/>
      <c r="PQI3168" s="35"/>
      <c r="PQJ3168" s="35"/>
      <c r="PQK3168" s="35"/>
      <c r="PQL3168" s="35"/>
      <c r="PQM3168" s="35"/>
      <c r="PQN3168" s="35"/>
      <c r="PQO3168" s="35"/>
      <c r="PQP3168" s="35"/>
      <c r="PQQ3168" s="35"/>
      <c r="PQR3168" s="35"/>
      <c r="PQS3168" s="35"/>
      <c r="PQT3168" s="35"/>
      <c r="PQU3168" s="35"/>
      <c r="PQV3168" s="35"/>
      <c r="PQW3168" s="35"/>
      <c r="PQX3168" s="35"/>
      <c r="PQY3168" s="35"/>
      <c r="PQZ3168" s="35"/>
      <c r="PRA3168" s="35"/>
      <c r="PRB3168" s="35"/>
      <c r="PRC3168" s="35"/>
      <c r="PRD3168" s="35"/>
      <c r="PRE3168" s="35"/>
      <c r="PRF3168" s="35"/>
      <c r="PRG3168" s="35"/>
      <c r="PRH3168" s="35"/>
      <c r="PRI3168" s="35"/>
      <c r="PRJ3168" s="35"/>
      <c r="PRK3168" s="35"/>
      <c r="PRL3168" s="35"/>
      <c r="PRM3168" s="35"/>
      <c r="PRN3168" s="35"/>
      <c r="PRO3168" s="35"/>
      <c r="PRP3168" s="35"/>
      <c r="PRQ3168" s="35"/>
      <c r="PRR3168" s="35"/>
      <c r="PRS3168" s="35"/>
      <c r="PRT3168" s="35"/>
      <c r="PRU3168" s="35"/>
      <c r="PRV3168" s="35"/>
      <c r="PRW3168" s="35"/>
      <c r="PRX3168" s="35"/>
      <c r="PRY3168" s="35"/>
      <c r="PRZ3168" s="35"/>
      <c r="PSA3168" s="35"/>
      <c r="PSB3168" s="35"/>
      <c r="PSC3168" s="35"/>
      <c r="PSD3168" s="35"/>
      <c r="PSE3168" s="35"/>
      <c r="PSF3168" s="35"/>
      <c r="PSG3168" s="35"/>
      <c r="PSH3168" s="35"/>
      <c r="PSI3168" s="35"/>
      <c r="PSJ3168" s="35"/>
      <c r="PSK3168" s="35"/>
      <c r="PSL3168" s="35"/>
      <c r="PSM3168" s="35"/>
      <c r="PSN3168" s="35"/>
      <c r="PSO3168" s="35"/>
      <c r="PSP3168" s="35"/>
      <c r="PSQ3168" s="35"/>
      <c r="PSR3168" s="35"/>
      <c r="PSS3168" s="35"/>
      <c r="PST3168" s="35"/>
      <c r="PSU3168" s="35"/>
      <c r="PSV3168" s="35"/>
      <c r="PSW3168" s="35"/>
      <c r="PSX3168" s="35"/>
      <c r="PSY3168" s="35"/>
      <c r="PSZ3168" s="35"/>
      <c r="PTA3168" s="35"/>
      <c r="PTB3168" s="35"/>
      <c r="PTC3168" s="35"/>
      <c r="PTD3168" s="35"/>
      <c r="PTE3168" s="35"/>
      <c r="PTF3168" s="35"/>
      <c r="PTG3168" s="35"/>
      <c r="PTH3168" s="35"/>
      <c r="PTI3168" s="35"/>
      <c r="PTJ3168" s="35"/>
      <c r="PTK3168" s="35"/>
      <c r="PTL3168" s="35"/>
      <c r="PTM3168" s="35"/>
      <c r="PTN3168" s="35"/>
      <c r="PTO3168" s="35"/>
      <c r="PTP3168" s="35"/>
      <c r="PTQ3168" s="35"/>
      <c r="PTR3168" s="35"/>
      <c r="PTS3168" s="35"/>
      <c r="PTT3168" s="35"/>
      <c r="PTU3168" s="35"/>
      <c r="PTV3168" s="35"/>
      <c r="PTW3168" s="35"/>
      <c r="PTX3168" s="35"/>
      <c r="PTY3168" s="35"/>
      <c r="PTZ3168" s="35"/>
      <c r="PUA3168" s="35"/>
      <c r="PUB3168" s="35"/>
      <c r="PUC3168" s="35"/>
      <c r="PUD3168" s="35"/>
      <c r="PUE3168" s="35"/>
      <c r="PUF3168" s="35"/>
      <c r="PUG3168" s="35"/>
      <c r="PUH3168" s="35"/>
      <c r="PUI3168" s="35"/>
      <c r="PUJ3168" s="35"/>
      <c r="PUK3168" s="35"/>
      <c r="PUL3168" s="35"/>
      <c r="PUM3168" s="35"/>
      <c r="PUN3168" s="35"/>
      <c r="PUO3168" s="35"/>
      <c r="PUP3168" s="35"/>
      <c r="PUQ3168" s="35"/>
      <c r="PUR3168" s="35"/>
      <c r="PUS3168" s="35"/>
      <c r="PUT3168" s="35"/>
      <c r="PUU3168" s="35"/>
      <c r="PUV3168" s="35"/>
      <c r="PUW3168" s="35"/>
      <c r="PUX3168" s="35"/>
      <c r="PUY3168" s="35"/>
      <c r="PUZ3168" s="35"/>
      <c r="PVA3168" s="35"/>
      <c r="PVB3168" s="35"/>
      <c r="PVC3168" s="35"/>
      <c r="PVD3168" s="35"/>
      <c r="PVE3168" s="35"/>
      <c r="PVF3168" s="35"/>
      <c r="PVG3168" s="35"/>
      <c r="PVH3168" s="35"/>
      <c r="PVI3168" s="35"/>
      <c r="PVJ3168" s="35"/>
      <c r="PVK3168" s="35"/>
      <c r="PVL3168" s="35"/>
      <c r="PVM3168" s="35"/>
      <c r="PVN3168" s="35"/>
      <c r="PVO3168" s="35"/>
      <c r="PVP3168" s="35"/>
      <c r="PVQ3168" s="35"/>
      <c r="PVR3168" s="35"/>
      <c r="PVS3168" s="35"/>
      <c r="PVT3168" s="35"/>
      <c r="PVU3168" s="35"/>
      <c r="PVV3168" s="35"/>
      <c r="PVW3168" s="35"/>
      <c r="PVX3168" s="35"/>
      <c r="PVY3168" s="35"/>
      <c r="PVZ3168" s="35"/>
      <c r="PWA3168" s="35"/>
      <c r="PWB3168" s="35"/>
      <c r="PWC3168" s="35"/>
      <c r="PWD3168" s="35"/>
      <c r="PWE3168" s="35"/>
      <c r="PWF3168" s="35"/>
      <c r="PWG3168" s="35"/>
      <c r="PWH3168" s="35"/>
      <c r="PWI3168" s="35"/>
      <c r="PWJ3168" s="35"/>
      <c r="PWK3168" s="35"/>
      <c r="PWL3168" s="35"/>
      <c r="PWM3168" s="35"/>
      <c r="PWN3168" s="35"/>
      <c r="PWO3168" s="35"/>
      <c r="PWP3168" s="35"/>
      <c r="PWQ3168" s="35"/>
      <c r="PWR3168" s="35"/>
      <c r="PWS3168" s="35"/>
      <c r="PWT3168" s="35"/>
      <c r="PWU3168" s="35"/>
      <c r="PWV3168" s="35"/>
      <c r="PWW3168" s="35"/>
      <c r="PWX3168" s="35"/>
      <c r="PWY3168" s="35"/>
      <c r="PWZ3168" s="35"/>
      <c r="PXA3168" s="35"/>
      <c r="PXB3168" s="35"/>
      <c r="PXC3168" s="35"/>
      <c r="PXD3168" s="35"/>
      <c r="PXE3168" s="35"/>
      <c r="PXF3168" s="35"/>
      <c r="PXG3168" s="35"/>
      <c r="PXH3168" s="35"/>
      <c r="PXI3168" s="35"/>
      <c r="PXJ3168" s="35"/>
      <c r="PXK3168" s="35"/>
      <c r="PXL3168" s="35"/>
      <c r="PXM3168" s="35"/>
      <c r="PXN3168" s="35"/>
      <c r="PXO3168" s="35"/>
      <c r="PXP3168" s="35"/>
      <c r="PXQ3168" s="35"/>
      <c r="PXR3168" s="35"/>
      <c r="PXS3168" s="35"/>
      <c r="PXT3168" s="35"/>
      <c r="PXU3168" s="35"/>
      <c r="PXV3168" s="35"/>
      <c r="PXW3168" s="35"/>
      <c r="PXX3168" s="35"/>
      <c r="PXY3168" s="35"/>
      <c r="PXZ3168" s="35"/>
      <c r="PYA3168" s="35"/>
      <c r="PYB3168" s="35"/>
      <c r="PYC3168" s="35"/>
      <c r="PYD3168" s="35"/>
      <c r="PYE3168" s="35"/>
      <c r="PYF3168" s="35"/>
      <c r="PYG3168" s="35"/>
      <c r="PYH3168" s="35"/>
      <c r="PYI3168" s="35"/>
      <c r="PYJ3168" s="35"/>
      <c r="PYK3168" s="35"/>
      <c r="PYL3168" s="35"/>
      <c r="PYM3168" s="35"/>
      <c r="PYN3168" s="35"/>
      <c r="PYO3168" s="35"/>
      <c r="PYP3168" s="35"/>
      <c r="PYQ3168" s="35"/>
      <c r="PYR3168" s="35"/>
      <c r="PYS3168" s="35"/>
      <c r="PYT3168" s="35"/>
      <c r="PYU3168" s="35"/>
      <c r="PYV3168" s="35"/>
      <c r="PYW3168" s="35"/>
      <c r="PYX3168" s="35"/>
      <c r="PYY3168" s="35"/>
      <c r="PYZ3168" s="35"/>
      <c r="PZA3168" s="35"/>
      <c r="PZB3168" s="35"/>
      <c r="PZC3168" s="35"/>
      <c r="PZD3168" s="35"/>
      <c r="PZE3168" s="35"/>
      <c r="PZF3168" s="35"/>
      <c r="PZG3168" s="35"/>
      <c r="PZH3168" s="35"/>
      <c r="PZI3168" s="35"/>
      <c r="PZJ3168" s="35"/>
      <c r="PZK3168" s="35"/>
      <c r="PZL3168" s="35"/>
      <c r="PZM3168" s="35"/>
      <c r="PZN3168" s="35"/>
      <c r="PZO3168" s="35"/>
      <c r="PZP3168" s="35"/>
      <c r="PZQ3168" s="35"/>
      <c r="PZR3168" s="35"/>
      <c r="PZS3168" s="35"/>
      <c r="PZT3168" s="35"/>
      <c r="PZU3168" s="35"/>
      <c r="PZV3168" s="35"/>
      <c r="PZW3168" s="35"/>
      <c r="PZX3168" s="35"/>
      <c r="PZY3168" s="35"/>
      <c r="PZZ3168" s="35"/>
      <c r="QAA3168" s="35"/>
      <c r="QAB3168" s="35"/>
      <c r="QAC3168" s="35"/>
      <c r="QAD3168" s="35"/>
      <c r="QAE3168" s="35"/>
      <c r="QAF3168" s="35"/>
      <c r="QAG3168" s="35"/>
      <c r="QAH3168" s="35"/>
      <c r="QAI3168" s="35"/>
      <c r="QAJ3168" s="35"/>
      <c r="QAK3168" s="35"/>
      <c r="QAL3168" s="35"/>
      <c r="QAM3168" s="35"/>
      <c r="QAN3168" s="35"/>
      <c r="QAO3168" s="35"/>
      <c r="QAP3168" s="35"/>
      <c r="QAQ3168" s="35"/>
      <c r="QAR3168" s="35"/>
      <c r="QAS3168" s="35"/>
      <c r="QAT3168" s="35"/>
      <c r="QAU3168" s="35"/>
      <c r="QAV3168" s="35"/>
      <c r="QAW3168" s="35"/>
      <c r="QAX3168" s="35"/>
      <c r="QAY3168" s="35"/>
      <c r="QAZ3168" s="35"/>
      <c r="QBA3168" s="35"/>
      <c r="QBB3168" s="35"/>
      <c r="QBC3168" s="35"/>
      <c r="QBD3168" s="35"/>
      <c r="QBE3168" s="35"/>
      <c r="QBF3168" s="35"/>
      <c r="QBG3168" s="35"/>
      <c r="QBH3168" s="35"/>
      <c r="QBI3168" s="35"/>
      <c r="QBJ3168" s="35"/>
      <c r="QBK3168" s="35"/>
      <c r="QBL3168" s="35"/>
      <c r="QBM3168" s="35"/>
      <c r="QBN3168" s="35"/>
      <c r="QBO3168" s="35"/>
      <c r="QBP3168" s="35"/>
      <c r="QBQ3168" s="35"/>
      <c r="QBR3168" s="35"/>
      <c r="QBS3168" s="35"/>
      <c r="QBT3168" s="35"/>
      <c r="QBU3168" s="35"/>
      <c r="QBV3168" s="35"/>
      <c r="QBW3168" s="35"/>
      <c r="QBX3168" s="35"/>
      <c r="QBY3168" s="35"/>
      <c r="QBZ3168" s="35"/>
      <c r="QCA3168" s="35"/>
      <c r="QCB3168" s="35"/>
      <c r="QCC3168" s="35"/>
      <c r="QCD3168" s="35"/>
      <c r="QCE3168" s="35"/>
      <c r="QCF3168" s="35"/>
      <c r="QCG3168" s="35"/>
      <c r="QCH3168" s="35"/>
      <c r="QCI3168" s="35"/>
      <c r="QCJ3168" s="35"/>
      <c r="QCK3168" s="35"/>
      <c r="QCL3168" s="35"/>
      <c r="QCM3168" s="35"/>
      <c r="QCN3168" s="35"/>
      <c r="QCO3168" s="35"/>
      <c r="QCP3168" s="35"/>
      <c r="QCQ3168" s="35"/>
      <c r="QCR3168" s="35"/>
      <c r="QCS3168" s="35"/>
      <c r="QCT3168" s="35"/>
      <c r="QCU3168" s="35"/>
      <c r="QCV3168" s="35"/>
      <c r="QCW3168" s="35"/>
      <c r="QCX3168" s="35"/>
      <c r="QCY3168" s="35"/>
      <c r="QCZ3168" s="35"/>
      <c r="QDA3168" s="35"/>
      <c r="QDB3168" s="35"/>
      <c r="QDC3168" s="35"/>
      <c r="QDD3168" s="35"/>
      <c r="QDE3168" s="35"/>
      <c r="QDF3168" s="35"/>
      <c r="QDG3168" s="35"/>
      <c r="QDH3168" s="35"/>
      <c r="QDI3168" s="35"/>
      <c r="QDJ3168" s="35"/>
      <c r="QDK3168" s="35"/>
      <c r="QDL3168" s="35"/>
      <c r="QDM3168" s="35"/>
      <c r="QDN3168" s="35"/>
      <c r="QDO3168" s="35"/>
      <c r="QDP3168" s="35"/>
      <c r="QDQ3168" s="35"/>
      <c r="QDR3168" s="35"/>
      <c r="QDS3168" s="35"/>
      <c r="QDT3168" s="35"/>
      <c r="QDU3168" s="35"/>
      <c r="QDV3168" s="35"/>
      <c r="QDW3168" s="35"/>
      <c r="QDX3168" s="35"/>
      <c r="QDY3168" s="35"/>
      <c r="QDZ3168" s="35"/>
      <c r="QEA3168" s="35"/>
      <c r="QEB3168" s="35"/>
      <c r="QEC3168" s="35"/>
      <c r="QED3168" s="35"/>
      <c r="QEE3168" s="35"/>
      <c r="QEF3168" s="35"/>
      <c r="QEG3168" s="35"/>
      <c r="QEH3168" s="35"/>
      <c r="QEI3168" s="35"/>
      <c r="QEJ3168" s="35"/>
      <c r="QEK3168" s="35"/>
      <c r="QEL3168" s="35"/>
      <c r="QEM3168" s="35"/>
      <c r="QEN3168" s="35"/>
      <c r="QEO3168" s="35"/>
      <c r="QEP3168" s="35"/>
      <c r="QEQ3168" s="35"/>
      <c r="QER3168" s="35"/>
      <c r="QES3168" s="35"/>
      <c r="QET3168" s="35"/>
      <c r="QEU3168" s="35"/>
      <c r="QEV3168" s="35"/>
      <c r="QEW3168" s="35"/>
      <c r="QEX3168" s="35"/>
      <c r="QEY3168" s="35"/>
      <c r="QEZ3168" s="35"/>
      <c r="QFA3168" s="35"/>
      <c r="QFB3168" s="35"/>
      <c r="QFC3168" s="35"/>
      <c r="QFD3168" s="35"/>
      <c r="QFE3168" s="35"/>
      <c r="QFF3168" s="35"/>
      <c r="QFG3168" s="35"/>
      <c r="QFH3168" s="35"/>
      <c r="QFI3168" s="35"/>
      <c r="QFJ3168" s="35"/>
      <c r="QFK3168" s="35"/>
      <c r="QFL3168" s="35"/>
      <c r="QFM3168" s="35"/>
      <c r="QFN3168" s="35"/>
      <c r="QFO3168" s="35"/>
      <c r="QFP3168" s="35"/>
      <c r="QFQ3168" s="35"/>
      <c r="QFR3168" s="35"/>
      <c r="QFS3168" s="35"/>
      <c r="QFT3168" s="35"/>
      <c r="QFU3168" s="35"/>
      <c r="QFV3168" s="35"/>
      <c r="QFW3168" s="35"/>
      <c r="QFX3168" s="35"/>
      <c r="QFY3168" s="35"/>
      <c r="QFZ3168" s="35"/>
      <c r="QGA3168" s="35"/>
      <c r="QGB3168" s="35"/>
      <c r="QGC3168" s="35"/>
      <c r="QGD3168" s="35"/>
      <c r="QGE3168" s="35"/>
      <c r="QGF3168" s="35"/>
      <c r="QGG3168" s="35"/>
      <c r="QGH3168" s="35"/>
      <c r="QGI3168" s="35"/>
      <c r="QGJ3168" s="35"/>
      <c r="QGK3168" s="35"/>
      <c r="QGL3168" s="35"/>
      <c r="QGM3168" s="35"/>
      <c r="QGN3168" s="35"/>
      <c r="QGO3168" s="35"/>
      <c r="QGP3168" s="35"/>
      <c r="QGQ3168" s="35"/>
      <c r="QGR3168" s="35"/>
      <c r="QGS3168" s="35"/>
      <c r="QGT3168" s="35"/>
      <c r="QGU3168" s="35"/>
      <c r="QGV3168" s="35"/>
      <c r="QGW3168" s="35"/>
      <c r="QGX3168" s="35"/>
      <c r="QGY3168" s="35"/>
      <c r="QGZ3168" s="35"/>
      <c r="QHA3168" s="35"/>
      <c r="QHB3168" s="35"/>
      <c r="QHC3168" s="35"/>
      <c r="QHD3168" s="35"/>
      <c r="QHE3168" s="35"/>
      <c r="QHF3168" s="35"/>
      <c r="QHG3168" s="35"/>
      <c r="QHH3168" s="35"/>
      <c r="QHI3168" s="35"/>
      <c r="QHJ3168" s="35"/>
      <c r="QHK3168" s="35"/>
      <c r="QHL3168" s="35"/>
      <c r="QHM3168" s="35"/>
      <c r="QHN3168" s="35"/>
      <c r="QHO3168" s="35"/>
      <c r="QHP3168" s="35"/>
      <c r="QHQ3168" s="35"/>
      <c r="QHR3168" s="35"/>
      <c r="QHS3168" s="35"/>
      <c r="QHT3168" s="35"/>
      <c r="QHU3168" s="35"/>
      <c r="QHV3168" s="35"/>
      <c r="QHW3168" s="35"/>
      <c r="QHX3168" s="35"/>
      <c r="QHY3168" s="35"/>
      <c r="QHZ3168" s="35"/>
      <c r="QIA3168" s="35"/>
      <c r="QIB3168" s="35"/>
      <c r="QIC3168" s="35"/>
      <c r="QID3168" s="35"/>
      <c r="QIE3168" s="35"/>
      <c r="QIF3168" s="35"/>
      <c r="QIG3168" s="35"/>
      <c r="QIH3168" s="35"/>
      <c r="QII3168" s="35"/>
      <c r="QIJ3168" s="35"/>
      <c r="QIK3168" s="35"/>
      <c r="QIL3168" s="35"/>
      <c r="QIM3168" s="35"/>
      <c r="QIN3168" s="35"/>
      <c r="QIO3168" s="35"/>
      <c r="QIP3168" s="35"/>
      <c r="QIQ3168" s="35"/>
      <c r="QIR3168" s="35"/>
      <c r="QIS3168" s="35"/>
      <c r="QIT3168" s="35"/>
      <c r="QIU3168" s="35"/>
      <c r="QIV3168" s="35"/>
      <c r="QIW3168" s="35"/>
      <c r="QIX3168" s="35"/>
      <c r="QIY3168" s="35"/>
      <c r="QIZ3168" s="35"/>
      <c r="QJA3168" s="35"/>
      <c r="QJB3168" s="35"/>
      <c r="QJC3168" s="35"/>
      <c r="QJD3168" s="35"/>
      <c r="QJE3168" s="35"/>
      <c r="QJF3168" s="35"/>
      <c r="QJG3168" s="35"/>
      <c r="QJH3168" s="35"/>
      <c r="QJI3168" s="35"/>
      <c r="QJJ3168" s="35"/>
      <c r="QJK3168" s="35"/>
      <c r="QJL3168" s="35"/>
      <c r="QJM3168" s="35"/>
      <c r="QJN3168" s="35"/>
      <c r="QJO3168" s="35"/>
      <c r="QJP3168" s="35"/>
      <c r="QJQ3168" s="35"/>
      <c r="QJR3168" s="35"/>
      <c r="QJS3168" s="35"/>
      <c r="QJT3168" s="35"/>
      <c r="QJU3168" s="35"/>
      <c r="QJV3168" s="35"/>
      <c r="QJW3168" s="35"/>
      <c r="QJX3168" s="35"/>
      <c r="QJY3168" s="35"/>
      <c r="QJZ3168" s="35"/>
      <c r="QKA3168" s="35"/>
      <c r="QKB3168" s="35"/>
      <c r="QKC3168" s="35"/>
      <c r="QKD3168" s="35"/>
      <c r="QKE3168" s="35"/>
      <c r="QKF3168" s="35"/>
      <c r="QKG3168" s="35"/>
      <c r="QKH3168" s="35"/>
      <c r="QKI3168" s="35"/>
      <c r="QKJ3168" s="35"/>
      <c r="QKK3168" s="35"/>
      <c r="QKL3168" s="35"/>
      <c r="QKM3168" s="35"/>
      <c r="QKN3168" s="35"/>
      <c r="QKO3168" s="35"/>
      <c r="QKP3168" s="35"/>
      <c r="QKQ3168" s="35"/>
      <c r="QKR3168" s="35"/>
      <c r="QKS3168" s="35"/>
      <c r="QKT3168" s="35"/>
      <c r="QKU3168" s="35"/>
      <c r="QKV3168" s="35"/>
      <c r="QKW3168" s="35"/>
      <c r="QKX3168" s="35"/>
      <c r="QKY3168" s="35"/>
      <c r="QKZ3168" s="35"/>
      <c r="QLA3168" s="35"/>
      <c r="QLB3168" s="35"/>
      <c r="QLC3168" s="35"/>
      <c r="QLD3168" s="35"/>
      <c r="QLE3168" s="35"/>
      <c r="QLF3168" s="35"/>
      <c r="QLG3168" s="35"/>
      <c r="QLH3168" s="35"/>
      <c r="QLI3168" s="35"/>
      <c r="QLJ3168" s="35"/>
      <c r="QLK3168" s="35"/>
      <c r="QLL3168" s="35"/>
      <c r="QLM3168" s="35"/>
      <c r="QLN3168" s="35"/>
      <c r="QLO3168" s="35"/>
      <c r="QLP3168" s="35"/>
      <c r="QLQ3168" s="35"/>
      <c r="QLR3168" s="35"/>
      <c r="QLS3168" s="35"/>
      <c r="QLT3168" s="35"/>
      <c r="QLU3168" s="35"/>
      <c r="QLV3168" s="35"/>
      <c r="QLW3168" s="35"/>
      <c r="QLX3168" s="35"/>
      <c r="QLY3168" s="35"/>
      <c r="QLZ3168" s="35"/>
      <c r="QMA3168" s="35"/>
      <c r="QMB3168" s="35"/>
      <c r="QMC3168" s="35"/>
      <c r="QMD3168" s="35"/>
      <c r="QME3168" s="35"/>
      <c r="QMF3168" s="35"/>
      <c r="QMG3168" s="35"/>
      <c r="QMH3168" s="35"/>
      <c r="QMI3168" s="35"/>
      <c r="QMJ3168" s="35"/>
      <c r="QMK3168" s="35"/>
      <c r="QML3168" s="35"/>
      <c r="QMM3168" s="35"/>
      <c r="QMN3168" s="35"/>
      <c r="QMO3168" s="35"/>
      <c r="QMP3168" s="35"/>
      <c r="QMQ3168" s="35"/>
      <c r="QMR3168" s="35"/>
      <c r="QMS3168" s="35"/>
      <c r="QMT3168" s="35"/>
      <c r="QMU3168" s="35"/>
      <c r="QMV3168" s="35"/>
      <c r="QMW3168" s="35"/>
      <c r="QMX3168" s="35"/>
      <c r="QMY3168" s="35"/>
      <c r="QMZ3168" s="35"/>
      <c r="QNA3168" s="35"/>
      <c r="QNB3168" s="35"/>
      <c r="QNC3168" s="35"/>
      <c r="QND3168" s="35"/>
      <c r="QNE3168" s="35"/>
      <c r="QNF3168" s="35"/>
      <c r="QNG3168" s="35"/>
      <c r="QNH3168" s="35"/>
      <c r="QNI3168" s="35"/>
      <c r="QNJ3168" s="35"/>
      <c r="QNK3168" s="35"/>
      <c r="QNL3168" s="35"/>
      <c r="QNM3168" s="35"/>
      <c r="QNN3168" s="35"/>
      <c r="QNO3168" s="35"/>
      <c r="QNP3168" s="35"/>
      <c r="QNQ3168" s="35"/>
      <c r="QNR3168" s="35"/>
      <c r="QNS3168" s="35"/>
      <c r="QNT3168" s="35"/>
      <c r="QNU3168" s="35"/>
      <c r="QNV3168" s="35"/>
      <c r="QNW3168" s="35"/>
      <c r="QNX3168" s="35"/>
      <c r="QNY3168" s="35"/>
      <c r="QNZ3168" s="35"/>
      <c r="QOA3168" s="35"/>
      <c r="QOB3168" s="35"/>
      <c r="QOC3168" s="35"/>
      <c r="QOD3168" s="35"/>
      <c r="QOE3168" s="35"/>
      <c r="QOF3168" s="35"/>
      <c r="QOG3168" s="35"/>
      <c r="QOH3168" s="35"/>
      <c r="QOI3168" s="35"/>
      <c r="QOJ3168" s="35"/>
      <c r="QOK3168" s="35"/>
      <c r="QOL3168" s="35"/>
      <c r="QOM3168" s="35"/>
      <c r="QON3168" s="35"/>
      <c r="QOO3168" s="35"/>
      <c r="QOP3168" s="35"/>
      <c r="QOQ3168" s="35"/>
      <c r="QOR3168" s="35"/>
      <c r="QOS3168" s="35"/>
      <c r="QOT3168" s="35"/>
      <c r="QOU3168" s="35"/>
      <c r="QOV3168" s="35"/>
      <c r="QOW3168" s="35"/>
      <c r="QOX3168" s="35"/>
      <c r="QOY3168" s="35"/>
      <c r="QOZ3168" s="35"/>
      <c r="QPA3168" s="35"/>
      <c r="QPB3168" s="35"/>
      <c r="QPC3168" s="35"/>
      <c r="QPD3168" s="35"/>
      <c r="QPE3168" s="35"/>
      <c r="QPF3168" s="35"/>
      <c r="QPG3168" s="35"/>
      <c r="QPH3168" s="35"/>
      <c r="QPI3168" s="35"/>
      <c r="QPJ3168" s="35"/>
      <c r="QPK3168" s="35"/>
      <c r="QPL3168" s="35"/>
      <c r="QPM3168" s="35"/>
      <c r="QPN3168" s="35"/>
      <c r="QPO3168" s="35"/>
      <c r="QPP3168" s="35"/>
      <c r="QPQ3168" s="35"/>
      <c r="QPR3168" s="35"/>
      <c r="QPS3168" s="35"/>
      <c r="QPT3168" s="35"/>
      <c r="QPU3168" s="35"/>
      <c r="QPV3168" s="35"/>
      <c r="QPW3168" s="35"/>
      <c r="QPX3168" s="35"/>
      <c r="QPY3168" s="35"/>
      <c r="QPZ3168" s="35"/>
      <c r="QQA3168" s="35"/>
      <c r="QQB3168" s="35"/>
      <c r="QQC3168" s="35"/>
      <c r="QQD3168" s="35"/>
      <c r="QQE3168" s="35"/>
      <c r="QQF3168" s="35"/>
      <c r="QQG3168" s="35"/>
      <c r="QQH3168" s="35"/>
      <c r="QQI3168" s="35"/>
      <c r="QQJ3168" s="35"/>
      <c r="QQK3168" s="35"/>
      <c r="QQL3168" s="35"/>
      <c r="QQM3168" s="35"/>
      <c r="QQN3168" s="35"/>
      <c r="QQO3168" s="35"/>
      <c r="QQP3168" s="35"/>
      <c r="QQQ3168" s="35"/>
      <c r="QQR3168" s="35"/>
      <c r="QQS3168" s="35"/>
      <c r="QQT3168" s="35"/>
      <c r="QQU3168" s="35"/>
      <c r="QQV3168" s="35"/>
      <c r="QQW3168" s="35"/>
      <c r="QQX3168" s="35"/>
      <c r="QQY3168" s="35"/>
      <c r="QQZ3168" s="35"/>
      <c r="QRA3168" s="35"/>
      <c r="QRB3168" s="35"/>
      <c r="QRC3168" s="35"/>
      <c r="QRD3168" s="35"/>
      <c r="QRE3168" s="35"/>
      <c r="QRF3168" s="35"/>
      <c r="QRG3168" s="35"/>
      <c r="QRH3168" s="35"/>
      <c r="QRI3168" s="35"/>
      <c r="QRJ3168" s="35"/>
      <c r="QRK3168" s="35"/>
      <c r="QRL3168" s="35"/>
      <c r="QRM3168" s="35"/>
      <c r="QRN3168" s="35"/>
      <c r="QRO3168" s="35"/>
      <c r="QRP3168" s="35"/>
      <c r="QRQ3168" s="35"/>
      <c r="QRR3168" s="35"/>
      <c r="QRS3168" s="35"/>
      <c r="QRT3168" s="35"/>
      <c r="QRU3168" s="35"/>
      <c r="QRV3168" s="35"/>
      <c r="QRW3168" s="35"/>
      <c r="QRX3168" s="35"/>
      <c r="QRY3168" s="35"/>
      <c r="QRZ3168" s="35"/>
      <c r="QSA3168" s="35"/>
      <c r="QSB3168" s="35"/>
      <c r="QSC3168" s="35"/>
      <c r="QSD3168" s="35"/>
      <c r="QSE3168" s="35"/>
      <c r="QSF3168" s="35"/>
      <c r="QSG3168" s="35"/>
      <c r="QSH3168" s="35"/>
      <c r="QSI3168" s="35"/>
      <c r="QSJ3168" s="35"/>
      <c r="QSK3168" s="35"/>
      <c r="QSL3168" s="35"/>
      <c r="QSM3168" s="35"/>
      <c r="QSN3168" s="35"/>
      <c r="QSO3168" s="35"/>
      <c r="QSP3168" s="35"/>
      <c r="QSQ3168" s="35"/>
      <c r="QSR3168" s="35"/>
      <c r="QSS3168" s="35"/>
      <c r="QST3168" s="35"/>
      <c r="QSU3168" s="35"/>
      <c r="QSV3168" s="35"/>
      <c r="QSW3168" s="35"/>
      <c r="QSX3168" s="35"/>
      <c r="QSY3168" s="35"/>
      <c r="QSZ3168" s="35"/>
      <c r="QTA3168" s="35"/>
      <c r="QTB3168" s="35"/>
      <c r="QTC3168" s="35"/>
      <c r="QTD3168" s="35"/>
      <c r="QTE3168" s="35"/>
      <c r="QTF3168" s="35"/>
      <c r="QTG3168" s="35"/>
      <c r="QTH3168" s="35"/>
      <c r="QTI3168" s="35"/>
      <c r="QTJ3168" s="35"/>
      <c r="QTK3168" s="35"/>
      <c r="QTL3168" s="35"/>
      <c r="QTM3168" s="35"/>
      <c r="QTN3168" s="35"/>
      <c r="QTO3168" s="35"/>
      <c r="QTP3168" s="35"/>
      <c r="QTQ3168" s="35"/>
      <c r="QTR3168" s="35"/>
      <c r="QTS3168" s="35"/>
      <c r="QTT3168" s="35"/>
      <c r="QTU3168" s="35"/>
      <c r="QTV3168" s="35"/>
      <c r="QTW3168" s="35"/>
      <c r="QTX3168" s="35"/>
      <c r="QTY3168" s="35"/>
      <c r="QTZ3168" s="35"/>
      <c r="QUA3168" s="35"/>
      <c r="QUB3168" s="35"/>
      <c r="QUC3168" s="35"/>
      <c r="QUD3168" s="35"/>
      <c r="QUE3168" s="35"/>
      <c r="QUF3168" s="35"/>
      <c r="QUG3168" s="35"/>
      <c r="QUH3168" s="35"/>
      <c r="QUI3168" s="35"/>
      <c r="QUJ3168" s="35"/>
      <c r="QUK3168" s="35"/>
      <c r="QUL3168" s="35"/>
      <c r="QUM3168" s="35"/>
      <c r="QUN3168" s="35"/>
      <c r="QUO3168" s="35"/>
      <c r="QUP3168" s="35"/>
      <c r="QUQ3168" s="35"/>
      <c r="QUR3168" s="35"/>
      <c r="QUS3168" s="35"/>
      <c r="QUT3168" s="35"/>
      <c r="QUU3168" s="35"/>
      <c r="QUV3168" s="35"/>
      <c r="QUW3168" s="35"/>
      <c r="QUX3168" s="35"/>
      <c r="QUY3168" s="35"/>
      <c r="QUZ3168" s="35"/>
      <c r="QVA3168" s="35"/>
      <c r="QVB3168" s="35"/>
      <c r="QVC3168" s="35"/>
      <c r="QVD3168" s="35"/>
      <c r="QVE3168" s="35"/>
      <c r="QVF3168" s="35"/>
      <c r="QVG3168" s="35"/>
      <c r="QVH3168" s="35"/>
      <c r="QVI3168" s="35"/>
      <c r="QVJ3168" s="35"/>
      <c r="QVK3168" s="35"/>
      <c r="QVL3168" s="35"/>
      <c r="QVM3168" s="35"/>
      <c r="QVN3168" s="35"/>
      <c r="QVO3168" s="35"/>
      <c r="QVP3168" s="35"/>
      <c r="QVQ3168" s="35"/>
      <c r="QVR3168" s="35"/>
      <c r="QVS3168" s="35"/>
      <c r="QVT3168" s="35"/>
      <c r="QVU3168" s="35"/>
      <c r="QVV3168" s="35"/>
      <c r="QVW3168" s="35"/>
      <c r="QVX3168" s="35"/>
      <c r="QVY3168" s="35"/>
      <c r="QVZ3168" s="35"/>
      <c r="QWA3168" s="35"/>
      <c r="QWB3168" s="35"/>
      <c r="QWC3168" s="35"/>
      <c r="QWD3168" s="35"/>
      <c r="QWE3168" s="35"/>
      <c r="QWF3168" s="35"/>
      <c r="QWG3168" s="35"/>
      <c r="QWH3168" s="35"/>
      <c r="QWI3168" s="35"/>
      <c r="QWJ3168" s="35"/>
      <c r="QWK3168" s="35"/>
      <c r="QWL3168" s="35"/>
      <c r="QWM3168" s="35"/>
      <c r="QWN3168" s="35"/>
      <c r="QWO3168" s="35"/>
      <c r="QWP3168" s="35"/>
      <c r="QWQ3168" s="35"/>
      <c r="QWR3168" s="35"/>
      <c r="QWS3168" s="35"/>
      <c r="QWT3168" s="35"/>
      <c r="QWU3168" s="35"/>
      <c r="QWV3168" s="35"/>
      <c r="QWW3168" s="35"/>
      <c r="QWX3168" s="35"/>
      <c r="QWY3168" s="35"/>
      <c r="QWZ3168" s="35"/>
      <c r="QXA3168" s="35"/>
      <c r="QXB3168" s="35"/>
      <c r="QXC3168" s="35"/>
      <c r="QXD3168" s="35"/>
      <c r="QXE3168" s="35"/>
      <c r="QXF3168" s="35"/>
      <c r="QXG3168" s="35"/>
      <c r="QXH3168" s="35"/>
      <c r="QXI3168" s="35"/>
      <c r="QXJ3168" s="35"/>
      <c r="QXK3168" s="35"/>
      <c r="QXL3168" s="35"/>
      <c r="QXM3168" s="35"/>
      <c r="QXN3168" s="35"/>
      <c r="QXO3168" s="35"/>
      <c r="QXP3168" s="35"/>
      <c r="QXQ3168" s="35"/>
      <c r="QXR3168" s="35"/>
      <c r="QXS3168" s="35"/>
      <c r="QXT3168" s="35"/>
      <c r="QXU3168" s="35"/>
      <c r="QXV3168" s="35"/>
      <c r="QXW3168" s="35"/>
      <c r="QXX3168" s="35"/>
      <c r="QXY3168" s="35"/>
      <c r="QXZ3168" s="35"/>
      <c r="QYA3168" s="35"/>
      <c r="QYB3168" s="35"/>
      <c r="QYC3168" s="35"/>
      <c r="QYD3168" s="35"/>
      <c r="QYE3168" s="35"/>
      <c r="QYF3168" s="35"/>
      <c r="QYG3168" s="35"/>
      <c r="QYH3168" s="35"/>
      <c r="QYI3168" s="35"/>
      <c r="QYJ3168" s="35"/>
      <c r="QYK3168" s="35"/>
      <c r="QYL3168" s="35"/>
      <c r="QYM3168" s="35"/>
      <c r="QYN3168" s="35"/>
      <c r="QYO3168" s="35"/>
      <c r="QYP3168" s="35"/>
      <c r="QYQ3168" s="35"/>
      <c r="QYR3168" s="35"/>
      <c r="QYS3168" s="35"/>
      <c r="QYT3168" s="35"/>
      <c r="QYU3168" s="35"/>
      <c r="QYV3168" s="35"/>
      <c r="QYW3168" s="35"/>
      <c r="QYX3168" s="35"/>
      <c r="QYY3168" s="35"/>
      <c r="QYZ3168" s="35"/>
      <c r="QZA3168" s="35"/>
      <c r="QZB3168" s="35"/>
      <c r="QZC3168" s="35"/>
      <c r="QZD3168" s="35"/>
      <c r="QZE3168" s="35"/>
      <c r="QZF3168" s="35"/>
      <c r="QZG3168" s="35"/>
      <c r="QZH3168" s="35"/>
      <c r="QZI3168" s="35"/>
      <c r="QZJ3168" s="35"/>
      <c r="QZK3168" s="35"/>
      <c r="QZL3168" s="35"/>
      <c r="QZM3168" s="35"/>
      <c r="QZN3168" s="35"/>
      <c r="QZO3168" s="35"/>
      <c r="QZP3168" s="35"/>
      <c r="QZQ3168" s="35"/>
      <c r="QZR3168" s="35"/>
      <c r="QZS3168" s="35"/>
      <c r="QZT3168" s="35"/>
      <c r="QZU3168" s="35"/>
      <c r="QZV3168" s="35"/>
      <c r="QZW3168" s="35"/>
      <c r="QZX3168" s="35"/>
      <c r="QZY3168" s="35"/>
      <c r="QZZ3168" s="35"/>
      <c r="RAA3168" s="35"/>
      <c r="RAB3168" s="35"/>
      <c r="RAC3168" s="35"/>
      <c r="RAD3168" s="35"/>
      <c r="RAE3168" s="35"/>
      <c r="RAF3168" s="35"/>
      <c r="RAG3168" s="35"/>
      <c r="RAH3168" s="35"/>
      <c r="RAI3168" s="35"/>
      <c r="RAJ3168" s="35"/>
      <c r="RAK3168" s="35"/>
      <c r="RAL3168" s="35"/>
      <c r="RAM3168" s="35"/>
      <c r="RAN3168" s="35"/>
      <c r="RAO3168" s="35"/>
      <c r="RAP3168" s="35"/>
      <c r="RAQ3168" s="35"/>
      <c r="RAR3168" s="35"/>
      <c r="RAS3168" s="35"/>
      <c r="RAT3168" s="35"/>
      <c r="RAU3168" s="35"/>
      <c r="RAV3168" s="35"/>
      <c r="RAW3168" s="35"/>
      <c r="RAX3168" s="35"/>
      <c r="RAY3168" s="35"/>
      <c r="RAZ3168" s="35"/>
      <c r="RBA3168" s="35"/>
      <c r="RBB3168" s="35"/>
      <c r="RBC3168" s="35"/>
      <c r="RBD3168" s="35"/>
      <c r="RBE3168" s="35"/>
      <c r="RBF3168" s="35"/>
      <c r="RBG3168" s="35"/>
      <c r="RBH3168" s="35"/>
      <c r="RBI3168" s="35"/>
      <c r="RBJ3168" s="35"/>
      <c r="RBK3168" s="35"/>
      <c r="RBL3168" s="35"/>
      <c r="RBM3168" s="35"/>
      <c r="RBN3168" s="35"/>
      <c r="RBO3168" s="35"/>
      <c r="RBP3168" s="35"/>
      <c r="RBQ3168" s="35"/>
      <c r="RBR3168" s="35"/>
      <c r="RBS3168" s="35"/>
      <c r="RBT3168" s="35"/>
      <c r="RBU3168" s="35"/>
      <c r="RBV3168" s="35"/>
      <c r="RBW3168" s="35"/>
      <c r="RBX3168" s="35"/>
      <c r="RBY3168" s="35"/>
      <c r="RBZ3168" s="35"/>
      <c r="RCA3168" s="35"/>
      <c r="RCB3168" s="35"/>
      <c r="RCC3168" s="35"/>
      <c r="RCD3168" s="35"/>
      <c r="RCE3168" s="35"/>
      <c r="RCF3168" s="35"/>
      <c r="RCG3168" s="35"/>
      <c r="RCH3168" s="35"/>
      <c r="RCI3168" s="35"/>
      <c r="RCJ3168" s="35"/>
      <c r="RCK3168" s="35"/>
      <c r="RCL3168" s="35"/>
      <c r="RCM3168" s="35"/>
      <c r="RCN3168" s="35"/>
      <c r="RCO3168" s="35"/>
      <c r="RCP3168" s="35"/>
      <c r="RCQ3168" s="35"/>
      <c r="RCR3168" s="35"/>
      <c r="RCS3168" s="35"/>
      <c r="RCT3168" s="35"/>
      <c r="RCU3168" s="35"/>
      <c r="RCV3168" s="35"/>
      <c r="RCW3168" s="35"/>
      <c r="RCX3168" s="35"/>
      <c r="RCY3168" s="35"/>
      <c r="RCZ3168" s="35"/>
      <c r="RDA3168" s="35"/>
      <c r="RDB3168" s="35"/>
      <c r="RDC3168" s="35"/>
      <c r="RDD3168" s="35"/>
      <c r="RDE3168" s="35"/>
      <c r="RDF3168" s="35"/>
      <c r="RDG3168" s="35"/>
      <c r="RDH3168" s="35"/>
      <c r="RDI3168" s="35"/>
      <c r="RDJ3168" s="35"/>
      <c r="RDK3168" s="35"/>
      <c r="RDL3168" s="35"/>
      <c r="RDM3168" s="35"/>
      <c r="RDN3168" s="35"/>
      <c r="RDO3168" s="35"/>
      <c r="RDP3168" s="35"/>
      <c r="RDQ3168" s="35"/>
      <c r="RDR3168" s="35"/>
      <c r="RDS3168" s="35"/>
      <c r="RDT3168" s="35"/>
      <c r="RDU3168" s="35"/>
      <c r="RDV3168" s="35"/>
      <c r="RDW3168" s="35"/>
      <c r="RDX3168" s="35"/>
      <c r="RDY3168" s="35"/>
      <c r="RDZ3168" s="35"/>
      <c r="REA3168" s="35"/>
      <c r="REB3168" s="35"/>
      <c r="REC3168" s="35"/>
      <c r="RED3168" s="35"/>
      <c r="REE3168" s="35"/>
      <c r="REF3168" s="35"/>
      <c r="REG3168" s="35"/>
      <c r="REH3168" s="35"/>
      <c r="REI3168" s="35"/>
      <c r="REJ3168" s="35"/>
      <c r="REK3168" s="35"/>
      <c r="REL3168" s="35"/>
      <c r="REM3168" s="35"/>
      <c r="REN3168" s="35"/>
      <c r="REO3168" s="35"/>
      <c r="REP3168" s="35"/>
      <c r="REQ3168" s="35"/>
      <c r="RER3168" s="35"/>
      <c r="RES3168" s="35"/>
      <c r="RET3168" s="35"/>
      <c r="REU3168" s="35"/>
      <c r="REV3168" s="35"/>
      <c r="REW3168" s="35"/>
      <c r="REX3168" s="35"/>
      <c r="REY3168" s="35"/>
      <c r="REZ3168" s="35"/>
      <c r="RFA3168" s="35"/>
      <c r="RFB3168" s="35"/>
      <c r="RFC3168" s="35"/>
      <c r="RFD3168" s="35"/>
      <c r="RFE3168" s="35"/>
      <c r="RFF3168" s="35"/>
      <c r="RFG3168" s="35"/>
      <c r="RFH3168" s="35"/>
      <c r="RFI3168" s="35"/>
      <c r="RFJ3168" s="35"/>
      <c r="RFK3168" s="35"/>
      <c r="RFL3168" s="35"/>
      <c r="RFM3168" s="35"/>
      <c r="RFN3168" s="35"/>
      <c r="RFO3168" s="35"/>
      <c r="RFP3168" s="35"/>
      <c r="RFQ3168" s="35"/>
      <c r="RFR3168" s="35"/>
      <c r="RFS3168" s="35"/>
      <c r="RFT3168" s="35"/>
      <c r="RFU3168" s="35"/>
      <c r="RFV3168" s="35"/>
      <c r="RFW3168" s="35"/>
      <c r="RFX3168" s="35"/>
      <c r="RFY3168" s="35"/>
      <c r="RFZ3168" s="35"/>
      <c r="RGA3168" s="35"/>
      <c r="RGB3168" s="35"/>
      <c r="RGC3168" s="35"/>
      <c r="RGD3168" s="35"/>
      <c r="RGE3168" s="35"/>
      <c r="RGF3168" s="35"/>
      <c r="RGG3168" s="35"/>
      <c r="RGH3168" s="35"/>
      <c r="RGI3168" s="35"/>
      <c r="RGJ3168" s="35"/>
      <c r="RGK3168" s="35"/>
      <c r="RGL3168" s="35"/>
      <c r="RGM3168" s="35"/>
      <c r="RGN3168" s="35"/>
      <c r="RGO3168" s="35"/>
      <c r="RGP3168" s="35"/>
      <c r="RGQ3168" s="35"/>
      <c r="RGR3168" s="35"/>
      <c r="RGS3168" s="35"/>
      <c r="RGT3168" s="35"/>
      <c r="RGU3168" s="35"/>
      <c r="RGV3168" s="35"/>
      <c r="RGW3168" s="35"/>
      <c r="RGX3168" s="35"/>
      <c r="RGY3168" s="35"/>
      <c r="RGZ3168" s="35"/>
      <c r="RHA3168" s="35"/>
      <c r="RHB3168" s="35"/>
      <c r="RHC3168" s="35"/>
      <c r="RHD3168" s="35"/>
      <c r="RHE3168" s="35"/>
      <c r="RHF3168" s="35"/>
      <c r="RHG3168" s="35"/>
      <c r="RHH3168" s="35"/>
      <c r="RHI3168" s="35"/>
      <c r="RHJ3168" s="35"/>
      <c r="RHK3168" s="35"/>
      <c r="RHL3168" s="35"/>
      <c r="RHM3168" s="35"/>
      <c r="RHN3168" s="35"/>
      <c r="RHO3168" s="35"/>
      <c r="RHP3168" s="35"/>
      <c r="RHQ3168" s="35"/>
      <c r="RHR3168" s="35"/>
      <c r="RHS3168" s="35"/>
      <c r="RHT3168" s="35"/>
      <c r="RHU3168" s="35"/>
      <c r="RHV3168" s="35"/>
      <c r="RHW3168" s="35"/>
      <c r="RHX3168" s="35"/>
      <c r="RHY3168" s="35"/>
      <c r="RHZ3168" s="35"/>
      <c r="RIA3168" s="35"/>
      <c r="RIB3168" s="35"/>
      <c r="RIC3168" s="35"/>
      <c r="RID3168" s="35"/>
      <c r="RIE3168" s="35"/>
      <c r="RIF3168" s="35"/>
      <c r="RIG3168" s="35"/>
      <c r="RIH3168" s="35"/>
      <c r="RII3168" s="35"/>
      <c r="RIJ3168" s="35"/>
      <c r="RIK3168" s="35"/>
      <c r="RIL3168" s="35"/>
      <c r="RIM3168" s="35"/>
      <c r="RIN3168" s="35"/>
      <c r="RIO3168" s="35"/>
      <c r="RIP3168" s="35"/>
      <c r="RIQ3168" s="35"/>
      <c r="RIR3168" s="35"/>
      <c r="RIS3168" s="35"/>
      <c r="RIT3168" s="35"/>
      <c r="RIU3168" s="35"/>
      <c r="RIV3168" s="35"/>
      <c r="RIW3168" s="35"/>
      <c r="RIX3168" s="35"/>
      <c r="RIY3168" s="35"/>
      <c r="RIZ3168" s="35"/>
      <c r="RJA3168" s="35"/>
      <c r="RJB3168" s="35"/>
      <c r="RJC3168" s="35"/>
      <c r="RJD3168" s="35"/>
      <c r="RJE3168" s="35"/>
      <c r="RJF3168" s="35"/>
      <c r="RJG3168" s="35"/>
      <c r="RJH3168" s="35"/>
      <c r="RJI3168" s="35"/>
      <c r="RJJ3168" s="35"/>
      <c r="RJK3168" s="35"/>
      <c r="RJL3168" s="35"/>
      <c r="RJM3168" s="35"/>
      <c r="RJN3168" s="35"/>
      <c r="RJO3168" s="35"/>
      <c r="RJP3168" s="35"/>
      <c r="RJQ3168" s="35"/>
      <c r="RJR3168" s="35"/>
      <c r="RJS3168" s="35"/>
      <c r="RJT3168" s="35"/>
      <c r="RJU3168" s="35"/>
      <c r="RJV3168" s="35"/>
      <c r="RJW3168" s="35"/>
      <c r="RJX3168" s="35"/>
      <c r="RJY3168" s="35"/>
      <c r="RJZ3168" s="35"/>
      <c r="RKA3168" s="35"/>
      <c r="RKB3168" s="35"/>
      <c r="RKC3168" s="35"/>
      <c r="RKD3168" s="35"/>
      <c r="RKE3168" s="35"/>
      <c r="RKF3168" s="35"/>
      <c r="RKG3168" s="35"/>
      <c r="RKH3168" s="35"/>
      <c r="RKI3168" s="35"/>
      <c r="RKJ3168" s="35"/>
      <c r="RKK3168" s="35"/>
      <c r="RKL3168" s="35"/>
      <c r="RKM3168" s="35"/>
      <c r="RKN3168" s="35"/>
      <c r="RKO3168" s="35"/>
      <c r="RKP3168" s="35"/>
      <c r="RKQ3168" s="35"/>
      <c r="RKR3168" s="35"/>
      <c r="RKS3168" s="35"/>
      <c r="RKT3168" s="35"/>
      <c r="RKU3168" s="35"/>
      <c r="RKV3168" s="35"/>
      <c r="RKW3168" s="35"/>
      <c r="RKX3168" s="35"/>
      <c r="RKY3168" s="35"/>
      <c r="RKZ3168" s="35"/>
      <c r="RLA3168" s="35"/>
      <c r="RLB3168" s="35"/>
      <c r="RLC3168" s="35"/>
      <c r="RLD3168" s="35"/>
      <c r="RLE3168" s="35"/>
      <c r="RLF3168" s="35"/>
      <c r="RLG3168" s="35"/>
      <c r="RLH3168" s="35"/>
      <c r="RLI3168" s="35"/>
      <c r="RLJ3168" s="35"/>
      <c r="RLK3168" s="35"/>
      <c r="RLL3168" s="35"/>
      <c r="RLM3168" s="35"/>
      <c r="RLN3168" s="35"/>
      <c r="RLO3168" s="35"/>
      <c r="RLP3168" s="35"/>
      <c r="RLQ3168" s="35"/>
      <c r="RLR3168" s="35"/>
      <c r="RLS3168" s="35"/>
      <c r="RLT3168" s="35"/>
      <c r="RLU3168" s="35"/>
      <c r="RLV3168" s="35"/>
      <c r="RLW3168" s="35"/>
      <c r="RLX3168" s="35"/>
      <c r="RLY3168" s="35"/>
      <c r="RLZ3168" s="35"/>
      <c r="RMA3168" s="35"/>
      <c r="RMB3168" s="35"/>
      <c r="RMC3168" s="35"/>
      <c r="RMD3168" s="35"/>
      <c r="RME3168" s="35"/>
      <c r="RMF3168" s="35"/>
      <c r="RMG3168" s="35"/>
      <c r="RMH3168" s="35"/>
      <c r="RMI3168" s="35"/>
      <c r="RMJ3168" s="35"/>
      <c r="RMK3168" s="35"/>
      <c r="RML3168" s="35"/>
      <c r="RMM3168" s="35"/>
      <c r="RMN3168" s="35"/>
      <c r="RMO3168" s="35"/>
      <c r="RMP3168" s="35"/>
      <c r="RMQ3168" s="35"/>
      <c r="RMR3168" s="35"/>
      <c r="RMS3168" s="35"/>
      <c r="RMT3168" s="35"/>
      <c r="RMU3168" s="35"/>
      <c r="RMV3168" s="35"/>
      <c r="RMW3168" s="35"/>
      <c r="RMX3168" s="35"/>
      <c r="RMY3168" s="35"/>
      <c r="RMZ3168" s="35"/>
      <c r="RNA3168" s="35"/>
      <c r="RNB3168" s="35"/>
      <c r="RNC3168" s="35"/>
      <c r="RND3168" s="35"/>
      <c r="RNE3168" s="35"/>
      <c r="RNF3168" s="35"/>
      <c r="RNG3168" s="35"/>
      <c r="RNH3168" s="35"/>
      <c r="RNI3168" s="35"/>
      <c r="RNJ3168" s="35"/>
      <c r="RNK3168" s="35"/>
      <c r="RNL3168" s="35"/>
      <c r="RNM3168" s="35"/>
      <c r="RNN3168" s="35"/>
      <c r="RNO3168" s="35"/>
      <c r="RNP3168" s="35"/>
      <c r="RNQ3168" s="35"/>
      <c r="RNR3168" s="35"/>
      <c r="RNS3168" s="35"/>
      <c r="RNT3168" s="35"/>
      <c r="RNU3168" s="35"/>
      <c r="RNV3168" s="35"/>
      <c r="RNW3168" s="35"/>
      <c r="RNX3168" s="35"/>
      <c r="RNY3168" s="35"/>
      <c r="RNZ3168" s="35"/>
      <c r="ROA3168" s="35"/>
      <c r="ROB3168" s="35"/>
      <c r="ROC3168" s="35"/>
      <c r="ROD3168" s="35"/>
      <c r="ROE3168" s="35"/>
      <c r="ROF3168" s="35"/>
      <c r="ROG3168" s="35"/>
      <c r="ROH3168" s="35"/>
      <c r="ROI3168" s="35"/>
      <c r="ROJ3168" s="35"/>
      <c r="ROK3168" s="35"/>
      <c r="ROL3168" s="35"/>
      <c r="ROM3168" s="35"/>
      <c r="RON3168" s="35"/>
      <c r="ROO3168" s="35"/>
      <c r="ROP3168" s="35"/>
      <c r="ROQ3168" s="35"/>
      <c r="ROR3168" s="35"/>
      <c r="ROS3168" s="35"/>
      <c r="ROT3168" s="35"/>
      <c r="ROU3168" s="35"/>
      <c r="ROV3168" s="35"/>
      <c r="ROW3168" s="35"/>
      <c r="ROX3168" s="35"/>
      <c r="ROY3168" s="35"/>
      <c r="ROZ3168" s="35"/>
      <c r="RPA3168" s="35"/>
      <c r="RPB3168" s="35"/>
      <c r="RPC3168" s="35"/>
      <c r="RPD3168" s="35"/>
      <c r="RPE3168" s="35"/>
      <c r="RPF3168" s="35"/>
      <c r="RPG3168" s="35"/>
      <c r="RPH3168" s="35"/>
      <c r="RPI3168" s="35"/>
      <c r="RPJ3168" s="35"/>
      <c r="RPK3168" s="35"/>
      <c r="RPL3168" s="35"/>
      <c r="RPM3168" s="35"/>
      <c r="RPN3168" s="35"/>
      <c r="RPO3168" s="35"/>
      <c r="RPP3168" s="35"/>
      <c r="RPQ3168" s="35"/>
      <c r="RPR3168" s="35"/>
      <c r="RPS3168" s="35"/>
      <c r="RPT3168" s="35"/>
      <c r="RPU3168" s="35"/>
      <c r="RPV3168" s="35"/>
      <c r="RPW3168" s="35"/>
      <c r="RPX3168" s="35"/>
      <c r="RPY3168" s="35"/>
      <c r="RPZ3168" s="35"/>
      <c r="RQA3168" s="35"/>
      <c r="RQB3168" s="35"/>
      <c r="RQC3168" s="35"/>
      <c r="RQD3168" s="35"/>
      <c r="RQE3168" s="35"/>
      <c r="RQF3168" s="35"/>
      <c r="RQG3168" s="35"/>
      <c r="RQH3168" s="35"/>
      <c r="RQI3168" s="35"/>
      <c r="RQJ3168" s="35"/>
      <c r="RQK3168" s="35"/>
      <c r="RQL3168" s="35"/>
      <c r="RQM3168" s="35"/>
      <c r="RQN3168" s="35"/>
      <c r="RQO3168" s="35"/>
      <c r="RQP3168" s="35"/>
      <c r="RQQ3168" s="35"/>
      <c r="RQR3168" s="35"/>
      <c r="RQS3168" s="35"/>
      <c r="RQT3168" s="35"/>
      <c r="RQU3168" s="35"/>
      <c r="RQV3168" s="35"/>
      <c r="RQW3168" s="35"/>
      <c r="RQX3168" s="35"/>
      <c r="RQY3168" s="35"/>
      <c r="RQZ3168" s="35"/>
      <c r="RRA3168" s="35"/>
      <c r="RRB3168" s="35"/>
      <c r="RRC3168" s="35"/>
      <c r="RRD3168" s="35"/>
      <c r="RRE3168" s="35"/>
      <c r="RRF3168" s="35"/>
      <c r="RRG3168" s="35"/>
      <c r="RRH3168" s="35"/>
      <c r="RRI3168" s="35"/>
      <c r="RRJ3168" s="35"/>
      <c r="RRK3168" s="35"/>
      <c r="RRL3168" s="35"/>
      <c r="RRM3168" s="35"/>
      <c r="RRN3168" s="35"/>
      <c r="RRO3168" s="35"/>
      <c r="RRP3168" s="35"/>
      <c r="RRQ3168" s="35"/>
      <c r="RRR3168" s="35"/>
      <c r="RRS3168" s="35"/>
      <c r="RRT3168" s="35"/>
      <c r="RRU3168" s="35"/>
      <c r="RRV3168" s="35"/>
      <c r="RRW3168" s="35"/>
      <c r="RRX3168" s="35"/>
      <c r="RRY3168" s="35"/>
      <c r="RRZ3168" s="35"/>
      <c r="RSA3168" s="35"/>
      <c r="RSB3168" s="35"/>
      <c r="RSC3168" s="35"/>
      <c r="RSD3168" s="35"/>
      <c r="RSE3168" s="35"/>
      <c r="RSF3168" s="35"/>
      <c r="RSG3168" s="35"/>
      <c r="RSH3168" s="35"/>
      <c r="RSI3168" s="35"/>
      <c r="RSJ3168" s="35"/>
      <c r="RSK3168" s="35"/>
      <c r="RSL3168" s="35"/>
      <c r="RSM3168" s="35"/>
      <c r="RSN3168" s="35"/>
      <c r="RSO3168" s="35"/>
      <c r="RSP3168" s="35"/>
      <c r="RSQ3168" s="35"/>
      <c r="RSR3168" s="35"/>
      <c r="RSS3168" s="35"/>
      <c r="RST3168" s="35"/>
      <c r="RSU3168" s="35"/>
      <c r="RSV3168" s="35"/>
      <c r="RSW3168" s="35"/>
      <c r="RSX3168" s="35"/>
      <c r="RSY3168" s="35"/>
      <c r="RSZ3168" s="35"/>
      <c r="RTA3168" s="35"/>
      <c r="RTB3168" s="35"/>
      <c r="RTC3168" s="35"/>
      <c r="RTD3168" s="35"/>
      <c r="RTE3168" s="35"/>
      <c r="RTF3168" s="35"/>
      <c r="RTG3168" s="35"/>
      <c r="RTH3168" s="35"/>
      <c r="RTI3168" s="35"/>
      <c r="RTJ3168" s="35"/>
      <c r="RTK3168" s="35"/>
      <c r="RTL3168" s="35"/>
      <c r="RTM3168" s="35"/>
      <c r="RTN3168" s="35"/>
      <c r="RTO3168" s="35"/>
      <c r="RTP3168" s="35"/>
      <c r="RTQ3168" s="35"/>
      <c r="RTR3168" s="35"/>
      <c r="RTS3168" s="35"/>
      <c r="RTT3168" s="35"/>
      <c r="RTU3168" s="35"/>
      <c r="RTV3168" s="35"/>
      <c r="RTW3168" s="35"/>
      <c r="RTX3168" s="35"/>
      <c r="RTY3168" s="35"/>
      <c r="RTZ3168" s="35"/>
      <c r="RUA3168" s="35"/>
      <c r="RUB3168" s="35"/>
      <c r="RUC3168" s="35"/>
      <c r="RUD3168" s="35"/>
      <c r="RUE3168" s="35"/>
      <c r="RUF3168" s="35"/>
      <c r="RUG3168" s="35"/>
      <c r="RUH3168" s="35"/>
      <c r="RUI3168" s="35"/>
      <c r="RUJ3168" s="35"/>
      <c r="RUK3168" s="35"/>
      <c r="RUL3168" s="35"/>
      <c r="RUM3168" s="35"/>
      <c r="RUN3168" s="35"/>
      <c r="RUO3168" s="35"/>
      <c r="RUP3168" s="35"/>
      <c r="RUQ3168" s="35"/>
      <c r="RUR3168" s="35"/>
      <c r="RUS3168" s="35"/>
      <c r="RUT3168" s="35"/>
      <c r="RUU3168" s="35"/>
      <c r="RUV3168" s="35"/>
      <c r="RUW3168" s="35"/>
      <c r="RUX3168" s="35"/>
      <c r="RUY3168" s="35"/>
      <c r="RUZ3168" s="35"/>
      <c r="RVA3168" s="35"/>
      <c r="RVB3168" s="35"/>
      <c r="RVC3168" s="35"/>
      <c r="RVD3168" s="35"/>
      <c r="RVE3168" s="35"/>
      <c r="RVF3168" s="35"/>
      <c r="RVG3168" s="35"/>
      <c r="RVH3168" s="35"/>
      <c r="RVI3168" s="35"/>
      <c r="RVJ3168" s="35"/>
      <c r="RVK3168" s="35"/>
      <c r="RVL3168" s="35"/>
      <c r="RVM3168" s="35"/>
      <c r="RVN3168" s="35"/>
      <c r="RVO3168" s="35"/>
      <c r="RVP3168" s="35"/>
      <c r="RVQ3168" s="35"/>
      <c r="RVR3168" s="35"/>
      <c r="RVS3168" s="35"/>
      <c r="RVT3168" s="35"/>
      <c r="RVU3168" s="35"/>
      <c r="RVV3168" s="35"/>
      <c r="RVW3168" s="35"/>
      <c r="RVX3168" s="35"/>
      <c r="RVY3168" s="35"/>
      <c r="RVZ3168" s="35"/>
      <c r="RWA3168" s="35"/>
      <c r="RWB3168" s="35"/>
      <c r="RWC3168" s="35"/>
      <c r="RWD3168" s="35"/>
      <c r="RWE3168" s="35"/>
      <c r="RWF3168" s="35"/>
      <c r="RWG3168" s="35"/>
      <c r="RWH3168" s="35"/>
      <c r="RWI3168" s="35"/>
      <c r="RWJ3168" s="35"/>
      <c r="RWK3168" s="35"/>
      <c r="RWL3168" s="35"/>
      <c r="RWM3168" s="35"/>
      <c r="RWN3168" s="35"/>
      <c r="RWO3168" s="35"/>
      <c r="RWP3168" s="35"/>
      <c r="RWQ3168" s="35"/>
      <c r="RWR3168" s="35"/>
      <c r="RWS3168" s="35"/>
      <c r="RWT3168" s="35"/>
      <c r="RWU3168" s="35"/>
      <c r="RWV3168" s="35"/>
      <c r="RWW3168" s="35"/>
      <c r="RWX3168" s="35"/>
      <c r="RWY3168" s="35"/>
      <c r="RWZ3168" s="35"/>
      <c r="RXA3168" s="35"/>
      <c r="RXB3168" s="35"/>
      <c r="RXC3168" s="35"/>
      <c r="RXD3168" s="35"/>
      <c r="RXE3168" s="35"/>
      <c r="RXF3168" s="35"/>
      <c r="RXG3168" s="35"/>
      <c r="RXH3168" s="35"/>
      <c r="RXI3168" s="35"/>
      <c r="RXJ3168" s="35"/>
      <c r="RXK3168" s="35"/>
      <c r="RXL3168" s="35"/>
      <c r="RXM3168" s="35"/>
      <c r="RXN3168" s="35"/>
      <c r="RXO3168" s="35"/>
      <c r="RXP3168" s="35"/>
      <c r="RXQ3168" s="35"/>
      <c r="RXR3168" s="35"/>
      <c r="RXS3168" s="35"/>
      <c r="RXT3168" s="35"/>
      <c r="RXU3168" s="35"/>
      <c r="RXV3168" s="35"/>
      <c r="RXW3168" s="35"/>
      <c r="RXX3168" s="35"/>
      <c r="RXY3168" s="35"/>
      <c r="RXZ3168" s="35"/>
      <c r="RYA3168" s="35"/>
      <c r="RYB3168" s="35"/>
      <c r="RYC3168" s="35"/>
      <c r="RYD3168" s="35"/>
      <c r="RYE3168" s="35"/>
      <c r="RYF3168" s="35"/>
      <c r="RYG3168" s="35"/>
      <c r="RYH3168" s="35"/>
      <c r="RYI3168" s="35"/>
      <c r="RYJ3168" s="35"/>
      <c r="RYK3168" s="35"/>
      <c r="RYL3168" s="35"/>
      <c r="RYM3168" s="35"/>
      <c r="RYN3168" s="35"/>
      <c r="RYO3168" s="35"/>
      <c r="RYP3168" s="35"/>
      <c r="RYQ3168" s="35"/>
      <c r="RYR3168" s="35"/>
      <c r="RYS3168" s="35"/>
      <c r="RYT3168" s="35"/>
      <c r="RYU3168" s="35"/>
      <c r="RYV3168" s="35"/>
      <c r="RYW3168" s="35"/>
      <c r="RYX3168" s="35"/>
      <c r="RYY3168" s="35"/>
      <c r="RYZ3168" s="35"/>
      <c r="RZA3168" s="35"/>
      <c r="RZB3168" s="35"/>
      <c r="RZC3168" s="35"/>
      <c r="RZD3168" s="35"/>
      <c r="RZE3168" s="35"/>
      <c r="RZF3168" s="35"/>
      <c r="RZG3168" s="35"/>
      <c r="RZH3168" s="35"/>
      <c r="RZI3168" s="35"/>
      <c r="RZJ3168" s="35"/>
      <c r="RZK3168" s="35"/>
      <c r="RZL3168" s="35"/>
      <c r="RZM3168" s="35"/>
      <c r="RZN3168" s="35"/>
      <c r="RZO3168" s="35"/>
      <c r="RZP3168" s="35"/>
      <c r="RZQ3168" s="35"/>
      <c r="RZR3168" s="35"/>
      <c r="RZS3168" s="35"/>
      <c r="RZT3168" s="35"/>
      <c r="RZU3168" s="35"/>
      <c r="RZV3168" s="35"/>
      <c r="RZW3168" s="35"/>
      <c r="RZX3168" s="35"/>
      <c r="RZY3168" s="35"/>
      <c r="RZZ3168" s="35"/>
      <c r="SAA3168" s="35"/>
      <c r="SAB3168" s="35"/>
      <c r="SAC3168" s="35"/>
      <c r="SAD3168" s="35"/>
      <c r="SAE3168" s="35"/>
      <c r="SAF3168" s="35"/>
      <c r="SAG3168" s="35"/>
      <c r="SAH3168" s="35"/>
      <c r="SAI3168" s="35"/>
      <c r="SAJ3168" s="35"/>
      <c r="SAK3168" s="35"/>
      <c r="SAL3168" s="35"/>
      <c r="SAM3168" s="35"/>
      <c r="SAN3168" s="35"/>
      <c r="SAO3168" s="35"/>
      <c r="SAP3168" s="35"/>
      <c r="SAQ3168" s="35"/>
      <c r="SAR3168" s="35"/>
      <c r="SAS3168" s="35"/>
      <c r="SAT3168" s="35"/>
      <c r="SAU3168" s="35"/>
      <c r="SAV3168" s="35"/>
      <c r="SAW3168" s="35"/>
      <c r="SAX3168" s="35"/>
      <c r="SAY3168" s="35"/>
      <c r="SAZ3168" s="35"/>
      <c r="SBA3168" s="35"/>
      <c r="SBB3168" s="35"/>
      <c r="SBC3168" s="35"/>
      <c r="SBD3168" s="35"/>
      <c r="SBE3168" s="35"/>
      <c r="SBF3168" s="35"/>
      <c r="SBG3168" s="35"/>
      <c r="SBH3168" s="35"/>
      <c r="SBI3168" s="35"/>
      <c r="SBJ3168" s="35"/>
      <c r="SBK3168" s="35"/>
      <c r="SBL3168" s="35"/>
      <c r="SBM3168" s="35"/>
      <c r="SBN3168" s="35"/>
      <c r="SBO3168" s="35"/>
      <c r="SBP3168" s="35"/>
      <c r="SBQ3168" s="35"/>
      <c r="SBR3168" s="35"/>
      <c r="SBS3168" s="35"/>
      <c r="SBT3168" s="35"/>
      <c r="SBU3168" s="35"/>
      <c r="SBV3168" s="35"/>
      <c r="SBW3168" s="35"/>
      <c r="SBX3168" s="35"/>
      <c r="SBY3168" s="35"/>
      <c r="SBZ3168" s="35"/>
      <c r="SCA3168" s="35"/>
      <c r="SCB3168" s="35"/>
      <c r="SCC3168" s="35"/>
      <c r="SCD3168" s="35"/>
      <c r="SCE3168" s="35"/>
      <c r="SCF3168" s="35"/>
      <c r="SCG3168" s="35"/>
      <c r="SCH3168" s="35"/>
      <c r="SCI3168" s="35"/>
      <c r="SCJ3168" s="35"/>
      <c r="SCK3168" s="35"/>
      <c r="SCL3168" s="35"/>
      <c r="SCM3168" s="35"/>
      <c r="SCN3168" s="35"/>
      <c r="SCO3168" s="35"/>
      <c r="SCP3168" s="35"/>
      <c r="SCQ3168" s="35"/>
      <c r="SCR3168" s="35"/>
      <c r="SCS3168" s="35"/>
      <c r="SCT3168" s="35"/>
      <c r="SCU3168" s="35"/>
      <c r="SCV3168" s="35"/>
      <c r="SCW3168" s="35"/>
      <c r="SCX3168" s="35"/>
      <c r="SCY3168" s="35"/>
      <c r="SCZ3168" s="35"/>
      <c r="SDA3168" s="35"/>
      <c r="SDB3168" s="35"/>
      <c r="SDC3168" s="35"/>
      <c r="SDD3168" s="35"/>
      <c r="SDE3168" s="35"/>
      <c r="SDF3168" s="35"/>
      <c r="SDG3168" s="35"/>
      <c r="SDH3168" s="35"/>
      <c r="SDI3168" s="35"/>
      <c r="SDJ3168" s="35"/>
      <c r="SDK3168" s="35"/>
      <c r="SDL3168" s="35"/>
      <c r="SDM3168" s="35"/>
      <c r="SDN3168" s="35"/>
      <c r="SDO3168" s="35"/>
      <c r="SDP3168" s="35"/>
      <c r="SDQ3168" s="35"/>
      <c r="SDR3168" s="35"/>
      <c r="SDS3168" s="35"/>
      <c r="SDT3168" s="35"/>
      <c r="SDU3168" s="35"/>
      <c r="SDV3168" s="35"/>
      <c r="SDW3168" s="35"/>
      <c r="SDX3168" s="35"/>
      <c r="SDY3168" s="35"/>
      <c r="SDZ3168" s="35"/>
      <c r="SEA3168" s="35"/>
      <c r="SEB3168" s="35"/>
      <c r="SEC3168" s="35"/>
      <c r="SED3168" s="35"/>
      <c r="SEE3168" s="35"/>
      <c r="SEF3168" s="35"/>
      <c r="SEG3168" s="35"/>
      <c r="SEH3168" s="35"/>
      <c r="SEI3168" s="35"/>
      <c r="SEJ3168" s="35"/>
      <c r="SEK3168" s="35"/>
      <c r="SEL3168" s="35"/>
      <c r="SEM3168" s="35"/>
      <c r="SEN3168" s="35"/>
      <c r="SEO3168" s="35"/>
      <c r="SEP3168" s="35"/>
      <c r="SEQ3168" s="35"/>
      <c r="SER3168" s="35"/>
      <c r="SES3168" s="35"/>
      <c r="SET3168" s="35"/>
      <c r="SEU3168" s="35"/>
      <c r="SEV3168" s="35"/>
      <c r="SEW3168" s="35"/>
      <c r="SEX3168" s="35"/>
      <c r="SEY3168" s="35"/>
      <c r="SEZ3168" s="35"/>
      <c r="SFA3168" s="35"/>
      <c r="SFB3168" s="35"/>
      <c r="SFC3168" s="35"/>
      <c r="SFD3168" s="35"/>
      <c r="SFE3168" s="35"/>
      <c r="SFF3168" s="35"/>
      <c r="SFG3168" s="35"/>
      <c r="SFH3168" s="35"/>
      <c r="SFI3168" s="35"/>
      <c r="SFJ3168" s="35"/>
      <c r="SFK3168" s="35"/>
      <c r="SFL3168" s="35"/>
      <c r="SFM3168" s="35"/>
      <c r="SFN3168" s="35"/>
      <c r="SFO3168" s="35"/>
      <c r="SFP3168" s="35"/>
      <c r="SFQ3168" s="35"/>
      <c r="SFR3168" s="35"/>
      <c r="SFS3168" s="35"/>
      <c r="SFT3168" s="35"/>
      <c r="SFU3168" s="35"/>
      <c r="SFV3168" s="35"/>
      <c r="SFW3168" s="35"/>
      <c r="SFX3168" s="35"/>
      <c r="SFY3168" s="35"/>
      <c r="SFZ3168" s="35"/>
      <c r="SGA3168" s="35"/>
      <c r="SGB3168" s="35"/>
      <c r="SGC3168" s="35"/>
      <c r="SGD3168" s="35"/>
      <c r="SGE3168" s="35"/>
      <c r="SGF3168" s="35"/>
      <c r="SGG3168" s="35"/>
      <c r="SGH3168" s="35"/>
      <c r="SGI3168" s="35"/>
      <c r="SGJ3168" s="35"/>
      <c r="SGK3168" s="35"/>
      <c r="SGL3168" s="35"/>
      <c r="SGM3168" s="35"/>
      <c r="SGN3168" s="35"/>
      <c r="SGO3168" s="35"/>
      <c r="SGP3168" s="35"/>
      <c r="SGQ3168" s="35"/>
      <c r="SGR3168" s="35"/>
      <c r="SGS3168" s="35"/>
      <c r="SGT3168" s="35"/>
      <c r="SGU3168" s="35"/>
      <c r="SGV3168" s="35"/>
      <c r="SGW3168" s="35"/>
      <c r="SGX3168" s="35"/>
      <c r="SGY3168" s="35"/>
      <c r="SGZ3168" s="35"/>
      <c r="SHA3168" s="35"/>
      <c r="SHB3168" s="35"/>
      <c r="SHC3168" s="35"/>
      <c r="SHD3168" s="35"/>
      <c r="SHE3168" s="35"/>
      <c r="SHF3168" s="35"/>
      <c r="SHG3168" s="35"/>
      <c r="SHH3168" s="35"/>
      <c r="SHI3168" s="35"/>
      <c r="SHJ3168" s="35"/>
      <c r="SHK3168" s="35"/>
      <c r="SHL3168" s="35"/>
      <c r="SHM3168" s="35"/>
      <c r="SHN3168" s="35"/>
      <c r="SHO3168" s="35"/>
      <c r="SHP3168" s="35"/>
      <c r="SHQ3168" s="35"/>
      <c r="SHR3168" s="35"/>
      <c r="SHS3168" s="35"/>
      <c r="SHT3168" s="35"/>
      <c r="SHU3168" s="35"/>
      <c r="SHV3168" s="35"/>
      <c r="SHW3168" s="35"/>
      <c r="SHX3168" s="35"/>
      <c r="SHY3168" s="35"/>
      <c r="SHZ3168" s="35"/>
      <c r="SIA3168" s="35"/>
      <c r="SIB3168" s="35"/>
      <c r="SIC3168" s="35"/>
      <c r="SID3168" s="35"/>
      <c r="SIE3168" s="35"/>
      <c r="SIF3168" s="35"/>
      <c r="SIG3168" s="35"/>
      <c r="SIH3168" s="35"/>
      <c r="SII3168" s="35"/>
      <c r="SIJ3168" s="35"/>
      <c r="SIK3168" s="35"/>
      <c r="SIL3168" s="35"/>
      <c r="SIM3168" s="35"/>
      <c r="SIN3168" s="35"/>
      <c r="SIO3168" s="35"/>
      <c r="SIP3168" s="35"/>
      <c r="SIQ3168" s="35"/>
      <c r="SIR3168" s="35"/>
      <c r="SIS3168" s="35"/>
      <c r="SIT3168" s="35"/>
      <c r="SIU3168" s="35"/>
      <c r="SIV3168" s="35"/>
      <c r="SIW3168" s="35"/>
      <c r="SIX3168" s="35"/>
      <c r="SIY3168" s="35"/>
      <c r="SIZ3168" s="35"/>
      <c r="SJA3168" s="35"/>
      <c r="SJB3168" s="35"/>
      <c r="SJC3168" s="35"/>
      <c r="SJD3168" s="35"/>
      <c r="SJE3168" s="35"/>
      <c r="SJF3168" s="35"/>
      <c r="SJG3168" s="35"/>
      <c r="SJH3168" s="35"/>
      <c r="SJI3168" s="35"/>
      <c r="SJJ3168" s="35"/>
      <c r="SJK3168" s="35"/>
      <c r="SJL3168" s="35"/>
      <c r="SJM3168" s="35"/>
      <c r="SJN3168" s="35"/>
      <c r="SJO3168" s="35"/>
      <c r="SJP3168" s="35"/>
      <c r="SJQ3168" s="35"/>
      <c r="SJR3168" s="35"/>
      <c r="SJS3168" s="35"/>
      <c r="SJT3168" s="35"/>
      <c r="SJU3168" s="35"/>
      <c r="SJV3168" s="35"/>
      <c r="SJW3168" s="35"/>
      <c r="SJX3168" s="35"/>
      <c r="SJY3168" s="35"/>
      <c r="SJZ3168" s="35"/>
      <c r="SKA3168" s="35"/>
      <c r="SKB3168" s="35"/>
      <c r="SKC3168" s="35"/>
      <c r="SKD3168" s="35"/>
      <c r="SKE3168" s="35"/>
      <c r="SKF3168" s="35"/>
      <c r="SKG3168" s="35"/>
      <c r="SKH3168" s="35"/>
      <c r="SKI3168" s="35"/>
      <c r="SKJ3168" s="35"/>
      <c r="SKK3168" s="35"/>
      <c r="SKL3168" s="35"/>
      <c r="SKM3168" s="35"/>
      <c r="SKN3168" s="35"/>
      <c r="SKO3168" s="35"/>
      <c r="SKP3168" s="35"/>
      <c r="SKQ3168" s="35"/>
      <c r="SKR3168" s="35"/>
      <c r="SKS3168" s="35"/>
      <c r="SKT3168" s="35"/>
      <c r="SKU3168" s="35"/>
      <c r="SKV3168" s="35"/>
      <c r="SKW3168" s="35"/>
      <c r="SKX3168" s="35"/>
      <c r="SKY3168" s="35"/>
      <c r="SKZ3168" s="35"/>
      <c r="SLA3168" s="35"/>
      <c r="SLB3168" s="35"/>
      <c r="SLC3168" s="35"/>
      <c r="SLD3168" s="35"/>
      <c r="SLE3168" s="35"/>
      <c r="SLF3168" s="35"/>
      <c r="SLG3168" s="35"/>
      <c r="SLH3168" s="35"/>
      <c r="SLI3168" s="35"/>
      <c r="SLJ3168" s="35"/>
      <c r="SLK3168" s="35"/>
      <c r="SLL3168" s="35"/>
      <c r="SLM3168" s="35"/>
      <c r="SLN3168" s="35"/>
      <c r="SLO3168" s="35"/>
      <c r="SLP3168" s="35"/>
      <c r="SLQ3168" s="35"/>
      <c r="SLR3168" s="35"/>
      <c r="SLS3168" s="35"/>
      <c r="SLT3168" s="35"/>
      <c r="SLU3168" s="35"/>
      <c r="SLV3168" s="35"/>
      <c r="SLW3168" s="35"/>
      <c r="SLX3168" s="35"/>
      <c r="SLY3168" s="35"/>
      <c r="SLZ3168" s="35"/>
      <c r="SMA3168" s="35"/>
      <c r="SMB3168" s="35"/>
      <c r="SMC3168" s="35"/>
      <c r="SMD3168" s="35"/>
      <c r="SME3168" s="35"/>
      <c r="SMF3168" s="35"/>
      <c r="SMG3168" s="35"/>
      <c r="SMH3168" s="35"/>
      <c r="SMI3168" s="35"/>
      <c r="SMJ3168" s="35"/>
      <c r="SMK3168" s="35"/>
      <c r="SML3168" s="35"/>
      <c r="SMM3168" s="35"/>
      <c r="SMN3168" s="35"/>
      <c r="SMO3168" s="35"/>
      <c r="SMP3168" s="35"/>
      <c r="SMQ3168" s="35"/>
      <c r="SMR3168" s="35"/>
      <c r="SMS3168" s="35"/>
      <c r="SMT3168" s="35"/>
      <c r="SMU3168" s="35"/>
      <c r="SMV3168" s="35"/>
      <c r="SMW3168" s="35"/>
      <c r="SMX3168" s="35"/>
      <c r="SMY3168" s="35"/>
      <c r="SMZ3168" s="35"/>
      <c r="SNA3168" s="35"/>
      <c r="SNB3168" s="35"/>
      <c r="SNC3168" s="35"/>
      <c r="SND3168" s="35"/>
      <c r="SNE3168" s="35"/>
      <c r="SNF3168" s="35"/>
      <c r="SNG3168" s="35"/>
      <c r="SNH3168" s="35"/>
      <c r="SNI3168" s="35"/>
      <c r="SNJ3168" s="35"/>
      <c r="SNK3168" s="35"/>
      <c r="SNL3168" s="35"/>
      <c r="SNM3168" s="35"/>
      <c r="SNN3168" s="35"/>
      <c r="SNO3168" s="35"/>
      <c r="SNP3168" s="35"/>
      <c r="SNQ3168" s="35"/>
      <c r="SNR3168" s="35"/>
      <c r="SNS3168" s="35"/>
      <c r="SNT3168" s="35"/>
      <c r="SNU3168" s="35"/>
      <c r="SNV3168" s="35"/>
      <c r="SNW3168" s="35"/>
      <c r="SNX3168" s="35"/>
      <c r="SNY3168" s="35"/>
      <c r="SNZ3168" s="35"/>
      <c r="SOA3168" s="35"/>
      <c r="SOB3168" s="35"/>
      <c r="SOC3168" s="35"/>
      <c r="SOD3168" s="35"/>
      <c r="SOE3168" s="35"/>
      <c r="SOF3168" s="35"/>
      <c r="SOG3168" s="35"/>
      <c r="SOH3168" s="35"/>
      <c r="SOI3168" s="35"/>
      <c r="SOJ3168" s="35"/>
      <c r="SOK3168" s="35"/>
      <c r="SOL3168" s="35"/>
      <c r="SOM3168" s="35"/>
      <c r="SON3168" s="35"/>
      <c r="SOO3168" s="35"/>
      <c r="SOP3168" s="35"/>
      <c r="SOQ3168" s="35"/>
      <c r="SOR3168" s="35"/>
      <c r="SOS3168" s="35"/>
      <c r="SOT3168" s="35"/>
      <c r="SOU3168" s="35"/>
      <c r="SOV3168" s="35"/>
      <c r="SOW3168" s="35"/>
      <c r="SOX3168" s="35"/>
      <c r="SOY3168" s="35"/>
      <c r="SOZ3168" s="35"/>
      <c r="SPA3168" s="35"/>
      <c r="SPB3168" s="35"/>
      <c r="SPC3168" s="35"/>
      <c r="SPD3168" s="35"/>
      <c r="SPE3168" s="35"/>
      <c r="SPF3168" s="35"/>
      <c r="SPG3168" s="35"/>
      <c r="SPH3168" s="35"/>
      <c r="SPI3168" s="35"/>
      <c r="SPJ3168" s="35"/>
      <c r="SPK3168" s="35"/>
      <c r="SPL3168" s="35"/>
      <c r="SPM3168" s="35"/>
      <c r="SPN3168" s="35"/>
      <c r="SPO3168" s="35"/>
      <c r="SPP3168" s="35"/>
      <c r="SPQ3168" s="35"/>
      <c r="SPR3168" s="35"/>
      <c r="SPS3168" s="35"/>
      <c r="SPT3168" s="35"/>
      <c r="SPU3168" s="35"/>
      <c r="SPV3168" s="35"/>
      <c r="SPW3168" s="35"/>
      <c r="SPX3168" s="35"/>
      <c r="SPY3168" s="35"/>
      <c r="SPZ3168" s="35"/>
      <c r="SQA3168" s="35"/>
      <c r="SQB3168" s="35"/>
      <c r="SQC3168" s="35"/>
      <c r="SQD3168" s="35"/>
      <c r="SQE3168" s="35"/>
      <c r="SQF3168" s="35"/>
      <c r="SQG3168" s="35"/>
      <c r="SQH3168" s="35"/>
      <c r="SQI3168" s="35"/>
      <c r="SQJ3168" s="35"/>
      <c r="SQK3168" s="35"/>
      <c r="SQL3168" s="35"/>
      <c r="SQM3168" s="35"/>
      <c r="SQN3168" s="35"/>
      <c r="SQO3168" s="35"/>
      <c r="SQP3168" s="35"/>
      <c r="SQQ3168" s="35"/>
      <c r="SQR3168" s="35"/>
      <c r="SQS3168" s="35"/>
      <c r="SQT3168" s="35"/>
      <c r="SQU3168" s="35"/>
      <c r="SQV3168" s="35"/>
      <c r="SQW3168" s="35"/>
      <c r="SQX3168" s="35"/>
      <c r="SQY3168" s="35"/>
      <c r="SQZ3168" s="35"/>
      <c r="SRA3168" s="35"/>
      <c r="SRB3168" s="35"/>
      <c r="SRC3168" s="35"/>
      <c r="SRD3168" s="35"/>
      <c r="SRE3168" s="35"/>
      <c r="SRF3168" s="35"/>
      <c r="SRG3168" s="35"/>
      <c r="SRH3168" s="35"/>
      <c r="SRI3168" s="35"/>
      <c r="SRJ3168" s="35"/>
      <c r="SRK3168" s="35"/>
      <c r="SRL3168" s="35"/>
      <c r="SRM3168" s="35"/>
      <c r="SRN3168" s="35"/>
      <c r="SRO3168" s="35"/>
      <c r="SRP3168" s="35"/>
      <c r="SRQ3168" s="35"/>
      <c r="SRR3168" s="35"/>
      <c r="SRS3168" s="35"/>
      <c r="SRT3168" s="35"/>
      <c r="SRU3168" s="35"/>
      <c r="SRV3168" s="35"/>
      <c r="SRW3168" s="35"/>
      <c r="SRX3168" s="35"/>
      <c r="SRY3168" s="35"/>
      <c r="SRZ3168" s="35"/>
      <c r="SSA3168" s="35"/>
      <c r="SSB3168" s="35"/>
      <c r="SSC3168" s="35"/>
      <c r="SSD3168" s="35"/>
      <c r="SSE3168" s="35"/>
      <c r="SSF3168" s="35"/>
      <c r="SSG3168" s="35"/>
      <c r="SSH3168" s="35"/>
      <c r="SSI3168" s="35"/>
      <c r="SSJ3168" s="35"/>
      <c r="SSK3168" s="35"/>
      <c r="SSL3168" s="35"/>
      <c r="SSM3168" s="35"/>
      <c r="SSN3168" s="35"/>
      <c r="SSO3168" s="35"/>
      <c r="SSP3168" s="35"/>
      <c r="SSQ3168" s="35"/>
      <c r="SSR3168" s="35"/>
      <c r="SSS3168" s="35"/>
      <c r="SST3168" s="35"/>
      <c r="SSU3168" s="35"/>
      <c r="SSV3168" s="35"/>
      <c r="SSW3168" s="35"/>
      <c r="SSX3168" s="35"/>
      <c r="SSY3168" s="35"/>
      <c r="SSZ3168" s="35"/>
      <c r="STA3168" s="35"/>
      <c r="STB3168" s="35"/>
      <c r="STC3168" s="35"/>
      <c r="STD3168" s="35"/>
      <c r="STE3168" s="35"/>
      <c r="STF3168" s="35"/>
      <c r="STG3168" s="35"/>
      <c r="STH3168" s="35"/>
      <c r="STI3168" s="35"/>
      <c r="STJ3168" s="35"/>
      <c r="STK3168" s="35"/>
      <c r="STL3168" s="35"/>
      <c r="STM3168" s="35"/>
      <c r="STN3168" s="35"/>
      <c r="STO3168" s="35"/>
      <c r="STP3168" s="35"/>
      <c r="STQ3168" s="35"/>
      <c r="STR3168" s="35"/>
      <c r="STS3168" s="35"/>
      <c r="STT3168" s="35"/>
      <c r="STU3168" s="35"/>
      <c r="STV3168" s="35"/>
      <c r="STW3168" s="35"/>
      <c r="STX3168" s="35"/>
      <c r="STY3168" s="35"/>
      <c r="STZ3168" s="35"/>
      <c r="SUA3168" s="35"/>
      <c r="SUB3168" s="35"/>
      <c r="SUC3168" s="35"/>
      <c r="SUD3168" s="35"/>
      <c r="SUE3168" s="35"/>
      <c r="SUF3168" s="35"/>
      <c r="SUG3168" s="35"/>
      <c r="SUH3168" s="35"/>
      <c r="SUI3168" s="35"/>
      <c r="SUJ3168" s="35"/>
      <c r="SUK3168" s="35"/>
      <c r="SUL3168" s="35"/>
      <c r="SUM3168" s="35"/>
      <c r="SUN3168" s="35"/>
      <c r="SUO3168" s="35"/>
      <c r="SUP3168" s="35"/>
      <c r="SUQ3168" s="35"/>
      <c r="SUR3168" s="35"/>
      <c r="SUS3168" s="35"/>
      <c r="SUT3168" s="35"/>
      <c r="SUU3168" s="35"/>
      <c r="SUV3168" s="35"/>
      <c r="SUW3168" s="35"/>
      <c r="SUX3168" s="35"/>
      <c r="SUY3168" s="35"/>
      <c r="SUZ3168" s="35"/>
      <c r="SVA3168" s="35"/>
      <c r="SVB3168" s="35"/>
      <c r="SVC3168" s="35"/>
      <c r="SVD3168" s="35"/>
      <c r="SVE3168" s="35"/>
      <c r="SVF3168" s="35"/>
      <c r="SVG3168" s="35"/>
      <c r="SVH3168" s="35"/>
      <c r="SVI3168" s="35"/>
      <c r="SVJ3168" s="35"/>
      <c r="SVK3168" s="35"/>
      <c r="SVL3168" s="35"/>
      <c r="SVM3168" s="35"/>
      <c r="SVN3168" s="35"/>
      <c r="SVO3168" s="35"/>
      <c r="SVP3168" s="35"/>
      <c r="SVQ3168" s="35"/>
      <c r="SVR3168" s="35"/>
      <c r="SVS3168" s="35"/>
      <c r="SVT3168" s="35"/>
      <c r="SVU3168" s="35"/>
      <c r="SVV3168" s="35"/>
      <c r="SVW3168" s="35"/>
      <c r="SVX3168" s="35"/>
      <c r="SVY3168" s="35"/>
      <c r="SVZ3168" s="35"/>
      <c r="SWA3168" s="35"/>
      <c r="SWB3168" s="35"/>
      <c r="SWC3168" s="35"/>
      <c r="SWD3168" s="35"/>
      <c r="SWE3168" s="35"/>
      <c r="SWF3168" s="35"/>
      <c r="SWG3168" s="35"/>
      <c r="SWH3168" s="35"/>
      <c r="SWI3168" s="35"/>
      <c r="SWJ3168" s="35"/>
      <c r="SWK3168" s="35"/>
      <c r="SWL3168" s="35"/>
      <c r="SWM3168" s="35"/>
      <c r="SWN3168" s="35"/>
      <c r="SWO3168" s="35"/>
      <c r="SWP3168" s="35"/>
      <c r="SWQ3168" s="35"/>
      <c r="SWR3168" s="35"/>
      <c r="SWS3168" s="35"/>
      <c r="SWT3168" s="35"/>
      <c r="SWU3168" s="35"/>
      <c r="SWV3168" s="35"/>
      <c r="SWW3168" s="35"/>
      <c r="SWX3168" s="35"/>
      <c r="SWY3168" s="35"/>
      <c r="SWZ3168" s="35"/>
      <c r="SXA3168" s="35"/>
      <c r="SXB3168" s="35"/>
      <c r="SXC3168" s="35"/>
      <c r="SXD3168" s="35"/>
      <c r="SXE3168" s="35"/>
      <c r="SXF3168" s="35"/>
      <c r="SXG3168" s="35"/>
      <c r="SXH3168" s="35"/>
      <c r="SXI3168" s="35"/>
      <c r="SXJ3168" s="35"/>
      <c r="SXK3168" s="35"/>
      <c r="SXL3168" s="35"/>
      <c r="SXM3168" s="35"/>
      <c r="SXN3168" s="35"/>
      <c r="SXO3168" s="35"/>
      <c r="SXP3168" s="35"/>
      <c r="SXQ3168" s="35"/>
      <c r="SXR3168" s="35"/>
      <c r="SXS3168" s="35"/>
      <c r="SXT3168" s="35"/>
      <c r="SXU3168" s="35"/>
      <c r="SXV3168" s="35"/>
      <c r="SXW3168" s="35"/>
      <c r="SXX3168" s="35"/>
      <c r="SXY3168" s="35"/>
      <c r="SXZ3168" s="35"/>
      <c r="SYA3168" s="35"/>
      <c r="SYB3168" s="35"/>
      <c r="SYC3168" s="35"/>
      <c r="SYD3168" s="35"/>
      <c r="SYE3168" s="35"/>
      <c r="SYF3168" s="35"/>
      <c r="SYG3168" s="35"/>
      <c r="SYH3168" s="35"/>
      <c r="SYI3168" s="35"/>
      <c r="SYJ3168" s="35"/>
      <c r="SYK3168" s="35"/>
      <c r="SYL3168" s="35"/>
      <c r="SYM3168" s="35"/>
      <c r="SYN3168" s="35"/>
      <c r="SYO3168" s="35"/>
      <c r="SYP3168" s="35"/>
      <c r="SYQ3168" s="35"/>
      <c r="SYR3168" s="35"/>
      <c r="SYS3168" s="35"/>
      <c r="SYT3168" s="35"/>
      <c r="SYU3168" s="35"/>
      <c r="SYV3168" s="35"/>
      <c r="SYW3168" s="35"/>
      <c r="SYX3168" s="35"/>
      <c r="SYY3168" s="35"/>
      <c r="SYZ3168" s="35"/>
      <c r="SZA3168" s="35"/>
      <c r="SZB3168" s="35"/>
      <c r="SZC3168" s="35"/>
      <c r="SZD3168" s="35"/>
      <c r="SZE3168" s="35"/>
      <c r="SZF3168" s="35"/>
      <c r="SZG3168" s="35"/>
      <c r="SZH3168" s="35"/>
      <c r="SZI3168" s="35"/>
      <c r="SZJ3168" s="35"/>
      <c r="SZK3168" s="35"/>
      <c r="SZL3168" s="35"/>
      <c r="SZM3168" s="35"/>
      <c r="SZN3168" s="35"/>
      <c r="SZO3168" s="35"/>
      <c r="SZP3168" s="35"/>
      <c r="SZQ3168" s="35"/>
      <c r="SZR3168" s="35"/>
      <c r="SZS3168" s="35"/>
      <c r="SZT3168" s="35"/>
      <c r="SZU3168" s="35"/>
      <c r="SZV3168" s="35"/>
      <c r="SZW3168" s="35"/>
      <c r="SZX3168" s="35"/>
      <c r="SZY3168" s="35"/>
      <c r="SZZ3168" s="35"/>
      <c r="TAA3168" s="35"/>
      <c r="TAB3168" s="35"/>
      <c r="TAC3168" s="35"/>
      <c r="TAD3168" s="35"/>
      <c r="TAE3168" s="35"/>
      <c r="TAF3168" s="35"/>
      <c r="TAG3168" s="35"/>
      <c r="TAH3168" s="35"/>
      <c r="TAI3168" s="35"/>
      <c r="TAJ3168" s="35"/>
      <c r="TAK3168" s="35"/>
      <c r="TAL3168" s="35"/>
      <c r="TAM3168" s="35"/>
      <c r="TAN3168" s="35"/>
      <c r="TAO3168" s="35"/>
      <c r="TAP3168" s="35"/>
      <c r="TAQ3168" s="35"/>
      <c r="TAR3168" s="35"/>
      <c r="TAS3168" s="35"/>
      <c r="TAT3168" s="35"/>
      <c r="TAU3168" s="35"/>
      <c r="TAV3168" s="35"/>
      <c r="TAW3168" s="35"/>
      <c r="TAX3168" s="35"/>
      <c r="TAY3168" s="35"/>
      <c r="TAZ3168" s="35"/>
      <c r="TBA3168" s="35"/>
      <c r="TBB3168" s="35"/>
      <c r="TBC3168" s="35"/>
      <c r="TBD3168" s="35"/>
      <c r="TBE3168" s="35"/>
      <c r="TBF3168" s="35"/>
      <c r="TBG3168" s="35"/>
      <c r="TBH3168" s="35"/>
      <c r="TBI3168" s="35"/>
      <c r="TBJ3168" s="35"/>
      <c r="TBK3168" s="35"/>
      <c r="TBL3168" s="35"/>
      <c r="TBM3168" s="35"/>
      <c r="TBN3168" s="35"/>
      <c r="TBO3168" s="35"/>
      <c r="TBP3168" s="35"/>
      <c r="TBQ3168" s="35"/>
      <c r="TBR3168" s="35"/>
      <c r="TBS3168" s="35"/>
      <c r="TBT3168" s="35"/>
      <c r="TBU3168" s="35"/>
      <c r="TBV3168" s="35"/>
      <c r="TBW3168" s="35"/>
      <c r="TBX3168" s="35"/>
      <c r="TBY3168" s="35"/>
      <c r="TBZ3168" s="35"/>
      <c r="TCA3168" s="35"/>
      <c r="TCB3168" s="35"/>
      <c r="TCC3168" s="35"/>
      <c r="TCD3168" s="35"/>
      <c r="TCE3168" s="35"/>
      <c r="TCF3168" s="35"/>
      <c r="TCG3168" s="35"/>
      <c r="TCH3168" s="35"/>
      <c r="TCI3168" s="35"/>
      <c r="TCJ3168" s="35"/>
      <c r="TCK3168" s="35"/>
      <c r="TCL3168" s="35"/>
      <c r="TCM3168" s="35"/>
      <c r="TCN3168" s="35"/>
      <c r="TCO3168" s="35"/>
      <c r="TCP3168" s="35"/>
      <c r="TCQ3168" s="35"/>
      <c r="TCR3168" s="35"/>
      <c r="TCS3168" s="35"/>
      <c r="TCT3168" s="35"/>
      <c r="TCU3168" s="35"/>
      <c r="TCV3168" s="35"/>
      <c r="TCW3168" s="35"/>
      <c r="TCX3168" s="35"/>
      <c r="TCY3168" s="35"/>
      <c r="TCZ3168" s="35"/>
      <c r="TDA3168" s="35"/>
      <c r="TDB3168" s="35"/>
      <c r="TDC3168" s="35"/>
      <c r="TDD3168" s="35"/>
      <c r="TDE3168" s="35"/>
      <c r="TDF3168" s="35"/>
      <c r="TDG3168" s="35"/>
      <c r="TDH3168" s="35"/>
      <c r="TDI3168" s="35"/>
      <c r="TDJ3168" s="35"/>
      <c r="TDK3168" s="35"/>
      <c r="TDL3168" s="35"/>
      <c r="TDM3168" s="35"/>
      <c r="TDN3168" s="35"/>
      <c r="TDO3168" s="35"/>
      <c r="TDP3168" s="35"/>
      <c r="TDQ3168" s="35"/>
      <c r="TDR3168" s="35"/>
      <c r="TDS3168" s="35"/>
      <c r="TDT3168" s="35"/>
      <c r="TDU3168" s="35"/>
      <c r="TDV3168" s="35"/>
      <c r="TDW3168" s="35"/>
      <c r="TDX3168" s="35"/>
      <c r="TDY3168" s="35"/>
      <c r="TDZ3168" s="35"/>
      <c r="TEA3168" s="35"/>
      <c r="TEB3168" s="35"/>
      <c r="TEC3168" s="35"/>
      <c r="TED3168" s="35"/>
      <c r="TEE3168" s="35"/>
      <c r="TEF3168" s="35"/>
      <c r="TEG3168" s="35"/>
      <c r="TEH3168" s="35"/>
      <c r="TEI3168" s="35"/>
      <c r="TEJ3168" s="35"/>
      <c r="TEK3168" s="35"/>
      <c r="TEL3168" s="35"/>
      <c r="TEM3168" s="35"/>
      <c r="TEN3168" s="35"/>
      <c r="TEO3168" s="35"/>
      <c r="TEP3168" s="35"/>
      <c r="TEQ3168" s="35"/>
      <c r="TER3168" s="35"/>
      <c r="TES3168" s="35"/>
      <c r="TET3168" s="35"/>
      <c r="TEU3168" s="35"/>
      <c r="TEV3168" s="35"/>
      <c r="TEW3168" s="35"/>
      <c r="TEX3168" s="35"/>
      <c r="TEY3168" s="35"/>
      <c r="TEZ3168" s="35"/>
      <c r="TFA3168" s="35"/>
      <c r="TFB3168" s="35"/>
      <c r="TFC3168" s="35"/>
      <c r="TFD3168" s="35"/>
      <c r="TFE3168" s="35"/>
      <c r="TFF3168" s="35"/>
      <c r="TFG3168" s="35"/>
      <c r="TFH3168" s="35"/>
      <c r="TFI3168" s="35"/>
      <c r="TFJ3168" s="35"/>
      <c r="TFK3168" s="35"/>
      <c r="TFL3168" s="35"/>
      <c r="TFM3168" s="35"/>
      <c r="TFN3168" s="35"/>
      <c r="TFO3168" s="35"/>
      <c r="TFP3168" s="35"/>
      <c r="TFQ3168" s="35"/>
      <c r="TFR3168" s="35"/>
      <c r="TFS3168" s="35"/>
      <c r="TFT3168" s="35"/>
      <c r="TFU3168" s="35"/>
      <c r="TFV3168" s="35"/>
      <c r="TFW3168" s="35"/>
      <c r="TFX3168" s="35"/>
      <c r="TFY3168" s="35"/>
      <c r="TFZ3168" s="35"/>
      <c r="TGA3168" s="35"/>
      <c r="TGB3168" s="35"/>
      <c r="TGC3168" s="35"/>
      <c r="TGD3168" s="35"/>
      <c r="TGE3168" s="35"/>
      <c r="TGF3168" s="35"/>
      <c r="TGG3168" s="35"/>
      <c r="TGH3168" s="35"/>
      <c r="TGI3168" s="35"/>
      <c r="TGJ3168" s="35"/>
      <c r="TGK3168" s="35"/>
      <c r="TGL3168" s="35"/>
      <c r="TGM3168" s="35"/>
      <c r="TGN3168" s="35"/>
      <c r="TGO3168" s="35"/>
      <c r="TGP3168" s="35"/>
      <c r="TGQ3168" s="35"/>
      <c r="TGR3168" s="35"/>
      <c r="TGS3168" s="35"/>
      <c r="TGT3168" s="35"/>
      <c r="TGU3168" s="35"/>
      <c r="TGV3168" s="35"/>
      <c r="TGW3168" s="35"/>
      <c r="TGX3168" s="35"/>
      <c r="TGY3168" s="35"/>
      <c r="TGZ3168" s="35"/>
      <c r="THA3168" s="35"/>
      <c r="THB3168" s="35"/>
      <c r="THC3168" s="35"/>
      <c r="THD3168" s="35"/>
      <c r="THE3168" s="35"/>
      <c r="THF3168" s="35"/>
      <c r="THG3168" s="35"/>
      <c r="THH3168" s="35"/>
      <c r="THI3168" s="35"/>
      <c r="THJ3168" s="35"/>
      <c r="THK3168" s="35"/>
      <c r="THL3168" s="35"/>
      <c r="THM3168" s="35"/>
      <c r="THN3168" s="35"/>
      <c r="THO3168" s="35"/>
      <c r="THP3168" s="35"/>
      <c r="THQ3168" s="35"/>
      <c r="THR3168" s="35"/>
      <c r="THS3168" s="35"/>
      <c r="THT3168" s="35"/>
      <c r="THU3168" s="35"/>
      <c r="THV3168" s="35"/>
      <c r="THW3168" s="35"/>
      <c r="THX3168" s="35"/>
      <c r="THY3168" s="35"/>
      <c r="THZ3168" s="35"/>
      <c r="TIA3168" s="35"/>
      <c r="TIB3168" s="35"/>
      <c r="TIC3168" s="35"/>
      <c r="TID3168" s="35"/>
      <c r="TIE3168" s="35"/>
      <c r="TIF3168" s="35"/>
      <c r="TIG3168" s="35"/>
      <c r="TIH3168" s="35"/>
      <c r="TII3168" s="35"/>
      <c r="TIJ3168" s="35"/>
      <c r="TIK3168" s="35"/>
      <c r="TIL3168" s="35"/>
      <c r="TIM3168" s="35"/>
      <c r="TIN3168" s="35"/>
      <c r="TIO3168" s="35"/>
      <c r="TIP3168" s="35"/>
      <c r="TIQ3168" s="35"/>
      <c r="TIR3168" s="35"/>
      <c r="TIS3168" s="35"/>
      <c r="TIT3168" s="35"/>
      <c r="TIU3168" s="35"/>
      <c r="TIV3168" s="35"/>
      <c r="TIW3168" s="35"/>
      <c r="TIX3168" s="35"/>
      <c r="TIY3168" s="35"/>
      <c r="TIZ3168" s="35"/>
      <c r="TJA3168" s="35"/>
      <c r="TJB3168" s="35"/>
      <c r="TJC3168" s="35"/>
      <c r="TJD3168" s="35"/>
      <c r="TJE3168" s="35"/>
      <c r="TJF3168" s="35"/>
      <c r="TJG3168" s="35"/>
      <c r="TJH3168" s="35"/>
      <c r="TJI3168" s="35"/>
      <c r="TJJ3168" s="35"/>
      <c r="TJK3168" s="35"/>
      <c r="TJL3168" s="35"/>
      <c r="TJM3168" s="35"/>
      <c r="TJN3168" s="35"/>
      <c r="TJO3168" s="35"/>
      <c r="TJP3168" s="35"/>
      <c r="TJQ3168" s="35"/>
      <c r="TJR3168" s="35"/>
      <c r="TJS3168" s="35"/>
      <c r="TJT3168" s="35"/>
      <c r="TJU3168" s="35"/>
      <c r="TJV3168" s="35"/>
      <c r="TJW3168" s="35"/>
      <c r="TJX3168" s="35"/>
      <c r="TJY3168" s="35"/>
      <c r="TJZ3168" s="35"/>
      <c r="TKA3168" s="35"/>
      <c r="TKB3168" s="35"/>
      <c r="TKC3168" s="35"/>
      <c r="TKD3168" s="35"/>
      <c r="TKE3168" s="35"/>
      <c r="TKF3168" s="35"/>
      <c r="TKG3168" s="35"/>
      <c r="TKH3168" s="35"/>
      <c r="TKI3168" s="35"/>
      <c r="TKJ3168" s="35"/>
      <c r="TKK3168" s="35"/>
      <c r="TKL3168" s="35"/>
      <c r="TKM3168" s="35"/>
      <c r="TKN3168" s="35"/>
      <c r="TKO3168" s="35"/>
      <c r="TKP3168" s="35"/>
      <c r="TKQ3168" s="35"/>
      <c r="TKR3168" s="35"/>
      <c r="TKS3168" s="35"/>
      <c r="TKT3168" s="35"/>
      <c r="TKU3168" s="35"/>
      <c r="TKV3168" s="35"/>
      <c r="TKW3168" s="35"/>
      <c r="TKX3168" s="35"/>
      <c r="TKY3168" s="35"/>
      <c r="TKZ3168" s="35"/>
      <c r="TLA3168" s="35"/>
      <c r="TLB3168" s="35"/>
      <c r="TLC3168" s="35"/>
      <c r="TLD3168" s="35"/>
      <c r="TLE3168" s="35"/>
      <c r="TLF3168" s="35"/>
      <c r="TLG3168" s="35"/>
      <c r="TLH3168" s="35"/>
      <c r="TLI3168" s="35"/>
      <c r="TLJ3168" s="35"/>
      <c r="TLK3168" s="35"/>
      <c r="TLL3168" s="35"/>
      <c r="TLM3168" s="35"/>
      <c r="TLN3168" s="35"/>
      <c r="TLO3168" s="35"/>
      <c r="TLP3168" s="35"/>
      <c r="TLQ3168" s="35"/>
      <c r="TLR3168" s="35"/>
      <c r="TLS3168" s="35"/>
      <c r="TLT3168" s="35"/>
      <c r="TLU3168" s="35"/>
      <c r="TLV3168" s="35"/>
      <c r="TLW3168" s="35"/>
      <c r="TLX3168" s="35"/>
      <c r="TLY3168" s="35"/>
      <c r="TLZ3168" s="35"/>
      <c r="TMA3168" s="35"/>
      <c r="TMB3168" s="35"/>
      <c r="TMC3168" s="35"/>
      <c r="TMD3168" s="35"/>
      <c r="TME3168" s="35"/>
      <c r="TMF3168" s="35"/>
      <c r="TMG3168" s="35"/>
      <c r="TMH3168" s="35"/>
      <c r="TMI3168" s="35"/>
      <c r="TMJ3168" s="35"/>
      <c r="TMK3168" s="35"/>
      <c r="TML3168" s="35"/>
      <c r="TMM3168" s="35"/>
      <c r="TMN3168" s="35"/>
      <c r="TMO3168" s="35"/>
      <c r="TMP3168" s="35"/>
      <c r="TMQ3168" s="35"/>
      <c r="TMR3168" s="35"/>
      <c r="TMS3168" s="35"/>
      <c r="TMT3168" s="35"/>
      <c r="TMU3168" s="35"/>
      <c r="TMV3168" s="35"/>
      <c r="TMW3168" s="35"/>
      <c r="TMX3168" s="35"/>
      <c r="TMY3168" s="35"/>
      <c r="TMZ3168" s="35"/>
      <c r="TNA3168" s="35"/>
      <c r="TNB3168" s="35"/>
      <c r="TNC3168" s="35"/>
      <c r="TND3168" s="35"/>
      <c r="TNE3168" s="35"/>
      <c r="TNF3168" s="35"/>
      <c r="TNG3168" s="35"/>
      <c r="TNH3168" s="35"/>
      <c r="TNI3168" s="35"/>
      <c r="TNJ3168" s="35"/>
      <c r="TNK3168" s="35"/>
      <c r="TNL3168" s="35"/>
      <c r="TNM3168" s="35"/>
      <c r="TNN3168" s="35"/>
      <c r="TNO3168" s="35"/>
      <c r="TNP3168" s="35"/>
      <c r="TNQ3168" s="35"/>
      <c r="TNR3168" s="35"/>
      <c r="TNS3168" s="35"/>
      <c r="TNT3168" s="35"/>
      <c r="TNU3168" s="35"/>
      <c r="TNV3168" s="35"/>
      <c r="TNW3168" s="35"/>
      <c r="TNX3168" s="35"/>
      <c r="TNY3168" s="35"/>
      <c r="TNZ3168" s="35"/>
      <c r="TOA3168" s="35"/>
      <c r="TOB3168" s="35"/>
      <c r="TOC3168" s="35"/>
      <c r="TOD3168" s="35"/>
      <c r="TOE3168" s="35"/>
      <c r="TOF3168" s="35"/>
      <c r="TOG3168" s="35"/>
      <c r="TOH3168" s="35"/>
      <c r="TOI3168" s="35"/>
      <c r="TOJ3168" s="35"/>
      <c r="TOK3168" s="35"/>
      <c r="TOL3168" s="35"/>
      <c r="TOM3168" s="35"/>
      <c r="TON3168" s="35"/>
      <c r="TOO3168" s="35"/>
      <c r="TOP3168" s="35"/>
      <c r="TOQ3168" s="35"/>
      <c r="TOR3168" s="35"/>
      <c r="TOS3168" s="35"/>
      <c r="TOT3168" s="35"/>
      <c r="TOU3168" s="35"/>
      <c r="TOV3168" s="35"/>
      <c r="TOW3168" s="35"/>
      <c r="TOX3168" s="35"/>
      <c r="TOY3168" s="35"/>
      <c r="TOZ3168" s="35"/>
      <c r="TPA3168" s="35"/>
      <c r="TPB3168" s="35"/>
      <c r="TPC3168" s="35"/>
      <c r="TPD3168" s="35"/>
      <c r="TPE3168" s="35"/>
      <c r="TPF3168" s="35"/>
      <c r="TPG3168" s="35"/>
      <c r="TPH3168" s="35"/>
      <c r="TPI3168" s="35"/>
      <c r="TPJ3168" s="35"/>
      <c r="TPK3168" s="35"/>
      <c r="TPL3168" s="35"/>
      <c r="TPM3168" s="35"/>
      <c r="TPN3168" s="35"/>
      <c r="TPO3168" s="35"/>
      <c r="TPP3168" s="35"/>
      <c r="TPQ3168" s="35"/>
      <c r="TPR3168" s="35"/>
      <c r="TPS3168" s="35"/>
      <c r="TPT3168" s="35"/>
      <c r="TPU3168" s="35"/>
      <c r="TPV3168" s="35"/>
      <c r="TPW3168" s="35"/>
      <c r="TPX3168" s="35"/>
      <c r="TPY3168" s="35"/>
      <c r="TPZ3168" s="35"/>
      <c r="TQA3168" s="35"/>
      <c r="TQB3168" s="35"/>
      <c r="TQC3168" s="35"/>
      <c r="TQD3168" s="35"/>
      <c r="TQE3168" s="35"/>
      <c r="TQF3168" s="35"/>
      <c r="TQG3168" s="35"/>
      <c r="TQH3168" s="35"/>
      <c r="TQI3168" s="35"/>
      <c r="TQJ3168" s="35"/>
      <c r="TQK3168" s="35"/>
      <c r="TQL3168" s="35"/>
      <c r="TQM3168" s="35"/>
      <c r="TQN3168" s="35"/>
      <c r="TQO3168" s="35"/>
      <c r="TQP3168" s="35"/>
      <c r="TQQ3168" s="35"/>
      <c r="TQR3168" s="35"/>
      <c r="TQS3168" s="35"/>
      <c r="TQT3168" s="35"/>
      <c r="TQU3168" s="35"/>
      <c r="TQV3168" s="35"/>
      <c r="TQW3168" s="35"/>
      <c r="TQX3168" s="35"/>
      <c r="TQY3168" s="35"/>
      <c r="TQZ3168" s="35"/>
      <c r="TRA3168" s="35"/>
      <c r="TRB3168" s="35"/>
      <c r="TRC3168" s="35"/>
      <c r="TRD3168" s="35"/>
      <c r="TRE3168" s="35"/>
      <c r="TRF3168" s="35"/>
      <c r="TRG3168" s="35"/>
      <c r="TRH3168" s="35"/>
      <c r="TRI3168" s="35"/>
      <c r="TRJ3168" s="35"/>
      <c r="TRK3168" s="35"/>
      <c r="TRL3168" s="35"/>
      <c r="TRM3168" s="35"/>
      <c r="TRN3168" s="35"/>
      <c r="TRO3168" s="35"/>
      <c r="TRP3168" s="35"/>
      <c r="TRQ3168" s="35"/>
      <c r="TRR3168" s="35"/>
      <c r="TRS3168" s="35"/>
      <c r="TRT3168" s="35"/>
      <c r="TRU3168" s="35"/>
      <c r="TRV3168" s="35"/>
      <c r="TRW3168" s="35"/>
      <c r="TRX3168" s="35"/>
      <c r="TRY3168" s="35"/>
      <c r="TRZ3168" s="35"/>
      <c r="TSA3168" s="35"/>
      <c r="TSB3168" s="35"/>
      <c r="TSC3168" s="35"/>
      <c r="TSD3168" s="35"/>
      <c r="TSE3168" s="35"/>
      <c r="TSF3168" s="35"/>
      <c r="TSG3168" s="35"/>
      <c r="TSH3168" s="35"/>
      <c r="TSI3168" s="35"/>
      <c r="TSJ3168" s="35"/>
      <c r="TSK3168" s="35"/>
      <c r="TSL3168" s="35"/>
      <c r="TSM3168" s="35"/>
      <c r="TSN3168" s="35"/>
      <c r="TSO3168" s="35"/>
      <c r="TSP3168" s="35"/>
      <c r="TSQ3168" s="35"/>
      <c r="TSR3168" s="35"/>
      <c r="TSS3168" s="35"/>
      <c r="TST3168" s="35"/>
      <c r="TSU3168" s="35"/>
      <c r="TSV3168" s="35"/>
      <c r="TSW3168" s="35"/>
      <c r="TSX3168" s="35"/>
      <c r="TSY3168" s="35"/>
      <c r="TSZ3168" s="35"/>
      <c r="TTA3168" s="35"/>
      <c r="TTB3168" s="35"/>
      <c r="TTC3168" s="35"/>
      <c r="TTD3168" s="35"/>
      <c r="TTE3168" s="35"/>
      <c r="TTF3168" s="35"/>
      <c r="TTG3168" s="35"/>
      <c r="TTH3168" s="35"/>
      <c r="TTI3168" s="35"/>
      <c r="TTJ3168" s="35"/>
      <c r="TTK3168" s="35"/>
      <c r="TTL3168" s="35"/>
      <c r="TTM3168" s="35"/>
      <c r="TTN3168" s="35"/>
      <c r="TTO3168" s="35"/>
      <c r="TTP3168" s="35"/>
      <c r="TTQ3168" s="35"/>
      <c r="TTR3168" s="35"/>
      <c r="TTS3168" s="35"/>
      <c r="TTT3168" s="35"/>
      <c r="TTU3168" s="35"/>
      <c r="TTV3168" s="35"/>
      <c r="TTW3168" s="35"/>
      <c r="TTX3168" s="35"/>
      <c r="TTY3168" s="35"/>
      <c r="TTZ3168" s="35"/>
      <c r="TUA3168" s="35"/>
      <c r="TUB3168" s="35"/>
      <c r="TUC3168" s="35"/>
      <c r="TUD3168" s="35"/>
      <c r="TUE3168" s="35"/>
      <c r="TUF3168" s="35"/>
      <c r="TUG3168" s="35"/>
      <c r="TUH3168" s="35"/>
      <c r="TUI3168" s="35"/>
      <c r="TUJ3168" s="35"/>
      <c r="TUK3168" s="35"/>
      <c r="TUL3168" s="35"/>
      <c r="TUM3168" s="35"/>
      <c r="TUN3168" s="35"/>
      <c r="TUO3168" s="35"/>
      <c r="TUP3168" s="35"/>
      <c r="TUQ3168" s="35"/>
      <c r="TUR3168" s="35"/>
      <c r="TUS3168" s="35"/>
      <c r="TUT3168" s="35"/>
      <c r="TUU3168" s="35"/>
      <c r="TUV3168" s="35"/>
      <c r="TUW3168" s="35"/>
      <c r="TUX3168" s="35"/>
      <c r="TUY3168" s="35"/>
      <c r="TUZ3168" s="35"/>
      <c r="TVA3168" s="35"/>
      <c r="TVB3168" s="35"/>
      <c r="TVC3168" s="35"/>
      <c r="TVD3168" s="35"/>
      <c r="TVE3168" s="35"/>
      <c r="TVF3168" s="35"/>
      <c r="TVG3168" s="35"/>
      <c r="TVH3168" s="35"/>
      <c r="TVI3168" s="35"/>
      <c r="TVJ3168" s="35"/>
      <c r="TVK3168" s="35"/>
      <c r="TVL3168" s="35"/>
      <c r="TVM3168" s="35"/>
      <c r="TVN3168" s="35"/>
      <c r="TVO3168" s="35"/>
      <c r="TVP3168" s="35"/>
      <c r="TVQ3168" s="35"/>
      <c r="TVR3168" s="35"/>
      <c r="TVS3168" s="35"/>
      <c r="TVT3168" s="35"/>
      <c r="TVU3168" s="35"/>
      <c r="TVV3168" s="35"/>
      <c r="TVW3168" s="35"/>
      <c r="TVX3168" s="35"/>
      <c r="TVY3168" s="35"/>
      <c r="TVZ3168" s="35"/>
      <c r="TWA3168" s="35"/>
      <c r="TWB3168" s="35"/>
      <c r="TWC3168" s="35"/>
      <c r="TWD3168" s="35"/>
      <c r="TWE3168" s="35"/>
      <c r="TWF3168" s="35"/>
      <c r="TWG3168" s="35"/>
      <c r="TWH3168" s="35"/>
      <c r="TWI3168" s="35"/>
      <c r="TWJ3168" s="35"/>
      <c r="TWK3168" s="35"/>
      <c r="TWL3168" s="35"/>
      <c r="TWM3168" s="35"/>
      <c r="TWN3168" s="35"/>
      <c r="TWO3168" s="35"/>
      <c r="TWP3168" s="35"/>
      <c r="TWQ3168" s="35"/>
      <c r="TWR3168" s="35"/>
      <c r="TWS3168" s="35"/>
      <c r="TWT3168" s="35"/>
      <c r="TWU3168" s="35"/>
      <c r="TWV3168" s="35"/>
      <c r="TWW3168" s="35"/>
      <c r="TWX3168" s="35"/>
      <c r="TWY3168" s="35"/>
      <c r="TWZ3168" s="35"/>
      <c r="TXA3168" s="35"/>
      <c r="TXB3168" s="35"/>
      <c r="TXC3168" s="35"/>
      <c r="TXD3168" s="35"/>
      <c r="TXE3168" s="35"/>
      <c r="TXF3168" s="35"/>
      <c r="TXG3168" s="35"/>
      <c r="TXH3168" s="35"/>
      <c r="TXI3168" s="35"/>
      <c r="TXJ3168" s="35"/>
      <c r="TXK3168" s="35"/>
      <c r="TXL3168" s="35"/>
      <c r="TXM3168" s="35"/>
      <c r="TXN3168" s="35"/>
      <c r="TXO3168" s="35"/>
      <c r="TXP3168" s="35"/>
      <c r="TXQ3168" s="35"/>
      <c r="TXR3168" s="35"/>
      <c r="TXS3168" s="35"/>
      <c r="TXT3168" s="35"/>
      <c r="TXU3168" s="35"/>
      <c r="TXV3168" s="35"/>
      <c r="TXW3168" s="35"/>
      <c r="TXX3168" s="35"/>
      <c r="TXY3168" s="35"/>
      <c r="TXZ3168" s="35"/>
      <c r="TYA3168" s="35"/>
      <c r="TYB3168" s="35"/>
      <c r="TYC3168" s="35"/>
      <c r="TYD3168" s="35"/>
      <c r="TYE3168" s="35"/>
      <c r="TYF3168" s="35"/>
      <c r="TYG3168" s="35"/>
      <c r="TYH3168" s="35"/>
      <c r="TYI3168" s="35"/>
      <c r="TYJ3168" s="35"/>
      <c r="TYK3168" s="35"/>
      <c r="TYL3168" s="35"/>
      <c r="TYM3168" s="35"/>
      <c r="TYN3168" s="35"/>
      <c r="TYO3168" s="35"/>
      <c r="TYP3168" s="35"/>
      <c r="TYQ3168" s="35"/>
      <c r="TYR3168" s="35"/>
      <c r="TYS3168" s="35"/>
      <c r="TYT3168" s="35"/>
      <c r="TYU3168" s="35"/>
      <c r="TYV3168" s="35"/>
      <c r="TYW3168" s="35"/>
      <c r="TYX3168" s="35"/>
      <c r="TYY3168" s="35"/>
      <c r="TYZ3168" s="35"/>
      <c r="TZA3168" s="35"/>
      <c r="TZB3168" s="35"/>
      <c r="TZC3168" s="35"/>
      <c r="TZD3168" s="35"/>
      <c r="TZE3168" s="35"/>
      <c r="TZF3168" s="35"/>
      <c r="TZG3168" s="35"/>
      <c r="TZH3168" s="35"/>
      <c r="TZI3168" s="35"/>
      <c r="TZJ3168" s="35"/>
      <c r="TZK3168" s="35"/>
      <c r="TZL3168" s="35"/>
      <c r="TZM3168" s="35"/>
      <c r="TZN3168" s="35"/>
      <c r="TZO3168" s="35"/>
      <c r="TZP3168" s="35"/>
      <c r="TZQ3168" s="35"/>
      <c r="TZR3168" s="35"/>
      <c r="TZS3168" s="35"/>
      <c r="TZT3168" s="35"/>
      <c r="TZU3168" s="35"/>
      <c r="TZV3168" s="35"/>
      <c r="TZW3168" s="35"/>
      <c r="TZX3168" s="35"/>
      <c r="TZY3168" s="35"/>
      <c r="TZZ3168" s="35"/>
      <c r="UAA3168" s="35"/>
      <c r="UAB3168" s="35"/>
      <c r="UAC3168" s="35"/>
      <c r="UAD3168" s="35"/>
      <c r="UAE3168" s="35"/>
      <c r="UAF3168" s="35"/>
      <c r="UAG3168" s="35"/>
      <c r="UAH3168" s="35"/>
      <c r="UAI3168" s="35"/>
      <c r="UAJ3168" s="35"/>
      <c r="UAK3168" s="35"/>
      <c r="UAL3168" s="35"/>
      <c r="UAM3168" s="35"/>
      <c r="UAN3168" s="35"/>
      <c r="UAO3168" s="35"/>
      <c r="UAP3168" s="35"/>
      <c r="UAQ3168" s="35"/>
      <c r="UAR3168" s="35"/>
      <c r="UAS3168" s="35"/>
      <c r="UAT3168" s="35"/>
      <c r="UAU3168" s="35"/>
      <c r="UAV3168" s="35"/>
      <c r="UAW3168" s="35"/>
      <c r="UAX3168" s="35"/>
      <c r="UAY3168" s="35"/>
      <c r="UAZ3168" s="35"/>
      <c r="UBA3168" s="35"/>
      <c r="UBB3168" s="35"/>
      <c r="UBC3168" s="35"/>
      <c r="UBD3168" s="35"/>
      <c r="UBE3168" s="35"/>
      <c r="UBF3168" s="35"/>
      <c r="UBG3168" s="35"/>
      <c r="UBH3168" s="35"/>
      <c r="UBI3168" s="35"/>
      <c r="UBJ3168" s="35"/>
      <c r="UBK3168" s="35"/>
      <c r="UBL3168" s="35"/>
      <c r="UBM3168" s="35"/>
      <c r="UBN3168" s="35"/>
      <c r="UBO3168" s="35"/>
      <c r="UBP3168" s="35"/>
      <c r="UBQ3168" s="35"/>
      <c r="UBR3168" s="35"/>
      <c r="UBS3168" s="35"/>
      <c r="UBT3168" s="35"/>
      <c r="UBU3168" s="35"/>
      <c r="UBV3168" s="35"/>
      <c r="UBW3168" s="35"/>
      <c r="UBX3168" s="35"/>
      <c r="UBY3168" s="35"/>
      <c r="UBZ3168" s="35"/>
      <c r="UCA3168" s="35"/>
      <c r="UCB3168" s="35"/>
      <c r="UCC3168" s="35"/>
      <c r="UCD3168" s="35"/>
      <c r="UCE3168" s="35"/>
      <c r="UCF3168" s="35"/>
      <c r="UCG3168" s="35"/>
      <c r="UCH3168" s="35"/>
      <c r="UCI3168" s="35"/>
      <c r="UCJ3168" s="35"/>
      <c r="UCK3168" s="35"/>
      <c r="UCL3168" s="35"/>
      <c r="UCM3168" s="35"/>
      <c r="UCN3168" s="35"/>
      <c r="UCO3168" s="35"/>
      <c r="UCP3168" s="35"/>
      <c r="UCQ3168" s="35"/>
      <c r="UCR3168" s="35"/>
      <c r="UCS3168" s="35"/>
      <c r="UCT3168" s="35"/>
      <c r="UCU3168" s="35"/>
      <c r="UCV3168" s="35"/>
      <c r="UCW3168" s="35"/>
      <c r="UCX3168" s="35"/>
      <c r="UCY3168" s="35"/>
      <c r="UCZ3168" s="35"/>
      <c r="UDA3168" s="35"/>
      <c r="UDB3168" s="35"/>
      <c r="UDC3168" s="35"/>
      <c r="UDD3168" s="35"/>
      <c r="UDE3168" s="35"/>
      <c r="UDF3168" s="35"/>
      <c r="UDG3168" s="35"/>
      <c r="UDH3168" s="35"/>
      <c r="UDI3168" s="35"/>
      <c r="UDJ3168" s="35"/>
      <c r="UDK3168" s="35"/>
      <c r="UDL3168" s="35"/>
      <c r="UDM3168" s="35"/>
      <c r="UDN3168" s="35"/>
      <c r="UDO3168" s="35"/>
      <c r="UDP3168" s="35"/>
      <c r="UDQ3168" s="35"/>
      <c r="UDR3168" s="35"/>
      <c r="UDS3168" s="35"/>
      <c r="UDT3168" s="35"/>
      <c r="UDU3168" s="35"/>
      <c r="UDV3168" s="35"/>
      <c r="UDW3168" s="35"/>
      <c r="UDX3168" s="35"/>
      <c r="UDY3168" s="35"/>
      <c r="UDZ3168" s="35"/>
      <c r="UEA3168" s="35"/>
      <c r="UEB3168" s="35"/>
      <c r="UEC3168" s="35"/>
      <c r="UED3168" s="35"/>
      <c r="UEE3168" s="35"/>
      <c r="UEF3168" s="35"/>
      <c r="UEG3168" s="35"/>
      <c r="UEH3168" s="35"/>
      <c r="UEI3168" s="35"/>
      <c r="UEJ3168" s="35"/>
      <c r="UEK3168" s="35"/>
      <c r="UEL3168" s="35"/>
      <c r="UEM3168" s="35"/>
      <c r="UEN3168" s="35"/>
      <c r="UEO3168" s="35"/>
      <c r="UEP3168" s="35"/>
      <c r="UEQ3168" s="35"/>
      <c r="UER3168" s="35"/>
      <c r="UES3168" s="35"/>
      <c r="UET3168" s="35"/>
      <c r="UEU3168" s="35"/>
      <c r="UEV3168" s="35"/>
      <c r="UEW3168" s="35"/>
      <c r="UEX3168" s="35"/>
      <c r="UEY3168" s="35"/>
      <c r="UEZ3168" s="35"/>
      <c r="UFA3168" s="35"/>
      <c r="UFB3168" s="35"/>
      <c r="UFC3168" s="35"/>
      <c r="UFD3168" s="35"/>
      <c r="UFE3168" s="35"/>
      <c r="UFF3168" s="35"/>
      <c r="UFG3168" s="35"/>
      <c r="UFH3168" s="35"/>
      <c r="UFI3168" s="35"/>
      <c r="UFJ3168" s="35"/>
      <c r="UFK3168" s="35"/>
      <c r="UFL3168" s="35"/>
      <c r="UFM3168" s="35"/>
      <c r="UFN3168" s="35"/>
      <c r="UFO3168" s="35"/>
      <c r="UFP3168" s="35"/>
      <c r="UFQ3168" s="35"/>
      <c r="UFR3168" s="35"/>
      <c r="UFS3168" s="35"/>
      <c r="UFT3168" s="35"/>
      <c r="UFU3168" s="35"/>
      <c r="UFV3168" s="35"/>
      <c r="UFW3168" s="35"/>
      <c r="UFX3168" s="35"/>
      <c r="UFY3168" s="35"/>
      <c r="UFZ3168" s="35"/>
      <c r="UGA3168" s="35"/>
      <c r="UGB3168" s="35"/>
      <c r="UGC3168" s="35"/>
      <c r="UGD3168" s="35"/>
      <c r="UGE3168" s="35"/>
      <c r="UGF3168" s="35"/>
      <c r="UGG3168" s="35"/>
      <c r="UGH3168" s="35"/>
      <c r="UGI3168" s="35"/>
      <c r="UGJ3168" s="35"/>
      <c r="UGK3168" s="35"/>
      <c r="UGL3168" s="35"/>
      <c r="UGM3168" s="35"/>
      <c r="UGN3168" s="35"/>
      <c r="UGO3168" s="35"/>
      <c r="UGP3168" s="35"/>
      <c r="UGQ3168" s="35"/>
      <c r="UGR3168" s="35"/>
      <c r="UGS3168" s="35"/>
      <c r="UGT3168" s="35"/>
      <c r="UGU3168" s="35"/>
      <c r="UGV3168" s="35"/>
      <c r="UGW3168" s="35"/>
      <c r="UGX3168" s="35"/>
      <c r="UGY3168" s="35"/>
      <c r="UGZ3168" s="35"/>
      <c r="UHA3168" s="35"/>
      <c r="UHB3168" s="35"/>
      <c r="UHC3168" s="35"/>
      <c r="UHD3168" s="35"/>
      <c r="UHE3168" s="35"/>
      <c r="UHF3168" s="35"/>
      <c r="UHG3168" s="35"/>
      <c r="UHH3168" s="35"/>
      <c r="UHI3168" s="35"/>
      <c r="UHJ3168" s="35"/>
      <c r="UHK3168" s="35"/>
      <c r="UHL3168" s="35"/>
      <c r="UHM3168" s="35"/>
      <c r="UHN3168" s="35"/>
      <c r="UHO3168" s="35"/>
      <c r="UHP3168" s="35"/>
      <c r="UHQ3168" s="35"/>
      <c r="UHR3168" s="35"/>
      <c r="UHS3168" s="35"/>
      <c r="UHT3168" s="35"/>
      <c r="UHU3168" s="35"/>
      <c r="UHV3168" s="35"/>
      <c r="UHW3168" s="35"/>
      <c r="UHX3168" s="35"/>
      <c r="UHY3168" s="35"/>
      <c r="UHZ3168" s="35"/>
      <c r="UIA3168" s="35"/>
      <c r="UIB3168" s="35"/>
      <c r="UIC3168" s="35"/>
      <c r="UID3168" s="35"/>
      <c r="UIE3168" s="35"/>
      <c r="UIF3168" s="35"/>
      <c r="UIG3168" s="35"/>
      <c r="UIH3168" s="35"/>
      <c r="UII3168" s="35"/>
      <c r="UIJ3168" s="35"/>
      <c r="UIK3168" s="35"/>
      <c r="UIL3168" s="35"/>
      <c r="UIM3168" s="35"/>
      <c r="UIN3168" s="35"/>
      <c r="UIO3168" s="35"/>
      <c r="UIP3168" s="35"/>
      <c r="UIQ3168" s="35"/>
      <c r="UIR3168" s="35"/>
      <c r="UIS3168" s="35"/>
      <c r="UIT3168" s="35"/>
      <c r="UIU3168" s="35"/>
      <c r="UIV3168" s="35"/>
      <c r="UIW3168" s="35"/>
      <c r="UIX3168" s="35"/>
      <c r="UIY3168" s="35"/>
      <c r="UIZ3168" s="35"/>
      <c r="UJA3168" s="35"/>
      <c r="UJB3168" s="35"/>
      <c r="UJC3168" s="35"/>
      <c r="UJD3168" s="35"/>
      <c r="UJE3168" s="35"/>
      <c r="UJF3168" s="35"/>
      <c r="UJG3168" s="35"/>
      <c r="UJH3168" s="35"/>
      <c r="UJI3168" s="35"/>
      <c r="UJJ3168" s="35"/>
      <c r="UJK3168" s="35"/>
      <c r="UJL3168" s="35"/>
      <c r="UJM3168" s="35"/>
      <c r="UJN3168" s="35"/>
      <c r="UJO3168" s="35"/>
      <c r="UJP3168" s="35"/>
      <c r="UJQ3168" s="35"/>
      <c r="UJR3168" s="35"/>
      <c r="UJS3168" s="35"/>
      <c r="UJT3168" s="35"/>
      <c r="UJU3168" s="35"/>
      <c r="UJV3168" s="35"/>
      <c r="UJW3168" s="35"/>
      <c r="UJX3168" s="35"/>
      <c r="UJY3168" s="35"/>
      <c r="UJZ3168" s="35"/>
      <c r="UKA3168" s="35"/>
      <c r="UKB3168" s="35"/>
      <c r="UKC3168" s="35"/>
      <c r="UKD3168" s="35"/>
      <c r="UKE3168" s="35"/>
      <c r="UKF3168" s="35"/>
      <c r="UKG3168" s="35"/>
      <c r="UKH3168" s="35"/>
      <c r="UKI3168" s="35"/>
      <c r="UKJ3168" s="35"/>
      <c r="UKK3168" s="35"/>
      <c r="UKL3168" s="35"/>
      <c r="UKM3168" s="35"/>
      <c r="UKN3168" s="35"/>
      <c r="UKO3168" s="35"/>
      <c r="UKP3168" s="35"/>
      <c r="UKQ3168" s="35"/>
      <c r="UKR3168" s="35"/>
      <c r="UKS3168" s="35"/>
      <c r="UKT3168" s="35"/>
      <c r="UKU3168" s="35"/>
      <c r="UKV3168" s="35"/>
      <c r="UKW3168" s="35"/>
      <c r="UKX3168" s="35"/>
      <c r="UKY3168" s="35"/>
      <c r="UKZ3168" s="35"/>
      <c r="ULA3168" s="35"/>
      <c r="ULB3168" s="35"/>
      <c r="ULC3168" s="35"/>
      <c r="ULD3168" s="35"/>
      <c r="ULE3168" s="35"/>
      <c r="ULF3168" s="35"/>
      <c r="ULG3168" s="35"/>
      <c r="ULH3168" s="35"/>
      <c r="ULI3168" s="35"/>
      <c r="ULJ3168" s="35"/>
      <c r="ULK3168" s="35"/>
      <c r="ULL3168" s="35"/>
      <c r="ULM3168" s="35"/>
      <c r="ULN3168" s="35"/>
      <c r="ULO3168" s="35"/>
      <c r="ULP3168" s="35"/>
      <c r="ULQ3168" s="35"/>
      <c r="ULR3168" s="35"/>
      <c r="ULS3168" s="35"/>
      <c r="ULT3168" s="35"/>
      <c r="ULU3168" s="35"/>
      <c r="ULV3168" s="35"/>
      <c r="ULW3168" s="35"/>
      <c r="ULX3168" s="35"/>
      <c r="ULY3168" s="35"/>
      <c r="ULZ3168" s="35"/>
      <c r="UMA3168" s="35"/>
      <c r="UMB3168" s="35"/>
      <c r="UMC3168" s="35"/>
      <c r="UMD3168" s="35"/>
      <c r="UME3168" s="35"/>
      <c r="UMF3168" s="35"/>
      <c r="UMG3168" s="35"/>
      <c r="UMH3168" s="35"/>
      <c r="UMI3168" s="35"/>
      <c r="UMJ3168" s="35"/>
      <c r="UMK3168" s="35"/>
      <c r="UML3168" s="35"/>
      <c r="UMM3168" s="35"/>
      <c r="UMN3168" s="35"/>
      <c r="UMO3168" s="35"/>
      <c r="UMP3168" s="35"/>
      <c r="UMQ3168" s="35"/>
      <c r="UMR3168" s="35"/>
      <c r="UMS3168" s="35"/>
      <c r="UMT3168" s="35"/>
      <c r="UMU3168" s="35"/>
      <c r="UMV3168" s="35"/>
      <c r="UMW3168" s="35"/>
      <c r="UMX3168" s="35"/>
      <c r="UMY3168" s="35"/>
      <c r="UMZ3168" s="35"/>
      <c r="UNA3168" s="35"/>
      <c r="UNB3168" s="35"/>
      <c r="UNC3168" s="35"/>
      <c r="UND3168" s="35"/>
      <c r="UNE3168" s="35"/>
      <c r="UNF3168" s="35"/>
      <c r="UNG3168" s="35"/>
      <c r="UNH3168" s="35"/>
      <c r="UNI3168" s="35"/>
      <c r="UNJ3168" s="35"/>
      <c r="UNK3168" s="35"/>
      <c r="UNL3168" s="35"/>
      <c r="UNM3168" s="35"/>
      <c r="UNN3168" s="35"/>
      <c r="UNO3168" s="35"/>
      <c r="UNP3168" s="35"/>
      <c r="UNQ3168" s="35"/>
      <c r="UNR3168" s="35"/>
      <c r="UNS3168" s="35"/>
      <c r="UNT3168" s="35"/>
      <c r="UNU3168" s="35"/>
      <c r="UNV3168" s="35"/>
      <c r="UNW3168" s="35"/>
      <c r="UNX3168" s="35"/>
      <c r="UNY3168" s="35"/>
      <c r="UNZ3168" s="35"/>
      <c r="UOA3168" s="35"/>
      <c r="UOB3168" s="35"/>
      <c r="UOC3168" s="35"/>
      <c r="UOD3168" s="35"/>
      <c r="UOE3168" s="35"/>
      <c r="UOF3168" s="35"/>
      <c r="UOG3168" s="35"/>
      <c r="UOH3168" s="35"/>
      <c r="UOI3168" s="35"/>
      <c r="UOJ3168" s="35"/>
      <c r="UOK3168" s="35"/>
      <c r="UOL3168" s="35"/>
      <c r="UOM3168" s="35"/>
      <c r="UON3168" s="35"/>
      <c r="UOO3168" s="35"/>
      <c r="UOP3168" s="35"/>
      <c r="UOQ3168" s="35"/>
      <c r="UOR3168" s="35"/>
      <c r="UOS3168" s="35"/>
      <c r="UOT3168" s="35"/>
      <c r="UOU3168" s="35"/>
      <c r="UOV3168" s="35"/>
      <c r="UOW3168" s="35"/>
      <c r="UOX3168" s="35"/>
      <c r="UOY3168" s="35"/>
      <c r="UOZ3168" s="35"/>
      <c r="UPA3168" s="35"/>
      <c r="UPB3168" s="35"/>
      <c r="UPC3168" s="35"/>
      <c r="UPD3168" s="35"/>
      <c r="UPE3168" s="35"/>
      <c r="UPF3168" s="35"/>
      <c r="UPG3168" s="35"/>
      <c r="UPH3168" s="35"/>
      <c r="UPI3168" s="35"/>
      <c r="UPJ3168" s="35"/>
      <c r="UPK3168" s="35"/>
      <c r="UPL3168" s="35"/>
      <c r="UPM3168" s="35"/>
      <c r="UPN3168" s="35"/>
      <c r="UPO3168" s="35"/>
      <c r="UPP3168" s="35"/>
      <c r="UPQ3168" s="35"/>
      <c r="UPR3168" s="35"/>
      <c r="UPS3168" s="35"/>
      <c r="UPT3168" s="35"/>
      <c r="UPU3168" s="35"/>
      <c r="UPV3168" s="35"/>
      <c r="UPW3168" s="35"/>
      <c r="UPX3168" s="35"/>
      <c r="UPY3168" s="35"/>
      <c r="UPZ3168" s="35"/>
      <c r="UQA3168" s="35"/>
      <c r="UQB3168" s="35"/>
      <c r="UQC3168" s="35"/>
      <c r="UQD3168" s="35"/>
      <c r="UQE3168" s="35"/>
      <c r="UQF3168" s="35"/>
      <c r="UQG3168" s="35"/>
      <c r="UQH3168" s="35"/>
      <c r="UQI3168" s="35"/>
      <c r="UQJ3168" s="35"/>
      <c r="UQK3168" s="35"/>
      <c r="UQL3168" s="35"/>
      <c r="UQM3168" s="35"/>
      <c r="UQN3168" s="35"/>
      <c r="UQO3168" s="35"/>
      <c r="UQP3168" s="35"/>
      <c r="UQQ3168" s="35"/>
      <c r="UQR3168" s="35"/>
      <c r="UQS3168" s="35"/>
      <c r="UQT3168" s="35"/>
      <c r="UQU3168" s="35"/>
      <c r="UQV3168" s="35"/>
      <c r="UQW3168" s="35"/>
      <c r="UQX3168" s="35"/>
      <c r="UQY3168" s="35"/>
      <c r="UQZ3168" s="35"/>
      <c r="URA3168" s="35"/>
      <c r="URB3168" s="35"/>
      <c r="URC3168" s="35"/>
      <c r="URD3168" s="35"/>
      <c r="URE3168" s="35"/>
      <c r="URF3168" s="35"/>
      <c r="URG3168" s="35"/>
      <c r="URH3168" s="35"/>
      <c r="URI3168" s="35"/>
      <c r="URJ3168" s="35"/>
      <c r="URK3168" s="35"/>
      <c r="URL3168" s="35"/>
      <c r="URM3168" s="35"/>
      <c r="URN3168" s="35"/>
      <c r="URO3168" s="35"/>
      <c r="URP3168" s="35"/>
      <c r="URQ3168" s="35"/>
      <c r="URR3168" s="35"/>
      <c r="URS3168" s="35"/>
      <c r="URT3168" s="35"/>
      <c r="URU3168" s="35"/>
      <c r="URV3168" s="35"/>
      <c r="URW3168" s="35"/>
      <c r="URX3168" s="35"/>
      <c r="URY3168" s="35"/>
      <c r="URZ3168" s="35"/>
      <c r="USA3168" s="35"/>
      <c r="USB3168" s="35"/>
      <c r="USC3168" s="35"/>
      <c r="USD3168" s="35"/>
      <c r="USE3168" s="35"/>
      <c r="USF3168" s="35"/>
      <c r="USG3168" s="35"/>
      <c r="USH3168" s="35"/>
      <c r="USI3168" s="35"/>
      <c r="USJ3168" s="35"/>
      <c r="USK3168" s="35"/>
      <c r="USL3168" s="35"/>
      <c r="USM3168" s="35"/>
      <c r="USN3168" s="35"/>
      <c r="USO3168" s="35"/>
      <c r="USP3168" s="35"/>
      <c r="USQ3168" s="35"/>
      <c r="USR3168" s="35"/>
      <c r="USS3168" s="35"/>
      <c r="UST3168" s="35"/>
      <c r="USU3168" s="35"/>
      <c r="USV3168" s="35"/>
      <c r="USW3168" s="35"/>
      <c r="USX3168" s="35"/>
      <c r="USY3168" s="35"/>
      <c r="USZ3168" s="35"/>
      <c r="UTA3168" s="35"/>
      <c r="UTB3168" s="35"/>
      <c r="UTC3168" s="35"/>
      <c r="UTD3168" s="35"/>
      <c r="UTE3168" s="35"/>
      <c r="UTF3168" s="35"/>
      <c r="UTG3168" s="35"/>
      <c r="UTH3168" s="35"/>
      <c r="UTI3168" s="35"/>
      <c r="UTJ3168" s="35"/>
      <c r="UTK3168" s="35"/>
      <c r="UTL3168" s="35"/>
      <c r="UTM3168" s="35"/>
      <c r="UTN3168" s="35"/>
      <c r="UTO3168" s="35"/>
      <c r="UTP3168" s="35"/>
      <c r="UTQ3168" s="35"/>
      <c r="UTR3168" s="35"/>
      <c r="UTS3168" s="35"/>
      <c r="UTT3168" s="35"/>
      <c r="UTU3168" s="35"/>
      <c r="UTV3168" s="35"/>
      <c r="UTW3168" s="35"/>
      <c r="UTX3168" s="35"/>
      <c r="UTY3168" s="35"/>
      <c r="UTZ3168" s="35"/>
      <c r="UUA3168" s="35"/>
      <c r="UUB3168" s="35"/>
      <c r="UUC3168" s="35"/>
      <c r="UUD3168" s="35"/>
      <c r="UUE3168" s="35"/>
      <c r="UUF3168" s="35"/>
      <c r="UUG3168" s="35"/>
      <c r="UUH3168" s="35"/>
      <c r="UUI3168" s="35"/>
      <c r="UUJ3168" s="35"/>
      <c r="UUK3168" s="35"/>
      <c r="UUL3168" s="35"/>
      <c r="UUM3168" s="35"/>
      <c r="UUN3168" s="35"/>
      <c r="UUO3168" s="35"/>
      <c r="UUP3168" s="35"/>
      <c r="UUQ3168" s="35"/>
      <c r="UUR3168" s="35"/>
      <c r="UUS3168" s="35"/>
      <c r="UUT3168" s="35"/>
      <c r="UUU3168" s="35"/>
      <c r="UUV3168" s="35"/>
      <c r="UUW3168" s="35"/>
      <c r="UUX3168" s="35"/>
      <c r="UUY3168" s="35"/>
      <c r="UUZ3168" s="35"/>
      <c r="UVA3168" s="35"/>
      <c r="UVB3168" s="35"/>
      <c r="UVC3168" s="35"/>
      <c r="UVD3168" s="35"/>
      <c r="UVE3168" s="35"/>
      <c r="UVF3168" s="35"/>
      <c r="UVG3168" s="35"/>
      <c r="UVH3168" s="35"/>
      <c r="UVI3168" s="35"/>
      <c r="UVJ3168" s="35"/>
      <c r="UVK3168" s="35"/>
      <c r="UVL3168" s="35"/>
      <c r="UVM3168" s="35"/>
      <c r="UVN3168" s="35"/>
      <c r="UVO3168" s="35"/>
      <c r="UVP3168" s="35"/>
      <c r="UVQ3168" s="35"/>
      <c r="UVR3168" s="35"/>
      <c r="UVS3168" s="35"/>
      <c r="UVT3168" s="35"/>
      <c r="UVU3168" s="35"/>
      <c r="UVV3168" s="35"/>
      <c r="UVW3168" s="35"/>
      <c r="UVX3168" s="35"/>
      <c r="UVY3168" s="35"/>
      <c r="UVZ3168" s="35"/>
      <c r="UWA3168" s="35"/>
      <c r="UWB3168" s="35"/>
      <c r="UWC3168" s="35"/>
      <c r="UWD3168" s="35"/>
      <c r="UWE3168" s="35"/>
      <c r="UWF3168" s="35"/>
      <c r="UWG3168" s="35"/>
      <c r="UWH3168" s="35"/>
      <c r="UWI3168" s="35"/>
      <c r="UWJ3168" s="35"/>
      <c r="UWK3168" s="35"/>
      <c r="UWL3168" s="35"/>
      <c r="UWM3168" s="35"/>
      <c r="UWN3168" s="35"/>
      <c r="UWO3168" s="35"/>
      <c r="UWP3168" s="35"/>
      <c r="UWQ3168" s="35"/>
      <c r="UWR3168" s="35"/>
      <c r="UWS3168" s="35"/>
      <c r="UWT3168" s="35"/>
      <c r="UWU3168" s="35"/>
      <c r="UWV3168" s="35"/>
      <c r="UWW3168" s="35"/>
      <c r="UWX3168" s="35"/>
      <c r="UWY3168" s="35"/>
      <c r="UWZ3168" s="35"/>
      <c r="UXA3168" s="35"/>
      <c r="UXB3168" s="35"/>
      <c r="UXC3168" s="35"/>
      <c r="UXD3168" s="35"/>
      <c r="UXE3168" s="35"/>
      <c r="UXF3168" s="35"/>
      <c r="UXG3168" s="35"/>
      <c r="UXH3168" s="35"/>
      <c r="UXI3168" s="35"/>
      <c r="UXJ3168" s="35"/>
      <c r="UXK3168" s="35"/>
      <c r="UXL3168" s="35"/>
      <c r="UXM3168" s="35"/>
      <c r="UXN3168" s="35"/>
      <c r="UXO3168" s="35"/>
      <c r="UXP3168" s="35"/>
      <c r="UXQ3168" s="35"/>
      <c r="UXR3168" s="35"/>
      <c r="UXS3168" s="35"/>
      <c r="UXT3168" s="35"/>
      <c r="UXU3168" s="35"/>
      <c r="UXV3168" s="35"/>
      <c r="UXW3168" s="35"/>
      <c r="UXX3168" s="35"/>
      <c r="UXY3168" s="35"/>
      <c r="UXZ3168" s="35"/>
      <c r="UYA3168" s="35"/>
      <c r="UYB3168" s="35"/>
      <c r="UYC3168" s="35"/>
      <c r="UYD3168" s="35"/>
      <c r="UYE3168" s="35"/>
      <c r="UYF3168" s="35"/>
      <c r="UYG3168" s="35"/>
      <c r="UYH3168" s="35"/>
      <c r="UYI3168" s="35"/>
      <c r="UYJ3168" s="35"/>
      <c r="UYK3168" s="35"/>
      <c r="UYL3168" s="35"/>
      <c r="UYM3168" s="35"/>
      <c r="UYN3168" s="35"/>
      <c r="UYO3168" s="35"/>
      <c r="UYP3168" s="35"/>
      <c r="UYQ3168" s="35"/>
      <c r="UYR3168" s="35"/>
      <c r="UYS3168" s="35"/>
      <c r="UYT3168" s="35"/>
      <c r="UYU3168" s="35"/>
      <c r="UYV3168" s="35"/>
      <c r="UYW3168" s="35"/>
      <c r="UYX3168" s="35"/>
      <c r="UYY3168" s="35"/>
      <c r="UYZ3168" s="35"/>
      <c r="UZA3168" s="35"/>
      <c r="UZB3168" s="35"/>
      <c r="UZC3168" s="35"/>
      <c r="UZD3168" s="35"/>
      <c r="UZE3168" s="35"/>
      <c r="UZF3168" s="35"/>
      <c r="UZG3168" s="35"/>
      <c r="UZH3168" s="35"/>
      <c r="UZI3168" s="35"/>
      <c r="UZJ3168" s="35"/>
      <c r="UZK3168" s="35"/>
      <c r="UZL3168" s="35"/>
      <c r="UZM3168" s="35"/>
      <c r="UZN3168" s="35"/>
      <c r="UZO3168" s="35"/>
      <c r="UZP3168" s="35"/>
      <c r="UZQ3168" s="35"/>
      <c r="UZR3168" s="35"/>
      <c r="UZS3168" s="35"/>
      <c r="UZT3168" s="35"/>
      <c r="UZU3168" s="35"/>
      <c r="UZV3168" s="35"/>
      <c r="UZW3168" s="35"/>
      <c r="UZX3168" s="35"/>
      <c r="UZY3168" s="35"/>
      <c r="UZZ3168" s="35"/>
      <c r="VAA3168" s="35"/>
      <c r="VAB3168" s="35"/>
      <c r="VAC3168" s="35"/>
      <c r="VAD3168" s="35"/>
      <c r="VAE3168" s="35"/>
      <c r="VAF3168" s="35"/>
      <c r="VAG3168" s="35"/>
      <c r="VAH3168" s="35"/>
      <c r="VAI3168" s="35"/>
      <c r="VAJ3168" s="35"/>
      <c r="VAK3168" s="35"/>
      <c r="VAL3168" s="35"/>
      <c r="VAM3168" s="35"/>
      <c r="VAN3168" s="35"/>
      <c r="VAO3168" s="35"/>
      <c r="VAP3168" s="35"/>
      <c r="VAQ3168" s="35"/>
      <c r="VAR3168" s="35"/>
      <c r="VAS3168" s="35"/>
      <c r="VAT3168" s="35"/>
      <c r="VAU3168" s="35"/>
      <c r="VAV3168" s="35"/>
      <c r="VAW3168" s="35"/>
      <c r="VAX3168" s="35"/>
      <c r="VAY3168" s="35"/>
      <c r="VAZ3168" s="35"/>
      <c r="VBA3168" s="35"/>
      <c r="VBB3168" s="35"/>
      <c r="VBC3168" s="35"/>
      <c r="VBD3168" s="35"/>
      <c r="VBE3168" s="35"/>
      <c r="VBF3168" s="35"/>
      <c r="VBG3168" s="35"/>
      <c r="VBH3168" s="35"/>
      <c r="VBI3168" s="35"/>
      <c r="VBJ3168" s="35"/>
      <c r="VBK3168" s="35"/>
      <c r="VBL3168" s="35"/>
      <c r="VBM3168" s="35"/>
      <c r="VBN3168" s="35"/>
      <c r="VBO3168" s="35"/>
      <c r="VBP3168" s="35"/>
      <c r="VBQ3168" s="35"/>
      <c r="VBR3168" s="35"/>
      <c r="VBS3168" s="35"/>
      <c r="VBT3168" s="35"/>
      <c r="VBU3168" s="35"/>
      <c r="VBV3168" s="35"/>
      <c r="VBW3168" s="35"/>
      <c r="VBX3168" s="35"/>
      <c r="VBY3168" s="35"/>
      <c r="VBZ3168" s="35"/>
      <c r="VCA3168" s="35"/>
      <c r="VCB3168" s="35"/>
      <c r="VCC3168" s="35"/>
      <c r="VCD3168" s="35"/>
      <c r="VCE3168" s="35"/>
      <c r="VCF3168" s="35"/>
      <c r="VCG3168" s="35"/>
      <c r="VCH3168" s="35"/>
      <c r="VCI3168" s="35"/>
      <c r="VCJ3168" s="35"/>
      <c r="VCK3168" s="35"/>
      <c r="VCL3168" s="35"/>
      <c r="VCM3168" s="35"/>
      <c r="VCN3168" s="35"/>
      <c r="VCO3168" s="35"/>
      <c r="VCP3168" s="35"/>
      <c r="VCQ3168" s="35"/>
      <c r="VCR3168" s="35"/>
      <c r="VCS3168" s="35"/>
      <c r="VCT3168" s="35"/>
      <c r="VCU3168" s="35"/>
      <c r="VCV3168" s="35"/>
      <c r="VCW3168" s="35"/>
      <c r="VCX3168" s="35"/>
      <c r="VCY3168" s="35"/>
      <c r="VCZ3168" s="35"/>
      <c r="VDA3168" s="35"/>
      <c r="VDB3168" s="35"/>
      <c r="VDC3168" s="35"/>
      <c r="VDD3168" s="35"/>
      <c r="VDE3168" s="35"/>
      <c r="VDF3168" s="35"/>
      <c r="VDG3168" s="35"/>
      <c r="VDH3168" s="35"/>
      <c r="VDI3168" s="35"/>
      <c r="VDJ3168" s="35"/>
      <c r="VDK3168" s="35"/>
      <c r="VDL3168" s="35"/>
      <c r="VDM3168" s="35"/>
      <c r="VDN3168" s="35"/>
      <c r="VDO3168" s="35"/>
      <c r="VDP3168" s="35"/>
      <c r="VDQ3168" s="35"/>
      <c r="VDR3168" s="35"/>
      <c r="VDS3168" s="35"/>
      <c r="VDT3168" s="35"/>
      <c r="VDU3168" s="35"/>
      <c r="VDV3168" s="35"/>
      <c r="VDW3168" s="35"/>
      <c r="VDX3168" s="35"/>
      <c r="VDY3168" s="35"/>
      <c r="VDZ3168" s="35"/>
      <c r="VEA3168" s="35"/>
      <c r="VEB3168" s="35"/>
      <c r="VEC3168" s="35"/>
      <c r="VED3168" s="35"/>
      <c r="VEE3168" s="35"/>
      <c r="VEF3168" s="35"/>
      <c r="VEG3168" s="35"/>
      <c r="VEH3168" s="35"/>
      <c r="VEI3168" s="35"/>
      <c r="VEJ3168" s="35"/>
      <c r="VEK3168" s="35"/>
      <c r="VEL3168" s="35"/>
      <c r="VEM3168" s="35"/>
      <c r="VEN3168" s="35"/>
      <c r="VEO3168" s="35"/>
      <c r="VEP3168" s="35"/>
      <c r="VEQ3168" s="35"/>
      <c r="VER3168" s="35"/>
      <c r="VES3168" s="35"/>
      <c r="VET3168" s="35"/>
      <c r="VEU3168" s="35"/>
      <c r="VEV3168" s="35"/>
      <c r="VEW3168" s="35"/>
      <c r="VEX3168" s="35"/>
      <c r="VEY3168" s="35"/>
      <c r="VEZ3168" s="35"/>
      <c r="VFA3168" s="35"/>
      <c r="VFB3168" s="35"/>
      <c r="VFC3168" s="35"/>
      <c r="VFD3168" s="35"/>
      <c r="VFE3168" s="35"/>
      <c r="VFF3168" s="35"/>
      <c r="VFG3168" s="35"/>
      <c r="VFH3168" s="35"/>
      <c r="VFI3168" s="35"/>
      <c r="VFJ3168" s="35"/>
      <c r="VFK3168" s="35"/>
      <c r="VFL3168" s="35"/>
      <c r="VFM3168" s="35"/>
      <c r="VFN3168" s="35"/>
      <c r="VFO3168" s="35"/>
      <c r="VFP3168" s="35"/>
      <c r="VFQ3168" s="35"/>
      <c r="VFR3168" s="35"/>
      <c r="VFS3168" s="35"/>
      <c r="VFT3168" s="35"/>
      <c r="VFU3168" s="35"/>
      <c r="VFV3168" s="35"/>
      <c r="VFW3168" s="35"/>
      <c r="VFX3168" s="35"/>
      <c r="VFY3168" s="35"/>
      <c r="VFZ3168" s="35"/>
      <c r="VGA3168" s="35"/>
      <c r="VGB3168" s="35"/>
      <c r="VGC3168" s="35"/>
      <c r="VGD3168" s="35"/>
      <c r="VGE3168" s="35"/>
      <c r="VGF3168" s="35"/>
      <c r="VGG3168" s="35"/>
      <c r="VGH3168" s="35"/>
      <c r="VGI3168" s="35"/>
      <c r="VGJ3168" s="35"/>
      <c r="VGK3168" s="35"/>
      <c r="VGL3168" s="35"/>
      <c r="VGM3168" s="35"/>
      <c r="VGN3168" s="35"/>
      <c r="VGO3168" s="35"/>
      <c r="VGP3168" s="35"/>
      <c r="VGQ3168" s="35"/>
      <c r="VGR3168" s="35"/>
      <c r="VGS3168" s="35"/>
      <c r="VGT3168" s="35"/>
      <c r="VGU3168" s="35"/>
      <c r="VGV3168" s="35"/>
      <c r="VGW3168" s="35"/>
      <c r="VGX3168" s="35"/>
      <c r="VGY3168" s="35"/>
      <c r="VGZ3168" s="35"/>
      <c r="VHA3168" s="35"/>
      <c r="VHB3168" s="35"/>
      <c r="VHC3168" s="35"/>
      <c r="VHD3168" s="35"/>
      <c r="VHE3168" s="35"/>
      <c r="VHF3168" s="35"/>
      <c r="VHG3168" s="35"/>
      <c r="VHH3168" s="35"/>
      <c r="VHI3168" s="35"/>
      <c r="VHJ3168" s="35"/>
      <c r="VHK3168" s="35"/>
      <c r="VHL3168" s="35"/>
      <c r="VHM3168" s="35"/>
      <c r="VHN3168" s="35"/>
      <c r="VHO3168" s="35"/>
      <c r="VHP3168" s="35"/>
      <c r="VHQ3168" s="35"/>
      <c r="VHR3168" s="35"/>
      <c r="VHS3168" s="35"/>
      <c r="VHT3168" s="35"/>
      <c r="VHU3168" s="35"/>
      <c r="VHV3168" s="35"/>
      <c r="VHW3168" s="35"/>
      <c r="VHX3168" s="35"/>
      <c r="VHY3168" s="35"/>
      <c r="VHZ3168" s="35"/>
      <c r="VIA3168" s="35"/>
      <c r="VIB3168" s="35"/>
      <c r="VIC3168" s="35"/>
      <c r="VID3168" s="35"/>
      <c r="VIE3168" s="35"/>
      <c r="VIF3168" s="35"/>
      <c r="VIG3168" s="35"/>
      <c r="VIH3168" s="35"/>
      <c r="VII3168" s="35"/>
      <c r="VIJ3168" s="35"/>
      <c r="VIK3168" s="35"/>
      <c r="VIL3168" s="35"/>
      <c r="VIM3168" s="35"/>
      <c r="VIN3168" s="35"/>
      <c r="VIO3168" s="35"/>
      <c r="VIP3168" s="35"/>
      <c r="VIQ3168" s="35"/>
      <c r="VIR3168" s="35"/>
      <c r="VIS3168" s="35"/>
      <c r="VIT3168" s="35"/>
      <c r="VIU3168" s="35"/>
      <c r="VIV3168" s="35"/>
      <c r="VIW3168" s="35"/>
      <c r="VIX3168" s="35"/>
      <c r="VIY3168" s="35"/>
      <c r="VIZ3168" s="35"/>
      <c r="VJA3168" s="35"/>
      <c r="VJB3168" s="35"/>
      <c r="VJC3168" s="35"/>
      <c r="VJD3168" s="35"/>
      <c r="VJE3168" s="35"/>
      <c r="VJF3168" s="35"/>
      <c r="VJG3168" s="35"/>
      <c r="VJH3168" s="35"/>
      <c r="VJI3168" s="35"/>
      <c r="VJJ3168" s="35"/>
      <c r="VJK3168" s="35"/>
      <c r="VJL3168" s="35"/>
      <c r="VJM3168" s="35"/>
      <c r="VJN3168" s="35"/>
      <c r="VJO3168" s="35"/>
      <c r="VJP3168" s="35"/>
      <c r="VJQ3168" s="35"/>
      <c r="VJR3168" s="35"/>
      <c r="VJS3168" s="35"/>
      <c r="VJT3168" s="35"/>
      <c r="VJU3168" s="35"/>
      <c r="VJV3168" s="35"/>
      <c r="VJW3168" s="35"/>
      <c r="VJX3168" s="35"/>
      <c r="VJY3168" s="35"/>
      <c r="VJZ3168" s="35"/>
      <c r="VKA3168" s="35"/>
      <c r="VKB3168" s="35"/>
      <c r="VKC3168" s="35"/>
      <c r="VKD3168" s="35"/>
      <c r="VKE3168" s="35"/>
      <c r="VKF3168" s="35"/>
      <c r="VKG3168" s="35"/>
      <c r="VKH3168" s="35"/>
      <c r="VKI3168" s="35"/>
      <c r="VKJ3168" s="35"/>
      <c r="VKK3168" s="35"/>
      <c r="VKL3168" s="35"/>
      <c r="VKM3168" s="35"/>
      <c r="VKN3168" s="35"/>
      <c r="VKO3168" s="35"/>
      <c r="VKP3168" s="35"/>
      <c r="VKQ3168" s="35"/>
      <c r="VKR3168" s="35"/>
      <c r="VKS3168" s="35"/>
      <c r="VKT3168" s="35"/>
      <c r="VKU3168" s="35"/>
      <c r="VKV3168" s="35"/>
      <c r="VKW3168" s="35"/>
      <c r="VKX3168" s="35"/>
      <c r="VKY3168" s="35"/>
      <c r="VKZ3168" s="35"/>
      <c r="VLA3168" s="35"/>
      <c r="VLB3168" s="35"/>
      <c r="VLC3168" s="35"/>
      <c r="VLD3168" s="35"/>
      <c r="VLE3168" s="35"/>
      <c r="VLF3168" s="35"/>
      <c r="VLG3168" s="35"/>
      <c r="VLH3168" s="35"/>
      <c r="VLI3168" s="35"/>
      <c r="VLJ3168" s="35"/>
      <c r="VLK3168" s="35"/>
      <c r="VLL3168" s="35"/>
      <c r="VLM3168" s="35"/>
      <c r="VLN3168" s="35"/>
      <c r="VLO3168" s="35"/>
      <c r="VLP3168" s="35"/>
      <c r="VLQ3168" s="35"/>
      <c r="VLR3168" s="35"/>
      <c r="VLS3168" s="35"/>
      <c r="VLT3168" s="35"/>
      <c r="VLU3168" s="35"/>
      <c r="VLV3168" s="35"/>
      <c r="VLW3168" s="35"/>
      <c r="VLX3168" s="35"/>
      <c r="VLY3168" s="35"/>
      <c r="VLZ3168" s="35"/>
      <c r="VMA3168" s="35"/>
      <c r="VMB3168" s="35"/>
      <c r="VMC3168" s="35"/>
      <c r="VMD3168" s="35"/>
      <c r="VME3168" s="35"/>
      <c r="VMF3168" s="35"/>
      <c r="VMG3168" s="35"/>
      <c r="VMH3168" s="35"/>
      <c r="VMI3168" s="35"/>
      <c r="VMJ3168" s="35"/>
      <c r="VMK3168" s="35"/>
      <c r="VML3168" s="35"/>
      <c r="VMM3168" s="35"/>
      <c r="VMN3168" s="35"/>
      <c r="VMO3168" s="35"/>
      <c r="VMP3168" s="35"/>
      <c r="VMQ3168" s="35"/>
      <c r="VMR3168" s="35"/>
      <c r="VMS3168" s="35"/>
      <c r="VMT3168" s="35"/>
      <c r="VMU3168" s="35"/>
      <c r="VMV3168" s="35"/>
      <c r="VMW3168" s="35"/>
      <c r="VMX3168" s="35"/>
      <c r="VMY3168" s="35"/>
      <c r="VMZ3168" s="35"/>
      <c r="VNA3168" s="35"/>
      <c r="VNB3168" s="35"/>
      <c r="VNC3168" s="35"/>
      <c r="VND3168" s="35"/>
      <c r="VNE3168" s="35"/>
      <c r="VNF3168" s="35"/>
      <c r="VNG3168" s="35"/>
      <c r="VNH3168" s="35"/>
      <c r="VNI3168" s="35"/>
      <c r="VNJ3168" s="35"/>
      <c r="VNK3168" s="35"/>
      <c r="VNL3168" s="35"/>
      <c r="VNM3168" s="35"/>
      <c r="VNN3168" s="35"/>
      <c r="VNO3168" s="35"/>
      <c r="VNP3168" s="35"/>
      <c r="VNQ3168" s="35"/>
      <c r="VNR3168" s="35"/>
      <c r="VNS3168" s="35"/>
      <c r="VNT3168" s="35"/>
      <c r="VNU3168" s="35"/>
      <c r="VNV3168" s="35"/>
      <c r="VNW3168" s="35"/>
      <c r="VNX3168" s="35"/>
      <c r="VNY3168" s="35"/>
      <c r="VNZ3168" s="35"/>
      <c r="VOA3168" s="35"/>
      <c r="VOB3168" s="35"/>
      <c r="VOC3168" s="35"/>
      <c r="VOD3168" s="35"/>
      <c r="VOE3168" s="35"/>
      <c r="VOF3168" s="35"/>
      <c r="VOG3168" s="35"/>
      <c r="VOH3168" s="35"/>
      <c r="VOI3168" s="35"/>
      <c r="VOJ3168" s="35"/>
      <c r="VOK3168" s="35"/>
      <c r="VOL3168" s="35"/>
      <c r="VOM3168" s="35"/>
      <c r="VON3168" s="35"/>
      <c r="VOO3168" s="35"/>
      <c r="VOP3168" s="35"/>
      <c r="VOQ3168" s="35"/>
      <c r="VOR3168" s="35"/>
      <c r="VOS3168" s="35"/>
      <c r="VOT3168" s="35"/>
      <c r="VOU3168" s="35"/>
      <c r="VOV3168" s="35"/>
      <c r="VOW3168" s="35"/>
      <c r="VOX3168" s="35"/>
      <c r="VOY3168" s="35"/>
      <c r="VOZ3168" s="35"/>
      <c r="VPA3168" s="35"/>
      <c r="VPB3168" s="35"/>
      <c r="VPC3168" s="35"/>
      <c r="VPD3168" s="35"/>
      <c r="VPE3168" s="35"/>
      <c r="VPF3168" s="35"/>
      <c r="VPG3168" s="35"/>
      <c r="VPH3168" s="35"/>
      <c r="VPI3168" s="35"/>
      <c r="VPJ3168" s="35"/>
      <c r="VPK3168" s="35"/>
      <c r="VPL3168" s="35"/>
      <c r="VPM3168" s="35"/>
      <c r="VPN3168" s="35"/>
      <c r="VPO3168" s="35"/>
      <c r="VPP3168" s="35"/>
      <c r="VPQ3168" s="35"/>
      <c r="VPR3168" s="35"/>
      <c r="VPS3168" s="35"/>
      <c r="VPT3168" s="35"/>
      <c r="VPU3168" s="35"/>
      <c r="VPV3168" s="35"/>
      <c r="VPW3168" s="35"/>
      <c r="VPX3168" s="35"/>
      <c r="VPY3168" s="35"/>
      <c r="VPZ3168" s="35"/>
      <c r="VQA3168" s="35"/>
      <c r="VQB3168" s="35"/>
      <c r="VQC3168" s="35"/>
      <c r="VQD3168" s="35"/>
      <c r="VQE3168" s="35"/>
      <c r="VQF3168" s="35"/>
      <c r="VQG3168" s="35"/>
      <c r="VQH3168" s="35"/>
      <c r="VQI3168" s="35"/>
      <c r="VQJ3168" s="35"/>
      <c r="VQK3168" s="35"/>
      <c r="VQL3168" s="35"/>
      <c r="VQM3168" s="35"/>
      <c r="VQN3168" s="35"/>
      <c r="VQO3168" s="35"/>
      <c r="VQP3168" s="35"/>
      <c r="VQQ3168" s="35"/>
      <c r="VQR3168" s="35"/>
      <c r="VQS3168" s="35"/>
      <c r="VQT3168" s="35"/>
      <c r="VQU3168" s="35"/>
      <c r="VQV3168" s="35"/>
      <c r="VQW3168" s="35"/>
      <c r="VQX3168" s="35"/>
      <c r="VQY3168" s="35"/>
      <c r="VQZ3168" s="35"/>
      <c r="VRA3168" s="35"/>
      <c r="VRB3168" s="35"/>
      <c r="VRC3168" s="35"/>
      <c r="VRD3168" s="35"/>
      <c r="VRE3168" s="35"/>
      <c r="VRF3168" s="35"/>
      <c r="VRG3168" s="35"/>
      <c r="VRH3168" s="35"/>
      <c r="VRI3168" s="35"/>
      <c r="VRJ3168" s="35"/>
      <c r="VRK3168" s="35"/>
      <c r="VRL3168" s="35"/>
      <c r="VRM3168" s="35"/>
      <c r="VRN3168" s="35"/>
      <c r="VRO3168" s="35"/>
      <c r="VRP3168" s="35"/>
      <c r="VRQ3168" s="35"/>
      <c r="VRR3168" s="35"/>
      <c r="VRS3168" s="35"/>
      <c r="VRT3168" s="35"/>
      <c r="VRU3168" s="35"/>
      <c r="VRV3168" s="35"/>
      <c r="VRW3168" s="35"/>
      <c r="VRX3168" s="35"/>
      <c r="VRY3168" s="35"/>
      <c r="VRZ3168" s="35"/>
      <c r="VSA3168" s="35"/>
      <c r="VSB3168" s="35"/>
      <c r="VSC3168" s="35"/>
      <c r="VSD3168" s="35"/>
      <c r="VSE3168" s="35"/>
      <c r="VSF3168" s="35"/>
      <c r="VSG3168" s="35"/>
      <c r="VSH3168" s="35"/>
      <c r="VSI3168" s="35"/>
      <c r="VSJ3168" s="35"/>
      <c r="VSK3168" s="35"/>
      <c r="VSL3168" s="35"/>
      <c r="VSM3168" s="35"/>
      <c r="VSN3168" s="35"/>
      <c r="VSO3168" s="35"/>
      <c r="VSP3168" s="35"/>
      <c r="VSQ3168" s="35"/>
      <c r="VSR3168" s="35"/>
      <c r="VSS3168" s="35"/>
      <c r="VST3168" s="35"/>
      <c r="VSU3168" s="35"/>
      <c r="VSV3168" s="35"/>
      <c r="VSW3168" s="35"/>
      <c r="VSX3168" s="35"/>
      <c r="VSY3168" s="35"/>
      <c r="VSZ3168" s="35"/>
      <c r="VTA3168" s="35"/>
      <c r="VTB3168" s="35"/>
      <c r="VTC3168" s="35"/>
      <c r="VTD3168" s="35"/>
      <c r="VTE3168" s="35"/>
      <c r="VTF3168" s="35"/>
      <c r="VTG3168" s="35"/>
      <c r="VTH3168" s="35"/>
      <c r="VTI3168" s="35"/>
      <c r="VTJ3168" s="35"/>
      <c r="VTK3168" s="35"/>
      <c r="VTL3168" s="35"/>
      <c r="VTM3168" s="35"/>
      <c r="VTN3168" s="35"/>
      <c r="VTO3168" s="35"/>
      <c r="VTP3168" s="35"/>
      <c r="VTQ3168" s="35"/>
      <c r="VTR3168" s="35"/>
      <c r="VTS3168" s="35"/>
      <c r="VTT3168" s="35"/>
      <c r="VTU3168" s="35"/>
      <c r="VTV3168" s="35"/>
      <c r="VTW3168" s="35"/>
      <c r="VTX3168" s="35"/>
      <c r="VTY3168" s="35"/>
      <c r="VTZ3168" s="35"/>
      <c r="VUA3168" s="35"/>
      <c r="VUB3168" s="35"/>
      <c r="VUC3168" s="35"/>
      <c r="VUD3168" s="35"/>
      <c r="VUE3168" s="35"/>
      <c r="VUF3168" s="35"/>
      <c r="VUG3168" s="35"/>
      <c r="VUH3168" s="35"/>
      <c r="VUI3168" s="35"/>
      <c r="VUJ3168" s="35"/>
      <c r="VUK3168" s="35"/>
      <c r="VUL3168" s="35"/>
      <c r="VUM3168" s="35"/>
      <c r="VUN3168" s="35"/>
      <c r="VUO3168" s="35"/>
      <c r="VUP3168" s="35"/>
      <c r="VUQ3168" s="35"/>
      <c r="VUR3168" s="35"/>
      <c r="VUS3168" s="35"/>
      <c r="VUT3168" s="35"/>
      <c r="VUU3168" s="35"/>
      <c r="VUV3168" s="35"/>
      <c r="VUW3168" s="35"/>
      <c r="VUX3168" s="35"/>
      <c r="VUY3168" s="35"/>
      <c r="VUZ3168" s="35"/>
      <c r="VVA3168" s="35"/>
      <c r="VVB3168" s="35"/>
      <c r="VVC3168" s="35"/>
      <c r="VVD3168" s="35"/>
      <c r="VVE3168" s="35"/>
      <c r="VVF3168" s="35"/>
      <c r="VVG3168" s="35"/>
      <c r="VVH3168" s="35"/>
      <c r="VVI3168" s="35"/>
      <c r="VVJ3168" s="35"/>
      <c r="VVK3168" s="35"/>
      <c r="VVL3168" s="35"/>
      <c r="VVM3168" s="35"/>
      <c r="VVN3168" s="35"/>
      <c r="VVO3168" s="35"/>
      <c r="VVP3168" s="35"/>
      <c r="VVQ3168" s="35"/>
      <c r="VVR3168" s="35"/>
      <c r="VVS3168" s="35"/>
      <c r="VVT3168" s="35"/>
      <c r="VVU3168" s="35"/>
      <c r="VVV3168" s="35"/>
      <c r="VVW3168" s="35"/>
      <c r="VVX3168" s="35"/>
      <c r="VVY3168" s="35"/>
      <c r="VVZ3168" s="35"/>
      <c r="VWA3168" s="35"/>
      <c r="VWB3168" s="35"/>
      <c r="VWC3168" s="35"/>
      <c r="VWD3168" s="35"/>
      <c r="VWE3168" s="35"/>
      <c r="VWF3168" s="35"/>
      <c r="VWG3168" s="35"/>
      <c r="VWH3168" s="35"/>
      <c r="VWI3168" s="35"/>
      <c r="VWJ3168" s="35"/>
      <c r="VWK3168" s="35"/>
      <c r="VWL3168" s="35"/>
      <c r="VWM3168" s="35"/>
      <c r="VWN3168" s="35"/>
      <c r="VWO3168" s="35"/>
      <c r="VWP3168" s="35"/>
      <c r="VWQ3168" s="35"/>
      <c r="VWR3168" s="35"/>
      <c r="VWS3168" s="35"/>
      <c r="VWT3168" s="35"/>
      <c r="VWU3168" s="35"/>
      <c r="VWV3168" s="35"/>
      <c r="VWW3168" s="35"/>
      <c r="VWX3168" s="35"/>
      <c r="VWY3168" s="35"/>
      <c r="VWZ3168" s="35"/>
      <c r="VXA3168" s="35"/>
      <c r="VXB3168" s="35"/>
      <c r="VXC3168" s="35"/>
      <c r="VXD3168" s="35"/>
      <c r="VXE3168" s="35"/>
      <c r="VXF3168" s="35"/>
      <c r="VXG3168" s="35"/>
      <c r="VXH3168" s="35"/>
      <c r="VXI3168" s="35"/>
      <c r="VXJ3168" s="35"/>
      <c r="VXK3168" s="35"/>
      <c r="VXL3168" s="35"/>
      <c r="VXM3168" s="35"/>
      <c r="VXN3168" s="35"/>
      <c r="VXO3168" s="35"/>
      <c r="VXP3168" s="35"/>
      <c r="VXQ3168" s="35"/>
      <c r="VXR3168" s="35"/>
      <c r="VXS3168" s="35"/>
      <c r="VXT3168" s="35"/>
      <c r="VXU3168" s="35"/>
      <c r="VXV3168" s="35"/>
      <c r="VXW3168" s="35"/>
      <c r="VXX3168" s="35"/>
      <c r="VXY3168" s="35"/>
      <c r="VXZ3168" s="35"/>
      <c r="VYA3168" s="35"/>
      <c r="VYB3168" s="35"/>
      <c r="VYC3168" s="35"/>
      <c r="VYD3168" s="35"/>
      <c r="VYE3168" s="35"/>
      <c r="VYF3168" s="35"/>
      <c r="VYG3168" s="35"/>
      <c r="VYH3168" s="35"/>
      <c r="VYI3168" s="35"/>
      <c r="VYJ3168" s="35"/>
      <c r="VYK3168" s="35"/>
      <c r="VYL3168" s="35"/>
      <c r="VYM3168" s="35"/>
      <c r="VYN3168" s="35"/>
      <c r="VYO3168" s="35"/>
      <c r="VYP3168" s="35"/>
      <c r="VYQ3168" s="35"/>
      <c r="VYR3168" s="35"/>
      <c r="VYS3168" s="35"/>
      <c r="VYT3168" s="35"/>
      <c r="VYU3168" s="35"/>
      <c r="VYV3168" s="35"/>
      <c r="VYW3168" s="35"/>
      <c r="VYX3168" s="35"/>
      <c r="VYY3168" s="35"/>
      <c r="VYZ3168" s="35"/>
      <c r="VZA3168" s="35"/>
      <c r="VZB3168" s="35"/>
      <c r="VZC3168" s="35"/>
      <c r="VZD3168" s="35"/>
      <c r="VZE3168" s="35"/>
      <c r="VZF3168" s="35"/>
      <c r="VZG3168" s="35"/>
      <c r="VZH3168" s="35"/>
      <c r="VZI3168" s="35"/>
      <c r="VZJ3168" s="35"/>
      <c r="VZK3168" s="35"/>
      <c r="VZL3168" s="35"/>
      <c r="VZM3168" s="35"/>
      <c r="VZN3168" s="35"/>
      <c r="VZO3168" s="35"/>
      <c r="VZP3168" s="35"/>
      <c r="VZQ3168" s="35"/>
      <c r="VZR3168" s="35"/>
      <c r="VZS3168" s="35"/>
      <c r="VZT3168" s="35"/>
      <c r="VZU3168" s="35"/>
      <c r="VZV3168" s="35"/>
      <c r="VZW3168" s="35"/>
      <c r="VZX3168" s="35"/>
      <c r="VZY3168" s="35"/>
      <c r="VZZ3168" s="35"/>
      <c r="WAA3168" s="35"/>
      <c r="WAB3168" s="35"/>
      <c r="WAC3168" s="35"/>
      <c r="WAD3168" s="35"/>
      <c r="WAE3168" s="35"/>
      <c r="WAF3168" s="35"/>
      <c r="WAG3168" s="35"/>
      <c r="WAH3168" s="35"/>
      <c r="WAI3168" s="35"/>
      <c r="WAJ3168" s="35"/>
      <c r="WAK3168" s="35"/>
      <c r="WAL3168" s="35"/>
      <c r="WAM3168" s="35"/>
      <c r="WAN3168" s="35"/>
      <c r="WAO3168" s="35"/>
      <c r="WAP3168" s="35"/>
      <c r="WAQ3168" s="35"/>
      <c r="WAR3168" s="35"/>
      <c r="WAS3168" s="35"/>
      <c r="WAT3168" s="35"/>
      <c r="WAU3168" s="35"/>
      <c r="WAV3168" s="35"/>
      <c r="WAW3168" s="35"/>
      <c r="WAX3168" s="35"/>
      <c r="WAY3168" s="35"/>
      <c r="WAZ3168" s="35"/>
      <c r="WBA3168" s="35"/>
      <c r="WBB3168" s="35"/>
      <c r="WBC3168" s="35"/>
      <c r="WBD3168" s="35"/>
      <c r="WBE3168" s="35"/>
      <c r="WBF3168" s="35"/>
      <c r="WBG3168" s="35"/>
      <c r="WBH3168" s="35"/>
      <c r="WBI3168" s="35"/>
      <c r="WBJ3168" s="35"/>
      <c r="WBK3168" s="35"/>
      <c r="WBL3168" s="35"/>
      <c r="WBM3168" s="35"/>
      <c r="WBN3168" s="35"/>
      <c r="WBO3168" s="35"/>
      <c r="WBP3168" s="35"/>
      <c r="WBQ3168" s="35"/>
      <c r="WBR3168" s="35"/>
      <c r="WBS3168" s="35"/>
      <c r="WBT3168" s="35"/>
      <c r="WBU3168" s="35"/>
      <c r="WBV3168" s="35"/>
      <c r="WBW3168" s="35"/>
      <c r="WBX3168" s="35"/>
      <c r="WBY3168" s="35"/>
      <c r="WBZ3168" s="35"/>
      <c r="WCA3168" s="35"/>
      <c r="WCB3168" s="35"/>
      <c r="WCC3168" s="35"/>
      <c r="WCD3168" s="35"/>
      <c r="WCE3168" s="35"/>
      <c r="WCF3168" s="35"/>
      <c r="WCG3168" s="35"/>
      <c r="WCH3168" s="35"/>
      <c r="WCI3168" s="35"/>
      <c r="WCJ3168" s="35"/>
      <c r="WCK3168" s="35"/>
      <c r="WCL3168" s="35"/>
      <c r="WCM3168" s="35"/>
      <c r="WCN3168" s="35"/>
      <c r="WCO3168" s="35"/>
      <c r="WCP3168" s="35"/>
      <c r="WCQ3168" s="35"/>
      <c r="WCR3168" s="35"/>
      <c r="WCS3168" s="35"/>
      <c r="WCT3168" s="35"/>
      <c r="WCU3168" s="35"/>
      <c r="WCV3168" s="35"/>
      <c r="WCW3168" s="35"/>
      <c r="WCX3168" s="35"/>
      <c r="WCY3168" s="35"/>
      <c r="WCZ3168" s="35"/>
      <c r="WDA3168" s="35"/>
      <c r="WDB3168" s="35"/>
      <c r="WDC3168" s="35"/>
      <c r="WDD3168" s="35"/>
      <c r="WDE3168" s="35"/>
      <c r="WDF3168" s="35"/>
      <c r="WDG3168" s="35"/>
      <c r="WDH3168" s="35"/>
      <c r="WDI3168" s="35"/>
      <c r="WDJ3168" s="35"/>
      <c r="WDK3168" s="35"/>
      <c r="WDL3168" s="35"/>
      <c r="WDM3168" s="35"/>
      <c r="WDN3168" s="35"/>
      <c r="WDO3168" s="35"/>
      <c r="WDP3168" s="35"/>
      <c r="WDQ3168" s="35"/>
      <c r="WDR3168" s="35"/>
      <c r="WDS3168" s="35"/>
      <c r="WDT3168" s="35"/>
      <c r="WDU3168" s="35"/>
      <c r="WDV3168" s="35"/>
      <c r="WDW3168" s="35"/>
      <c r="WDX3168" s="35"/>
      <c r="WDY3168" s="35"/>
      <c r="WDZ3168" s="35"/>
      <c r="WEA3168" s="35"/>
      <c r="WEB3168" s="35"/>
      <c r="WEC3168" s="35"/>
      <c r="WED3168" s="35"/>
      <c r="WEE3168" s="35"/>
      <c r="WEF3168" s="35"/>
      <c r="WEG3168" s="35"/>
      <c r="WEH3168" s="35"/>
      <c r="WEI3168" s="35"/>
      <c r="WEJ3168" s="35"/>
      <c r="WEK3168" s="35"/>
      <c r="WEL3168" s="35"/>
      <c r="WEM3168" s="35"/>
      <c r="WEN3168" s="35"/>
      <c r="WEO3168" s="35"/>
      <c r="WEP3168" s="35"/>
      <c r="WEQ3168" s="35"/>
      <c r="WER3168" s="35"/>
      <c r="WES3168" s="35"/>
      <c r="WET3168" s="35"/>
      <c r="WEU3168" s="35"/>
      <c r="WEV3168" s="35"/>
      <c r="WEW3168" s="35"/>
      <c r="WEX3168" s="35"/>
      <c r="WEY3168" s="35"/>
      <c r="WEZ3168" s="35"/>
      <c r="WFA3168" s="35"/>
      <c r="WFB3168" s="35"/>
      <c r="WFC3168" s="35"/>
      <c r="WFD3168" s="35"/>
      <c r="WFE3168" s="35"/>
      <c r="WFF3168" s="35"/>
      <c r="WFG3168" s="35"/>
      <c r="WFH3168" s="35"/>
      <c r="WFI3168" s="35"/>
      <c r="WFJ3168" s="35"/>
      <c r="WFK3168" s="35"/>
      <c r="WFL3168" s="35"/>
      <c r="WFM3168" s="35"/>
      <c r="WFN3168" s="35"/>
      <c r="WFO3168" s="35"/>
      <c r="WFP3168" s="35"/>
      <c r="WFQ3168" s="35"/>
      <c r="WFR3168" s="35"/>
      <c r="WFS3168" s="35"/>
      <c r="WFT3168" s="35"/>
      <c r="WFU3168" s="35"/>
      <c r="WFV3168" s="35"/>
      <c r="WFW3168" s="35"/>
      <c r="WFX3168" s="35"/>
      <c r="WFY3168" s="35"/>
      <c r="WFZ3168" s="35"/>
      <c r="WGA3168" s="35"/>
      <c r="WGB3168" s="35"/>
      <c r="WGC3168" s="35"/>
      <c r="WGD3168" s="35"/>
      <c r="WGE3168" s="35"/>
      <c r="WGF3168" s="35"/>
      <c r="WGG3168" s="35"/>
      <c r="WGH3168" s="35"/>
      <c r="WGI3168" s="35"/>
      <c r="WGJ3168" s="35"/>
      <c r="WGK3168" s="35"/>
      <c r="WGL3168" s="35"/>
      <c r="WGM3168" s="35"/>
      <c r="WGN3168" s="35"/>
      <c r="WGO3168" s="35"/>
      <c r="WGP3168" s="35"/>
      <c r="WGQ3168" s="35"/>
      <c r="WGR3168" s="35"/>
      <c r="WGS3168" s="35"/>
      <c r="WGT3168" s="35"/>
      <c r="WGU3168" s="35"/>
      <c r="WGV3168" s="35"/>
      <c r="WGW3168" s="35"/>
      <c r="WGX3168" s="35"/>
      <c r="WGY3168" s="35"/>
      <c r="WGZ3168" s="35"/>
      <c r="WHA3168" s="35"/>
      <c r="WHB3168" s="35"/>
      <c r="WHC3168" s="35"/>
      <c r="WHD3168" s="35"/>
      <c r="WHE3168" s="35"/>
      <c r="WHF3168" s="35"/>
      <c r="WHG3168" s="35"/>
      <c r="WHH3168" s="35"/>
      <c r="WHI3168" s="35"/>
      <c r="WHJ3168" s="35"/>
      <c r="WHK3168" s="35"/>
      <c r="WHL3168" s="35"/>
      <c r="WHM3168" s="35"/>
      <c r="WHN3168" s="35"/>
      <c r="WHO3168" s="35"/>
      <c r="WHP3168" s="35"/>
      <c r="WHQ3168" s="35"/>
      <c r="WHR3168" s="35"/>
      <c r="WHS3168" s="35"/>
      <c r="WHT3168" s="35"/>
      <c r="WHU3168" s="35"/>
      <c r="WHV3168" s="35"/>
      <c r="WHW3168" s="35"/>
      <c r="WHX3168" s="35"/>
      <c r="WHY3168" s="35"/>
      <c r="WHZ3168" s="35"/>
      <c r="WIA3168" s="35"/>
      <c r="WIB3168" s="35"/>
      <c r="WIC3168" s="35"/>
      <c r="WID3168" s="35"/>
      <c r="WIE3168" s="35"/>
      <c r="WIF3168" s="35"/>
      <c r="WIG3168" s="35"/>
      <c r="WIH3168" s="35"/>
      <c r="WII3168" s="35"/>
      <c r="WIJ3168" s="35"/>
      <c r="WIK3168" s="35"/>
      <c r="WIL3168" s="35"/>
      <c r="WIM3168" s="35"/>
      <c r="WIN3168" s="35"/>
      <c r="WIO3168" s="35"/>
      <c r="WIP3168" s="35"/>
      <c r="WIQ3168" s="35"/>
      <c r="WIR3168" s="35"/>
      <c r="WIS3168" s="35"/>
      <c r="WIT3168" s="35"/>
      <c r="WIU3168" s="35"/>
      <c r="WIV3168" s="35"/>
      <c r="WIW3168" s="35"/>
      <c r="WIX3168" s="35"/>
      <c r="WIY3168" s="35"/>
      <c r="WIZ3168" s="35"/>
      <c r="WJA3168" s="35"/>
      <c r="WJB3168" s="35"/>
      <c r="WJC3168" s="35"/>
      <c r="WJD3168" s="35"/>
      <c r="WJE3168" s="35"/>
      <c r="WJF3168" s="35"/>
      <c r="WJG3168" s="35"/>
      <c r="WJH3168" s="35"/>
      <c r="WJI3168" s="35"/>
      <c r="WJJ3168" s="35"/>
      <c r="WJK3168" s="35"/>
      <c r="WJL3168" s="35"/>
      <c r="WJM3168" s="35"/>
      <c r="WJN3168" s="35"/>
      <c r="WJO3168" s="35"/>
      <c r="WJP3168" s="35"/>
      <c r="WJQ3168" s="35"/>
      <c r="WJR3168" s="35"/>
      <c r="WJS3168" s="35"/>
      <c r="WJT3168" s="35"/>
      <c r="WJU3168" s="35"/>
      <c r="WJV3168" s="35"/>
      <c r="WJW3168" s="35"/>
      <c r="WJX3168" s="35"/>
      <c r="WJY3168" s="35"/>
      <c r="WJZ3168" s="35"/>
      <c r="WKA3168" s="35"/>
      <c r="WKB3168" s="35"/>
      <c r="WKC3168" s="35"/>
      <c r="WKD3168" s="35"/>
      <c r="WKE3168" s="35"/>
      <c r="WKF3168" s="35"/>
      <c r="WKG3168" s="35"/>
      <c r="WKH3168" s="35"/>
      <c r="WKI3168" s="35"/>
      <c r="WKJ3168" s="35"/>
      <c r="WKK3168" s="35"/>
      <c r="WKL3168" s="35"/>
      <c r="WKM3168" s="35"/>
      <c r="WKN3168" s="35"/>
      <c r="WKO3168" s="35"/>
      <c r="WKP3168" s="35"/>
      <c r="WKQ3168" s="35"/>
      <c r="WKR3168" s="35"/>
      <c r="WKS3168" s="35"/>
      <c r="WKT3168" s="35"/>
      <c r="WKU3168" s="35"/>
      <c r="WKV3168" s="35"/>
      <c r="WKW3168" s="35"/>
      <c r="WKX3168" s="35"/>
      <c r="WKY3168" s="35"/>
      <c r="WKZ3168" s="35"/>
      <c r="WLA3168" s="35"/>
      <c r="WLB3168" s="35"/>
      <c r="WLC3168" s="35"/>
      <c r="WLD3168" s="35"/>
      <c r="WLE3168" s="35"/>
      <c r="WLF3168" s="35"/>
      <c r="WLG3168" s="35"/>
      <c r="WLH3168" s="35"/>
      <c r="WLI3168" s="35"/>
      <c r="WLJ3168" s="35"/>
      <c r="WLK3168" s="35"/>
      <c r="WLL3168" s="35"/>
      <c r="WLM3168" s="35"/>
      <c r="WLN3168" s="35"/>
      <c r="WLO3168" s="35"/>
      <c r="WLP3168" s="35"/>
      <c r="WLQ3168" s="35"/>
      <c r="WLR3168" s="35"/>
      <c r="WLS3168" s="35"/>
      <c r="WLT3168" s="35"/>
      <c r="WLU3168" s="35"/>
      <c r="WLV3168" s="35"/>
      <c r="WLW3168" s="35"/>
      <c r="WLX3168" s="35"/>
      <c r="WLY3168" s="35"/>
      <c r="WLZ3168" s="35"/>
      <c r="WMA3168" s="35"/>
      <c r="WMB3168" s="35"/>
      <c r="WMC3168" s="35"/>
      <c r="WMD3168" s="35"/>
      <c r="WME3168" s="35"/>
      <c r="WMF3168" s="35"/>
      <c r="WMG3168" s="35"/>
      <c r="WMH3168" s="35"/>
      <c r="WMI3168" s="35"/>
      <c r="WMJ3168" s="35"/>
      <c r="WMK3168" s="35"/>
      <c r="WML3168" s="35"/>
      <c r="WMM3168" s="35"/>
      <c r="WMN3168" s="35"/>
      <c r="WMO3168" s="35"/>
      <c r="WMP3168" s="35"/>
      <c r="WMQ3168" s="35"/>
      <c r="WMR3168" s="35"/>
      <c r="WMS3168" s="35"/>
      <c r="WMT3168" s="35"/>
      <c r="WMU3168" s="35"/>
      <c r="WMV3168" s="35"/>
      <c r="WMW3168" s="35"/>
      <c r="WMX3168" s="35"/>
      <c r="WMY3168" s="35"/>
      <c r="WMZ3168" s="35"/>
      <c r="WNA3168" s="35"/>
      <c r="WNB3168" s="35"/>
      <c r="WNC3168" s="35"/>
      <c r="WND3168" s="35"/>
      <c r="WNE3168" s="35"/>
      <c r="WNF3168" s="35"/>
      <c r="WNG3168" s="35"/>
      <c r="WNH3168" s="35"/>
      <c r="WNI3168" s="35"/>
      <c r="WNJ3168" s="35"/>
      <c r="WNK3168" s="35"/>
      <c r="WNL3168" s="35"/>
      <c r="WNM3168" s="35"/>
      <c r="WNN3168" s="35"/>
      <c r="WNO3168" s="35"/>
      <c r="WNP3168" s="35"/>
      <c r="WNQ3168" s="35"/>
      <c r="WNR3168" s="35"/>
      <c r="WNS3168" s="35"/>
      <c r="WNT3168" s="35"/>
      <c r="WNU3168" s="35"/>
      <c r="WNV3168" s="35"/>
      <c r="WNW3168" s="35"/>
      <c r="WNX3168" s="35"/>
      <c r="WNY3168" s="35"/>
      <c r="WNZ3168" s="35"/>
      <c r="WOA3168" s="35"/>
      <c r="WOB3168" s="35"/>
      <c r="WOC3168" s="35"/>
      <c r="WOD3168" s="35"/>
      <c r="WOE3168" s="35"/>
      <c r="WOF3168" s="35"/>
      <c r="WOG3168" s="35"/>
      <c r="WOH3168" s="35"/>
      <c r="WOI3168" s="35"/>
      <c r="WOJ3168" s="35"/>
      <c r="WOK3168" s="35"/>
      <c r="WOL3168" s="35"/>
      <c r="WOM3168" s="35"/>
      <c r="WON3168" s="35"/>
      <c r="WOO3168" s="35"/>
      <c r="WOP3168" s="35"/>
      <c r="WOQ3168" s="35"/>
      <c r="WOR3168" s="35"/>
      <c r="WOS3168" s="35"/>
      <c r="WOT3168" s="35"/>
      <c r="WOU3168" s="35"/>
      <c r="WOV3168" s="35"/>
      <c r="WOW3168" s="35"/>
      <c r="WOX3168" s="35"/>
      <c r="WOY3168" s="35"/>
      <c r="WOZ3168" s="35"/>
      <c r="WPA3168" s="35"/>
      <c r="WPB3168" s="35"/>
      <c r="WPC3168" s="35"/>
      <c r="WPD3168" s="35"/>
      <c r="WPE3168" s="35"/>
      <c r="WPF3168" s="35"/>
      <c r="WPG3168" s="35"/>
      <c r="WPH3168" s="35"/>
      <c r="WPI3168" s="35"/>
      <c r="WPJ3168" s="35"/>
      <c r="WPK3168" s="35"/>
      <c r="WPL3168" s="35"/>
      <c r="WPM3168" s="35"/>
      <c r="WPN3168" s="35"/>
      <c r="WPO3168" s="35"/>
      <c r="WPP3168" s="35"/>
      <c r="WPQ3168" s="35"/>
      <c r="WPR3168" s="35"/>
      <c r="WPS3168" s="35"/>
      <c r="WPT3168" s="35"/>
      <c r="WPU3168" s="35"/>
      <c r="WPV3168" s="35"/>
      <c r="WPW3168" s="35"/>
      <c r="WPX3168" s="35"/>
      <c r="WPY3168" s="35"/>
      <c r="WPZ3168" s="35"/>
      <c r="WQA3168" s="35"/>
      <c r="WQB3168" s="35"/>
      <c r="WQC3168" s="35"/>
      <c r="WQD3168" s="35"/>
      <c r="WQE3168" s="35"/>
      <c r="WQF3168" s="35"/>
      <c r="WQG3168" s="35"/>
      <c r="WQH3168" s="35"/>
      <c r="WQI3168" s="35"/>
      <c r="WQJ3168" s="35"/>
      <c r="WQK3168" s="35"/>
      <c r="WQL3168" s="35"/>
      <c r="WQM3168" s="35"/>
      <c r="WQN3168" s="35"/>
      <c r="WQO3168" s="35"/>
      <c r="WQP3168" s="35"/>
      <c r="WQQ3168" s="35"/>
      <c r="WQR3168" s="35"/>
      <c r="WQS3168" s="35"/>
      <c r="WQT3168" s="35"/>
      <c r="WQU3168" s="35"/>
      <c r="WQV3168" s="35"/>
      <c r="WQW3168" s="35"/>
      <c r="WQX3168" s="35"/>
      <c r="WQY3168" s="35"/>
      <c r="WQZ3168" s="35"/>
      <c r="WRA3168" s="35"/>
      <c r="WRB3168" s="35"/>
      <c r="WRC3168" s="35"/>
      <c r="WRD3168" s="35"/>
      <c r="WRE3168" s="35"/>
      <c r="WRF3168" s="35"/>
      <c r="WRG3168" s="35"/>
      <c r="WRH3168" s="35"/>
      <c r="WRI3168" s="35"/>
      <c r="WRJ3168" s="35"/>
      <c r="WRK3168" s="35"/>
      <c r="WRL3168" s="35"/>
      <c r="WRM3168" s="35"/>
      <c r="WRN3168" s="35"/>
      <c r="WRO3168" s="35"/>
      <c r="WRP3168" s="35"/>
      <c r="WRQ3168" s="35"/>
      <c r="WRR3168" s="35"/>
      <c r="WRS3168" s="35"/>
      <c r="WRT3168" s="35"/>
      <c r="WRU3168" s="35"/>
      <c r="WRV3168" s="35"/>
      <c r="WRW3168" s="35"/>
      <c r="WRX3168" s="35"/>
      <c r="WRY3168" s="35"/>
      <c r="WRZ3168" s="35"/>
      <c r="WSA3168" s="35"/>
      <c r="WSB3168" s="35"/>
      <c r="WSC3168" s="35"/>
      <c r="WSD3168" s="35"/>
      <c r="WSE3168" s="35"/>
      <c r="WSF3168" s="35"/>
      <c r="WSG3168" s="35"/>
      <c r="WSH3168" s="35"/>
      <c r="WSI3168" s="35"/>
      <c r="WSJ3168" s="35"/>
      <c r="WSK3168" s="35"/>
      <c r="WSL3168" s="35"/>
      <c r="WSM3168" s="35"/>
      <c r="WSN3168" s="35"/>
      <c r="WSO3168" s="35"/>
      <c r="WSP3168" s="35"/>
      <c r="WSQ3168" s="35"/>
      <c r="WSR3168" s="35"/>
      <c r="WSS3168" s="35"/>
      <c r="WST3168" s="35"/>
      <c r="WSU3168" s="35"/>
      <c r="WSV3168" s="35"/>
      <c r="WSW3168" s="35"/>
      <c r="WSX3168" s="35"/>
      <c r="WSY3168" s="35"/>
      <c r="WSZ3168" s="35"/>
      <c r="WTA3168" s="35"/>
      <c r="WTB3168" s="35"/>
      <c r="WTC3168" s="35"/>
      <c r="WTD3168" s="35"/>
      <c r="WTE3168" s="35"/>
      <c r="WTF3168" s="35"/>
      <c r="WTG3168" s="35"/>
      <c r="WTH3168" s="35"/>
      <c r="WTI3168" s="35"/>
      <c r="WTJ3168" s="35"/>
      <c r="WTK3168" s="35"/>
      <c r="WTL3168" s="35"/>
      <c r="WTM3168" s="35"/>
      <c r="WTN3168" s="35"/>
      <c r="WTO3168" s="35"/>
      <c r="WTP3168" s="35"/>
      <c r="WTQ3168" s="35"/>
      <c r="WTR3168" s="35"/>
      <c r="WTS3168" s="35"/>
      <c r="WTT3168" s="35"/>
      <c r="WTU3168" s="35"/>
      <c r="WTV3168" s="35"/>
      <c r="WTW3168" s="35"/>
      <c r="WTX3168" s="35"/>
      <c r="WTY3168" s="35"/>
      <c r="WTZ3168" s="35"/>
      <c r="WUA3168" s="35"/>
      <c r="WUB3168" s="35"/>
      <c r="WUC3168" s="35"/>
      <c r="WUD3168" s="35"/>
      <c r="WUE3168" s="35"/>
      <c r="WUF3168" s="35"/>
      <c r="WUG3168" s="35"/>
      <c r="WUH3168" s="35"/>
      <c r="WUI3168" s="35"/>
      <c r="WUJ3168" s="35"/>
      <c r="WUK3168" s="35"/>
      <c r="WUL3168" s="35"/>
      <c r="WUM3168" s="35"/>
      <c r="WUN3168" s="35"/>
      <c r="WUO3168" s="35"/>
      <c r="WUP3168" s="35"/>
      <c r="WUQ3168" s="35"/>
      <c r="WUR3168" s="35"/>
      <c r="WUS3168" s="35"/>
      <c r="WUT3168" s="35"/>
      <c r="WUU3168" s="35"/>
      <c r="WUV3168" s="35"/>
      <c r="WUW3168" s="35"/>
      <c r="WUX3168" s="35"/>
      <c r="WUY3168" s="35"/>
      <c r="WUZ3168" s="35"/>
      <c r="WVA3168" s="35"/>
      <c r="WVB3168" s="35"/>
      <c r="WVC3168" s="35"/>
      <c r="WVD3168" s="35"/>
      <c r="WVE3168" s="35"/>
      <c r="WVF3168" s="35"/>
      <c r="WVG3168" s="35"/>
      <c r="WVH3168" s="35"/>
      <c r="WVI3168" s="35"/>
      <c r="WVJ3168" s="35"/>
      <c r="WVK3168" s="35"/>
      <c r="WVL3168" s="35"/>
      <c r="WVM3168" s="35"/>
      <c r="WVN3168" s="35"/>
      <c r="WVO3168" s="35"/>
      <c r="WVP3168" s="35"/>
      <c r="WVQ3168" s="35"/>
      <c r="WVR3168" s="35"/>
      <c r="WVS3168" s="35"/>
      <c r="WVT3168" s="35"/>
      <c r="WVU3168" s="35"/>
      <c r="WVV3168" s="35"/>
      <c r="WVW3168" s="35"/>
      <c r="WVX3168" s="35"/>
      <c r="WVY3168" s="35"/>
      <c r="WVZ3168" s="35"/>
      <c r="WWA3168" s="35"/>
      <c r="WWB3168" s="35"/>
      <c r="WWC3168" s="35"/>
      <c r="WWD3168" s="35"/>
      <c r="WWE3168" s="35"/>
      <c r="WWF3168" s="35"/>
      <c r="WWG3168" s="35"/>
      <c r="WWH3168" s="35"/>
      <c r="WWI3168" s="35"/>
      <c r="WWJ3168" s="35"/>
      <c r="WWK3168" s="35"/>
      <c r="WWL3168" s="35"/>
      <c r="WWM3168" s="35"/>
      <c r="WWN3168" s="35"/>
      <c r="WWO3168" s="35"/>
      <c r="WWP3168" s="35"/>
      <c r="WWQ3168" s="35"/>
      <c r="WWR3168" s="35"/>
      <c r="WWS3168" s="35"/>
      <c r="WWT3168" s="35"/>
      <c r="WWU3168" s="35"/>
      <c r="WWV3168" s="35"/>
      <c r="WWW3168" s="35"/>
      <c r="WWX3168" s="35"/>
      <c r="WWY3168" s="35"/>
      <c r="WWZ3168" s="35"/>
      <c r="WXA3168" s="35"/>
      <c r="WXB3168" s="35"/>
      <c r="WXC3168" s="35"/>
      <c r="WXD3168" s="35"/>
      <c r="WXE3168" s="35"/>
      <c r="WXF3168" s="35"/>
      <c r="WXG3168" s="35"/>
      <c r="WXH3168" s="35"/>
      <c r="WXI3168" s="35"/>
      <c r="WXJ3168" s="35"/>
      <c r="WXK3168" s="35"/>
      <c r="WXL3168" s="35"/>
      <c r="WXM3168" s="35"/>
      <c r="WXN3168" s="35"/>
      <c r="WXO3168" s="35"/>
      <c r="WXP3168" s="35"/>
      <c r="WXQ3168" s="35"/>
      <c r="WXR3168" s="35"/>
      <c r="WXS3168" s="35"/>
      <c r="WXT3168" s="35"/>
      <c r="WXU3168" s="35"/>
      <c r="WXV3168" s="35"/>
      <c r="WXW3168" s="35"/>
      <c r="WXX3168" s="35"/>
      <c r="WXY3168" s="35"/>
      <c r="WXZ3168" s="35"/>
      <c r="WYA3168" s="35"/>
      <c r="WYB3168" s="35"/>
      <c r="WYC3168" s="35"/>
      <c r="WYD3168" s="35"/>
      <c r="WYE3168" s="35"/>
      <c r="WYF3168" s="35"/>
      <c r="WYG3168" s="35"/>
      <c r="WYH3168" s="35"/>
      <c r="WYI3168" s="35"/>
      <c r="WYJ3168" s="35"/>
      <c r="WYK3168" s="35"/>
      <c r="WYL3168" s="35"/>
      <c r="WYM3168" s="35"/>
      <c r="WYN3168" s="35"/>
      <c r="WYO3168" s="35"/>
      <c r="WYP3168" s="35"/>
      <c r="WYQ3168" s="35"/>
      <c r="WYR3168" s="35"/>
      <c r="WYS3168" s="35"/>
      <c r="WYT3168" s="35"/>
      <c r="WYU3168" s="35"/>
      <c r="WYV3168" s="35"/>
      <c r="WYW3168" s="35"/>
      <c r="WYX3168" s="35"/>
      <c r="WYY3168" s="35"/>
      <c r="WYZ3168" s="35"/>
      <c r="WZA3168" s="35"/>
      <c r="WZB3168" s="35"/>
      <c r="WZC3168" s="35"/>
      <c r="WZD3168" s="35"/>
      <c r="WZE3168" s="35"/>
      <c r="WZF3168" s="35"/>
      <c r="WZG3168" s="35"/>
      <c r="WZH3168" s="35"/>
      <c r="WZI3168" s="35"/>
      <c r="WZJ3168" s="35"/>
      <c r="WZK3168" s="35"/>
      <c r="WZL3168" s="35"/>
      <c r="WZM3168" s="35"/>
      <c r="WZN3168" s="35"/>
      <c r="WZO3168" s="35"/>
      <c r="WZP3168" s="35"/>
      <c r="WZQ3168" s="35"/>
      <c r="WZR3168" s="35"/>
      <c r="WZS3168" s="35"/>
      <c r="WZT3168" s="35"/>
      <c r="WZU3168" s="35"/>
      <c r="WZV3168" s="35"/>
      <c r="WZW3168" s="35"/>
      <c r="WZX3168" s="35"/>
      <c r="WZY3168" s="35"/>
      <c r="WZZ3168" s="35"/>
      <c r="XAA3168" s="35"/>
      <c r="XAB3168" s="35"/>
      <c r="XAC3168" s="35"/>
      <c r="XAD3168" s="35"/>
      <c r="XAE3168" s="35"/>
      <c r="XAF3168" s="35"/>
      <c r="XAG3168" s="35"/>
      <c r="XAH3168" s="35"/>
      <c r="XAI3168" s="35"/>
      <c r="XAJ3168" s="35"/>
      <c r="XAK3168" s="35"/>
      <c r="XAL3168" s="35"/>
      <c r="XAM3168" s="35"/>
      <c r="XAN3168" s="35"/>
      <c r="XAO3168" s="35"/>
      <c r="XAP3168" s="35"/>
      <c r="XAQ3168" s="35"/>
      <c r="XAR3168" s="35"/>
      <c r="XAS3168" s="35"/>
      <c r="XAT3168" s="35"/>
      <c r="XAU3168" s="35"/>
      <c r="XAV3168" s="35"/>
      <c r="XAW3168" s="35"/>
      <c r="XAX3168" s="35"/>
      <c r="XAY3168" s="35"/>
      <c r="XAZ3168" s="35"/>
      <c r="XBA3168" s="35"/>
      <c r="XBB3168" s="35"/>
      <c r="XBC3168" s="35"/>
      <c r="XBD3168" s="35"/>
      <c r="XBE3168" s="35"/>
      <c r="XBF3168" s="35"/>
      <c r="XBG3168" s="35"/>
      <c r="XBH3168" s="35"/>
      <c r="XBI3168" s="35"/>
      <c r="XBJ3168" s="35"/>
      <c r="XBK3168" s="35"/>
      <c r="XBL3168" s="35"/>
      <c r="XBM3168" s="35"/>
      <c r="XBN3168" s="35"/>
      <c r="XBO3168" s="35"/>
      <c r="XBP3168" s="35"/>
      <c r="XBQ3168" s="35"/>
      <c r="XBR3168" s="35"/>
      <c r="XBS3168" s="35"/>
      <c r="XBT3168" s="35"/>
      <c r="XBU3168" s="35"/>
      <c r="XBV3168" s="35"/>
      <c r="XBW3168" s="35"/>
      <c r="XBX3168" s="35"/>
      <c r="XBY3168" s="35"/>
      <c r="XBZ3168" s="35"/>
      <c r="XCA3168" s="35"/>
      <c r="XCB3168" s="35"/>
      <c r="XCC3168" s="35"/>
      <c r="XCD3168" s="35"/>
      <c r="XCE3168" s="35"/>
      <c r="XCF3168" s="35"/>
      <c r="XCG3168" s="35"/>
      <c r="XCH3168" s="35"/>
      <c r="XCI3168" s="35"/>
      <c r="XCJ3168" s="35"/>
      <c r="XCK3168" s="35"/>
      <c r="XCL3168" s="35"/>
      <c r="XCM3168" s="35"/>
      <c r="XCN3168" s="35"/>
      <c r="XCO3168" s="35"/>
      <c r="XCP3168" s="35"/>
      <c r="XCQ3168" s="35"/>
      <c r="XCR3168" s="35"/>
      <c r="XCS3168" s="35"/>
      <c r="XCT3168" s="35"/>
      <c r="XCU3168" s="35"/>
      <c r="XCV3168" s="35"/>
      <c r="XCW3168" s="35"/>
      <c r="XCX3168" s="35"/>
      <c r="XCY3168" s="35"/>
      <c r="XCZ3168" s="35"/>
      <c r="XDA3168" s="35"/>
      <c r="XDB3168" s="35"/>
      <c r="XDC3168" s="35"/>
      <c r="XDD3168" s="35"/>
      <c r="XDE3168" s="35"/>
      <c r="XDF3168" s="35"/>
      <c r="XDG3168" s="35"/>
      <c r="XDH3168" s="35"/>
      <c r="XDI3168" s="35"/>
      <c r="XDJ3168" s="35"/>
      <c r="XDK3168" s="35"/>
      <c r="XDL3168" s="35"/>
      <c r="XDM3168" s="35"/>
      <c r="XDN3168" s="35"/>
      <c r="XDO3168" s="35"/>
      <c r="XDP3168" s="35"/>
      <c r="XDQ3168" s="35"/>
      <c r="XDR3168" s="35"/>
      <c r="XDS3168" s="35"/>
      <c r="XDT3168" s="35"/>
      <c r="XDU3168" s="35"/>
      <c r="XDV3168" s="35"/>
      <c r="XDW3168" s="35"/>
      <c r="XDX3168" s="35"/>
      <c r="XDY3168" s="35"/>
      <c r="XDZ3168" s="35"/>
      <c r="XEA3168" s="35"/>
      <c r="XEB3168" s="35"/>
      <c r="XEC3168" s="35"/>
      <c r="XED3168" s="35"/>
      <c r="XEE3168" s="35"/>
      <c r="XEF3168" s="35"/>
      <c r="XEG3168" s="35"/>
      <c r="XEH3168" s="35"/>
      <c r="XEI3168" s="35"/>
      <c r="XEJ3168" s="35"/>
      <c r="XEK3168" s="35"/>
      <c r="XEL3168" s="35"/>
      <c r="XEM3168" s="35"/>
      <c r="XEN3168" s="35"/>
      <c r="XEO3168" s="35"/>
      <c r="XEP3168" s="50"/>
      <c r="XEQ3168" s="35"/>
      <c r="XER3168" s="35"/>
      <c r="XES3168" s="35"/>
      <c r="XET3168" s="35"/>
      <c r="XEU3168" s="35"/>
      <c r="XEV3168" s="35"/>
      <c r="XEW3168" s="35"/>
    </row>
    <row r="3169" customHeight="1" spans="1:16377">
      <c r="A3169" s="42">
        <v>3167</v>
      </c>
      <c r="B3169" s="77">
        <v>9787530762646</v>
      </c>
      <c r="C3169" s="99" t="s">
        <v>7081</v>
      </c>
      <c r="D3169" s="99" t="s">
        <v>7096</v>
      </c>
      <c r="E3169" s="10" t="s">
        <v>7097</v>
      </c>
      <c r="F3169" s="99"/>
      <c r="G3169" s="99" t="s">
        <v>297</v>
      </c>
      <c r="H3169" s="79">
        <v>29.8</v>
      </c>
      <c r="I3169" s="142" t="s">
        <v>6177</v>
      </c>
      <c r="J3169" s="78" t="s">
        <v>542</v>
      </c>
      <c r="K3169" s="35"/>
      <c r="L3169" s="35"/>
      <c r="M3169" s="35"/>
      <c r="N3169" s="35"/>
      <c r="O3169" s="35"/>
      <c r="P3169" s="35"/>
      <c r="Q3169" s="35"/>
      <c r="R3169" s="35"/>
      <c r="S3169" s="35"/>
      <c r="T3169" s="35"/>
      <c r="U3169" s="35"/>
      <c r="V3169" s="35"/>
      <c r="W3169" s="35"/>
      <c r="X3169" s="35"/>
      <c r="Y3169" s="35"/>
      <c r="Z3169" s="35"/>
      <c r="AA3169" s="35"/>
      <c r="AB3169" s="35"/>
      <c r="AC3169" s="35"/>
      <c r="AD3169" s="35"/>
      <c r="AE3169" s="35"/>
      <c r="AF3169" s="35"/>
      <c r="AG3169" s="35"/>
      <c r="AH3169" s="35"/>
      <c r="AI3169" s="35"/>
      <c r="AJ3169" s="35"/>
      <c r="AK3169" s="35"/>
      <c r="AL3169" s="35"/>
      <c r="AM3169" s="35"/>
      <c r="AN3169" s="35"/>
      <c r="AO3169" s="35"/>
      <c r="AP3169" s="35"/>
      <c r="AQ3169" s="35"/>
      <c r="AR3169" s="35"/>
      <c r="AS3169" s="35"/>
      <c r="AT3169" s="35"/>
      <c r="AU3169" s="35"/>
      <c r="AV3169" s="35"/>
      <c r="AW3169" s="35"/>
      <c r="AX3169" s="35"/>
      <c r="AY3169" s="35"/>
      <c r="AZ3169" s="35"/>
      <c r="BA3169" s="35"/>
      <c r="BB3169" s="35"/>
      <c r="BC3169" s="35"/>
      <c r="BD3169" s="35"/>
      <c r="BE3169" s="35"/>
      <c r="BF3169" s="35"/>
      <c r="BG3169" s="35"/>
      <c r="BH3169" s="35"/>
      <c r="BI3169" s="35"/>
      <c r="BJ3169" s="35"/>
      <c r="BK3169" s="35"/>
      <c r="BL3169" s="35"/>
      <c r="BM3169" s="35"/>
      <c r="BN3169" s="35"/>
      <c r="BO3169" s="35"/>
      <c r="BP3169" s="35"/>
      <c r="BQ3169" s="35"/>
      <c r="BR3169" s="35"/>
      <c r="BS3169" s="35"/>
      <c r="BT3169" s="35"/>
      <c r="BU3169" s="35"/>
      <c r="BV3169" s="35"/>
      <c r="BW3169" s="35"/>
      <c r="BX3169" s="35"/>
      <c r="BY3169" s="35"/>
      <c r="BZ3169" s="35"/>
      <c r="CA3169" s="35"/>
      <c r="CB3169" s="35"/>
      <c r="CC3169" s="35"/>
      <c r="CD3169" s="35"/>
      <c r="CE3169" s="35"/>
      <c r="CF3169" s="35"/>
      <c r="CG3169" s="35"/>
      <c r="CH3169" s="35"/>
      <c r="CI3169" s="35"/>
      <c r="CJ3169" s="35"/>
      <c r="CK3169" s="35"/>
      <c r="CL3169" s="35"/>
      <c r="CM3169" s="35"/>
      <c r="CN3169" s="35"/>
      <c r="CO3169" s="35"/>
      <c r="CP3169" s="35"/>
      <c r="CQ3169" s="35"/>
      <c r="CR3169" s="35"/>
      <c r="CS3169" s="35"/>
      <c r="CT3169" s="35"/>
      <c r="CU3169" s="35"/>
      <c r="CV3169" s="35"/>
      <c r="CW3169" s="35"/>
      <c r="CX3169" s="35"/>
      <c r="CY3169" s="35"/>
      <c r="CZ3169" s="35"/>
      <c r="DA3169" s="35"/>
      <c r="DB3169" s="35"/>
      <c r="DC3169" s="35"/>
      <c r="DD3169" s="35"/>
      <c r="DE3169" s="35"/>
      <c r="DF3169" s="35"/>
      <c r="DG3169" s="35"/>
      <c r="DH3169" s="35"/>
      <c r="DI3169" s="35"/>
      <c r="DJ3169" s="35"/>
      <c r="DK3169" s="35"/>
      <c r="DL3169" s="35"/>
      <c r="DM3169" s="35"/>
      <c r="DN3169" s="35"/>
      <c r="DO3169" s="35"/>
      <c r="DP3169" s="35"/>
      <c r="DQ3169" s="35"/>
      <c r="DR3169" s="35"/>
      <c r="DS3169" s="35"/>
      <c r="DT3169" s="35"/>
      <c r="DU3169" s="35"/>
      <c r="DV3169" s="35"/>
      <c r="DW3169" s="35"/>
      <c r="DX3169" s="35"/>
      <c r="DY3169" s="35"/>
      <c r="DZ3169" s="35"/>
      <c r="EA3169" s="35"/>
      <c r="EB3169" s="35"/>
      <c r="EC3169" s="35"/>
      <c r="ED3169" s="35"/>
      <c r="EE3169" s="35"/>
      <c r="EF3169" s="35"/>
      <c r="EG3169" s="35"/>
      <c r="EH3169" s="35"/>
      <c r="EI3169" s="35"/>
      <c r="EJ3169" s="35"/>
      <c r="EK3169" s="35"/>
      <c r="EL3169" s="35"/>
      <c r="EM3169" s="35"/>
      <c r="EN3169" s="35"/>
      <c r="EO3169" s="35"/>
      <c r="EP3169" s="35"/>
      <c r="EQ3169" s="35"/>
      <c r="ER3169" s="35"/>
      <c r="ES3169" s="35"/>
      <c r="ET3169" s="35"/>
      <c r="EU3169" s="35"/>
      <c r="EV3169" s="35"/>
      <c r="EW3169" s="35"/>
      <c r="EX3169" s="35"/>
      <c r="EY3169" s="35"/>
      <c r="EZ3169" s="35"/>
      <c r="FA3169" s="35"/>
      <c r="FB3169" s="35"/>
      <c r="FC3169" s="35"/>
      <c r="FD3169" s="35"/>
      <c r="FE3169" s="35"/>
      <c r="FF3169" s="35"/>
      <c r="FG3169" s="35"/>
      <c r="FH3169" s="35"/>
      <c r="FI3169" s="35"/>
      <c r="FJ3169" s="35"/>
      <c r="FK3169" s="35"/>
      <c r="FL3169" s="35"/>
      <c r="FM3169" s="35"/>
      <c r="FN3169" s="35"/>
      <c r="FO3169" s="35"/>
      <c r="FP3169" s="35"/>
      <c r="FQ3169" s="35"/>
      <c r="FR3169" s="35"/>
      <c r="FS3169" s="35"/>
      <c r="FT3169" s="35"/>
      <c r="FU3169" s="35"/>
      <c r="FV3169" s="35"/>
      <c r="FW3169" s="35"/>
      <c r="FX3169" s="35"/>
      <c r="FY3169" s="35"/>
      <c r="FZ3169" s="35"/>
      <c r="GA3169" s="35"/>
      <c r="GB3169" s="35"/>
      <c r="GC3169" s="35"/>
      <c r="GD3169" s="35"/>
      <c r="GE3169" s="35"/>
      <c r="GF3169" s="35"/>
      <c r="GG3169" s="35"/>
      <c r="GH3169" s="35"/>
      <c r="GI3169" s="35"/>
      <c r="GJ3169" s="35"/>
      <c r="GK3169" s="35"/>
      <c r="GL3169" s="35"/>
      <c r="GM3169" s="35"/>
      <c r="GN3169" s="35"/>
      <c r="GO3169" s="35"/>
      <c r="GP3169" s="35"/>
      <c r="GQ3169" s="35"/>
      <c r="GR3169" s="35"/>
      <c r="GS3169" s="35"/>
      <c r="GT3169" s="35"/>
      <c r="GU3169" s="35"/>
      <c r="GV3169" s="35"/>
      <c r="GW3169" s="35"/>
      <c r="GX3169" s="35"/>
      <c r="GY3169" s="35"/>
      <c r="GZ3169" s="35"/>
      <c r="HA3169" s="35"/>
      <c r="HB3169" s="35"/>
      <c r="HC3169" s="35"/>
      <c r="HD3169" s="35"/>
      <c r="HE3169" s="35"/>
      <c r="HF3169" s="35"/>
      <c r="HG3169" s="35"/>
      <c r="HH3169" s="35"/>
      <c r="HI3169" s="35"/>
      <c r="HJ3169" s="35"/>
      <c r="HK3169" s="35"/>
      <c r="HL3169" s="35"/>
      <c r="HM3169" s="35"/>
      <c r="HN3169" s="35"/>
      <c r="HO3169" s="35"/>
      <c r="HP3169" s="35"/>
      <c r="HQ3169" s="35"/>
      <c r="HR3169" s="35"/>
      <c r="HS3169" s="35"/>
      <c r="HT3169" s="35"/>
      <c r="HU3169" s="35"/>
      <c r="HV3169" s="35"/>
      <c r="HW3169" s="35"/>
      <c r="HX3169" s="35"/>
      <c r="HY3169" s="35"/>
      <c r="HZ3169" s="35"/>
      <c r="IA3169" s="35"/>
      <c r="IB3169" s="35"/>
      <c r="IC3169" s="35"/>
      <c r="ID3169" s="35"/>
      <c r="IE3169" s="35"/>
      <c r="IF3169" s="35"/>
      <c r="IG3169" s="35"/>
      <c r="IH3169" s="35"/>
      <c r="II3169" s="35"/>
      <c r="IJ3169" s="35"/>
      <c r="IK3169" s="35"/>
      <c r="IL3169" s="35"/>
      <c r="IM3169" s="35"/>
      <c r="IN3169" s="35"/>
      <c r="IO3169" s="35"/>
      <c r="IP3169" s="35"/>
      <c r="IQ3169" s="35"/>
      <c r="IR3169" s="35"/>
      <c r="IS3169" s="35"/>
      <c r="IT3169" s="35"/>
      <c r="IU3169" s="35"/>
      <c r="IV3169" s="35"/>
      <c r="IW3169" s="35"/>
      <c r="IX3169" s="35"/>
      <c r="IY3169" s="35"/>
      <c r="IZ3169" s="35"/>
      <c r="JA3169" s="35"/>
      <c r="JB3169" s="35"/>
      <c r="JC3169" s="35"/>
      <c r="JD3169" s="35"/>
      <c r="JE3169" s="35"/>
      <c r="JF3169" s="35"/>
      <c r="JG3169" s="35"/>
      <c r="JH3169" s="35"/>
      <c r="JI3169" s="35"/>
      <c r="JJ3169" s="35"/>
      <c r="JK3169" s="35"/>
      <c r="JL3169" s="35"/>
      <c r="JM3169" s="35"/>
      <c r="JN3169" s="35"/>
      <c r="JO3169" s="35"/>
      <c r="JP3169" s="35"/>
      <c r="JQ3169" s="35"/>
      <c r="JR3169" s="35"/>
      <c r="JS3169" s="35"/>
      <c r="JT3169" s="35"/>
      <c r="JU3169" s="35"/>
      <c r="JV3169" s="35"/>
      <c r="JW3169" s="35"/>
      <c r="JX3169" s="35"/>
      <c r="JY3169" s="35"/>
      <c r="JZ3169" s="35"/>
      <c r="KA3169" s="35"/>
      <c r="KB3169" s="35"/>
      <c r="KC3169" s="35"/>
      <c r="KD3169" s="35"/>
      <c r="KE3169" s="35"/>
      <c r="KF3169" s="35"/>
      <c r="KG3169" s="35"/>
      <c r="KH3169" s="35"/>
      <c r="KI3169" s="35"/>
      <c r="KJ3169" s="35"/>
      <c r="KK3169" s="35"/>
      <c r="KL3169" s="35"/>
      <c r="KM3169" s="35"/>
      <c r="KN3169" s="35"/>
      <c r="KO3169" s="35"/>
      <c r="KP3169" s="35"/>
      <c r="KQ3169" s="35"/>
      <c r="KR3169" s="35"/>
      <c r="KS3169" s="35"/>
      <c r="KT3169" s="35"/>
      <c r="KU3169" s="35"/>
      <c r="KV3169" s="35"/>
      <c r="KW3169" s="35"/>
      <c r="KX3169" s="35"/>
      <c r="KY3169" s="35"/>
      <c r="KZ3169" s="35"/>
      <c r="LA3169" s="35"/>
      <c r="LB3169" s="35"/>
      <c r="LC3169" s="35"/>
      <c r="LD3169" s="35"/>
      <c r="LE3169" s="35"/>
      <c r="LF3169" s="35"/>
      <c r="LG3169" s="35"/>
      <c r="LH3169" s="35"/>
      <c r="LI3169" s="35"/>
      <c r="LJ3169" s="35"/>
      <c r="LK3169" s="35"/>
      <c r="LL3169" s="35"/>
      <c r="LM3169" s="35"/>
      <c r="LN3169" s="35"/>
      <c r="LO3169" s="35"/>
      <c r="LP3169" s="35"/>
      <c r="LQ3169" s="35"/>
      <c r="LR3169" s="35"/>
      <c r="LS3169" s="35"/>
      <c r="LT3169" s="35"/>
      <c r="LU3169" s="35"/>
      <c r="LV3169" s="35"/>
      <c r="LW3169" s="35"/>
      <c r="LX3169" s="35"/>
      <c r="LY3169" s="35"/>
      <c r="LZ3169" s="35"/>
      <c r="MA3169" s="35"/>
      <c r="MB3169" s="35"/>
      <c r="MC3169" s="35"/>
      <c r="MD3169" s="35"/>
      <c r="ME3169" s="35"/>
      <c r="MF3169" s="35"/>
      <c r="MG3169" s="35"/>
      <c r="MH3169" s="35"/>
      <c r="MI3169" s="35"/>
      <c r="MJ3169" s="35"/>
      <c r="MK3169" s="35"/>
      <c r="ML3169" s="35"/>
      <c r="MM3169" s="35"/>
      <c r="MN3169" s="35"/>
      <c r="MO3169" s="35"/>
      <c r="MP3169" s="35"/>
      <c r="MQ3169" s="35"/>
      <c r="MR3169" s="35"/>
      <c r="MS3169" s="35"/>
      <c r="MT3169" s="35"/>
      <c r="MU3169" s="35"/>
      <c r="MV3169" s="35"/>
      <c r="MW3169" s="35"/>
      <c r="MX3169" s="35"/>
      <c r="MY3169" s="35"/>
      <c r="MZ3169" s="35"/>
      <c r="NA3169" s="35"/>
      <c r="NB3169" s="35"/>
      <c r="NC3169" s="35"/>
      <c r="ND3169" s="35"/>
      <c r="NE3169" s="35"/>
      <c r="NF3169" s="35"/>
      <c r="NG3169" s="35"/>
      <c r="NH3169" s="35"/>
      <c r="NI3169" s="35"/>
      <c r="NJ3169" s="35"/>
      <c r="NK3169" s="35"/>
      <c r="NL3169" s="35"/>
      <c r="NM3169" s="35"/>
      <c r="NN3169" s="35"/>
      <c r="NO3169" s="35"/>
      <c r="NP3169" s="35"/>
      <c r="NQ3169" s="35"/>
      <c r="NR3169" s="35"/>
      <c r="NS3169" s="35"/>
      <c r="NT3169" s="35"/>
      <c r="NU3169" s="35"/>
      <c r="NV3169" s="35"/>
      <c r="NW3169" s="35"/>
      <c r="NX3169" s="35"/>
      <c r="NY3169" s="35"/>
      <c r="NZ3169" s="35"/>
      <c r="OA3169" s="35"/>
      <c r="OB3169" s="35"/>
      <c r="OC3169" s="35"/>
      <c r="OD3169" s="35"/>
      <c r="OE3169" s="35"/>
      <c r="OF3169" s="35"/>
      <c r="OG3169" s="35"/>
      <c r="OH3169" s="35"/>
      <c r="OI3169" s="35"/>
      <c r="OJ3169" s="35"/>
      <c r="OK3169" s="35"/>
      <c r="OL3169" s="35"/>
      <c r="OM3169" s="35"/>
      <c r="ON3169" s="35"/>
      <c r="OO3169" s="35"/>
      <c r="OP3169" s="35"/>
      <c r="OQ3169" s="35"/>
      <c r="OR3169" s="35"/>
      <c r="OS3169" s="35"/>
      <c r="OT3169" s="35"/>
      <c r="OU3169" s="35"/>
      <c r="OV3169" s="35"/>
      <c r="OW3169" s="35"/>
      <c r="OX3169" s="35"/>
      <c r="OY3169" s="35"/>
      <c r="OZ3169" s="35"/>
      <c r="PA3169" s="35"/>
      <c r="PB3169" s="35"/>
      <c r="PC3169" s="35"/>
      <c r="PD3169" s="35"/>
      <c r="PE3169" s="35"/>
      <c r="PF3169" s="35"/>
      <c r="PG3169" s="35"/>
      <c r="PH3169" s="35"/>
      <c r="PI3169" s="35"/>
      <c r="PJ3169" s="35"/>
      <c r="PK3169" s="35"/>
      <c r="PL3169" s="35"/>
      <c r="PM3169" s="35"/>
      <c r="PN3169" s="35"/>
      <c r="PO3169" s="35"/>
      <c r="PP3169" s="35"/>
      <c r="PQ3169" s="35"/>
      <c r="PR3169" s="35"/>
      <c r="PS3169" s="35"/>
      <c r="PT3169" s="35"/>
      <c r="PU3169" s="35"/>
      <c r="PV3169" s="35"/>
      <c r="PW3169" s="35"/>
      <c r="PX3169" s="35"/>
      <c r="PY3169" s="35"/>
      <c r="PZ3169" s="35"/>
      <c r="QA3169" s="35"/>
      <c r="QB3169" s="35"/>
      <c r="QC3169" s="35"/>
      <c r="QD3169" s="35"/>
      <c r="QE3169" s="35"/>
      <c r="QF3169" s="35"/>
      <c r="QG3169" s="35"/>
      <c r="QH3169" s="35"/>
      <c r="QI3169" s="35"/>
      <c r="QJ3169" s="35"/>
      <c r="QK3169" s="35"/>
      <c r="QL3169" s="35"/>
      <c r="QM3169" s="35"/>
      <c r="QN3169" s="35"/>
      <c r="QO3169" s="35"/>
      <c r="QP3169" s="35"/>
      <c r="QQ3169" s="35"/>
      <c r="QR3169" s="35"/>
      <c r="QS3169" s="35"/>
      <c r="QT3169" s="35"/>
      <c r="QU3169" s="35"/>
      <c r="QV3169" s="35"/>
      <c r="QW3169" s="35"/>
      <c r="QX3169" s="35"/>
      <c r="QY3169" s="35"/>
      <c r="QZ3169" s="35"/>
      <c r="RA3169" s="35"/>
      <c r="RB3169" s="35"/>
      <c r="RC3169" s="35"/>
      <c r="RD3169" s="35"/>
      <c r="RE3169" s="35"/>
      <c r="RF3169" s="35"/>
      <c r="RG3169" s="35"/>
      <c r="RH3169" s="35"/>
      <c r="RI3169" s="35"/>
      <c r="RJ3169" s="35"/>
      <c r="RK3169" s="35"/>
      <c r="RL3169" s="35"/>
      <c r="RM3169" s="35"/>
      <c r="RN3169" s="35"/>
      <c r="RO3169" s="35"/>
      <c r="RP3169" s="35"/>
      <c r="RQ3169" s="35"/>
      <c r="RR3169" s="35"/>
      <c r="RS3169" s="35"/>
      <c r="RT3169" s="35"/>
      <c r="RU3169" s="35"/>
      <c r="RV3169" s="35"/>
      <c r="RW3169" s="35"/>
      <c r="RX3169" s="35"/>
      <c r="RY3169" s="35"/>
      <c r="RZ3169" s="35"/>
      <c r="SA3169" s="35"/>
      <c r="SB3169" s="35"/>
      <c r="SC3169" s="35"/>
      <c r="SD3169" s="35"/>
      <c r="SE3169" s="35"/>
      <c r="SF3169" s="35"/>
      <c r="SG3169" s="35"/>
      <c r="SH3169" s="35"/>
      <c r="SI3169" s="35"/>
      <c r="SJ3169" s="35"/>
      <c r="SK3169" s="35"/>
      <c r="SL3169" s="35"/>
      <c r="SM3169" s="35"/>
      <c r="SN3169" s="35"/>
      <c r="SO3169" s="35"/>
      <c r="SP3169" s="35"/>
      <c r="SQ3169" s="35"/>
      <c r="SR3169" s="35"/>
      <c r="SS3169" s="35"/>
      <c r="ST3169" s="35"/>
      <c r="SU3169" s="35"/>
      <c r="SV3169" s="35"/>
      <c r="SW3169" s="35"/>
      <c r="SX3169" s="35"/>
      <c r="SY3169" s="35"/>
      <c r="SZ3169" s="35"/>
      <c r="TA3169" s="35"/>
      <c r="TB3169" s="35"/>
      <c r="TC3169" s="35"/>
      <c r="TD3169" s="35"/>
      <c r="TE3169" s="35"/>
      <c r="TF3169" s="35"/>
      <c r="TG3169" s="35"/>
      <c r="TH3169" s="35"/>
      <c r="TI3169" s="35"/>
      <c r="TJ3169" s="35"/>
      <c r="TK3169" s="35"/>
      <c r="TL3169" s="35"/>
      <c r="TM3169" s="35"/>
      <c r="TN3169" s="35"/>
      <c r="TO3169" s="35"/>
      <c r="TP3169" s="35"/>
      <c r="TQ3169" s="35"/>
      <c r="TR3169" s="35"/>
      <c r="TS3169" s="35"/>
      <c r="TT3169" s="35"/>
      <c r="TU3169" s="35"/>
      <c r="TV3169" s="35"/>
      <c r="TW3169" s="35"/>
      <c r="TX3169" s="35"/>
      <c r="TY3169" s="35"/>
      <c r="TZ3169" s="35"/>
      <c r="UA3169" s="35"/>
      <c r="UB3169" s="35"/>
      <c r="UC3169" s="35"/>
      <c r="UD3169" s="35"/>
      <c r="UE3169" s="35"/>
      <c r="UF3169" s="35"/>
      <c r="UG3169" s="35"/>
      <c r="UH3169" s="35"/>
      <c r="UI3169" s="35"/>
      <c r="UJ3169" s="35"/>
      <c r="UK3169" s="35"/>
      <c r="UL3169" s="35"/>
      <c r="UM3169" s="35"/>
      <c r="UN3169" s="35"/>
      <c r="UO3169" s="35"/>
      <c r="UP3169" s="35"/>
      <c r="UQ3169" s="35"/>
      <c r="UR3169" s="35"/>
      <c r="US3169" s="35"/>
      <c r="UT3169" s="35"/>
      <c r="UU3169" s="35"/>
      <c r="UV3169" s="35"/>
      <c r="UW3169" s="35"/>
      <c r="UX3169" s="35"/>
      <c r="UY3169" s="35"/>
      <c r="UZ3169" s="35"/>
      <c r="VA3169" s="35"/>
      <c r="VB3169" s="35"/>
      <c r="VC3169" s="35"/>
      <c r="VD3169" s="35"/>
      <c r="VE3169" s="35"/>
      <c r="VF3169" s="35"/>
      <c r="VG3169" s="35"/>
      <c r="VH3169" s="35"/>
      <c r="VI3169" s="35"/>
      <c r="VJ3169" s="35"/>
      <c r="VK3169" s="35"/>
      <c r="VL3169" s="35"/>
      <c r="VM3169" s="35"/>
      <c r="VN3169" s="35"/>
      <c r="VO3169" s="35"/>
      <c r="VP3169" s="35"/>
      <c r="VQ3169" s="35"/>
      <c r="VR3169" s="35"/>
      <c r="VS3169" s="35"/>
      <c r="VT3169" s="35"/>
      <c r="VU3169" s="35"/>
      <c r="VV3169" s="35"/>
      <c r="VW3169" s="35"/>
      <c r="VX3169" s="35"/>
      <c r="VY3169" s="35"/>
      <c r="VZ3169" s="35"/>
      <c r="WA3169" s="35"/>
      <c r="WB3169" s="35"/>
      <c r="WC3169" s="35"/>
      <c r="WD3169" s="35"/>
      <c r="WE3169" s="35"/>
      <c r="WF3169" s="35"/>
      <c r="WG3169" s="35"/>
      <c r="WH3169" s="35"/>
      <c r="WI3169" s="35"/>
      <c r="WJ3169" s="35"/>
      <c r="WK3169" s="35"/>
      <c r="WL3169" s="35"/>
      <c r="WM3169" s="35"/>
      <c r="WN3169" s="35"/>
      <c r="WO3169" s="35"/>
      <c r="WP3169" s="35"/>
      <c r="WQ3169" s="35"/>
      <c r="WR3169" s="35"/>
      <c r="WS3169" s="35"/>
      <c r="WT3169" s="35"/>
      <c r="WU3169" s="35"/>
      <c r="WV3169" s="35"/>
      <c r="WW3169" s="35"/>
      <c r="WX3169" s="35"/>
      <c r="WY3169" s="35"/>
      <c r="WZ3169" s="35"/>
      <c r="XA3169" s="35"/>
      <c r="XB3169" s="35"/>
      <c r="XC3169" s="35"/>
      <c r="XD3169" s="35"/>
      <c r="XE3169" s="35"/>
      <c r="XF3169" s="35"/>
      <c r="XG3169" s="35"/>
      <c r="XH3169" s="35"/>
      <c r="XI3169" s="35"/>
      <c r="XJ3169" s="35"/>
      <c r="XK3169" s="35"/>
      <c r="XL3169" s="35"/>
      <c r="XM3169" s="35"/>
      <c r="XN3169" s="35"/>
      <c r="XO3169" s="35"/>
      <c r="XP3169" s="35"/>
      <c r="XQ3169" s="35"/>
      <c r="XR3169" s="35"/>
      <c r="XS3169" s="35"/>
      <c r="XT3169" s="35"/>
      <c r="XU3169" s="35"/>
      <c r="XV3169" s="35"/>
      <c r="XW3169" s="35"/>
      <c r="XX3169" s="35"/>
      <c r="XY3169" s="35"/>
      <c r="XZ3169" s="35"/>
      <c r="YA3169" s="35"/>
      <c r="YB3169" s="35"/>
      <c r="YC3169" s="35"/>
      <c r="YD3169" s="35"/>
      <c r="YE3169" s="35"/>
      <c r="YF3169" s="35"/>
      <c r="YG3169" s="35"/>
      <c r="YH3169" s="35"/>
      <c r="YI3169" s="35"/>
      <c r="YJ3169" s="35"/>
      <c r="YK3169" s="35"/>
      <c r="YL3169" s="35"/>
      <c r="YM3169" s="35"/>
      <c r="YN3169" s="35"/>
      <c r="YO3169" s="35"/>
      <c r="YP3169" s="35"/>
      <c r="YQ3169" s="35"/>
      <c r="YR3169" s="35"/>
      <c r="YS3169" s="35"/>
      <c r="YT3169" s="35"/>
      <c r="YU3169" s="35"/>
      <c r="YV3169" s="35"/>
      <c r="YW3169" s="35"/>
      <c r="YX3169" s="35"/>
      <c r="YY3169" s="35"/>
      <c r="YZ3169" s="35"/>
      <c r="ZA3169" s="35"/>
      <c r="ZB3169" s="35"/>
      <c r="ZC3169" s="35"/>
      <c r="ZD3169" s="35"/>
      <c r="ZE3169" s="35"/>
      <c r="ZF3169" s="35"/>
      <c r="ZG3169" s="35"/>
      <c r="ZH3169" s="35"/>
      <c r="ZI3169" s="35"/>
      <c r="ZJ3169" s="35"/>
      <c r="ZK3169" s="35"/>
      <c r="ZL3169" s="35"/>
      <c r="ZM3169" s="35"/>
      <c r="ZN3169" s="35"/>
      <c r="ZO3169" s="35"/>
      <c r="ZP3169" s="35"/>
      <c r="ZQ3169" s="35"/>
      <c r="ZR3169" s="35"/>
      <c r="ZS3169" s="35"/>
      <c r="ZT3169" s="35"/>
      <c r="ZU3169" s="35"/>
      <c r="ZV3169" s="35"/>
      <c r="ZW3169" s="35"/>
      <c r="ZX3169" s="35"/>
      <c r="ZY3169" s="35"/>
      <c r="ZZ3169" s="35"/>
      <c r="AAA3169" s="35"/>
      <c r="AAB3169" s="35"/>
      <c r="AAC3169" s="35"/>
      <c r="AAD3169" s="35"/>
      <c r="AAE3169" s="35"/>
      <c r="AAF3169" s="35"/>
      <c r="AAG3169" s="35"/>
      <c r="AAH3169" s="35"/>
      <c r="AAI3169" s="35"/>
      <c r="AAJ3169" s="35"/>
      <c r="AAK3169" s="35"/>
      <c r="AAL3169" s="35"/>
      <c r="AAM3169" s="35"/>
      <c r="AAN3169" s="35"/>
      <c r="AAO3169" s="35"/>
      <c r="AAP3169" s="35"/>
      <c r="AAQ3169" s="35"/>
      <c r="AAR3169" s="35"/>
      <c r="AAS3169" s="35"/>
      <c r="AAT3169" s="35"/>
      <c r="AAU3169" s="35"/>
      <c r="AAV3169" s="35"/>
      <c r="AAW3169" s="35"/>
      <c r="AAX3169" s="35"/>
      <c r="AAY3169" s="35"/>
      <c r="AAZ3169" s="35"/>
      <c r="ABA3169" s="35"/>
      <c r="ABB3169" s="35"/>
      <c r="ABC3169" s="35"/>
      <c r="ABD3169" s="35"/>
      <c r="ABE3169" s="35"/>
      <c r="ABF3169" s="35"/>
      <c r="ABG3169" s="35"/>
      <c r="ABH3169" s="35"/>
      <c r="ABI3169" s="35"/>
      <c r="ABJ3169" s="35"/>
      <c r="ABK3169" s="35"/>
      <c r="ABL3169" s="35"/>
      <c r="ABM3169" s="35"/>
      <c r="ABN3169" s="35"/>
      <c r="ABO3169" s="35"/>
      <c r="ABP3169" s="35"/>
      <c r="ABQ3169" s="35"/>
      <c r="ABR3169" s="35"/>
      <c r="ABS3169" s="35"/>
      <c r="ABT3169" s="35"/>
      <c r="ABU3169" s="35"/>
      <c r="ABV3169" s="35"/>
      <c r="ABW3169" s="35"/>
      <c r="ABX3169" s="35"/>
      <c r="ABY3169" s="35"/>
      <c r="ABZ3169" s="35"/>
      <c r="ACA3169" s="35"/>
      <c r="ACB3169" s="35"/>
      <c r="ACC3169" s="35"/>
      <c r="ACD3169" s="35"/>
      <c r="ACE3169" s="35"/>
      <c r="ACF3169" s="35"/>
      <c r="ACG3169" s="35"/>
      <c r="ACH3169" s="35"/>
      <c r="ACI3169" s="35"/>
      <c r="ACJ3169" s="35"/>
      <c r="ACK3169" s="35"/>
      <c r="ACL3169" s="35"/>
      <c r="ACM3169" s="35"/>
      <c r="ACN3169" s="35"/>
      <c r="ACO3169" s="35"/>
      <c r="ACP3169" s="35"/>
      <c r="ACQ3169" s="35"/>
      <c r="ACR3169" s="35"/>
      <c r="ACS3169" s="35"/>
      <c r="ACT3169" s="35"/>
      <c r="ACU3169" s="35"/>
      <c r="ACV3169" s="35"/>
      <c r="ACW3169" s="35"/>
      <c r="ACX3169" s="35"/>
      <c r="ACY3169" s="35"/>
      <c r="ACZ3169" s="35"/>
      <c r="ADA3169" s="35"/>
      <c r="ADB3169" s="35"/>
      <c r="ADC3169" s="35"/>
      <c r="ADD3169" s="35"/>
      <c r="ADE3169" s="35"/>
      <c r="ADF3169" s="35"/>
      <c r="ADG3169" s="35"/>
      <c r="ADH3169" s="35"/>
      <c r="ADI3169" s="35"/>
      <c r="ADJ3169" s="35"/>
      <c r="ADK3169" s="35"/>
      <c r="ADL3169" s="35"/>
      <c r="ADM3169" s="35"/>
      <c r="ADN3169" s="35"/>
      <c r="ADO3169" s="35"/>
      <c r="ADP3169" s="35"/>
      <c r="ADQ3169" s="35"/>
      <c r="ADR3169" s="35"/>
      <c r="ADS3169" s="35"/>
      <c r="ADT3169" s="35"/>
      <c r="ADU3169" s="35"/>
      <c r="ADV3169" s="35"/>
      <c r="ADW3169" s="35"/>
      <c r="ADX3169" s="35"/>
      <c r="ADY3169" s="35"/>
      <c r="ADZ3169" s="35"/>
      <c r="AEA3169" s="35"/>
      <c r="AEB3169" s="35"/>
      <c r="AEC3169" s="35"/>
      <c r="AED3169" s="35"/>
      <c r="AEE3169" s="35"/>
      <c r="AEF3169" s="35"/>
      <c r="AEG3169" s="35"/>
      <c r="AEH3169" s="35"/>
      <c r="AEI3169" s="35"/>
      <c r="AEJ3169" s="35"/>
      <c r="AEK3169" s="35"/>
      <c r="AEL3169" s="35"/>
      <c r="AEM3169" s="35"/>
      <c r="AEN3169" s="35"/>
      <c r="AEO3169" s="35"/>
      <c r="AEP3169" s="35"/>
      <c r="AEQ3169" s="35"/>
      <c r="AER3169" s="35"/>
      <c r="AES3169" s="35"/>
      <c r="AET3169" s="35"/>
      <c r="AEU3169" s="35"/>
      <c r="AEV3169" s="35"/>
      <c r="AEW3169" s="35"/>
      <c r="AEX3169" s="35"/>
      <c r="AEY3169" s="35"/>
      <c r="AEZ3169" s="35"/>
      <c r="AFA3169" s="35"/>
      <c r="AFB3169" s="35"/>
      <c r="AFC3169" s="35"/>
      <c r="AFD3169" s="35"/>
      <c r="AFE3169" s="35"/>
      <c r="AFF3169" s="35"/>
      <c r="AFG3169" s="35"/>
      <c r="AFH3169" s="35"/>
      <c r="AFI3169" s="35"/>
      <c r="AFJ3169" s="35"/>
      <c r="AFK3169" s="35"/>
      <c r="AFL3169" s="35"/>
      <c r="AFM3169" s="35"/>
      <c r="AFN3169" s="35"/>
      <c r="AFO3169" s="35"/>
      <c r="AFP3169" s="35"/>
      <c r="AFQ3169" s="35"/>
      <c r="AFR3169" s="35"/>
      <c r="AFS3169" s="35"/>
      <c r="AFT3169" s="35"/>
      <c r="AFU3169" s="35"/>
      <c r="AFV3169" s="35"/>
      <c r="AFW3169" s="35"/>
      <c r="AFX3169" s="35"/>
      <c r="AFY3169" s="35"/>
      <c r="AFZ3169" s="35"/>
      <c r="AGA3169" s="35"/>
      <c r="AGB3169" s="35"/>
      <c r="AGC3169" s="35"/>
      <c r="AGD3169" s="35"/>
      <c r="AGE3169" s="35"/>
      <c r="AGF3169" s="35"/>
      <c r="AGG3169" s="35"/>
      <c r="AGH3169" s="35"/>
      <c r="AGI3169" s="35"/>
      <c r="AGJ3169" s="35"/>
      <c r="AGK3169" s="35"/>
      <c r="AGL3169" s="35"/>
      <c r="AGM3169" s="35"/>
      <c r="AGN3169" s="35"/>
      <c r="AGO3169" s="35"/>
      <c r="AGP3169" s="35"/>
      <c r="AGQ3169" s="35"/>
      <c r="AGR3169" s="35"/>
      <c r="AGS3169" s="35"/>
      <c r="AGT3169" s="35"/>
      <c r="AGU3169" s="35"/>
      <c r="AGV3169" s="35"/>
      <c r="AGW3169" s="35"/>
      <c r="AGX3169" s="35"/>
      <c r="AGY3169" s="35"/>
      <c r="AGZ3169" s="35"/>
      <c r="AHA3169" s="35"/>
      <c r="AHB3169" s="35"/>
      <c r="AHC3169" s="35"/>
      <c r="AHD3169" s="35"/>
      <c r="AHE3169" s="35"/>
      <c r="AHF3169" s="35"/>
      <c r="AHG3169" s="35"/>
      <c r="AHH3169" s="35"/>
      <c r="AHI3169" s="35"/>
      <c r="AHJ3169" s="35"/>
      <c r="AHK3169" s="35"/>
      <c r="AHL3169" s="35"/>
      <c r="AHM3169" s="35"/>
      <c r="AHN3169" s="35"/>
      <c r="AHO3169" s="35"/>
      <c r="AHP3169" s="35"/>
      <c r="AHQ3169" s="35"/>
      <c r="AHR3169" s="35"/>
      <c r="AHS3169" s="35"/>
      <c r="AHT3169" s="35"/>
      <c r="AHU3169" s="35"/>
      <c r="AHV3169" s="35"/>
      <c r="AHW3169" s="35"/>
      <c r="AHX3169" s="35"/>
      <c r="AHY3169" s="35"/>
      <c r="AHZ3169" s="35"/>
      <c r="AIA3169" s="35"/>
      <c r="AIB3169" s="35"/>
      <c r="AIC3169" s="35"/>
      <c r="AID3169" s="35"/>
      <c r="AIE3169" s="35"/>
      <c r="AIF3169" s="35"/>
      <c r="AIG3169" s="35"/>
      <c r="AIH3169" s="35"/>
      <c r="AII3169" s="35"/>
      <c r="AIJ3169" s="35"/>
      <c r="AIK3169" s="35"/>
      <c r="AIL3169" s="35"/>
      <c r="AIM3169" s="35"/>
      <c r="AIN3169" s="35"/>
      <c r="AIO3169" s="35"/>
      <c r="AIP3169" s="35"/>
      <c r="AIQ3169" s="35"/>
      <c r="AIR3169" s="35"/>
      <c r="AIS3169" s="35"/>
      <c r="AIT3169" s="35"/>
      <c r="AIU3169" s="35"/>
      <c r="AIV3169" s="35"/>
      <c r="AIW3169" s="35"/>
      <c r="AIX3169" s="35"/>
      <c r="AIY3169" s="35"/>
      <c r="AIZ3169" s="35"/>
      <c r="AJA3169" s="35"/>
      <c r="AJB3169" s="35"/>
      <c r="AJC3169" s="35"/>
      <c r="AJD3169" s="35"/>
      <c r="AJE3169" s="35"/>
      <c r="AJF3169" s="35"/>
      <c r="AJG3169" s="35"/>
      <c r="AJH3169" s="35"/>
      <c r="AJI3169" s="35"/>
      <c r="AJJ3169" s="35"/>
      <c r="AJK3169" s="35"/>
      <c r="AJL3169" s="35"/>
      <c r="AJM3169" s="35"/>
      <c r="AJN3169" s="35"/>
      <c r="AJO3169" s="35"/>
      <c r="AJP3169" s="35"/>
      <c r="AJQ3169" s="35"/>
      <c r="AJR3169" s="35"/>
      <c r="AJS3169" s="35"/>
      <c r="AJT3169" s="35"/>
      <c r="AJU3169" s="35"/>
      <c r="AJV3169" s="35"/>
      <c r="AJW3169" s="35"/>
      <c r="AJX3169" s="35"/>
      <c r="AJY3169" s="35"/>
      <c r="AJZ3169" s="35"/>
      <c r="AKA3169" s="35"/>
      <c r="AKB3169" s="35"/>
      <c r="AKC3169" s="35"/>
      <c r="AKD3169" s="35"/>
      <c r="AKE3169" s="35"/>
      <c r="AKF3169" s="35"/>
      <c r="AKG3169" s="35"/>
      <c r="AKH3169" s="35"/>
      <c r="AKI3169" s="35"/>
      <c r="AKJ3169" s="35"/>
      <c r="AKK3169" s="35"/>
      <c r="AKL3169" s="35"/>
      <c r="AKM3169" s="35"/>
      <c r="AKN3169" s="35"/>
      <c r="AKO3169" s="35"/>
      <c r="AKP3169" s="35"/>
      <c r="AKQ3169" s="35"/>
      <c r="AKR3169" s="35"/>
      <c r="AKS3169" s="35"/>
      <c r="AKT3169" s="35"/>
      <c r="AKU3169" s="35"/>
      <c r="AKV3169" s="35"/>
      <c r="AKW3169" s="35"/>
      <c r="AKX3169" s="35"/>
      <c r="AKY3169" s="35"/>
      <c r="AKZ3169" s="35"/>
      <c r="ALA3169" s="35"/>
      <c r="ALB3169" s="35"/>
      <c r="ALC3169" s="35"/>
      <c r="ALD3169" s="35"/>
      <c r="ALE3169" s="35"/>
      <c r="ALF3169" s="35"/>
      <c r="ALG3169" s="35"/>
      <c r="ALH3169" s="35"/>
      <c r="ALI3169" s="35"/>
      <c r="ALJ3169" s="35"/>
      <c r="ALK3169" s="35"/>
      <c r="ALL3169" s="35"/>
      <c r="ALM3169" s="35"/>
      <c r="ALN3169" s="35"/>
      <c r="ALO3169" s="35"/>
      <c r="ALP3169" s="35"/>
      <c r="ALQ3169" s="35"/>
      <c r="ALR3169" s="35"/>
      <c r="ALS3169" s="35"/>
      <c r="ALT3169" s="35"/>
      <c r="ALU3169" s="35"/>
      <c r="ALV3169" s="35"/>
      <c r="ALW3169" s="35"/>
      <c r="ALX3169" s="35"/>
      <c r="ALY3169" s="35"/>
      <c r="ALZ3169" s="35"/>
      <c r="AMA3169" s="35"/>
      <c r="AMB3169" s="35"/>
      <c r="AMC3169" s="35"/>
      <c r="AMD3169" s="35"/>
      <c r="AME3169" s="35"/>
      <c r="AMF3169" s="35"/>
      <c r="AMG3169" s="35"/>
      <c r="AMH3169" s="35"/>
      <c r="AMI3169" s="35"/>
      <c r="AMJ3169" s="35"/>
      <c r="AMK3169" s="35"/>
      <c r="AML3169" s="35"/>
      <c r="AMM3169" s="35"/>
      <c r="AMN3169" s="35"/>
      <c r="AMO3169" s="35"/>
      <c r="AMP3169" s="35"/>
      <c r="AMQ3169" s="35"/>
      <c r="AMR3169" s="35"/>
      <c r="AMS3169" s="35"/>
      <c r="AMT3169" s="35"/>
      <c r="AMU3169" s="35"/>
      <c r="AMV3169" s="35"/>
      <c r="AMW3169" s="35"/>
      <c r="AMX3169" s="35"/>
      <c r="AMY3169" s="35"/>
      <c r="AMZ3169" s="35"/>
      <c r="ANA3169" s="35"/>
      <c r="ANB3169" s="35"/>
      <c r="ANC3169" s="35"/>
      <c r="AND3169" s="35"/>
      <c r="ANE3169" s="35"/>
      <c r="ANF3169" s="35"/>
      <c r="ANG3169" s="35"/>
      <c r="ANH3169" s="35"/>
      <c r="ANI3169" s="35"/>
      <c r="ANJ3169" s="35"/>
      <c r="ANK3169" s="35"/>
      <c r="ANL3169" s="35"/>
      <c r="ANM3169" s="35"/>
      <c r="ANN3169" s="35"/>
      <c r="ANO3169" s="35"/>
      <c r="ANP3169" s="35"/>
      <c r="ANQ3169" s="35"/>
      <c r="ANR3169" s="35"/>
      <c r="ANS3169" s="35"/>
      <c r="ANT3169" s="35"/>
      <c r="ANU3169" s="35"/>
      <c r="ANV3169" s="35"/>
      <c r="ANW3169" s="35"/>
      <c r="ANX3169" s="35"/>
      <c r="ANY3169" s="35"/>
      <c r="ANZ3169" s="35"/>
      <c r="AOA3169" s="35"/>
      <c r="AOB3169" s="35"/>
      <c r="AOC3169" s="35"/>
      <c r="AOD3169" s="35"/>
      <c r="AOE3169" s="35"/>
      <c r="AOF3169" s="35"/>
      <c r="AOG3169" s="35"/>
      <c r="AOH3169" s="35"/>
      <c r="AOI3169" s="35"/>
      <c r="AOJ3169" s="35"/>
      <c r="AOK3169" s="35"/>
      <c r="AOL3169" s="35"/>
      <c r="AOM3169" s="35"/>
      <c r="AON3169" s="35"/>
      <c r="AOO3169" s="35"/>
      <c r="AOP3169" s="35"/>
      <c r="AOQ3169" s="35"/>
      <c r="AOR3169" s="35"/>
      <c r="AOS3169" s="35"/>
      <c r="AOT3169" s="35"/>
      <c r="AOU3169" s="35"/>
      <c r="AOV3169" s="35"/>
      <c r="AOW3169" s="35"/>
      <c r="AOX3169" s="35"/>
      <c r="AOY3169" s="35"/>
      <c r="AOZ3169" s="35"/>
      <c r="APA3169" s="35"/>
      <c r="APB3169" s="35"/>
      <c r="APC3169" s="35"/>
      <c r="APD3169" s="35"/>
      <c r="APE3169" s="35"/>
      <c r="APF3169" s="35"/>
      <c r="APG3169" s="35"/>
      <c r="APH3169" s="35"/>
      <c r="API3169" s="35"/>
      <c r="APJ3169" s="35"/>
      <c r="APK3169" s="35"/>
      <c r="APL3169" s="35"/>
      <c r="APM3169" s="35"/>
      <c r="APN3169" s="35"/>
      <c r="APO3169" s="35"/>
      <c r="APP3169" s="35"/>
      <c r="APQ3169" s="35"/>
      <c r="APR3169" s="35"/>
      <c r="APS3169" s="35"/>
      <c r="APT3169" s="35"/>
      <c r="APU3169" s="35"/>
      <c r="APV3169" s="35"/>
      <c r="APW3169" s="35"/>
      <c r="APX3169" s="35"/>
      <c r="APY3169" s="35"/>
      <c r="APZ3169" s="35"/>
      <c r="AQA3169" s="35"/>
      <c r="AQB3169" s="35"/>
      <c r="AQC3169" s="35"/>
      <c r="AQD3169" s="35"/>
      <c r="AQE3169" s="35"/>
      <c r="AQF3169" s="35"/>
      <c r="AQG3169" s="35"/>
      <c r="AQH3169" s="35"/>
      <c r="AQI3169" s="35"/>
      <c r="AQJ3169" s="35"/>
      <c r="AQK3169" s="35"/>
      <c r="AQL3169" s="35"/>
      <c r="AQM3169" s="35"/>
      <c r="AQN3169" s="35"/>
      <c r="AQO3169" s="35"/>
      <c r="AQP3169" s="35"/>
      <c r="AQQ3169" s="35"/>
      <c r="AQR3169" s="35"/>
      <c r="AQS3169" s="35"/>
      <c r="AQT3169" s="35"/>
      <c r="AQU3169" s="35"/>
      <c r="AQV3169" s="35"/>
      <c r="AQW3169" s="35"/>
      <c r="AQX3169" s="35"/>
      <c r="AQY3169" s="35"/>
      <c r="AQZ3169" s="35"/>
      <c r="ARA3169" s="35"/>
      <c r="ARB3169" s="35"/>
      <c r="ARC3169" s="35"/>
      <c r="ARD3169" s="35"/>
      <c r="ARE3169" s="35"/>
      <c r="ARF3169" s="35"/>
      <c r="ARG3169" s="35"/>
      <c r="ARH3169" s="35"/>
      <c r="ARI3169" s="35"/>
      <c r="ARJ3169" s="35"/>
      <c r="ARK3169" s="35"/>
      <c r="ARL3169" s="35"/>
      <c r="ARM3169" s="35"/>
      <c r="ARN3169" s="35"/>
      <c r="ARO3169" s="35"/>
      <c r="ARP3169" s="35"/>
      <c r="ARQ3169" s="35"/>
      <c r="ARR3169" s="35"/>
      <c r="ARS3169" s="35"/>
      <c r="ART3169" s="35"/>
      <c r="ARU3169" s="35"/>
      <c r="ARV3169" s="35"/>
      <c r="ARW3169" s="35"/>
      <c r="ARX3169" s="35"/>
      <c r="ARY3169" s="35"/>
      <c r="ARZ3169" s="35"/>
      <c r="ASA3169" s="35"/>
      <c r="ASB3169" s="35"/>
      <c r="ASC3169" s="35"/>
      <c r="ASD3169" s="35"/>
      <c r="ASE3169" s="35"/>
      <c r="ASF3169" s="35"/>
      <c r="ASG3169" s="35"/>
      <c r="ASH3169" s="35"/>
      <c r="ASI3169" s="35"/>
      <c r="ASJ3169" s="35"/>
      <c r="ASK3169" s="35"/>
      <c r="ASL3169" s="35"/>
      <c r="ASM3169" s="35"/>
      <c r="ASN3169" s="35"/>
      <c r="ASO3169" s="35"/>
      <c r="ASP3169" s="35"/>
      <c r="ASQ3169" s="35"/>
      <c r="ASR3169" s="35"/>
      <c r="ASS3169" s="35"/>
      <c r="AST3169" s="35"/>
      <c r="ASU3169" s="35"/>
      <c r="ASV3169" s="35"/>
      <c r="ASW3169" s="35"/>
      <c r="ASX3169" s="35"/>
      <c r="ASY3169" s="35"/>
      <c r="ASZ3169" s="35"/>
      <c r="ATA3169" s="35"/>
      <c r="ATB3169" s="35"/>
      <c r="ATC3169" s="35"/>
      <c r="ATD3169" s="35"/>
      <c r="ATE3169" s="35"/>
      <c r="ATF3169" s="35"/>
      <c r="ATG3169" s="35"/>
      <c r="ATH3169" s="35"/>
      <c r="ATI3169" s="35"/>
      <c r="ATJ3169" s="35"/>
      <c r="ATK3169" s="35"/>
      <c r="ATL3169" s="35"/>
      <c r="ATM3169" s="35"/>
      <c r="ATN3169" s="35"/>
      <c r="ATO3169" s="35"/>
      <c r="ATP3169" s="35"/>
      <c r="ATQ3169" s="35"/>
      <c r="ATR3169" s="35"/>
      <c r="ATS3169" s="35"/>
      <c r="ATT3169" s="35"/>
      <c r="ATU3169" s="35"/>
      <c r="ATV3169" s="35"/>
      <c r="ATW3169" s="35"/>
      <c r="ATX3169" s="35"/>
      <c r="ATY3169" s="35"/>
      <c r="ATZ3169" s="35"/>
      <c r="AUA3169" s="35"/>
      <c r="AUB3169" s="35"/>
      <c r="AUC3169" s="35"/>
      <c r="AUD3169" s="35"/>
      <c r="AUE3169" s="35"/>
      <c r="AUF3169" s="35"/>
      <c r="AUG3169" s="35"/>
      <c r="AUH3169" s="35"/>
      <c r="AUI3169" s="35"/>
      <c r="AUJ3169" s="35"/>
      <c r="AUK3169" s="35"/>
      <c r="AUL3169" s="35"/>
      <c r="AUM3169" s="35"/>
      <c r="AUN3169" s="35"/>
      <c r="AUO3169" s="35"/>
      <c r="AUP3169" s="35"/>
      <c r="AUQ3169" s="35"/>
      <c r="AUR3169" s="35"/>
      <c r="AUS3169" s="35"/>
      <c r="AUT3169" s="35"/>
      <c r="AUU3169" s="35"/>
      <c r="AUV3169" s="35"/>
      <c r="AUW3169" s="35"/>
      <c r="AUX3169" s="35"/>
      <c r="AUY3169" s="35"/>
      <c r="AUZ3169" s="35"/>
      <c r="AVA3169" s="35"/>
      <c r="AVB3169" s="35"/>
      <c r="AVC3169" s="35"/>
      <c r="AVD3169" s="35"/>
      <c r="AVE3169" s="35"/>
      <c r="AVF3169" s="35"/>
      <c r="AVG3169" s="35"/>
      <c r="AVH3169" s="35"/>
      <c r="AVI3169" s="35"/>
      <c r="AVJ3169" s="35"/>
      <c r="AVK3169" s="35"/>
      <c r="AVL3169" s="35"/>
      <c r="AVM3169" s="35"/>
      <c r="AVN3169" s="35"/>
      <c r="AVO3169" s="35"/>
      <c r="AVP3169" s="35"/>
      <c r="AVQ3169" s="35"/>
      <c r="AVR3169" s="35"/>
      <c r="AVS3169" s="35"/>
      <c r="AVT3169" s="35"/>
      <c r="AVU3169" s="35"/>
      <c r="AVV3169" s="35"/>
      <c r="AVW3169" s="35"/>
      <c r="AVX3169" s="35"/>
      <c r="AVY3169" s="35"/>
      <c r="AVZ3169" s="35"/>
      <c r="AWA3169" s="35"/>
      <c r="AWB3169" s="35"/>
      <c r="AWC3169" s="35"/>
      <c r="AWD3169" s="35"/>
      <c r="AWE3169" s="35"/>
      <c r="AWF3169" s="35"/>
      <c r="AWG3169" s="35"/>
      <c r="AWH3169" s="35"/>
      <c r="AWI3169" s="35"/>
      <c r="AWJ3169" s="35"/>
      <c r="AWK3169" s="35"/>
      <c r="AWL3169" s="35"/>
      <c r="AWM3169" s="35"/>
      <c r="AWN3169" s="35"/>
      <c r="AWO3169" s="35"/>
      <c r="AWP3169" s="35"/>
      <c r="AWQ3169" s="35"/>
      <c r="AWR3169" s="35"/>
      <c r="AWS3169" s="35"/>
      <c r="AWT3169" s="35"/>
      <c r="AWU3169" s="35"/>
      <c r="AWV3169" s="35"/>
      <c r="AWW3169" s="35"/>
      <c r="AWX3169" s="35"/>
      <c r="AWY3169" s="35"/>
      <c r="AWZ3169" s="35"/>
      <c r="AXA3169" s="35"/>
      <c r="AXB3169" s="35"/>
      <c r="AXC3169" s="35"/>
      <c r="AXD3169" s="35"/>
      <c r="AXE3169" s="35"/>
      <c r="AXF3169" s="35"/>
      <c r="AXG3169" s="35"/>
      <c r="AXH3169" s="35"/>
      <c r="AXI3169" s="35"/>
      <c r="AXJ3169" s="35"/>
      <c r="AXK3169" s="35"/>
      <c r="AXL3169" s="35"/>
      <c r="AXM3169" s="35"/>
      <c r="AXN3169" s="35"/>
      <c r="AXO3169" s="35"/>
      <c r="AXP3169" s="35"/>
      <c r="AXQ3169" s="35"/>
      <c r="AXR3169" s="35"/>
      <c r="AXS3169" s="35"/>
      <c r="AXT3169" s="35"/>
      <c r="AXU3169" s="35"/>
      <c r="AXV3169" s="35"/>
      <c r="AXW3169" s="35"/>
      <c r="AXX3169" s="35"/>
      <c r="AXY3169" s="35"/>
      <c r="AXZ3169" s="35"/>
      <c r="AYA3169" s="35"/>
      <c r="AYB3169" s="35"/>
      <c r="AYC3169" s="35"/>
      <c r="AYD3169" s="35"/>
      <c r="AYE3169" s="35"/>
      <c r="AYF3169" s="35"/>
      <c r="AYG3169" s="35"/>
      <c r="AYH3169" s="35"/>
      <c r="AYI3169" s="35"/>
      <c r="AYJ3169" s="35"/>
      <c r="AYK3169" s="35"/>
      <c r="AYL3169" s="35"/>
      <c r="AYM3169" s="35"/>
      <c r="AYN3169" s="35"/>
      <c r="AYO3169" s="35"/>
      <c r="AYP3169" s="35"/>
      <c r="AYQ3169" s="35"/>
      <c r="AYR3169" s="35"/>
      <c r="AYS3169" s="35"/>
      <c r="AYT3169" s="35"/>
      <c r="AYU3169" s="35"/>
      <c r="AYV3169" s="35"/>
      <c r="AYW3169" s="35"/>
      <c r="AYX3169" s="35"/>
      <c r="AYY3169" s="35"/>
      <c r="AYZ3169" s="35"/>
      <c r="AZA3169" s="35"/>
      <c r="AZB3169" s="35"/>
      <c r="AZC3169" s="35"/>
      <c r="AZD3169" s="35"/>
      <c r="AZE3169" s="35"/>
      <c r="AZF3169" s="35"/>
      <c r="AZG3169" s="35"/>
      <c r="AZH3169" s="35"/>
      <c r="AZI3169" s="35"/>
      <c r="AZJ3169" s="35"/>
      <c r="AZK3169" s="35"/>
      <c r="AZL3169" s="35"/>
      <c r="AZM3169" s="35"/>
      <c r="AZN3169" s="35"/>
      <c r="AZO3169" s="35"/>
      <c r="AZP3169" s="35"/>
      <c r="AZQ3169" s="35"/>
      <c r="AZR3169" s="35"/>
      <c r="AZS3169" s="35"/>
      <c r="AZT3169" s="35"/>
      <c r="AZU3169" s="35"/>
      <c r="AZV3169" s="35"/>
      <c r="AZW3169" s="35"/>
      <c r="AZX3169" s="35"/>
      <c r="AZY3169" s="35"/>
      <c r="AZZ3169" s="35"/>
      <c r="BAA3169" s="35"/>
      <c r="BAB3169" s="35"/>
      <c r="BAC3169" s="35"/>
      <c r="BAD3169" s="35"/>
      <c r="BAE3169" s="35"/>
      <c r="BAF3169" s="35"/>
      <c r="BAG3169" s="35"/>
      <c r="BAH3169" s="35"/>
      <c r="BAI3169" s="35"/>
      <c r="BAJ3169" s="35"/>
      <c r="BAK3169" s="35"/>
      <c r="BAL3169" s="35"/>
      <c r="BAM3169" s="35"/>
      <c r="BAN3169" s="35"/>
      <c r="BAO3169" s="35"/>
      <c r="BAP3169" s="35"/>
      <c r="BAQ3169" s="35"/>
      <c r="BAR3169" s="35"/>
      <c r="BAS3169" s="35"/>
      <c r="BAT3169" s="35"/>
      <c r="BAU3169" s="35"/>
      <c r="BAV3169" s="35"/>
      <c r="BAW3169" s="35"/>
      <c r="BAX3169" s="35"/>
      <c r="BAY3169" s="35"/>
      <c r="BAZ3169" s="35"/>
      <c r="BBA3169" s="35"/>
      <c r="BBB3169" s="35"/>
      <c r="BBC3169" s="35"/>
      <c r="BBD3169" s="35"/>
      <c r="BBE3169" s="35"/>
      <c r="BBF3169" s="35"/>
      <c r="BBG3169" s="35"/>
      <c r="BBH3169" s="35"/>
      <c r="BBI3169" s="35"/>
      <c r="BBJ3169" s="35"/>
      <c r="BBK3169" s="35"/>
      <c r="BBL3169" s="35"/>
      <c r="BBM3169" s="35"/>
      <c r="BBN3169" s="35"/>
      <c r="BBO3169" s="35"/>
      <c r="BBP3169" s="35"/>
      <c r="BBQ3169" s="35"/>
      <c r="BBR3169" s="35"/>
      <c r="BBS3169" s="35"/>
      <c r="BBT3169" s="35"/>
      <c r="BBU3169" s="35"/>
      <c r="BBV3169" s="35"/>
      <c r="BBW3169" s="35"/>
      <c r="BBX3169" s="35"/>
      <c r="BBY3169" s="35"/>
      <c r="BBZ3169" s="35"/>
      <c r="BCA3169" s="35"/>
      <c r="BCB3169" s="35"/>
      <c r="BCC3169" s="35"/>
      <c r="BCD3169" s="35"/>
      <c r="BCE3169" s="35"/>
      <c r="BCF3169" s="35"/>
      <c r="BCG3169" s="35"/>
      <c r="BCH3169" s="35"/>
      <c r="BCI3169" s="35"/>
      <c r="BCJ3169" s="35"/>
      <c r="BCK3169" s="35"/>
      <c r="BCL3169" s="35"/>
      <c r="BCM3169" s="35"/>
      <c r="BCN3169" s="35"/>
      <c r="BCO3169" s="35"/>
      <c r="BCP3169" s="35"/>
      <c r="BCQ3169" s="35"/>
      <c r="BCR3169" s="35"/>
      <c r="BCS3169" s="35"/>
      <c r="BCT3169" s="35"/>
      <c r="BCU3169" s="35"/>
      <c r="BCV3169" s="35"/>
      <c r="BCW3169" s="35"/>
      <c r="BCX3169" s="35"/>
      <c r="BCY3169" s="35"/>
      <c r="BCZ3169" s="35"/>
      <c r="BDA3169" s="35"/>
      <c r="BDB3169" s="35"/>
      <c r="BDC3169" s="35"/>
      <c r="BDD3169" s="35"/>
      <c r="BDE3169" s="35"/>
      <c r="BDF3169" s="35"/>
      <c r="BDG3169" s="35"/>
      <c r="BDH3169" s="35"/>
      <c r="BDI3169" s="35"/>
      <c r="BDJ3169" s="35"/>
      <c r="BDK3169" s="35"/>
      <c r="BDL3169" s="35"/>
      <c r="BDM3169" s="35"/>
      <c r="BDN3169" s="35"/>
      <c r="BDO3169" s="35"/>
      <c r="BDP3169" s="35"/>
      <c r="BDQ3169" s="35"/>
      <c r="BDR3169" s="35"/>
      <c r="BDS3169" s="35"/>
      <c r="BDT3169" s="35"/>
      <c r="BDU3169" s="35"/>
      <c r="BDV3169" s="35"/>
      <c r="BDW3169" s="35"/>
      <c r="BDX3169" s="35"/>
      <c r="BDY3169" s="35"/>
      <c r="BDZ3169" s="35"/>
      <c r="BEA3169" s="35"/>
      <c r="BEB3169" s="35"/>
      <c r="BEC3169" s="35"/>
      <c r="BED3169" s="35"/>
      <c r="BEE3169" s="35"/>
      <c r="BEF3169" s="35"/>
      <c r="BEG3169" s="35"/>
      <c r="BEH3169" s="35"/>
      <c r="BEI3169" s="35"/>
      <c r="BEJ3169" s="35"/>
      <c r="BEK3169" s="35"/>
      <c r="BEL3169" s="35"/>
      <c r="BEM3169" s="35"/>
      <c r="BEN3169" s="35"/>
      <c r="BEO3169" s="35"/>
      <c r="BEP3169" s="35"/>
      <c r="BEQ3169" s="35"/>
      <c r="BER3169" s="35"/>
      <c r="BES3169" s="35"/>
      <c r="BET3169" s="35"/>
      <c r="BEU3169" s="35"/>
      <c r="BEV3169" s="35"/>
      <c r="BEW3169" s="35"/>
      <c r="BEX3169" s="35"/>
      <c r="BEY3169" s="35"/>
      <c r="BEZ3169" s="35"/>
      <c r="BFA3169" s="35"/>
      <c r="BFB3169" s="35"/>
      <c r="BFC3169" s="35"/>
      <c r="BFD3169" s="35"/>
      <c r="BFE3169" s="35"/>
      <c r="BFF3169" s="35"/>
      <c r="BFG3169" s="35"/>
      <c r="BFH3169" s="35"/>
      <c r="BFI3169" s="35"/>
      <c r="BFJ3169" s="35"/>
      <c r="BFK3169" s="35"/>
      <c r="BFL3169" s="35"/>
      <c r="BFM3169" s="35"/>
      <c r="BFN3169" s="35"/>
      <c r="BFO3169" s="35"/>
      <c r="BFP3169" s="35"/>
      <c r="BFQ3169" s="35"/>
      <c r="BFR3169" s="35"/>
      <c r="BFS3169" s="35"/>
      <c r="BFT3169" s="35"/>
      <c r="BFU3169" s="35"/>
      <c r="BFV3169" s="35"/>
      <c r="BFW3169" s="35"/>
      <c r="BFX3169" s="35"/>
      <c r="BFY3169" s="35"/>
      <c r="BFZ3169" s="35"/>
      <c r="BGA3169" s="35"/>
      <c r="BGB3169" s="35"/>
      <c r="BGC3169" s="35"/>
      <c r="BGD3169" s="35"/>
      <c r="BGE3169" s="35"/>
      <c r="BGF3169" s="35"/>
      <c r="BGG3169" s="35"/>
      <c r="BGH3169" s="35"/>
      <c r="BGI3169" s="35"/>
      <c r="BGJ3169" s="35"/>
      <c r="BGK3169" s="35"/>
      <c r="BGL3169" s="35"/>
      <c r="BGM3169" s="35"/>
      <c r="BGN3169" s="35"/>
      <c r="BGO3169" s="35"/>
      <c r="BGP3169" s="35"/>
      <c r="BGQ3169" s="35"/>
      <c r="BGR3169" s="35"/>
      <c r="BGS3169" s="35"/>
      <c r="BGT3169" s="35"/>
      <c r="BGU3169" s="35"/>
      <c r="BGV3169" s="35"/>
      <c r="BGW3169" s="35"/>
      <c r="BGX3169" s="35"/>
      <c r="BGY3169" s="35"/>
      <c r="BGZ3169" s="35"/>
      <c r="BHA3169" s="35"/>
      <c r="BHB3169" s="35"/>
      <c r="BHC3169" s="35"/>
      <c r="BHD3169" s="35"/>
      <c r="BHE3169" s="35"/>
      <c r="BHF3169" s="35"/>
      <c r="BHG3169" s="35"/>
      <c r="BHH3169" s="35"/>
      <c r="BHI3169" s="35"/>
      <c r="BHJ3169" s="35"/>
      <c r="BHK3169" s="35"/>
      <c r="BHL3169" s="35"/>
      <c r="BHM3169" s="35"/>
      <c r="BHN3169" s="35"/>
      <c r="BHO3169" s="35"/>
      <c r="BHP3169" s="35"/>
      <c r="BHQ3169" s="35"/>
      <c r="BHR3169" s="35"/>
      <c r="BHS3169" s="35"/>
      <c r="BHT3169" s="35"/>
      <c r="BHU3169" s="35"/>
      <c r="BHV3169" s="35"/>
      <c r="BHW3169" s="35"/>
      <c r="BHX3169" s="35"/>
      <c r="BHY3169" s="35"/>
      <c r="BHZ3169" s="35"/>
      <c r="BIA3169" s="35"/>
      <c r="BIB3169" s="35"/>
      <c r="BIC3169" s="35"/>
      <c r="BID3169" s="35"/>
      <c r="BIE3169" s="35"/>
      <c r="BIF3169" s="35"/>
      <c r="BIG3169" s="35"/>
      <c r="BIH3169" s="35"/>
      <c r="BII3169" s="35"/>
      <c r="BIJ3169" s="35"/>
      <c r="BIK3169" s="35"/>
      <c r="BIL3169" s="35"/>
      <c r="BIM3169" s="35"/>
      <c r="BIN3169" s="35"/>
      <c r="BIO3169" s="35"/>
      <c r="BIP3169" s="35"/>
      <c r="BIQ3169" s="35"/>
      <c r="BIR3169" s="35"/>
      <c r="BIS3169" s="35"/>
      <c r="BIT3169" s="35"/>
      <c r="BIU3169" s="35"/>
      <c r="BIV3169" s="35"/>
      <c r="BIW3169" s="35"/>
      <c r="BIX3169" s="35"/>
      <c r="BIY3169" s="35"/>
      <c r="BIZ3169" s="35"/>
      <c r="BJA3169" s="35"/>
      <c r="BJB3169" s="35"/>
      <c r="BJC3169" s="35"/>
      <c r="BJD3169" s="35"/>
      <c r="BJE3169" s="35"/>
      <c r="BJF3169" s="35"/>
      <c r="BJG3169" s="35"/>
      <c r="BJH3169" s="35"/>
      <c r="BJI3169" s="35"/>
      <c r="BJJ3169" s="35"/>
      <c r="BJK3169" s="35"/>
      <c r="BJL3169" s="35"/>
      <c r="BJM3169" s="35"/>
      <c r="BJN3169" s="35"/>
      <c r="BJO3169" s="35"/>
      <c r="BJP3169" s="35"/>
      <c r="BJQ3169" s="35"/>
      <c r="BJR3169" s="35"/>
      <c r="BJS3169" s="35"/>
      <c r="BJT3169" s="35"/>
      <c r="BJU3169" s="35"/>
      <c r="BJV3169" s="35"/>
      <c r="BJW3169" s="35"/>
      <c r="BJX3169" s="35"/>
      <c r="BJY3169" s="35"/>
      <c r="BJZ3169" s="35"/>
      <c r="BKA3169" s="35"/>
      <c r="BKB3169" s="35"/>
      <c r="BKC3169" s="35"/>
      <c r="BKD3169" s="35"/>
      <c r="BKE3169" s="35"/>
      <c r="BKF3169" s="35"/>
      <c r="BKG3169" s="35"/>
      <c r="BKH3169" s="35"/>
      <c r="BKI3169" s="35"/>
      <c r="BKJ3169" s="35"/>
      <c r="BKK3169" s="35"/>
      <c r="BKL3169" s="35"/>
      <c r="BKM3169" s="35"/>
      <c r="BKN3169" s="35"/>
      <c r="BKO3169" s="35"/>
      <c r="BKP3169" s="35"/>
      <c r="BKQ3169" s="35"/>
      <c r="BKR3169" s="35"/>
      <c r="BKS3169" s="35"/>
      <c r="BKT3169" s="35"/>
      <c r="BKU3169" s="35"/>
      <c r="BKV3169" s="35"/>
      <c r="BKW3169" s="35"/>
      <c r="BKX3169" s="35"/>
      <c r="BKY3169" s="35"/>
      <c r="BKZ3169" s="35"/>
      <c r="BLA3169" s="35"/>
      <c r="BLB3169" s="35"/>
      <c r="BLC3169" s="35"/>
      <c r="BLD3169" s="35"/>
      <c r="BLE3169" s="35"/>
      <c r="BLF3169" s="35"/>
      <c r="BLG3169" s="35"/>
      <c r="BLH3169" s="35"/>
      <c r="BLI3169" s="35"/>
      <c r="BLJ3169" s="35"/>
      <c r="BLK3169" s="35"/>
      <c r="BLL3169" s="35"/>
      <c r="BLM3169" s="35"/>
      <c r="BLN3169" s="35"/>
      <c r="BLO3169" s="35"/>
      <c r="BLP3169" s="35"/>
      <c r="BLQ3169" s="35"/>
      <c r="BLR3169" s="35"/>
      <c r="BLS3169" s="35"/>
      <c r="BLT3169" s="35"/>
      <c r="BLU3169" s="35"/>
      <c r="BLV3169" s="35"/>
      <c r="BLW3169" s="35"/>
      <c r="BLX3169" s="35"/>
      <c r="BLY3169" s="35"/>
      <c r="BLZ3169" s="35"/>
      <c r="BMA3169" s="35"/>
      <c r="BMB3169" s="35"/>
      <c r="BMC3169" s="35"/>
      <c r="BMD3169" s="35"/>
      <c r="BME3169" s="35"/>
      <c r="BMF3169" s="35"/>
      <c r="BMG3169" s="35"/>
      <c r="BMH3169" s="35"/>
      <c r="BMI3169" s="35"/>
      <c r="BMJ3169" s="35"/>
      <c r="BMK3169" s="35"/>
      <c r="BML3169" s="35"/>
      <c r="BMM3169" s="35"/>
      <c r="BMN3169" s="35"/>
      <c r="BMO3169" s="35"/>
      <c r="BMP3169" s="35"/>
      <c r="BMQ3169" s="35"/>
      <c r="BMR3169" s="35"/>
      <c r="BMS3169" s="35"/>
      <c r="BMT3169" s="35"/>
      <c r="BMU3169" s="35"/>
      <c r="BMV3169" s="35"/>
      <c r="BMW3169" s="35"/>
      <c r="BMX3169" s="35"/>
      <c r="BMY3169" s="35"/>
      <c r="BMZ3169" s="35"/>
      <c r="BNA3169" s="35"/>
      <c r="BNB3169" s="35"/>
      <c r="BNC3169" s="35"/>
      <c r="BND3169" s="35"/>
      <c r="BNE3169" s="35"/>
      <c r="BNF3169" s="35"/>
      <c r="BNG3169" s="35"/>
      <c r="BNH3169" s="35"/>
      <c r="BNI3169" s="35"/>
      <c r="BNJ3169" s="35"/>
      <c r="BNK3169" s="35"/>
      <c r="BNL3169" s="35"/>
      <c r="BNM3169" s="35"/>
      <c r="BNN3169" s="35"/>
      <c r="BNO3169" s="35"/>
      <c r="BNP3169" s="35"/>
      <c r="BNQ3169" s="35"/>
      <c r="BNR3169" s="35"/>
      <c r="BNS3169" s="35"/>
      <c r="BNT3169" s="35"/>
      <c r="BNU3169" s="35"/>
      <c r="BNV3169" s="35"/>
      <c r="BNW3169" s="35"/>
      <c r="BNX3169" s="35"/>
      <c r="BNY3169" s="35"/>
      <c r="BNZ3169" s="35"/>
      <c r="BOA3169" s="35"/>
      <c r="BOB3169" s="35"/>
      <c r="BOC3169" s="35"/>
      <c r="BOD3169" s="35"/>
      <c r="BOE3169" s="35"/>
      <c r="BOF3169" s="35"/>
      <c r="BOG3169" s="35"/>
      <c r="BOH3169" s="35"/>
      <c r="BOI3169" s="35"/>
      <c r="BOJ3169" s="35"/>
      <c r="BOK3169" s="35"/>
      <c r="BOL3169" s="35"/>
      <c r="BOM3169" s="35"/>
      <c r="BON3169" s="35"/>
      <c r="BOO3169" s="35"/>
      <c r="BOP3169" s="35"/>
      <c r="BOQ3169" s="35"/>
      <c r="BOR3169" s="35"/>
      <c r="BOS3169" s="35"/>
      <c r="BOT3169" s="35"/>
      <c r="BOU3169" s="35"/>
      <c r="BOV3169" s="35"/>
      <c r="BOW3169" s="35"/>
      <c r="BOX3169" s="35"/>
      <c r="BOY3169" s="35"/>
      <c r="BOZ3169" s="35"/>
      <c r="BPA3169" s="35"/>
      <c r="BPB3169" s="35"/>
      <c r="BPC3169" s="35"/>
      <c r="BPD3169" s="35"/>
      <c r="BPE3169" s="35"/>
      <c r="BPF3169" s="35"/>
      <c r="BPG3169" s="35"/>
      <c r="BPH3169" s="35"/>
      <c r="BPI3169" s="35"/>
      <c r="BPJ3169" s="35"/>
      <c r="BPK3169" s="35"/>
      <c r="BPL3169" s="35"/>
      <c r="BPM3169" s="35"/>
      <c r="BPN3169" s="35"/>
      <c r="BPO3169" s="35"/>
      <c r="BPP3169" s="35"/>
      <c r="BPQ3169" s="35"/>
      <c r="BPR3169" s="35"/>
      <c r="BPS3169" s="35"/>
      <c r="BPT3169" s="35"/>
      <c r="BPU3169" s="35"/>
      <c r="BPV3169" s="35"/>
      <c r="BPW3169" s="35"/>
      <c r="BPX3169" s="35"/>
      <c r="BPY3169" s="35"/>
      <c r="BPZ3169" s="35"/>
      <c r="BQA3169" s="35"/>
      <c r="BQB3169" s="35"/>
      <c r="BQC3169" s="35"/>
      <c r="BQD3169" s="35"/>
      <c r="BQE3169" s="35"/>
      <c r="BQF3169" s="35"/>
      <c r="BQG3169" s="35"/>
      <c r="BQH3169" s="35"/>
      <c r="BQI3169" s="35"/>
      <c r="BQJ3169" s="35"/>
      <c r="BQK3169" s="35"/>
      <c r="BQL3169" s="35"/>
      <c r="BQM3169" s="35"/>
      <c r="BQN3169" s="35"/>
      <c r="BQO3169" s="35"/>
      <c r="BQP3169" s="35"/>
      <c r="BQQ3169" s="35"/>
      <c r="BQR3169" s="35"/>
      <c r="BQS3169" s="35"/>
      <c r="BQT3169" s="35"/>
      <c r="BQU3169" s="35"/>
      <c r="BQV3169" s="35"/>
      <c r="BQW3169" s="35"/>
      <c r="BQX3169" s="35"/>
      <c r="BQY3169" s="35"/>
      <c r="BQZ3169" s="35"/>
      <c r="BRA3169" s="35"/>
      <c r="BRB3169" s="35"/>
      <c r="BRC3169" s="35"/>
      <c r="BRD3169" s="35"/>
      <c r="BRE3169" s="35"/>
      <c r="BRF3169" s="35"/>
      <c r="BRG3169" s="35"/>
      <c r="BRH3169" s="35"/>
      <c r="BRI3169" s="35"/>
      <c r="BRJ3169" s="35"/>
      <c r="BRK3169" s="35"/>
      <c r="BRL3169" s="35"/>
      <c r="BRM3169" s="35"/>
      <c r="BRN3169" s="35"/>
      <c r="BRO3169" s="35"/>
      <c r="BRP3169" s="35"/>
      <c r="BRQ3169" s="35"/>
      <c r="BRR3169" s="35"/>
      <c r="BRS3169" s="35"/>
      <c r="BRT3169" s="35"/>
      <c r="BRU3169" s="35"/>
      <c r="BRV3169" s="35"/>
      <c r="BRW3169" s="35"/>
      <c r="BRX3169" s="35"/>
      <c r="BRY3169" s="35"/>
      <c r="BRZ3169" s="35"/>
      <c r="BSA3169" s="35"/>
      <c r="BSB3169" s="35"/>
      <c r="BSC3169" s="35"/>
      <c r="BSD3169" s="35"/>
      <c r="BSE3169" s="35"/>
      <c r="BSF3169" s="35"/>
      <c r="BSG3169" s="35"/>
      <c r="BSH3169" s="35"/>
      <c r="BSI3169" s="35"/>
      <c r="BSJ3169" s="35"/>
      <c r="BSK3169" s="35"/>
      <c r="BSL3169" s="35"/>
      <c r="BSM3169" s="35"/>
      <c r="BSN3169" s="35"/>
      <c r="BSO3169" s="35"/>
      <c r="BSP3169" s="35"/>
      <c r="BSQ3169" s="35"/>
      <c r="BSR3169" s="35"/>
      <c r="BSS3169" s="35"/>
      <c r="BST3169" s="35"/>
      <c r="BSU3169" s="35"/>
      <c r="BSV3169" s="35"/>
      <c r="BSW3169" s="35"/>
      <c r="BSX3169" s="35"/>
      <c r="BSY3169" s="35"/>
      <c r="BSZ3169" s="35"/>
      <c r="BTA3169" s="35"/>
      <c r="BTB3169" s="35"/>
      <c r="BTC3169" s="35"/>
      <c r="BTD3169" s="35"/>
      <c r="BTE3169" s="35"/>
      <c r="BTF3169" s="35"/>
      <c r="BTG3169" s="35"/>
      <c r="BTH3169" s="35"/>
      <c r="BTI3169" s="35"/>
      <c r="BTJ3169" s="35"/>
      <c r="BTK3169" s="35"/>
      <c r="BTL3169" s="35"/>
      <c r="BTM3169" s="35"/>
      <c r="BTN3169" s="35"/>
      <c r="BTO3169" s="35"/>
      <c r="BTP3169" s="35"/>
      <c r="BTQ3169" s="35"/>
      <c r="BTR3169" s="35"/>
      <c r="BTS3169" s="35"/>
      <c r="BTT3169" s="35"/>
      <c r="BTU3169" s="35"/>
      <c r="BTV3169" s="35"/>
      <c r="BTW3169" s="35"/>
      <c r="BTX3169" s="35"/>
      <c r="BTY3169" s="35"/>
      <c r="BTZ3169" s="35"/>
      <c r="BUA3169" s="35"/>
      <c r="BUB3169" s="35"/>
      <c r="BUC3169" s="35"/>
      <c r="BUD3169" s="35"/>
      <c r="BUE3169" s="35"/>
      <c r="BUF3169" s="35"/>
      <c r="BUG3169" s="35"/>
      <c r="BUH3169" s="35"/>
      <c r="BUI3169" s="35"/>
      <c r="BUJ3169" s="35"/>
      <c r="BUK3169" s="35"/>
      <c r="BUL3169" s="35"/>
      <c r="BUM3169" s="35"/>
      <c r="BUN3169" s="35"/>
      <c r="BUO3169" s="35"/>
      <c r="BUP3169" s="35"/>
      <c r="BUQ3169" s="35"/>
      <c r="BUR3169" s="35"/>
      <c r="BUS3169" s="35"/>
      <c r="BUT3169" s="35"/>
      <c r="BUU3169" s="35"/>
      <c r="BUV3169" s="35"/>
      <c r="BUW3169" s="35"/>
      <c r="BUX3169" s="35"/>
      <c r="BUY3169" s="35"/>
      <c r="BUZ3169" s="35"/>
      <c r="BVA3169" s="35"/>
      <c r="BVB3169" s="35"/>
      <c r="BVC3169" s="35"/>
      <c r="BVD3169" s="35"/>
      <c r="BVE3169" s="35"/>
      <c r="BVF3169" s="35"/>
      <c r="BVG3169" s="35"/>
      <c r="BVH3169" s="35"/>
      <c r="BVI3169" s="35"/>
      <c r="BVJ3169" s="35"/>
      <c r="BVK3169" s="35"/>
      <c r="BVL3169" s="35"/>
      <c r="BVM3169" s="35"/>
      <c r="BVN3169" s="35"/>
      <c r="BVO3169" s="35"/>
      <c r="BVP3169" s="35"/>
      <c r="BVQ3169" s="35"/>
      <c r="BVR3169" s="35"/>
      <c r="BVS3169" s="35"/>
      <c r="BVT3169" s="35"/>
      <c r="BVU3169" s="35"/>
      <c r="BVV3169" s="35"/>
      <c r="BVW3169" s="35"/>
      <c r="BVX3169" s="35"/>
      <c r="BVY3169" s="35"/>
      <c r="BVZ3169" s="35"/>
      <c r="BWA3169" s="35"/>
      <c r="BWB3169" s="35"/>
      <c r="BWC3169" s="35"/>
      <c r="BWD3169" s="35"/>
      <c r="BWE3169" s="35"/>
      <c r="BWF3169" s="35"/>
      <c r="BWG3169" s="35"/>
      <c r="BWH3169" s="35"/>
      <c r="BWI3169" s="35"/>
      <c r="BWJ3169" s="35"/>
      <c r="BWK3169" s="35"/>
      <c r="BWL3169" s="35"/>
      <c r="BWM3169" s="35"/>
      <c r="BWN3169" s="35"/>
      <c r="BWO3169" s="35"/>
      <c r="BWP3169" s="35"/>
      <c r="BWQ3169" s="35"/>
      <c r="BWR3169" s="35"/>
      <c r="BWS3169" s="35"/>
      <c r="BWT3169" s="35"/>
      <c r="BWU3169" s="35"/>
      <c r="BWV3169" s="35"/>
      <c r="BWW3169" s="35"/>
      <c r="BWX3169" s="35"/>
      <c r="BWY3169" s="35"/>
      <c r="BWZ3169" s="35"/>
      <c r="BXA3169" s="35"/>
      <c r="BXB3169" s="35"/>
      <c r="BXC3169" s="35"/>
      <c r="BXD3169" s="35"/>
      <c r="BXE3169" s="35"/>
      <c r="BXF3169" s="35"/>
      <c r="BXG3169" s="35"/>
      <c r="BXH3169" s="35"/>
      <c r="BXI3169" s="35"/>
      <c r="BXJ3169" s="35"/>
      <c r="BXK3169" s="35"/>
      <c r="BXL3169" s="35"/>
      <c r="BXM3169" s="35"/>
      <c r="BXN3169" s="35"/>
      <c r="BXO3169" s="35"/>
      <c r="BXP3169" s="35"/>
      <c r="BXQ3169" s="35"/>
      <c r="BXR3169" s="35"/>
      <c r="BXS3169" s="35"/>
      <c r="BXT3169" s="35"/>
      <c r="BXU3169" s="35"/>
      <c r="BXV3169" s="35"/>
      <c r="BXW3169" s="35"/>
      <c r="BXX3169" s="35"/>
      <c r="BXY3169" s="35"/>
      <c r="BXZ3169" s="35"/>
      <c r="BYA3169" s="35"/>
      <c r="BYB3169" s="35"/>
      <c r="BYC3169" s="35"/>
      <c r="BYD3169" s="35"/>
      <c r="BYE3169" s="35"/>
      <c r="BYF3169" s="35"/>
      <c r="BYG3169" s="35"/>
      <c r="BYH3169" s="35"/>
      <c r="BYI3169" s="35"/>
      <c r="BYJ3169" s="35"/>
      <c r="BYK3169" s="35"/>
      <c r="BYL3169" s="35"/>
      <c r="BYM3169" s="35"/>
      <c r="BYN3169" s="35"/>
      <c r="BYO3169" s="35"/>
      <c r="BYP3169" s="35"/>
      <c r="BYQ3169" s="35"/>
      <c r="BYR3169" s="35"/>
      <c r="BYS3169" s="35"/>
      <c r="BYT3169" s="35"/>
      <c r="BYU3169" s="35"/>
      <c r="BYV3169" s="35"/>
      <c r="BYW3169" s="35"/>
      <c r="BYX3169" s="35"/>
      <c r="BYY3169" s="35"/>
      <c r="BYZ3169" s="35"/>
      <c r="BZA3169" s="35"/>
      <c r="BZB3169" s="35"/>
      <c r="BZC3169" s="35"/>
      <c r="BZD3169" s="35"/>
      <c r="BZE3169" s="35"/>
      <c r="BZF3169" s="35"/>
      <c r="BZG3169" s="35"/>
      <c r="BZH3169" s="35"/>
      <c r="BZI3169" s="35"/>
      <c r="BZJ3169" s="35"/>
      <c r="BZK3169" s="35"/>
      <c r="BZL3169" s="35"/>
      <c r="BZM3169" s="35"/>
      <c r="BZN3169" s="35"/>
      <c r="BZO3169" s="35"/>
      <c r="BZP3169" s="35"/>
      <c r="BZQ3169" s="35"/>
      <c r="BZR3169" s="35"/>
      <c r="BZS3169" s="35"/>
      <c r="BZT3169" s="35"/>
      <c r="BZU3169" s="35"/>
      <c r="BZV3169" s="35"/>
      <c r="BZW3169" s="35"/>
      <c r="BZX3169" s="35"/>
      <c r="BZY3169" s="35"/>
      <c r="BZZ3169" s="35"/>
      <c r="CAA3169" s="35"/>
      <c r="CAB3169" s="35"/>
      <c r="CAC3169" s="35"/>
      <c r="CAD3169" s="35"/>
      <c r="CAE3169" s="35"/>
      <c r="CAF3169" s="35"/>
      <c r="CAG3169" s="35"/>
      <c r="CAH3169" s="35"/>
      <c r="CAI3169" s="35"/>
      <c r="CAJ3169" s="35"/>
      <c r="CAK3169" s="35"/>
      <c r="CAL3169" s="35"/>
      <c r="CAM3169" s="35"/>
      <c r="CAN3169" s="35"/>
      <c r="CAO3169" s="35"/>
      <c r="CAP3169" s="35"/>
      <c r="CAQ3169" s="35"/>
      <c r="CAR3169" s="35"/>
      <c r="CAS3169" s="35"/>
      <c r="CAT3169" s="35"/>
      <c r="CAU3169" s="35"/>
      <c r="CAV3169" s="35"/>
      <c r="CAW3169" s="35"/>
      <c r="CAX3169" s="35"/>
      <c r="CAY3169" s="35"/>
      <c r="CAZ3169" s="35"/>
      <c r="CBA3169" s="35"/>
      <c r="CBB3169" s="35"/>
      <c r="CBC3169" s="35"/>
      <c r="CBD3169" s="35"/>
      <c r="CBE3169" s="35"/>
      <c r="CBF3169" s="35"/>
      <c r="CBG3169" s="35"/>
      <c r="CBH3169" s="35"/>
      <c r="CBI3169" s="35"/>
      <c r="CBJ3169" s="35"/>
      <c r="CBK3169" s="35"/>
      <c r="CBL3169" s="35"/>
      <c r="CBM3169" s="35"/>
      <c r="CBN3169" s="35"/>
      <c r="CBO3169" s="35"/>
      <c r="CBP3169" s="35"/>
      <c r="CBQ3169" s="35"/>
      <c r="CBR3169" s="35"/>
      <c r="CBS3169" s="35"/>
      <c r="CBT3169" s="35"/>
      <c r="CBU3169" s="35"/>
      <c r="CBV3169" s="35"/>
      <c r="CBW3169" s="35"/>
      <c r="CBX3169" s="35"/>
      <c r="CBY3169" s="35"/>
      <c r="CBZ3169" s="35"/>
      <c r="CCA3169" s="35"/>
      <c r="CCB3169" s="35"/>
      <c r="CCC3169" s="35"/>
      <c r="CCD3169" s="35"/>
      <c r="CCE3169" s="35"/>
      <c r="CCF3169" s="35"/>
      <c r="CCG3169" s="35"/>
      <c r="CCH3169" s="35"/>
      <c r="CCI3169" s="35"/>
      <c r="CCJ3169" s="35"/>
      <c r="CCK3169" s="35"/>
      <c r="CCL3169" s="35"/>
      <c r="CCM3169" s="35"/>
      <c r="CCN3169" s="35"/>
      <c r="CCO3169" s="35"/>
      <c r="CCP3169" s="35"/>
      <c r="CCQ3169" s="35"/>
      <c r="CCR3169" s="35"/>
      <c r="CCS3169" s="35"/>
      <c r="CCT3169" s="35"/>
      <c r="CCU3169" s="35"/>
      <c r="CCV3169" s="35"/>
      <c r="CCW3169" s="35"/>
      <c r="CCX3169" s="35"/>
      <c r="CCY3169" s="35"/>
      <c r="CCZ3169" s="35"/>
      <c r="CDA3169" s="35"/>
      <c r="CDB3169" s="35"/>
      <c r="CDC3169" s="35"/>
      <c r="CDD3169" s="35"/>
      <c r="CDE3169" s="35"/>
      <c r="CDF3169" s="35"/>
      <c r="CDG3169" s="35"/>
      <c r="CDH3169" s="35"/>
      <c r="CDI3169" s="35"/>
      <c r="CDJ3169" s="35"/>
      <c r="CDK3169" s="35"/>
      <c r="CDL3169" s="35"/>
      <c r="CDM3169" s="35"/>
      <c r="CDN3169" s="35"/>
      <c r="CDO3169" s="35"/>
      <c r="CDP3169" s="35"/>
      <c r="CDQ3169" s="35"/>
      <c r="CDR3169" s="35"/>
      <c r="CDS3169" s="35"/>
      <c r="CDT3169" s="35"/>
      <c r="CDU3169" s="35"/>
      <c r="CDV3169" s="35"/>
      <c r="CDW3169" s="35"/>
      <c r="CDX3169" s="35"/>
      <c r="CDY3169" s="35"/>
      <c r="CDZ3169" s="35"/>
      <c r="CEA3169" s="35"/>
      <c r="CEB3169" s="35"/>
      <c r="CEC3169" s="35"/>
      <c r="CED3169" s="35"/>
      <c r="CEE3169" s="35"/>
      <c r="CEF3169" s="35"/>
      <c r="CEG3169" s="35"/>
      <c r="CEH3169" s="35"/>
      <c r="CEI3169" s="35"/>
      <c r="CEJ3169" s="35"/>
      <c r="CEK3169" s="35"/>
      <c r="CEL3169" s="35"/>
      <c r="CEM3169" s="35"/>
      <c r="CEN3169" s="35"/>
      <c r="CEO3169" s="35"/>
      <c r="CEP3169" s="35"/>
      <c r="CEQ3169" s="35"/>
      <c r="CER3169" s="35"/>
      <c r="CES3169" s="35"/>
      <c r="CET3169" s="35"/>
      <c r="CEU3169" s="35"/>
      <c r="CEV3169" s="35"/>
      <c r="CEW3169" s="35"/>
      <c r="CEX3169" s="35"/>
      <c r="CEY3169" s="35"/>
      <c r="CEZ3169" s="35"/>
      <c r="CFA3169" s="35"/>
      <c r="CFB3169" s="35"/>
      <c r="CFC3169" s="35"/>
      <c r="CFD3169" s="35"/>
      <c r="CFE3169" s="35"/>
      <c r="CFF3169" s="35"/>
      <c r="CFG3169" s="35"/>
      <c r="CFH3169" s="35"/>
      <c r="CFI3169" s="35"/>
      <c r="CFJ3169" s="35"/>
      <c r="CFK3169" s="35"/>
      <c r="CFL3169" s="35"/>
      <c r="CFM3169" s="35"/>
      <c r="CFN3169" s="35"/>
      <c r="CFO3169" s="35"/>
      <c r="CFP3169" s="35"/>
      <c r="CFQ3169" s="35"/>
      <c r="CFR3169" s="35"/>
      <c r="CFS3169" s="35"/>
      <c r="CFT3169" s="35"/>
      <c r="CFU3169" s="35"/>
      <c r="CFV3169" s="35"/>
      <c r="CFW3169" s="35"/>
      <c r="CFX3169" s="35"/>
      <c r="CFY3169" s="35"/>
      <c r="CFZ3169" s="35"/>
      <c r="CGA3169" s="35"/>
      <c r="CGB3169" s="35"/>
      <c r="CGC3169" s="35"/>
      <c r="CGD3169" s="35"/>
      <c r="CGE3169" s="35"/>
      <c r="CGF3169" s="35"/>
      <c r="CGG3169" s="35"/>
      <c r="CGH3169" s="35"/>
      <c r="CGI3169" s="35"/>
      <c r="CGJ3169" s="35"/>
      <c r="CGK3169" s="35"/>
      <c r="CGL3169" s="35"/>
      <c r="CGM3169" s="35"/>
      <c r="CGN3169" s="35"/>
      <c r="CGO3169" s="35"/>
      <c r="CGP3169" s="35"/>
      <c r="CGQ3169" s="35"/>
      <c r="CGR3169" s="35"/>
      <c r="CGS3169" s="35"/>
      <c r="CGT3169" s="35"/>
      <c r="CGU3169" s="35"/>
      <c r="CGV3169" s="35"/>
      <c r="CGW3169" s="35"/>
      <c r="CGX3169" s="35"/>
      <c r="CGY3169" s="35"/>
      <c r="CGZ3169" s="35"/>
      <c r="CHA3169" s="35"/>
      <c r="CHB3169" s="35"/>
      <c r="CHC3169" s="35"/>
      <c r="CHD3169" s="35"/>
      <c r="CHE3169" s="35"/>
      <c r="CHF3169" s="35"/>
      <c r="CHG3169" s="35"/>
      <c r="CHH3169" s="35"/>
      <c r="CHI3169" s="35"/>
      <c r="CHJ3169" s="35"/>
      <c r="CHK3169" s="35"/>
      <c r="CHL3169" s="35"/>
      <c r="CHM3169" s="35"/>
      <c r="CHN3169" s="35"/>
      <c r="CHO3169" s="35"/>
      <c r="CHP3169" s="35"/>
      <c r="CHQ3169" s="35"/>
      <c r="CHR3169" s="35"/>
      <c r="CHS3169" s="35"/>
      <c r="CHT3169" s="35"/>
      <c r="CHU3169" s="35"/>
      <c r="CHV3169" s="35"/>
      <c r="CHW3169" s="35"/>
      <c r="CHX3169" s="35"/>
      <c r="CHY3169" s="35"/>
      <c r="CHZ3169" s="35"/>
      <c r="CIA3169" s="35"/>
      <c r="CIB3169" s="35"/>
      <c r="CIC3169" s="35"/>
      <c r="CID3169" s="35"/>
      <c r="CIE3169" s="35"/>
      <c r="CIF3169" s="35"/>
      <c r="CIG3169" s="35"/>
      <c r="CIH3169" s="35"/>
      <c r="CII3169" s="35"/>
      <c r="CIJ3169" s="35"/>
      <c r="CIK3169" s="35"/>
      <c r="CIL3169" s="35"/>
      <c r="CIM3169" s="35"/>
      <c r="CIN3169" s="35"/>
      <c r="CIO3169" s="35"/>
      <c r="CIP3169" s="35"/>
      <c r="CIQ3169" s="35"/>
      <c r="CIR3169" s="35"/>
      <c r="CIS3169" s="35"/>
      <c r="CIT3169" s="35"/>
      <c r="CIU3169" s="35"/>
      <c r="CIV3169" s="35"/>
      <c r="CIW3169" s="35"/>
      <c r="CIX3169" s="35"/>
      <c r="CIY3169" s="35"/>
      <c r="CIZ3169" s="35"/>
      <c r="CJA3169" s="35"/>
      <c r="CJB3169" s="35"/>
      <c r="CJC3169" s="35"/>
      <c r="CJD3169" s="35"/>
      <c r="CJE3169" s="35"/>
      <c r="CJF3169" s="35"/>
      <c r="CJG3169" s="35"/>
      <c r="CJH3169" s="35"/>
      <c r="CJI3169" s="35"/>
      <c r="CJJ3169" s="35"/>
      <c r="CJK3169" s="35"/>
      <c r="CJL3169" s="35"/>
      <c r="CJM3169" s="35"/>
      <c r="CJN3169" s="35"/>
      <c r="CJO3169" s="35"/>
      <c r="CJP3169" s="35"/>
      <c r="CJQ3169" s="35"/>
      <c r="CJR3169" s="35"/>
      <c r="CJS3169" s="35"/>
      <c r="CJT3169" s="35"/>
      <c r="CJU3169" s="35"/>
      <c r="CJV3169" s="35"/>
      <c r="CJW3169" s="35"/>
      <c r="CJX3169" s="35"/>
      <c r="CJY3169" s="35"/>
      <c r="CJZ3169" s="35"/>
      <c r="CKA3169" s="35"/>
      <c r="CKB3169" s="35"/>
      <c r="CKC3169" s="35"/>
      <c r="CKD3169" s="35"/>
      <c r="CKE3169" s="35"/>
      <c r="CKF3169" s="35"/>
      <c r="CKG3169" s="35"/>
      <c r="CKH3169" s="35"/>
      <c r="CKI3169" s="35"/>
      <c r="CKJ3169" s="35"/>
      <c r="CKK3169" s="35"/>
      <c r="CKL3169" s="35"/>
      <c r="CKM3169" s="35"/>
      <c r="CKN3169" s="35"/>
      <c r="CKO3169" s="35"/>
      <c r="CKP3169" s="35"/>
      <c r="CKQ3169" s="35"/>
      <c r="CKR3169" s="35"/>
      <c r="CKS3169" s="35"/>
      <c r="CKT3169" s="35"/>
      <c r="CKU3169" s="35"/>
      <c r="CKV3169" s="35"/>
      <c r="CKW3169" s="35"/>
      <c r="CKX3169" s="35"/>
      <c r="CKY3169" s="35"/>
      <c r="CKZ3169" s="35"/>
      <c r="CLA3169" s="35"/>
      <c r="CLB3169" s="35"/>
      <c r="CLC3169" s="35"/>
      <c r="CLD3169" s="35"/>
      <c r="CLE3169" s="35"/>
      <c r="CLF3169" s="35"/>
      <c r="CLG3169" s="35"/>
      <c r="CLH3169" s="35"/>
      <c r="CLI3169" s="35"/>
      <c r="CLJ3169" s="35"/>
      <c r="CLK3169" s="35"/>
      <c r="CLL3169" s="35"/>
      <c r="CLM3169" s="35"/>
      <c r="CLN3169" s="35"/>
      <c r="CLO3169" s="35"/>
      <c r="CLP3169" s="35"/>
      <c r="CLQ3169" s="35"/>
      <c r="CLR3169" s="35"/>
      <c r="CLS3169" s="35"/>
      <c r="CLT3169" s="35"/>
      <c r="CLU3169" s="35"/>
      <c r="CLV3169" s="35"/>
      <c r="CLW3169" s="35"/>
      <c r="CLX3169" s="35"/>
      <c r="CLY3169" s="35"/>
      <c r="CLZ3169" s="35"/>
      <c r="CMA3169" s="35"/>
      <c r="CMB3169" s="35"/>
      <c r="CMC3169" s="35"/>
      <c r="CMD3169" s="35"/>
      <c r="CME3169" s="35"/>
      <c r="CMF3169" s="35"/>
      <c r="CMG3169" s="35"/>
      <c r="CMH3169" s="35"/>
      <c r="CMI3169" s="35"/>
      <c r="CMJ3169" s="35"/>
      <c r="CMK3169" s="35"/>
      <c r="CML3169" s="35"/>
      <c r="CMM3169" s="35"/>
      <c r="CMN3169" s="35"/>
      <c r="CMO3169" s="35"/>
      <c r="CMP3169" s="35"/>
      <c r="CMQ3169" s="35"/>
      <c r="CMR3169" s="35"/>
      <c r="CMS3169" s="35"/>
      <c r="CMT3169" s="35"/>
      <c r="CMU3169" s="35"/>
      <c r="CMV3169" s="35"/>
      <c r="CMW3169" s="35"/>
      <c r="CMX3169" s="35"/>
      <c r="CMY3169" s="35"/>
      <c r="CMZ3169" s="35"/>
      <c r="CNA3169" s="35"/>
      <c r="CNB3169" s="35"/>
      <c r="CNC3169" s="35"/>
      <c r="CND3169" s="35"/>
      <c r="CNE3169" s="35"/>
      <c r="CNF3169" s="35"/>
      <c r="CNG3169" s="35"/>
      <c r="CNH3169" s="35"/>
      <c r="CNI3169" s="35"/>
      <c r="CNJ3169" s="35"/>
      <c r="CNK3169" s="35"/>
      <c r="CNL3169" s="35"/>
      <c r="CNM3169" s="35"/>
      <c r="CNN3169" s="35"/>
      <c r="CNO3169" s="35"/>
      <c r="CNP3169" s="35"/>
      <c r="CNQ3169" s="35"/>
      <c r="CNR3169" s="35"/>
      <c r="CNS3169" s="35"/>
      <c r="CNT3169" s="35"/>
      <c r="CNU3169" s="35"/>
      <c r="CNV3169" s="35"/>
      <c r="CNW3169" s="35"/>
      <c r="CNX3169" s="35"/>
      <c r="CNY3169" s="35"/>
      <c r="CNZ3169" s="35"/>
      <c r="COA3169" s="35"/>
      <c r="COB3169" s="35"/>
      <c r="COC3169" s="35"/>
      <c r="COD3169" s="35"/>
      <c r="COE3169" s="35"/>
      <c r="COF3169" s="35"/>
      <c r="COG3169" s="35"/>
      <c r="COH3169" s="35"/>
      <c r="COI3169" s="35"/>
      <c r="COJ3169" s="35"/>
      <c r="COK3169" s="35"/>
      <c r="COL3169" s="35"/>
      <c r="COM3169" s="35"/>
      <c r="CON3169" s="35"/>
      <c r="COO3169" s="35"/>
      <c r="COP3169" s="35"/>
      <c r="COQ3169" s="35"/>
      <c r="COR3169" s="35"/>
      <c r="COS3169" s="35"/>
      <c r="COT3169" s="35"/>
      <c r="COU3169" s="35"/>
      <c r="COV3169" s="35"/>
      <c r="COW3169" s="35"/>
      <c r="COX3169" s="35"/>
      <c r="COY3169" s="35"/>
      <c r="COZ3169" s="35"/>
      <c r="CPA3169" s="35"/>
      <c r="CPB3169" s="35"/>
      <c r="CPC3169" s="35"/>
      <c r="CPD3169" s="35"/>
      <c r="CPE3169" s="35"/>
      <c r="CPF3169" s="35"/>
      <c r="CPG3169" s="35"/>
      <c r="CPH3169" s="35"/>
      <c r="CPI3169" s="35"/>
      <c r="CPJ3169" s="35"/>
      <c r="CPK3169" s="35"/>
      <c r="CPL3169" s="35"/>
      <c r="CPM3169" s="35"/>
      <c r="CPN3169" s="35"/>
      <c r="CPO3169" s="35"/>
      <c r="CPP3169" s="35"/>
      <c r="CPQ3169" s="35"/>
      <c r="CPR3169" s="35"/>
      <c r="CPS3169" s="35"/>
      <c r="CPT3169" s="35"/>
      <c r="CPU3169" s="35"/>
      <c r="CPV3169" s="35"/>
      <c r="CPW3169" s="35"/>
      <c r="CPX3169" s="35"/>
      <c r="CPY3169" s="35"/>
      <c r="CPZ3169" s="35"/>
      <c r="CQA3169" s="35"/>
      <c r="CQB3169" s="35"/>
      <c r="CQC3169" s="35"/>
      <c r="CQD3169" s="35"/>
      <c r="CQE3169" s="35"/>
      <c r="CQF3169" s="35"/>
      <c r="CQG3169" s="35"/>
      <c r="CQH3169" s="35"/>
      <c r="CQI3169" s="35"/>
      <c r="CQJ3169" s="35"/>
      <c r="CQK3169" s="35"/>
      <c r="CQL3169" s="35"/>
      <c r="CQM3169" s="35"/>
      <c r="CQN3169" s="35"/>
      <c r="CQO3169" s="35"/>
      <c r="CQP3169" s="35"/>
      <c r="CQQ3169" s="35"/>
      <c r="CQR3169" s="35"/>
      <c r="CQS3169" s="35"/>
      <c r="CQT3169" s="35"/>
      <c r="CQU3169" s="35"/>
      <c r="CQV3169" s="35"/>
      <c r="CQW3169" s="35"/>
      <c r="CQX3169" s="35"/>
      <c r="CQY3169" s="35"/>
      <c r="CQZ3169" s="35"/>
      <c r="CRA3169" s="35"/>
      <c r="CRB3169" s="35"/>
      <c r="CRC3169" s="35"/>
      <c r="CRD3169" s="35"/>
      <c r="CRE3169" s="35"/>
      <c r="CRF3169" s="35"/>
      <c r="CRG3169" s="35"/>
      <c r="CRH3169" s="35"/>
      <c r="CRI3169" s="35"/>
      <c r="CRJ3169" s="35"/>
      <c r="CRK3169" s="35"/>
      <c r="CRL3169" s="35"/>
      <c r="CRM3169" s="35"/>
      <c r="CRN3169" s="35"/>
      <c r="CRO3169" s="35"/>
      <c r="CRP3169" s="35"/>
      <c r="CRQ3169" s="35"/>
      <c r="CRR3169" s="35"/>
      <c r="CRS3169" s="35"/>
      <c r="CRT3169" s="35"/>
      <c r="CRU3169" s="35"/>
      <c r="CRV3169" s="35"/>
      <c r="CRW3169" s="35"/>
      <c r="CRX3169" s="35"/>
      <c r="CRY3169" s="35"/>
      <c r="CRZ3169" s="35"/>
      <c r="CSA3169" s="35"/>
      <c r="CSB3169" s="35"/>
      <c r="CSC3169" s="35"/>
      <c r="CSD3169" s="35"/>
      <c r="CSE3169" s="35"/>
      <c r="CSF3169" s="35"/>
      <c r="CSG3169" s="35"/>
      <c r="CSH3169" s="35"/>
      <c r="CSI3169" s="35"/>
      <c r="CSJ3169" s="35"/>
      <c r="CSK3169" s="35"/>
      <c r="CSL3169" s="35"/>
      <c r="CSM3169" s="35"/>
      <c r="CSN3169" s="35"/>
      <c r="CSO3169" s="35"/>
      <c r="CSP3169" s="35"/>
      <c r="CSQ3169" s="35"/>
      <c r="CSR3169" s="35"/>
      <c r="CSS3169" s="35"/>
      <c r="CST3169" s="35"/>
      <c r="CSU3169" s="35"/>
      <c r="CSV3169" s="35"/>
      <c r="CSW3169" s="35"/>
      <c r="CSX3169" s="35"/>
      <c r="CSY3169" s="35"/>
      <c r="CSZ3169" s="35"/>
      <c r="CTA3169" s="35"/>
      <c r="CTB3169" s="35"/>
      <c r="CTC3169" s="35"/>
      <c r="CTD3169" s="35"/>
      <c r="CTE3169" s="35"/>
      <c r="CTF3169" s="35"/>
      <c r="CTG3169" s="35"/>
      <c r="CTH3169" s="35"/>
      <c r="CTI3169" s="35"/>
      <c r="CTJ3169" s="35"/>
      <c r="CTK3169" s="35"/>
      <c r="CTL3169" s="35"/>
      <c r="CTM3169" s="35"/>
      <c r="CTN3169" s="35"/>
      <c r="CTO3169" s="35"/>
      <c r="CTP3169" s="35"/>
      <c r="CTQ3169" s="35"/>
      <c r="CTR3169" s="35"/>
      <c r="CTS3169" s="35"/>
      <c r="CTT3169" s="35"/>
      <c r="CTU3169" s="35"/>
      <c r="CTV3169" s="35"/>
      <c r="CTW3169" s="35"/>
      <c r="CTX3169" s="35"/>
      <c r="CTY3169" s="35"/>
      <c r="CTZ3169" s="35"/>
      <c r="CUA3169" s="35"/>
      <c r="CUB3169" s="35"/>
      <c r="CUC3169" s="35"/>
      <c r="CUD3169" s="35"/>
      <c r="CUE3169" s="35"/>
      <c r="CUF3169" s="35"/>
      <c r="CUG3169" s="35"/>
      <c r="CUH3169" s="35"/>
      <c r="CUI3169" s="35"/>
      <c r="CUJ3169" s="35"/>
      <c r="CUK3169" s="35"/>
      <c r="CUL3169" s="35"/>
      <c r="CUM3169" s="35"/>
      <c r="CUN3169" s="35"/>
      <c r="CUO3169" s="35"/>
      <c r="CUP3169" s="35"/>
      <c r="CUQ3169" s="35"/>
      <c r="CUR3169" s="35"/>
      <c r="CUS3169" s="35"/>
      <c r="CUT3169" s="35"/>
      <c r="CUU3169" s="35"/>
      <c r="CUV3169" s="35"/>
      <c r="CUW3169" s="35"/>
      <c r="CUX3169" s="35"/>
      <c r="CUY3169" s="35"/>
      <c r="CUZ3169" s="35"/>
      <c r="CVA3169" s="35"/>
      <c r="CVB3169" s="35"/>
      <c r="CVC3169" s="35"/>
      <c r="CVD3169" s="35"/>
      <c r="CVE3169" s="35"/>
      <c r="CVF3169" s="35"/>
      <c r="CVG3169" s="35"/>
      <c r="CVH3169" s="35"/>
      <c r="CVI3169" s="35"/>
      <c r="CVJ3169" s="35"/>
      <c r="CVK3169" s="35"/>
      <c r="CVL3169" s="35"/>
      <c r="CVM3169" s="35"/>
      <c r="CVN3169" s="35"/>
      <c r="CVO3169" s="35"/>
      <c r="CVP3169" s="35"/>
      <c r="CVQ3169" s="35"/>
      <c r="CVR3169" s="35"/>
      <c r="CVS3169" s="35"/>
      <c r="CVT3169" s="35"/>
      <c r="CVU3169" s="35"/>
      <c r="CVV3169" s="35"/>
      <c r="CVW3169" s="35"/>
      <c r="CVX3169" s="35"/>
      <c r="CVY3169" s="35"/>
      <c r="CVZ3169" s="35"/>
      <c r="CWA3169" s="35"/>
      <c r="CWB3169" s="35"/>
      <c r="CWC3169" s="35"/>
      <c r="CWD3169" s="35"/>
      <c r="CWE3169" s="35"/>
      <c r="CWF3169" s="35"/>
      <c r="CWG3169" s="35"/>
      <c r="CWH3169" s="35"/>
      <c r="CWI3169" s="35"/>
      <c r="CWJ3169" s="35"/>
      <c r="CWK3169" s="35"/>
      <c r="CWL3169" s="35"/>
      <c r="CWM3169" s="35"/>
      <c r="CWN3169" s="35"/>
      <c r="CWO3169" s="35"/>
      <c r="CWP3169" s="35"/>
      <c r="CWQ3169" s="35"/>
      <c r="CWR3169" s="35"/>
      <c r="CWS3169" s="35"/>
      <c r="CWT3169" s="35"/>
      <c r="CWU3169" s="35"/>
      <c r="CWV3169" s="35"/>
      <c r="CWW3169" s="35"/>
      <c r="CWX3169" s="35"/>
      <c r="CWY3169" s="35"/>
      <c r="CWZ3169" s="35"/>
      <c r="CXA3169" s="35"/>
      <c r="CXB3169" s="35"/>
      <c r="CXC3169" s="35"/>
      <c r="CXD3169" s="35"/>
      <c r="CXE3169" s="35"/>
      <c r="CXF3169" s="35"/>
      <c r="CXG3169" s="35"/>
      <c r="CXH3169" s="35"/>
      <c r="CXI3169" s="35"/>
      <c r="CXJ3169" s="35"/>
      <c r="CXK3169" s="35"/>
      <c r="CXL3169" s="35"/>
      <c r="CXM3169" s="35"/>
      <c r="CXN3169" s="35"/>
      <c r="CXO3169" s="35"/>
      <c r="CXP3169" s="35"/>
      <c r="CXQ3169" s="35"/>
      <c r="CXR3169" s="35"/>
      <c r="CXS3169" s="35"/>
      <c r="CXT3169" s="35"/>
      <c r="CXU3169" s="35"/>
      <c r="CXV3169" s="35"/>
      <c r="CXW3169" s="35"/>
      <c r="CXX3169" s="35"/>
      <c r="CXY3169" s="35"/>
      <c r="CXZ3169" s="35"/>
      <c r="CYA3169" s="35"/>
      <c r="CYB3169" s="35"/>
      <c r="CYC3169" s="35"/>
      <c r="CYD3169" s="35"/>
      <c r="CYE3169" s="35"/>
      <c r="CYF3169" s="35"/>
      <c r="CYG3169" s="35"/>
      <c r="CYH3169" s="35"/>
      <c r="CYI3169" s="35"/>
      <c r="CYJ3169" s="35"/>
      <c r="CYK3169" s="35"/>
      <c r="CYL3169" s="35"/>
      <c r="CYM3169" s="35"/>
      <c r="CYN3169" s="35"/>
      <c r="CYO3169" s="35"/>
      <c r="CYP3169" s="35"/>
      <c r="CYQ3169" s="35"/>
      <c r="CYR3169" s="35"/>
      <c r="CYS3169" s="35"/>
      <c r="CYT3169" s="35"/>
      <c r="CYU3169" s="35"/>
      <c r="CYV3169" s="35"/>
      <c r="CYW3169" s="35"/>
      <c r="CYX3169" s="35"/>
      <c r="CYY3169" s="35"/>
      <c r="CYZ3169" s="35"/>
      <c r="CZA3169" s="35"/>
      <c r="CZB3169" s="35"/>
      <c r="CZC3169" s="35"/>
      <c r="CZD3169" s="35"/>
      <c r="CZE3169" s="35"/>
      <c r="CZF3169" s="35"/>
      <c r="CZG3169" s="35"/>
      <c r="CZH3169" s="35"/>
      <c r="CZI3169" s="35"/>
      <c r="CZJ3169" s="35"/>
      <c r="CZK3169" s="35"/>
      <c r="CZL3169" s="35"/>
      <c r="CZM3169" s="35"/>
      <c r="CZN3169" s="35"/>
      <c r="CZO3169" s="35"/>
      <c r="CZP3169" s="35"/>
      <c r="CZQ3169" s="35"/>
      <c r="CZR3169" s="35"/>
      <c r="CZS3169" s="35"/>
      <c r="CZT3169" s="35"/>
      <c r="CZU3169" s="35"/>
      <c r="CZV3169" s="35"/>
      <c r="CZW3169" s="35"/>
      <c r="CZX3169" s="35"/>
      <c r="CZY3169" s="35"/>
      <c r="CZZ3169" s="35"/>
      <c r="DAA3169" s="35"/>
      <c r="DAB3169" s="35"/>
      <c r="DAC3169" s="35"/>
      <c r="DAD3169" s="35"/>
      <c r="DAE3169" s="35"/>
      <c r="DAF3169" s="35"/>
      <c r="DAG3169" s="35"/>
      <c r="DAH3169" s="35"/>
      <c r="DAI3169" s="35"/>
      <c r="DAJ3169" s="35"/>
      <c r="DAK3169" s="35"/>
      <c r="DAL3169" s="35"/>
      <c r="DAM3169" s="35"/>
      <c r="DAN3169" s="35"/>
      <c r="DAO3169" s="35"/>
      <c r="DAP3169" s="35"/>
      <c r="DAQ3169" s="35"/>
      <c r="DAR3169" s="35"/>
      <c r="DAS3169" s="35"/>
      <c r="DAT3169" s="35"/>
      <c r="DAU3169" s="35"/>
      <c r="DAV3169" s="35"/>
      <c r="DAW3169" s="35"/>
      <c r="DAX3169" s="35"/>
      <c r="DAY3169" s="35"/>
      <c r="DAZ3169" s="35"/>
      <c r="DBA3169" s="35"/>
      <c r="DBB3169" s="35"/>
      <c r="DBC3169" s="35"/>
      <c r="DBD3169" s="35"/>
      <c r="DBE3169" s="35"/>
      <c r="DBF3169" s="35"/>
      <c r="DBG3169" s="35"/>
      <c r="DBH3169" s="35"/>
      <c r="DBI3169" s="35"/>
      <c r="DBJ3169" s="35"/>
      <c r="DBK3169" s="35"/>
      <c r="DBL3169" s="35"/>
      <c r="DBM3169" s="35"/>
      <c r="DBN3169" s="35"/>
      <c r="DBO3169" s="35"/>
      <c r="DBP3169" s="35"/>
      <c r="DBQ3169" s="35"/>
      <c r="DBR3169" s="35"/>
      <c r="DBS3169" s="35"/>
      <c r="DBT3169" s="35"/>
      <c r="DBU3169" s="35"/>
      <c r="DBV3169" s="35"/>
      <c r="DBW3169" s="35"/>
      <c r="DBX3169" s="35"/>
      <c r="DBY3169" s="35"/>
      <c r="DBZ3169" s="35"/>
      <c r="DCA3169" s="35"/>
      <c r="DCB3169" s="35"/>
      <c r="DCC3169" s="35"/>
      <c r="DCD3169" s="35"/>
      <c r="DCE3169" s="35"/>
      <c r="DCF3169" s="35"/>
      <c r="DCG3169" s="35"/>
      <c r="DCH3169" s="35"/>
      <c r="DCI3169" s="35"/>
      <c r="DCJ3169" s="35"/>
      <c r="DCK3169" s="35"/>
      <c r="DCL3169" s="35"/>
      <c r="DCM3169" s="35"/>
      <c r="DCN3169" s="35"/>
      <c r="DCO3169" s="35"/>
      <c r="DCP3169" s="35"/>
      <c r="DCQ3169" s="35"/>
      <c r="DCR3169" s="35"/>
      <c r="DCS3169" s="35"/>
      <c r="DCT3169" s="35"/>
      <c r="DCU3169" s="35"/>
      <c r="DCV3169" s="35"/>
      <c r="DCW3169" s="35"/>
      <c r="DCX3169" s="35"/>
      <c r="DCY3169" s="35"/>
      <c r="DCZ3169" s="35"/>
      <c r="DDA3169" s="35"/>
      <c r="DDB3169" s="35"/>
      <c r="DDC3169" s="35"/>
      <c r="DDD3169" s="35"/>
      <c r="DDE3169" s="35"/>
      <c r="DDF3169" s="35"/>
      <c r="DDG3169" s="35"/>
      <c r="DDH3169" s="35"/>
      <c r="DDI3169" s="35"/>
      <c r="DDJ3169" s="35"/>
      <c r="DDK3169" s="35"/>
      <c r="DDL3169" s="35"/>
      <c r="DDM3169" s="35"/>
      <c r="DDN3169" s="35"/>
      <c r="DDO3169" s="35"/>
      <c r="DDP3169" s="35"/>
      <c r="DDQ3169" s="35"/>
      <c r="DDR3169" s="35"/>
      <c r="DDS3169" s="35"/>
      <c r="DDT3169" s="35"/>
      <c r="DDU3169" s="35"/>
      <c r="DDV3169" s="35"/>
      <c r="DDW3169" s="35"/>
      <c r="DDX3169" s="35"/>
      <c r="DDY3169" s="35"/>
      <c r="DDZ3169" s="35"/>
      <c r="DEA3169" s="35"/>
      <c r="DEB3169" s="35"/>
      <c r="DEC3169" s="35"/>
      <c r="DED3169" s="35"/>
      <c r="DEE3169" s="35"/>
      <c r="DEF3169" s="35"/>
      <c r="DEG3169" s="35"/>
      <c r="DEH3169" s="35"/>
      <c r="DEI3169" s="35"/>
      <c r="DEJ3169" s="35"/>
      <c r="DEK3169" s="35"/>
      <c r="DEL3169" s="35"/>
      <c r="DEM3169" s="35"/>
      <c r="DEN3169" s="35"/>
      <c r="DEO3169" s="35"/>
      <c r="DEP3169" s="35"/>
      <c r="DEQ3169" s="35"/>
      <c r="DER3169" s="35"/>
      <c r="DES3169" s="35"/>
      <c r="DET3169" s="35"/>
      <c r="DEU3169" s="35"/>
      <c r="DEV3169" s="35"/>
      <c r="DEW3169" s="35"/>
      <c r="DEX3169" s="35"/>
      <c r="DEY3169" s="35"/>
      <c r="DEZ3169" s="35"/>
      <c r="DFA3169" s="35"/>
      <c r="DFB3169" s="35"/>
      <c r="DFC3169" s="35"/>
      <c r="DFD3169" s="35"/>
      <c r="DFE3169" s="35"/>
      <c r="DFF3169" s="35"/>
      <c r="DFG3169" s="35"/>
      <c r="DFH3169" s="35"/>
      <c r="DFI3169" s="35"/>
      <c r="DFJ3169" s="35"/>
      <c r="DFK3169" s="35"/>
      <c r="DFL3169" s="35"/>
      <c r="DFM3169" s="35"/>
      <c r="DFN3169" s="35"/>
      <c r="DFO3169" s="35"/>
      <c r="DFP3169" s="35"/>
      <c r="DFQ3169" s="35"/>
      <c r="DFR3169" s="35"/>
      <c r="DFS3169" s="35"/>
      <c r="DFT3169" s="35"/>
      <c r="DFU3169" s="35"/>
      <c r="DFV3169" s="35"/>
      <c r="DFW3169" s="35"/>
      <c r="DFX3169" s="35"/>
      <c r="DFY3169" s="35"/>
      <c r="DFZ3169" s="35"/>
      <c r="DGA3169" s="35"/>
      <c r="DGB3169" s="35"/>
      <c r="DGC3169" s="35"/>
      <c r="DGD3169" s="35"/>
      <c r="DGE3169" s="35"/>
      <c r="DGF3169" s="35"/>
      <c r="DGG3169" s="35"/>
      <c r="DGH3169" s="35"/>
      <c r="DGI3169" s="35"/>
      <c r="DGJ3169" s="35"/>
      <c r="DGK3169" s="35"/>
      <c r="DGL3169" s="35"/>
      <c r="DGM3169" s="35"/>
      <c r="DGN3169" s="35"/>
      <c r="DGO3169" s="35"/>
      <c r="DGP3169" s="35"/>
      <c r="DGQ3169" s="35"/>
      <c r="DGR3169" s="35"/>
      <c r="DGS3169" s="35"/>
      <c r="DGT3169" s="35"/>
      <c r="DGU3169" s="35"/>
      <c r="DGV3169" s="35"/>
      <c r="DGW3169" s="35"/>
      <c r="DGX3169" s="35"/>
      <c r="DGY3169" s="35"/>
      <c r="DGZ3169" s="35"/>
      <c r="DHA3169" s="35"/>
      <c r="DHB3169" s="35"/>
      <c r="DHC3169" s="35"/>
      <c r="DHD3169" s="35"/>
      <c r="DHE3169" s="35"/>
      <c r="DHF3169" s="35"/>
      <c r="DHG3169" s="35"/>
      <c r="DHH3169" s="35"/>
      <c r="DHI3169" s="35"/>
      <c r="DHJ3169" s="35"/>
      <c r="DHK3169" s="35"/>
      <c r="DHL3169" s="35"/>
      <c r="DHM3169" s="35"/>
      <c r="DHN3169" s="35"/>
      <c r="DHO3169" s="35"/>
      <c r="DHP3169" s="35"/>
      <c r="DHQ3169" s="35"/>
      <c r="DHR3169" s="35"/>
      <c r="DHS3169" s="35"/>
      <c r="DHT3169" s="35"/>
      <c r="DHU3169" s="35"/>
      <c r="DHV3169" s="35"/>
      <c r="DHW3169" s="35"/>
      <c r="DHX3169" s="35"/>
      <c r="DHY3169" s="35"/>
      <c r="DHZ3169" s="35"/>
      <c r="DIA3169" s="35"/>
      <c r="DIB3169" s="35"/>
      <c r="DIC3169" s="35"/>
      <c r="DID3169" s="35"/>
      <c r="DIE3169" s="35"/>
      <c r="DIF3169" s="35"/>
      <c r="DIG3169" s="35"/>
      <c r="DIH3169" s="35"/>
      <c r="DII3169" s="35"/>
      <c r="DIJ3169" s="35"/>
      <c r="DIK3169" s="35"/>
      <c r="DIL3169" s="35"/>
      <c r="DIM3169" s="35"/>
      <c r="DIN3169" s="35"/>
      <c r="DIO3169" s="35"/>
      <c r="DIP3169" s="35"/>
      <c r="DIQ3169" s="35"/>
      <c r="DIR3169" s="35"/>
      <c r="DIS3169" s="35"/>
      <c r="DIT3169" s="35"/>
      <c r="DIU3169" s="35"/>
      <c r="DIV3169" s="35"/>
      <c r="DIW3169" s="35"/>
      <c r="DIX3169" s="35"/>
      <c r="DIY3169" s="35"/>
      <c r="DIZ3169" s="35"/>
      <c r="DJA3169" s="35"/>
      <c r="DJB3169" s="35"/>
      <c r="DJC3169" s="35"/>
      <c r="DJD3169" s="35"/>
      <c r="DJE3169" s="35"/>
      <c r="DJF3169" s="35"/>
      <c r="DJG3169" s="35"/>
      <c r="DJH3169" s="35"/>
      <c r="DJI3169" s="35"/>
      <c r="DJJ3169" s="35"/>
      <c r="DJK3169" s="35"/>
      <c r="DJL3169" s="35"/>
      <c r="DJM3169" s="35"/>
      <c r="DJN3169" s="35"/>
      <c r="DJO3169" s="35"/>
      <c r="DJP3169" s="35"/>
      <c r="DJQ3169" s="35"/>
      <c r="DJR3169" s="35"/>
      <c r="DJS3169" s="35"/>
      <c r="DJT3169" s="35"/>
      <c r="DJU3169" s="35"/>
      <c r="DJV3169" s="35"/>
      <c r="DJW3169" s="35"/>
      <c r="DJX3169" s="35"/>
      <c r="DJY3169" s="35"/>
      <c r="DJZ3169" s="35"/>
      <c r="DKA3169" s="35"/>
      <c r="DKB3169" s="35"/>
      <c r="DKC3169" s="35"/>
      <c r="DKD3169" s="35"/>
      <c r="DKE3169" s="35"/>
      <c r="DKF3169" s="35"/>
      <c r="DKG3169" s="35"/>
      <c r="DKH3169" s="35"/>
      <c r="DKI3169" s="35"/>
      <c r="DKJ3169" s="35"/>
      <c r="DKK3169" s="35"/>
      <c r="DKL3169" s="35"/>
      <c r="DKM3169" s="35"/>
      <c r="DKN3169" s="35"/>
      <c r="DKO3169" s="35"/>
      <c r="DKP3169" s="35"/>
      <c r="DKQ3169" s="35"/>
      <c r="DKR3169" s="35"/>
      <c r="DKS3169" s="35"/>
      <c r="DKT3169" s="35"/>
      <c r="DKU3169" s="35"/>
      <c r="DKV3169" s="35"/>
      <c r="DKW3169" s="35"/>
      <c r="DKX3169" s="35"/>
      <c r="DKY3169" s="35"/>
      <c r="DKZ3169" s="35"/>
      <c r="DLA3169" s="35"/>
      <c r="DLB3169" s="35"/>
      <c r="DLC3169" s="35"/>
      <c r="DLD3169" s="35"/>
      <c r="DLE3169" s="35"/>
      <c r="DLF3169" s="35"/>
      <c r="DLG3169" s="35"/>
      <c r="DLH3169" s="35"/>
      <c r="DLI3169" s="35"/>
      <c r="DLJ3169" s="35"/>
      <c r="DLK3169" s="35"/>
      <c r="DLL3169" s="35"/>
      <c r="DLM3169" s="35"/>
      <c r="DLN3169" s="35"/>
      <c r="DLO3169" s="35"/>
      <c r="DLP3169" s="35"/>
      <c r="DLQ3169" s="35"/>
      <c r="DLR3169" s="35"/>
      <c r="DLS3169" s="35"/>
      <c r="DLT3169" s="35"/>
      <c r="DLU3169" s="35"/>
      <c r="DLV3169" s="35"/>
      <c r="DLW3169" s="35"/>
      <c r="DLX3169" s="35"/>
      <c r="DLY3169" s="35"/>
      <c r="DLZ3169" s="35"/>
      <c r="DMA3169" s="35"/>
      <c r="DMB3169" s="35"/>
      <c r="DMC3169" s="35"/>
      <c r="DMD3169" s="35"/>
      <c r="DME3169" s="35"/>
      <c r="DMF3169" s="35"/>
      <c r="DMG3169" s="35"/>
      <c r="DMH3169" s="35"/>
      <c r="DMI3169" s="35"/>
      <c r="DMJ3169" s="35"/>
      <c r="DMK3169" s="35"/>
      <c r="DML3169" s="35"/>
      <c r="DMM3169" s="35"/>
      <c r="DMN3169" s="35"/>
      <c r="DMO3169" s="35"/>
      <c r="DMP3169" s="35"/>
      <c r="DMQ3169" s="35"/>
      <c r="DMR3169" s="35"/>
      <c r="DMS3169" s="35"/>
      <c r="DMT3169" s="35"/>
      <c r="DMU3169" s="35"/>
      <c r="DMV3169" s="35"/>
      <c r="DMW3169" s="35"/>
      <c r="DMX3169" s="35"/>
      <c r="DMY3169" s="35"/>
      <c r="DMZ3169" s="35"/>
      <c r="DNA3169" s="35"/>
      <c r="DNB3169" s="35"/>
      <c r="DNC3169" s="35"/>
      <c r="DND3169" s="35"/>
      <c r="DNE3169" s="35"/>
      <c r="DNF3169" s="35"/>
      <c r="DNG3169" s="35"/>
      <c r="DNH3169" s="35"/>
      <c r="DNI3169" s="35"/>
      <c r="DNJ3169" s="35"/>
      <c r="DNK3169" s="35"/>
      <c r="DNL3169" s="35"/>
      <c r="DNM3169" s="35"/>
      <c r="DNN3169" s="35"/>
      <c r="DNO3169" s="35"/>
      <c r="DNP3169" s="35"/>
      <c r="DNQ3169" s="35"/>
      <c r="DNR3169" s="35"/>
      <c r="DNS3169" s="35"/>
      <c r="DNT3169" s="35"/>
      <c r="DNU3169" s="35"/>
      <c r="DNV3169" s="35"/>
      <c r="DNW3169" s="35"/>
      <c r="DNX3169" s="35"/>
      <c r="DNY3169" s="35"/>
      <c r="DNZ3169" s="35"/>
      <c r="DOA3169" s="35"/>
      <c r="DOB3169" s="35"/>
      <c r="DOC3169" s="35"/>
      <c r="DOD3169" s="35"/>
      <c r="DOE3169" s="35"/>
      <c r="DOF3169" s="35"/>
      <c r="DOG3169" s="35"/>
      <c r="DOH3169" s="35"/>
      <c r="DOI3169" s="35"/>
      <c r="DOJ3169" s="35"/>
      <c r="DOK3169" s="35"/>
      <c r="DOL3169" s="35"/>
      <c r="DOM3169" s="35"/>
      <c r="DON3169" s="35"/>
      <c r="DOO3169" s="35"/>
      <c r="DOP3169" s="35"/>
      <c r="DOQ3169" s="35"/>
      <c r="DOR3169" s="35"/>
      <c r="DOS3169" s="35"/>
      <c r="DOT3169" s="35"/>
      <c r="DOU3169" s="35"/>
      <c r="DOV3169" s="35"/>
      <c r="DOW3169" s="35"/>
      <c r="DOX3169" s="35"/>
      <c r="DOY3169" s="35"/>
      <c r="DOZ3169" s="35"/>
      <c r="DPA3169" s="35"/>
      <c r="DPB3169" s="35"/>
      <c r="DPC3169" s="35"/>
      <c r="DPD3169" s="35"/>
      <c r="DPE3169" s="35"/>
      <c r="DPF3169" s="35"/>
      <c r="DPG3169" s="35"/>
      <c r="DPH3169" s="35"/>
      <c r="DPI3169" s="35"/>
      <c r="DPJ3169" s="35"/>
      <c r="DPK3169" s="35"/>
      <c r="DPL3169" s="35"/>
      <c r="DPM3169" s="35"/>
      <c r="DPN3169" s="35"/>
      <c r="DPO3169" s="35"/>
      <c r="DPP3169" s="35"/>
      <c r="DPQ3169" s="35"/>
      <c r="DPR3169" s="35"/>
      <c r="DPS3169" s="35"/>
      <c r="DPT3169" s="35"/>
      <c r="DPU3169" s="35"/>
      <c r="DPV3169" s="35"/>
      <c r="DPW3169" s="35"/>
      <c r="DPX3169" s="35"/>
      <c r="DPY3169" s="35"/>
      <c r="DPZ3169" s="35"/>
      <c r="DQA3169" s="35"/>
      <c r="DQB3169" s="35"/>
      <c r="DQC3169" s="35"/>
      <c r="DQD3169" s="35"/>
      <c r="DQE3169" s="35"/>
      <c r="DQF3169" s="35"/>
      <c r="DQG3169" s="35"/>
      <c r="DQH3169" s="35"/>
      <c r="DQI3169" s="35"/>
      <c r="DQJ3169" s="35"/>
      <c r="DQK3169" s="35"/>
      <c r="DQL3169" s="35"/>
      <c r="DQM3169" s="35"/>
      <c r="DQN3169" s="35"/>
      <c r="DQO3169" s="35"/>
      <c r="DQP3169" s="35"/>
      <c r="DQQ3169" s="35"/>
      <c r="DQR3169" s="35"/>
      <c r="DQS3169" s="35"/>
      <c r="DQT3169" s="35"/>
      <c r="DQU3169" s="35"/>
      <c r="DQV3169" s="35"/>
      <c r="DQW3169" s="35"/>
      <c r="DQX3169" s="35"/>
      <c r="DQY3169" s="35"/>
      <c r="DQZ3169" s="35"/>
      <c r="DRA3169" s="35"/>
      <c r="DRB3169" s="35"/>
      <c r="DRC3169" s="35"/>
      <c r="DRD3169" s="35"/>
      <c r="DRE3169" s="35"/>
      <c r="DRF3169" s="35"/>
      <c r="DRG3169" s="35"/>
      <c r="DRH3169" s="35"/>
      <c r="DRI3169" s="35"/>
      <c r="DRJ3169" s="35"/>
      <c r="DRK3169" s="35"/>
      <c r="DRL3169" s="35"/>
      <c r="DRM3169" s="35"/>
      <c r="DRN3169" s="35"/>
      <c r="DRO3169" s="35"/>
      <c r="DRP3169" s="35"/>
      <c r="DRQ3169" s="35"/>
      <c r="DRR3169" s="35"/>
      <c r="DRS3169" s="35"/>
      <c r="DRT3169" s="35"/>
      <c r="DRU3169" s="35"/>
      <c r="DRV3169" s="35"/>
      <c r="DRW3169" s="35"/>
      <c r="DRX3169" s="35"/>
      <c r="DRY3169" s="35"/>
      <c r="DRZ3169" s="35"/>
      <c r="DSA3169" s="35"/>
      <c r="DSB3169" s="35"/>
      <c r="DSC3169" s="35"/>
      <c r="DSD3169" s="35"/>
      <c r="DSE3169" s="35"/>
      <c r="DSF3169" s="35"/>
      <c r="DSG3169" s="35"/>
      <c r="DSH3169" s="35"/>
      <c r="DSI3169" s="35"/>
      <c r="DSJ3169" s="35"/>
      <c r="DSK3169" s="35"/>
      <c r="DSL3169" s="35"/>
      <c r="DSM3169" s="35"/>
      <c r="DSN3169" s="35"/>
      <c r="DSO3169" s="35"/>
      <c r="DSP3169" s="35"/>
      <c r="DSQ3169" s="35"/>
      <c r="DSR3169" s="35"/>
      <c r="DSS3169" s="35"/>
      <c r="DST3169" s="35"/>
      <c r="DSU3169" s="35"/>
      <c r="DSV3169" s="35"/>
      <c r="DSW3169" s="35"/>
      <c r="DSX3169" s="35"/>
      <c r="DSY3169" s="35"/>
      <c r="DSZ3169" s="35"/>
      <c r="DTA3169" s="35"/>
      <c r="DTB3169" s="35"/>
      <c r="DTC3169" s="35"/>
      <c r="DTD3169" s="35"/>
      <c r="DTE3169" s="35"/>
      <c r="DTF3169" s="35"/>
      <c r="DTG3169" s="35"/>
      <c r="DTH3169" s="35"/>
      <c r="DTI3169" s="35"/>
      <c r="DTJ3169" s="35"/>
      <c r="DTK3169" s="35"/>
      <c r="DTL3169" s="35"/>
      <c r="DTM3169" s="35"/>
      <c r="DTN3169" s="35"/>
      <c r="DTO3169" s="35"/>
      <c r="DTP3169" s="35"/>
      <c r="DTQ3169" s="35"/>
      <c r="DTR3169" s="35"/>
      <c r="DTS3169" s="35"/>
      <c r="DTT3169" s="35"/>
      <c r="DTU3169" s="35"/>
      <c r="DTV3169" s="35"/>
      <c r="DTW3169" s="35"/>
      <c r="DTX3169" s="35"/>
      <c r="DTY3169" s="35"/>
      <c r="DTZ3169" s="35"/>
      <c r="DUA3169" s="35"/>
      <c r="DUB3169" s="35"/>
      <c r="DUC3169" s="35"/>
      <c r="DUD3169" s="35"/>
      <c r="DUE3169" s="35"/>
      <c r="DUF3169" s="35"/>
      <c r="DUG3169" s="35"/>
      <c r="DUH3169" s="35"/>
      <c r="DUI3169" s="35"/>
      <c r="DUJ3169" s="35"/>
      <c r="DUK3169" s="35"/>
      <c r="DUL3169" s="35"/>
      <c r="DUM3169" s="35"/>
      <c r="DUN3169" s="35"/>
      <c r="DUO3169" s="35"/>
      <c r="DUP3169" s="35"/>
      <c r="DUQ3169" s="35"/>
      <c r="DUR3169" s="35"/>
      <c r="DUS3169" s="35"/>
      <c r="DUT3169" s="35"/>
      <c r="DUU3169" s="35"/>
      <c r="DUV3169" s="35"/>
      <c r="DUW3169" s="35"/>
      <c r="DUX3169" s="35"/>
      <c r="DUY3169" s="35"/>
      <c r="DUZ3169" s="35"/>
      <c r="DVA3169" s="35"/>
      <c r="DVB3169" s="35"/>
      <c r="DVC3169" s="35"/>
      <c r="DVD3169" s="35"/>
      <c r="DVE3169" s="35"/>
      <c r="DVF3169" s="35"/>
      <c r="DVG3169" s="35"/>
      <c r="DVH3169" s="35"/>
      <c r="DVI3169" s="35"/>
      <c r="DVJ3169" s="35"/>
      <c r="DVK3169" s="35"/>
      <c r="DVL3169" s="35"/>
      <c r="DVM3169" s="35"/>
      <c r="DVN3169" s="35"/>
      <c r="DVO3169" s="35"/>
      <c r="DVP3169" s="35"/>
      <c r="DVQ3169" s="35"/>
      <c r="DVR3169" s="35"/>
      <c r="DVS3169" s="35"/>
      <c r="DVT3169" s="35"/>
      <c r="DVU3169" s="35"/>
      <c r="DVV3169" s="35"/>
      <c r="DVW3169" s="35"/>
      <c r="DVX3169" s="35"/>
      <c r="DVY3169" s="35"/>
      <c r="DVZ3169" s="35"/>
      <c r="DWA3169" s="35"/>
      <c r="DWB3169" s="35"/>
      <c r="DWC3169" s="35"/>
      <c r="DWD3169" s="35"/>
      <c r="DWE3169" s="35"/>
      <c r="DWF3169" s="35"/>
      <c r="DWG3169" s="35"/>
      <c r="DWH3169" s="35"/>
      <c r="DWI3169" s="35"/>
      <c r="DWJ3169" s="35"/>
      <c r="DWK3169" s="35"/>
      <c r="DWL3169" s="35"/>
      <c r="DWM3169" s="35"/>
      <c r="DWN3169" s="35"/>
      <c r="DWO3169" s="35"/>
      <c r="DWP3169" s="35"/>
      <c r="DWQ3169" s="35"/>
      <c r="DWR3169" s="35"/>
      <c r="DWS3169" s="35"/>
      <c r="DWT3169" s="35"/>
      <c r="DWU3169" s="35"/>
      <c r="DWV3169" s="35"/>
      <c r="DWW3169" s="35"/>
      <c r="DWX3169" s="35"/>
      <c r="DWY3169" s="35"/>
      <c r="DWZ3169" s="35"/>
      <c r="DXA3169" s="35"/>
      <c r="DXB3169" s="35"/>
      <c r="DXC3169" s="35"/>
      <c r="DXD3169" s="35"/>
      <c r="DXE3169" s="35"/>
      <c r="DXF3169" s="35"/>
      <c r="DXG3169" s="35"/>
      <c r="DXH3169" s="35"/>
      <c r="DXI3169" s="35"/>
      <c r="DXJ3169" s="35"/>
      <c r="DXK3169" s="35"/>
      <c r="DXL3169" s="35"/>
      <c r="DXM3169" s="35"/>
      <c r="DXN3169" s="35"/>
      <c r="DXO3169" s="35"/>
      <c r="DXP3169" s="35"/>
      <c r="DXQ3169" s="35"/>
      <c r="DXR3169" s="35"/>
      <c r="DXS3169" s="35"/>
      <c r="DXT3169" s="35"/>
      <c r="DXU3169" s="35"/>
      <c r="DXV3169" s="35"/>
      <c r="DXW3169" s="35"/>
      <c r="DXX3169" s="35"/>
      <c r="DXY3169" s="35"/>
      <c r="DXZ3169" s="35"/>
      <c r="DYA3169" s="35"/>
      <c r="DYB3169" s="35"/>
      <c r="DYC3169" s="35"/>
      <c r="DYD3169" s="35"/>
      <c r="DYE3169" s="35"/>
      <c r="DYF3169" s="35"/>
      <c r="DYG3169" s="35"/>
      <c r="DYH3169" s="35"/>
      <c r="DYI3169" s="35"/>
      <c r="DYJ3169" s="35"/>
      <c r="DYK3169" s="35"/>
      <c r="DYL3169" s="35"/>
      <c r="DYM3169" s="35"/>
      <c r="DYN3169" s="35"/>
      <c r="DYO3169" s="35"/>
      <c r="DYP3169" s="35"/>
      <c r="DYQ3169" s="35"/>
      <c r="DYR3169" s="35"/>
      <c r="DYS3169" s="35"/>
      <c r="DYT3169" s="35"/>
      <c r="DYU3169" s="35"/>
      <c r="DYV3169" s="35"/>
      <c r="DYW3169" s="35"/>
      <c r="DYX3169" s="35"/>
      <c r="DYY3169" s="35"/>
      <c r="DYZ3169" s="35"/>
      <c r="DZA3169" s="35"/>
      <c r="DZB3169" s="35"/>
      <c r="DZC3169" s="35"/>
      <c r="DZD3169" s="35"/>
      <c r="DZE3169" s="35"/>
      <c r="DZF3169" s="35"/>
      <c r="DZG3169" s="35"/>
      <c r="DZH3169" s="35"/>
      <c r="DZI3169" s="35"/>
      <c r="DZJ3169" s="35"/>
      <c r="DZK3169" s="35"/>
      <c r="DZL3169" s="35"/>
      <c r="DZM3169" s="35"/>
      <c r="DZN3169" s="35"/>
      <c r="DZO3169" s="35"/>
      <c r="DZP3169" s="35"/>
      <c r="DZQ3169" s="35"/>
      <c r="DZR3169" s="35"/>
      <c r="DZS3169" s="35"/>
      <c r="DZT3169" s="35"/>
      <c r="DZU3169" s="35"/>
      <c r="DZV3169" s="35"/>
      <c r="DZW3169" s="35"/>
      <c r="DZX3169" s="35"/>
      <c r="DZY3169" s="35"/>
      <c r="DZZ3169" s="35"/>
      <c r="EAA3169" s="35"/>
      <c r="EAB3169" s="35"/>
      <c r="EAC3169" s="35"/>
      <c r="EAD3169" s="35"/>
      <c r="EAE3169" s="35"/>
      <c r="EAF3169" s="35"/>
      <c r="EAG3169" s="35"/>
      <c r="EAH3169" s="35"/>
      <c r="EAI3169" s="35"/>
      <c r="EAJ3169" s="35"/>
      <c r="EAK3169" s="35"/>
      <c r="EAL3169" s="35"/>
      <c r="EAM3169" s="35"/>
      <c r="EAN3169" s="35"/>
      <c r="EAO3169" s="35"/>
      <c r="EAP3169" s="35"/>
      <c r="EAQ3169" s="35"/>
      <c r="EAR3169" s="35"/>
      <c r="EAS3169" s="35"/>
      <c r="EAT3169" s="35"/>
      <c r="EAU3169" s="35"/>
      <c r="EAV3169" s="35"/>
      <c r="EAW3169" s="35"/>
      <c r="EAX3169" s="35"/>
      <c r="EAY3169" s="35"/>
      <c r="EAZ3169" s="35"/>
      <c r="EBA3169" s="35"/>
      <c r="EBB3169" s="35"/>
      <c r="EBC3169" s="35"/>
      <c r="EBD3169" s="35"/>
      <c r="EBE3169" s="35"/>
      <c r="EBF3169" s="35"/>
      <c r="EBG3169" s="35"/>
      <c r="EBH3169" s="35"/>
      <c r="EBI3169" s="35"/>
      <c r="EBJ3169" s="35"/>
      <c r="EBK3169" s="35"/>
      <c r="EBL3169" s="35"/>
      <c r="EBM3169" s="35"/>
      <c r="EBN3169" s="35"/>
      <c r="EBO3169" s="35"/>
      <c r="EBP3169" s="35"/>
      <c r="EBQ3169" s="35"/>
      <c r="EBR3169" s="35"/>
      <c r="EBS3169" s="35"/>
      <c r="EBT3169" s="35"/>
      <c r="EBU3169" s="35"/>
      <c r="EBV3169" s="35"/>
      <c r="EBW3169" s="35"/>
      <c r="EBX3169" s="35"/>
      <c r="EBY3169" s="35"/>
      <c r="EBZ3169" s="35"/>
      <c r="ECA3169" s="35"/>
      <c r="ECB3169" s="35"/>
      <c r="ECC3169" s="35"/>
      <c r="ECD3169" s="35"/>
      <c r="ECE3169" s="35"/>
      <c r="ECF3169" s="35"/>
      <c r="ECG3169" s="35"/>
      <c r="ECH3169" s="35"/>
      <c r="ECI3169" s="35"/>
      <c r="ECJ3169" s="35"/>
      <c r="ECK3169" s="35"/>
      <c r="ECL3169" s="35"/>
      <c r="ECM3169" s="35"/>
      <c r="ECN3169" s="35"/>
      <c r="ECO3169" s="35"/>
      <c r="ECP3169" s="35"/>
      <c r="ECQ3169" s="35"/>
      <c r="ECR3169" s="35"/>
      <c r="ECS3169" s="35"/>
      <c r="ECT3169" s="35"/>
      <c r="ECU3169" s="35"/>
      <c r="ECV3169" s="35"/>
      <c r="ECW3169" s="35"/>
      <c r="ECX3169" s="35"/>
      <c r="ECY3169" s="35"/>
      <c r="ECZ3169" s="35"/>
      <c r="EDA3169" s="35"/>
      <c r="EDB3169" s="35"/>
      <c r="EDC3169" s="35"/>
      <c r="EDD3169" s="35"/>
      <c r="EDE3169" s="35"/>
      <c r="EDF3169" s="35"/>
      <c r="EDG3169" s="35"/>
      <c r="EDH3169" s="35"/>
      <c r="EDI3169" s="35"/>
      <c r="EDJ3169" s="35"/>
      <c r="EDK3169" s="35"/>
      <c r="EDL3169" s="35"/>
      <c r="EDM3169" s="35"/>
      <c r="EDN3169" s="35"/>
      <c r="EDO3169" s="35"/>
      <c r="EDP3169" s="35"/>
      <c r="EDQ3169" s="35"/>
      <c r="EDR3169" s="35"/>
      <c r="EDS3169" s="35"/>
      <c r="EDT3169" s="35"/>
      <c r="EDU3169" s="35"/>
      <c r="EDV3169" s="35"/>
      <c r="EDW3169" s="35"/>
      <c r="EDX3169" s="35"/>
      <c r="EDY3169" s="35"/>
      <c r="EDZ3169" s="35"/>
      <c r="EEA3169" s="35"/>
      <c r="EEB3169" s="35"/>
      <c r="EEC3169" s="35"/>
      <c r="EED3169" s="35"/>
      <c r="EEE3169" s="35"/>
      <c r="EEF3169" s="35"/>
      <c r="EEG3169" s="35"/>
      <c r="EEH3169" s="35"/>
      <c r="EEI3169" s="35"/>
      <c r="EEJ3169" s="35"/>
      <c r="EEK3169" s="35"/>
      <c r="EEL3169" s="35"/>
      <c r="EEM3169" s="35"/>
      <c r="EEN3169" s="35"/>
      <c r="EEO3169" s="35"/>
      <c r="EEP3169" s="35"/>
      <c r="EEQ3169" s="35"/>
      <c r="EER3169" s="35"/>
      <c r="EES3169" s="35"/>
      <c r="EET3169" s="35"/>
      <c r="EEU3169" s="35"/>
      <c r="EEV3169" s="35"/>
      <c r="EEW3169" s="35"/>
      <c r="EEX3169" s="35"/>
      <c r="EEY3169" s="35"/>
      <c r="EEZ3169" s="35"/>
      <c r="EFA3169" s="35"/>
      <c r="EFB3169" s="35"/>
      <c r="EFC3169" s="35"/>
      <c r="EFD3169" s="35"/>
      <c r="EFE3169" s="35"/>
      <c r="EFF3169" s="35"/>
      <c r="EFG3169" s="35"/>
      <c r="EFH3169" s="35"/>
      <c r="EFI3169" s="35"/>
      <c r="EFJ3169" s="35"/>
      <c r="EFK3169" s="35"/>
      <c r="EFL3169" s="35"/>
      <c r="EFM3169" s="35"/>
      <c r="EFN3169" s="35"/>
      <c r="EFO3169" s="35"/>
      <c r="EFP3169" s="35"/>
      <c r="EFQ3169" s="35"/>
      <c r="EFR3169" s="35"/>
      <c r="EFS3169" s="35"/>
      <c r="EFT3169" s="35"/>
      <c r="EFU3169" s="35"/>
      <c r="EFV3169" s="35"/>
      <c r="EFW3169" s="35"/>
      <c r="EFX3169" s="35"/>
      <c r="EFY3169" s="35"/>
      <c r="EFZ3169" s="35"/>
      <c r="EGA3169" s="35"/>
      <c r="EGB3169" s="35"/>
      <c r="EGC3169" s="35"/>
      <c r="EGD3169" s="35"/>
      <c r="EGE3169" s="35"/>
      <c r="EGF3169" s="35"/>
      <c r="EGG3169" s="35"/>
      <c r="EGH3169" s="35"/>
      <c r="EGI3169" s="35"/>
      <c r="EGJ3169" s="35"/>
      <c r="EGK3169" s="35"/>
      <c r="EGL3169" s="35"/>
      <c r="EGM3169" s="35"/>
      <c r="EGN3169" s="35"/>
      <c r="EGO3169" s="35"/>
      <c r="EGP3169" s="35"/>
      <c r="EGQ3169" s="35"/>
      <c r="EGR3169" s="35"/>
      <c r="EGS3169" s="35"/>
      <c r="EGT3169" s="35"/>
      <c r="EGU3169" s="35"/>
      <c r="EGV3169" s="35"/>
      <c r="EGW3169" s="35"/>
      <c r="EGX3169" s="35"/>
      <c r="EGY3169" s="35"/>
      <c r="EGZ3169" s="35"/>
      <c r="EHA3169" s="35"/>
      <c r="EHB3169" s="35"/>
      <c r="EHC3169" s="35"/>
      <c r="EHD3169" s="35"/>
      <c r="EHE3169" s="35"/>
      <c r="EHF3169" s="35"/>
      <c r="EHG3169" s="35"/>
      <c r="EHH3169" s="35"/>
      <c r="EHI3169" s="35"/>
      <c r="EHJ3169" s="35"/>
      <c r="EHK3169" s="35"/>
      <c r="EHL3169" s="35"/>
      <c r="EHM3169" s="35"/>
      <c r="EHN3169" s="35"/>
      <c r="EHO3169" s="35"/>
      <c r="EHP3169" s="35"/>
      <c r="EHQ3169" s="35"/>
      <c r="EHR3169" s="35"/>
      <c r="EHS3169" s="35"/>
      <c r="EHT3169" s="35"/>
      <c r="EHU3169" s="35"/>
      <c r="EHV3169" s="35"/>
      <c r="EHW3169" s="35"/>
      <c r="EHX3169" s="35"/>
      <c r="EHY3169" s="35"/>
      <c r="EHZ3169" s="35"/>
      <c r="EIA3169" s="35"/>
      <c r="EIB3169" s="35"/>
      <c r="EIC3169" s="35"/>
      <c r="EID3169" s="35"/>
      <c r="EIE3169" s="35"/>
      <c r="EIF3169" s="35"/>
      <c r="EIG3169" s="35"/>
      <c r="EIH3169" s="35"/>
      <c r="EII3169" s="35"/>
      <c r="EIJ3169" s="35"/>
      <c r="EIK3169" s="35"/>
      <c r="EIL3169" s="35"/>
      <c r="EIM3169" s="35"/>
      <c r="EIN3169" s="35"/>
      <c r="EIO3169" s="35"/>
      <c r="EIP3169" s="35"/>
      <c r="EIQ3169" s="35"/>
      <c r="EIR3169" s="35"/>
      <c r="EIS3169" s="35"/>
      <c r="EIT3169" s="35"/>
      <c r="EIU3169" s="35"/>
      <c r="EIV3169" s="35"/>
      <c r="EIW3169" s="35"/>
      <c r="EIX3169" s="35"/>
      <c r="EIY3169" s="35"/>
      <c r="EIZ3169" s="35"/>
      <c r="EJA3169" s="35"/>
      <c r="EJB3169" s="35"/>
      <c r="EJC3169" s="35"/>
      <c r="EJD3169" s="35"/>
      <c r="EJE3169" s="35"/>
      <c r="EJF3169" s="35"/>
      <c r="EJG3169" s="35"/>
      <c r="EJH3169" s="35"/>
      <c r="EJI3169" s="35"/>
      <c r="EJJ3169" s="35"/>
      <c r="EJK3169" s="35"/>
      <c r="EJL3169" s="35"/>
      <c r="EJM3169" s="35"/>
      <c r="EJN3169" s="35"/>
      <c r="EJO3169" s="35"/>
      <c r="EJP3169" s="35"/>
      <c r="EJQ3169" s="35"/>
      <c r="EJR3169" s="35"/>
      <c r="EJS3169" s="35"/>
      <c r="EJT3169" s="35"/>
      <c r="EJU3169" s="35"/>
      <c r="EJV3169" s="35"/>
      <c r="EJW3169" s="35"/>
      <c r="EJX3169" s="35"/>
      <c r="EJY3169" s="35"/>
      <c r="EJZ3169" s="35"/>
      <c r="EKA3169" s="35"/>
      <c r="EKB3169" s="35"/>
      <c r="EKC3169" s="35"/>
      <c r="EKD3169" s="35"/>
      <c r="EKE3169" s="35"/>
      <c r="EKF3169" s="35"/>
      <c r="EKG3169" s="35"/>
      <c r="EKH3169" s="35"/>
      <c r="EKI3169" s="35"/>
      <c r="EKJ3169" s="35"/>
      <c r="EKK3169" s="35"/>
      <c r="EKL3169" s="35"/>
      <c r="EKM3169" s="35"/>
      <c r="EKN3169" s="35"/>
      <c r="EKO3169" s="35"/>
      <c r="EKP3169" s="35"/>
      <c r="EKQ3169" s="35"/>
      <c r="EKR3169" s="35"/>
      <c r="EKS3169" s="35"/>
      <c r="EKT3169" s="35"/>
      <c r="EKU3169" s="35"/>
      <c r="EKV3169" s="35"/>
      <c r="EKW3169" s="35"/>
      <c r="EKX3169" s="35"/>
      <c r="EKY3169" s="35"/>
      <c r="EKZ3169" s="35"/>
      <c r="ELA3169" s="35"/>
      <c r="ELB3169" s="35"/>
      <c r="ELC3169" s="35"/>
      <c r="ELD3169" s="35"/>
      <c r="ELE3169" s="35"/>
      <c r="ELF3169" s="35"/>
      <c r="ELG3169" s="35"/>
      <c r="ELH3169" s="35"/>
      <c r="ELI3169" s="35"/>
      <c r="ELJ3169" s="35"/>
      <c r="ELK3169" s="35"/>
      <c r="ELL3169" s="35"/>
      <c r="ELM3169" s="35"/>
      <c r="ELN3169" s="35"/>
      <c r="ELO3169" s="35"/>
      <c r="ELP3169" s="35"/>
      <c r="ELQ3169" s="35"/>
      <c r="ELR3169" s="35"/>
      <c r="ELS3169" s="35"/>
      <c r="ELT3169" s="35"/>
      <c r="ELU3169" s="35"/>
      <c r="ELV3169" s="35"/>
      <c r="ELW3169" s="35"/>
      <c r="ELX3169" s="35"/>
      <c r="ELY3169" s="35"/>
      <c r="ELZ3169" s="35"/>
      <c r="EMA3169" s="35"/>
      <c r="EMB3169" s="35"/>
      <c r="EMC3169" s="35"/>
      <c r="EMD3169" s="35"/>
      <c r="EME3169" s="35"/>
      <c r="EMF3169" s="35"/>
      <c r="EMG3169" s="35"/>
      <c r="EMH3169" s="35"/>
      <c r="EMI3169" s="35"/>
      <c r="EMJ3169" s="35"/>
      <c r="EMK3169" s="35"/>
      <c r="EML3169" s="35"/>
      <c r="EMM3169" s="35"/>
      <c r="EMN3169" s="35"/>
      <c r="EMO3169" s="35"/>
      <c r="EMP3169" s="35"/>
      <c r="EMQ3169" s="35"/>
      <c r="EMR3169" s="35"/>
      <c r="EMS3169" s="35"/>
      <c r="EMT3169" s="35"/>
      <c r="EMU3169" s="35"/>
      <c r="EMV3169" s="35"/>
      <c r="EMW3169" s="35"/>
      <c r="EMX3169" s="35"/>
      <c r="EMY3169" s="35"/>
      <c r="EMZ3169" s="35"/>
      <c r="ENA3169" s="35"/>
      <c r="ENB3169" s="35"/>
      <c r="ENC3169" s="35"/>
      <c r="END3169" s="35"/>
      <c r="ENE3169" s="35"/>
      <c r="ENF3169" s="35"/>
      <c r="ENG3169" s="35"/>
      <c r="ENH3169" s="35"/>
      <c r="ENI3169" s="35"/>
      <c r="ENJ3169" s="35"/>
      <c r="ENK3169" s="35"/>
      <c r="ENL3169" s="35"/>
      <c r="ENM3169" s="35"/>
      <c r="ENN3169" s="35"/>
      <c r="ENO3169" s="35"/>
      <c r="ENP3169" s="35"/>
      <c r="ENQ3169" s="35"/>
      <c r="ENR3169" s="35"/>
      <c r="ENS3169" s="35"/>
      <c r="ENT3169" s="35"/>
      <c r="ENU3169" s="35"/>
      <c r="ENV3169" s="35"/>
      <c r="ENW3169" s="35"/>
      <c r="ENX3169" s="35"/>
      <c r="ENY3169" s="35"/>
      <c r="ENZ3169" s="35"/>
      <c r="EOA3169" s="35"/>
      <c r="EOB3169" s="35"/>
      <c r="EOC3169" s="35"/>
      <c r="EOD3169" s="35"/>
      <c r="EOE3169" s="35"/>
      <c r="EOF3169" s="35"/>
      <c r="EOG3169" s="35"/>
      <c r="EOH3169" s="35"/>
      <c r="EOI3169" s="35"/>
      <c r="EOJ3169" s="35"/>
      <c r="EOK3169" s="35"/>
      <c r="EOL3169" s="35"/>
      <c r="EOM3169" s="35"/>
      <c r="EON3169" s="35"/>
      <c r="EOO3169" s="35"/>
      <c r="EOP3169" s="35"/>
      <c r="EOQ3169" s="35"/>
      <c r="EOR3169" s="35"/>
      <c r="EOS3169" s="35"/>
      <c r="EOT3169" s="35"/>
      <c r="EOU3169" s="35"/>
      <c r="EOV3169" s="35"/>
      <c r="EOW3169" s="35"/>
      <c r="EOX3169" s="35"/>
      <c r="EOY3169" s="35"/>
      <c r="EOZ3169" s="35"/>
      <c r="EPA3169" s="35"/>
      <c r="EPB3169" s="35"/>
      <c r="EPC3169" s="35"/>
      <c r="EPD3169" s="35"/>
      <c r="EPE3169" s="35"/>
      <c r="EPF3169" s="35"/>
      <c r="EPG3169" s="35"/>
      <c r="EPH3169" s="35"/>
      <c r="EPI3169" s="35"/>
      <c r="EPJ3169" s="35"/>
      <c r="EPK3169" s="35"/>
      <c r="EPL3169" s="35"/>
      <c r="EPM3169" s="35"/>
      <c r="EPN3169" s="35"/>
      <c r="EPO3169" s="35"/>
      <c r="EPP3169" s="35"/>
      <c r="EPQ3169" s="35"/>
      <c r="EPR3169" s="35"/>
      <c r="EPS3169" s="35"/>
      <c r="EPT3169" s="35"/>
      <c r="EPU3169" s="35"/>
      <c r="EPV3169" s="35"/>
      <c r="EPW3169" s="35"/>
      <c r="EPX3169" s="35"/>
      <c r="EPY3169" s="35"/>
      <c r="EPZ3169" s="35"/>
      <c r="EQA3169" s="35"/>
      <c r="EQB3169" s="35"/>
      <c r="EQC3169" s="35"/>
      <c r="EQD3169" s="35"/>
      <c r="EQE3169" s="35"/>
      <c r="EQF3169" s="35"/>
      <c r="EQG3169" s="35"/>
      <c r="EQH3169" s="35"/>
      <c r="EQI3169" s="35"/>
      <c r="EQJ3169" s="35"/>
      <c r="EQK3169" s="35"/>
      <c r="EQL3169" s="35"/>
      <c r="EQM3169" s="35"/>
      <c r="EQN3169" s="35"/>
      <c r="EQO3169" s="35"/>
      <c r="EQP3169" s="35"/>
      <c r="EQQ3169" s="35"/>
      <c r="EQR3169" s="35"/>
      <c r="EQS3169" s="35"/>
      <c r="EQT3169" s="35"/>
      <c r="EQU3169" s="35"/>
      <c r="EQV3169" s="35"/>
      <c r="EQW3169" s="35"/>
      <c r="EQX3169" s="35"/>
      <c r="EQY3169" s="35"/>
      <c r="EQZ3169" s="35"/>
      <c r="ERA3169" s="35"/>
      <c r="ERB3169" s="35"/>
      <c r="ERC3169" s="35"/>
      <c r="ERD3169" s="35"/>
      <c r="ERE3169" s="35"/>
      <c r="ERF3169" s="35"/>
      <c r="ERG3169" s="35"/>
      <c r="ERH3169" s="35"/>
      <c r="ERI3169" s="35"/>
      <c r="ERJ3169" s="35"/>
      <c r="ERK3169" s="35"/>
      <c r="ERL3169" s="35"/>
      <c r="ERM3169" s="35"/>
      <c r="ERN3169" s="35"/>
      <c r="ERO3169" s="35"/>
      <c r="ERP3169" s="35"/>
      <c r="ERQ3169" s="35"/>
      <c r="ERR3169" s="35"/>
      <c r="ERS3169" s="35"/>
      <c r="ERT3169" s="35"/>
      <c r="ERU3169" s="35"/>
      <c r="ERV3169" s="35"/>
      <c r="ERW3169" s="35"/>
      <c r="ERX3169" s="35"/>
      <c r="ERY3169" s="35"/>
      <c r="ERZ3169" s="35"/>
      <c r="ESA3169" s="35"/>
      <c r="ESB3169" s="35"/>
      <c r="ESC3169" s="35"/>
      <c r="ESD3169" s="35"/>
      <c r="ESE3169" s="35"/>
      <c r="ESF3169" s="35"/>
      <c r="ESG3169" s="35"/>
      <c r="ESH3169" s="35"/>
      <c r="ESI3169" s="35"/>
      <c r="ESJ3169" s="35"/>
      <c r="ESK3169" s="35"/>
      <c r="ESL3169" s="35"/>
      <c r="ESM3169" s="35"/>
      <c r="ESN3169" s="35"/>
      <c r="ESO3169" s="35"/>
      <c r="ESP3169" s="35"/>
      <c r="ESQ3169" s="35"/>
      <c r="ESR3169" s="35"/>
      <c r="ESS3169" s="35"/>
      <c r="EST3169" s="35"/>
      <c r="ESU3169" s="35"/>
      <c r="ESV3169" s="35"/>
      <c r="ESW3169" s="35"/>
      <c r="ESX3169" s="35"/>
      <c r="ESY3169" s="35"/>
      <c r="ESZ3169" s="35"/>
      <c r="ETA3169" s="35"/>
      <c r="ETB3169" s="35"/>
      <c r="ETC3169" s="35"/>
      <c r="ETD3169" s="35"/>
      <c r="ETE3169" s="35"/>
      <c r="ETF3169" s="35"/>
      <c r="ETG3169" s="35"/>
      <c r="ETH3169" s="35"/>
      <c r="ETI3169" s="35"/>
      <c r="ETJ3169" s="35"/>
      <c r="ETK3169" s="35"/>
      <c r="ETL3169" s="35"/>
      <c r="ETM3169" s="35"/>
      <c r="ETN3169" s="35"/>
      <c r="ETO3169" s="35"/>
      <c r="ETP3169" s="35"/>
      <c r="ETQ3169" s="35"/>
      <c r="ETR3169" s="35"/>
      <c r="ETS3169" s="35"/>
      <c r="ETT3169" s="35"/>
      <c r="ETU3169" s="35"/>
      <c r="ETV3169" s="35"/>
      <c r="ETW3169" s="35"/>
      <c r="ETX3169" s="35"/>
      <c r="ETY3169" s="35"/>
      <c r="ETZ3169" s="35"/>
      <c r="EUA3169" s="35"/>
      <c r="EUB3169" s="35"/>
      <c r="EUC3169" s="35"/>
      <c r="EUD3169" s="35"/>
      <c r="EUE3169" s="35"/>
      <c r="EUF3169" s="35"/>
      <c r="EUG3169" s="35"/>
      <c r="EUH3169" s="35"/>
      <c r="EUI3169" s="35"/>
      <c r="EUJ3169" s="35"/>
      <c r="EUK3169" s="35"/>
      <c r="EUL3169" s="35"/>
      <c r="EUM3169" s="35"/>
      <c r="EUN3169" s="35"/>
      <c r="EUO3169" s="35"/>
      <c r="EUP3169" s="35"/>
      <c r="EUQ3169" s="35"/>
      <c r="EUR3169" s="35"/>
      <c r="EUS3169" s="35"/>
      <c r="EUT3169" s="35"/>
      <c r="EUU3169" s="35"/>
      <c r="EUV3169" s="35"/>
      <c r="EUW3169" s="35"/>
      <c r="EUX3169" s="35"/>
      <c r="EUY3169" s="35"/>
      <c r="EUZ3169" s="35"/>
      <c r="EVA3169" s="35"/>
      <c r="EVB3169" s="35"/>
      <c r="EVC3169" s="35"/>
      <c r="EVD3169" s="35"/>
      <c r="EVE3169" s="35"/>
      <c r="EVF3169" s="35"/>
      <c r="EVG3169" s="35"/>
      <c r="EVH3169" s="35"/>
      <c r="EVI3169" s="35"/>
      <c r="EVJ3169" s="35"/>
      <c r="EVK3169" s="35"/>
      <c r="EVL3169" s="35"/>
      <c r="EVM3169" s="35"/>
      <c r="EVN3169" s="35"/>
      <c r="EVO3169" s="35"/>
      <c r="EVP3169" s="35"/>
      <c r="EVQ3169" s="35"/>
      <c r="EVR3169" s="35"/>
      <c r="EVS3169" s="35"/>
      <c r="EVT3169" s="35"/>
      <c r="EVU3169" s="35"/>
      <c r="EVV3169" s="35"/>
      <c r="EVW3169" s="35"/>
      <c r="EVX3169" s="35"/>
      <c r="EVY3169" s="35"/>
      <c r="EVZ3169" s="35"/>
      <c r="EWA3169" s="35"/>
      <c r="EWB3169" s="35"/>
      <c r="EWC3169" s="35"/>
      <c r="EWD3169" s="35"/>
      <c r="EWE3169" s="35"/>
      <c r="EWF3169" s="35"/>
      <c r="EWG3169" s="35"/>
      <c r="EWH3169" s="35"/>
      <c r="EWI3169" s="35"/>
      <c r="EWJ3169" s="35"/>
      <c r="EWK3169" s="35"/>
      <c r="EWL3169" s="35"/>
      <c r="EWM3169" s="35"/>
      <c r="EWN3169" s="35"/>
      <c r="EWO3169" s="35"/>
      <c r="EWP3169" s="35"/>
      <c r="EWQ3169" s="35"/>
      <c r="EWR3169" s="35"/>
      <c r="EWS3169" s="35"/>
      <c r="EWT3169" s="35"/>
      <c r="EWU3169" s="35"/>
      <c r="EWV3169" s="35"/>
      <c r="EWW3169" s="35"/>
      <c r="EWX3169" s="35"/>
      <c r="EWY3169" s="35"/>
      <c r="EWZ3169" s="35"/>
      <c r="EXA3169" s="35"/>
      <c r="EXB3169" s="35"/>
      <c r="EXC3169" s="35"/>
      <c r="EXD3169" s="35"/>
      <c r="EXE3169" s="35"/>
      <c r="EXF3169" s="35"/>
      <c r="EXG3169" s="35"/>
      <c r="EXH3169" s="35"/>
      <c r="EXI3169" s="35"/>
      <c r="EXJ3169" s="35"/>
      <c r="EXK3169" s="35"/>
      <c r="EXL3169" s="35"/>
      <c r="EXM3169" s="35"/>
      <c r="EXN3169" s="35"/>
      <c r="EXO3169" s="35"/>
      <c r="EXP3169" s="35"/>
      <c r="EXQ3169" s="35"/>
      <c r="EXR3169" s="35"/>
      <c r="EXS3169" s="35"/>
      <c r="EXT3169" s="35"/>
      <c r="EXU3169" s="35"/>
      <c r="EXV3169" s="35"/>
      <c r="EXW3169" s="35"/>
      <c r="EXX3169" s="35"/>
      <c r="EXY3169" s="35"/>
      <c r="EXZ3169" s="35"/>
      <c r="EYA3169" s="35"/>
      <c r="EYB3169" s="35"/>
      <c r="EYC3169" s="35"/>
      <c r="EYD3169" s="35"/>
      <c r="EYE3169" s="35"/>
      <c r="EYF3169" s="35"/>
      <c r="EYG3169" s="35"/>
      <c r="EYH3169" s="35"/>
      <c r="EYI3169" s="35"/>
      <c r="EYJ3169" s="35"/>
      <c r="EYK3169" s="35"/>
      <c r="EYL3169" s="35"/>
      <c r="EYM3169" s="35"/>
      <c r="EYN3169" s="35"/>
      <c r="EYO3169" s="35"/>
      <c r="EYP3169" s="35"/>
      <c r="EYQ3169" s="35"/>
      <c r="EYR3169" s="35"/>
      <c r="EYS3169" s="35"/>
      <c r="EYT3169" s="35"/>
      <c r="EYU3169" s="35"/>
      <c r="EYV3169" s="35"/>
      <c r="EYW3169" s="35"/>
      <c r="EYX3169" s="35"/>
      <c r="EYY3169" s="35"/>
      <c r="EYZ3169" s="35"/>
      <c r="EZA3169" s="35"/>
      <c r="EZB3169" s="35"/>
      <c r="EZC3169" s="35"/>
      <c r="EZD3169" s="35"/>
      <c r="EZE3169" s="35"/>
      <c r="EZF3169" s="35"/>
      <c r="EZG3169" s="35"/>
      <c r="EZH3169" s="35"/>
      <c r="EZI3169" s="35"/>
      <c r="EZJ3169" s="35"/>
      <c r="EZK3169" s="35"/>
      <c r="EZL3169" s="35"/>
      <c r="EZM3169" s="35"/>
      <c r="EZN3169" s="35"/>
      <c r="EZO3169" s="35"/>
      <c r="EZP3169" s="35"/>
      <c r="EZQ3169" s="35"/>
      <c r="EZR3169" s="35"/>
      <c r="EZS3169" s="35"/>
      <c r="EZT3169" s="35"/>
      <c r="EZU3169" s="35"/>
      <c r="EZV3169" s="35"/>
      <c r="EZW3169" s="35"/>
      <c r="EZX3169" s="35"/>
      <c r="EZY3169" s="35"/>
      <c r="EZZ3169" s="35"/>
      <c r="FAA3169" s="35"/>
      <c r="FAB3169" s="35"/>
      <c r="FAC3169" s="35"/>
      <c r="FAD3169" s="35"/>
      <c r="FAE3169" s="35"/>
      <c r="FAF3169" s="35"/>
      <c r="FAG3169" s="35"/>
      <c r="FAH3169" s="35"/>
      <c r="FAI3169" s="35"/>
      <c r="FAJ3169" s="35"/>
      <c r="FAK3169" s="35"/>
      <c r="FAL3169" s="35"/>
      <c r="FAM3169" s="35"/>
      <c r="FAN3169" s="35"/>
      <c r="FAO3169" s="35"/>
      <c r="FAP3169" s="35"/>
      <c r="FAQ3169" s="35"/>
      <c r="FAR3169" s="35"/>
      <c r="FAS3169" s="35"/>
      <c r="FAT3169" s="35"/>
      <c r="FAU3169" s="35"/>
      <c r="FAV3169" s="35"/>
      <c r="FAW3169" s="35"/>
      <c r="FAX3169" s="35"/>
      <c r="FAY3169" s="35"/>
      <c r="FAZ3169" s="35"/>
      <c r="FBA3169" s="35"/>
      <c r="FBB3169" s="35"/>
      <c r="FBC3169" s="35"/>
      <c r="FBD3169" s="35"/>
      <c r="FBE3169" s="35"/>
      <c r="FBF3169" s="35"/>
      <c r="FBG3169" s="35"/>
      <c r="FBH3169" s="35"/>
      <c r="FBI3169" s="35"/>
      <c r="FBJ3169" s="35"/>
      <c r="FBK3169" s="35"/>
      <c r="FBL3169" s="35"/>
      <c r="FBM3169" s="35"/>
      <c r="FBN3169" s="35"/>
      <c r="FBO3169" s="35"/>
      <c r="FBP3169" s="35"/>
      <c r="FBQ3169" s="35"/>
      <c r="FBR3169" s="35"/>
      <c r="FBS3169" s="35"/>
      <c r="FBT3169" s="35"/>
      <c r="FBU3169" s="35"/>
      <c r="FBV3169" s="35"/>
      <c r="FBW3169" s="35"/>
      <c r="FBX3169" s="35"/>
      <c r="FBY3169" s="35"/>
      <c r="FBZ3169" s="35"/>
      <c r="FCA3169" s="35"/>
      <c r="FCB3169" s="35"/>
      <c r="FCC3169" s="35"/>
      <c r="FCD3169" s="35"/>
      <c r="FCE3169" s="35"/>
      <c r="FCF3169" s="35"/>
      <c r="FCG3169" s="35"/>
      <c r="FCH3169" s="35"/>
      <c r="FCI3169" s="35"/>
      <c r="FCJ3169" s="35"/>
      <c r="FCK3169" s="35"/>
      <c r="FCL3169" s="35"/>
      <c r="FCM3169" s="35"/>
      <c r="FCN3169" s="35"/>
      <c r="FCO3169" s="35"/>
      <c r="FCP3169" s="35"/>
      <c r="FCQ3169" s="35"/>
      <c r="FCR3169" s="35"/>
      <c r="FCS3169" s="35"/>
      <c r="FCT3169" s="35"/>
      <c r="FCU3169" s="35"/>
      <c r="FCV3169" s="35"/>
      <c r="FCW3169" s="35"/>
      <c r="FCX3169" s="35"/>
      <c r="FCY3169" s="35"/>
      <c r="FCZ3169" s="35"/>
      <c r="FDA3169" s="35"/>
      <c r="FDB3169" s="35"/>
      <c r="FDC3169" s="35"/>
      <c r="FDD3169" s="35"/>
      <c r="FDE3169" s="35"/>
      <c r="FDF3169" s="35"/>
      <c r="FDG3169" s="35"/>
      <c r="FDH3169" s="35"/>
      <c r="FDI3169" s="35"/>
      <c r="FDJ3169" s="35"/>
      <c r="FDK3169" s="35"/>
      <c r="FDL3169" s="35"/>
      <c r="FDM3169" s="35"/>
      <c r="FDN3169" s="35"/>
      <c r="FDO3169" s="35"/>
      <c r="FDP3169" s="35"/>
      <c r="FDQ3169" s="35"/>
      <c r="FDR3169" s="35"/>
      <c r="FDS3169" s="35"/>
      <c r="FDT3169" s="35"/>
      <c r="FDU3169" s="35"/>
      <c r="FDV3169" s="35"/>
      <c r="FDW3169" s="35"/>
      <c r="FDX3169" s="35"/>
      <c r="FDY3169" s="35"/>
      <c r="FDZ3169" s="35"/>
      <c r="FEA3169" s="35"/>
      <c r="FEB3169" s="35"/>
      <c r="FEC3169" s="35"/>
      <c r="FED3169" s="35"/>
      <c r="FEE3169" s="35"/>
      <c r="FEF3169" s="35"/>
      <c r="FEG3169" s="35"/>
      <c r="FEH3169" s="35"/>
      <c r="FEI3169" s="35"/>
      <c r="FEJ3169" s="35"/>
      <c r="FEK3169" s="35"/>
      <c r="FEL3169" s="35"/>
      <c r="FEM3169" s="35"/>
      <c r="FEN3169" s="35"/>
      <c r="FEO3169" s="35"/>
      <c r="FEP3169" s="35"/>
      <c r="FEQ3169" s="35"/>
      <c r="FER3169" s="35"/>
      <c r="FES3169" s="35"/>
      <c r="FET3169" s="35"/>
      <c r="FEU3169" s="35"/>
      <c r="FEV3169" s="35"/>
      <c r="FEW3169" s="35"/>
      <c r="FEX3169" s="35"/>
      <c r="FEY3169" s="35"/>
      <c r="FEZ3169" s="35"/>
      <c r="FFA3169" s="35"/>
      <c r="FFB3169" s="35"/>
      <c r="FFC3169" s="35"/>
      <c r="FFD3169" s="35"/>
      <c r="FFE3169" s="35"/>
      <c r="FFF3169" s="35"/>
      <c r="FFG3169" s="35"/>
      <c r="FFH3169" s="35"/>
      <c r="FFI3169" s="35"/>
      <c r="FFJ3169" s="35"/>
      <c r="FFK3169" s="35"/>
      <c r="FFL3169" s="35"/>
      <c r="FFM3169" s="35"/>
      <c r="FFN3169" s="35"/>
      <c r="FFO3169" s="35"/>
      <c r="FFP3169" s="35"/>
      <c r="FFQ3169" s="35"/>
      <c r="FFR3169" s="35"/>
      <c r="FFS3169" s="35"/>
      <c r="FFT3169" s="35"/>
      <c r="FFU3169" s="35"/>
      <c r="FFV3169" s="35"/>
      <c r="FFW3169" s="35"/>
      <c r="FFX3169" s="35"/>
      <c r="FFY3169" s="35"/>
      <c r="FFZ3169" s="35"/>
      <c r="FGA3169" s="35"/>
      <c r="FGB3169" s="35"/>
      <c r="FGC3169" s="35"/>
      <c r="FGD3169" s="35"/>
      <c r="FGE3169" s="35"/>
      <c r="FGF3169" s="35"/>
      <c r="FGG3169" s="35"/>
      <c r="FGH3169" s="35"/>
      <c r="FGI3169" s="35"/>
      <c r="FGJ3169" s="35"/>
      <c r="FGK3169" s="35"/>
      <c r="FGL3169" s="35"/>
      <c r="FGM3169" s="35"/>
      <c r="FGN3169" s="35"/>
      <c r="FGO3169" s="35"/>
      <c r="FGP3169" s="35"/>
      <c r="FGQ3169" s="35"/>
      <c r="FGR3169" s="35"/>
      <c r="FGS3169" s="35"/>
      <c r="FGT3169" s="35"/>
      <c r="FGU3169" s="35"/>
      <c r="FGV3169" s="35"/>
      <c r="FGW3169" s="35"/>
      <c r="FGX3169" s="35"/>
      <c r="FGY3169" s="35"/>
      <c r="FGZ3169" s="35"/>
      <c r="FHA3169" s="35"/>
      <c r="FHB3169" s="35"/>
      <c r="FHC3169" s="35"/>
      <c r="FHD3169" s="35"/>
      <c r="FHE3169" s="35"/>
      <c r="FHF3169" s="35"/>
      <c r="FHG3169" s="35"/>
      <c r="FHH3169" s="35"/>
      <c r="FHI3169" s="35"/>
      <c r="FHJ3169" s="35"/>
      <c r="FHK3169" s="35"/>
      <c r="FHL3169" s="35"/>
      <c r="FHM3169" s="35"/>
      <c r="FHN3169" s="35"/>
      <c r="FHO3169" s="35"/>
      <c r="FHP3169" s="35"/>
      <c r="FHQ3169" s="35"/>
      <c r="FHR3169" s="35"/>
      <c r="FHS3169" s="35"/>
      <c r="FHT3169" s="35"/>
      <c r="FHU3169" s="35"/>
      <c r="FHV3169" s="35"/>
      <c r="FHW3169" s="35"/>
      <c r="FHX3169" s="35"/>
      <c r="FHY3169" s="35"/>
      <c r="FHZ3169" s="35"/>
      <c r="FIA3169" s="35"/>
      <c r="FIB3169" s="35"/>
      <c r="FIC3169" s="35"/>
      <c r="FID3169" s="35"/>
      <c r="FIE3169" s="35"/>
      <c r="FIF3169" s="35"/>
      <c r="FIG3169" s="35"/>
      <c r="FIH3169" s="35"/>
      <c r="FII3169" s="35"/>
      <c r="FIJ3169" s="35"/>
      <c r="FIK3169" s="35"/>
      <c r="FIL3169" s="35"/>
      <c r="FIM3169" s="35"/>
      <c r="FIN3169" s="35"/>
      <c r="FIO3169" s="35"/>
      <c r="FIP3169" s="35"/>
      <c r="FIQ3169" s="35"/>
      <c r="FIR3169" s="35"/>
      <c r="FIS3169" s="35"/>
      <c r="FIT3169" s="35"/>
      <c r="FIU3169" s="35"/>
      <c r="FIV3169" s="35"/>
      <c r="FIW3169" s="35"/>
      <c r="FIX3169" s="35"/>
      <c r="FIY3169" s="35"/>
      <c r="FIZ3169" s="35"/>
      <c r="FJA3169" s="35"/>
      <c r="FJB3169" s="35"/>
      <c r="FJC3169" s="35"/>
      <c r="FJD3169" s="35"/>
      <c r="FJE3169" s="35"/>
      <c r="FJF3169" s="35"/>
      <c r="FJG3169" s="35"/>
      <c r="FJH3169" s="35"/>
      <c r="FJI3169" s="35"/>
      <c r="FJJ3169" s="35"/>
      <c r="FJK3169" s="35"/>
      <c r="FJL3169" s="35"/>
      <c r="FJM3169" s="35"/>
      <c r="FJN3169" s="35"/>
      <c r="FJO3169" s="35"/>
      <c r="FJP3169" s="35"/>
      <c r="FJQ3169" s="35"/>
      <c r="FJR3169" s="35"/>
      <c r="FJS3169" s="35"/>
      <c r="FJT3169" s="35"/>
      <c r="FJU3169" s="35"/>
      <c r="FJV3169" s="35"/>
      <c r="FJW3169" s="35"/>
      <c r="FJX3169" s="35"/>
      <c r="FJY3169" s="35"/>
      <c r="FJZ3169" s="35"/>
      <c r="FKA3169" s="35"/>
      <c r="FKB3169" s="35"/>
      <c r="FKC3169" s="35"/>
      <c r="FKD3169" s="35"/>
      <c r="FKE3169" s="35"/>
      <c r="FKF3169" s="35"/>
      <c r="FKG3169" s="35"/>
      <c r="FKH3169" s="35"/>
      <c r="FKI3169" s="35"/>
      <c r="FKJ3169" s="35"/>
      <c r="FKK3169" s="35"/>
      <c r="FKL3169" s="35"/>
      <c r="FKM3169" s="35"/>
      <c r="FKN3169" s="35"/>
      <c r="FKO3169" s="35"/>
      <c r="FKP3169" s="35"/>
      <c r="FKQ3169" s="35"/>
      <c r="FKR3169" s="35"/>
      <c r="FKS3169" s="35"/>
      <c r="FKT3169" s="35"/>
      <c r="FKU3169" s="35"/>
      <c r="FKV3169" s="35"/>
      <c r="FKW3169" s="35"/>
      <c r="FKX3169" s="35"/>
      <c r="FKY3169" s="35"/>
      <c r="FKZ3169" s="35"/>
      <c r="FLA3169" s="35"/>
      <c r="FLB3169" s="35"/>
      <c r="FLC3169" s="35"/>
      <c r="FLD3169" s="35"/>
      <c r="FLE3169" s="35"/>
      <c r="FLF3169" s="35"/>
      <c r="FLG3169" s="35"/>
      <c r="FLH3169" s="35"/>
      <c r="FLI3169" s="35"/>
      <c r="FLJ3169" s="35"/>
      <c r="FLK3169" s="35"/>
      <c r="FLL3169" s="35"/>
      <c r="FLM3169" s="35"/>
      <c r="FLN3169" s="35"/>
      <c r="FLO3169" s="35"/>
      <c r="FLP3169" s="35"/>
      <c r="FLQ3169" s="35"/>
      <c r="FLR3169" s="35"/>
      <c r="FLS3169" s="35"/>
      <c r="FLT3169" s="35"/>
      <c r="FLU3169" s="35"/>
      <c r="FLV3169" s="35"/>
      <c r="FLW3169" s="35"/>
      <c r="FLX3169" s="35"/>
      <c r="FLY3169" s="35"/>
      <c r="FLZ3169" s="35"/>
      <c r="FMA3169" s="35"/>
      <c r="FMB3169" s="35"/>
      <c r="FMC3169" s="35"/>
      <c r="FMD3169" s="35"/>
      <c r="FME3169" s="35"/>
      <c r="FMF3169" s="35"/>
      <c r="FMG3169" s="35"/>
      <c r="FMH3169" s="35"/>
      <c r="FMI3169" s="35"/>
      <c r="FMJ3169" s="35"/>
      <c r="FMK3169" s="35"/>
      <c r="FML3169" s="35"/>
      <c r="FMM3169" s="35"/>
      <c r="FMN3169" s="35"/>
      <c r="FMO3169" s="35"/>
      <c r="FMP3169" s="35"/>
      <c r="FMQ3169" s="35"/>
      <c r="FMR3169" s="35"/>
      <c r="FMS3169" s="35"/>
      <c r="FMT3169" s="35"/>
      <c r="FMU3169" s="35"/>
      <c r="FMV3169" s="35"/>
      <c r="FMW3169" s="35"/>
      <c r="FMX3169" s="35"/>
      <c r="FMY3169" s="35"/>
      <c r="FMZ3169" s="35"/>
      <c r="FNA3169" s="35"/>
      <c r="FNB3169" s="35"/>
      <c r="FNC3169" s="35"/>
      <c r="FND3169" s="35"/>
      <c r="FNE3169" s="35"/>
      <c r="FNF3169" s="35"/>
      <c r="FNG3169" s="35"/>
      <c r="FNH3169" s="35"/>
      <c r="FNI3169" s="35"/>
      <c r="FNJ3169" s="35"/>
      <c r="FNK3169" s="35"/>
      <c r="FNL3169" s="35"/>
      <c r="FNM3169" s="35"/>
      <c r="FNN3169" s="35"/>
      <c r="FNO3169" s="35"/>
      <c r="FNP3169" s="35"/>
      <c r="FNQ3169" s="35"/>
      <c r="FNR3169" s="35"/>
      <c r="FNS3169" s="35"/>
      <c r="FNT3169" s="35"/>
      <c r="FNU3169" s="35"/>
      <c r="FNV3169" s="35"/>
      <c r="FNW3169" s="35"/>
      <c r="FNX3169" s="35"/>
      <c r="FNY3169" s="35"/>
      <c r="FNZ3169" s="35"/>
      <c r="FOA3169" s="35"/>
      <c r="FOB3169" s="35"/>
      <c r="FOC3169" s="35"/>
      <c r="FOD3169" s="35"/>
      <c r="FOE3169" s="35"/>
      <c r="FOF3169" s="35"/>
      <c r="FOG3169" s="35"/>
      <c r="FOH3169" s="35"/>
      <c r="FOI3169" s="35"/>
      <c r="FOJ3169" s="35"/>
      <c r="FOK3169" s="35"/>
      <c r="FOL3169" s="35"/>
      <c r="FOM3169" s="35"/>
      <c r="FON3169" s="35"/>
      <c r="FOO3169" s="35"/>
      <c r="FOP3169" s="35"/>
      <c r="FOQ3169" s="35"/>
      <c r="FOR3169" s="35"/>
      <c r="FOS3169" s="35"/>
      <c r="FOT3169" s="35"/>
      <c r="FOU3169" s="35"/>
      <c r="FOV3169" s="35"/>
      <c r="FOW3169" s="35"/>
      <c r="FOX3169" s="35"/>
      <c r="FOY3169" s="35"/>
      <c r="FOZ3169" s="35"/>
      <c r="FPA3169" s="35"/>
      <c r="FPB3169" s="35"/>
      <c r="FPC3169" s="35"/>
      <c r="FPD3169" s="35"/>
      <c r="FPE3169" s="35"/>
      <c r="FPF3169" s="35"/>
      <c r="FPG3169" s="35"/>
      <c r="FPH3169" s="35"/>
      <c r="FPI3169" s="35"/>
      <c r="FPJ3169" s="35"/>
      <c r="FPK3169" s="35"/>
      <c r="FPL3169" s="35"/>
      <c r="FPM3169" s="35"/>
      <c r="FPN3169" s="35"/>
      <c r="FPO3169" s="35"/>
      <c r="FPP3169" s="35"/>
      <c r="FPQ3169" s="35"/>
      <c r="FPR3169" s="35"/>
      <c r="FPS3169" s="35"/>
      <c r="FPT3169" s="35"/>
      <c r="FPU3169" s="35"/>
      <c r="FPV3169" s="35"/>
      <c r="FPW3169" s="35"/>
      <c r="FPX3169" s="35"/>
      <c r="FPY3169" s="35"/>
      <c r="FPZ3169" s="35"/>
      <c r="FQA3169" s="35"/>
      <c r="FQB3169" s="35"/>
      <c r="FQC3169" s="35"/>
      <c r="FQD3169" s="35"/>
      <c r="FQE3169" s="35"/>
      <c r="FQF3169" s="35"/>
      <c r="FQG3169" s="35"/>
      <c r="FQH3169" s="35"/>
      <c r="FQI3169" s="35"/>
      <c r="FQJ3169" s="35"/>
      <c r="FQK3169" s="35"/>
      <c r="FQL3169" s="35"/>
      <c r="FQM3169" s="35"/>
      <c r="FQN3169" s="35"/>
      <c r="FQO3169" s="35"/>
      <c r="FQP3169" s="35"/>
      <c r="FQQ3169" s="35"/>
      <c r="FQR3169" s="35"/>
      <c r="FQS3169" s="35"/>
      <c r="FQT3169" s="35"/>
      <c r="FQU3169" s="35"/>
      <c r="FQV3169" s="35"/>
      <c r="FQW3169" s="35"/>
      <c r="FQX3169" s="35"/>
      <c r="FQY3169" s="35"/>
      <c r="FQZ3169" s="35"/>
      <c r="FRA3169" s="35"/>
      <c r="FRB3169" s="35"/>
      <c r="FRC3169" s="35"/>
      <c r="FRD3169" s="35"/>
      <c r="FRE3169" s="35"/>
      <c r="FRF3169" s="35"/>
      <c r="FRG3169" s="35"/>
      <c r="FRH3169" s="35"/>
      <c r="FRI3169" s="35"/>
      <c r="FRJ3169" s="35"/>
      <c r="FRK3169" s="35"/>
      <c r="FRL3169" s="35"/>
      <c r="FRM3169" s="35"/>
      <c r="FRN3169" s="35"/>
      <c r="FRO3169" s="35"/>
      <c r="FRP3169" s="35"/>
      <c r="FRQ3169" s="35"/>
      <c r="FRR3169" s="35"/>
      <c r="FRS3169" s="35"/>
      <c r="FRT3169" s="35"/>
      <c r="FRU3169" s="35"/>
      <c r="FRV3169" s="35"/>
      <c r="FRW3169" s="35"/>
      <c r="FRX3169" s="35"/>
      <c r="FRY3169" s="35"/>
      <c r="FRZ3169" s="35"/>
      <c r="FSA3169" s="35"/>
      <c r="FSB3169" s="35"/>
      <c r="FSC3169" s="35"/>
      <c r="FSD3169" s="35"/>
      <c r="FSE3169" s="35"/>
      <c r="FSF3169" s="35"/>
      <c r="FSG3169" s="35"/>
      <c r="FSH3169" s="35"/>
      <c r="FSI3169" s="35"/>
      <c r="FSJ3169" s="35"/>
      <c r="FSK3169" s="35"/>
      <c r="FSL3169" s="35"/>
      <c r="FSM3169" s="35"/>
      <c r="FSN3169" s="35"/>
      <c r="FSO3169" s="35"/>
      <c r="FSP3169" s="35"/>
      <c r="FSQ3169" s="35"/>
      <c r="FSR3169" s="35"/>
      <c r="FSS3169" s="35"/>
      <c r="FST3169" s="35"/>
      <c r="FSU3169" s="35"/>
      <c r="FSV3169" s="35"/>
      <c r="FSW3169" s="35"/>
      <c r="FSX3169" s="35"/>
      <c r="FSY3169" s="35"/>
      <c r="FSZ3169" s="35"/>
      <c r="FTA3169" s="35"/>
      <c r="FTB3169" s="35"/>
      <c r="FTC3169" s="35"/>
      <c r="FTD3169" s="35"/>
      <c r="FTE3169" s="35"/>
      <c r="FTF3169" s="35"/>
      <c r="FTG3169" s="35"/>
      <c r="FTH3169" s="35"/>
      <c r="FTI3169" s="35"/>
      <c r="FTJ3169" s="35"/>
      <c r="FTK3169" s="35"/>
      <c r="FTL3169" s="35"/>
      <c r="FTM3169" s="35"/>
      <c r="FTN3169" s="35"/>
      <c r="FTO3169" s="35"/>
      <c r="FTP3169" s="35"/>
      <c r="FTQ3169" s="35"/>
      <c r="FTR3169" s="35"/>
      <c r="FTS3169" s="35"/>
      <c r="FTT3169" s="35"/>
      <c r="FTU3169" s="35"/>
      <c r="FTV3169" s="35"/>
      <c r="FTW3169" s="35"/>
      <c r="FTX3169" s="35"/>
      <c r="FTY3169" s="35"/>
      <c r="FTZ3169" s="35"/>
      <c r="FUA3169" s="35"/>
      <c r="FUB3169" s="35"/>
      <c r="FUC3169" s="35"/>
      <c r="FUD3169" s="35"/>
      <c r="FUE3169" s="35"/>
      <c r="FUF3169" s="35"/>
      <c r="FUG3169" s="35"/>
      <c r="FUH3169" s="35"/>
      <c r="FUI3169" s="35"/>
      <c r="FUJ3169" s="35"/>
      <c r="FUK3169" s="35"/>
      <c r="FUL3169" s="35"/>
      <c r="FUM3169" s="35"/>
      <c r="FUN3169" s="35"/>
      <c r="FUO3169" s="35"/>
      <c r="FUP3169" s="35"/>
      <c r="FUQ3169" s="35"/>
      <c r="FUR3169" s="35"/>
      <c r="FUS3169" s="35"/>
      <c r="FUT3169" s="35"/>
      <c r="FUU3169" s="35"/>
      <c r="FUV3169" s="35"/>
      <c r="FUW3169" s="35"/>
      <c r="FUX3169" s="35"/>
      <c r="FUY3169" s="35"/>
      <c r="FUZ3169" s="35"/>
      <c r="FVA3169" s="35"/>
      <c r="FVB3169" s="35"/>
      <c r="FVC3169" s="35"/>
      <c r="FVD3169" s="35"/>
      <c r="FVE3169" s="35"/>
      <c r="FVF3169" s="35"/>
      <c r="FVG3169" s="35"/>
      <c r="FVH3169" s="35"/>
      <c r="FVI3169" s="35"/>
      <c r="FVJ3169" s="35"/>
      <c r="FVK3169" s="35"/>
      <c r="FVL3169" s="35"/>
      <c r="FVM3169" s="35"/>
      <c r="FVN3169" s="35"/>
      <c r="FVO3169" s="35"/>
      <c r="FVP3169" s="35"/>
      <c r="FVQ3169" s="35"/>
      <c r="FVR3169" s="35"/>
      <c r="FVS3169" s="35"/>
      <c r="FVT3169" s="35"/>
      <c r="FVU3169" s="35"/>
      <c r="FVV3169" s="35"/>
      <c r="FVW3169" s="35"/>
      <c r="FVX3169" s="35"/>
      <c r="FVY3169" s="35"/>
      <c r="FVZ3169" s="35"/>
      <c r="FWA3169" s="35"/>
      <c r="FWB3169" s="35"/>
      <c r="FWC3169" s="35"/>
      <c r="FWD3169" s="35"/>
      <c r="FWE3169" s="35"/>
      <c r="FWF3169" s="35"/>
      <c r="FWG3169" s="35"/>
      <c r="FWH3169" s="35"/>
      <c r="FWI3169" s="35"/>
      <c r="FWJ3169" s="35"/>
      <c r="FWK3169" s="35"/>
      <c r="FWL3169" s="35"/>
      <c r="FWM3169" s="35"/>
      <c r="FWN3169" s="35"/>
      <c r="FWO3169" s="35"/>
      <c r="FWP3169" s="35"/>
      <c r="FWQ3169" s="35"/>
      <c r="FWR3169" s="35"/>
      <c r="FWS3169" s="35"/>
      <c r="FWT3169" s="35"/>
      <c r="FWU3169" s="35"/>
      <c r="FWV3169" s="35"/>
      <c r="FWW3169" s="35"/>
      <c r="FWX3169" s="35"/>
      <c r="FWY3169" s="35"/>
      <c r="FWZ3169" s="35"/>
      <c r="FXA3169" s="35"/>
      <c r="FXB3169" s="35"/>
      <c r="FXC3169" s="35"/>
      <c r="FXD3169" s="35"/>
      <c r="FXE3169" s="35"/>
      <c r="FXF3169" s="35"/>
      <c r="FXG3169" s="35"/>
      <c r="FXH3169" s="35"/>
      <c r="FXI3169" s="35"/>
      <c r="FXJ3169" s="35"/>
      <c r="FXK3169" s="35"/>
      <c r="FXL3169" s="35"/>
      <c r="FXM3169" s="35"/>
      <c r="FXN3169" s="35"/>
      <c r="FXO3169" s="35"/>
      <c r="FXP3169" s="35"/>
      <c r="FXQ3169" s="35"/>
      <c r="FXR3169" s="35"/>
      <c r="FXS3169" s="35"/>
      <c r="FXT3169" s="35"/>
      <c r="FXU3169" s="35"/>
      <c r="FXV3169" s="35"/>
      <c r="FXW3169" s="35"/>
      <c r="FXX3169" s="35"/>
      <c r="FXY3169" s="35"/>
      <c r="FXZ3169" s="35"/>
      <c r="FYA3169" s="35"/>
      <c r="FYB3169" s="35"/>
      <c r="FYC3169" s="35"/>
      <c r="FYD3169" s="35"/>
      <c r="FYE3169" s="35"/>
      <c r="FYF3169" s="35"/>
      <c r="FYG3169" s="35"/>
      <c r="FYH3169" s="35"/>
      <c r="FYI3169" s="35"/>
      <c r="FYJ3169" s="35"/>
      <c r="FYK3169" s="35"/>
      <c r="FYL3169" s="35"/>
      <c r="FYM3169" s="35"/>
      <c r="FYN3169" s="35"/>
      <c r="FYO3169" s="35"/>
      <c r="FYP3169" s="35"/>
      <c r="FYQ3169" s="35"/>
      <c r="FYR3169" s="35"/>
      <c r="FYS3169" s="35"/>
      <c r="FYT3169" s="35"/>
      <c r="FYU3169" s="35"/>
      <c r="FYV3169" s="35"/>
      <c r="FYW3169" s="35"/>
      <c r="FYX3169" s="35"/>
      <c r="FYY3169" s="35"/>
      <c r="FYZ3169" s="35"/>
      <c r="FZA3169" s="35"/>
      <c r="FZB3169" s="35"/>
      <c r="FZC3169" s="35"/>
      <c r="FZD3169" s="35"/>
      <c r="FZE3169" s="35"/>
      <c r="FZF3169" s="35"/>
      <c r="FZG3169" s="35"/>
      <c r="FZH3169" s="35"/>
      <c r="FZI3169" s="35"/>
      <c r="FZJ3169" s="35"/>
      <c r="FZK3169" s="35"/>
      <c r="FZL3169" s="35"/>
      <c r="FZM3169" s="35"/>
      <c r="FZN3169" s="35"/>
      <c r="FZO3169" s="35"/>
      <c r="FZP3169" s="35"/>
      <c r="FZQ3169" s="35"/>
      <c r="FZR3169" s="35"/>
      <c r="FZS3169" s="35"/>
      <c r="FZT3169" s="35"/>
      <c r="FZU3169" s="35"/>
      <c r="FZV3169" s="35"/>
      <c r="FZW3169" s="35"/>
      <c r="FZX3169" s="35"/>
      <c r="FZY3169" s="35"/>
      <c r="FZZ3169" s="35"/>
      <c r="GAA3169" s="35"/>
      <c r="GAB3169" s="35"/>
      <c r="GAC3169" s="35"/>
      <c r="GAD3169" s="35"/>
      <c r="GAE3169" s="35"/>
      <c r="GAF3169" s="35"/>
      <c r="GAG3169" s="35"/>
      <c r="GAH3169" s="35"/>
      <c r="GAI3169" s="35"/>
      <c r="GAJ3169" s="35"/>
      <c r="GAK3169" s="35"/>
      <c r="GAL3169" s="35"/>
      <c r="GAM3169" s="35"/>
      <c r="GAN3169" s="35"/>
      <c r="GAO3169" s="35"/>
      <c r="GAP3169" s="35"/>
      <c r="GAQ3169" s="35"/>
      <c r="GAR3169" s="35"/>
      <c r="GAS3169" s="35"/>
      <c r="GAT3169" s="35"/>
      <c r="GAU3169" s="35"/>
      <c r="GAV3169" s="35"/>
      <c r="GAW3169" s="35"/>
      <c r="GAX3169" s="35"/>
      <c r="GAY3169" s="35"/>
      <c r="GAZ3169" s="35"/>
      <c r="GBA3169" s="35"/>
      <c r="GBB3169" s="35"/>
      <c r="GBC3169" s="35"/>
      <c r="GBD3169" s="35"/>
      <c r="GBE3169" s="35"/>
      <c r="GBF3169" s="35"/>
      <c r="GBG3169" s="35"/>
      <c r="GBH3169" s="35"/>
      <c r="GBI3169" s="35"/>
      <c r="GBJ3169" s="35"/>
      <c r="GBK3169" s="35"/>
      <c r="GBL3169" s="35"/>
      <c r="GBM3169" s="35"/>
      <c r="GBN3169" s="35"/>
      <c r="GBO3169" s="35"/>
      <c r="GBP3169" s="35"/>
      <c r="GBQ3169" s="35"/>
      <c r="GBR3169" s="35"/>
      <c r="GBS3169" s="35"/>
      <c r="GBT3169" s="35"/>
      <c r="GBU3169" s="35"/>
      <c r="GBV3169" s="35"/>
      <c r="GBW3169" s="35"/>
      <c r="GBX3169" s="35"/>
      <c r="GBY3169" s="35"/>
      <c r="GBZ3169" s="35"/>
      <c r="GCA3169" s="35"/>
      <c r="GCB3169" s="35"/>
      <c r="GCC3169" s="35"/>
      <c r="GCD3169" s="35"/>
      <c r="GCE3169" s="35"/>
      <c r="GCF3169" s="35"/>
      <c r="GCG3169" s="35"/>
      <c r="GCH3169" s="35"/>
      <c r="GCI3169" s="35"/>
      <c r="GCJ3169" s="35"/>
      <c r="GCK3169" s="35"/>
      <c r="GCL3169" s="35"/>
      <c r="GCM3169" s="35"/>
      <c r="GCN3169" s="35"/>
      <c r="GCO3169" s="35"/>
      <c r="GCP3169" s="35"/>
      <c r="GCQ3169" s="35"/>
      <c r="GCR3169" s="35"/>
      <c r="GCS3169" s="35"/>
      <c r="GCT3169" s="35"/>
      <c r="GCU3169" s="35"/>
      <c r="GCV3169" s="35"/>
      <c r="GCW3169" s="35"/>
      <c r="GCX3169" s="35"/>
      <c r="GCY3169" s="35"/>
      <c r="GCZ3169" s="35"/>
      <c r="GDA3169" s="35"/>
      <c r="GDB3169" s="35"/>
      <c r="GDC3169" s="35"/>
      <c r="GDD3169" s="35"/>
      <c r="GDE3169" s="35"/>
      <c r="GDF3169" s="35"/>
      <c r="GDG3169" s="35"/>
      <c r="GDH3169" s="35"/>
      <c r="GDI3169" s="35"/>
      <c r="GDJ3169" s="35"/>
      <c r="GDK3169" s="35"/>
      <c r="GDL3169" s="35"/>
      <c r="GDM3169" s="35"/>
      <c r="GDN3169" s="35"/>
      <c r="GDO3169" s="35"/>
      <c r="GDP3169" s="35"/>
      <c r="GDQ3169" s="35"/>
      <c r="GDR3169" s="35"/>
      <c r="GDS3169" s="35"/>
      <c r="GDT3169" s="35"/>
      <c r="GDU3169" s="35"/>
      <c r="GDV3169" s="35"/>
      <c r="GDW3169" s="35"/>
      <c r="GDX3169" s="35"/>
      <c r="GDY3169" s="35"/>
      <c r="GDZ3169" s="35"/>
      <c r="GEA3169" s="35"/>
      <c r="GEB3169" s="35"/>
      <c r="GEC3169" s="35"/>
      <c r="GED3169" s="35"/>
      <c r="GEE3169" s="35"/>
      <c r="GEF3169" s="35"/>
      <c r="GEG3169" s="35"/>
      <c r="GEH3169" s="35"/>
      <c r="GEI3169" s="35"/>
      <c r="GEJ3169" s="35"/>
      <c r="GEK3169" s="35"/>
      <c r="GEL3169" s="35"/>
      <c r="GEM3169" s="35"/>
      <c r="GEN3169" s="35"/>
      <c r="GEO3169" s="35"/>
      <c r="GEP3169" s="35"/>
      <c r="GEQ3169" s="35"/>
      <c r="GER3169" s="35"/>
      <c r="GES3169" s="35"/>
      <c r="GET3169" s="35"/>
      <c r="GEU3169" s="35"/>
      <c r="GEV3169" s="35"/>
      <c r="GEW3169" s="35"/>
      <c r="GEX3169" s="35"/>
      <c r="GEY3169" s="35"/>
      <c r="GEZ3169" s="35"/>
      <c r="GFA3169" s="35"/>
      <c r="GFB3169" s="35"/>
      <c r="GFC3169" s="35"/>
      <c r="GFD3169" s="35"/>
      <c r="GFE3169" s="35"/>
      <c r="GFF3169" s="35"/>
      <c r="GFG3169" s="35"/>
      <c r="GFH3169" s="35"/>
      <c r="GFI3169" s="35"/>
      <c r="GFJ3169" s="35"/>
      <c r="GFK3169" s="35"/>
      <c r="GFL3169" s="35"/>
      <c r="GFM3169" s="35"/>
      <c r="GFN3169" s="35"/>
      <c r="GFO3169" s="35"/>
      <c r="GFP3169" s="35"/>
      <c r="GFQ3169" s="35"/>
      <c r="GFR3169" s="35"/>
      <c r="GFS3169" s="35"/>
      <c r="GFT3169" s="35"/>
      <c r="GFU3169" s="35"/>
      <c r="GFV3169" s="35"/>
      <c r="GFW3169" s="35"/>
      <c r="GFX3169" s="35"/>
      <c r="GFY3169" s="35"/>
      <c r="GFZ3169" s="35"/>
      <c r="GGA3169" s="35"/>
      <c r="GGB3169" s="35"/>
      <c r="GGC3169" s="35"/>
      <c r="GGD3169" s="35"/>
      <c r="GGE3169" s="35"/>
      <c r="GGF3169" s="35"/>
      <c r="GGG3169" s="35"/>
      <c r="GGH3169" s="35"/>
      <c r="GGI3169" s="35"/>
      <c r="GGJ3169" s="35"/>
      <c r="GGK3169" s="35"/>
      <c r="GGL3169" s="35"/>
      <c r="GGM3169" s="35"/>
      <c r="GGN3169" s="35"/>
      <c r="GGO3169" s="35"/>
      <c r="GGP3169" s="35"/>
      <c r="GGQ3169" s="35"/>
      <c r="GGR3169" s="35"/>
      <c r="GGS3169" s="35"/>
      <c r="GGT3169" s="35"/>
      <c r="GGU3169" s="35"/>
      <c r="GGV3169" s="35"/>
      <c r="GGW3169" s="35"/>
      <c r="GGX3169" s="35"/>
      <c r="GGY3169" s="35"/>
      <c r="GGZ3169" s="35"/>
      <c r="GHA3169" s="35"/>
      <c r="GHB3169" s="35"/>
      <c r="GHC3169" s="35"/>
      <c r="GHD3169" s="35"/>
      <c r="GHE3169" s="35"/>
      <c r="GHF3169" s="35"/>
      <c r="GHG3169" s="35"/>
      <c r="GHH3169" s="35"/>
      <c r="GHI3169" s="35"/>
      <c r="GHJ3169" s="35"/>
      <c r="GHK3169" s="35"/>
      <c r="GHL3169" s="35"/>
      <c r="GHM3169" s="35"/>
      <c r="GHN3169" s="35"/>
      <c r="GHO3169" s="35"/>
      <c r="GHP3169" s="35"/>
      <c r="GHQ3169" s="35"/>
      <c r="GHR3169" s="35"/>
      <c r="GHS3169" s="35"/>
      <c r="GHT3169" s="35"/>
      <c r="GHU3169" s="35"/>
      <c r="GHV3169" s="35"/>
      <c r="GHW3169" s="35"/>
      <c r="GHX3169" s="35"/>
      <c r="GHY3169" s="35"/>
      <c r="GHZ3169" s="35"/>
      <c r="GIA3169" s="35"/>
      <c r="GIB3169" s="35"/>
      <c r="GIC3169" s="35"/>
      <c r="GID3169" s="35"/>
      <c r="GIE3169" s="35"/>
      <c r="GIF3169" s="35"/>
      <c r="GIG3169" s="35"/>
      <c r="GIH3169" s="35"/>
      <c r="GII3169" s="35"/>
      <c r="GIJ3169" s="35"/>
      <c r="GIK3169" s="35"/>
      <c r="GIL3169" s="35"/>
      <c r="GIM3169" s="35"/>
      <c r="GIN3169" s="35"/>
      <c r="GIO3169" s="35"/>
      <c r="GIP3169" s="35"/>
      <c r="GIQ3169" s="35"/>
      <c r="GIR3169" s="35"/>
      <c r="GIS3169" s="35"/>
      <c r="GIT3169" s="35"/>
      <c r="GIU3169" s="35"/>
      <c r="GIV3169" s="35"/>
      <c r="GIW3169" s="35"/>
      <c r="GIX3169" s="35"/>
      <c r="GIY3169" s="35"/>
      <c r="GIZ3169" s="35"/>
      <c r="GJA3169" s="35"/>
      <c r="GJB3169" s="35"/>
      <c r="GJC3169" s="35"/>
      <c r="GJD3169" s="35"/>
      <c r="GJE3169" s="35"/>
      <c r="GJF3169" s="35"/>
      <c r="GJG3169" s="35"/>
      <c r="GJH3169" s="35"/>
      <c r="GJI3169" s="35"/>
      <c r="GJJ3169" s="35"/>
      <c r="GJK3169" s="35"/>
      <c r="GJL3169" s="35"/>
      <c r="GJM3169" s="35"/>
      <c r="GJN3169" s="35"/>
      <c r="GJO3169" s="35"/>
      <c r="GJP3169" s="35"/>
      <c r="GJQ3169" s="35"/>
      <c r="GJR3169" s="35"/>
      <c r="GJS3169" s="35"/>
      <c r="GJT3169" s="35"/>
      <c r="GJU3169" s="35"/>
      <c r="GJV3169" s="35"/>
      <c r="GJW3169" s="35"/>
      <c r="GJX3169" s="35"/>
      <c r="GJY3169" s="35"/>
      <c r="GJZ3169" s="35"/>
      <c r="GKA3169" s="35"/>
      <c r="GKB3169" s="35"/>
      <c r="GKC3169" s="35"/>
      <c r="GKD3169" s="35"/>
      <c r="GKE3169" s="35"/>
      <c r="GKF3169" s="35"/>
      <c r="GKG3169" s="35"/>
      <c r="GKH3169" s="35"/>
      <c r="GKI3169" s="35"/>
      <c r="GKJ3169" s="35"/>
      <c r="GKK3169" s="35"/>
      <c r="GKL3169" s="35"/>
      <c r="GKM3169" s="35"/>
      <c r="GKN3169" s="35"/>
      <c r="GKO3169" s="35"/>
      <c r="GKP3169" s="35"/>
      <c r="GKQ3169" s="35"/>
      <c r="GKR3169" s="35"/>
      <c r="GKS3169" s="35"/>
      <c r="GKT3169" s="35"/>
      <c r="GKU3169" s="35"/>
      <c r="GKV3169" s="35"/>
      <c r="GKW3169" s="35"/>
      <c r="GKX3169" s="35"/>
      <c r="GKY3169" s="35"/>
      <c r="GKZ3169" s="35"/>
      <c r="GLA3169" s="35"/>
      <c r="GLB3169" s="35"/>
      <c r="GLC3169" s="35"/>
      <c r="GLD3169" s="35"/>
      <c r="GLE3169" s="35"/>
      <c r="GLF3169" s="35"/>
      <c r="GLG3169" s="35"/>
      <c r="GLH3169" s="35"/>
      <c r="GLI3169" s="35"/>
      <c r="GLJ3169" s="35"/>
      <c r="GLK3169" s="35"/>
      <c r="GLL3169" s="35"/>
      <c r="GLM3169" s="35"/>
      <c r="GLN3169" s="35"/>
      <c r="GLO3169" s="35"/>
      <c r="GLP3169" s="35"/>
      <c r="GLQ3169" s="35"/>
      <c r="GLR3169" s="35"/>
      <c r="GLS3169" s="35"/>
      <c r="GLT3169" s="35"/>
      <c r="GLU3169" s="35"/>
      <c r="GLV3169" s="35"/>
      <c r="GLW3169" s="35"/>
      <c r="GLX3169" s="35"/>
      <c r="GLY3169" s="35"/>
      <c r="GLZ3169" s="35"/>
      <c r="GMA3169" s="35"/>
      <c r="GMB3169" s="35"/>
      <c r="GMC3169" s="35"/>
      <c r="GMD3169" s="35"/>
      <c r="GME3169" s="35"/>
      <c r="GMF3169" s="35"/>
      <c r="GMG3169" s="35"/>
      <c r="GMH3169" s="35"/>
      <c r="GMI3169" s="35"/>
      <c r="GMJ3169" s="35"/>
      <c r="GMK3169" s="35"/>
      <c r="GML3169" s="35"/>
      <c r="GMM3169" s="35"/>
      <c r="GMN3169" s="35"/>
      <c r="GMO3169" s="35"/>
      <c r="GMP3169" s="35"/>
      <c r="GMQ3169" s="35"/>
      <c r="GMR3169" s="35"/>
      <c r="GMS3169" s="35"/>
      <c r="GMT3169" s="35"/>
      <c r="GMU3169" s="35"/>
      <c r="GMV3169" s="35"/>
      <c r="GMW3169" s="35"/>
      <c r="GMX3169" s="35"/>
      <c r="GMY3169" s="35"/>
      <c r="GMZ3169" s="35"/>
      <c r="GNA3169" s="35"/>
      <c r="GNB3169" s="35"/>
      <c r="GNC3169" s="35"/>
      <c r="GND3169" s="35"/>
      <c r="GNE3169" s="35"/>
      <c r="GNF3169" s="35"/>
      <c r="GNG3169" s="35"/>
      <c r="GNH3169" s="35"/>
      <c r="GNI3169" s="35"/>
      <c r="GNJ3169" s="35"/>
      <c r="GNK3169" s="35"/>
      <c r="GNL3169" s="35"/>
      <c r="GNM3169" s="35"/>
      <c r="GNN3169" s="35"/>
      <c r="GNO3169" s="35"/>
      <c r="GNP3169" s="35"/>
      <c r="GNQ3169" s="35"/>
      <c r="GNR3169" s="35"/>
      <c r="GNS3169" s="35"/>
      <c r="GNT3169" s="35"/>
      <c r="GNU3169" s="35"/>
      <c r="GNV3169" s="35"/>
      <c r="GNW3169" s="35"/>
      <c r="GNX3169" s="35"/>
      <c r="GNY3169" s="35"/>
      <c r="GNZ3169" s="35"/>
      <c r="GOA3169" s="35"/>
      <c r="GOB3169" s="35"/>
      <c r="GOC3169" s="35"/>
      <c r="GOD3169" s="35"/>
      <c r="GOE3169" s="35"/>
      <c r="GOF3169" s="35"/>
      <c r="GOG3169" s="35"/>
      <c r="GOH3169" s="35"/>
      <c r="GOI3169" s="35"/>
      <c r="GOJ3169" s="35"/>
      <c r="GOK3169" s="35"/>
      <c r="GOL3169" s="35"/>
      <c r="GOM3169" s="35"/>
      <c r="GON3169" s="35"/>
      <c r="GOO3169" s="35"/>
      <c r="GOP3169" s="35"/>
      <c r="GOQ3169" s="35"/>
      <c r="GOR3169" s="35"/>
      <c r="GOS3169" s="35"/>
      <c r="GOT3169" s="35"/>
      <c r="GOU3169" s="35"/>
      <c r="GOV3169" s="35"/>
      <c r="GOW3169" s="35"/>
      <c r="GOX3169" s="35"/>
      <c r="GOY3169" s="35"/>
      <c r="GOZ3169" s="35"/>
      <c r="GPA3169" s="35"/>
      <c r="GPB3169" s="35"/>
      <c r="GPC3169" s="35"/>
      <c r="GPD3169" s="35"/>
      <c r="GPE3169" s="35"/>
      <c r="GPF3169" s="35"/>
      <c r="GPG3169" s="35"/>
      <c r="GPH3169" s="35"/>
      <c r="GPI3169" s="35"/>
      <c r="GPJ3169" s="35"/>
      <c r="GPK3169" s="35"/>
      <c r="GPL3169" s="35"/>
      <c r="GPM3169" s="35"/>
      <c r="GPN3169" s="35"/>
      <c r="GPO3169" s="35"/>
      <c r="GPP3169" s="35"/>
      <c r="GPQ3169" s="35"/>
      <c r="GPR3169" s="35"/>
      <c r="GPS3169" s="35"/>
      <c r="GPT3169" s="35"/>
      <c r="GPU3169" s="35"/>
      <c r="GPV3169" s="35"/>
      <c r="GPW3169" s="35"/>
      <c r="GPX3169" s="35"/>
      <c r="GPY3169" s="35"/>
      <c r="GPZ3169" s="35"/>
      <c r="GQA3169" s="35"/>
      <c r="GQB3169" s="35"/>
      <c r="GQC3169" s="35"/>
      <c r="GQD3169" s="35"/>
      <c r="GQE3169" s="35"/>
      <c r="GQF3169" s="35"/>
      <c r="GQG3169" s="35"/>
      <c r="GQH3169" s="35"/>
      <c r="GQI3169" s="35"/>
      <c r="GQJ3169" s="35"/>
      <c r="GQK3169" s="35"/>
      <c r="GQL3169" s="35"/>
      <c r="GQM3169" s="35"/>
      <c r="GQN3169" s="35"/>
      <c r="GQO3169" s="35"/>
      <c r="GQP3169" s="35"/>
      <c r="GQQ3169" s="35"/>
      <c r="GQR3169" s="35"/>
      <c r="GQS3169" s="35"/>
      <c r="GQT3169" s="35"/>
      <c r="GQU3169" s="35"/>
      <c r="GQV3169" s="35"/>
      <c r="GQW3169" s="35"/>
      <c r="GQX3169" s="35"/>
      <c r="GQY3169" s="35"/>
      <c r="GQZ3169" s="35"/>
      <c r="GRA3169" s="35"/>
      <c r="GRB3169" s="35"/>
      <c r="GRC3169" s="35"/>
      <c r="GRD3169" s="35"/>
      <c r="GRE3169" s="35"/>
      <c r="GRF3169" s="35"/>
      <c r="GRG3169" s="35"/>
      <c r="GRH3169" s="35"/>
      <c r="GRI3169" s="35"/>
      <c r="GRJ3169" s="35"/>
      <c r="GRK3169" s="35"/>
      <c r="GRL3169" s="35"/>
      <c r="GRM3169" s="35"/>
      <c r="GRN3169" s="35"/>
      <c r="GRO3169" s="35"/>
      <c r="GRP3169" s="35"/>
      <c r="GRQ3169" s="35"/>
      <c r="GRR3169" s="35"/>
      <c r="GRS3169" s="35"/>
      <c r="GRT3169" s="35"/>
      <c r="GRU3169" s="35"/>
      <c r="GRV3169" s="35"/>
      <c r="GRW3169" s="35"/>
      <c r="GRX3169" s="35"/>
      <c r="GRY3169" s="35"/>
      <c r="GRZ3169" s="35"/>
      <c r="GSA3169" s="35"/>
      <c r="GSB3169" s="35"/>
      <c r="GSC3169" s="35"/>
      <c r="GSD3169" s="35"/>
      <c r="GSE3169" s="35"/>
      <c r="GSF3169" s="35"/>
      <c r="GSG3169" s="35"/>
      <c r="GSH3169" s="35"/>
      <c r="GSI3169" s="35"/>
      <c r="GSJ3169" s="35"/>
      <c r="GSK3169" s="35"/>
      <c r="GSL3169" s="35"/>
      <c r="GSM3169" s="35"/>
      <c r="GSN3169" s="35"/>
      <c r="GSO3169" s="35"/>
      <c r="GSP3169" s="35"/>
      <c r="GSQ3169" s="35"/>
      <c r="GSR3169" s="35"/>
      <c r="GSS3169" s="35"/>
      <c r="GST3169" s="35"/>
      <c r="GSU3169" s="35"/>
      <c r="GSV3169" s="35"/>
      <c r="GSW3169" s="35"/>
      <c r="GSX3169" s="35"/>
      <c r="GSY3169" s="35"/>
      <c r="GSZ3169" s="35"/>
      <c r="GTA3169" s="35"/>
      <c r="GTB3169" s="35"/>
      <c r="GTC3169" s="35"/>
      <c r="GTD3169" s="35"/>
      <c r="GTE3169" s="35"/>
      <c r="GTF3169" s="35"/>
      <c r="GTG3169" s="35"/>
      <c r="GTH3169" s="35"/>
      <c r="GTI3169" s="35"/>
      <c r="GTJ3169" s="35"/>
      <c r="GTK3169" s="35"/>
      <c r="GTL3169" s="35"/>
      <c r="GTM3169" s="35"/>
      <c r="GTN3169" s="35"/>
      <c r="GTO3169" s="35"/>
      <c r="GTP3169" s="35"/>
      <c r="GTQ3169" s="35"/>
      <c r="GTR3169" s="35"/>
      <c r="GTS3169" s="35"/>
      <c r="GTT3169" s="35"/>
      <c r="GTU3169" s="35"/>
      <c r="GTV3169" s="35"/>
      <c r="GTW3169" s="35"/>
      <c r="GTX3169" s="35"/>
      <c r="GTY3169" s="35"/>
      <c r="GTZ3169" s="35"/>
      <c r="GUA3169" s="35"/>
      <c r="GUB3169" s="35"/>
      <c r="GUC3169" s="35"/>
      <c r="GUD3169" s="35"/>
      <c r="GUE3169" s="35"/>
      <c r="GUF3169" s="35"/>
      <c r="GUG3169" s="35"/>
      <c r="GUH3169" s="35"/>
      <c r="GUI3169" s="35"/>
      <c r="GUJ3169" s="35"/>
      <c r="GUK3169" s="35"/>
      <c r="GUL3169" s="35"/>
      <c r="GUM3169" s="35"/>
      <c r="GUN3169" s="35"/>
      <c r="GUO3169" s="35"/>
      <c r="GUP3169" s="35"/>
      <c r="GUQ3169" s="35"/>
      <c r="GUR3169" s="35"/>
      <c r="GUS3169" s="35"/>
      <c r="GUT3169" s="35"/>
      <c r="GUU3169" s="35"/>
      <c r="GUV3169" s="35"/>
      <c r="GUW3169" s="35"/>
      <c r="GUX3169" s="35"/>
      <c r="GUY3169" s="35"/>
      <c r="GUZ3169" s="35"/>
      <c r="GVA3169" s="35"/>
      <c r="GVB3169" s="35"/>
      <c r="GVC3169" s="35"/>
      <c r="GVD3169" s="35"/>
      <c r="GVE3169" s="35"/>
      <c r="GVF3169" s="35"/>
      <c r="GVG3169" s="35"/>
      <c r="GVH3169" s="35"/>
      <c r="GVI3169" s="35"/>
      <c r="GVJ3169" s="35"/>
      <c r="GVK3169" s="35"/>
      <c r="GVL3169" s="35"/>
      <c r="GVM3169" s="35"/>
      <c r="GVN3169" s="35"/>
      <c r="GVO3169" s="35"/>
      <c r="GVP3169" s="35"/>
      <c r="GVQ3169" s="35"/>
      <c r="GVR3169" s="35"/>
      <c r="GVS3169" s="35"/>
      <c r="GVT3169" s="35"/>
      <c r="GVU3169" s="35"/>
      <c r="GVV3169" s="35"/>
      <c r="GVW3169" s="35"/>
      <c r="GVX3169" s="35"/>
      <c r="GVY3169" s="35"/>
      <c r="GVZ3169" s="35"/>
      <c r="GWA3169" s="35"/>
      <c r="GWB3169" s="35"/>
      <c r="GWC3169" s="35"/>
      <c r="GWD3169" s="35"/>
      <c r="GWE3169" s="35"/>
      <c r="GWF3169" s="35"/>
      <c r="GWG3169" s="35"/>
      <c r="GWH3169" s="35"/>
      <c r="GWI3169" s="35"/>
      <c r="GWJ3169" s="35"/>
      <c r="GWK3169" s="35"/>
      <c r="GWL3169" s="35"/>
      <c r="GWM3169" s="35"/>
      <c r="GWN3169" s="35"/>
      <c r="GWO3169" s="35"/>
      <c r="GWP3169" s="35"/>
      <c r="GWQ3169" s="35"/>
      <c r="GWR3169" s="35"/>
      <c r="GWS3169" s="35"/>
      <c r="GWT3169" s="35"/>
      <c r="GWU3169" s="35"/>
      <c r="GWV3169" s="35"/>
      <c r="GWW3169" s="35"/>
      <c r="GWX3169" s="35"/>
      <c r="GWY3169" s="35"/>
      <c r="GWZ3169" s="35"/>
      <c r="GXA3169" s="35"/>
      <c r="GXB3169" s="35"/>
      <c r="GXC3169" s="35"/>
      <c r="GXD3169" s="35"/>
      <c r="GXE3169" s="35"/>
      <c r="GXF3169" s="35"/>
      <c r="GXG3169" s="35"/>
      <c r="GXH3169" s="35"/>
      <c r="GXI3169" s="35"/>
      <c r="GXJ3169" s="35"/>
      <c r="GXK3169" s="35"/>
      <c r="GXL3169" s="35"/>
      <c r="GXM3169" s="35"/>
      <c r="GXN3169" s="35"/>
      <c r="GXO3169" s="35"/>
      <c r="GXP3169" s="35"/>
      <c r="GXQ3169" s="35"/>
      <c r="GXR3169" s="35"/>
      <c r="GXS3169" s="35"/>
      <c r="GXT3169" s="35"/>
      <c r="GXU3169" s="35"/>
      <c r="GXV3169" s="35"/>
      <c r="GXW3169" s="35"/>
      <c r="GXX3169" s="35"/>
      <c r="GXY3169" s="35"/>
      <c r="GXZ3169" s="35"/>
      <c r="GYA3169" s="35"/>
      <c r="GYB3169" s="35"/>
      <c r="GYC3169" s="35"/>
      <c r="GYD3169" s="35"/>
      <c r="GYE3169" s="35"/>
      <c r="GYF3169" s="35"/>
      <c r="GYG3169" s="35"/>
      <c r="GYH3169" s="35"/>
      <c r="GYI3169" s="35"/>
      <c r="GYJ3169" s="35"/>
      <c r="GYK3169" s="35"/>
      <c r="GYL3169" s="35"/>
      <c r="GYM3169" s="35"/>
      <c r="GYN3169" s="35"/>
      <c r="GYO3169" s="35"/>
      <c r="GYP3169" s="35"/>
      <c r="GYQ3169" s="35"/>
      <c r="GYR3169" s="35"/>
      <c r="GYS3169" s="35"/>
      <c r="GYT3169" s="35"/>
      <c r="GYU3169" s="35"/>
      <c r="GYV3169" s="35"/>
      <c r="GYW3169" s="35"/>
      <c r="GYX3169" s="35"/>
      <c r="GYY3169" s="35"/>
      <c r="GYZ3169" s="35"/>
      <c r="GZA3169" s="35"/>
      <c r="GZB3169" s="35"/>
      <c r="GZC3169" s="35"/>
      <c r="GZD3169" s="35"/>
      <c r="GZE3169" s="35"/>
      <c r="GZF3169" s="35"/>
      <c r="GZG3169" s="35"/>
      <c r="GZH3169" s="35"/>
      <c r="GZI3169" s="35"/>
      <c r="GZJ3169" s="35"/>
      <c r="GZK3169" s="35"/>
      <c r="GZL3169" s="35"/>
      <c r="GZM3169" s="35"/>
      <c r="GZN3169" s="35"/>
      <c r="GZO3169" s="35"/>
      <c r="GZP3169" s="35"/>
      <c r="GZQ3169" s="35"/>
      <c r="GZR3169" s="35"/>
      <c r="GZS3169" s="35"/>
      <c r="GZT3169" s="35"/>
      <c r="GZU3169" s="35"/>
      <c r="GZV3169" s="35"/>
      <c r="GZW3169" s="35"/>
      <c r="GZX3169" s="35"/>
      <c r="GZY3169" s="35"/>
      <c r="GZZ3169" s="35"/>
      <c r="HAA3169" s="35"/>
      <c r="HAB3169" s="35"/>
      <c r="HAC3169" s="35"/>
      <c r="HAD3169" s="35"/>
      <c r="HAE3169" s="35"/>
      <c r="HAF3169" s="35"/>
      <c r="HAG3169" s="35"/>
      <c r="HAH3169" s="35"/>
      <c r="HAI3169" s="35"/>
      <c r="HAJ3169" s="35"/>
      <c r="HAK3169" s="35"/>
      <c r="HAL3169" s="35"/>
      <c r="HAM3169" s="35"/>
      <c r="HAN3169" s="35"/>
      <c r="HAO3169" s="35"/>
      <c r="HAP3169" s="35"/>
      <c r="HAQ3169" s="35"/>
      <c r="HAR3169" s="35"/>
      <c r="HAS3169" s="35"/>
      <c r="HAT3169" s="35"/>
      <c r="HAU3169" s="35"/>
      <c r="HAV3169" s="35"/>
      <c r="HAW3169" s="35"/>
      <c r="HAX3169" s="35"/>
      <c r="HAY3169" s="35"/>
      <c r="HAZ3169" s="35"/>
      <c r="HBA3169" s="35"/>
      <c r="HBB3169" s="35"/>
      <c r="HBC3169" s="35"/>
      <c r="HBD3169" s="35"/>
      <c r="HBE3169" s="35"/>
      <c r="HBF3169" s="35"/>
      <c r="HBG3169" s="35"/>
      <c r="HBH3169" s="35"/>
      <c r="HBI3169" s="35"/>
      <c r="HBJ3169" s="35"/>
      <c r="HBK3169" s="35"/>
      <c r="HBL3169" s="35"/>
      <c r="HBM3169" s="35"/>
      <c r="HBN3169" s="35"/>
      <c r="HBO3169" s="35"/>
      <c r="HBP3169" s="35"/>
      <c r="HBQ3169" s="35"/>
      <c r="HBR3169" s="35"/>
      <c r="HBS3169" s="35"/>
      <c r="HBT3169" s="35"/>
      <c r="HBU3169" s="35"/>
      <c r="HBV3169" s="35"/>
      <c r="HBW3169" s="35"/>
      <c r="HBX3169" s="35"/>
      <c r="HBY3169" s="35"/>
      <c r="HBZ3169" s="35"/>
      <c r="HCA3169" s="35"/>
      <c r="HCB3169" s="35"/>
      <c r="HCC3169" s="35"/>
      <c r="HCD3169" s="35"/>
      <c r="HCE3169" s="35"/>
      <c r="HCF3169" s="35"/>
      <c r="HCG3169" s="35"/>
      <c r="HCH3169" s="35"/>
      <c r="HCI3169" s="35"/>
      <c r="HCJ3169" s="35"/>
      <c r="HCK3169" s="35"/>
      <c r="HCL3169" s="35"/>
      <c r="HCM3169" s="35"/>
      <c r="HCN3169" s="35"/>
      <c r="HCO3169" s="35"/>
      <c r="HCP3169" s="35"/>
      <c r="HCQ3169" s="35"/>
      <c r="HCR3169" s="35"/>
      <c r="HCS3169" s="35"/>
      <c r="HCT3169" s="35"/>
      <c r="HCU3169" s="35"/>
      <c r="HCV3169" s="35"/>
      <c r="HCW3169" s="35"/>
      <c r="HCX3169" s="35"/>
      <c r="HCY3169" s="35"/>
      <c r="HCZ3169" s="35"/>
      <c r="HDA3169" s="35"/>
      <c r="HDB3169" s="35"/>
      <c r="HDC3169" s="35"/>
      <c r="HDD3169" s="35"/>
      <c r="HDE3169" s="35"/>
      <c r="HDF3169" s="35"/>
      <c r="HDG3169" s="35"/>
      <c r="HDH3169" s="35"/>
      <c r="HDI3169" s="35"/>
      <c r="HDJ3169" s="35"/>
      <c r="HDK3169" s="35"/>
      <c r="HDL3169" s="35"/>
      <c r="HDM3169" s="35"/>
      <c r="HDN3169" s="35"/>
      <c r="HDO3169" s="35"/>
      <c r="HDP3169" s="35"/>
      <c r="HDQ3169" s="35"/>
      <c r="HDR3169" s="35"/>
      <c r="HDS3169" s="35"/>
      <c r="HDT3169" s="35"/>
      <c r="HDU3169" s="35"/>
      <c r="HDV3169" s="35"/>
      <c r="HDW3169" s="35"/>
      <c r="HDX3169" s="35"/>
      <c r="HDY3169" s="35"/>
      <c r="HDZ3169" s="35"/>
      <c r="HEA3169" s="35"/>
      <c r="HEB3169" s="35"/>
      <c r="HEC3169" s="35"/>
      <c r="HED3169" s="35"/>
      <c r="HEE3169" s="35"/>
      <c r="HEF3169" s="35"/>
      <c r="HEG3169" s="35"/>
      <c r="HEH3169" s="35"/>
      <c r="HEI3169" s="35"/>
      <c r="HEJ3169" s="35"/>
      <c r="HEK3169" s="35"/>
      <c r="HEL3169" s="35"/>
      <c r="HEM3169" s="35"/>
      <c r="HEN3169" s="35"/>
      <c r="HEO3169" s="35"/>
      <c r="HEP3169" s="35"/>
      <c r="HEQ3169" s="35"/>
      <c r="HER3169" s="35"/>
      <c r="HES3169" s="35"/>
      <c r="HET3169" s="35"/>
      <c r="HEU3169" s="35"/>
      <c r="HEV3169" s="35"/>
      <c r="HEW3169" s="35"/>
      <c r="HEX3169" s="35"/>
      <c r="HEY3169" s="35"/>
      <c r="HEZ3169" s="35"/>
      <c r="HFA3169" s="35"/>
      <c r="HFB3169" s="35"/>
      <c r="HFC3169" s="35"/>
      <c r="HFD3169" s="35"/>
      <c r="HFE3169" s="35"/>
      <c r="HFF3169" s="35"/>
      <c r="HFG3169" s="35"/>
      <c r="HFH3169" s="35"/>
      <c r="HFI3169" s="35"/>
      <c r="HFJ3169" s="35"/>
      <c r="HFK3169" s="35"/>
      <c r="HFL3169" s="35"/>
      <c r="HFM3169" s="35"/>
      <c r="HFN3169" s="35"/>
      <c r="HFO3169" s="35"/>
      <c r="HFP3169" s="35"/>
      <c r="HFQ3169" s="35"/>
      <c r="HFR3169" s="35"/>
      <c r="HFS3169" s="35"/>
      <c r="HFT3169" s="35"/>
      <c r="HFU3169" s="35"/>
      <c r="HFV3169" s="35"/>
      <c r="HFW3169" s="35"/>
      <c r="HFX3169" s="35"/>
      <c r="HFY3169" s="35"/>
      <c r="HFZ3169" s="35"/>
      <c r="HGA3169" s="35"/>
      <c r="HGB3169" s="35"/>
      <c r="HGC3169" s="35"/>
      <c r="HGD3169" s="35"/>
      <c r="HGE3169" s="35"/>
      <c r="HGF3169" s="35"/>
      <c r="HGG3169" s="35"/>
      <c r="HGH3169" s="35"/>
      <c r="HGI3169" s="35"/>
      <c r="HGJ3169" s="35"/>
      <c r="HGK3169" s="35"/>
      <c r="HGL3169" s="35"/>
      <c r="HGM3169" s="35"/>
      <c r="HGN3169" s="35"/>
      <c r="HGO3169" s="35"/>
      <c r="HGP3169" s="35"/>
      <c r="HGQ3169" s="35"/>
      <c r="HGR3169" s="35"/>
      <c r="HGS3169" s="35"/>
      <c r="HGT3169" s="35"/>
      <c r="HGU3169" s="35"/>
      <c r="HGV3169" s="35"/>
      <c r="HGW3169" s="35"/>
      <c r="HGX3169" s="35"/>
      <c r="HGY3169" s="35"/>
      <c r="HGZ3169" s="35"/>
      <c r="HHA3169" s="35"/>
      <c r="HHB3169" s="35"/>
      <c r="HHC3169" s="35"/>
      <c r="HHD3169" s="35"/>
      <c r="HHE3169" s="35"/>
      <c r="HHF3169" s="35"/>
      <c r="HHG3169" s="35"/>
      <c r="HHH3169" s="35"/>
      <c r="HHI3169" s="35"/>
      <c r="HHJ3169" s="35"/>
      <c r="HHK3169" s="35"/>
      <c r="HHL3169" s="35"/>
      <c r="HHM3169" s="35"/>
      <c r="HHN3169" s="35"/>
      <c r="HHO3169" s="35"/>
      <c r="HHP3169" s="35"/>
      <c r="HHQ3169" s="35"/>
      <c r="HHR3169" s="35"/>
      <c r="HHS3169" s="35"/>
      <c r="HHT3169" s="35"/>
      <c r="HHU3169" s="35"/>
      <c r="HHV3169" s="35"/>
      <c r="HHW3169" s="35"/>
      <c r="HHX3169" s="35"/>
      <c r="HHY3169" s="35"/>
      <c r="HHZ3169" s="35"/>
      <c r="HIA3169" s="35"/>
      <c r="HIB3169" s="35"/>
      <c r="HIC3169" s="35"/>
      <c r="HID3169" s="35"/>
      <c r="HIE3169" s="35"/>
      <c r="HIF3169" s="35"/>
      <c r="HIG3169" s="35"/>
      <c r="HIH3169" s="35"/>
      <c r="HII3169" s="35"/>
      <c r="HIJ3169" s="35"/>
      <c r="HIK3169" s="35"/>
      <c r="HIL3169" s="35"/>
      <c r="HIM3169" s="35"/>
      <c r="HIN3169" s="35"/>
      <c r="HIO3169" s="35"/>
      <c r="HIP3169" s="35"/>
      <c r="HIQ3169" s="35"/>
      <c r="HIR3169" s="35"/>
      <c r="HIS3169" s="35"/>
      <c r="HIT3169" s="35"/>
      <c r="HIU3169" s="35"/>
      <c r="HIV3169" s="35"/>
      <c r="HIW3169" s="35"/>
      <c r="HIX3169" s="35"/>
      <c r="HIY3169" s="35"/>
      <c r="HIZ3169" s="35"/>
      <c r="HJA3169" s="35"/>
      <c r="HJB3169" s="35"/>
      <c r="HJC3169" s="35"/>
      <c r="HJD3169" s="35"/>
      <c r="HJE3169" s="35"/>
      <c r="HJF3169" s="35"/>
      <c r="HJG3169" s="35"/>
      <c r="HJH3169" s="35"/>
      <c r="HJI3169" s="35"/>
      <c r="HJJ3169" s="35"/>
      <c r="HJK3169" s="35"/>
      <c r="HJL3169" s="35"/>
      <c r="HJM3169" s="35"/>
      <c r="HJN3169" s="35"/>
      <c r="HJO3169" s="35"/>
      <c r="HJP3169" s="35"/>
      <c r="HJQ3169" s="35"/>
      <c r="HJR3169" s="35"/>
      <c r="HJS3169" s="35"/>
      <c r="HJT3169" s="35"/>
      <c r="HJU3169" s="35"/>
      <c r="HJV3169" s="35"/>
      <c r="HJW3169" s="35"/>
      <c r="HJX3169" s="35"/>
      <c r="HJY3169" s="35"/>
      <c r="HJZ3169" s="35"/>
      <c r="HKA3169" s="35"/>
      <c r="HKB3169" s="35"/>
      <c r="HKC3169" s="35"/>
      <c r="HKD3169" s="35"/>
      <c r="HKE3169" s="35"/>
      <c r="HKF3169" s="35"/>
      <c r="HKG3169" s="35"/>
      <c r="HKH3169" s="35"/>
      <c r="HKI3169" s="35"/>
      <c r="HKJ3169" s="35"/>
      <c r="HKK3169" s="35"/>
      <c r="HKL3169" s="35"/>
      <c r="HKM3169" s="35"/>
      <c r="HKN3169" s="35"/>
      <c r="HKO3169" s="35"/>
      <c r="HKP3169" s="35"/>
      <c r="HKQ3169" s="35"/>
      <c r="HKR3169" s="35"/>
      <c r="HKS3169" s="35"/>
      <c r="HKT3169" s="35"/>
      <c r="HKU3169" s="35"/>
      <c r="HKV3169" s="35"/>
      <c r="HKW3169" s="35"/>
      <c r="HKX3169" s="35"/>
      <c r="HKY3169" s="35"/>
      <c r="HKZ3169" s="35"/>
      <c r="HLA3169" s="35"/>
      <c r="HLB3169" s="35"/>
      <c r="HLC3169" s="35"/>
      <c r="HLD3169" s="35"/>
      <c r="HLE3169" s="35"/>
      <c r="HLF3169" s="35"/>
      <c r="HLG3169" s="35"/>
      <c r="HLH3169" s="35"/>
      <c r="HLI3169" s="35"/>
      <c r="HLJ3169" s="35"/>
      <c r="HLK3169" s="35"/>
      <c r="HLL3169" s="35"/>
      <c r="HLM3169" s="35"/>
      <c r="HLN3169" s="35"/>
      <c r="HLO3169" s="35"/>
      <c r="HLP3169" s="35"/>
      <c r="HLQ3169" s="35"/>
      <c r="HLR3169" s="35"/>
      <c r="HLS3169" s="35"/>
      <c r="HLT3169" s="35"/>
      <c r="HLU3169" s="35"/>
      <c r="HLV3169" s="35"/>
      <c r="HLW3169" s="35"/>
      <c r="HLX3169" s="35"/>
      <c r="HLY3169" s="35"/>
      <c r="HLZ3169" s="35"/>
      <c r="HMA3169" s="35"/>
      <c r="HMB3169" s="35"/>
      <c r="HMC3169" s="35"/>
      <c r="HMD3169" s="35"/>
      <c r="HME3169" s="35"/>
      <c r="HMF3169" s="35"/>
      <c r="HMG3169" s="35"/>
      <c r="HMH3169" s="35"/>
      <c r="HMI3169" s="35"/>
      <c r="HMJ3169" s="35"/>
      <c r="HMK3169" s="35"/>
      <c r="HML3169" s="35"/>
      <c r="HMM3169" s="35"/>
      <c r="HMN3169" s="35"/>
      <c r="HMO3169" s="35"/>
      <c r="HMP3169" s="35"/>
      <c r="HMQ3169" s="35"/>
      <c r="HMR3169" s="35"/>
      <c r="HMS3169" s="35"/>
      <c r="HMT3169" s="35"/>
      <c r="HMU3169" s="35"/>
      <c r="HMV3169" s="35"/>
      <c r="HMW3169" s="35"/>
      <c r="HMX3169" s="35"/>
      <c r="HMY3169" s="35"/>
      <c r="HMZ3169" s="35"/>
      <c r="HNA3169" s="35"/>
      <c r="HNB3169" s="35"/>
      <c r="HNC3169" s="35"/>
      <c r="HND3169" s="35"/>
      <c r="HNE3169" s="35"/>
      <c r="HNF3169" s="35"/>
      <c r="HNG3169" s="35"/>
      <c r="HNH3169" s="35"/>
      <c r="HNI3169" s="35"/>
      <c r="HNJ3169" s="35"/>
      <c r="HNK3169" s="35"/>
      <c r="HNL3169" s="35"/>
      <c r="HNM3169" s="35"/>
      <c r="HNN3169" s="35"/>
      <c r="HNO3169" s="35"/>
      <c r="HNP3169" s="35"/>
      <c r="HNQ3169" s="35"/>
      <c r="HNR3169" s="35"/>
      <c r="HNS3169" s="35"/>
      <c r="HNT3169" s="35"/>
      <c r="HNU3169" s="35"/>
      <c r="HNV3169" s="35"/>
      <c r="HNW3169" s="35"/>
      <c r="HNX3169" s="35"/>
      <c r="HNY3169" s="35"/>
      <c r="HNZ3169" s="35"/>
      <c r="HOA3169" s="35"/>
      <c r="HOB3169" s="35"/>
      <c r="HOC3169" s="35"/>
      <c r="HOD3169" s="35"/>
      <c r="HOE3169" s="35"/>
      <c r="HOF3169" s="35"/>
      <c r="HOG3169" s="35"/>
      <c r="HOH3169" s="35"/>
      <c r="HOI3169" s="35"/>
      <c r="HOJ3169" s="35"/>
      <c r="HOK3169" s="35"/>
      <c r="HOL3169" s="35"/>
      <c r="HOM3169" s="35"/>
      <c r="HON3169" s="35"/>
      <c r="HOO3169" s="35"/>
      <c r="HOP3169" s="35"/>
      <c r="HOQ3169" s="35"/>
      <c r="HOR3169" s="35"/>
      <c r="HOS3169" s="35"/>
      <c r="HOT3169" s="35"/>
      <c r="HOU3169" s="35"/>
      <c r="HOV3169" s="35"/>
      <c r="HOW3169" s="35"/>
      <c r="HOX3169" s="35"/>
      <c r="HOY3169" s="35"/>
      <c r="HOZ3169" s="35"/>
      <c r="HPA3169" s="35"/>
      <c r="HPB3169" s="35"/>
      <c r="HPC3169" s="35"/>
      <c r="HPD3169" s="35"/>
      <c r="HPE3169" s="35"/>
      <c r="HPF3169" s="35"/>
      <c r="HPG3169" s="35"/>
      <c r="HPH3169" s="35"/>
      <c r="HPI3169" s="35"/>
      <c r="HPJ3169" s="35"/>
      <c r="HPK3169" s="35"/>
      <c r="HPL3169" s="35"/>
      <c r="HPM3169" s="35"/>
      <c r="HPN3169" s="35"/>
      <c r="HPO3169" s="35"/>
      <c r="HPP3169" s="35"/>
      <c r="HPQ3169" s="35"/>
      <c r="HPR3169" s="35"/>
      <c r="HPS3169" s="35"/>
      <c r="HPT3169" s="35"/>
      <c r="HPU3169" s="35"/>
      <c r="HPV3169" s="35"/>
      <c r="HPW3169" s="35"/>
      <c r="HPX3169" s="35"/>
      <c r="HPY3169" s="35"/>
      <c r="HPZ3169" s="35"/>
      <c r="HQA3169" s="35"/>
      <c r="HQB3169" s="35"/>
      <c r="HQC3169" s="35"/>
      <c r="HQD3169" s="35"/>
      <c r="HQE3169" s="35"/>
      <c r="HQF3169" s="35"/>
      <c r="HQG3169" s="35"/>
      <c r="HQH3169" s="35"/>
      <c r="HQI3169" s="35"/>
      <c r="HQJ3169" s="35"/>
      <c r="HQK3169" s="35"/>
      <c r="HQL3169" s="35"/>
      <c r="HQM3169" s="35"/>
      <c r="HQN3169" s="35"/>
      <c r="HQO3169" s="35"/>
      <c r="HQP3169" s="35"/>
      <c r="HQQ3169" s="35"/>
      <c r="HQR3169" s="35"/>
      <c r="HQS3169" s="35"/>
      <c r="HQT3169" s="35"/>
      <c r="HQU3169" s="35"/>
      <c r="HQV3169" s="35"/>
      <c r="HQW3169" s="35"/>
      <c r="HQX3169" s="35"/>
      <c r="HQY3169" s="35"/>
      <c r="HQZ3169" s="35"/>
      <c r="HRA3169" s="35"/>
      <c r="HRB3169" s="35"/>
      <c r="HRC3169" s="35"/>
      <c r="HRD3169" s="35"/>
      <c r="HRE3169" s="35"/>
      <c r="HRF3169" s="35"/>
      <c r="HRG3169" s="35"/>
      <c r="HRH3169" s="35"/>
      <c r="HRI3169" s="35"/>
      <c r="HRJ3169" s="35"/>
      <c r="HRK3169" s="35"/>
      <c r="HRL3169" s="35"/>
      <c r="HRM3169" s="35"/>
      <c r="HRN3169" s="35"/>
      <c r="HRO3169" s="35"/>
      <c r="HRP3169" s="35"/>
      <c r="HRQ3169" s="35"/>
      <c r="HRR3169" s="35"/>
      <c r="HRS3169" s="35"/>
      <c r="HRT3169" s="35"/>
      <c r="HRU3169" s="35"/>
      <c r="HRV3169" s="35"/>
      <c r="HRW3169" s="35"/>
      <c r="HRX3169" s="35"/>
      <c r="HRY3169" s="35"/>
      <c r="HRZ3169" s="35"/>
      <c r="HSA3169" s="35"/>
      <c r="HSB3169" s="35"/>
      <c r="HSC3169" s="35"/>
      <c r="HSD3169" s="35"/>
      <c r="HSE3169" s="35"/>
      <c r="HSF3169" s="35"/>
      <c r="HSG3169" s="35"/>
      <c r="HSH3169" s="35"/>
      <c r="HSI3169" s="35"/>
      <c r="HSJ3169" s="35"/>
      <c r="HSK3169" s="35"/>
      <c r="HSL3169" s="35"/>
      <c r="HSM3169" s="35"/>
      <c r="HSN3169" s="35"/>
      <c r="HSO3169" s="35"/>
      <c r="HSP3169" s="35"/>
      <c r="HSQ3169" s="35"/>
      <c r="HSR3169" s="35"/>
      <c r="HSS3169" s="35"/>
      <c r="HST3169" s="35"/>
      <c r="HSU3169" s="35"/>
      <c r="HSV3169" s="35"/>
      <c r="HSW3169" s="35"/>
      <c r="HSX3169" s="35"/>
      <c r="HSY3169" s="35"/>
      <c r="HSZ3169" s="35"/>
      <c r="HTA3169" s="35"/>
      <c r="HTB3169" s="35"/>
      <c r="HTC3169" s="35"/>
      <c r="HTD3169" s="35"/>
      <c r="HTE3169" s="35"/>
      <c r="HTF3169" s="35"/>
      <c r="HTG3169" s="35"/>
      <c r="HTH3169" s="35"/>
      <c r="HTI3169" s="35"/>
      <c r="HTJ3169" s="35"/>
      <c r="HTK3169" s="35"/>
      <c r="HTL3169" s="35"/>
      <c r="HTM3169" s="35"/>
      <c r="HTN3169" s="35"/>
      <c r="HTO3169" s="35"/>
      <c r="HTP3169" s="35"/>
      <c r="HTQ3169" s="35"/>
      <c r="HTR3169" s="35"/>
      <c r="HTS3169" s="35"/>
      <c r="HTT3169" s="35"/>
      <c r="HTU3169" s="35"/>
      <c r="HTV3169" s="35"/>
      <c r="HTW3169" s="35"/>
      <c r="HTX3169" s="35"/>
      <c r="HTY3169" s="35"/>
      <c r="HTZ3169" s="35"/>
      <c r="HUA3169" s="35"/>
      <c r="HUB3169" s="35"/>
      <c r="HUC3169" s="35"/>
      <c r="HUD3169" s="35"/>
      <c r="HUE3169" s="35"/>
      <c r="HUF3169" s="35"/>
      <c r="HUG3169" s="35"/>
      <c r="HUH3169" s="35"/>
      <c r="HUI3169" s="35"/>
      <c r="HUJ3169" s="35"/>
      <c r="HUK3169" s="35"/>
      <c r="HUL3169" s="35"/>
      <c r="HUM3169" s="35"/>
      <c r="HUN3169" s="35"/>
      <c r="HUO3169" s="35"/>
      <c r="HUP3169" s="35"/>
      <c r="HUQ3169" s="35"/>
      <c r="HUR3169" s="35"/>
      <c r="HUS3169" s="35"/>
      <c r="HUT3169" s="35"/>
      <c r="HUU3169" s="35"/>
      <c r="HUV3169" s="35"/>
      <c r="HUW3169" s="35"/>
      <c r="HUX3169" s="35"/>
      <c r="HUY3169" s="35"/>
      <c r="HUZ3169" s="35"/>
      <c r="HVA3169" s="35"/>
      <c r="HVB3169" s="35"/>
      <c r="HVC3169" s="35"/>
      <c r="HVD3169" s="35"/>
      <c r="HVE3169" s="35"/>
      <c r="HVF3169" s="35"/>
      <c r="HVG3169" s="35"/>
      <c r="HVH3169" s="35"/>
      <c r="HVI3169" s="35"/>
      <c r="HVJ3169" s="35"/>
      <c r="HVK3169" s="35"/>
      <c r="HVL3169" s="35"/>
      <c r="HVM3169" s="35"/>
      <c r="HVN3169" s="35"/>
      <c r="HVO3169" s="35"/>
      <c r="HVP3169" s="35"/>
      <c r="HVQ3169" s="35"/>
      <c r="HVR3169" s="35"/>
      <c r="HVS3169" s="35"/>
      <c r="HVT3169" s="35"/>
      <c r="HVU3169" s="35"/>
      <c r="HVV3169" s="35"/>
      <c r="HVW3169" s="35"/>
      <c r="HVX3169" s="35"/>
      <c r="HVY3169" s="35"/>
      <c r="HVZ3169" s="35"/>
      <c r="HWA3169" s="35"/>
      <c r="HWB3169" s="35"/>
      <c r="HWC3169" s="35"/>
      <c r="HWD3169" s="35"/>
      <c r="HWE3169" s="35"/>
      <c r="HWF3169" s="35"/>
      <c r="HWG3169" s="35"/>
      <c r="HWH3169" s="35"/>
      <c r="HWI3169" s="35"/>
      <c r="HWJ3169" s="35"/>
      <c r="HWK3169" s="35"/>
      <c r="HWL3169" s="35"/>
      <c r="HWM3169" s="35"/>
      <c r="HWN3169" s="35"/>
      <c r="HWO3169" s="35"/>
      <c r="HWP3169" s="35"/>
      <c r="HWQ3169" s="35"/>
      <c r="HWR3169" s="35"/>
      <c r="HWS3169" s="35"/>
      <c r="HWT3169" s="35"/>
      <c r="HWU3169" s="35"/>
      <c r="HWV3169" s="35"/>
      <c r="HWW3169" s="35"/>
      <c r="HWX3169" s="35"/>
      <c r="HWY3169" s="35"/>
      <c r="HWZ3169" s="35"/>
      <c r="HXA3169" s="35"/>
      <c r="HXB3169" s="35"/>
      <c r="HXC3169" s="35"/>
      <c r="HXD3169" s="35"/>
      <c r="HXE3169" s="35"/>
      <c r="HXF3169" s="35"/>
      <c r="HXG3169" s="35"/>
      <c r="HXH3169" s="35"/>
      <c r="HXI3169" s="35"/>
      <c r="HXJ3169" s="35"/>
      <c r="HXK3169" s="35"/>
      <c r="HXL3169" s="35"/>
      <c r="HXM3169" s="35"/>
      <c r="HXN3169" s="35"/>
      <c r="HXO3169" s="35"/>
      <c r="HXP3169" s="35"/>
      <c r="HXQ3169" s="35"/>
      <c r="HXR3169" s="35"/>
      <c r="HXS3169" s="35"/>
      <c r="HXT3169" s="35"/>
      <c r="HXU3169" s="35"/>
      <c r="HXV3169" s="35"/>
      <c r="HXW3169" s="35"/>
      <c r="HXX3169" s="35"/>
      <c r="HXY3169" s="35"/>
      <c r="HXZ3169" s="35"/>
      <c r="HYA3169" s="35"/>
      <c r="HYB3169" s="35"/>
      <c r="HYC3169" s="35"/>
      <c r="HYD3169" s="35"/>
      <c r="HYE3169" s="35"/>
      <c r="HYF3169" s="35"/>
      <c r="HYG3169" s="35"/>
      <c r="HYH3169" s="35"/>
      <c r="HYI3169" s="35"/>
      <c r="HYJ3169" s="35"/>
      <c r="HYK3169" s="35"/>
      <c r="HYL3169" s="35"/>
      <c r="HYM3169" s="35"/>
      <c r="HYN3169" s="35"/>
      <c r="HYO3169" s="35"/>
      <c r="HYP3169" s="35"/>
      <c r="HYQ3169" s="35"/>
      <c r="HYR3169" s="35"/>
      <c r="HYS3169" s="35"/>
      <c r="HYT3169" s="35"/>
      <c r="HYU3169" s="35"/>
      <c r="HYV3169" s="35"/>
      <c r="HYW3169" s="35"/>
      <c r="HYX3169" s="35"/>
      <c r="HYY3169" s="35"/>
      <c r="HYZ3169" s="35"/>
      <c r="HZA3169" s="35"/>
      <c r="HZB3169" s="35"/>
      <c r="HZC3169" s="35"/>
      <c r="HZD3169" s="35"/>
      <c r="HZE3169" s="35"/>
      <c r="HZF3169" s="35"/>
      <c r="HZG3169" s="35"/>
      <c r="HZH3169" s="35"/>
      <c r="HZI3169" s="35"/>
      <c r="HZJ3169" s="35"/>
      <c r="HZK3169" s="35"/>
      <c r="HZL3169" s="35"/>
      <c r="HZM3169" s="35"/>
      <c r="HZN3169" s="35"/>
      <c r="HZO3169" s="35"/>
      <c r="HZP3169" s="35"/>
      <c r="HZQ3169" s="35"/>
      <c r="HZR3169" s="35"/>
      <c r="HZS3169" s="35"/>
      <c r="HZT3169" s="35"/>
      <c r="HZU3169" s="35"/>
      <c r="HZV3169" s="35"/>
      <c r="HZW3169" s="35"/>
      <c r="HZX3169" s="35"/>
      <c r="HZY3169" s="35"/>
      <c r="HZZ3169" s="35"/>
      <c r="IAA3169" s="35"/>
      <c r="IAB3169" s="35"/>
      <c r="IAC3169" s="35"/>
      <c r="IAD3169" s="35"/>
      <c r="IAE3169" s="35"/>
      <c r="IAF3169" s="35"/>
      <c r="IAG3169" s="35"/>
      <c r="IAH3169" s="35"/>
      <c r="IAI3169" s="35"/>
      <c r="IAJ3169" s="35"/>
      <c r="IAK3169" s="35"/>
      <c r="IAL3169" s="35"/>
      <c r="IAM3169" s="35"/>
      <c r="IAN3169" s="35"/>
      <c r="IAO3169" s="35"/>
      <c r="IAP3169" s="35"/>
      <c r="IAQ3169" s="35"/>
      <c r="IAR3169" s="35"/>
      <c r="IAS3169" s="35"/>
      <c r="IAT3169" s="35"/>
      <c r="IAU3169" s="35"/>
      <c r="IAV3169" s="35"/>
      <c r="IAW3169" s="35"/>
      <c r="IAX3169" s="35"/>
      <c r="IAY3169" s="35"/>
      <c r="IAZ3169" s="35"/>
      <c r="IBA3169" s="35"/>
      <c r="IBB3169" s="35"/>
      <c r="IBC3169" s="35"/>
      <c r="IBD3169" s="35"/>
      <c r="IBE3169" s="35"/>
      <c r="IBF3169" s="35"/>
      <c r="IBG3169" s="35"/>
      <c r="IBH3169" s="35"/>
      <c r="IBI3169" s="35"/>
      <c r="IBJ3169" s="35"/>
      <c r="IBK3169" s="35"/>
      <c r="IBL3169" s="35"/>
      <c r="IBM3169" s="35"/>
      <c r="IBN3169" s="35"/>
      <c r="IBO3169" s="35"/>
      <c r="IBP3169" s="35"/>
      <c r="IBQ3169" s="35"/>
      <c r="IBR3169" s="35"/>
      <c r="IBS3169" s="35"/>
      <c r="IBT3169" s="35"/>
      <c r="IBU3169" s="35"/>
      <c r="IBV3169" s="35"/>
      <c r="IBW3169" s="35"/>
      <c r="IBX3169" s="35"/>
      <c r="IBY3169" s="35"/>
      <c r="IBZ3169" s="35"/>
      <c r="ICA3169" s="35"/>
      <c r="ICB3169" s="35"/>
      <c r="ICC3169" s="35"/>
      <c r="ICD3169" s="35"/>
      <c r="ICE3169" s="35"/>
      <c r="ICF3169" s="35"/>
      <c r="ICG3169" s="35"/>
      <c r="ICH3169" s="35"/>
      <c r="ICI3169" s="35"/>
      <c r="ICJ3169" s="35"/>
      <c r="ICK3169" s="35"/>
      <c r="ICL3169" s="35"/>
      <c r="ICM3169" s="35"/>
      <c r="ICN3169" s="35"/>
      <c r="ICO3169" s="35"/>
      <c r="ICP3169" s="35"/>
      <c r="ICQ3169" s="35"/>
      <c r="ICR3169" s="35"/>
      <c r="ICS3169" s="35"/>
      <c r="ICT3169" s="35"/>
      <c r="ICU3169" s="35"/>
      <c r="ICV3169" s="35"/>
      <c r="ICW3169" s="35"/>
      <c r="ICX3169" s="35"/>
      <c r="ICY3169" s="35"/>
      <c r="ICZ3169" s="35"/>
      <c r="IDA3169" s="35"/>
      <c r="IDB3169" s="35"/>
      <c r="IDC3169" s="35"/>
      <c r="IDD3169" s="35"/>
      <c r="IDE3169" s="35"/>
      <c r="IDF3169" s="35"/>
      <c r="IDG3169" s="35"/>
      <c r="IDH3169" s="35"/>
      <c r="IDI3169" s="35"/>
      <c r="IDJ3169" s="35"/>
      <c r="IDK3169" s="35"/>
      <c r="IDL3169" s="35"/>
      <c r="IDM3169" s="35"/>
      <c r="IDN3169" s="35"/>
      <c r="IDO3169" s="35"/>
      <c r="IDP3169" s="35"/>
      <c r="IDQ3169" s="35"/>
      <c r="IDR3169" s="35"/>
      <c r="IDS3169" s="35"/>
      <c r="IDT3169" s="35"/>
      <c r="IDU3169" s="35"/>
      <c r="IDV3169" s="35"/>
      <c r="IDW3169" s="35"/>
      <c r="IDX3169" s="35"/>
      <c r="IDY3169" s="35"/>
      <c r="IDZ3169" s="35"/>
      <c r="IEA3169" s="35"/>
      <c r="IEB3169" s="35"/>
      <c r="IEC3169" s="35"/>
      <c r="IED3169" s="35"/>
      <c r="IEE3169" s="35"/>
      <c r="IEF3169" s="35"/>
      <c r="IEG3169" s="35"/>
      <c r="IEH3169" s="35"/>
      <c r="IEI3169" s="35"/>
      <c r="IEJ3169" s="35"/>
      <c r="IEK3169" s="35"/>
      <c r="IEL3169" s="35"/>
      <c r="IEM3169" s="35"/>
      <c r="IEN3169" s="35"/>
      <c r="IEO3169" s="35"/>
      <c r="IEP3169" s="35"/>
      <c r="IEQ3169" s="35"/>
      <c r="IER3169" s="35"/>
      <c r="IES3169" s="35"/>
      <c r="IET3169" s="35"/>
      <c r="IEU3169" s="35"/>
      <c r="IEV3169" s="35"/>
      <c r="IEW3169" s="35"/>
      <c r="IEX3169" s="35"/>
      <c r="IEY3169" s="35"/>
      <c r="IEZ3169" s="35"/>
      <c r="IFA3169" s="35"/>
      <c r="IFB3169" s="35"/>
      <c r="IFC3169" s="35"/>
      <c r="IFD3169" s="35"/>
      <c r="IFE3169" s="35"/>
      <c r="IFF3169" s="35"/>
      <c r="IFG3169" s="35"/>
      <c r="IFH3169" s="35"/>
      <c r="IFI3169" s="35"/>
      <c r="IFJ3169" s="35"/>
      <c r="IFK3169" s="35"/>
      <c r="IFL3169" s="35"/>
      <c r="IFM3169" s="35"/>
      <c r="IFN3169" s="35"/>
      <c r="IFO3169" s="35"/>
      <c r="IFP3169" s="35"/>
      <c r="IFQ3169" s="35"/>
      <c r="IFR3169" s="35"/>
      <c r="IFS3169" s="35"/>
      <c r="IFT3169" s="35"/>
      <c r="IFU3169" s="35"/>
      <c r="IFV3169" s="35"/>
      <c r="IFW3169" s="35"/>
      <c r="IFX3169" s="35"/>
      <c r="IFY3169" s="35"/>
      <c r="IFZ3169" s="35"/>
      <c r="IGA3169" s="35"/>
      <c r="IGB3169" s="35"/>
      <c r="IGC3169" s="35"/>
      <c r="IGD3169" s="35"/>
      <c r="IGE3169" s="35"/>
      <c r="IGF3169" s="35"/>
      <c r="IGG3169" s="35"/>
      <c r="IGH3169" s="35"/>
      <c r="IGI3169" s="35"/>
      <c r="IGJ3169" s="35"/>
      <c r="IGK3169" s="35"/>
      <c r="IGL3169" s="35"/>
      <c r="IGM3169" s="35"/>
      <c r="IGN3169" s="35"/>
      <c r="IGO3169" s="35"/>
      <c r="IGP3169" s="35"/>
      <c r="IGQ3169" s="35"/>
      <c r="IGR3169" s="35"/>
      <c r="IGS3169" s="35"/>
      <c r="IGT3169" s="35"/>
      <c r="IGU3169" s="35"/>
      <c r="IGV3169" s="35"/>
      <c r="IGW3169" s="35"/>
      <c r="IGX3169" s="35"/>
      <c r="IGY3169" s="35"/>
      <c r="IGZ3169" s="35"/>
      <c r="IHA3169" s="35"/>
      <c r="IHB3169" s="35"/>
      <c r="IHC3169" s="35"/>
      <c r="IHD3169" s="35"/>
      <c r="IHE3169" s="35"/>
      <c r="IHF3169" s="35"/>
      <c r="IHG3169" s="35"/>
      <c r="IHH3169" s="35"/>
      <c r="IHI3169" s="35"/>
      <c r="IHJ3169" s="35"/>
      <c r="IHK3169" s="35"/>
      <c r="IHL3169" s="35"/>
      <c r="IHM3169" s="35"/>
      <c r="IHN3169" s="35"/>
      <c r="IHO3169" s="35"/>
      <c r="IHP3169" s="35"/>
      <c r="IHQ3169" s="35"/>
      <c r="IHR3169" s="35"/>
      <c r="IHS3169" s="35"/>
      <c r="IHT3169" s="35"/>
      <c r="IHU3169" s="35"/>
      <c r="IHV3169" s="35"/>
      <c r="IHW3169" s="35"/>
      <c r="IHX3169" s="35"/>
      <c r="IHY3169" s="35"/>
      <c r="IHZ3169" s="35"/>
      <c r="IIA3169" s="35"/>
      <c r="IIB3169" s="35"/>
      <c r="IIC3169" s="35"/>
      <c r="IID3169" s="35"/>
      <c r="IIE3169" s="35"/>
      <c r="IIF3169" s="35"/>
      <c r="IIG3169" s="35"/>
      <c r="IIH3169" s="35"/>
      <c r="III3169" s="35"/>
      <c r="IIJ3169" s="35"/>
      <c r="IIK3169" s="35"/>
      <c r="IIL3169" s="35"/>
      <c r="IIM3169" s="35"/>
      <c r="IIN3169" s="35"/>
      <c r="IIO3169" s="35"/>
      <c r="IIP3169" s="35"/>
      <c r="IIQ3169" s="35"/>
      <c r="IIR3169" s="35"/>
      <c r="IIS3169" s="35"/>
      <c r="IIT3169" s="35"/>
      <c r="IIU3169" s="35"/>
      <c r="IIV3169" s="35"/>
      <c r="IIW3169" s="35"/>
      <c r="IIX3169" s="35"/>
      <c r="IIY3169" s="35"/>
      <c r="IIZ3169" s="35"/>
      <c r="IJA3169" s="35"/>
      <c r="IJB3169" s="35"/>
      <c r="IJC3169" s="35"/>
      <c r="IJD3169" s="35"/>
      <c r="IJE3169" s="35"/>
      <c r="IJF3169" s="35"/>
      <c r="IJG3169" s="35"/>
      <c r="IJH3169" s="35"/>
      <c r="IJI3169" s="35"/>
      <c r="IJJ3169" s="35"/>
      <c r="IJK3169" s="35"/>
      <c r="IJL3169" s="35"/>
      <c r="IJM3169" s="35"/>
      <c r="IJN3169" s="35"/>
      <c r="IJO3169" s="35"/>
      <c r="IJP3169" s="35"/>
      <c r="IJQ3169" s="35"/>
      <c r="IJR3169" s="35"/>
      <c r="IJS3169" s="35"/>
      <c r="IJT3169" s="35"/>
      <c r="IJU3169" s="35"/>
      <c r="IJV3169" s="35"/>
      <c r="IJW3169" s="35"/>
      <c r="IJX3169" s="35"/>
      <c r="IJY3169" s="35"/>
      <c r="IJZ3169" s="35"/>
      <c r="IKA3169" s="35"/>
      <c r="IKB3169" s="35"/>
      <c r="IKC3169" s="35"/>
      <c r="IKD3169" s="35"/>
      <c r="IKE3169" s="35"/>
      <c r="IKF3169" s="35"/>
      <c r="IKG3169" s="35"/>
      <c r="IKH3169" s="35"/>
      <c r="IKI3169" s="35"/>
      <c r="IKJ3169" s="35"/>
      <c r="IKK3169" s="35"/>
      <c r="IKL3169" s="35"/>
      <c r="IKM3169" s="35"/>
      <c r="IKN3169" s="35"/>
      <c r="IKO3169" s="35"/>
      <c r="IKP3169" s="35"/>
      <c r="IKQ3169" s="35"/>
      <c r="IKR3169" s="35"/>
      <c r="IKS3169" s="35"/>
      <c r="IKT3169" s="35"/>
      <c r="IKU3169" s="35"/>
      <c r="IKV3169" s="35"/>
      <c r="IKW3169" s="35"/>
      <c r="IKX3169" s="35"/>
      <c r="IKY3169" s="35"/>
      <c r="IKZ3169" s="35"/>
      <c r="ILA3169" s="35"/>
      <c r="ILB3169" s="35"/>
      <c r="ILC3169" s="35"/>
      <c r="ILD3169" s="35"/>
      <c r="ILE3169" s="35"/>
      <c r="ILF3169" s="35"/>
      <c r="ILG3169" s="35"/>
      <c r="ILH3169" s="35"/>
      <c r="ILI3169" s="35"/>
      <c r="ILJ3169" s="35"/>
      <c r="ILK3169" s="35"/>
      <c r="ILL3169" s="35"/>
      <c r="ILM3169" s="35"/>
      <c r="ILN3169" s="35"/>
      <c r="ILO3169" s="35"/>
      <c r="ILP3169" s="35"/>
      <c r="ILQ3169" s="35"/>
      <c r="ILR3169" s="35"/>
      <c r="ILS3169" s="35"/>
      <c r="ILT3169" s="35"/>
      <c r="ILU3169" s="35"/>
      <c r="ILV3169" s="35"/>
      <c r="ILW3169" s="35"/>
      <c r="ILX3169" s="35"/>
      <c r="ILY3169" s="35"/>
      <c r="ILZ3169" s="35"/>
      <c r="IMA3169" s="35"/>
      <c r="IMB3169" s="35"/>
      <c r="IMC3169" s="35"/>
      <c r="IMD3169" s="35"/>
      <c r="IME3169" s="35"/>
      <c r="IMF3169" s="35"/>
      <c r="IMG3169" s="35"/>
      <c r="IMH3169" s="35"/>
      <c r="IMI3169" s="35"/>
      <c r="IMJ3169" s="35"/>
      <c r="IMK3169" s="35"/>
      <c r="IML3169" s="35"/>
      <c r="IMM3169" s="35"/>
      <c r="IMN3169" s="35"/>
      <c r="IMO3169" s="35"/>
      <c r="IMP3169" s="35"/>
      <c r="IMQ3169" s="35"/>
      <c r="IMR3169" s="35"/>
      <c r="IMS3169" s="35"/>
      <c r="IMT3169" s="35"/>
      <c r="IMU3169" s="35"/>
      <c r="IMV3169" s="35"/>
      <c r="IMW3169" s="35"/>
      <c r="IMX3169" s="35"/>
      <c r="IMY3169" s="35"/>
      <c r="IMZ3169" s="35"/>
      <c r="INA3169" s="35"/>
      <c r="INB3169" s="35"/>
      <c r="INC3169" s="35"/>
      <c r="IND3169" s="35"/>
      <c r="INE3169" s="35"/>
      <c r="INF3169" s="35"/>
      <c r="ING3169" s="35"/>
      <c r="INH3169" s="35"/>
      <c r="INI3169" s="35"/>
      <c r="INJ3169" s="35"/>
      <c r="INK3169" s="35"/>
      <c r="INL3169" s="35"/>
      <c r="INM3169" s="35"/>
      <c r="INN3169" s="35"/>
      <c r="INO3169" s="35"/>
      <c r="INP3169" s="35"/>
      <c r="INQ3169" s="35"/>
      <c r="INR3169" s="35"/>
      <c r="INS3169" s="35"/>
      <c r="INT3169" s="35"/>
      <c r="INU3169" s="35"/>
      <c r="INV3169" s="35"/>
      <c r="INW3169" s="35"/>
      <c r="INX3169" s="35"/>
      <c r="INY3169" s="35"/>
      <c r="INZ3169" s="35"/>
      <c r="IOA3169" s="35"/>
      <c r="IOB3169" s="35"/>
      <c r="IOC3169" s="35"/>
      <c r="IOD3169" s="35"/>
      <c r="IOE3169" s="35"/>
      <c r="IOF3169" s="35"/>
      <c r="IOG3169" s="35"/>
      <c r="IOH3169" s="35"/>
      <c r="IOI3169" s="35"/>
      <c r="IOJ3169" s="35"/>
      <c r="IOK3169" s="35"/>
      <c r="IOL3169" s="35"/>
      <c r="IOM3169" s="35"/>
      <c r="ION3169" s="35"/>
      <c r="IOO3169" s="35"/>
      <c r="IOP3169" s="35"/>
      <c r="IOQ3169" s="35"/>
      <c r="IOR3169" s="35"/>
      <c r="IOS3169" s="35"/>
      <c r="IOT3169" s="35"/>
      <c r="IOU3169" s="35"/>
      <c r="IOV3169" s="35"/>
      <c r="IOW3169" s="35"/>
      <c r="IOX3169" s="35"/>
      <c r="IOY3169" s="35"/>
      <c r="IOZ3169" s="35"/>
      <c r="IPA3169" s="35"/>
      <c r="IPB3169" s="35"/>
      <c r="IPC3169" s="35"/>
      <c r="IPD3169" s="35"/>
      <c r="IPE3169" s="35"/>
      <c r="IPF3169" s="35"/>
      <c r="IPG3169" s="35"/>
      <c r="IPH3169" s="35"/>
      <c r="IPI3169" s="35"/>
      <c r="IPJ3169" s="35"/>
      <c r="IPK3169" s="35"/>
      <c r="IPL3169" s="35"/>
      <c r="IPM3169" s="35"/>
      <c r="IPN3169" s="35"/>
      <c r="IPO3169" s="35"/>
      <c r="IPP3169" s="35"/>
      <c r="IPQ3169" s="35"/>
      <c r="IPR3169" s="35"/>
      <c r="IPS3169" s="35"/>
      <c r="IPT3169" s="35"/>
      <c r="IPU3169" s="35"/>
      <c r="IPV3169" s="35"/>
      <c r="IPW3169" s="35"/>
      <c r="IPX3169" s="35"/>
      <c r="IPY3169" s="35"/>
      <c r="IPZ3169" s="35"/>
      <c r="IQA3169" s="35"/>
      <c r="IQB3169" s="35"/>
      <c r="IQC3169" s="35"/>
      <c r="IQD3169" s="35"/>
      <c r="IQE3169" s="35"/>
      <c r="IQF3169" s="35"/>
      <c r="IQG3169" s="35"/>
      <c r="IQH3169" s="35"/>
      <c r="IQI3169" s="35"/>
      <c r="IQJ3169" s="35"/>
      <c r="IQK3169" s="35"/>
      <c r="IQL3169" s="35"/>
      <c r="IQM3169" s="35"/>
      <c r="IQN3169" s="35"/>
      <c r="IQO3169" s="35"/>
      <c r="IQP3169" s="35"/>
      <c r="IQQ3169" s="35"/>
      <c r="IQR3169" s="35"/>
      <c r="IQS3169" s="35"/>
      <c r="IQT3169" s="35"/>
      <c r="IQU3169" s="35"/>
      <c r="IQV3169" s="35"/>
      <c r="IQW3169" s="35"/>
      <c r="IQX3169" s="35"/>
      <c r="IQY3169" s="35"/>
      <c r="IQZ3169" s="35"/>
      <c r="IRA3169" s="35"/>
      <c r="IRB3169" s="35"/>
      <c r="IRC3169" s="35"/>
      <c r="IRD3169" s="35"/>
      <c r="IRE3169" s="35"/>
      <c r="IRF3169" s="35"/>
      <c r="IRG3169" s="35"/>
      <c r="IRH3169" s="35"/>
      <c r="IRI3169" s="35"/>
      <c r="IRJ3169" s="35"/>
      <c r="IRK3169" s="35"/>
      <c r="IRL3169" s="35"/>
      <c r="IRM3169" s="35"/>
      <c r="IRN3169" s="35"/>
      <c r="IRO3169" s="35"/>
      <c r="IRP3169" s="35"/>
      <c r="IRQ3169" s="35"/>
      <c r="IRR3169" s="35"/>
      <c r="IRS3169" s="35"/>
      <c r="IRT3169" s="35"/>
      <c r="IRU3169" s="35"/>
      <c r="IRV3169" s="35"/>
      <c r="IRW3169" s="35"/>
      <c r="IRX3169" s="35"/>
      <c r="IRY3169" s="35"/>
      <c r="IRZ3169" s="35"/>
      <c r="ISA3169" s="35"/>
      <c r="ISB3169" s="35"/>
      <c r="ISC3169" s="35"/>
      <c r="ISD3169" s="35"/>
      <c r="ISE3169" s="35"/>
      <c r="ISF3169" s="35"/>
      <c r="ISG3169" s="35"/>
      <c r="ISH3169" s="35"/>
      <c r="ISI3169" s="35"/>
      <c r="ISJ3169" s="35"/>
      <c r="ISK3169" s="35"/>
      <c r="ISL3169" s="35"/>
      <c r="ISM3169" s="35"/>
      <c r="ISN3169" s="35"/>
      <c r="ISO3169" s="35"/>
      <c r="ISP3169" s="35"/>
      <c r="ISQ3169" s="35"/>
      <c r="ISR3169" s="35"/>
      <c r="ISS3169" s="35"/>
      <c r="IST3169" s="35"/>
      <c r="ISU3169" s="35"/>
      <c r="ISV3169" s="35"/>
      <c r="ISW3169" s="35"/>
      <c r="ISX3169" s="35"/>
      <c r="ISY3169" s="35"/>
      <c r="ISZ3169" s="35"/>
      <c r="ITA3169" s="35"/>
      <c r="ITB3169" s="35"/>
      <c r="ITC3169" s="35"/>
      <c r="ITD3169" s="35"/>
      <c r="ITE3169" s="35"/>
      <c r="ITF3169" s="35"/>
      <c r="ITG3169" s="35"/>
      <c r="ITH3169" s="35"/>
      <c r="ITI3169" s="35"/>
      <c r="ITJ3169" s="35"/>
      <c r="ITK3169" s="35"/>
      <c r="ITL3169" s="35"/>
      <c r="ITM3169" s="35"/>
      <c r="ITN3169" s="35"/>
      <c r="ITO3169" s="35"/>
      <c r="ITP3169" s="35"/>
      <c r="ITQ3169" s="35"/>
      <c r="ITR3169" s="35"/>
      <c r="ITS3169" s="35"/>
      <c r="ITT3169" s="35"/>
      <c r="ITU3169" s="35"/>
      <c r="ITV3169" s="35"/>
      <c r="ITW3169" s="35"/>
      <c r="ITX3169" s="35"/>
      <c r="ITY3169" s="35"/>
      <c r="ITZ3169" s="35"/>
      <c r="IUA3169" s="35"/>
      <c r="IUB3169" s="35"/>
      <c r="IUC3169" s="35"/>
      <c r="IUD3169" s="35"/>
      <c r="IUE3169" s="35"/>
      <c r="IUF3169" s="35"/>
      <c r="IUG3169" s="35"/>
      <c r="IUH3169" s="35"/>
      <c r="IUI3169" s="35"/>
      <c r="IUJ3169" s="35"/>
      <c r="IUK3169" s="35"/>
      <c r="IUL3169" s="35"/>
      <c r="IUM3169" s="35"/>
      <c r="IUN3169" s="35"/>
      <c r="IUO3169" s="35"/>
      <c r="IUP3169" s="35"/>
      <c r="IUQ3169" s="35"/>
      <c r="IUR3169" s="35"/>
      <c r="IUS3169" s="35"/>
      <c r="IUT3169" s="35"/>
      <c r="IUU3169" s="35"/>
      <c r="IUV3169" s="35"/>
      <c r="IUW3169" s="35"/>
      <c r="IUX3169" s="35"/>
      <c r="IUY3169" s="35"/>
      <c r="IUZ3169" s="35"/>
      <c r="IVA3169" s="35"/>
      <c r="IVB3169" s="35"/>
      <c r="IVC3169" s="35"/>
      <c r="IVD3169" s="35"/>
      <c r="IVE3169" s="35"/>
      <c r="IVF3169" s="35"/>
      <c r="IVG3169" s="35"/>
      <c r="IVH3169" s="35"/>
      <c r="IVI3169" s="35"/>
      <c r="IVJ3169" s="35"/>
      <c r="IVK3169" s="35"/>
      <c r="IVL3169" s="35"/>
      <c r="IVM3169" s="35"/>
      <c r="IVN3169" s="35"/>
      <c r="IVO3169" s="35"/>
      <c r="IVP3169" s="35"/>
      <c r="IVQ3169" s="35"/>
      <c r="IVR3169" s="35"/>
      <c r="IVS3169" s="35"/>
      <c r="IVT3169" s="35"/>
      <c r="IVU3169" s="35"/>
      <c r="IVV3169" s="35"/>
      <c r="IVW3169" s="35"/>
      <c r="IVX3169" s="35"/>
      <c r="IVY3169" s="35"/>
      <c r="IVZ3169" s="35"/>
      <c r="IWA3169" s="35"/>
      <c r="IWB3169" s="35"/>
      <c r="IWC3169" s="35"/>
      <c r="IWD3169" s="35"/>
      <c r="IWE3169" s="35"/>
      <c r="IWF3169" s="35"/>
      <c r="IWG3169" s="35"/>
      <c r="IWH3169" s="35"/>
      <c r="IWI3169" s="35"/>
      <c r="IWJ3169" s="35"/>
      <c r="IWK3169" s="35"/>
      <c r="IWL3169" s="35"/>
      <c r="IWM3169" s="35"/>
      <c r="IWN3169" s="35"/>
      <c r="IWO3169" s="35"/>
      <c r="IWP3169" s="35"/>
      <c r="IWQ3169" s="35"/>
      <c r="IWR3169" s="35"/>
      <c r="IWS3169" s="35"/>
      <c r="IWT3169" s="35"/>
      <c r="IWU3169" s="35"/>
      <c r="IWV3169" s="35"/>
      <c r="IWW3169" s="35"/>
      <c r="IWX3169" s="35"/>
      <c r="IWY3169" s="35"/>
      <c r="IWZ3169" s="35"/>
      <c r="IXA3169" s="35"/>
      <c r="IXB3169" s="35"/>
      <c r="IXC3169" s="35"/>
      <c r="IXD3169" s="35"/>
      <c r="IXE3169" s="35"/>
      <c r="IXF3169" s="35"/>
      <c r="IXG3169" s="35"/>
      <c r="IXH3169" s="35"/>
      <c r="IXI3169" s="35"/>
      <c r="IXJ3169" s="35"/>
      <c r="IXK3169" s="35"/>
      <c r="IXL3169" s="35"/>
      <c r="IXM3169" s="35"/>
      <c r="IXN3169" s="35"/>
      <c r="IXO3169" s="35"/>
      <c r="IXP3169" s="35"/>
      <c r="IXQ3169" s="35"/>
      <c r="IXR3169" s="35"/>
      <c r="IXS3169" s="35"/>
      <c r="IXT3169" s="35"/>
      <c r="IXU3169" s="35"/>
      <c r="IXV3169" s="35"/>
      <c r="IXW3169" s="35"/>
      <c r="IXX3169" s="35"/>
      <c r="IXY3169" s="35"/>
      <c r="IXZ3169" s="35"/>
      <c r="IYA3169" s="35"/>
      <c r="IYB3169" s="35"/>
      <c r="IYC3169" s="35"/>
      <c r="IYD3169" s="35"/>
      <c r="IYE3169" s="35"/>
      <c r="IYF3169" s="35"/>
      <c r="IYG3169" s="35"/>
      <c r="IYH3169" s="35"/>
      <c r="IYI3169" s="35"/>
      <c r="IYJ3169" s="35"/>
      <c r="IYK3169" s="35"/>
      <c r="IYL3169" s="35"/>
      <c r="IYM3169" s="35"/>
      <c r="IYN3169" s="35"/>
      <c r="IYO3169" s="35"/>
      <c r="IYP3169" s="35"/>
      <c r="IYQ3169" s="35"/>
      <c r="IYR3169" s="35"/>
      <c r="IYS3169" s="35"/>
      <c r="IYT3169" s="35"/>
      <c r="IYU3169" s="35"/>
      <c r="IYV3169" s="35"/>
      <c r="IYW3169" s="35"/>
      <c r="IYX3169" s="35"/>
      <c r="IYY3169" s="35"/>
      <c r="IYZ3169" s="35"/>
      <c r="IZA3169" s="35"/>
      <c r="IZB3169" s="35"/>
      <c r="IZC3169" s="35"/>
      <c r="IZD3169" s="35"/>
      <c r="IZE3169" s="35"/>
      <c r="IZF3169" s="35"/>
      <c r="IZG3169" s="35"/>
      <c r="IZH3169" s="35"/>
      <c r="IZI3169" s="35"/>
      <c r="IZJ3169" s="35"/>
      <c r="IZK3169" s="35"/>
      <c r="IZL3169" s="35"/>
      <c r="IZM3169" s="35"/>
      <c r="IZN3169" s="35"/>
      <c r="IZO3169" s="35"/>
      <c r="IZP3169" s="35"/>
      <c r="IZQ3169" s="35"/>
      <c r="IZR3169" s="35"/>
      <c r="IZS3169" s="35"/>
      <c r="IZT3169" s="35"/>
      <c r="IZU3169" s="35"/>
      <c r="IZV3169" s="35"/>
      <c r="IZW3169" s="35"/>
      <c r="IZX3169" s="35"/>
      <c r="IZY3169" s="35"/>
      <c r="IZZ3169" s="35"/>
      <c r="JAA3169" s="35"/>
      <c r="JAB3169" s="35"/>
      <c r="JAC3169" s="35"/>
      <c r="JAD3169" s="35"/>
      <c r="JAE3169" s="35"/>
      <c r="JAF3169" s="35"/>
      <c r="JAG3169" s="35"/>
      <c r="JAH3169" s="35"/>
      <c r="JAI3169" s="35"/>
      <c r="JAJ3169" s="35"/>
      <c r="JAK3169" s="35"/>
      <c r="JAL3169" s="35"/>
      <c r="JAM3169" s="35"/>
      <c r="JAN3169" s="35"/>
      <c r="JAO3169" s="35"/>
      <c r="JAP3169" s="35"/>
      <c r="JAQ3169" s="35"/>
      <c r="JAR3169" s="35"/>
      <c r="JAS3169" s="35"/>
      <c r="JAT3169" s="35"/>
      <c r="JAU3169" s="35"/>
      <c r="JAV3169" s="35"/>
      <c r="JAW3169" s="35"/>
      <c r="JAX3169" s="35"/>
      <c r="JAY3169" s="35"/>
      <c r="JAZ3169" s="35"/>
      <c r="JBA3169" s="35"/>
      <c r="JBB3169" s="35"/>
      <c r="JBC3169" s="35"/>
      <c r="JBD3169" s="35"/>
      <c r="JBE3169" s="35"/>
      <c r="JBF3169" s="35"/>
      <c r="JBG3169" s="35"/>
      <c r="JBH3169" s="35"/>
      <c r="JBI3169" s="35"/>
      <c r="JBJ3169" s="35"/>
      <c r="JBK3169" s="35"/>
      <c r="JBL3169" s="35"/>
      <c r="JBM3169" s="35"/>
      <c r="JBN3169" s="35"/>
      <c r="JBO3169" s="35"/>
      <c r="JBP3169" s="35"/>
      <c r="JBQ3169" s="35"/>
      <c r="JBR3169" s="35"/>
      <c r="JBS3169" s="35"/>
      <c r="JBT3169" s="35"/>
      <c r="JBU3169" s="35"/>
      <c r="JBV3169" s="35"/>
      <c r="JBW3169" s="35"/>
      <c r="JBX3169" s="35"/>
      <c r="JBY3169" s="35"/>
      <c r="JBZ3169" s="35"/>
      <c r="JCA3169" s="35"/>
      <c r="JCB3169" s="35"/>
      <c r="JCC3169" s="35"/>
      <c r="JCD3169" s="35"/>
      <c r="JCE3169" s="35"/>
      <c r="JCF3169" s="35"/>
      <c r="JCG3169" s="35"/>
      <c r="JCH3169" s="35"/>
      <c r="JCI3169" s="35"/>
      <c r="JCJ3169" s="35"/>
      <c r="JCK3169" s="35"/>
      <c r="JCL3169" s="35"/>
      <c r="JCM3169" s="35"/>
      <c r="JCN3169" s="35"/>
      <c r="JCO3169" s="35"/>
      <c r="JCP3169" s="35"/>
      <c r="JCQ3169" s="35"/>
      <c r="JCR3169" s="35"/>
      <c r="JCS3169" s="35"/>
      <c r="JCT3169" s="35"/>
      <c r="JCU3169" s="35"/>
      <c r="JCV3169" s="35"/>
      <c r="JCW3169" s="35"/>
      <c r="JCX3169" s="35"/>
      <c r="JCY3169" s="35"/>
      <c r="JCZ3169" s="35"/>
      <c r="JDA3169" s="35"/>
      <c r="JDB3169" s="35"/>
      <c r="JDC3169" s="35"/>
      <c r="JDD3169" s="35"/>
      <c r="JDE3169" s="35"/>
      <c r="JDF3169" s="35"/>
      <c r="JDG3169" s="35"/>
      <c r="JDH3169" s="35"/>
      <c r="JDI3169" s="35"/>
      <c r="JDJ3169" s="35"/>
      <c r="JDK3169" s="35"/>
      <c r="JDL3169" s="35"/>
      <c r="JDM3169" s="35"/>
      <c r="JDN3169" s="35"/>
      <c r="JDO3169" s="35"/>
      <c r="JDP3169" s="35"/>
      <c r="JDQ3169" s="35"/>
      <c r="JDR3169" s="35"/>
      <c r="JDS3169" s="35"/>
      <c r="JDT3169" s="35"/>
      <c r="JDU3169" s="35"/>
      <c r="JDV3169" s="35"/>
      <c r="JDW3169" s="35"/>
      <c r="JDX3169" s="35"/>
      <c r="JDY3169" s="35"/>
      <c r="JDZ3169" s="35"/>
      <c r="JEA3169" s="35"/>
      <c r="JEB3169" s="35"/>
      <c r="JEC3169" s="35"/>
      <c r="JED3169" s="35"/>
      <c r="JEE3169" s="35"/>
      <c r="JEF3169" s="35"/>
      <c r="JEG3169" s="35"/>
      <c r="JEH3169" s="35"/>
      <c r="JEI3169" s="35"/>
      <c r="JEJ3169" s="35"/>
      <c r="JEK3169" s="35"/>
      <c r="JEL3169" s="35"/>
      <c r="JEM3169" s="35"/>
      <c r="JEN3169" s="35"/>
      <c r="JEO3169" s="35"/>
      <c r="JEP3169" s="35"/>
      <c r="JEQ3169" s="35"/>
      <c r="JER3169" s="35"/>
      <c r="JES3169" s="35"/>
      <c r="JET3169" s="35"/>
      <c r="JEU3169" s="35"/>
      <c r="JEV3169" s="35"/>
      <c r="JEW3169" s="35"/>
      <c r="JEX3169" s="35"/>
      <c r="JEY3169" s="35"/>
      <c r="JEZ3169" s="35"/>
      <c r="JFA3169" s="35"/>
      <c r="JFB3169" s="35"/>
      <c r="JFC3169" s="35"/>
      <c r="JFD3169" s="35"/>
      <c r="JFE3169" s="35"/>
      <c r="JFF3169" s="35"/>
      <c r="JFG3169" s="35"/>
      <c r="JFH3169" s="35"/>
      <c r="JFI3169" s="35"/>
      <c r="JFJ3169" s="35"/>
      <c r="JFK3169" s="35"/>
      <c r="JFL3169" s="35"/>
      <c r="JFM3169" s="35"/>
      <c r="JFN3169" s="35"/>
      <c r="JFO3169" s="35"/>
      <c r="JFP3169" s="35"/>
      <c r="JFQ3169" s="35"/>
      <c r="JFR3169" s="35"/>
      <c r="JFS3169" s="35"/>
      <c r="JFT3169" s="35"/>
      <c r="JFU3169" s="35"/>
      <c r="JFV3169" s="35"/>
      <c r="JFW3169" s="35"/>
      <c r="JFX3169" s="35"/>
      <c r="JFY3169" s="35"/>
      <c r="JFZ3169" s="35"/>
      <c r="JGA3169" s="35"/>
      <c r="JGB3169" s="35"/>
      <c r="JGC3169" s="35"/>
      <c r="JGD3169" s="35"/>
      <c r="JGE3169" s="35"/>
      <c r="JGF3169" s="35"/>
      <c r="JGG3169" s="35"/>
      <c r="JGH3169" s="35"/>
      <c r="JGI3169" s="35"/>
      <c r="JGJ3169" s="35"/>
      <c r="JGK3169" s="35"/>
      <c r="JGL3169" s="35"/>
      <c r="JGM3169" s="35"/>
      <c r="JGN3169" s="35"/>
      <c r="JGO3169" s="35"/>
      <c r="JGP3169" s="35"/>
      <c r="JGQ3169" s="35"/>
      <c r="JGR3169" s="35"/>
      <c r="JGS3169" s="35"/>
      <c r="JGT3169" s="35"/>
      <c r="JGU3169" s="35"/>
      <c r="JGV3169" s="35"/>
      <c r="JGW3169" s="35"/>
      <c r="JGX3169" s="35"/>
      <c r="JGY3169" s="35"/>
      <c r="JGZ3169" s="35"/>
      <c r="JHA3169" s="35"/>
      <c r="JHB3169" s="35"/>
      <c r="JHC3169" s="35"/>
      <c r="JHD3169" s="35"/>
      <c r="JHE3169" s="35"/>
      <c r="JHF3169" s="35"/>
      <c r="JHG3169" s="35"/>
      <c r="JHH3169" s="35"/>
      <c r="JHI3169" s="35"/>
      <c r="JHJ3169" s="35"/>
      <c r="JHK3169" s="35"/>
      <c r="JHL3169" s="35"/>
      <c r="JHM3169" s="35"/>
      <c r="JHN3169" s="35"/>
      <c r="JHO3169" s="35"/>
      <c r="JHP3169" s="35"/>
      <c r="JHQ3169" s="35"/>
      <c r="JHR3169" s="35"/>
      <c r="JHS3169" s="35"/>
      <c r="JHT3169" s="35"/>
      <c r="JHU3169" s="35"/>
      <c r="JHV3169" s="35"/>
      <c r="JHW3169" s="35"/>
      <c r="JHX3169" s="35"/>
      <c r="JHY3169" s="35"/>
      <c r="JHZ3169" s="35"/>
      <c r="JIA3169" s="35"/>
      <c r="JIB3169" s="35"/>
      <c r="JIC3169" s="35"/>
      <c r="JID3169" s="35"/>
      <c r="JIE3169" s="35"/>
      <c r="JIF3169" s="35"/>
      <c r="JIG3169" s="35"/>
      <c r="JIH3169" s="35"/>
      <c r="JII3169" s="35"/>
      <c r="JIJ3169" s="35"/>
      <c r="JIK3169" s="35"/>
      <c r="JIL3169" s="35"/>
      <c r="JIM3169" s="35"/>
      <c r="JIN3169" s="35"/>
      <c r="JIO3169" s="35"/>
      <c r="JIP3169" s="35"/>
      <c r="JIQ3169" s="35"/>
      <c r="JIR3169" s="35"/>
      <c r="JIS3169" s="35"/>
      <c r="JIT3169" s="35"/>
      <c r="JIU3169" s="35"/>
      <c r="JIV3169" s="35"/>
      <c r="JIW3169" s="35"/>
      <c r="JIX3169" s="35"/>
      <c r="JIY3169" s="35"/>
      <c r="JIZ3169" s="35"/>
      <c r="JJA3169" s="35"/>
      <c r="JJB3169" s="35"/>
      <c r="JJC3169" s="35"/>
      <c r="JJD3169" s="35"/>
      <c r="JJE3169" s="35"/>
      <c r="JJF3169" s="35"/>
      <c r="JJG3169" s="35"/>
      <c r="JJH3169" s="35"/>
      <c r="JJI3169" s="35"/>
      <c r="JJJ3169" s="35"/>
      <c r="JJK3169" s="35"/>
      <c r="JJL3169" s="35"/>
      <c r="JJM3169" s="35"/>
      <c r="JJN3169" s="35"/>
      <c r="JJO3169" s="35"/>
      <c r="JJP3169" s="35"/>
      <c r="JJQ3169" s="35"/>
      <c r="JJR3169" s="35"/>
      <c r="JJS3169" s="35"/>
      <c r="JJT3169" s="35"/>
      <c r="JJU3169" s="35"/>
      <c r="JJV3169" s="35"/>
      <c r="JJW3169" s="35"/>
      <c r="JJX3169" s="35"/>
      <c r="JJY3169" s="35"/>
      <c r="JJZ3169" s="35"/>
      <c r="JKA3169" s="35"/>
      <c r="JKB3169" s="35"/>
      <c r="JKC3169" s="35"/>
      <c r="JKD3169" s="35"/>
      <c r="JKE3169" s="35"/>
      <c r="JKF3169" s="35"/>
      <c r="JKG3169" s="35"/>
      <c r="JKH3169" s="35"/>
      <c r="JKI3169" s="35"/>
      <c r="JKJ3169" s="35"/>
      <c r="JKK3169" s="35"/>
      <c r="JKL3169" s="35"/>
      <c r="JKM3169" s="35"/>
      <c r="JKN3169" s="35"/>
      <c r="JKO3169" s="35"/>
      <c r="JKP3169" s="35"/>
      <c r="JKQ3169" s="35"/>
      <c r="JKR3169" s="35"/>
      <c r="JKS3169" s="35"/>
      <c r="JKT3169" s="35"/>
      <c r="JKU3169" s="35"/>
      <c r="JKV3169" s="35"/>
      <c r="JKW3169" s="35"/>
      <c r="JKX3169" s="35"/>
      <c r="JKY3169" s="35"/>
      <c r="JKZ3169" s="35"/>
      <c r="JLA3169" s="35"/>
      <c r="JLB3169" s="35"/>
      <c r="JLC3169" s="35"/>
      <c r="JLD3169" s="35"/>
      <c r="JLE3169" s="35"/>
      <c r="JLF3169" s="35"/>
      <c r="JLG3169" s="35"/>
      <c r="JLH3169" s="35"/>
      <c r="JLI3169" s="35"/>
      <c r="JLJ3169" s="35"/>
      <c r="JLK3169" s="35"/>
      <c r="JLL3169" s="35"/>
      <c r="JLM3169" s="35"/>
      <c r="JLN3169" s="35"/>
      <c r="JLO3169" s="35"/>
      <c r="JLP3169" s="35"/>
      <c r="JLQ3169" s="35"/>
      <c r="JLR3169" s="35"/>
      <c r="JLS3169" s="35"/>
      <c r="JLT3169" s="35"/>
      <c r="JLU3169" s="35"/>
      <c r="JLV3169" s="35"/>
      <c r="JLW3169" s="35"/>
      <c r="JLX3169" s="35"/>
      <c r="JLY3169" s="35"/>
      <c r="JLZ3169" s="35"/>
      <c r="JMA3169" s="35"/>
      <c r="JMB3169" s="35"/>
      <c r="JMC3169" s="35"/>
      <c r="JMD3169" s="35"/>
      <c r="JME3169" s="35"/>
      <c r="JMF3169" s="35"/>
      <c r="JMG3169" s="35"/>
      <c r="JMH3169" s="35"/>
      <c r="JMI3169" s="35"/>
      <c r="JMJ3169" s="35"/>
      <c r="JMK3169" s="35"/>
      <c r="JML3169" s="35"/>
      <c r="JMM3169" s="35"/>
      <c r="JMN3169" s="35"/>
      <c r="JMO3169" s="35"/>
      <c r="JMP3169" s="35"/>
      <c r="JMQ3169" s="35"/>
      <c r="JMR3169" s="35"/>
      <c r="JMS3169" s="35"/>
      <c r="JMT3169" s="35"/>
      <c r="JMU3169" s="35"/>
      <c r="JMV3169" s="35"/>
      <c r="JMW3169" s="35"/>
      <c r="JMX3169" s="35"/>
      <c r="JMY3169" s="35"/>
      <c r="JMZ3169" s="35"/>
      <c r="JNA3169" s="35"/>
      <c r="JNB3169" s="35"/>
      <c r="JNC3169" s="35"/>
      <c r="JND3169" s="35"/>
      <c r="JNE3169" s="35"/>
      <c r="JNF3169" s="35"/>
      <c r="JNG3169" s="35"/>
      <c r="JNH3169" s="35"/>
      <c r="JNI3169" s="35"/>
      <c r="JNJ3169" s="35"/>
      <c r="JNK3169" s="35"/>
      <c r="JNL3169" s="35"/>
      <c r="JNM3169" s="35"/>
      <c r="JNN3169" s="35"/>
      <c r="JNO3169" s="35"/>
      <c r="JNP3169" s="35"/>
      <c r="JNQ3169" s="35"/>
      <c r="JNR3169" s="35"/>
      <c r="JNS3169" s="35"/>
      <c r="JNT3169" s="35"/>
      <c r="JNU3169" s="35"/>
      <c r="JNV3169" s="35"/>
      <c r="JNW3169" s="35"/>
      <c r="JNX3169" s="35"/>
      <c r="JNY3169" s="35"/>
      <c r="JNZ3169" s="35"/>
      <c r="JOA3169" s="35"/>
      <c r="JOB3169" s="35"/>
      <c r="JOC3169" s="35"/>
      <c r="JOD3169" s="35"/>
      <c r="JOE3169" s="35"/>
      <c r="JOF3169" s="35"/>
      <c r="JOG3169" s="35"/>
      <c r="JOH3169" s="35"/>
      <c r="JOI3169" s="35"/>
      <c r="JOJ3169" s="35"/>
      <c r="JOK3169" s="35"/>
      <c r="JOL3169" s="35"/>
      <c r="JOM3169" s="35"/>
      <c r="JON3169" s="35"/>
      <c r="JOO3169" s="35"/>
      <c r="JOP3169" s="35"/>
      <c r="JOQ3169" s="35"/>
      <c r="JOR3169" s="35"/>
      <c r="JOS3169" s="35"/>
      <c r="JOT3169" s="35"/>
      <c r="JOU3169" s="35"/>
      <c r="JOV3169" s="35"/>
      <c r="JOW3169" s="35"/>
      <c r="JOX3169" s="35"/>
      <c r="JOY3169" s="35"/>
      <c r="JOZ3169" s="35"/>
      <c r="JPA3169" s="35"/>
      <c r="JPB3169" s="35"/>
      <c r="JPC3169" s="35"/>
      <c r="JPD3169" s="35"/>
      <c r="JPE3169" s="35"/>
      <c r="JPF3169" s="35"/>
      <c r="JPG3169" s="35"/>
      <c r="JPH3169" s="35"/>
      <c r="JPI3169" s="35"/>
      <c r="JPJ3169" s="35"/>
      <c r="JPK3169" s="35"/>
      <c r="JPL3169" s="35"/>
      <c r="JPM3169" s="35"/>
      <c r="JPN3169" s="35"/>
      <c r="JPO3169" s="35"/>
      <c r="JPP3169" s="35"/>
      <c r="JPQ3169" s="35"/>
      <c r="JPR3169" s="35"/>
      <c r="JPS3169" s="35"/>
      <c r="JPT3169" s="35"/>
      <c r="JPU3169" s="35"/>
      <c r="JPV3169" s="35"/>
      <c r="JPW3169" s="35"/>
      <c r="JPX3169" s="35"/>
      <c r="JPY3169" s="35"/>
      <c r="JPZ3169" s="35"/>
      <c r="JQA3169" s="35"/>
      <c r="JQB3169" s="35"/>
      <c r="JQC3169" s="35"/>
      <c r="JQD3169" s="35"/>
      <c r="JQE3169" s="35"/>
      <c r="JQF3169" s="35"/>
      <c r="JQG3169" s="35"/>
      <c r="JQH3169" s="35"/>
      <c r="JQI3169" s="35"/>
      <c r="JQJ3169" s="35"/>
      <c r="JQK3169" s="35"/>
      <c r="JQL3169" s="35"/>
      <c r="JQM3169" s="35"/>
      <c r="JQN3169" s="35"/>
      <c r="JQO3169" s="35"/>
      <c r="JQP3169" s="35"/>
      <c r="JQQ3169" s="35"/>
      <c r="JQR3169" s="35"/>
      <c r="JQS3169" s="35"/>
      <c r="JQT3169" s="35"/>
      <c r="JQU3169" s="35"/>
      <c r="JQV3169" s="35"/>
      <c r="JQW3169" s="35"/>
      <c r="JQX3169" s="35"/>
      <c r="JQY3169" s="35"/>
      <c r="JQZ3169" s="35"/>
      <c r="JRA3169" s="35"/>
      <c r="JRB3169" s="35"/>
      <c r="JRC3169" s="35"/>
      <c r="JRD3169" s="35"/>
      <c r="JRE3169" s="35"/>
      <c r="JRF3169" s="35"/>
      <c r="JRG3169" s="35"/>
      <c r="JRH3169" s="35"/>
      <c r="JRI3169" s="35"/>
      <c r="JRJ3169" s="35"/>
      <c r="JRK3169" s="35"/>
      <c r="JRL3169" s="35"/>
      <c r="JRM3169" s="35"/>
      <c r="JRN3169" s="35"/>
      <c r="JRO3169" s="35"/>
      <c r="JRP3169" s="35"/>
      <c r="JRQ3169" s="35"/>
      <c r="JRR3169" s="35"/>
      <c r="JRS3169" s="35"/>
      <c r="JRT3169" s="35"/>
      <c r="JRU3169" s="35"/>
      <c r="JRV3169" s="35"/>
      <c r="JRW3169" s="35"/>
      <c r="JRX3169" s="35"/>
      <c r="JRY3169" s="35"/>
      <c r="JRZ3169" s="35"/>
      <c r="JSA3169" s="35"/>
      <c r="JSB3169" s="35"/>
      <c r="JSC3169" s="35"/>
      <c r="JSD3169" s="35"/>
      <c r="JSE3169" s="35"/>
      <c r="JSF3169" s="35"/>
      <c r="JSG3169" s="35"/>
      <c r="JSH3169" s="35"/>
      <c r="JSI3169" s="35"/>
      <c r="JSJ3169" s="35"/>
      <c r="JSK3169" s="35"/>
      <c r="JSL3169" s="35"/>
      <c r="JSM3169" s="35"/>
      <c r="JSN3169" s="35"/>
      <c r="JSO3169" s="35"/>
      <c r="JSP3169" s="35"/>
      <c r="JSQ3169" s="35"/>
      <c r="JSR3169" s="35"/>
      <c r="JSS3169" s="35"/>
      <c r="JST3169" s="35"/>
      <c r="JSU3169" s="35"/>
      <c r="JSV3169" s="35"/>
      <c r="JSW3169" s="35"/>
      <c r="JSX3169" s="35"/>
      <c r="JSY3169" s="35"/>
      <c r="JSZ3169" s="35"/>
      <c r="JTA3169" s="35"/>
      <c r="JTB3169" s="35"/>
      <c r="JTC3169" s="35"/>
      <c r="JTD3169" s="35"/>
      <c r="JTE3169" s="35"/>
      <c r="JTF3169" s="35"/>
      <c r="JTG3169" s="35"/>
      <c r="JTH3169" s="35"/>
      <c r="JTI3169" s="35"/>
      <c r="JTJ3169" s="35"/>
      <c r="JTK3169" s="35"/>
      <c r="JTL3169" s="35"/>
      <c r="JTM3169" s="35"/>
      <c r="JTN3169" s="35"/>
      <c r="JTO3169" s="35"/>
      <c r="JTP3169" s="35"/>
      <c r="JTQ3169" s="35"/>
      <c r="JTR3169" s="35"/>
      <c r="JTS3169" s="35"/>
      <c r="JTT3169" s="35"/>
      <c r="JTU3169" s="35"/>
      <c r="JTV3169" s="35"/>
      <c r="JTW3169" s="35"/>
      <c r="JTX3169" s="35"/>
      <c r="JTY3169" s="35"/>
      <c r="JTZ3169" s="35"/>
      <c r="JUA3169" s="35"/>
      <c r="JUB3169" s="35"/>
      <c r="JUC3169" s="35"/>
      <c r="JUD3169" s="35"/>
      <c r="JUE3169" s="35"/>
      <c r="JUF3169" s="35"/>
      <c r="JUG3169" s="35"/>
      <c r="JUH3169" s="35"/>
      <c r="JUI3169" s="35"/>
      <c r="JUJ3169" s="35"/>
      <c r="JUK3169" s="35"/>
      <c r="JUL3169" s="35"/>
      <c r="JUM3169" s="35"/>
      <c r="JUN3169" s="35"/>
      <c r="JUO3169" s="35"/>
      <c r="JUP3169" s="35"/>
      <c r="JUQ3169" s="35"/>
      <c r="JUR3169" s="35"/>
      <c r="JUS3169" s="35"/>
      <c r="JUT3169" s="35"/>
      <c r="JUU3169" s="35"/>
      <c r="JUV3169" s="35"/>
      <c r="JUW3169" s="35"/>
      <c r="JUX3169" s="35"/>
      <c r="JUY3169" s="35"/>
      <c r="JUZ3169" s="35"/>
      <c r="JVA3169" s="35"/>
      <c r="JVB3169" s="35"/>
      <c r="JVC3169" s="35"/>
      <c r="JVD3169" s="35"/>
      <c r="JVE3169" s="35"/>
      <c r="JVF3169" s="35"/>
      <c r="JVG3169" s="35"/>
      <c r="JVH3169" s="35"/>
      <c r="JVI3169" s="35"/>
      <c r="JVJ3169" s="35"/>
      <c r="JVK3169" s="35"/>
      <c r="JVL3169" s="35"/>
      <c r="JVM3169" s="35"/>
      <c r="JVN3169" s="35"/>
      <c r="JVO3169" s="35"/>
      <c r="JVP3169" s="35"/>
      <c r="JVQ3169" s="35"/>
      <c r="JVR3169" s="35"/>
      <c r="JVS3169" s="35"/>
      <c r="JVT3169" s="35"/>
      <c r="JVU3169" s="35"/>
      <c r="JVV3169" s="35"/>
      <c r="JVW3169" s="35"/>
      <c r="JVX3169" s="35"/>
      <c r="JVY3169" s="35"/>
      <c r="JVZ3169" s="35"/>
      <c r="JWA3169" s="35"/>
      <c r="JWB3169" s="35"/>
      <c r="JWC3169" s="35"/>
      <c r="JWD3169" s="35"/>
      <c r="JWE3169" s="35"/>
      <c r="JWF3169" s="35"/>
      <c r="JWG3169" s="35"/>
      <c r="JWH3169" s="35"/>
      <c r="JWI3169" s="35"/>
      <c r="JWJ3169" s="35"/>
      <c r="JWK3169" s="35"/>
      <c r="JWL3169" s="35"/>
      <c r="JWM3169" s="35"/>
      <c r="JWN3169" s="35"/>
      <c r="JWO3169" s="35"/>
      <c r="JWP3169" s="35"/>
      <c r="JWQ3169" s="35"/>
      <c r="JWR3169" s="35"/>
      <c r="JWS3169" s="35"/>
      <c r="JWT3169" s="35"/>
      <c r="JWU3169" s="35"/>
      <c r="JWV3169" s="35"/>
      <c r="JWW3169" s="35"/>
      <c r="JWX3169" s="35"/>
      <c r="JWY3169" s="35"/>
      <c r="JWZ3169" s="35"/>
      <c r="JXA3169" s="35"/>
      <c r="JXB3169" s="35"/>
      <c r="JXC3169" s="35"/>
      <c r="JXD3169" s="35"/>
      <c r="JXE3169" s="35"/>
      <c r="JXF3169" s="35"/>
      <c r="JXG3169" s="35"/>
      <c r="JXH3169" s="35"/>
      <c r="JXI3169" s="35"/>
      <c r="JXJ3169" s="35"/>
      <c r="JXK3169" s="35"/>
      <c r="JXL3169" s="35"/>
      <c r="JXM3169" s="35"/>
      <c r="JXN3169" s="35"/>
      <c r="JXO3169" s="35"/>
      <c r="JXP3169" s="35"/>
      <c r="JXQ3169" s="35"/>
      <c r="JXR3169" s="35"/>
      <c r="JXS3169" s="35"/>
      <c r="JXT3169" s="35"/>
      <c r="JXU3169" s="35"/>
      <c r="JXV3169" s="35"/>
      <c r="JXW3169" s="35"/>
      <c r="JXX3169" s="35"/>
      <c r="JXY3169" s="35"/>
      <c r="JXZ3169" s="35"/>
      <c r="JYA3169" s="35"/>
      <c r="JYB3169" s="35"/>
      <c r="JYC3169" s="35"/>
      <c r="JYD3169" s="35"/>
      <c r="JYE3169" s="35"/>
      <c r="JYF3169" s="35"/>
      <c r="JYG3169" s="35"/>
      <c r="JYH3169" s="35"/>
      <c r="JYI3169" s="35"/>
      <c r="JYJ3169" s="35"/>
      <c r="JYK3169" s="35"/>
      <c r="JYL3169" s="35"/>
      <c r="JYM3169" s="35"/>
      <c r="JYN3169" s="35"/>
      <c r="JYO3169" s="35"/>
      <c r="JYP3169" s="35"/>
      <c r="JYQ3169" s="35"/>
      <c r="JYR3169" s="35"/>
      <c r="JYS3169" s="35"/>
      <c r="JYT3169" s="35"/>
      <c r="JYU3169" s="35"/>
      <c r="JYV3169" s="35"/>
      <c r="JYW3169" s="35"/>
      <c r="JYX3169" s="35"/>
      <c r="JYY3169" s="35"/>
      <c r="JYZ3169" s="35"/>
      <c r="JZA3169" s="35"/>
      <c r="JZB3169" s="35"/>
      <c r="JZC3169" s="35"/>
      <c r="JZD3169" s="35"/>
      <c r="JZE3169" s="35"/>
      <c r="JZF3169" s="35"/>
      <c r="JZG3169" s="35"/>
      <c r="JZH3169" s="35"/>
      <c r="JZI3169" s="35"/>
      <c r="JZJ3169" s="35"/>
      <c r="JZK3169" s="35"/>
      <c r="JZL3169" s="35"/>
      <c r="JZM3169" s="35"/>
      <c r="JZN3169" s="35"/>
      <c r="JZO3169" s="35"/>
      <c r="JZP3169" s="35"/>
      <c r="JZQ3169" s="35"/>
      <c r="JZR3169" s="35"/>
      <c r="JZS3169" s="35"/>
      <c r="JZT3169" s="35"/>
      <c r="JZU3169" s="35"/>
      <c r="JZV3169" s="35"/>
      <c r="JZW3169" s="35"/>
      <c r="JZX3169" s="35"/>
      <c r="JZY3169" s="35"/>
      <c r="JZZ3169" s="35"/>
      <c r="KAA3169" s="35"/>
      <c r="KAB3169" s="35"/>
      <c r="KAC3169" s="35"/>
      <c r="KAD3169" s="35"/>
      <c r="KAE3169" s="35"/>
      <c r="KAF3169" s="35"/>
      <c r="KAG3169" s="35"/>
      <c r="KAH3169" s="35"/>
      <c r="KAI3169" s="35"/>
      <c r="KAJ3169" s="35"/>
      <c r="KAK3169" s="35"/>
      <c r="KAL3169" s="35"/>
      <c r="KAM3169" s="35"/>
      <c r="KAN3169" s="35"/>
      <c r="KAO3169" s="35"/>
      <c r="KAP3169" s="35"/>
      <c r="KAQ3169" s="35"/>
      <c r="KAR3169" s="35"/>
      <c r="KAS3169" s="35"/>
      <c r="KAT3169" s="35"/>
      <c r="KAU3169" s="35"/>
      <c r="KAV3169" s="35"/>
      <c r="KAW3169" s="35"/>
      <c r="KAX3169" s="35"/>
      <c r="KAY3169" s="35"/>
      <c r="KAZ3169" s="35"/>
      <c r="KBA3169" s="35"/>
      <c r="KBB3169" s="35"/>
      <c r="KBC3169" s="35"/>
      <c r="KBD3169" s="35"/>
      <c r="KBE3169" s="35"/>
      <c r="KBF3169" s="35"/>
      <c r="KBG3169" s="35"/>
      <c r="KBH3169" s="35"/>
      <c r="KBI3169" s="35"/>
      <c r="KBJ3169" s="35"/>
      <c r="KBK3169" s="35"/>
      <c r="KBL3169" s="35"/>
      <c r="KBM3169" s="35"/>
      <c r="KBN3169" s="35"/>
      <c r="KBO3169" s="35"/>
      <c r="KBP3169" s="35"/>
      <c r="KBQ3169" s="35"/>
      <c r="KBR3169" s="35"/>
      <c r="KBS3169" s="35"/>
      <c r="KBT3169" s="35"/>
      <c r="KBU3169" s="35"/>
      <c r="KBV3169" s="35"/>
      <c r="KBW3169" s="35"/>
      <c r="KBX3169" s="35"/>
      <c r="KBY3169" s="35"/>
      <c r="KBZ3169" s="35"/>
      <c r="KCA3169" s="35"/>
      <c r="KCB3169" s="35"/>
      <c r="KCC3169" s="35"/>
      <c r="KCD3169" s="35"/>
      <c r="KCE3169" s="35"/>
      <c r="KCF3169" s="35"/>
      <c r="KCG3169" s="35"/>
      <c r="KCH3169" s="35"/>
      <c r="KCI3169" s="35"/>
      <c r="KCJ3169" s="35"/>
      <c r="KCK3169" s="35"/>
      <c r="KCL3169" s="35"/>
      <c r="KCM3169" s="35"/>
      <c r="KCN3169" s="35"/>
      <c r="KCO3169" s="35"/>
      <c r="KCP3169" s="35"/>
      <c r="KCQ3169" s="35"/>
      <c r="KCR3169" s="35"/>
      <c r="KCS3169" s="35"/>
      <c r="KCT3169" s="35"/>
      <c r="KCU3169" s="35"/>
      <c r="KCV3169" s="35"/>
      <c r="KCW3169" s="35"/>
      <c r="KCX3169" s="35"/>
      <c r="KCY3169" s="35"/>
      <c r="KCZ3169" s="35"/>
      <c r="KDA3169" s="35"/>
      <c r="KDB3169" s="35"/>
      <c r="KDC3169" s="35"/>
      <c r="KDD3169" s="35"/>
      <c r="KDE3169" s="35"/>
      <c r="KDF3169" s="35"/>
      <c r="KDG3169" s="35"/>
      <c r="KDH3169" s="35"/>
      <c r="KDI3169" s="35"/>
      <c r="KDJ3169" s="35"/>
      <c r="KDK3169" s="35"/>
      <c r="KDL3169" s="35"/>
      <c r="KDM3169" s="35"/>
      <c r="KDN3169" s="35"/>
      <c r="KDO3169" s="35"/>
      <c r="KDP3169" s="35"/>
      <c r="KDQ3169" s="35"/>
      <c r="KDR3169" s="35"/>
      <c r="KDS3169" s="35"/>
      <c r="KDT3169" s="35"/>
      <c r="KDU3169" s="35"/>
      <c r="KDV3169" s="35"/>
      <c r="KDW3169" s="35"/>
      <c r="KDX3169" s="35"/>
      <c r="KDY3169" s="35"/>
      <c r="KDZ3169" s="35"/>
      <c r="KEA3169" s="35"/>
      <c r="KEB3169" s="35"/>
      <c r="KEC3169" s="35"/>
      <c r="KED3169" s="35"/>
      <c r="KEE3169" s="35"/>
      <c r="KEF3169" s="35"/>
      <c r="KEG3169" s="35"/>
      <c r="KEH3169" s="35"/>
      <c r="KEI3169" s="35"/>
      <c r="KEJ3169" s="35"/>
      <c r="KEK3169" s="35"/>
      <c r="KEL3169" s="35"/>
      <c r="KEM3169" s="35"/>
      <c r="KEN3169" s="35"/>
      <c r="KEO3169" s="35"/>
      <c r="KEP3169" s="35"/>
      <c r="KEQ3169" s="35"/>
      <c r="KER3169" s="35"/>
      <c r="KES3169" s="35"/>
      <c r="KET3169" s="35"/>
      <c r="KEU3169" s="35"/>
      <c r="KEV3169" s="35"/>
      <c r="KEW3169" s="35"/>
      <c r="KEX3169" s="35"/>
      <c r="KEY3169" s="35"/>
      <c r="KEZ3169" s="35"/>
      <c r="KFA3169" s="35"/>
      <c r="KFB3169" s="35"/>
      <c r="KFC3169" s="35"/>
      <c r="KFD3169" s="35"/>
      <c r="KFE3169" s="35"/>
      <c r="KFF3169" s="35"/>
      <c r="KFG3169" s="35"/>
      <c r="KFH3169" s="35"/>
      <c r="KFI3169" s="35"/>
      <c r="KFJ3169" s="35"/>
      <c r="KFK3169" s="35"/>
      <c r="KFL3169" s="35"/>
      <c r="KFM3169" s="35"/>
      <c r="KFN3169" s="35"/>
      <c r="KFO3169" s="35"/>
      <c r="KFP3169" s="35"/>
      <c r="KFQ3169" s="35"/>
      <c r="KFR3169" s="35"/>
      <c r="KFS3169" s="35"/>
      <c r="KFT3169" s="35"/>
      <c r="KFU3169" s="35"/>
      <c r="KFV3169" s="35"/>
      <c r="KFW3169" s="35"/>
      <c r="KFX3169" s="35"/>
      <c r="KFY3169" s="35"/>
      <c r="KFZ3169" s="35"/>
      <c r="KGA3169" s="35"/>
      <c r="KGB3169" s="35"/>
      <c r="KGC3169" s="35"/>
      <c r="KGD3169" s="35"/>
      <c r="KGE3169" s="35"/>
      <c r="KGF3169" s="35"/>
      <c r="KGG3169" s="35"/>
      <c r="KGH3169" s="35"/>
      <c r="KGI3169" s="35"/>
      <c r="KGJ3169" s="35"/>
      <c r="KGK3169" s="35"/>
      <c r="KGL3169" s="35"/>
      <c r="KGM3169" s="35"/>
      <c r="KGN3169" s="35"/>
      <c r="KGO3169" s="35"/>
      <c r="KGP3169" s="35"/>
      <c r="KGQ3169" s="35"/>
      <c r="KGR3169" s="35"/>
      <c r="KGS3169" s="35"/>
      <c r="KGT3169" s="35"/>
      <c r="KGU3169" s="35"/>
      <c r="KGV3169" s="35"/>
      <c r="KGW3169" s="35"/>
      <c r="KGX3169" s="35"/>
      <c r="KGY3169" s="35"/>
      <c r="KGZ3169" s="35"/>
      <c r="KHA3169" s="35"/>
      <c r="KHB3169" s="35"/>
      <c r="KHC3169" s="35"/>
      <c r="KHD3169" s="35"/>
      <c r="KHE3169" s="35"/>
      <c r="KHF3169" s="35"/>
      <c r="KHG3169" s="35"/>
      <c r="KHH3169" s="35"/>
      <c r="KHI3169" s="35"/>
      <c r="KHJ3169" s="35"/>
      <c r="KHK3169" s="35"/>
      <c r="KHL3169" s="35"/>
      <c r="KHM3169" s="35"/>
      <c r="KHN3169" s="35"/>
      <c r="KHO3169" s="35"/>
      <c r="KHP3169" s="35"/>
      <c r="KHQ3169" s="35"/>
      <c r="KHR3169" s="35"/>
      <c r="KHS3169" s="35"/>
      <c r="KHT3169" s="35"/>
      <c r="KHU3169" s="35"/>
      <c r="KHV3169" s="35"/>
      <c r="KHW3169" s="35"/>
      <c r="KHX3169" s="35"/>
      <c r="KHY3169" s="35"/>
      <c r="KHZ3169" s="35"/>
      <c r="KIA3169" s="35"/>
      <c r="KIB3169" s="35"/>
      <c r="KIC3169" s="35"/>
      <c r="KID3169" s="35"/>
      <c r="KIE3169" s="35"/>
      <c r="KIF3169" s="35"/>
      <c r="KIG3169" s="35"/>
      <c r="KIH3169" s="35"/>
      <c r="KII3169" s="35"/>
      <c r="KIJ3169" s="35"/>
      <c r="KIK3169" s="35"/>
      <c r="KIL3169" s="35"/>
      <c r="KIM3169" s="35"/>
      <c r="KIN3169" s="35"/>
      <c r="KIO3169" s="35"/>
      <c r="KIP3169" s="35"/>
      <c r="KIQ3169" s="35"/>
      <c r="KIR3169" s="35"/>
      <c r="KIS3169" s="35"/>
      <c r="KIT3169" s="35"/>
      <c r="KIU3169" s="35"/>
      <c r="KIV3169" s="35"/>
      <c r="KIW3169" s="35"/>
      <c r="KIX3169" s="35"/>
      <c r="KIY3169" s="35"/>
      <c r="KIZ3169" s="35"/>
      <c r="KJA3169" s="35"/>
      <c r="KJB3169" s="35"/>
      <c r="KJC3169" s="35"/>
      <c r="KJD3169" s="35"/>
      <c r="KJE3169" s="35"/>
      <c r="KJF3169" s="35"/>
      <c r="KJG3169" s="35"/>
      <c r="KJH3169" s="35"/>
      <c r="KJI3169" s="35"/>
      <c r="KJJ3169" s="35"/>
      <c r="KJK3169" s="35"/>
      <c r="KJL3169" s="35"/>
      <c r="KJM3169" s="35"/>
      <c r="KJN3169" s="35"/>
      <c r="KJO3169" s="35"/>
      <c r="KJP3169" s="35"/>
      <c r="KJQ3169" s="35"/>
      <c r="KJR3169" s="35"/>
      <c r="KJS3169" s="35"/>
      <c r="KJT3169" s="35"/>
      <c r="KJU3169" s="35"/>
      <c r="KJV3169" s="35"/>
      <c r="KJW3169" s="35"/>
      <c r="KJX3169" s="35"/>
      <c r="KJY3169" s="35"/>
      <c r="KJZ3169" s="35"/>
      <c r="KKA3169" s="35"/>
      <c r="KKB3169" s="35"/>
      <c r="KKC3169" s="35"/>
      <c r="KKD3169" s="35"/>
      <c r="KKE3169" s="35"/>
      <c r="KKF3169" s="35"/>
      <c r="KKG3169" s="35"/>
      <c r="KKH3169" s="35"/>
      <c r="KKI3169" s="35"/>
      <c r="KKJ3169" s="35"/>
      <c r="KKK3169" s="35"/>
      <c r="KKL3169" s="35"/>
      <c r="KKM3169" s="35"/>
      <c r="KKN3169" s="35"/>
      <c r="KKO3169" s="35"/>
      <c r="KKP3169" s="35"/>
      <c r="KKQ3169" s="35"/>
      <c r="KKR3169" s="35"/>
      <c r="KKS3169" s="35"/>
      <c r="KKT3169" s="35"/>
      <c r="KKU3169" s="35"/>
      <c r="KKV3169" s="35"/>
      <c r="KKW3169" s="35"/>
      <c r="KKX3169" s="35"/>
      <c r="KKY3169" s="35"/>
      <c r="KKZ3169" s="35"/>
      <c r="KLA3169" s="35"/>
      <c r="KLB3169" s="35"/>
      <c r="KLC3169" s="35"/>
      <c r="KLD3169" s="35"/>
      <c r="KLE3169" s="35"/>
      <c r="KLF3169" s="35"/>
      <c r="KLG3169" s="35"/>
      <c r="KLH3169" s="35"/>
      <c r="KLI3169" s="35"/>
      <c r="KLJ3169" s="35"/>
      <c r="KLK3169" s="35"/>
      <c r="KLL3169" s="35"/>
      <c r="KLM3169" s="35"/>
      <c r="KLN3169" s="35"/>
      <c r="KLO3169" s="35"/>
      <c r="KLP3169" s="35"/>
      <c r="KLQ3169" s="35"/>
      <c r="KLR3169" s="35"/>
      <c r="KLS3169" s="35"/>
      <c r="KLT3169" s="35"/>
      <c r="KLU3169" s="35"/>
      <c r="KLV3169" s="35"/>
      <c r="KLW3169" s="35"/>
      <c r="KLX3169" s="35"/>
      <c r="KLY3169" s="35"/>
      <c r="KLZ3169" s="35"/>
      <c r="KMA3169" s="35"/>
      <c r="KMB3169" s="35"/>
      <c r="KMC3169" s="35"/>
      <c r="KMD3169" s="35"/>
      <c r="KME3169" s="35"/>
      <c r="KMF3169" s="35"/>
      <c r="KMG3169" s="35"/>
      <c r="KMH3169" s="35"/>
      <c r="KMI3169" s="35"/>
      <c r="KMJ3169" s="35"/>
      <c r="KMK3169" s="35"/>
      <c r="KML3169" s="35"/>
      <c r="KMM3169" s="35"/>
      <c r="KMN3169" s="35"/>
      <c r="KMO3169" s="35"/>
      <c r="KMP3169" s="35"/>
      <c r="KMQ3169" s="35"/>
      <c r="KMR3169" s="35"/>
      <c r="KMS3169" s="35"/>
      <c r="KMT3169" s="35"/>
      <c r="KMU3169" s="35"/>
      <c r="KMV3169" s="35"/>
      <c r="KMW3169" s="35"/>
      <c r="KMX3169" s="35"/>
      <c r="KMY3169" s="35"/>
      <c r="KMZ3169" s="35"/>
      <c r="KNA3169" s="35"/>
      <c r="KNB3169" s="35"/>
      <c r="KNC3169" s="35"/>
      <c r="KND3169" s="35"/>
      <c r="KNE3169" s="35"/>
      <c r="KNF3169" s="35"/>
      <c r="KNG3169" s="35"/>
      <c r="KNH3169" s="35"/>
      <c r="KNI3169" s="35"/>
      <c r="KNJ3169" s="35"/>
      <c r="KNK3169" s="35"/>
      <c r="KNL3169" s="35"/>
      <c r="KNM3169" s="35"/>
      <c r="KNN3169" s="35"/>
      <c r="KNO3169" s="35"/>
      <c r="KNP3169" s="35"/>
      <c r="KNQ3169" s="35"/>
      <c r="KNR3169" s="35"/>
      <c r="KNS3169" s="35"/>
      <c r="KNT3169" s="35"/>
      <c r="KNU3169" s="35"/>
      <c r="KNV3169" s="35"/>
      <c r="KNW3169" s="35"/>
      <c r="KNX3169" s="35"/>
      <c r="KNY3169" s="35"/>
      <c r="KNZ3169" s="35"/>
      <c r="KOA3169" s="35"/>
      <c r="KOB3169" s="35"/>
      <c r="KOC3169" s="35"/>
      <c r="KOD3169" s="35"/>
      <c r="KOE3169" s="35"/>
      <c r="KOF3169" s="35"/>
      <c r="KOG3169" s="35"/>
      <c r="KOH3169" s="35"/>
      <c r="KOI3169" s="35"/>
      <c r="KOJ3169" s="35"/>
      <c r="KOK3169" s="35"/>
      <c r="KOL3169" s="35"/>
      <c r="KOM3169" s="35"/>
      <c r="KON3169" s="35"/>
      <c r="KOO3169" s="35"/>
      <c r="KOP3169" s="35"/>
      <c r="KOQ3169" s="35"/>
      <c r="KOR3169" s="35"/>
      <c r="KOS3169" s="35"/>
      <c r="KOT3169" s="35"/>
      <c r="KOU3169" s="35"/>
      <c r="KOV3169" s="35"/>
      <c r="KOW3169" s="35"/>
      <c r="KOX3169" s="35"/>
      <c r="KOY3169" s="35"/>
      <c r="KOZ3169" s="35"/>
      <c r="KPA3169" s="35"/>
      <c r="KPB3169" s="35"/>
      <c r="KPC3169" s="35"/>
      <c r="KPD3169" s="35"/>
      <c r="KPE3169" s="35"/>
      <c r="KPF3169" s="35"/>
      <c r="KPG3169" s="35"/>
      <c r="KPH3169" s="35"/>
      <c r="KPI3169" s="35"/>
      <c r="KPJ3169" s="35"/>
      <c r="KPK3169" s="35"/>
      <c r="KPL3169" s="35"/>
      <c r="KPM3169" s="35"/>
      <c r="KPN3169" s="35"/>
      <c r="KPO3169" s="35"/>
      <c r="KPP3169" s="35"/>
      <c r="KPQ3169" s="35"/>
      <c r="KPR3169" s="35"/>
      <c r="KPS3169" s="35"/>
      <c r="KPT3169" s="35"/>
      <c r="KPU3169" s="35"/>
      <c r="KPV3169" s="35"/>
      <c r="KPW3169" s="35"/>
      <c r="KPX3169" s="35"/>
      <c r="KPY3169" s="35"/>
      <c r="KPZ3169" s="35"/>
      <c r="KQA3169" s="35"/>
      <c r="KQB3169" s="35"/>
      <c r="KQC3169" s="35"/>
      <c r="KQD3169" s="35"/>
      <c r="KQE3169" s="35"/>
      <c r="KQF3169" s="35"/>
      <c r="KQG3169" s="35"/>
      <c r="KQH3169" s="35"/>
      <c r="KQI3169" s="35"/>
      <c r="KQJ3169" s="35"/>
      <c r="KQK3169" s="35"/>
      <c r="KQL3169" s="35"/>
      <c r="KQM3169" s="35"/>
      <c r="KQN3169" s="35"/>
      <c r="KQO3169" s="35"/>
      <c r="KQP3169" s="35"/>
      <c r="KQQ3169" s="35"/>
      <c r="KQR3169" s="35"/>
      <c r="KQS3169" s="35"/>
      <c r="KQT3169" s="35"/>
      <c r="KQU3169" s="35"/>
      <c r="KQV3169" s="35"/>
      <c r="KQW3169" s="35"/>
      <c r="KQX3169" s="35"/>
      <c r="KQY3169" s="35"/>
      <c r="KQZ3169" s="35"/>
      <c r="KRA3169" s="35"/>
      <c r="KRB3169" s="35"/>
      <c r="KRC3169" s="35"/>
      <c r="KRD3169" s="35"/>
      <c r="KRE3169" s="35"/>
      <c r="KRF3169" s="35"/>
      <c r="KRG3169" s="35"/>
      <c r="KRH3169" s="35"/>
      <c r="KRI3169" s="35"/>
      <c r="KRJ3169" s="35"/>
      <c r="KRK3169" s="35"/>
      <c r="KRL3169" s="35"/>
      <c r="KRM3169" s="35"/>
      <c r="KRN3169" s="35"/>
      <c r="KRO3169" s="35"/>
      <c r="KRP3169" s="35"/>
      <c r="KRQ3169" s="35"/>
      <c r="KRR3169" s="35"/>
      <c r="KRS3169" s="35"/>
      <c r="KRT3169" s="35"/>
      <c r="KRU3169" s="35"/>
      <c r="KRV3169" s="35"/>
      <c r="KRW3169" s="35"/>
      <c r="KRX3169" s="35"/>
      <c r="KRY3169" s="35"/>
      <c r="KRZ3169" s="35"/>
      <c r="KSA3169" s="35"/>
      <c r="KSB3169" s="35"/>
      <c r="KSC3169" s="35"/>
      <c r="KSD3169" s="35"/>
      <c r="KSE3169" s="35"/>
      <c r="KSF3169" s="35"/>
      <c r="KSG3169" s="35"/>
      <c r="KSH3169" s="35"/>
      <c r="KSI3169" s="35"/>
      <c r="KSJ3169" s="35"/>
      <c r="KSK3169" s="35"/>
      <c r="KSL3169" s="35"/>
      <c r="KSM3169" s="35"/>
      <c r="KSN3169" s="35"/>
      <c r="KSO3169" s="35"/>
      <c r="KSP3169" s="35"/>
      <c r="KSQ3169" s="35"/>
      <c r="KSR3169" s="35"/>
      <c r="KSS3169" s="35"/>
      <c r="KST3169" s="35"/>
      <c r="KSU3169" s="35"/>
      <c r="KSV3169" s="35"/>
      <c r="KSW3169" s="35"/>
      <c r="KSX3169" s="35"/>
      <c r="KSY3169" s="35"/>
      <c r="KSZ3169" s="35"/>
      <c r="KTA3169" s="35"/>
      <c r="KTB3169" s="35"/>
      <c r="KTC3169" s="35"/>
      <c r="KTD3169" s="35"/>
      <c r="KTE3169" s="35"/>
      <c r="KTF3169" s="35"/>
      <c r="KTG3169" s="35"/>
      <c r="KTH3169" s="35"/>
      <c r="KTI3169" s="35"/>
      <c r="KTJ3169" s="35"/>
      <c r="KTK3169" s="35"/>
      <c r="KTL3169" s="35"/>
      <c r="KTM3169" s="35"/>
      <c r="KTN3169" s="35"/>
      <c r="KTO3169" s="35"/>
      <c r="KTP3169" s="35"/>
      <c r="KTQ3169" s="35"/>
      <c r="KTR3169" s="35"/>
      <c r="KTS3169" s="35"/>
      <c r="KTT3169" s="35"/>
      <c r="KTU3169" s="35"/>
      <c r="KTV3169" s="35"/>
      <c r="KTW3169" s="35"/>
      <c r="KTX3169" s="35"/>
      <c r="KTY3169" s="35"/>
      <c r="KTZ3169" s="35"/>
      <c r="KUA3169" s="35"/>
      <c r="KUB3169" s="35"/>
      <c r="KUC3169" s="35"/>
      <c r="KUD3169" s="35"/>
      <c r="KUE3169" s="35"/>
      <c r="KUF3169" s="35"/>
      <c r="KUG3169" s="35"/>
      <c r="KUH3169" s="35"/>
      <c r="KUI3169" s="35"/>
      <c r="KUJ3169" s="35"/>
      <c r="KUK3169" s="35"/>
      <c r="KUL3169" s="35"/>
      <c r="KUM3169" s="35"/>
      <c r="KUN3169" s="35"/>
      <c r="KUO3169" s="35"/>
      <c r="KUP3169" s="35"/>
      <c r="KUQ3169" s="35"/>
      <c r="KUR3169" s="35"/>
      <c r="KUS3169" s="35"/>
      <c r="KUT3169" s="35"/>
      <c r="KUU3169" s="35"/>
      <c r="KUV3169" s="35"/>
      <c r="KUW3169" s="35"/>
      <c r="KUX3169" s="35"/>
      <c r="KUY3169" s="35"/>
      <c r="KUZ3169" s="35"/>
      <c r="KVA3169" s="35"/>
      <c r="KVB3169" s="35"/>
      <c r="KVC3169" s="35"/>
      <c r="KVD3169" s="35"/>
      <c r="KVE3169" s="35"/>
      <c r="KVF3169" s="35"/>
      <c r="KVG3169" s="35"/>
      <c r="KVH3169" s="35"/>
      <c r="KVI3169" s="35"/>
      <c r="KVJ3169" s="35"/>
      <c r="KVK3169" s="35"/>
      <c r="KVL3169" s="35"/>
      <c r="KVM3169" s="35"/>
      <c r="KVN3169" s="35"/>
      <c r="KVO3169" s="35"/>
      <c r="KVP3169" s="35"/>
      <c r="KVQ3169" s="35"/>
      <c r="KVR3169" s="35"/>
      <c r="KVS3169" s="35"/>
      <c r="KVT3169" s="35"/>
      <c r="KVU3169" s="35"/>
      <c r="KVV3169" s="35"/>
      <c r="KVW3169" s="35"/>
      <c r="KVX3169" s="35"/>
      <c r="KVY3169" s="35"/>
      <c r="KVZ3169" s="35"/>
      <c r="KWA3169" s="35"/>
      <c r="KWB3169" s="35"/>
      <c r="KWC3169" s="35"/>
      <c r="KWD3169" s="35"/>
      <c r="KWE3169" s="35"/>
      <c r="KWF3169" s="35"/>
      <c r="KWG3169" s="35"/>
      <c r="KWH3169" s="35"/>
      <c r="KWI3169" s="35"/>
      <c r="KWJ3169" s="35"/>
      <c r="KWK3169" s="35"/>
      <c r="KWL3169" s="35"/>
      <c r="KWM3169" s="35"/>
      <c r="KWN3169" s="35"/>
      <c r="KWO3169" s="35"/>
      <c r="KWP3169" s="35"/>
      <c r="KWQ3169" s="35"/>
      <c r="KWR3169" s="35"/>
      <c r="KWS3169" s="35"/>
      <c r="KWT3169" s="35"/>
      <c r="KWU3169" s="35"/>
      <c r="KWV3169" s="35"/>
      <c r="KWW3169" s="35"/>
      <c r="KWX3169" s="35"/>
      <c r="KWY3169" s="35"/>
      <c r="KWZ3169" s="35"/>
      <c r="KXA3169" s="35"/>
      <c r="KXB3169" s="35"/>
      <c r="KXC3169" s="35"/>
      <c r="KXD3169" s="35"/>
      <c r="KXE3169" s="35"/>
      <c r="KXF3169" s="35"/>
      <c r="KXG3169" s="35"/>
      <c r="KXH3169" s="35"/>
      <c r="KXI3169" s="35"/>
      <c r="KXJ3169" s="35"/>
      <c r="KXK3169" s="35"/>
      <c r="KXL3169" s="35"/>
      <c r="KXM3169" s="35"/>
      <c r="KXN3169" s="35"/>
      <c r="KXO3169" s="35"/>
      <c r="KXP3169" s="35"/>
      <c r="KXQ3169" s="35"/>
      <c r="KXR3169" s="35"/>
      <c r="KXS3169" s="35"/>
      <c r="KXT3169" s="35"/>
      <c r="KXU3169" s="35"/>
      <c r="KXV3169" s="35"/>
      <c r="KXW3169" s="35"/>
      <c r="KXX3169" s="35"/>
      <c r="KXY3169" s="35"/>
      <c r="KXZ3169" s="35"/>
      <c r="KYA3169" s="35"/>
      <c r="KYB3169" s="35"/>
      <c r="KYC3169" s="35"/>
      <c r="KYD3169" s="35"/>
      <c r="KYE3169" s="35"/>
      <c r="KYF3169" s="35"/>
      <c r="KYG3169" s="35"/>
      <c r="KYH3169" s="35"/>
      <c r="KYI3169" s="35"/>
      <c r="KYJ3169" s="35"/>
      <c r="KYK3169" s="35"/>
      <c r="KYL3169" s="35"/>
      <c r="KYM3169" s="35"/>
      <c r="KYN3169" s="35"/>
      <c r="KYO3169" s="35"/>
      <c r="KYP3169" s="35"/>
      <c r="KYQ3169" s="35"/>
      <c r="KYR3169" s="35"/>
      <c r="KYS3169" s="35"/>
      <c r="KYT3169" s="35"/>
      <c r="KYU3169" s="35"/>
      <c r="KYV3169" s="35"/>
      <c r="KYW3169" s="35"/>
      <c r="KYX3169" s="35"/>
      <c r="KYY3169" s="35"/>
      <c r="KYZ3169" s="35"/>
      <c r="KZA3169" s="35"/>
      <c r="KZB3169" s="35"/>
      <c r="KZC3169" s="35"/>
      <c r="KZD3169" s="35"/>
      <c r="KZE3169" s="35"/>
      <c r="KZF3169" s="35"/>
      <c r="KZG3169" s="35"/>
      <c r="KZH3169" s="35"/>
      <c r="KZI3169" s="35"/>
      <c r="KZJ3169" s="35"/>
      <c r="KZK3169" s="35"/>
      <c r="KZL3169" s="35"/>
      <c r="KZM3169" s="35"/>
      <c r="KZN3169" s="35"/>
      <c r="KZO3169" s="35"/>
      <c r="KZP3169" s="35"/>
      <c r="KZQ3169" s="35"/>
      <c r="KZR3169" s="35"/>
      <c r="KZS3169" s="35"/>
      <c r="KZT3169" s="35"/>
      <c r="KZU3169" s="35"/>
      <c r="KZV3169" s="35"/>
      <c r="KZW3169" s="35"/>
      <c r="KZX3169" s="35"/>
      <c r="KZY3169" s="35"/>
      <c r="KZZ3169" s="35"/>
      <c r="LAA3169" s="35"/>
      <c r="LAB3169" s="35"/>
      <c r="LAC3169" s="35"/>
      <c r="LAD3169" s="35"/>
      <c r="LAE3169" s="35"/>
      <c r="LAF3169" s="35"/>
      <c r="LAG3169" s="35"/>
      <c r="LAH3169" s="35"/>
      <c r="LAI3169" s="35"/>
      <c r="LAJ3169" s="35"/>
      <c r="LAK3169" s="35"/>
      <c r="LAL3169" s="35"/>
      <c r="LAM3169" s="35"/>
      <c r="LAN3169" s="35"/>
      <c r="LAO3169" s="35"/>
      <c r="LAP3169" s="35"/>
      <c r="LAQ3169" s="35"/>
      <c r="LAR3169" s="35"/>
      <c r="LAS3169" s="35"/>
      <c r="LAT3169" s="35"/>
      <c r="LAU3169" s="35"/>
      <c r="LAV3169" s="35"/>
      <c r="LAW3169" s="35"/>
      <c r="LAX3169" s="35"/>
      <c r="LAY3169" s="35"/>
      <c r="LAZ3169" s="35"/>
      <c r="LBA3169" s="35"/>
      <c r="LBB3169" s="35"/>
      <c r="LBC3169" s="35"/>
      <c r="LBD3169" s="35"/>
      <c r="LBE3169" s="35"/>
      <c r="LBF3169" s="35"/>
      <c r="LBG3169" s="35"/>
      <c r="LBH3169" s="35"/>
      <c r="LBI3169" s="35"/>
      <c r="LBJ3169" s="35"/>
      <c r="LBK3169" s="35"/>
      <c r="LBL3169" s="35"/>
      <c r="LBM3169" s="35"/>
      <c r="LBN3169" s="35"/>
      <c r="LBO3169" s="35"/>
      <c r="LBP3169" s="35"/>
      <c r="LBQ3169" s="35"/>
      <c r="LBR3169" s="35"/>
      <c r="LBS3169" s="35"/>
      <c r="LBT3169" s="35"/>
      <c r="LBU3169" s="35"/>
      <c r="LBV3169" s="35"/>
      <c r="LBW3169" s="35"/>
      <c r="LBX3169" s="35"/>
      <c r="LBY3169" s="35"/>
      <c r="LBZ3169" s="35"/>
      <c r="LCA3169" s="35"/>
      <c r="LCB3169" s="35"/>
      <c r="LCC3169" s="35"/>
      <c r="LCD3169" s="35"/>
      <c r="LCE3169" s="35"/>
      <c r="LCF3169" s="35"/>
      <c r="LCG3169" s="35"/>
      <c r="LCH3169" s="35"/>
      <c r="LCI3169" s="35"/>
      <c r="LCJ3169" s="35"/>
      <c r="LCK3169" s="35"/>
      <c r="LCL3169" s="35"/>
      <c r="LCM3169" s="35"/>
      <c r="LCN3169" s="35"/>
      <c r="LCO3169" s="35"/>
      <c r="LCP3169" s="35"/>
      <c r="LCQ3169" s="35"/>
      <c r="LCR3169" s="35"/>
      <c r="LCS3169" s="35"/>
      <c r="LCT3169" s="35"/>
      <c r="LCU3169" s="35"/>
      <c r="LCV3169" s="35"/>
      <c r="LCW3169" s="35"/>
      <c r="LCX3169" s="35"/>
      <c r="LCY3169" s="35"/>
      <c r="LCZ3169" s="35"/>
      <c r="LDA3169" s="35"/>
      <c r="LDB3169" s="35"/>
      <c r="LDC3169" s="35"/>
      <c r="LDD3169" s="35"/>
      <c r="LDE3169" s="35"/>
      <c r="LDF3169" s="35"/>
      <c r="LDG3169" s="35"/>
      <c r="LDH3169" s="35"/>
      <c r="LDI3169" s="35"/>
      <c r="LDJ3169" s="35"/>
      <c r="LDK3169" s="35"/>
      <c r="LDL3169" s="35"/>
      <c r="LDM3169" s="35"/>
      <c r="LDN3169" s="35"/>
      <c r="LDO3169" s="35"/>
      <c r="LDP3169" s="35"/>
      <c r="LDQ3169" s="35"/>
      <c r="LDR3169" s="35"/>
      <c r="LDS3169" s="35"/>
      <c r="LDT3169" s="35"/>
      <c r="LDU3169" s="35"/>
      <c r="LDV3169" s="35"/>
      <c r="LDW3169" s="35"/>
      <c r="LDX3169" s="35"/>
      <c r="LDY3169" s="35"/>
      <c r="LDZ3169" s="35"/>
      <c r="LEA3169" s="35"/>
      <c r="LEB3169" s="35"/>
      <c r="LEC3169" s="35"/>
      <c r="LED3169" s="35"/>
      <c r="LEE3169" s="35"/>
      <c r="LEF3169" s="35"/>
      <c r="LEG3169" s="35"/>
      <c r="LEH3169" s="35"/>
      <c r="LEI3169" s="35"/>
      <c r="LEJ3169" s="35"/>
      <c r="LEK3169" s="35"/>
      <c r="LEL3169" s="35"/>
      <c r="LEM3169" s="35"/>
      <c r="LEN3169" s="35"/>
      <c r="LEO3169" s="35"/>
      <c r="LEP3169" s="35"/>
      <c r="LEQ3169" s="35"/>
      <c r="LER3169" s="35"/>
      <c r="LES3169" s="35"/>
      <c r="LET3169" s="35"/>
      <c r="LEU3169" s="35"/>
      <c r="LEV3169" s="35"/>
      <c r="LEW3169" s="35"/>
      <c r="LEX3169" s="35"/>
      <c r="LEY3169" s="35"/>
      <c r="LEZ3169" s="35"/>
      <c r="LFA3169" s="35"/>
      <c r="LFB3169" s="35"/>
      <c r="LFC3169" s="35"/>
      <c r="LFD3169" s="35"/>
      <c r="LFE3169" s="35"/>
      <c r="LFF3169" s="35"/>
      <c r="LFG3169" s="35"/>
      <c r="LFH3169" s="35"/>
      <c r="LFI3169" s="35"/>
      <c r="LFJ3169" s="35"/>
      <c r="LFK3169" s="35"/>
      <c r="LFL3169" s="35"/>
      <c r="LFM3169" s="35"/>
      <c r="LFN3169" s="35"/>
      <c r="LFO3169" s="35"/>
      <c r="LFP3169" s="35"/>
      <c r="LFQ3169" s="35"/>
      <c r="LFR3169" s="35"/>
      <c r="LFS3169" s="35"/>
      <c r="LFT3169" s="35"/>
      <c r="LFU3169" s="35"/>
      <c r="LFV3169" s="35"/>
      <c r="LFW3169" s="35"/>
      <c r="LFX3169" s="35"/>
      <c r="LFY3169" s="35"/>
      <c r="LFZ3169" s="35"/>
      <c r="LGA3169" s="35"/>
      <c r="LGB3169" s="35"/>
      <c r="LGC3169" s="35"/>
      <c r="LGD3169" s="35"/>
      <c r="LGE3169" s="35"/>
      <c r="LGF3169" s="35"/>
      <c r="LGG3169" s="35"/>
      <c r="LGH3169" s="35"/>
      <c r="LGI3169" s="35"/>
      <c r="LGJ3169" s="35"/>
      <c r="LGK3169" s="35"/>
      <c r="LGL3169" s="35"/>
      <c r="LGM3169" s="35"/>
      <c r="LGN3169" s="35"/>
      <c r="LGO3169" s="35"/>
      <c r="LGP3169" s="35"/>
      <c r="LGQ3169" s="35"/>
      <c r="LGR3169" s="35"/>
      <c r="LGS3169" s="35"/>
      <c r="LGT3169" s="35"/>
      <c r="LGU3169" s="35"/>
      <c r="LGV3169" s="35"/>
      <c r="LGW3169" s="35"/>
      <c r="LGX3169" s="35"/>
      <c r="LGY3169" s="35"/>
      <c r="LGZ3169" s="35"/>
      <c r="LHA3169" s="35"/>
      <c r="LHB3169" s="35"/>
      <c r="LHC3169" s="35"/>
      <c r="LHD3169" s="35"/>
      <c r="LHE3169" s="35"/>
      <c r="LHF3169" s="35"/>
      <c r="LHG3169" s="35"/>
      <c r="LHH3169" s="35"/>
      <c r="LHI3169" s="35"/>
      <c r="LHJ3169" s="35"/>
      <c r="LHK3169" s="35"/>
      <c r="LHL3169" s="35"/>
      <c r="LHM3169" s="35"/>
      <c r="LHN3169" s="35"/>
      <c r="LHO3169" s="35"/>
      <c r="LHP3169" s="35"/>
      <c r="LHQ3169" s="35"/>
      <c r="LHR3169" s="35"/>
      <c r="LHS3169" s="35"/>
      <c r="LHT3169" s="35"/>
      <c r="LHU3169" s="35"/>
      <c r="LHV3169" s="35"/>
      <c r="LHW3169" s="35"/>
      <c r="LHX3169" s="35"/>
      <c r="LHY3169" s="35"/>
      <c r="LHZ3169" s="35"/>
      <c r="LIA3169" s="35"/>
      <c r="LIB3169" s="35"/>
      <c r="LIC3169" s="35"/>
      <c r="LID3169" s="35"/>
      <c r="LIE3169" s="35"/>
      <c r="LIF3169" s="35"/>
      <c r="LIG3169" s="35"/>
      <c r="LIH3169" s="35"/>
      <c r="LII3169" s="35"/>
      <c r="LIJ3169" s="35"/>
      <c r="LIK3169" s="35"/>
      <c r="LIL3169" s="35"/>
      <c r="LIM3169" s="35"/>
      <c r="LIN3169" s="35"/>
      <c r="LIO3169" s="35"/>
      <c r="LIP3169" s="35"/>
      <c r="LIQ3169" s="35"/>
      <c r="LIR3169" s="35"/>
      <c r="LIS3169" s="35"/>
      <c r="LIT3169" s="35"/>
      <c r="LIU3169" s="35"/>
      <c r="LIV3169" s="35"/>
      <c r="LIW3169" s="35"/>
      <c r="LIX3169" s="35"/>
      <c r="LIY3169" s="35"/>
      <c r="LIZ3169" s="35"/>
      <c r="LJA3169" s="35"/>
      <c r="LJB3169" s="35"/>
      <c r="LJC3169" s="35"/>
      <c r="LJD3169" s="35"/>
      <c r="LJE3169" s="35"/>
      <c r="LJF3169" s="35"/>
      <c r="LJG3169" s="35"/>
      <c r="LJH3169" s="35"/>
      <c r="LJI3169" s="35"/>
      <c r="LJJ3169" s="35"/>
      <c r="LJK3169" s="35"/>
      <c r="LJL3169" s="35"/>
      <c r="LJM3169" s="35"/>
      <c r="LJN3169" s="35"/>
      <c r="LJO3169" s="35"/>
      <c r="LJP3169" s="35"/>
      <c r="LJQ3169" s="35"/>
      <c r="LJR3169" s="35"/>
      <c r="LJS3169" s="35"/>
      <c r="LJT3169" s="35"/>
      <c r="LJU3169" s="35"/>
      <c r="LJV3169" s="35"/>
      <c r="LJW3169" s="35"/>
      <c r="LJX3169" s="35"/>
      <c r="LJY3169" s="35"/>
      <c r="LJZ3169" s="35"/>
      <c r="LKA3169" s="35"/>
      <c r="LKB3169" s="35"/>
      <c r="LKC3169" s="35"/>
      <c r="LKD3169" s="35"/>
      <c r="LKE3169" s="35"/>
      <c r="LKF3169" s="35"/>
      <c r="LKG3169" s="35"/>
      <c r="LKH3169" s="35"/>
      <c r="LKI3169" s="35"/>
      <c r="LKJ3169" s="35"/>
      <c r="LKK3169" s="35"/>
      <c r="LKL3169" s="35"/>
      <c r="LKM3169" s="35"/>
      <c r="LKN3169" s="35"/>
      <c r="LKO3169" s="35"/>
      <c r="LKP3169" s="35"/>
      <c r="LKQ3169" s="35"/>
      <c r="LKR3169" s="35"/>
      <c r="LKS3169" s="35"/>
      <c r="LKT3169" s="35"/>
      <c r="LKU3169" s="35"/>
      <c r="LKV3169" s="35"/>
      <c r="LKW3169" s="35"/>
      <c r="LKX3169" s="35"/>
      <c r="LKY3169" s="35"/>
      <c r="LKZ3169" s="35"/>
      <c r="LLA3169" s="35"/>
      <c r="LLB3169" s="35"/>
      <c r="LLC3169" s="35"/>
      <c r="LLD3169" s="35"/>
      <c r="LLE3169" s="35"/>
      <c r="LLF3169" s="35"/>
      <c r="LLG3169" s="35"/>
      <c r="LLH3169" s="35"/>
      <c r="LLI3169" s="35"/>
      <c r="LLJ3169" s="35"/>
      <c r="LLK3169" s="35"/>
      <c r="LLL3169" s="35"/>
      <c r="LLM3169" s="35"/>
      <c r="LLN3169" s="35"/>
      <c r="LLO3169" s="35"/>
      <c r="LLP3169" s="35"/>
      <c r="LLQ3169" s="35"/>
      <c r="LLR3169" s="35"/>
      <c r="LLS3169" s="35"/>
      <c r="LLT3169" s="35"/>
      <c r="LLU3169" s="35"/>
      <c r="LLV3169" s="35"/>
      <c r="LLW3169" s="35"/>
      <c r="LLX3169" s="35"/>
      <c r="LLY3169" s="35"/>
      <c r="LLZ3169" s="35"/>
      <c r="LMA3169" s="35"/>
      <c r="LMB3169" s="35"/>
      <c r="LMC3169" s="35"/>
      <c r="LMD3169" s="35"/>
      <c r="LME3169" s="35"/>
      <c r="LMF3169" s="35"/>
      <c r="LMG3169" s="35"/>
      <c r="LMH3169" s="35"/>
      <c r="LMI3169" s="35"/>
      <c r="LMJ3169" s="35"/>
      <c r="LMK3169" s="35"/>
      <c r="LML3169" s="35"/>
      <c r="LMM3169" s="35"/>
      <c r="LMN3169" s="35"/>
      <c r="LMO3169" s="35"/>
      <c r="LMP3169" s="35"/>
      <c r="LMQ3169" s="35"/>
      <c r="LMR3169" s="35"/>
      <c r="LMS3169" s="35"/>
      <c r="LMT3169" s="35"/>
      <c r="LMU3169" s="35"/>
      <c r="LMV3169" s="35"/>
      <c r="LMW3169" s="35"/>
      <c r="LMX3169" s="35"/>
      <c r="LMY3169" s="35"/>
      <c r="LMZ3169" s="35"/>
      <c r="LNA3169" s="35"/>
      <c r="LNB3169" s="35"/>
      <c r="LNC3169" s="35"/>
      <c r="LND3169" s="35"/>
      <c r="LNE3169" s="35"/>
      <c r="LNF3169" s="35"/>
      <c r="LNG3169" s="35"/>
      <c r="LNH3169" s="35"/>
      <c r="LNI3169" s="35"/>
      <c r="LNJ3169" s="35"/>
      <c r="LNK3169" s="35"/>
      <c r="LNL3169" s="35"/>
      <c r="LNM3169" s="35"/>
      <c r="LNN3169" s="35"/>
      <c r="LNO3169" s="35"/>
      <c r="LNP3169" s="35"/>
      <c r="LNQ3169" s="35"/>
      <c r="LNR3169" s="35"/>
      <c r="LNS3169" s="35"/>
      <c r="LNT3169" s="35"/>
      <c r="LNU3169" s="35"/>
      <c r="LNV3169" s="35"/>
      <c r="LNW3169" s="35"/>
      <c r="LNX3169" s="35"/>
      <c r="LNY3169" s="35"/>
      <c r="LNZ3169" s="35"/>
      <c r="LOA3169" s="35"/>
      <c r="LOB3169" s="35"/>
      <c r="LOC3169" s="35"/>
      <c r="LOD3169" s="35"/>
      <c r="LOE3169" s="35"/>
      <c r="LOF3169" s="35"/>
      <c r="LOG3169" s="35"/>
      <c r="LOH3169" s="35"/>
      <c r="LOI3169" s="35"/>
      <c r="LOJ3169" s="35"/>
      <c r="LOK3169" s="35"/>
      <c r="LOL3169" s="35"/>
      <c r="LOM3169" s="35"/>
      <c r="LON3169" s="35"/>
      <c r="LOO3169" s="35"/>
      <c r="LOP3169" s="35"/>
      <c r="LOQ3169" s="35"/>
      <c r="LOR3169" s="35"/>
      <c r="LOS3169" s="35"/>
      <c r="LOT3169" s="35"/>
      <c r="LOU3169" s="35"/>
      <c r="LOV3169" s="35"/>
      <c r="LOW3169" s="35"/>
      <c r="LOX3169" s="35"/>
      <c r="LOY3169" s="35"/>
      <c r="LOZ3169" s="35"/>
      <c r="LPA3169" s="35"/>
      <c r="LPB3169" s="35"/>
      <c r="LPC3169" s="35"/>
      <c r="LPD3169" s="35"/>
      <c r="LPE3169" s="35"/>
      <c r="LPF3169" s="35"/>
      <c r="LPG3169" s="35"/>
      <c r="LPH3169" s="35"/>
      <c r="LPI3169" s="35"/>
      <c r="LPJ3169" s="35"/>
      <c r="LPK3169" s="35"/>
      <c r="LPL3169" s="35"/>
      <c r="LPM3169" s="35"/>
      <c r="LPN3169" s="35"/>
      <c r="LPO3169" s="35"/>
      <c r="LPP3169" s="35"/>
      <c r="LPQ3169" s="35"/>
      <c r="LPR3169" s="35"/>
      <c r="LPS3169" s="35"/>
      <c r="LPT3169" s="35"/>
      <c r="LPU3169" s="35"/>
      <c r="LPV3169" s="35"/>
      <c r="LPW3169" s="35"/>
      <c r="LPX3169" s="35"/>
      <c r="LPY3169" s="35"/>
      <c r="LPZ3169" s="35"/>
      <c r="LQA3169" s="35"/>
      <c r="LQB3169" s="35"/>
      <c r="LQC3169" s="35"/>
      <c r="LQD3169" s="35"/>
      <c r="LQE3169" s="35"/>
      <c r="LQF3169" s="35"/>
      <c r="LQG3169" s="35"/>
      <c r="LQH3169" s="35"/>
      <c r="LQI3169" s="35"/>
      <c r="LQJ3169" s="35"/>
      <c r="LQK3169" s="35"/>
      <c r="LQL3169" s="35"/>
      <c r="LQM3169" s="35"/>
      <c r="LQN3169" s="35"/>
      <c r="LQO3169" s="35"/>
      <c r="LQP3169" s="35"/>
      <c r="LQQ3169" s="35"/>
      <c r="LQR3169" s="35"/>
      <c r="LQS3169" s="35"/>
      <c r="LQT3169" s="35"/>
      <c r="LQU3169" s="35"/>
      <c r="LQV3169" s="35"/>
      <c r="LQW3169" s="35"/>
      <c r="LQX3169" s="35"/>
      <c r="LQY3169" s="35"/>
      <c r="LQZ3169" s="35"/>
      <c r="LRA3169" s="35"/>
      <c r="LRB3169" s="35"/>
      <c r="LRC3169" s="35"/>
      <c r="LRD3169" s="35"/>
      <c r="LRE3169" s="35"/>
      <c r="LRF3169" s="35"/>
      <c r="LRG3169" s="35"/>
      <c r="LRH3169" s="35"/>
      <c r="LRI3169" s="35"/>
      <c r="LRJ3169" s="35"/>
      <c r="LRK3169" s="35"/>
      <c r="LRL3169" s="35"/>
      <c r="LRM3169" s="35"/>
      <c r="LRN3169" s="35"/>
      <c r="LRO3169" s="35"/>
      <c r="LRP3169" s="35"/>
      <c r="LRQ3169" s="35"/>
      <c r="LRR3169" s="35"/>
      <c r="LRS3169" s="35"/>
      <c r="LRT3169" s="35"/>
      <c r="LRU3169" s="35"/>
      <c r="LRV3169" s="35"/>
      <c r="LRW3169" s="35"/>
      <c r="LRX3169" s="35"/>
      <c r="LRY3169" s="35"/>
      <c r="LRZ3169" s="35"/>
      <c r="LSA3169" s="35"/>
      <c r="LSB3169" s="35"/>
      <c r="LSC3169" s="35"/>
      <c r="LSD3169" s="35"/>
      <c r="LSE3169" s="35"/>
      <c r="LSF3169" s="35"/>
      <c r="LSG3169" s="35"/>
      <c r="LSH3169" s="35"/>
      <c r="LSI3169" s="35"/>
      <c r="LSJ3169" s="35"/>
      <c r="LSK3169" s="35"/>
      <c r="LSL3169" s="35"/>
      <c r="LSM3169" s="35"/>
      <c r="LSN3169" s="35"/>
      <c r="LSO3169" s="35"/>
      <c r="LSP3169" s="35"/>
      <c r="LSQ3169" s="35"/>
      <c r="LSR3169" s="35"/>
      <c r="LSS3169" s="35"/>
      <c r="LST3169" s="35"/>
      <c r="LSU3169" s="35"/>
      <c r="LSV3169" s="35"/>
      <c r="LSW3169" s="35"/>
      <c r="LSX3169" s="35"/>
      <c r="LSY3169" s="35"/>
      <c r="LSZ3169" s="35"/>
      <c r="LTA3169" s="35"/>
      <c r="LTB3169" s="35"/>
      <c r="LTC3169" s="35"/>
      <c r="LTD3169" s="35"/>
      <c r="LTE3169" s="35"/>
      <c r="LTF3169" s="35"/>
      <c r="LTG3169" s="35"/>
      <c r="LTH3169" s="35"/>
      <c r="LTI3169" s="35"/>
      <c r="LTJ3169" s="35"/>
      <c r="LTK3169" s="35"/>
      <c r="LTL3169" s="35"/>
      <c r="LTM3169" s="35"/>
      <c r="LTN3169" s="35"/>
      <c r="LTO3169" s="35"/>
      <c r="LTP3169" s="35"/>
      <c r="LTQ3169" s="35"/>
      <c r="LTR3169" s="35"/>
      <c r="LTS3169" s="35"/>
      <c r="LTT3169" s="35"/>
      <c r="LTU3169" s="35"/>
      <c r="LTV3169" s="35"/>
      <c r="LTW3169" s="35"/>
      <c r="LTX3169" s="35"/>
      <c r="LTY3169" s="35"/>
      <c r="LTZ3169" s="35"/>
      <c r="LUA3169" s="35"/>
      <c r="LUB3169" s="35"/>
      <c r="LUC3169" s="35"/>
      <c r="LUD3169" s="35"/>
      <c r="LUE3169" s="35"/>
      <c r="LUF3169" s="35"/>
      <c r="LUG3169" s="35"/>
      <c r="LUH3169" s="35"/>
      <c r="LUI3169" s="35"/>
      <c r="LUJ3169" s="35"/>
      <c r="LUK3169" s="35"/>
      <c r="LUL3169" s="35"/>
      <c r="LUM3169" s="35"/>
      <c r="LUN3169" s="35"/>
      <c r="LUO3169" s="35"/>
      <c r="LUP3169" s="35"/>
      <c r="LUQ3169" s="35"/>
      <c r="LUR3169" s="35"/>
      <c r="LUS3169" s="35"/>
      <c r="LUT3169" s="35"/>
      <c r="LUU3169" s="35"/>
      <c r="LUV3169" s="35"/>
      <c r="LUW3169" s="35"/>
      <c r="LUX3169" s="35"/>
      <c r="LUY3169" s="35"/>
      <c r="LUZ3169" s="35"/>
      <c r="LVA3169" s="35"/>
      <c r="LVB3169" s="35"/>
      <c r="LVC3169" s="35"/>
      <c r="LVD3169" s="35"/>
      <c r="LVE3169" s="35"/>
      <c r="LVF3169" s="35"/>
      <c r="LVG3169" s="35"/>
      <c r="LVH3169" s="35"/>
      <c r="LVI3169" s="35"/>
      <c r="LVJ3169" s="35"/>
      <c r="LVK3169" s="35"/>
      <c r="LVL3169" s="35"/>
      <c r="LVM3169" s="35"/>
      <c r="LVN3169" s="35"/>
      <c r="LVO3169" s="35"/>
      <c r="LVP3169" s="35"/>
      <c r="LVQ3169" s="35"/>
      <c r="LVR3169" s="35"/>
      <c r="LVS3169" s="35"/>
      <c r="LVT3169" s="35"/>
      <c r="LVU3169" s="35"/>
      <c r="LVV3169" s="35"/>
      <c r="LVW3169" s="35"/>
      <c r="LVX3169" s="35"/>
      <c r="LVY3169" s="35"/>
      <c r="LVZ3169" s="35"/>
      <c r="LWA3169" s="35"/>
      <c r="LWB3169" s="35"/>
      <c r="LWC3169" s="35"/>
      <c r="LWD3169" s="35"/>
      <c r="LWE3169" s="35"/>
      <c r="LWF3169" s="35"/>
      <c r="LWG3169" s="35"/>
      <c r="LWH3169" s="35"/>
      <c r="LWI3169" s="35"/>
      <c r="LWJ3169" s="35"/>
      <c r="LWK3169" s="35"/>
      <c r="LWL3169" s="35"/>
      <c r="LWM3169" s="35"/>
      <c r="LWN3169" s="35"/>
      <c r="LWO3169" s="35"/>
      <c r="LWP3169" s="35"/>
      <c r="LWQ3169" s="35"/>
      <c r="LWR3169" s="35"/>
      <c r="LWS3169" s="35"/>
      <c r="LWT3169" s="35"/>
      <c r="LWU3169" s="35"/>
      <c r="LWV3169" s="35"/>
      <c r="LWW3169" s="35"/>
      <c r="LWX3169" s="35"/>
      <c r="LWY3169" s="35"/>
      <c r="LWZ3169" s="35"/>
      <c r="LXA3169" s="35"/>
      <c r="LXB3169" s="35"/>
      <c r="LXC3169" s="35"/>
      <c r="LXD3169" s="35"/>
      <c r="LXE3169" s="35"/>
      <c r="LXF3169" s="35"/>
      <c r="LXG3169" s="35"/>
      <c r="LXH3169" s="35"/>
      <c r="LXI3169" s="35"/>
      <c r="LXJ3169" s="35"/>
      <c r="LXK3169" s="35"/>
      <c r="LXL3169" s="35"/>
      <c r="LXM3169" s="35"/>
      <c r="LXN3169" s="35"/>
      <c r="LXO3169" s="35"/>
      <c r="LXP3169" s="35"/>
      <c r="LXQ3169" s="35"/>
      <c r="LXR3169" s="35"/>
      <c r="LXS3169" s="35"/>
      <c r="LXT3169" s="35"/>
      <c r="LXU3169" s="35"/>
      <c r="LXV3169" s="35"/>
      <c r="LXW3169" s="35"/>
      <c r="LXX3169" s="35"/>
      <c r="LXY3169" s="35"/>
      <c r="LXZ3169" s="35"/>
      <c r="LYA3169" s="35"/>
      <c r="LYB3169" s="35"/>
      <c r="LYC3169" s="35"/>
      <c r="LYD3169" s="35"/>
      <c r="LYE3169" s="35"/>
      <c r="LYF3169" s="35"/>
      <c r="LYG3169" s="35"/>
      <c r="LYH3169" s="35"/>
      <c r="LYI3169" s="35"/>
      <c r="LYJ3169" s="35"/>
      <c r="LYK3169" s="35"/>
      <c r="LYL3169" s="35"/>
      <c r="LYM3169" s="35"/>
      <c r="LYN3169" s="35"/>
      <c r="LYO3169" s="35"/>
      <c r="LYP3169" s="35"/>
      <c r="LYQ3169" s="35"/>
      <c r="LYR3169" s="35"/>
      <c r="LYS3169" s="35"/>
      <c r="LYT3169" s="35"/>
      <c r="LYU3169" s="35"/>
      <c r="LYV3169" s="35"/>
      <c r="LYW3169" s="35"/>
      <c r="LYX3169" s="35"/>
      <c r="LYY3169" s="35"/>
      <c r="LYZ3169" s="35"/>
      <c r="LZA3169" s="35"/>
      <c r="LZB3169" s="35"/>
      <c r="LZC3169" s="35"/>
      <c r="LZD3169" s="35"/>
      <c r="LZE3169" s="35"/>
      <c r="LZF3169" s="35"/>
      <c r="LZG3169" s="35"/>
      <c r="LZH3169" s="35"/>
      <c r="LZI3169" s="35"/>
      <c r="LZJ3169" s="35"/>
      <c r="LZK3169" s="35"/>
      <c r="LZL3169" s="35"/>
      <c r="LZM3169" s="35"/>
      <c r="LZN3169" s="35"/>
      <c r="LZO3169" s="35"/>
      <c r="LZP3169" s="35"/>
      <c r="LZQ3169" s="35"/>
      <c r="LZR3169" s="35"/>
      <c r="LZS3169" s="35"/>
      <c r="LZT3169" s="35"/>
      <c r="LZU3169" s="35"/>
      <c r="LZV3169" s="35"/>
      <c r="LZW3169" s="35"/>
      <c r="LZX3169" s="35"/>
      <c r="LZY3169" s="35"/>
      <c r="LZZ3169" s="35"/>
      <c r="MAA3169" s="35"/>
      <c r="MAB3169" s="35"/>
      <c r="MAC3169" s="35"/>
      <c r="MAD3169" s="35"/>
      <c r="MAE3169" s="35"/>
      <c r="MAF3169" s="35"/>
      <c r="MAG3169" s="35"/>
      <c r="MAH3169" s="35"/>
      <c r="MAI3169" s="35"/>
      <c r="MAJ3169" s="35"/>
      <c r="MAK3169" s="35"/>
      <c r="MAL3169" s="35"/>
      <c r="MAM3169" s="35"/>
      <c r="MAN3169" s="35"/>
      <c r="MAO3169" s="35"/>
      <c r="MAP3169" s="35"/>
      <c r="MAQ3169" s="35"/>
      <c r="MAR3169" s="35"/>
      <c r="MAS3169" s="35"/>
      <c r="MAT3169" s="35"/>
      <c r="MAU3169" s="35"/>
      <c r="MAV3169" s="35"/>
      <c r="MAW3169" s="35"/>
      <c r="MAX3169" s="35"/>
      <c r="MAY3169" s="35"/>
      <c r="MAZ3169" s="35"/>
      <c r="MBA3169" s="35"/>
      <c r="MBB3169" s="35"/>
      <c r="MBC3169" s="35"/>
      <c r="MBD3169" s="35"/>
      <c r="MBE3169" s="35"/>
      <c r="MBF3169" s="35"/>
      <c r="MBG3169" s="35"/>
      <c r="MBH3169" s="35"/>
      <c r="MBI3169" s="35"/>
      <c r="MBJ3169" s="35"/>
      <c r="MBK3169" s="35"/>
      <c r="MBL3169" s="35"/>
      <c r="MBM3169" s="35"/>
      <c r="MBN3169" s="35"/>
      <c r="MBO3169" s="35"/>
      <c r="MBP3169" s="35"/>
      <c r="MBQ3169" s="35"/>
      <c r="MBR3169" s="35"/>
      <c r="MBS3169" s="35"/>
      <c r="MBT3169" s="35"/>
      <c r="MBU3169" s="35"/>
      <c r="MBV3169" s="35"/>
      <c r="MBW3169" s="35"/>
      <c r="MBX3169" s="35"/>
      <c r="MBY3169" s="35"/>
      <c r="MBZ3169" s="35"/>
      <c r="MCA3169" s="35"/>
      <c r="MCB3169" s="35"/>
      <c r="MCC3169" s="35"/>
      <c r="MCD3169" s="35"/>
      <c r="MCE3169" s="35"/>
      <c r="MCF3169" s="35"/>
      <c r="MCG3169" s="35"/>
      <c r="MCH3169" s="35"/>
      <c r="MCI3169" s="35"/>
      <c r="MCJ3169" s="35"/>
      <c r="MCK3169" s="35"/>
      <c r="MCL3169" s="35"/>
      <c r="MCM3169" s="35"/>
      <c r="MCN3169" s="35"/>
      <c r="MCO3169" s="35"/>
      <c r="MCP3169" s="35"/>
      <c r="MCQ3169" s="35"/>
      <c r="MCR3169" s="35"/>
      <c r="MCS3169" s="35"/>
      <c r="MCT3169" s="35"/>
      <c r="MCU3169" s="35"/>
      <c r="MCV3169" s="35"/>
      <c r="MCW3169" s="35"/>
      <c r="MCX3169" s="35"/>
      <c r="MCY3169" s="35"/>
      <c r="MCZ3169" s="35"/>
      <c r="MDA3169" s="35"/>
      <c r="MDB3169" s="35"/>
      <c r="MDC3169" s="35"/>
      <c r="MDD3169" s="35"/>
      <c r="MDE3169" s="35"/>
      <c r="MDF3169" s="35"/>
      <c r="MDG3169" s="35"/>
      <c r="MDH3169" s="35"/>
      <c r="MDI3169" s="35"/>
      <c r="MDJ3169" s="35"/>
      <c r="MDK3169" s="35"/>
      <c r="MDL3169" s="35"/>
      <c r="MDM3169" s="35"/>
      <c r="MDN3169" s="35"/>
      <c r="MDO3169" s="35"/>
      <c r="MDP3169" s="35"/>
      <c r="MDQ3169" s="35"/>
      <c r="MDR3169" s="35"/>
      <c r="MDS3169" s="35"/>
      <c r="MDT3169" s="35"/>
      <c r="MDU3169" s="35"/>
      <c r="MDV3169" s="35"/>
      <c r="MDW3169" s="35"/>
      <c r="MDX3169" s="35"/>
      <c r="MDY3169" s="35"/>
      <c r="MDZ3169" s="35"/>
      <c r="MEA3169" s="35"/>
      <c r="MEB3169" s="35"/>
      <c r="MEC3169" s="35"/>
      <c r="MED3169" s="35"/>
      <c r="MEE3169" s="35"/>
      <c r="MEF3169" s="35"/>
      <c r="MEG3169" s="35"/>
      <c r="MEH3169" s="35"/>
      <c r="MEI3169" s="35"/>
      <c r="MEJ3169" s="35"/>
      <c r="MEK3169" s="35"/>
      <c r="MEL3169" s="35"/>
      <c r="MEM3169" s="35"/>
      <c r="MEN3169" s="35"/>
      <c r="MEO3169" s="35"/>
      <c r="MEP3169" s="35"/>
      <c r="MEQ3169" s="35"/>
      <c r="MER3169" s="35"/>
      <c r="MES3169" s="35"/>
      <c r="MET3169" s="35"/>
      <c r="MEU3169" s="35"/>
      <c r="MEV3169" s="35"/>
      <c r="MEW3169" s="35"/>
      <c r="MEX3169" s="35"/>
      <c r="MEY3169" s="35"/>
      <c r="MEZ3169" s="35"/>
      <c r="MFA3169" s="35"/>
      <c r="MFB3169" s="35"/>
      <c r="MFC3169" s="35"/>
      <c r="MFD3169" s="35"/>
      <c r="MFE3169" s="35"/>
      <c r="MFF3169" s="35"/>
      <c r="MFG3169" s="35"/>
      <c r="MFH3169" s="35"/>
      <c r="MFI3169" s="35"/>
      <c r="MFJ3169" s="35"/>
      <c r="MFK3169" s="35"/>
      <c r="MFL3169" s="35"/>
      <c r="MFM3169" s="35"/>
      <c r="MFN3169" s="35"/>
      <c r="MFO3169" s="35"/>
      <c r="MFP3169" s="35"/>
      <c r="MFQ3169" s="35"/>
      <c r="MFR3169" s="35"/>
      <c r="MFS3169" s="35"/>
      <c r="MFT3169" s="35"/>
      <c r="MFU3169" s="35"/>
      <c r="MFV3169" s="35"/>
      <c r="MFW3169" s="35"/>
      <c r="MFX3169" s="35"/>
      <c r="MFY3169" s="35"/>
      <c r="MFZ3169" s="35"/>
      <c r="MGA3169" s="35"/>
      <c r="MGB3169" s="35"/>
      <c r="MGC3169" s="35"/>
      <c r="MGD3169" s="35"/>
      <c r="MGE3169" s="35"/>
      <c r="MGF3169" s="35"/>
      <c r="MGG3169" s="35"/>
      <c r="MGH3169" s="35"/>
      <c r="MGI3169" s="35"/>
      <c r="MGJ3169" s="35"/>
      <c r="MGK3169" s="35"/>
      <c r="MGL3169" s="35"/>
      <c r="MGM3169" s="35"/>
      <c r="MGN3169" s="35"/>
      <c r="MGO3169" s="35"/>
      <c r="MGP3169" s="35"/>
      <c r="MGQ3169" s="35"/>
      <c r="MGR3169" s="35"/>
      <c r="MGS3169" s="35"/>
      <c r="MGT3169" s="35"/>
      <c r="MGU3169" s="35"/>
      <c r="MGV3169" s="35"/>
      <c r="MGW3169" s="35"/>
      <c r="MGX3169" s="35"/>
      <c r="MGY3169" s="35"/>
      <c r="MGZ3169" s="35"/>
      <c r="MHA3169" s="35"/>
      <c r="MHB3169" s="35"/>
      <c r="MHC3169" s="35"/>
      <c r="MHD3169" s="35"/>
      <c r="MHE3169" s="35"/>
      <c r="MHF3169" s="35"/>
      <c r="MHG3169" s="35"/>
      <c r="MHH3169" s="35"/>
      <c r="MHI3169" s="35"/>
      <c r="MHJ3169" s="35"/>
      <c r="MHK3169" s="35"/>
      <c r="MHL3169" s="35"/>
      <c r="MHM3169" s="35"/>
      <c r="MHN3169" s="35"/>
      <c r="MHO3169" s="35"/>
      <c r="MHP3169" s="35"/>
      <c r="MHQ3169" s="35"/>
      <c r="MHR3169" s="35"/>
      <c r="MHS3169" s="35"/>
      <c r="MHT3169" s="35"/>
      <c r="MHU3169" s="35"/>
      <c r="MHV3169" s="35"/>
      <c r="MHW3169" s="35"/>
      <c r="MHX3169" s="35"/>
      <c r="MHY3169" s="35"/>
      <c r="MHZ3169" s="35"/>
      <c r="MIA3169" s="35"/>
      <c r="MIB3169" s="35"/>
      <c r="MIC3169" s="35"/>
      <c r="MID3169" s="35"/>
      <c r="MIE3169" s="35"/>
      <c r="MIF3169" s="35"/>
      <c r="MIG3169" s="35"/>
      <c r="MIH3169" s="35"/>
      <c r="MII3169" s="35"/>
      <c r="MIJ3169" s="35"/>
      <c r="MIK3169" s="35"/>
      <c r="MIL3169" s="35"/>
      <c r="MIM3169" s="35"/>
      <c r="MIN3169" s="35"/>
      <c r="MIO3169" s="35"/>
      <c r="MIP3169" s="35"/>
      <c r="MIQ3169" s="35"/>
      <c r="MIR3169" s="35"/>
      <c r="MIS3169" s="35"/>
      <c r="MIT3169" s="35"/>
      <c r="MIU3169" s="35"/>
      <c r="MIV3169" s="35"/>
      <c r="MIW3169" s="35"/>
      <c r="MIX3169" s="35"/>
      <c r="MIY3169" s="35"/>
      <c r="MIZ3169" s="35"/>
      <c r="MJA3169" s="35"/>
      <c r="MJB3169" s="35"/>
      <c r="MJC3169" s="35"/>
      <c r="MJD3169" s="35"/>
      <c r="MJE3169" s="35"/>
      <c r="MJF3169" s="35"/>
      <c r="MJG3169" s="35"/>
      <c r="MJH3169" s="35"/>
      <c r="MJI3169" s="35"/>
      <c r="MJJ3169" s="35"/>
      <c r="MJK3169" s="35"/>
      <c r="MJL3169" s="35"/>
      <c r="MJM3169" s="35"/>
      <c r="MJN3169" s="35"/>
      <c r="MJO3169" s="35"/>
      <c r="MJP3169" s="35"/>
      <c r="MJQ3169" s="35"/>
      <c r="MJR3169" s="35"/>
      <c r="MJS3169" s="35"/>
      <c r="MJT3169" s="35"/>
      <c r="MJU3169" s="35"/>
      <c r="MJV3169" s="35"/>
      <c r="MJW3169" s="35"/>
      <c r="MJX3169" s="35"/>
      <c r="MJY3169" s="35"/>
      <c r="MJZ3169" s="35"/>
      <c r="MKA3169" s="35"/>
      <c r="MKB3169" s="35"/>
      <c r="MKC3169" s="35"/>
      <c r="MKD3169" s="35"/>
      <c r="MKE3169" s="35"/>
      <c r="MKF3169" s="35"/>
      <c r="MKG3169" s="35"/>
      <c r="MKH3169" s="35"/>
      <c r="MKI3169" s="35"/>
      <c r="MKJ3169" s="35"/>
      <c r="MKK3169" s="35"/>
      <c r="MKL3169" s="35"/>
      <c r="MKM3169" s="35"/>
      <c r="MKN3169" s="35"/>
      <c r="MKO3169" s="35"/>
      <c r="MKP3169" s="35"/>
      <c r="MKQ3169" s="35"/>
      <c r="MKR3169" s="35"/>
      <c r="MKS3169" s="35"/>
      <c r="MKT3169" s="35"/>
      <c r="MKU3169" s="35"/>
      <c r="MKV3169" s="35"/>
      <c r="MKW3169" s="35"/>
      <c r="MKX3169" s="35"/>
      <c r="MKY3169" s="35"/>
      <c r="MKZ3169" s="35"/>
      <c r="MLA3169" s="35"/>
      <c r="MLB3169" s="35"/>
      <c r="MLC3169" s="35"/>
      <c r="MLD3169" s="35"/>
      <c r="MLE3169" s="35"/>
      <c r="MLF3169" s="35"/>
      <c r="MLG3169" s="35"/>
      <c r="MLH3169" s="35"/>
      <c r="MLI3169" s="35"/>
      <c r="MLJ3169" s="35"/>
      <c r="MLK3169" s="35"/>
      <c r="MLL3169" s="35"/>
      <c r="MLM3169" s="35"/>
      <c r="MLN3169" s="35"/>
      <c r="MLO3169" s="35"/>
      <c r="MLP3169" s="35"/>
      <c r="MLQ3169" s="35"/>
      <c r="MLR3169" s="35"/>
      <c r="MLS3169" s="35"/>
      <c r="MLT3169" s="35"/>
      <c r="MLU3169" s="35"/>
      <c r="MLV3169" s="35"/>
      <c r="MLW3169" s="35"/>
      <c r="MLX3169" s="35"/>
      <c r="MLY3169" s="35"/>
      <c r="MLZ3169" s="35"/>
      <c r="MMA3169" s="35"/>
      <c r="MMB3169" s="35"/>
      <c r="MMC3169" s="35"/>
      <c r="MMD3169" s="35"/>
      <c r="MME3169" s="35"/>
      <c r="MMF3169" s="35"/>
      <c r="MMG3169" s="35"/>
      <c r="MMH3169" s="35"/>
      <c r="MMI3169" s="35"/>
      <c r="MMJ3169" s="35"/>
      <c r="MMK3169" s="35"/>
      <c r="MML3169" s="35"/>
      <c r="MMM3169" s="35"/>
      <c r="MMN3169" s="35"/>
      <c r="MMO3169" s="35"/>
      <c r="MMP3169" s="35"/>
      <c r="MMQ3169" s="35"/>
      <c r="MMR3169" s="35"/>
      <c r="MMS3169" s="35"/>
      <c r="MMT3169" s="35"/>
      <c r="MMU3169" s="35"/>
      <c r="MMV3169" s="35"/>
      <c r="MMW3169" s="35"/>
      <c r="MMX3169" s="35"/>
      <c r="MMY3169" s="35"/>
      <c r="MMZ3169" s="35"/>
      <c r="MNA3169" s="35"/>
      <c r="MNB3169" s="35"/>
      <c r="MNC3169" s="35"/>
      <c r="MND3169" s="35"/>
      <c r="MNE3169" s="35"/>
      <c r="MNF3169" s="35"/>
      <c r="MNG3169" s="35"/>
      <c r="MNH3169" s="35"/>
      <c r="MNI3169" s="35"/>
      <c r="MNJ3169" s="35"/>
      <c r="MNK3169" s="35"/>
      <c r="MNL3169" s="35"/>
      <c r="MNM3169" s="35"/>
      <c r="MNN3169" s="35"/>
      <c r="MNO3169" s="35"/>
      <c r="MNP3169" s="35"/>
      <c r="MNQ3169" s="35"/>
      <c r="MNR3169" s="35"/>
      <c r="MNS3169" s="35"/>
      <c r="MNT3169" s="35"/>
      <c r="MNU3169" s="35"/>
      <c r="MNV3169" s="35"/>
      <c r="MNW3169" s="35"/>
      <c r="MNX3169" s="35"/>
      <c r="MNY3169" s="35"/>
      <c r="MNZ3169" s="35"/>
      <c r="MOA3169" s="35"/>
      <c r="MOB3169" s="35"/>
      <c r="MOC3169" s="35"/>
      <c r="MOD3169" s="35"/>
      <c r="MOE3169" s="35"/>
      <c r="MOF3169" s="35"/>
      <c r="MOG3169" s="35"/>
      <c r="MOH3169" s="35"/>
      <c r="MOI3169" s="35"/>
      <c r="MOJ3169" s="35"/>
      <c r="MOK3169" s="35"/>
      <c r="MOL3169" s="35"/>
      <c r="MOM3169" s="35"/>
      <c r="MON3169" s="35"/>
      <c r="MOO3169" s="35"/>
      <c r="MOP3169" s="35"/>
      <c r="MOQ3169" s="35"/>
      <c r="MOR3169" s="35"/>
      <c r="MOS3169" s="35"/>
      <c r="MOT3169" s="35"/>
      <c r="MOU3169" s="35"/>
      <c r="MOV3169" s="35"/>
      <c r="MOW3169" s="35"/>
      <c r="MOX3169" s="35"/>
      <c r="MOY3169" s="35"/>
      <c r="MOZ3169" s="35"/>
      <c r="MPA3169" s="35"/>
      <c r="MPB3169" s="35"/>
      <c r="MPC3169" s="35"/>
      <c r="MPD3169" s="35"/>
      <c r="MPE3169" s="35"/>
      <c r="MPF3169" s="35"/>
      <c r="MPG3169" s="35"/>
      <c r="MPH3169" s="35"/>
      <c r="MPI3169" s="35"/>
      <c r="MPJ3169" s="35"/>
      <c r="MPK3169" s="35"/>
      <c r="MPL3169" s="35"/>
      <c r="MPM3169" s="35"/>
      <c r="MPN3169" s="35"/>
      <c r="MPO3169" s="35"/>
      <c r="MPP3169" s="35"/>
      <c r="MPQ3169" s="35"/>
      <c r="MPR3169" s="35"/>
      <c r="MPS3169" s="35"/>
      <c r="MPT3169" s="35"/>
      <c r="MPU3169" s="35"/>
      <c r="MPV3169" s="35"/>
      <c r="MPW3169" s="35"/>
      <c r="MPX3169" s="35"/>
      <c r="MPY3169" s="35"/>
      <c r="MPZ3169" s="35"/>
      <c r="MQA3169" s="35"/>
      <c r="MQB3169" s="35"/>
      <c r="MQC3169" s="35"/>
      <c r="MQD3169" s="35"/>
      <c r="MQE3169" s="35"/>
      <c r="MQF3169" s="35"/>
      <c r="MQG3169" s="35"/>
      <c r="MQH3169" s="35"/>
      <c r="MQI3169" s="35"/>
      <c r="MQJ3169" s="35"/>
      <c r="MQK3169" s="35"/>
      <c r="MQL3169" s="35"/>
      <c r="MQM3169" s="35"/>
      <c r="MQN3169" s="35"/>
      <c r="MQO3169" s="35"/>
      <c r="MQP3169" s="35"/>
      <c r="MQQ3169" s="35"/>
      <c r="MQR3169" s="35"/>
      <c r="MQS3169" s="35"/>
      <c r="MQT3169" s="35"/>
      <c r="MQU3169" s="35"/>
      <c r="MQV3169" s="35"/>
      <c r="MQW3169" s="35"/>
      <c r="MQX3169" s="35"/>
      <c r="MQY3169" s="35"/>
      <c r="MQZ3169" s="35"/>
      <c r="MRA3169" s="35"/>
      <c r="MRB3169" s="35"/>
      <c r="MRC3169" s="35"/>
      <c r="MRD3169" s="35"/>
      <c r="MRE3169" s="35"/>
      <c r="MRF3169" s="35"/>
      <c r="MRG3169" s="35"/>
      <c r="MRH3169" s="35"/>
      <c r="MRI3169" s="35"/>
      <c r="MRJ3169" s="35"/>
      <c r="MRK3169" s="35"/>
      <c r="MRL3169" s="35"/>
      <c r="MRM3169" s="35"/>
      <c r="MRN3169" s="35"/>
      <c r="MRO3169" s="35"/>
      <c r="MRP3169" s="35"/>
      <c r="MRQ3169" s="35"/>
      <c r="MRR3169" s="35"/>
      <c r="MRS3169" s="35"/>
      <c r="MRT3169" s="35"/>
      <c r="MRU3169" s="35"/>
      <c r="MRV3169" s="35"/>
      <c r="MRW3169" s="35"/>
      <c r="MRX3169" s="35"/>
      <c r="MRY3169" s="35"/>
      <c r="MRZ3169" s="35"/>
      <c r="MSA3169" s="35"/>
      <c r="MSB3169" s="35"/>
      <c r="MSC3169" s="35"/>
      <c r="MSD3169" s="35"/>
      <c r="MSE3169" s="35"/>
      <c r="MSF3169" s="35"/>
      <c r="MSG3169" s="35"/>
      <c r="MSH3169" s="35"/>
      <c r="MSI3169" s="35"/>
      <c r="MSJ3169" s="35"/>
      <c r="MSK3169" s="35"/>
      <c r="MSL3169" s="35"/>
      <c r="MSM3169" s="35"/>
      <c r="MSN3169" s="35"/>
      <c r="MSO3169" s="35"/>
      <c r="MSP3169" s="35"/>
      <c r="MSQ3169" s="35"/>
      <c r="MSR3169" s="35"/>
      <c r="MSS3169" s="35"/>
      <c r="MST3169" s="35"/>
      <c r="MSU3169" s="35"/>
      <c r="MSV3169" s="35"/>
      <c r="MSW3169" s="35"/>
      <c r="MSX3169" s="35"/>
      <c r="MSY3169" s="35"/>
      <c r="MSZ3169" s="35"/>
      <c r="MTA3169" s="35"/>
      <c r="MTB3169" s="35"/>
      <c r="MTC3169" s="35"/>
      <c r="MTD3169" s="35"/>
      <c r="MTE3169" s="35"/>
      <c r="MTF3169" s="35"/>
      <c r="MTG3169" s="35"/>
      <c r="MTH3169" s="35"/>
      <c r="MTI3169" s="35"/>
      <c r="MTJ3169" s="35"/>
      <c r="MTK3169" s="35"/>
      <c r="MTL3169" s="35"/>
      <c r="MTM3169" s="35"/>
      <c r="MTN3169" s="35"/>
      <c r="MTO3169" s="35"/>
      <c r="MTP3169" s="35"/>
      <c r="MTQ3169" s="35"/>
      <c r="MTR3169" s="35"/>
      <c r="MTS3169" s="35"/>
      <c r="MTT3169" s="35"/>
      <c r="MTU3169" s="35"/>
      <c r="MTV3169" s="35"/>
      <c r="MTW3169" s="35"/>
      <c r="MTX3169" s="35"/>
      <c r="MTY3169" s="35"/>
      <c r="MTZ3169" s="35"/>
      <c r="MUA3169" s="35"/>
      <c r="MUB3169" s="35"/>
      <c r="MUC3169" s="35"/>
      <c r="MUD3169" s="35"/>
      <c r="MUE3169" s="35"/>
      <c r="MUF3169" s="35"/>
      <c r="MUG3169" s="35"/>
      <c r="MUH3169" s="35"/>
      <c r="MUI3169" s="35"/>
      <c r="MUJ3169" s="35"/>
      <c r="MUK3169" s="35"/>
      <c r="MUL3169" s="35"/>
      <c r="MUM3169" s="35"/>
      <c r="MUN3169" s="35"/>
      <c r="MUO3169" s="35"/>
      <c r="MUP3169" s="35"/>
      <c r="MUQ3169" s="35"/>
      <c r="MUR3169" s="35"/>
      <c r="MUS3169" s="35"/>
      <c r="MUT3169" s="35"/>
      <c r="MUU3169" s="35"/>
      <c r="MUV3169" s="35"/>
      <c r="MUW3169" s="35"/>
      <c r="MUX3169" s="35"/>
      <c r="MUY3169" s="35"/>
      <c r="MUZ3169" s="35"/>
      <c r="MVA3169" s="35"/>
      <c r="MVB3169" s="35"/>
      <c r="MVC3169" s="35"/>
      <c r="MVD3169" s="35"/>
      <c r="MVE3169" s="35"/>
      <c r="MVF3169" s="35"/>
      <c r="MVG3169" s="35"/>
      <c r="MVH3169" s="35"/>
      <c r="MVI3169" s="35"/>
      <c r="MVJ3169" s="35"/>
      <c r="MVK3169" s="35"/>
      <c r="MVL3169" s="35"/>
      <c r="MVM3169" s="35"/>
      <c r="MVN3169" s="35"/>
      <c r="MVO3169" s="35"/>
      <c r="MVP3169" s="35"/>
      <c r="MVQ3169" s="35"/>
      <c r="MVR3169" s="35"/>
      <c r="MVS3169" s="35"/>
      <c r="MVT3169" s="35"/>
      <c r="MVU3169" s="35"/>
      <c r="MVV3169" s="35"/>
      <c r="MVW3169" s="35"/>
      <c r="MVX3169" s="35"/>
      <c r="MVY3169" s="35"/>
      <c r="MVZ3169" s="35"/>
      <c r="MWA3169" s="35"/>
      <c r="MWB3169" s="35"/>
      <c r="MWC3169" s="35"/>
      <c r="MWD3169" s="35"/>
      <c r="MWE3169" s="35"/>
      <c r="MWF3169" s="35"/>
      <c r="MWG3169" s="35"/>
      <c r="MWH3169" s="35"/>
      <c r="MWI3169" s="35"/>
      <c r="MWJ3169" s="35"/>
      <c r="MWK3169" s="35"/>
      <c r="MWL3169" s="35"/>
      <c r="MWM3169" s="35"/>
      <c r="MWN3169" s="35"/>
      <c r="MWO3169" s="35"/>
      <c r="MWP3169" s="35"/>
      <c r="MWQ3169" s="35"/>
      <c r="MWR3169" s="35"/>
      <c r="MWS3169" s="35"/>
      <c r="MWT3169" s="35"/>
      <c r="MWU3169" s="35"/>
      <c r="MWV3169" s="35"/>
      <c r="MWW3169" s="35"/>
      <c r="MWX3169" s="35"/>
      <c r="MWY3169" s="35"/>
      <c r="MWZ3169" s="35"/>
      <c r="MXA3169" s="35"/>
      <c r="MXB3169" s="35"/>
      <c r="MXC3169" s="35"/>
      <c r="MXD3169" s="35"/>
      <c r="MXE3169" s="35"/>
      <c r="MXF3169" s="35"/>
      <c r="MXG3169" s="35"/>
      <c r="MXH3169" s="35"/>
      <c r="MXI3169" s="35"/>
      <c r="MXJ3169" s="35"/>
      <c r="MXK3169" s="35"/>
      <c r="MXL3169" s="35"/>
      <c r="MXM3169" s="35"/>
      <c r="MXN3169" s="35"/>
      <c r="MXO3169" s="35"/>
      <c r="MXP3169" s="35"/>
      <c r="MXQ3169" s="35"/>
      <c r="MXR3169" s="35"/>
      <c r="MXS3169" s="35"/>
      <c r="MXT3169" s="35"/>
      <c r="MXU3169" s="35"/>
      <c r="MXV3169" s="35"/>
      <c r="MXW3169" s="35"/>
      <c r="MXX3169" s="35"/>
      <c r="MXY3169" s="35"/>
      <c r="MXZ3169" s="35"/>
      <c r="MYA3169" s="35"/>
      <c r="MYB3169" s="35"/>
      <c r="MYC3169" s="35"/>
      <c r="MYD3169" s="35"/>
      <c r="MYE3169" s="35"/>
      <c r="MYF3169" s="35"/>
      <c r="MYG3169" s="35"/>
      <c r="MYH3169" s="35"/>
      <c r="MYI3169" s="35"/>
      <c r="MYJ3169" s="35"/>
      <c r="MYK3169" s="35"/>
      <c r="MYL3169" s="35"/>
      <c r="MYM3169" s="35"/>
      <c r="MYN3169" s="35"/>
      <c r="MYO3169" s="35"/>
      <c r="MYP3169" s="35"/>
      <c r="MYQ3169" s="35"/>
      <c r="MYR3169" s="35"/>
      <c r="MYS3169" s="35"/>
      <c r="MYT3169" s="35"/>
      <c r="MYU3169" s="35"/>
      <c r="MYV3169" s="35"/>
      <c r="MYW3169" s="35"/>
      <c r="MYX3169" s="35"/>
      <c r="MYY3169" s="35"/>
      <c r="MYZ3169" s="35"/>
      <c r="MZA3169" s="35"/>
      <c r="MZB3169" s="35"/>
      <c r="MZC3169" s="35"/>
      <c r="MZD3169" s="35"/>
      <c r="MZE3169" s="35"/>
      <c r="MZF3169" s="35"/>
      <c r="MZG3169" s="35"/>
      <c r="MZH3169" s="35"/>
      <c r="MZI3169" s="35"/>
      <c r="MZJ3169" s="35"/>
      <c r="MZK3169" s="35"/>
      <c r="MZL3169" s="35"/>
      <c r="MZM3169" s="35"/>
      <c r="MZN3169" s="35"/>
      <c r="MZO3169" s="35"/>
      <c r="MZP3169" s="35"/>
      <c r="MZQ3169" s="35"/>
      <c r="MZR3169" s="35"/>
      <c r="MZS3169" s="35"/>
      <c r="MZT3169" s="35"/>
      <c r="MZU3169" s="35"/>
      <c r="MZV3169" s="35"/>
      <c r="MZW3169" s="35"/>
      <c r="MZX3169" s="35"/>
      <c r="MZY3169" s="35"/>
      <c r="MZZ3169" s="35"/>
      <c r="NAA3169" s="35"/>
      <c r="NAB3169" s="35"/>
      <c r="NAC3169" s="35"/>
      <c r="NAD3169" s="35"/>
      <c r="NAE3169" s="35"/>
      <c r="NAF3169" s="35"/>
      <c r="NAG3169" s="35"/>
      <c r="NAH3169" s="35"/>
      <c r="NAI3169" s="35"/>
      <c r="NAJ3169" s="35"/>
      <c r="NAK3169" s="35"/>
      <c r="NAL3169" s="35"/>
      <c r="NAM3169" s="35"/>
      <c r="NAN3169" s="35"/>
      <c r="NAO3169" s="35"/>
      <c r="NAP3169" s="35"/>
      <c r="NAQ3169" s="35"/>
      <c r="NAR3169" s="35"/>
      <c r="NAS3169" s="35"/>
      <c r="NAT3169" s="35"/>
      <c r="NAU3169" s="35"/>
      <c r="NAV3169" s="35"/>
      <c r="NAW3169" s="35"/>
      <c r="NAX3169" s="35"/>
      <c r="NAY3169" s="35"/>
      <c r="NAZ3169" s="35"/>
      <c r="NBA3169" s="35"/>
      <c r="NBB3169" s="35"/>
      <c r="NBC3169" s="35"/>
      <c r="NBD3169" s="35"/>
      <c r="NBE3169" s="35"/>
      <c r="NBF3169" s="35"/>
      <c r="NBG3169" s="35"/>
      <c r="NBH3169" s="35"/>
      <c r="NBI3169" s="35"/>
      <c r="NBJ3169" s="35"/>
      <c r="NBK3169" s="35"/>
      <c r="NBL3169" s="35"/>
      <c r="NBM3169" s="35"/>
      <c r="NBN3169" s="35"/>
      <c r="NBO3169" s="35"/>
      <c r="NBP3169" s="35"/>
      <c r="NBQ3169" s="35"/>
      <c r="NBR3169" s="35"/>
      <c r="NBS3169" s="35"/>
      <c r="NBT3169" s="35"/>
      <c r="NBU3169" s="35"/>
      <c r="NBV3169" s="35"/>
      <c r="NBW3169" s="35"/>
      <c r="NBX3169" s="35"/>
      <c r="NBY3169" s="35"/>
      <c r="NBZ3169" s="35"/>
      <c r="NCA3169" s="35"/>
      <c r="NCB3169" s="35"/>
      <c r="NCC3169" s="35"/>
      <c r="NCD3169" s="35"/>
      <c r="NCE3169" s="35"/>
      <c r="NCF3169" s="35"/>
      <c r="NCG3169" s="35"/>
      <c r="NCH3169" s="35"/>
      <c r="NCI3169" s="35"/>
      <c r="NCJ3169" s="35"/>
      <c r="NCK3169" s="35"/>
      <c r="NCL3169" s="35"/>
      <c r="NCM3169" s="35"/>
      <c r="NCN3169" s="35"/>
      <c r="NCO3169" s="35"/>
      <c r="NCP3169" s="35"/>
      <c r="NCQ3169" s="35"/>
      <c r="NCR3169" s="35"/>
      <c r="NCS3169" s="35"/>
      <c r="NCT3169" s="35"/>
      <c r="NCU3169" s="35"/>
      <c r="NCV3169" s="35"/>
      <c r="NCW3169" s="35"/>
      <c r="NCX3169" s="35"/>
      <c r="NCY3169" s="35"/>
      <c r="NCZ3169" s="35"/>
      <c r="NDA3169" s="35"/>
      <c r="NDB3169" s="35"/>
      <c r="NDC3169" s="35"/>
      <c r="NDD3169" s="35"/>
      <c r="NDE3169" s="35"/>
      <c r="NDF3169" s="35"/>
      <c r="NDG3169" s="35"/>
      <c r="NDH3169" s="35"/>
      <c r="NDI3169" s="35"/>
      <c r="NDJ3169" s="35"/>
      <c r="NDK3169" s="35"/>
      <c r="NDL3169" s="35"/>
      <c r="NDM3169" s="35"/>
      <c r="NDN3169" s="35"/>
      <c r="NDO3169" s="35"/>
      <c r="NDP3169" s="35"/>
      <c r="NDQ3169" s="35"/>
      <c r="NDR3169" s="35"/>
      <c r="NDS3169" s="35"/>
      <c r="NDT3169" s="35"/>
      <c r="NDU3169" s="35"/>
      <c r="NDV3169" s="35"/>
      <c r="NDW3169" s="35"/>
      <c r="NDX3169" s="35"/>
      <c r="NDY3169" s="35"/>
      <c r="NDZ3169" s="35"/>
      <c r="NEA3169" s="35"/>
      <c r="NEB3169" s="35"/>
      <c r="NEC3169" s="35"/>
      <c r="NED3169" s="35"/>
      <c r="NEE3169" s="35"/>
      <c r="NEF3169" s="35"/>
      <c r="NEG3169" s="35"/>
      <c r="NEH3169" s="35"/>
      <c r="NEI3169" s="35"/>
      <c r="NEJ3169" s="35"/>
      <c r="NEK3169" s="35"/>
      <c r="NEL3169" s="35"/>
      <c r="NEM3169" s="35"/>
      <c r="NEN3169" s="35"/>
      <c r="NEO3169" s="35"/>
      <c r="NEP3169" s="35"/>
      <c r="NEQ3169" s="35"/>
      <c r="NER3169" s="35"/>
      <c r="NES3169" s="35"/>
      <c r="NET3169" s="35"/>
      <c r="NEU3169" s="35"/>
      <c r="NEV3169" s="35"/>
      <c r="NEW3169" s="35"/>
      <c r="NEX3169" s="35"/>
      <c r="NEY3169" s="35"/>
      <c r="NEZ3169" s="35"/>
      <c r="NFA3169" s="35"/>
      <c r="NFB3169" s="35"/>
      <c r="NFC3169" s="35"/>
      <c r="NFD3169" s="35"/>
      <c r="NFE3169" s="35"/>
      <c r="NFF3169" s="35"/>
      <c r="NFG3169" s="35"/>
      <c r="NFH3169" s="35"/>
      <c r="NFI3169" s="35"/>
      <c r="NFJ3169" s="35"/>
      <c r="NFK3169" s="35"/>
      <c r="NFL3169" s="35"/>
      <c r="NFM3169" s="35"/>
      <c r="NFN3169" s="35"/>
      <c r="NFO3169" s="35"/>
      <c r="NFP3169" s="35"/>
      <c r="NFQ3169" s="35"/>
      <c r="NFR3169" s="35"/>
      <c r="NFS3169" s="35"/>
      <c r="NFT3169" s="35"/>
      <c r="NFU3169" s="35"/>
      <c r="NFV3169" s="35"/>
      <c r="NFW3169" s="35"/>
      <c r="NFX3169" s="35"/>
      <c r="NFY3169" s="35"/>
      <c r="NFZ3169" s="35"/>
      <c r="NGA3169" s="35"/>
      <c r="NGB3169" s="35"/>
      <c r="NGC3169" s="35"/>
      <c r="NGD3169" s="35"/>
      <c r="NGE3169" s="35"/>
      <c r="NGF3169" s="35"/>
      <c r="NGG3169" s="35"/>
      <c r="NGH3169" s="35"/>
      <c r="NGI3169" s="35"/>
      <c r="NGJ3169" s="35"/>
      <c r="NGK3169" s="35"/>
      <c r="NGL3169" s="35"/>
      <c r="NGM3169" s="35"/>
      <c r="NGN3169" s="35"/>
      <c r="NGO3169" s="35"/>
      <c r="NGP3169" s="35"/>
      <c r="NGQ3169" s="35"/>
      <c r="NGR3169" s="35"/>
      <c r="NGS3169" s="35"/>
      <c r="NGT3169" s="35"/>
      <c r="NGU3169" s="35"/>
      <c r="NGV3169" s="35"/>
      <c r="NGW3169" s="35"/>
      <c r="NGX3169" s="35"/>
      <c r="NGY3169" s="35"/>
      <c r="NGZ3169" s="35"/>
      <c r="NHA3169" s="35"/>
      <c r="NHB3169" s="35"/>
      <c r="NHC3169" s="35"/>
      <c r="NHD3169" s="35"/>
      <c r="NHE3169" s="35"/>
      <c r="NHF3169" s="35"/>
      <c r="NHG3169" s="35"/>
      <c r="NHH3169" s="35"/>
      <c r="NHI3169" s="35"/>
      <c r="NHJ3169" s="35"/>
      <c r="NHK3169" s="35"/>
      <c r="NHL3169" s="35"/>
      <c r="NHM3169" s="35"/>
      <c r="NHN3169" s="35"/>
      <c r="NHO3169" s="35"/>
      <c r="NHP3169" s="35"/>
      <c r="NHQ3169" s="35"/>
      <c r="NHR3169" s="35"/>
      <c r="NHS3169" s="35"/>
      <c r="NHT3169" s="35"/>
      <c r="NHU3169" s="35"/>
      <c r="NHV3169" s="35"/>
      <c r="NHW3169" s="35"/>
      <c r="NHX3169" s="35"/>
      <c r="NHY3169" s="35"/>
      <c r="NHZ3169" s="35"/>
      <c r="NIA3169" s="35"/>
      <c r="NIB3169" s="35"/>
      <c r="NIC3169" s="35"/>
      <c r="NID3169" s="35"/>
      <c r="NIE3169" s="35"/>
      <c r="NIF3169" s="35"/>
      <c r="NIG3169" s="35"/>
      <c r="NIH3169" s="35"/>
      <c r="NII3169" s="35"/>
      <c r="NIJ3169" s="35"/>
      <c r="NIK3169" s="35"/>
      <c r="NIL3169" s="35"/>
      <c r="NIM3169" s="35"/>
      <c r="NIN3169" s="35"/>
      <c r="NIO3169" s="35"/>
      <c r="NIP3169" s="35"/>
      <c r="NIQ3169" s="35"/>
      <c r="NIR3169" s="35"/>
      <c r="NIS3169" s="35"/>
      <c r="NIT3169" s="35"/>
      <c r="NIU3169" s="35"/>
      <c r="NIV3169" s="35"/>
      <c r="NIW3169" s="35"/>
      <c r="NIX3169" s="35"/>
      <c r="NIY3169" s="35"/>
      <c r="NIZ3169" s="35"/>
      <c r="NJA3169" s="35"/>
      <c r="NJB3169" s="35"/>
      <c r="NJC3169" s="35"/>
      <c r="NJD3169" s="35"/>
      <c r="NJE3169" s="35"/>
      <c r="NJF3169" s="35"/>
      <c r="NJG3169" s="35"/>
      <c r="NJH3169" s="35"/>
      <c r="NJI3169" s="35"/>
      <c r="NJJ3169" s="35"/>
      <c r="NJK3169" s="35"/>
      <c r="NJL3169" s="35"/>
      <c r="NJM3169" s="35"/>
      <c r="NJN3169" s="35"/>
      <c r="NJO3169" s="35"/>
      <c r="NJP3169" s="35"/>
      <c r="NJQ3169" s="35"/>
      <c r="NJR3169" s="35"/>
      <c r="NJS3169" s="35"/>
      <c r="NJT3169" s="35"/>
      <c r="NJU3169" s="35"/>
      <c r="NJV3169" s="35"/>
      <c r="NJW3169" s="35"/>
      <c r="NJX3169" s="35"/>
      <c r="NJY3169" s="35"/>
      <c r="NJZ3169" s="35"/>
      <c r="NKA3169" s="35"/>
      <c r="NKB3169" s="35"/>
      <c r="NKC3169" s="35"/>
      <c r="NKD3169" s="35"/>
      <c r="NKE3169" s="35"/>
      <c r="NKF3169" s="35"/>
      <c r="NKG3169" s="35"/>
      <c r="NKH3169" s="35"/>
      <c r="NKI3169" s="35"/>
      <c r="NKJ3169" s="35"/>
      <c r="NKK3169" s="35"/>
      <c r="NKL3169" s="35"/>
      <c r="NKM3169" s="35"/>
      <c r="NKN3169" s="35"/>
      <c r="NKO3169" s="35"/>
      <c r="NKP3169" s="35"/>
      <c r="NKQ3169" s="35"/>
      <c r="NKR3169" s="35"/>
      <c r="NKS3169" s="35"/>
      <c r="NKT3169" s="35"/>
      <c r="NKU3169" s="35"/>
      <c r="NKV3169" s="35"/>
      <c r="NKW3169" s="35"/>
      <c r="NKX3169" s="35"/>
      <c r="NKY3169" s="35"/>
      <c r="NKZ3169" s="35"/>
      <c r="NLA3169" s="35"/>
      <c r="NLB3169" s="35"/>
      <c r="NLC3169" s="35"/>
      <c r="NLD3169" s="35"/>
      <c r="NLE3169" s="35"/>
      <c r="NLF3169" s="35"/>
      <c r="NLG3169" s="35"/>
      <c r="NLH3169" s="35"/>
      <c r="NLI3169" s="35"/>
      <c r="NLJ3169" s="35"/>
      <c r="NLK3169" s="35"/>
      <c r="NLL3169" s="35"/>
      <c r="NLM3169" s="35"/>
      <c r="NLN3169" s="35"/>
      <c r="NLO3169" s="35"/>
      <c r="NLP3169" s="35"/>
      <c r="NLQ3169" s="35"/>
      <c r="NLR3169" s="35"/>
      <c r="NLS3169" s="35"/>
      <c r="NLT3169" s="35"/>
      <c r="NLU3169" s="35"/>
      <c r="NLV3169" s="35"/>
      <c r="NLW3169" s="35"/>
      <c r="NLX3169" s="35"/>
      <c r="NLY3169" s="35"/>
      <c r="NLZ3169" s="35"/>
      <c r="NMA3169" s="35"/>
      <c r="NMB3169" s="35"/>
      <c r="NMC3169" s="35"/>
      <c r="NMD3169" s="35"/>
      <c r="NME3169" s="35"/>
      <c r="NMF3169" s="35"/>
      <c r="NMG3169" s="35"/>
      <c r="NMH3169" s="35"/>
      <c r="NMI3169" s="35"/>
      <c r="NMJ3169" s="35"/>
      <c r="NMK3169" s="35"/>
      <c r="NML3169" s="35"/>
      <c r="NMM3169" s="35"/>
      <c r="NMN3169" s="35"/>
      <c r="NMO3169" s="35"/>
      <c r="NMP3169" s="35"/>
      <c r="NMQ3169" s="35"/>
      <c r="NMR3169" s="35"/>
      <c r="NMS3169" s="35"/>
      <c r="NMT3169" s="35"/>
      <c r="NMU3169" s="35"/>
      <c r="NMV3169" s="35"/>
      <c r="NMW3169" s="35"/>
      <c r="NMX3169" s="35"/>
      <c r="NMY3169" s="35"/>
      <c r="NMZ3169" s="35"/>
      <c r="NNA3169" s="35"/>
      <c r="NNB3169" s="35"/>
      <c r="NNC3169" s="35"/>
      <c r="NND3169" s="35"/>
      <c r="NNE3169" s="35"/>
      <c r="NNF3169" s="35"/>
      <c r="NNG3169" s="35"/>
      <c r="NNH3169" s="35"/>
      <c r="NNI3169" s="35"/>
      <c r="NNJ3169" s="35"/>
      <c r="NNK3169" s="35"/>
      <c r="NNL3169" s="35"/>
      <c r="NNM3169" s="35"/>
      <c r="NNN3169" s="35"/>
      <c r="NNO3169" s="35"/>
      <c r="NNP3169" s="35"/>
      <c r="NNQ3169" s="35"/>
      <c r="NNR3169" s="35"/>
      <c r="NNS3169" s="35"/>
      <c r="NNT3169" s="35"/>
      <c r="NNU3169" s="35"/>
      <c r="NNV3169" s="35"/>
      <c r="NNW3169" s="35"/>
      <c r="NNX3169" s="35"/>
      <c r="NNY3169" s="35"/>
      <c r="NNZ3169" s="35"/>
      <c r="NOA3169" s="35"/>
      <c r="NOB3169" s="35"/>
      <c r="NOC3169" s="35"/>
      <c r="NOD3169" s="35"/>
      <c r="NOE3169" s="35"/>
      <c r="NOF3169" s="35"/>
      <c r="NOG3169" s="35"/>
      <c r="NOH3169" s="35"/>
      <c r="NOI3169" s="35"/>
      <c r="NOJ3169" s="35"/>
      <c r="NOK3169" s="35"/>
      <c r="NOL3169" s="35"/>
      <c r="NOM3169" s="35"/>
      <c r="NON3169" s="35"/>
      <c r="NOO3169" s="35"/>
      <c r="NOP3169" s="35"/>
      <c r="NOQ3169" s="35"/>
      <c r="NOR3169" s="35"/>
      <c r="NOS3169" s="35"/>
      <c r="NOT3169" s="35"/>
      <c r="NOU3169" s="35"/>
      <c r="NOV3169" s="35"/>
      <c r="NOW3169" s="35"/>
      <c r="NOX3169" s="35"/>
      <c r="NOY3169" s="35"/>
      <c r="NOZ3169" s="35"/>
      <c r="NPA3169" s="35"/>
      <c r="NPB3169" s="35"/>
      <c r="NPC3169" s="35"/>
      <c r="NPD3169" s="35"/>
      <c r="NPE3169" s="35"/>
      <c r="NPF3169" s="35"/>
      <c r="NPG3169" s="35"/>
      <c r="NPH3169" s="35"/>
      <c r="NPI3169" s="35"/>
      <c r="NPJ3169" s="35"/>
      <c r="NPK3169" s="35"/>
      <c r="NPL3169" s="35"/>
      <c r="NPM3169" s="35"/>
      <c r="NPN3169" s="35"/>
      <c r="NPO3169" s="35"/>
      <c r="NPP3169" s="35"/>
      <c r="NPQ3169" s="35"/>
      <c r="NPR3169" s="35"/>
      <c r="NPS3169" s="35"/>
      <c r="NPT3169" s="35"/>
      <c r="NPU3169" s="35"/>
      <c r="NPV3169" s="35"/>
      <c r="NPW3169" s="35"/>
      <c r="NPX3169" s="35"/>
      <c r="NPY3169" s="35"/>
      <c r="NPZ3169" s="35"/>
      <c r="NQA3169" s="35"/>
      <c r="NQB3169" s="35"/>
      <c r="NQC3169" s="35"/>
      <c r="NQD3169" s="35"/>
      <c r="NQE3169" s="35"/>
      <c r="NQF3169" s="35"/>
      <c r="NQG3169" s="35"/>
      <c r="NQH3169" s="35"/>
      <c r="NQI3169" s="35"/>
      <c r="NQJ3169" s="35"/>
      <c r="NQK3169" s="35"/>
      <c r="NQL3169" s="35"/>
      <c r="NQM3169" s="35"/>
      <c r="NQN3169" s="35"/>
      <c r="NQO3169" s="35"/>
      <c r="NQP3169" s="35"/>
      <c r="NQQ3169" s="35"/>
      <c r="NQR3169" s="35"/>
      <c r="NQS3169" s="35"/>
      <c r="NQT3169" s="35"/>
      <c r="NQU3169" s="35"/>
      <c r="NQV3169" s="35"/>
      <c r="NQW3169" s="35"/>
      <c r="NQX3169" s="35"/>
      <c r="NQY3169" s="35"/>
      <c r="NQZ3169" s="35"/>
      <c r="NRA3169" s="35"/>
      <c r="NRB3169" s="35"/>
      <c r="NRC3169" s="35"/>
      <c r="NRD3169" s="35"/>
      <c r="NRE3169" s="35"/>
      <c r="NRF3169" s="35"/>
      <c r="NRG3169" s="35"/>
      <c r="NRH3169" s="35"/>
      <c r="NRI3169" s="35"/>
      <c r="NRJ3169" s="35"/>
      <c r="NRK3169" s="35"/>
      <c r="NRL3169" s="35"/>
      <c r="NRM3169" s="35"/>
      <c r="NRN3169" s="35"/>
      <c r="NRO3169" s="35"/>
      <c r="NRP3169" s="35"/>
      <c r="NRQ3169" s="35"/>
      <c r="NRR3169" s="35"/>
      <c r="NRS3169" s="35"/>
      <c r="NRT3169" s="35"/>
      <c r="NRU3169" s="35"/>
      <c r="NRV3169" s="35"/>
      <c r="NRW3169" s="35"/>
      <c r="NRX3169" s="35"/>
      <c r="NRY3169" s="35"/>
      <c r="NRZ3169" s="35"/>
      <c r="NSA3169" s="35"/>
      <c r="NSB3169" s="35"/>
      <c r="NSC3169" s="35"/>
      <c r="NSD3169" s="35"/>
      <c r="NSE3169" s="35"/>
      <c r="NSF3169" s="35"/>
      <c r="NSG3169" s="35"/>
      <c r="NSH3169" s="35"/>
      <c r="NSI3169" s="35"/>
      <c r="NSJ3169" s="35"/>
      <c r="NSK3169" s="35"/>
      <c r="NSL3169" s="35"/>
      <c r="NSM3169" s="35"/>
      <c r="NSN3169" s="35"/>
      <c r="NSO3169" s="35"/>
      <c r="NSP3169" s="35"/>
      <c r="NSQ3169" s="35"/>
      <c r="NSR3169" s="35"/>
      <c r="NSS3169" s="35"/>
      <c r="NST3169" s="35"/>
      <c r="NSU3169" s="35"/>
      <c r="NSV3169" s="35"/>
      <c r="NSW3169" s="35"/>
      <c r="NSX3169" s="35"/>
      <c r="NSY3169" s="35"/>
      <c r="NSZ3169" s="35"/>
      <c r="NTA3169" s="35"/>
      <c r="NTB3169" s="35"/>
      <c r="NTC3169" s="35"/>
      <c r="NTD3169" s="35"/>
      <c r="NTE3169" s="35"/>
      <c r="NTF3169" s="35"/>
      <c r="NTG3169" s="35"/>
      <c r="NTH3169" s="35"/>
      <c r="NTI3169" s="35"/>
      <c r="NTJ3169" s="35"/>
      <c r="NTK3169" s="35"/>
      <c r="NTL3169" s="35"/>
      <c r="NTM3169" s="35"/>
      <c r="NTN3169" s="35"/>
      <c r="NTO3169" s="35"/>
      <c r="NTP3169" s="35"/>
      <c r="NTQ3169" s="35"/>
      <c r="NTR3169" s="35"/>
      <c r="NTS3169" s="35"/>
      <c r="NTT3169" s="35"/>
      <c r="NTU3169" s="35"/>
      <c r="NTV3169" s="35"/>
      <c r="NTW3169" s="35"/>
      <c r="NTX3169" s="35"/>
      <c r="NTY3169" s="35"/>
      <c r="NTZ3169" s="35"/>
      <c r="NUA3169" s="35"/>
      <c r="NUB3169" s="35"/>
      <c r="NUC3169" s="35"/>
      <c r="NUD3169" s="35"/>
      <c r="NUE3169" s="35"/>
      <c r="NUF3169" s="35"/>
      <c r="NUG3169" s="35"/>
      <c r="NUH3169" s="35"/>
      <c r="NUI3169" s="35"/>
      <c r="NUJ3169" s="35"/>
      <c r="NUK3169" s="35"/>
      <c r="NUL3169" s="35"/>
      <c r="NUM3169" s="35"/>
      <c r="NUN3169" s="35"/>
      <c r="NUO3169" s="35"/>
      <c r="NUP3169" s="35"/>
      <c r="NUQ3169" s="35"/>
      <c r="NUR3169" s="35"/>
      <c r="NUS3169" s="35"/>
      <c r="NUT3169" s="35"/>
      <c r="NUU3169" s="35"/>
      <c r="NUV3169" s="35"/>
      <c r="NUW3169" s="35"/>
      <c r="NUX3169" s="35"/>
      <c r="NUY3169" s="35"/>
      <c r="NUZ3169" s="35"/>
      <c r="NVA3169" s="35"/>
      <c r="NVB3169" s="35"/>
      <c r="NVC3169" s="35"/>
      <c r="NVD3169" s="35"/>
      <c r="NVE3169" s="35"/>
      <c r="NVF3169" s="35"/>
      <c r="NVG3169" s="35"/>
      <c r="NVH3169" s="35"/>
      <c r="NVI3169" s="35"/>
      <c r="NVJ3169" s="35"/>
      <c r="NVK3169" s="35"/>
      <c r="NVL3169" s="35"/>
      <c r="NVM3169" s="35"/>
      <c r="NVN3169" s="35"/>
      <c r="NVO3169" s="35"/>
      <c r="NVP3169" s="35"/>
      <c r="NVQ3169" s="35"/>
      <c r="NVR3169" s="35"/>
      <c r="NVS3169" s="35"/>
      <c r="NVT3169" s="35"/>
      <c r="NVU3169" s="35"/>
      <c r="NVV3169" s="35"/>
      <c r="NVW3169" s="35"/>
      <c r="NVX3169" s="35"/>
      <c r="NVY3169" s="35"/>
      <c r="NVZ3169" s="35"/>
      <c r="NWA3169" s="35"/>
      <c r="NWB3169" s="35"/>
      <c r="NWC3169" s="35"/>
      <c r="NWD3169" s="35"/>
      <c r="NWE3169" s="35"/>
      <c r="NWF3169" s="35"/>
      <c r="NWG3169" s="35"/>
      <c r="NWH3169" s="35"/>
      <c r="NWI3169" s="35"/>
      <c r="NWJ3169" s="35"/>
      <c r="NWK3169" s="35"/>
      <c r="NWL3169" s="35"/>
      <c r="NWM3169" s="35"/>
      <c r="NWN3169" s="35"/>
      <c r="NWO3169" s="35"/>
      <c r="NWP3169" s="35"/>
      <c r="NWQ3169" s="35"/>
      <c r="NWR3169" s="35"/>
      <c r="NWS3169" s="35"/>
      <c r="NWT3169" s="35"/>
      <c r="NWU3169" s="35"/>
      <c r="NWV3169" s="35"/>
      <c r="NWW3169" s="35"/>
      <c r="NWX3169" s="35"/>
      <c r="NWY3169" s="35"/>
      <c r="NWZ3169" s="35"/>
      <c r="NXA3169" s="35"/>
      <c r="NXB3169" s="35"/>
      <c r="NXC3169" s="35"/>
      <c r="NXD3169" s="35"/>
      <c r="NXE3169" s="35"/>
      <c r="NXF3169" s="35"/>
      <c r="NXG3169" s="35"/>
      <c r="NXH3169" s="35"/>
      <c r="NXI3169" s="35"/>
      <c r="NXJ3169" s="35"/>
      <c r="NXK3169" s="35"/>
      <c r="NXL3169" s="35"/>
      <c r="NXM3169" s="35"/>
      <c r="NXN3169" s="35"/>
      <c r="NXO3169" s="35"/>
      <c r="NXP3169" s="35"/>
      <c r="NXQ3169" s="35"/>
      <c r="NXR3169" s="35"/>
      <c r="NXS3169" s="35"/>
      <c r="NXT3169" s="35"/>
      <c r="NXU3169" s="35"/>
      <c r="NXV3169" s="35"/>
      <c r="NXW3169" s="35"/>
      <c r="NXX3169" s="35"/>
      <c r="NXY3169" s="35"/>
      <c r="NXZ3169" s="35"/>
      <c r="NYA3169" s="35"/>
      <c r="NYB3169" s="35"/>
      <c r="NYC3169" s="35"/>
      <c r="NYD3169" s="35"/>
      <c r="NYE3169" s="35"/>
      <c r="NYF3169" s="35"/>
      <c r="NYG3169" s="35"/>
      <c r="NYH3169" s="35"/>
      <c r="NYI3169" s="35"/>
      <c r="NYJ3169" s="35"/>
      <c r="NYK3169" s="35"/>
      <c r="NYL3169" s="35"/>
      <c r="NYM3169" s="35"/>
      <c r="NYN3169" s="35"/>
      <c r="NYO3169" s="35"/>
      <c r="NYP3169" s="35"/>
      <c r="NYQ3169" s="35"/>
      <c r="NYR3169" s="35"/>
      <c r="NYS3169" s="35"/>
      <c r="NYT3169" s="35"/>
      <c r="NYU3169" s="35"/>
      <c r="NYV3169" s="35"/>
      <c r="NYW3169" s="35"/>
      <c r="NYX3169" s="35"/>
      <c r="NYY3169" s="35"/>
      <c r="NYZ3169" s="35"/>
      <c r="NZA3169" s="35"/>
      <c r="NZB3169" s="35"/>
      <c r="NZC3169" s="35"/>
      <c r="NZD3169" s="35"/>
      <c r="NZE3169" s="35"/>
      <c r="NZF3169" s="35"/>
      <c r="NZG3169" s="35"/>
      <c r="NZH3169" s="35"/>
      <c r="NZI3169" s="35"/>
      <c r="NZJ3169" s="35"/>
      <c r="NZK3169" s="35"/>
      <c r="NZL3169" s="35"/>
      <c r="NZM3169" s="35"/>
      <c r="NZN3169" s="35"/>
      <c r="NZO3169" s="35"/>
      <c r="NZP3169" s="35"/>
      <c r="NZQ3169" s="35"/>
      <c r="NZR3169" s="35"/>
      <c r="NZS3169" s="35"/>
      <c r="NZT3169" s="35"/>
      <c r="NZU3169" s="35"/>
      <c r="NZV3169" s="35"/>
      <c r="NZW3169" s="35"/>
      <c r="NZX3169" s="35"/>
      <c r="NZY3169" s="35"/>
      <c r="NZZ3169" s="35"/>
      <c r="OAA3169" s="35"/>
      <c r="OAB3169" s="35"/>
      <c r="OAC3169" s="35"/>
      <c r="OAD3169" s="35"/>
      <c r="OAE3169" s="35"/>
      <c r="OAF3169" s="35"/>
      <c r="OAG3169" s="35"/>
      <c r="OAH3169" s="35"/>
      <c r="OAI3169" s="35"/>
      <c r="OAJ3169" s="35"/>
      <c r="OAK3169" s="35"/>
      <c r="OAL3169" s="35"/>
      <c r="OAM3169" s="35"/>
      <c r="OAN3169" s="35"/>
      <c r="OAO3169" s="35"/>
      <c r="OAP3169" s="35"/>
      <c r="OAQ3169" s="35"/>
      <c r="OAR3169" s="35"/>
      <c r="OAS3169" s="35"/>
      <c r="OAT3169" s="35"/>
      <c r="OAU3169" s="35"/>
      <c r="OAV3169" s="35"/>
      <c r="OAW3169" s="35"/>
      <c r="OAX3169" s="35"/>
      <c r="OAY3169" s="35"/>
      <c r="OAZ3169" s="35"/>
      <c r="OBA3169" s="35"/>
      <c r="OBB3169" s="35"/>
      <c r="OBC3169" s="35"/>
      <c r="OBD3169" s="35"/>
      <c r="OBE3169" s="35"/>
      <c r="OBF3169" s="35"/>
      <c r="OBG3169" s="35"/>
      <c r="OBH3169" s="35"/>
      <c r="OBI3169" s="35"/>
      <c r="OBJ3169" s="35"/>
      <c r="OBK3169" s="35"/>
      <c r="OBL3169" s="35"/>
      <c r="OBM3169" s="35"/>
      <c r="OBN3169" s="35"/>
      <c r="OBO3169" s="35"/>
      <c r="OBP3169" s="35"/>
      <c r="OBQ3169" s="35"/>
      <c r="OBR3169" s="35"/>
      <c r="OBS3169" s="35"/>
      <c r="OBT3169" s="35"/>
      <c r="OBU3169" s="35"/>
      <c r="OBV3169" s="35"/>
      <c r="OBW3169" s="35"/>
      <c r="OBX3169" s="35"/>
      <c r="OBY3169" s="35"/>
      <c r="OBZ3169" s="35"/>
      <c r="OCA3169" s="35"/>
      <c r="OCB3169" s="35"/>
      <c r="OCC3169" s="35"/>
      <c r="OCD3169" s="35"/>
      <c r="OCE3169" s="35"/>
      <c r="OCF3169" s="35"/>
      <c r="OCG3169" s="35"/>
      <c r="OCH3169" s="35"/>
      <c r="OCI3169" s="35"/>
      <c r="OCJ3169" s="35"/>
      <c r="OCK3169" s="35"/>
      <c r="OCL3169" s="35"/>
      <c r="OCM3169" s="35"/>
      <c r="OCN3169" s="35"/>
      <c r="OCO3169" s="35"/>
      <c r="OCP3169" s="35"/>
      <c r="OCQ3169" s="35"/>
      <c r="OCR3169" s="35"/>
      <c r="OCS3169" s="35"/>
      <c r="OCT3169" s="35"/>
      <c r="OCU3169" s="35"/>
      <c r="OCV3169" s="35"/>
      <c r="OCW3169" s="35"/>
      <c r="OCX3169" s="35"/>
      <c r="OCY3169" s="35"/>
      <c r="OCZ3169" s="35"/>
      <c r="ODA3169" s="35"/>
      <c r="ODB3169" s="35"/>
      <c r="ODC3169" s="35"/>
      <c r="ODD3169" s="35"/>
      <c r="ODE3169" s="35"/>
      <c r="ODF3169" s="35"/>
      <c r="ODG3169" s="35"/>
      <c r="ODH3169" s="35"/>
      <c r="ODI3169" s="35"/>
      <c r="ODJ3169" s="35"/>
      <c r="ODK3169" s="35"/>
      <c r="ODL3169" s="35"/>
      <c r="ODM3169" s="35"/>
      <c r="ODN3169" s="35"/>
      <c r="ODO3169" s="35"/>
      <c r="ODP3169" s="35"/>
      <c r="ODQ3169" s="35"/>
      <c r="ODR3169" s="35"/>
      <c r="ODS3169" s="35"/>
      <c r="ODT3169" s="35"/>
      <c r="ODU3169" s="35"/>
      <c r="ODV3169" s="35"/>
      <c r="ODW3169" s="35"/>
      <c r="ODX3169" s="35"/>
      <c r="ODY3169" s="35"/>
      <c r="ODZ3169" s="35"/>
      <c r="OEA3169" s="35"/>
      <c r="OEB3169" s="35"/>
      <c r="OEC3169" s="35"/>
      <c r="OED3169" s="35"/>
      <c r="OEE3169" s="35"/>
      <c r="OEF3169" s="35"/>
      <c r="OEG3169" s="35"/>
      <c r="OEH3169" s="35"/>
      <c r="OEI3169" s="35"/>
      <c r="OEJ3169" s="35"/>
      <c r="OEK3169" s="35"/>
      <c r="OEL3169" s="35"/>
      <c r="OEM3169" s="35"/>
      <c r="OEN3169" s="35"/>
      <c r="OEO3169" s="35"/>
      <c r="OEP3169" s="35"/>
      <c r="OEQ3169" s="35"/>
      <c r="OER3169" s="35"/>
      <c r="OES3169" s="35"/>
      <c r="OET3169" s="35"/>
      <c r="OEU3169" s="35"/>
      <c r="OEV3169" s="35"/>
      <c r="OEW3169" s="35"/>
      <c r="OEX3169" s="35"/>
      <c r="OEY3169" s="35"/>
      <c r="OEZ3169" s="35"/>
      <c r="OFA3169" s="35"/>
      <c r="OFB3169" s="35"/>
      <c r="OFC3169" s="35"/>
      <c r="OFD3169" s="35"/>
      <c r="OFE3169" s="35"/>
      <c r="OFF3169" s="35"/>
      <c r="OFG3169" s="35"/>
      <c r="OFH3169" s="35"/>
      <c r="OFI3169" s="35"/>
      <c r="OFJ3169" s="35"/>
      <c r="OFK3169" s="35"/>
      <c r="OFL3169" s="35"/>
      <c r="OFM3169" s="35"/>
      <c r="OFN3169" s="35"/>
      <c r="OFO3169" s="35"/>
      <c r="OFP3169" s="35"/>
      <c r="OFQ3169" s="35"/>
      <c r="OFR3169" s="35"/>
      <c r="OFS3169" s="35"/>
      <c r="OFT3169" s="35"/>
      <c r="OFU3169" s="35"/>
      <c r="OFV3169" s="35"/>
      <c r="OFW3169" s="35"/>
      <c r="OFX3169" s="35"/>
      <c r="OFY3169" s="35"/>
      <c r="OFZ3169" s="35"/>
      <c r="OGA3169" s="35"/>
      <c r="OGB3169" s="35"/>
      <c r="OGC3169" s="35"/>
      <c r="OGD3169" s="35"/>
      <c r="OGE3169" s="35"/>
      <c r="OGF3169" s="35"/>
      <c r="OGG3169" s="35"/>
      <c r="OGH3169" s="35"/>
      <c r="OGI3169" s="35"/>
      <c r="OGJ3169" s="35"/>
      <c r="OGK3169" s="35"/>
      <c r="OGL3169" s="35"/>
      <c r="OGM3169" s="35"/>
      <c r="OGN3169" s="35"/>
      <c r="OGO3169" s="35"/>
      <c r="OGP3169" s="35"/>
      <c r="OGQ3169" s="35"/>
      <c r="OGR3169" s="35"/>
      <c r="OGS3169" s="35"/>
      <c r="OGT3169" s="35"/>
      <c r="OGU3169" s="35"/>
      <c r="OGV3169" s="35"/>
      <c r="OGW3169" s="35"/>
      <c r="OGX3169" s="35"/>
      <c r="OGY3169" s="35"/>
      <c r="OGZ3169" s="35"/>
      <c r="OHA3169" s="35"/>
      <c r="OHB3169" s="35"/>
      <c r="OHC3169" s="35"/>
      <c r="OHD3169" s="35"/>
      <c r="OHE3169" s="35"/>
      <c r="OHF3169" s="35"/>
      <c r="OHG3169" s="35"/>
      <c r="OHH3169" s="35"/>
      <c r="OHI3169" s="35"/>
      <c r="OHJ3169" s="35"/>
      <c r="OHK3169" s="35"/>
      <c r="OHL3169" s="35"/>
      <c r="OHM3169" s="35"/>
      <c r="OHN3169" s="35"/>
      <c r="OHO3169" s="35"/>
      <c r="OHP3169" s="35"/>
      <c r="OHQ3169" s="35"/>
      <c r="OHR3169" s="35"/>
      <c r="OHS3169" s="35"/>
      <c r="OHT3169" s="35"/>
      <c r="OHU3169" s="35"/>
      <c r="OHV3169" s="35"/>
      <c r="OHW3169" s="35"/>
      <c r="OHX3169" s="35"/>
      <c r="OHY3169" s="35"/>
      <c r="OHZ3169" s="35"/>
      <c r="OIA3169" s="35"/>
      <c r="OIB3169" s="35"/>
      <c r="OIC3169" s="35"/>
      <c r="OID3169" s="35"/>
      <c r="OIE3169" s="35"/>
      <c r="OIF3169" s="35"/>
      <c r="OIG3169" s="35"/>
      <c r="OIH3169" s="35"/>
      <c r="OII3169" s="35"/>
      <c r="OIJ3169" s="35"/>
      <c r="OIK3169" s="35"/>
      <c r="OIL3169" s="35"/>
      <c r="OIM3169" s="35"/>
      <c r="OIN3169" s="35"/>
      <c r="OIO3169" s="35"/>
      <c r="OIP3169" s="35"/>
      <c r="OIQ3169" s="35"/>
      <c r="OIR3169" s="35"/>
      <c r="OIS3169" s="35"/>
      <c r="OIT3169" s="35"/>
      <c r="OIU3169" s="35"/>
      <c r="OIV3169" s="35"/>
      <c r="OIW3169" s="35"/>
      <c r="OIX3169" s="35"/>
      <c r="OIY3169" s="35"/>
      <c r="OIZ3169" s="35"/>
      <c r="OJA3169" s="35"/>
      <c r="OJB3169" s="35"/>
      <c r="OJC3169" s="35"/>
      <c r="OJD3169" s="35"/>
      <c r="OJE3169" s="35"/>
      <c r="OJF3169" s="35"/>
      <c r="OJG3169" s="35"/>
      <c r="OJH3169" s="35"/>
      <c r="OJI3169" s="35"/>
      <c r="OJJ3169" s="35"/>
      <c r="OJK3169" s="35"/>
      <c r="OJL3169" s="35"/>
      <c r="OJM3169" s="35"/>
      <c r="OJN3169" s="35"/>
      <c r="OJO3169" s="35"/>
      <c r="OJP3169" s="35"/>
      <c r="OJQ3169" s="35"/>
      <c r="OJR3169" s="35"/>
      <c r="OJS3169" s="35"/>
      <c r="OJT3169" s="35"/>
      <c r="OJU3169" s="35"/>
      <c r="OJV3169" s="35"/>
      <c r="OJW3169" s="35"/>
      <c r="OJX3169" s="35"/>
      <c r="OJY3169" s="35"/>
      <c r="OJZ3169" s="35"/>
      <c r="OKA3169" s="35"/>
      <c r="OKB3169" s="35"/>
      <c r="OKC3169" s="35"/>
      <c r="OKD3169" s="35"/>
      <c r="OKE3169" s="35"/>
      <c r="OKF3169" s="35"/>
      <c r="OKG3169" s="35"/>
      <c r="OKH3169" s="35"/>
      <c r="OKI3169" s="35"/>
      <c r="OKJ3169" s="35"/>
      <c r="OKK3169" s="35"/>
      <c r="OKL3169" s="35"/>
      <c r="OKM3169" s="35"/>
      <c r="OKN3169" s="35"/>
      <c r="OKO3169" s="35"/>
      <c r="OKP3169" s="35"/>
      <c r="OKQ3169" s="35"/>
      <c r="OKR3169" s="35"/>
      <c r="OKS3169" s="35"/>
      <c r="OKT3169" s="35"/>
      <c r="OKU3169" s="35"/>
      <c r="OKV3169" s="35"/>
      <c r="OKW3169" s="35"/>
      <c r="OKX3169" s="35"/>
      <c r="OKY3169" s="35"/>
      <c r="OKZ3169" s="35"/>
      <c r="OLA3169" s="35"/>
      <c r="OLB3169" s="35"/>
      <c r="OLC3169" s="35"/>
      <c r="OLD3169" s="35"/>
      <c r="OLE3169" s="35"/>
      <c r="OLF3169" s="35"/>
      <c r="OLG3169" s="35"/>
      <c r="OLH3169" s="35"/>
      <c r="OLI3169" s="35"/>
      <c r="OLJ3169" s="35"/>
      <c r="OLK3169" s="35"/>
      <c r="OLL3169" s="35"/>
      <c r="OLM3169" s="35"/>
      <c r="OLN3169" s="35"/>
      <c r="OLO3169" s="35"/>
      <c r="OLP3169" s="35"/>
      <c r="OLQ3169" s="35"/>
      <c r="OLR3169" s="35"/>
      <c r="OLS3169" s="35"/>
      <c r="OLT3169" s="35"/>
      <c r="OLU3169" s="35"/>
      <c r="OLV3169" s="35"/>
      <c r="OLW3169" s="35"/>
      <c r="OLX3169" s="35"/>
      <c r="OLY3169" s="35"/>
      <c r="OLZ3169" s="35"/>
      <c r="OMA3169" s="35"/>
      <c r="OMB3169" s="35"/>
      <c r="OMC3169" s="35"/>
      <c r="OMD3169" s="35"/>
      <c r="OME3169" s="35"/>
      <c r="OMF3169" s="35"/>
      <c r="OMG3169" s="35"/>
      <c r="OMH3169" s="35"/>
      <c r="OMI3169" s="35"/>
      <c r="OMJ3169" s="35"/>
      <c r="OMK3169" s="35"/>
      <c r="OML3169" s="35"/>
      <c r="OMM3169" s="35"/>
      <c r="OMN3169" s="35"/>
      <c r="OMO3169" s="35"/>
      <c r="OMP3169" s="35"/>
      <c r="OMQ3169" s="35"/>
      <c r="OMR3169" s="35"/>
      <c r="OMS3169" s="35"/>
      <c r="OMT3169" s="35"/>
      <c r="OMU3169" s="35"/>
      <c r="OMV3169" s="35"/>
      <c r="OMW3169" s="35"/>
      <c r="OMX3169" s="35"/>
      <c r="OMY3169" s="35"/>
      <c r="OMZ3169" s="35"/>
      <c r="ONA3169" s="35"/>
      <c r="ONB3169" s="35"/>
      <c r="ONC3169" s="35"/>
      <c r="OND3169" s="35"/>
      <c r="ONE3169" s="35"/>
      <c r="ONF3169" s="35"/>
      <c r="ONG3169" s="35"/>
      <c r="ONH3169" s="35"/>
      <c r="ONI3169" s="35"/>
      <c r="ONJ3169" s="35"/>
      <c r="ONK3169" s="35"/>
      <c r="ONL3169" s="35"/>
      <c r="ONM3169" s="35"/>
      <c r="ONN3169" s="35"/>
      <c r="ONO3169" s="35"/>
      <c r="ONP3169" s="35"/>
      <c r="ONQ3169" s="35"/>
      <c r="ONR3169" s="35"/>
      <c r="ONS3169" s="35"/>
      <c r="ONT3169" s="35"/>
      <c r="ONU3169" s="35"/>
      <c r="ONV3169" s="35"/>
      <c r="ONW3169" s="35"/>
      <c r="ONX3169" s="35"/>
      <c r="ONY3169" s="35"/>
      <c r="ONZ3169" s="35"/>
      <c r="OOA3169" s="35"/>
      <c r="OOB3169" s="35"/>
      <c r="OOC3169" s="35"/>
      <c r="OOD3169" s="35"/>
      <c r="OOE3169" s="35"/>
      <c r="OOF3169" s="35"/>
      <c r="OOG3169" s="35"/>
      <c r="OOH3169" s="35"/>
      <c r="OOI3169" s="35"/>
      <c r="OOJ3169" s="35"/>
      <c r="OOK3169" s="35"/>
      <c r="OOL3169" s="35"/>
      <c r="OOM3169" s="35"/>
      <c r="OON3169" s="35"/>
      <c r="OOO3169" s="35"/>
      <c r="OOP3169" s="35"/>
      <c r="OOQ3169" s="35"/>
      <c r="OOR3169" s="35"/>
      <c r="OOS3169" s="35"/>
      <c r="OOT3169" s="35"/>
      <c r="OOU3169" s="35"/>
      <c r="OOV3169" s="35"/>
      <c r="OOW3169" s="35"/>
      <c r="OOX3169" s="35"/>
      <c r="OOY3169" s="35"/>
      <c r="OOZ3169" s="35"/>
      <c r="OPA3169" s="35"/>
      <c r="OPB3169" s="35"/>
      <c r="OPC3169" s="35"/>
      <c r="OPD3169" s="35"/>
      <c r="OPE3169" s="35"/>
      <c r="OPF3169" s="35"/>
      <c r="OPG3169" s="35"/>
      <c r="OPH3169" s="35"/>
      <c r="OPI3169" s="35"/>
      <c r="OPJ3169" s="35"/>
      <c r="OPK3169" s="35"/>
      <c r="OPL3169" s="35"/>
      <c r="OPM3169" s="35"/>
      <c r="OPN3169" s="35"/>
      <c r="OPO3169" s="35"/>
      <c r="OPP3169" s="35"/>
      <c r="OPQ3169" s="35"/>
      <c r="OPR3169" s="35"/>
      <c r="OPS3169" s="35"/>
      <c r="OPT3169" s="35"/>
      <c r="OPU3169" s="35"/>
      <c r="OPV3169" s="35"/>
      <c r="OPW3169" s="35"/>
      <c r="OPX3169" s="35"/>
      <c r="OPY3169" s="35"/>
      <c r="OPZ3169" s="35"/>
      <c r="OQA3169" s="35"/>
      <c r="OQB3169" s="35"/>
      <c r="OQC3169" s="35"/>
      <c r="OQD3169" s="35"/>
      <c r="OQE3169" s="35"/>
      <c r="OQF3169" s="35"/>
      <c r="OQG3169" s="35"/>
      <c r="OQH3169" s="35"/>
      <c r="OQI3169" s="35"/>
      <c r="OQJ3169" s="35"/>
      <c r="OQK3169" s="35"/>
      <c r="OQL3169" s="35"/>
      <c r="OQM3169" s="35"/>
      <c r="OQN3169" s="35"/>
      <c r="OQO3169" s="35"/>
      <c r="OQP3169" s="35"/>
      <c r="OQQ3169" s="35"/>
      <c r="OQR3169" s="35"/>
      <c r="OQS3169" s="35"/>
      <c r="OQT3169" s="35"/>
      <c r="OQU3169" s="35"/>
      <c r="OQV3169" s="35"/>
      <c r="OQW3169" s="35"/>
      <c r="OQX3169" s="35"/>
      <c r="OQY3169" s="35"/>
      <c r="OQZ3169" s="35"/>
      <c r="ORA3169" s="35"/>
      <c r="ORB3169" s="35"/>
      <c r="ORC3169" s="35"/>
      <c r="ORD3169" s="35"/>
      <c r="ORE3169" s="35"/>
      <c r="ORF3169" s="35"/>
      <c r="ORG3169" s="35"/>
      <c r="ORH3169" s="35"/>
      <c r="ORI3169" s="35"/>
      <c r="ORJ3169" s="35"/>
      <c r="ORK3169" s="35"/>
      <c r="ORL3169" s="35"/>
      <c r="ORM3169" s="35"/>
      <c r="ORN3169" s="35"/>
      <c r="ORO3169" s="35"/>
      <c r="ORP3169" s="35"/>
      <c r="ORQ3169" s="35"/>
      <c r="ORR3169" s="35"/>
      <c r="ORS3169" s="35"/>
      <c r="ORT3169" s="35"/>
      <c r="ORU3169" s="35"/>
      <c r="ORV3169" s="35"/>
      <c r="ORW3169" s="35"/>
      <c r="ORX3169" s="35"/>
      <c r="ORY3169" s="35"/>
      <c r="ORZ3169" s="35"/>
      <c r="OSA3169" s="35"/>
      <c r="OSB3169" s="35"/>
      <c r="OSC3169" s="35"/>
      <c r="OSD3169" s="35"/>
      <c r="OSE3169" s="35"/>
      <c r="OSF3169" s="35"/>
      <c r="OSG3169" s="35"/>
      <c r="OSH3169" s="35"/>
      <c r="OSI3169" s="35"/>
      <c r="OSJ3169" s="35"/>
      <c r="OSK3169" s="35"/>
      <c r="OSL3169" s="35"/>
      <c r="OSM3169" s="35"/>
      <c r="OSN3169" s="35"/>
      <c r="OSO3169" s="35"/>
      <c r="OSP3169" s="35"/>
      <c r="OSQ3169" s="35"/>
      <c r="OSR3169" s="35"/>
      <c r="OSS3169" s="35"/>
      <c r="OST3169" s="35"/>
      <c r="OSU3169" s="35"/>
      <c r="OSV3169" s="35"/>
      <c r="OSW3169" s="35"/>
      <c r="OSX3169" s="35"/>
      <c r="OSY3169" s="35"/>
      <c r="OSZ3169" s="35"/>
      <c r="OTA3169" s="35"/>
      <c r="OTB3169" s="35"/>
      <c r="OTC3169" s="35"/>
      <c r="OTD3169" s="35"/>
      <c r="OTE3169" s="35"/>
      <c r="OTF3169" s="35"/>
      <c r="OTG3169" s="35"/>
      <c r="OTH3169" s="35"/>
      <c r="OTI3169" s="35"/>
      <c r="OTJ3169" s="35"/>
      <c r="OTK3169" s="35"/>
      <c r="OTL3169" s="35"/>
      <c r="OTM3169" s="35"/>
      <c r="OTN3169" s="35"/>
      <c r="OTO3169" s="35"/>
      <c r="OTP3169" s="35"/>
      <c r="OTQ3169" s="35"/>
      <c r="OTR3169" s="35"/>
      <c r="OTS3169" s="35"/>
      <c r="OTT3169" s="35"/>
      <c r="OTU3169" s="35"/>
      <c r="OTV3169" s="35"/>
      <c r="OTW3169" s="35"/>
      <c r="OTX3169" s="35"/>
      <c r="OTY3169" s="35"/>
      <c r="OTZ3169" s="35"/>
      <c r="OUA3169" s="35"/>
      <c r="OUB3169" s="35"/>
      <c r="OUC3169" s="35"/>
      <c r="OUD3169" s="35"/>
      <c r="OUE3169" s="35"/>
      <c r="OUF3169" s="35"/>
      <c r="OUG3169" s="35"/>
      <c r="OUH3169" s="35"/>
      <c r="OUI3169" s="35"/>
      <c r="OUJ3169" s="35"/>
      <c r="OUK3169" s="35"/>
      <c r="OUL3169" s="35"/>
      <c r="OUM3169" s="35"/>
      <c r="OUN3169" s="35"/>
      <c r="OUO3169" s="35"/>
      <c r="OUP3169" s="35"/>
      <c r="OUQ3169" s="35"/>
      <c r="OUR3169" s="35"/>
      <c r="OUS3169" s="35"/>
      <c r="OUT3169" s="35"/>
      <c r="OUU3169" s="35"/>
      <c r="OUV3169" s="35"/>
      <c r="OUW3169" s="35"/>
      <c r="OUX3169" s="35"/>
      <c r="OUY3169" s="35"/>
      <c r="OUZ3169" s="35"/>
      <c r="OVA3169" s="35"/>
      <c r="OVB3169" s="35"/>
      <c r="OVC3169" s="35"/>
      <c r="OVD3169" s="35"/>
      <c r="OVE3169" s="35"/>
      <c r="OVF3169" s="35"/>
      <c r="OVG3169" s="35"/>
      <c r="OVH3169" s="35"/>
      <c r="OVI3169" s="35"/>
      <c r="OVJ3169" s="35"/>
      <c r="OVK3169" s="35"/>
      <c r="OVL3169" s="35"/>
      <c r="OVM3169" s="35"/>
      <c r="OVN3169" s="35"/>
      <c r="OVO3169" s="35"/>
      <c r="OVP3169" s="35"/>
      <c r="OVQ3169" s="35"/>
      <c r="OVR3169" s="35"/>
      <c r="OVS3169" s="35"/>
      <c r="OVT3169" s="35"/>
      <c r="OVU3169" s="35"/>
      <c r="OVV3169" s="35"/>
      <c r="OVW3169" s="35"/>
      <c r="OVX3169" s="35"/>
      <c r="OVY3169" s="35"/>
      <c r="OVZ3169" s="35"/>
      <c r="OWA3169" s="35"/>
      <c r="OWB3169" s="35"/>
      <c r="OWC3169" s="35"/>
      <c r="OWD3169" s="35"/>
      <c r="OWE3169" s="35"/>
      <c r="OWF3169" s="35"/>
      <c r="OWG3169" s="35"/>
      <c r="OWH3169" s="35"/>
      <c r="OWI3169" s="35"/>
      <c r="OWJ3169" s="35"/>
      <c r="OWK3169" s="35"/>
      <c r="OWL3169" s="35"/>
      <c r="OWM3169" s="35"/>
      <c r="OWN3169" s="35"/>
      <c r="OWO3169" s="35"/>
      <c r="OWP3169" s="35"/>
      <c r="OWQ3169" s="35"/>
      <c r="OWR3169" s="35"/>
      <c r="OWS3169" s="35"/>
      <c r="OWT3169" s="35"/>
      <c r="OWU3169" s="35"/>
      <c r="OWV3169" s="35"/>
      <c r="OWW3169" s="35"/>
      <c r="OWX3169" s="35"/>
      <c r="OWY3169" s="35"/>
      <c r="OWZ3169" s="35"/>
      <c r="OXA3169" s="35"/>
      <c r="OXB3169" s="35"/>
      <c r="OXC3169" s="35"/>
      <c r="OXD3169" s="35"/>
      <c r="OXE3169" s="35"/>
      <c r="OXF3169" s="35"/>
      <c r="OXG3169" s="35"/>
      <c r="OXH3169" s="35"/>
      <c r="OXI3169" s="35"/>
      <c r="OXJ3169" s="35"/>
      <c r="OXK3169" s="35"/>
      <c r="OXL3169" s="35"/>
      <c r="OXM3169" s="35"/>
      <c r="OXN3169" s="35"/>
      <c r="OXO3169" s="35"/>
      <c r="OXP3169" s="35"/>
      <c r="OXQ3169" s="35"/>
      <c r="OXR3169" s="35"/>
      <c r="OXS3169" s="35"/>
      <c r="OXT3169" s="35"/>
      <c r="OXU3169" s="35"/>
      <c r="OXV3169" s="35"/>
      <c r="OXW3169" s="35"/>
      <c r="OXX3169" s="35"/>
      <c r="OXY3169" s="35"/>
      <c r="OXZ3169" s="35"/>
      <c r="OYA3169" s="35"/>
      <c r="OYB3169" s="35"/>
      <c r="OYC3169" s="35"/>
      <c r="OYD3169" s="35"/>
      <c r="OYE3169" s="35"/>
      <c r="OYF3169" s="35"/>
      <c r="OYG3169" s="35"/>
      <c r="OYH3169" s="35"/>
      <c r="OYI3169" s="35"/>
      <c r="OYJ3169" s="35"/>
      <c r="OYK3169" s="35"/>
      <c r="OYL3169" s="35"/>
      <c r="OYM3169" s="35"/>
      <c r="OYN3169" s="35"/>
      <c r="OYO3169" s="35"/>
      <c r="OYP3169" s="35"/>
      <c r="OYQ3169" s="35"/>
      <c r="OYR3169" s="35"/>
      <c r="OYS3169" s="35"/>
      <c r="OYT3169" s="35"/>
      <c r="OYU3169" s="35"/>
      <c r="OYV3169" s="35"/>
      <c r="OYW3169" s="35"/>
      <c r="OYX3169" s="35"/>
      <c r="OYY3169" s="35"/>
      <c r="OYZ3169" s="35"/>
      <c r="OZA3169" s="35"/>
      <c r="OZB3169" s="35"/>
      <c r="OZC3169" s="35"/>
      <c r="OZD3169" s="35"/>
      <c r="OZE3169" s="35"/>
      <c r="OZF3169" s="35"/>
      <c r="OZG3169" s="35"/>
      <c r="OZH3169" s="35"/>
      <c r="OZI3169" s="35"/>
      <c r="OZJ3169" s="35"/>
      <c r="OZK3169" s="35"/>
      <c r="OZL3169" s="35"/>
      <c r="OZM3169" s="35"/>
      <c r="OZN3169" s="35"/>
      <c r="OZO3169" s="35"/>
      <c r="OZP3169" s="35"/>
      <c r="OZQ3169" s="35"/>
      <c r="OZR3169" s="35"/>
      <c r="OZS3169" s="35"/>
      <c r="OZT3169" s="35"/>
      <c r="OZU3169" s="35"/>
      <c r="OZV3169" s="35"/>
      <c r="OZW3169" s="35"/>
      <c r="OZX3169" s="35"/>
      <c r="OZY3169" s="35"/>
      <c r="OZZ3169" s="35"/>
      <c r="PAA3169" s="35"/>
      <c r="PAB3169" s="35"/>
      <c r="PAC3169" s="35"/>
      <c r="PAD3169" s="35"/>
      <c r="PAE3169" s="35"/>
      <c r="PAF3169" s="35"/>
      <c r="PAG3169" s="35"/>
      <c r="PAH3169" s="35"/>
      <c r="PAI3169" s="35"/>
      <c r="PAJ3169" s="35"/>
      <c r="PAK3169" s="35"/>
      <c r="PAL3169" s="35"/>
      <c r="PAM3169" s="35"/>
      <c r="PAN3169" s="35"/>
      <c r="PAO3169" s="35"/>
      <c r="PAP3169" s="35"/>
      <c r="PAQ3169" s="35"/>
      <c r="PAR3169" s="35"/>
      <c r="PAS3169" s="35"/>
      <c r="PAT3169" s="35"/>
      <c r="PAU3169" s="35"/>
      <c r="PAV3169" s="35"/>
      <c r="PAW3169" s="35"/>
      <c r="PAX3169" s="35"/>
      <c r="PAY3169" s="35"/>
      <c r="PAZ3169" s="35"/>
      <c r="PBA3169" s="35"/>
      <c r="PBB3169" s="35"/>
      <c r="PBC3169" s="35"/>
      <c r="PBD3169" s="35"/>
      <c r="PBE3169" s="35"/>
      <c r="PBF3169" s="35"/>
      <c r="PBG3169" s="35"/>
      <c r="PBH3169" s="35"/>
      <c r="PBI3169" s="35"/>
      <c r="PBJ3169" s="35"/>
      <c r="PBK3169" s="35"/>
      <c r="PBL3169" s="35"/>
      <c r="PBM3169" s="35"/>
      <c r="PBN3169" s="35"/>
      <c r="PBO3169" s="35"/>
      <c r="PBP3169" s="35"/>
      <c r="PBQ3169" s="35"/>
      <c r="PBR3169" s="35"/>
      <c r="PBS3169" s="35"/>
      <c r="PBT3169" s="35"/>
      <c r="PBU3169" s="35"/>
      <c r="PBV3169" s="35"/>
      <c r="PBW3169" s="35"/>
      <c r="PBX3169" s="35"/>
      <c r="PBY3169" s="35"/>
      <c r="PBZ3169" s="35"/>
      <c r="PCA3169" s="35"/>
      <c r="PCB3169" s="35"/>
      <c r="PCC3169" s="35"/>
      <c r="PCD3169" s="35"/>
      <c r="PCE3169" s="35"/>
      <c r="PCF3169" s="35"/>
      <c r="PCG3169" s="35"/>
      <c r="PCH3169" s="35"/>
      <c r="PCI3169" s="35"/>
      <c r="PCJ3169" s="35"/>
      <c r="PCK3169" s="35"/>
      <c r="PCL3169" s="35"/>
      <c r="PCM3169" s="35"/>
      <c r="PCN3169" s="35"/>
      <c r="PCO3169" s="35"/>
      <c r="PCP3169" s="35"/>
      <c r="PCQ3169" s="35"/>
      <c r="PCR3169" s="35"/>
      <c r="PCS3169" s="35"/>
      <c r="PCT3169" s="35"/>
      <c r="PCU3169" s="35"/>
      <c r="PCV3169" s="35"/>
      <c r="PCW3169" s="35"/>
      <c r="PCX3169" s="35"/>
      <c r="PCY3169" s="35"/>
      <c r="PCZ3169" s="35"/>
      <c r="PDA3169" s="35"/>
      <c r="PDB3169" s="35"/>
      <c r="PDC3169" s="35"/>
      <c r="PDD3169" s="35"/>
      <c r="PDE3169" s="35"/>
      <c r="PDF3169" s="35"/>
      <c r="PDG3169" s="35"/>
      <c r="PDH3169" s="35"/>
      <c r="PDI3169" s="35"/>
      <c r="PDJ3169" s="35"/>
      <c r="PDK3169" s="35"/>
      <c r="PDL3169" s="35"/>
      <c r="PDM3169" s="35"/>
      <c r="PDN3169" s="35"/>
      <c r="PDO3169" s="35"/>
      <c r="PDP3169" s="35"/>
      <c r="PDQ3169" s="35"/>
      <c r="PDR3169" s="35"/>
      <c r="PDS3169" s="35"/>
      <c r="PDT3169" s="35"/>
      <c r="PDU3169" s="35"/>
      <c r="PDV3169" s="35"/>
      <c r="PDW3169" s="35"/>
      <c r="PDX3169" s="35"/>
      <c r="PDY3169" s="35"/>
      <c r="PDZ3169" s="35"/>
      <c r="PEA3169" s="35"/>
      <c r="PEB3169" s="35"/>
      <c r="PEC3169" s="35"/>
      <c r="PED3169" s="35"/>
      <c r="PEE3169" s="35"/>
      <c r="PEF3169" s="35"/>
      <c r="PEG3169" s="35"/>
      <c r="PEH3169" s="35"/>
      <c r="PEI3169" s="35"/>
      <c r="PEJ3169" s="35"/>
      <c r="PEK3169" s="35"/>
      <c r="PEL3169" s="35"/>
      <c r="PEM3169" s="35"/>
      <c r="PEN3169" s="35"/>
      <c r="PEO3169" s="35"/>
      <c r="PEP3169" s="35"/>
      <c r="PEQ3169" s="35"/>
      <c r="PER3169" s="35"/>
      <c r="PES3169" s="35"/>
      <c r="PET3169" s="35"/>
      <c r="PEU3169" s="35"/>
      <c r="PEV3169" s="35"/>
      <c r="PEW3169" s="35"/>
      <c r="PEX3169" s="35"/>
      <c r="PEY3169" s="35"/>
      <c r="PEZ3169" s="35"/>
      <c r="PFA3169" s="35"/>
      <c r="PFB3169" s="35"/>
      <c r="PFC3169" s="35"/>
      <c r="PFD3169" s="35"/>
      <c r="PFE3169" s="35"/>
      <c r="PFF3169" s="35"/>
      <c r="PFG3169" s="35"/>
      <c r="PFH3169" s="35"/>
      <c r="PFI3169" s="35"/>
      <c r="PFJ3169" s="35"/>
      <c r="PFK3169" s="35"/>
      <c r="PFL3169" s="35"/>
      <c r="PFM3169" s="35"/>
      <c r="PFN3169" s="35"/>
      <c r="PFO3169" s="35"/>
      <c r="PFP3169" s="35"/>
      <c r="PFQ3169" s="35"/>
      <c r="PFR3169" s="35"/>
      <c r="PFS3169" s="35"/>
      <c r="PFT3169" s="35"/>
      <c r="PFU3169" s="35"/>
      <c r="PFV3169" s="35"/>
      <c r="PFW3169" s="35"/>
      <c r="PFX3169" s="35"/>
      <c r="PFY3169" s="35"/>
      <c r="PFZ3169" s="35"/>
      <c r="PGA3169" s="35"/>
      <c r="PGB3169" s="35"/>
      <c r="PGC3169" s="35"/>
      <c r="PGD3169" s="35"/>
      <c r="PGE3169" s="35"/>
      <c r="PGF3169" s="35"/>
      <c r="PGG3169" s="35"/>
      <c r="PGH3169" s="35"/>
      <c r="PGI3169" s="35"/>
      <c r="PGJ3169" s="35"/>
      <c r="PGK3169" s="35"/>
      <c r="PGL3169" s="35"/>
      <c r="PGM3169" s="35"/>
      <c r="PGN3169" s="35"/>
      <c r="PGO3169" s="35"/>
      <c r="PGP3169" s="35"/>
      <c r="PGQ3169" s="35"/>
      <c r="PGR3169" s="35"/>
      <c r="PGS3169" s="35"/>
      <c r="PGT3169" s="35"/>
      <c r="PGU3169" s="35"/>
      <c r="PGV3169" s="35"/>
      <c r="PGW3169" s="35"/>
      <c r="PGX3169" s="35"/>
      <c r="PGY3169" s="35"/>
      <c r="PGZ3169" s="35"/>
      <c r="PHA3169" s="35"/>
      <c r="PHB3169" s="35"/>
      <c r="PHC3169" s="35"/>
      <c r="PHD3169" s="35"/>
      <c r="PHE3169" s="35"/>
      <c r="PHF3169" s="35"/>
      <c r="PHG3169" s="35"/>
      <c r="PHH3169" s="35"/>
      <c r="PHI3169" s="35"/>
      <c r="PHJ3169" s="35"/>
      <c r="PHK3169" s="35"/>
      <c r="PHL3169" s="35"/>
      <c r="PHM3169" s="35"/>
      <c r="PHN3169" s="35"/>
      <c r="PHO3169" s="35"/>
      <c r="PHP3169" s="35"/>
      <c r="PHQ3169" s="35"/>
      <c r="PHR3169" s="35"/>
      <c r="PHS3169" s="35"/>
      <c r="PHT3169" s="35"/>
      <c r="PHU3169" s="35"/>
      <c r="PHV3169" s="35"/>
      <c r="PHW3169" s="35"/>
      <c r="PHX3169" s="35"/>
      <c r="PHY3169" s="35"/>
      <c r="PHZ3169" s="35"/>
      <c r="PIA3169" s="35"/>
      <c r="PIB3169" s="35"/>
      <c r="PIC3169" s="35"/>
      <c r="PID3169" s="35"/>
      <c r="PIE3169" s="35"/>
      <c r="PIF3169" s="35"/>
      <c r="PIG3169" s="35"/>
      <c r="PIH3169" s="35"/>
      <c r="PII3169" s="35"/>
      <c r="PIJ3169" s="35"/>
      <c r="PIK3169" s="35"/>
      <c r="PIL3169" s="35"/>
      <c r="PIM3169" s="35"/>
      <c r="PIN3169" s="35"/>
      <c r="PIO3169" s="35"/>
      <c r="PIP3169" s="35"/>
      <c r="PIQ3169" s="35"/>
      <c r="PIR3169" s="35"/>
      <c r="PIS3169" s="35"/>
      <c r="PIT3169" s="35"/>
      <c r="PIU3169" s="35"/>
      <c r="PIV3169" s="35"/>
      <c r="PIW3169" s="35"/>
      <c r="PIX3169" s="35"/>
      <c r="PIY3169" s="35"/>
      <c r="PIZ3169" s="35"/>
      <c r="PJA3169" s="35"/>
      <c r="PJB3169" s="35"/>
      <c r="PJC3169" s="35"/>
      <c r="PJD3169" s="35"/>
      <c r="PJE3169" s="35"/>
      <c r="PJF3169" s="35"/>
      <c r="PJG3169" s="35"/>
      <c r="PJH3169" s="35"/>
      <c r="PJI3169" s="35"/>
      <c r="PJJ3169" s="35"/>
      <c r="PJK3169" s="35"/>
      <c r="PJL3169" s="35"/>
      <c r="PJM3169" s="35"/>
      <c r="PJN3169" s="35"/>
      <c r="PJO3169" s="35"/>
      <c r="PJP3169" s="35"/>
      <c r="PJQ3169" s="35"/>
      <c r="PJR3169" s="35"/>
      <c r="PJS3169" s="35"/>
      <c r="PJT3169" s="35"/>
      <c r="PJU3169" s="35"/>
      <c r="PJV3169" s="35"/>
      <c r="PJW3169" s="35"/>
      <c r="PJX3169" s="35"/>
      <c r="PJY3169" s="35"/>
      <c r="PJZ3169" s="35"/>
      <c r="PKA3169" s="35"/>
      <c r="PKB3169" s="35"/>
      <c r="PKC3169" s="35"/>
      <c r="PKD3169" s="35"/>
      <c r="PKE3169" s="35"/>
      <c r="PKF3169" s="35"/>
      <c r="PKG3169" s="35"/>
      <c r="PKH3169" s="35"/>
      <c r="PKI3169" s="35"/>
      <c r="PKJ3169" s="35"/>
      <c r="PKK3169" s="35"/>
      <c r="PKL3169" s="35"/>
      <c r="PKM3169" s="35"/>
      <c r="PKN3169" s="35"/>
      <c r="PKO3169" s="35"/>
      <c r="PKP3169" s="35"/>
      <c r="PKQ3169" s="35"/>
      <c r="PKR3169" s="35"/>
      <c r="PKS3169" s="35"/>
      <c r="PKT3169" s="35"/>
      <c r="PKU3169" s="35"/>
      <c r="PKV3169" s="35"/>
      <c r="PKW3169" s="35"/>
      <c r="PKX3169" s="35"/>
      <c r="PKY3169" s="35"/>
      <c r="PKZ3169" s="35"/>
      <c r="PLA3169" s="35"/>
      <c r="PLB3169" s="35"/>
      <c r="PLC3169" s="35"/>
      <c r="PLD3169" s="35"/>
      <c r="PLE3169" s="35"/>
      <c r="PLF3169" s="35"/>
      <c r="PLG3169" s="35"/>
      <c r="PLH3169" s="35"/>
      <c r="PLI3169" s="35"/>
      <c r="PLJ3169" s="35"/>
      <c r="PLK3169" s="35"/>
      <c r="PLL3169" s="35"/>
      <c r="PLM3169" s="35"/>
      <c r="PLN3169" s="35"/>
      <c r="PLO3169" s="35"/>
      <c r="PLP3169" s="35"/>
      <c r="PLQ3169" s="35"/>
      <c r="PLR3169" s="35"/>
      <c r="PLS3169" s="35"/>
      <c r="PLT3169" s="35"/>
      <c r="PLU3169" s="35"/>
      <c r="PLV3169" s="35"/>
      <c r="PLW3169" s="35"/>
      <c r="PLX3169" s="35"/>
      <c r="PLY3169" s="35"/>
      <c r="PLZ3169" s="35"/>
      <c r="PMA3169" s="35"/>
      <c r="PMB3169" s="35"/>
      <c r="PMC3169" s="35"/>
      <c r="PMD3169" s="35"/>
      <c r="PME3169" s="35"/>
      <c r="PMF3169" s="35"/>
      <c r="PMG3169" s="35"/>
      <c r="PMH3169" s="35"/>
      <c r="PMI3169" s="35"/>
      <c r="PMJ3169" s="35"/>
      <c r="PMK3169" s="35"/>
      <c r="PML3169" s="35"/>
      <c r="PMM3169" s="35"/>
      <c r="PMN3169" s="35"/>
      <c r="PMO3169" s="35"/>
      <c r="PMP3169" s="35"/>
      <c r="PMQ3169" s="35"/>
      <c r="PMR3169" s="35"/>
      <c r="PMS3169" s="35"/>
      <c r="PMT3169" s="35"/>
      <c r="PMU3169" s="35"/>
      <c r="PMV3169" s="35"/>
      <c r="PMW3169" s="35"/>
      <c r="PMX3169" s="35"/>
      <c r="PMY3169" s="35"/>
      <c r="PMZ3169" s="35"/>
      <c r="PNA3169" s="35"/>
      <c r="PNB3169" s="35"/>
      <c r="PNC3169" s="35"/>
      <c r="PND3169" s="35"/>
      <c r="PNE3169" s="35"/>
      <c r="PNF3169" s="35"/>
      <c r="PNG3169" s="35"/>
      <c r="PNH3169" s="35"/>
      <c r="PNI3169" s="35"/>
      <c r="PNJ3169" s="35"/>
      <c r="PNK3169" s="35"/>
      <c r="PNL3169" s="35"/>
      <c r="PNM3169" s="35"/>
      <c r="PNN3169" s="35"/>
      <c r="PNO3169" s="35"/>
      <c r="PNP3169" s="35"/>
      <c r="PNQ3169" s="35"/>
      <c r="PNR3169" s="35"/>
      <c r="PNS3169" s="35"/>
      <c r="PNT3169" s="35"/>
      <c r="PNU3169" s="35"/>
      <c r="PNV3169" s="35"/>
      <c r="PNW3169" s="35"/>
      <c r="PNX3169" s="35"/>
      <c r="PNY3169" s="35"/>
      <c r="PNZ3169" s="35"/>
      <c r="POA3169" s="35"/>
      <c r="POB3169" s="35"/>
      <c r="POC3169" s="35"/>
      <c r="POD3169" s="35"/>
      <c r="POE3169" s="35"/>
      <c r="POF3169" s="35"/>
      <c r="POG3169" s="35"/>
      <c r="POH3169" s="35"/>
      <c r="POI3169" s="35"/>
      <c r="POJ3169" s="35"/>
      <c r="POK3169" s="35"/>
      <c r="POL3169" s="35"/>
      <c r="POM3169" s="35"/>
      <c r="PON3169" s="35"/>
      <c r="POO3169" s="35"/>
      <c r="POP3169" s="35"/>
      <c r="POQ3169" s="35"/>
      <c r="POR3169" s="35"/>
      <c r="POS3169" s="35"/>
      <c r="POT3169" s="35"/>
      <c r="POU3169" s="35"/>
      <c r="POV3169" s="35"/>
      <c r="POW3169" s="35"/>
      <c r="POX3169" s="35"/>
      <c r="POY3169" s="35"/>
      <c r="POZ3169" s="35"/>
      <c r="PPA3169" s="35"/>
      <c r="PPB3169" s="35"/>
      <c r="PPC3169" s="35"/>
      <c r="PPD3169" s="35"/>
      <c r="PPE3169" s="35"/>
      <c r="PPF3169" s="35"/>
      <c r="PPG3169" s="35"/>
      <c r="PPH3169" s="35"/>
      <c r="PPI3169" s="35"/>
      <c r="PPJ3169" s="35"/>
      <c r="PPK3169" s="35"/>
      <c r="PPL3169" s="35"/>
      <c r="PPM3169" s="35"/>
      <c r="PPN3169" s="35"/>
      <c r="PPO3169" s="35"/>
      <c r="PPP3169" s="35"/>
      <c r="PPQ3169" s="35"/>
      <c r="PPR3169" s="35"/>
      <c r="PPS3169" s="35"/>
      <c r="PPT3169" s="35"/>
      <c r="PPU3169" s="35"/>
      <c r="PPV3169" s="35"/>
      <c r="PPW3169" s="35"/>
      <c r="PPX3169" s="35"/>
      <c r="PPY3169" s="35"/>
      <c r="PPZ3169" s="35"/>
      <c r="PQA3169" s="35"/>
      <c r="PQB3169" s="35"/>
      <c r="PQC3169" s="35"/>
      <c r="PQD3169" s="35"/>
      <c r="PQE3169" s="35"/>
      <c r="PQF3169" s="35"/>
      <c r="PQG3169" s="35"/>
      <c r="PQH3169" s="35"/>
      <c r="PQI3169" s="35"/>
      <c r="PQJ3169" s="35"/>
      <c r="PQK3169" s="35"/>
      <c r="PQL3169" s="35"/>
      <c r="PQM3169" s="35"/>
      <c r="PQN3169" s="35"/>
      <c r="PQO3169" s="35"/>
      <c r="PQP3169" s="35"/>
      <c r="PQQ3169" s="35"/>
      <c r="PQR3169" s="35"/>
      <c r="PQS3169" s="35"/>
      <c r="PQT3169" s="35"/>
      <c r="PQU3169" s="35"/>
      <c r="PQV3169" s="35"/>
      <c r="PQW3169" s="35"/>
      <c r="PQX3169" s="35"/>
      <c r="PQY3169" s="35"/>
      <c r="PQZ3169" s="35"/>
      <c r="PRA3169" s="35"/>
      <c r="PRB3169" s="35"/>
      <c r="PRC3169" s="35"/>
      <c r="PRD3169" s="35"/>
      <c r="PRE3169" s="35"/>
      <c r="PRF3169" s="35"/>
      <c r="PRG3169" s="35"/>
      <c r="PRH3169" s="35"/>
      <c r="PRI3169" s="35"/>
      <c r="PRJ3169" s="35"/>
      <c r="PRK3169" s="35"/>
      <c r="PRL3169" s="35"/>
      <c r="PRM3169" s="35"/>
      <c r="PRN3169" s="35"/>
      <c r="PRO3169" s="35"/>
      <c r="PRP3169" s="35"/>
      <c r="PRQ3169" s="35"/>
      <c r="PRR3169" s="35"/>
      <c r="PRS3169" s="35"/>
      <c r="PRT3169" s="35"/>
      <c r="PRU3169" s="35"/>
      <c r="PRV3169" s="35"/>
      <c r="PRW3169" s="35"/>
      <c r="PRX3169" s="35"/>
      <c r="PRY3169" s="35"/>
      <c r="PRZ3169" s="35"/>
      <c r="PSA3169" s="35"/>
      <c r="PSB3169" s="35"/>
      <c r="PSC3169" s="35"/>
      <c r="PSD3169" s="35"/>
      <c r="PSE3169" s="35"/>
      <c r="PSF3169" s="35"/>
      <c r="PSG3169" s="35"/>
      <c r="PSH3169" s="35"/>
      <c r="PSI3169" s="35"/>
      <c r="PSJ3169" s="35"/>
      <c r="PSK3169" s="35"/>
      <c r="PSL3169" s="35"/>
      <c r="PSM3169" s="35"/>
      <c r="PSN3169" s="35"/>
      <c r="PSO3169" s="35"/>
      <c r="PSP3169" s="35"/>
      <c r="PSQ3169" s="35"/>
      <c r="PSR3169" s="35"/>
      <c r="PSS3169" s="35"/>
      <c r="PST3169" s="35"/>
      <c r="PSU3169" s="35"/>
      <c r="PSV3169" s="35"/>
      <c r="PSW3169" s="35"/>
      <c r="PSX3169" s="35"/>
      <c r="PSY3169" s="35"/>
      <c r="PSZ3169" s="35"/>
      <c r="PTA3169" s="35"/>
      <c r="PTB3169" s="35"/>
      <c r="PTC3169" s="35"/>
      <c r="PTD3169" s="35"/>
      <c r="PTE3169" s="35"/>
      <c r="PTF3169" s="35"/>
      <c r="PTG3169" s="35"/>
      <c r="PTH3169" s="35"/>
      <c r="PTI3169" s="35"/>
      <c r="PTJ3169" s="35"/>
      <c r="PTK3169" s="35"/>
      <c r="PTL3169" s="35"/>
      <c r="PTM3169" s="35"/>
      <c r="PTN3169" s="35"/>
      <c r="PTO3169" s="35"/>
      <c r="PTP3169" s="35"/>
      <c r="PTQ3169" s="35"/>
      <c r="PTR3169" s="35"/>
      <c r="PTS3169" s="35"/>
      <c r="PTT3169" s="35"/>
      <c r="PTU3169" s="35"/>
      <c r="PTV3169" s="35"/>
      <c r="PTW3169" s="35"/>
      <c r="PTX3169" s="35"/>
      <c r="PTY3169" s="35"/>
      <c r="PTZ3169" s="35"/>
      <c r="PUA3169" s="35"/>
      <c r="PUB3169" s="35"/>
      <c r="PUC3169" s="35"/>
      <c r="PUD3169" s="35"/>
      <c r="PUE3169" s="35"/>
      <c r="PUF3169" s="35"/>
      <c r="PUG3169" s="35"/>
      <c r="PUH3169" s="35"/>
      <c r="PUI3169" s="35"/>
      <c r="PUJ3169" s="35"/>
      <c r="PUK3169" s="35"/>
      <c r="PUL3169" s="35"/>
      <c r="PUM3169" s="35"/>
      <c r="PUN3169" s="35"/>
      <c r="PUO3169" s="35"/>
      <c r="PUP3169" s="35"/>
      <c r="PUQ3169" s="35"/>
      <c r="PUR3169" s="35"/>
      <c r="PUS3169" s="35"/>
      <c r="PUT3169" s="35"/>
      <c r="PUU3169" s="35"/>
      <c r="PUV3169" s="35"/>
      <c r="PUW3169" s="35"/>
      <c r="PUX3169" s="35"/>
      <c r="PUY3169" s="35"/>
      <c r="PUZ3169" s="35"/>
      <c r="PVA3169" s="35"/>
      <c r="PVB3169" s="35"/>
      <c r="PVC3169" s="35"/>
      <c r="PVD3169" s="35"/>
      <c r="PVE3169" s="35"/>
      <c r="PVF3169" s="35"/>
      <c r="PVG3169" s="35"/>
      <c r="PVH3169" s="35"/>
      <c r="PVI3169" s="35"/>
      <c r="PVJ3169" s="35"/>
      <c r="PVK3169" s="35"/>
      <c r="PVL3169" s="35"/>
      <c r="PVM3169" s="35"/>
      <c r="PVN3169" s="35"/>
      <c r="PVO3169" s="35"/>
      <c r="PVP3169" s="35"/>
      <c r="PVQ3169" s="35"/>
      <c r="PVR3169" s="35"/>
      <c r="PVS3169" s="35"/>
      <c r="PVT3169" s="35"/>
      <c r="PVU3169" s="35"/>
      <c r="PVV3169" s="35"/>
      <c r="PVW3169" s="35"/>
      <c r="PVX3169" s="35"/>
      <c r="PVY3169" s="35"/>
      <c r="PVZ3169" s="35"/>
      <c r="PWA3169" s="35"/>
      <c r="PWB3169" s="35"/>
      <c r="PWC3169" s="35"/>
      <c r="PWD3169" s="35"/>
      <c r="PWE3169" s="35"/>
      <c r="PWF3169" s="35"/>
      <c r="PWG3169" s="35"/>
      <c r="PWH3169" s="35"/>
      <c r="PWI3169" s="35"/>
      <c r="PWJ3169" s="35"/>
      <c r="PWK3169" s="35"/>
      <c r="PWL3169" s="35"/>
      <c r="PWM3169" s="35"/>
      <c r="PWN3169" s="35"/>
      <c r="PWO3169" s="35"/>
      <c r="PWP3169" s="35"/>
      <c r="PWQ3169" s="35"/>
      <c r="PWR3169" s="35"/>
      <c r="PWS3169" s="35"/>
      <c r="PWT3169" s="35"/>
      <c r="PWU3169" s="35"/>
      <c r="PWV3169" s="35"/>
      <c r="PWW3169" s="35"/>
      <c r="PWX3169" s="35"/>
      <c r="PWY3169" s="35"/>
      <c r="PWZ3169" s="35"/>
      <c r="PXA3169" s="35"/>
      <c r="PXB3169" s="35"/>
      <c r="PXC3169" s="35"/>
      <c r="PXD3169" s="35"/>
      <c r="PXE3169" s="35"/>
      <c r="PXF3169" s="35"/>
      <c r="PXG3169" s="35"/>
      <c r="PXH3169" s="35"/>
      <c r="PXI3169" s="35"/>
      <c r="PXJ3169" s="35"/>
      <c r="PXK3169" s="35"/>
      <c r="PXL3169" s="35"/>
      <c r="PXM3169" s="35"/>
      <c r="PXN3169" s="35"/>
      <c r="PXO3169" s="35"/>
      <c r="PXP3169" s="35"/>
      <c r="PXQ3169" s="35"/>
      <c r="PXR3169" s="35"/>
      <c r="PXS3169" s="35"/>
      <c r="PXT3169" s="35"/>
      <c r="PXU3169" s="35"/>
      <c r="PXV3169" s="35"/>
      <c r="PXW3169" s="35"/>
      <c r="PXX3169" s="35"/>
      <c r="PXY3169" s="35"/>
      <c r="PXZ3169" s="35"/>
      <c r="PYA3169" s="35"/>
      <c r="PYB3169" s="35"/>
      <c r="PYC3169" s="35"/>
      <c r="PYD3169" s="35"/>
      <c r="PYE3169" s="35"/>
      <c r="PYF3169" s="35"/>
      <c r="PYG3169" s="35"/>
      <c r="PYH3169" s="35"/>
      <c r="PYI3169" s="35"/>
      <c r="PYJ3169" s="35"/>
      <c r="PYK3169" s="35"/>
      <c r="PYL3169" s="35"/>
      <c r="PYM3169" s="35"/>
      <c r="PYN3169" s="35"/>
      <c r="PYO3169" s="35"/>
      <c r="PYP3169" s="35"/>
      <c r="PYQ3169" s="35"/>
      <c r="PYR3169" s="35"/>
      <c r="PYS3169" s="35"/>
      <c r="PYT3169" s="35"/>
      <c r="PYU3169" s="35"/>
      <c r="PYV3169" s="35"/>
      <c r="PYW3169" s="35"/>
      <c r="PYX3169" s="35"/>
      <c r="PYY3169" s="35"/>
      <c r="PYZ3169" s="35"/>
      <c r="PZA3169" s="35"/>
      <c r="PZB3169" s="35"/>
      <c r="PZC3169" s="35"/>
      <c r="PZD3169" s="35"/>
      <c r="PZE3169" s="35"/>
      <c r="PZF3169" s="35"/>
      <c r="PZG3169" s="35"/>
      <c r="PZH3169" s="35"/>
      <c r="PZI3169" s="35"/>
      <c r="PZJ3169" s="35"/>
      <c r="PZK3169" s="35"/>
      <c r="PZL3169" s="35"/>
      <c r="PZM3169" s="35"/>
      <c r="PZN3169" s="35"/>
      <c r="PZO3169" s="35"/>
      <c r="PZP3169" s="35"/>
      <c r="PZQ3169" s="35"/>
      <c r="PZR3169" s="35"/>
      <c r="PZS3169" s="35"/>
      <c r="PZT3169" s="35"/>
      <c r="PZU3169" s="35"/>
      <c r="PZV3169" s="35"/>
      <c r="PZW3169" s="35"/>
      <c r="PZX3169" s="35"/>
      <c r="PZY3169" s="35"/>
      <c r="PZZ3169" s="35"/>
      <c r="QAA3169" s="35"/>
      <c r="QAB3169" s="35"/>
      <c r="QAC3169" s="35"/>
      <c r="QAD3169" s="35"/>
      <c r="QAE3169" s="35"/>
      <c r="QAF3169" s="35"/>
      <c r="QAG3169" s="35"/>
      <c r="QAH3169" s="35"/>
      <c r="QAI3169" s="35"/>
      <c r="QAJ3169" s="35"/>
      <c r="QAK3169" s="35"/>
      <c r="QAL3169" s="35"/>
      <c r="QAM3169" s="35"/>
      <c r="QAN3169" s="35"/>
      <c r="QAO3169" s="35"/>
      <c r="QAP3169" s="35"/>
      <c r="QAQ3169" s="35"/>
      <c r="QAR3169" s="35"/>
      <c r="QAS3169" s="35"/>
      <c r="QAT3169" s="35"/>
      <c r="QAU3169" s="35"/>
      <c r="QAV3169" s="35"/>
      <c r="QAW3169" s="35"/>
      <c r="QAX3169" s="35"/>
      <c r="QAY3169" s="35"/>
      <c r="QAZ3169" s="35"/>
      <c r="QBA3169" s="35"/>
      <c r="QBB3169" s="35"/>
      <c r="QBC3169" s="35"/>
      <c r="QBD3169" s="35"/>
      <c r="QBE3169" s="35"/>
      <c r="QBF3169" s="35"/>
      <c r="QBG3169" s="35"/>
      <c r="QBH3169" s="35"/>
      <c r="QBI3169" s="35"/>
      <c r="QBJ3169" s="35"/>
      <c r="QBK3169" s="35"/>
      <c r="QBL3169" s="35"/>
      <c r="QBM3169" s="35"/>
      <c r="QBN3169" s="35"/>
      <c r="QBO3169" s="35"/>
      <c r="QBP3169" s="35"/>
      <c r="QBQ3169" s="35"/>
      <c r="QBR3169" s="35"/>
      <c r="QBS3169" s="35"/>
      <c r="QBT3169" s="35"/>
      <c r="QBU3169" s="35"/>
      <c r="QBV3169" s="35"/>
      <c r="QBW3169" s="35"/>
      <c r="QBX3169" s="35"/>
      <c r="QBY3169" s="35"/>
      <c r="QBZ3169" s="35"/>
      <c r="QCA3169" s="35"/>
      <c r="QCB3169" s="35"/>
      <c r="QCC3169" s="35"/>
      <c r="QCD3169" s="35"/>
      <c r="QCE3169" s="35"/>
      <c r="QCF3169" s="35"/>
      <c r="QCG3169" s="35"/>
      <c r="QCH3169" s="35"/>
      <c r="QCI3169" s="35"/>
      <c r="QCJ3169" s="35"/>
      <c r="QCK3169" s="35"/>
      <c r="QCL3169" s="35"/>
      <c r="QCM3169" s="35"/>
      <c r="QCN3169" s="35"/>
      <c r="QCO3169" s="35"/>
      <c r="QCP3169" s="35"/>
      <c r="QCQ3169" s="35"/>
      <c r="QCR3169" s="35"/>
      <c r="QCS3169" s="35"/>
      <c r="QCT3169" s="35"/>
      <c r="QCU3169" s="35"/>
      <c r="QCV3169" s="35"/>
      <c r="QCW3169" s="35"/>
      <c r="QCX3169" s="35"/>
      <c r="QCY3169" s="35"/>
      <c r="QCZ3169" s="35"/>
      <c r="QDA3169" s="35"/>
      <c r="QDB3169" s="35"/>
      <c r="QDC3169" s="35"/>
      <c r="QDD3169" s="35"/>
      <c r="QDE3169" s="35"/>
      <c r="QDF3169" s="35"/>
      <c r="QDG3169" s="35"/>
      <c r="QDH3169" s="35"/>
      <c r="QDI3169" s="35"/>
      <c r="QDJ3169" s="35"/>
      <c r="QDK3169" s="35"/>
      <c r="QDL3169" s="35"/>
      <c r="QDM3169" s="35"/>
      <c r="QDN3169" s="35"/>
      <c r="QDO3169" s="35"/>
      <c r="QDP3169" s="35"/>
      <c r="QDQ3169" s="35"/>
      <c r="QDR3169" s="35"/>
      <c r="QDS3169" s="35"/>
      <c r="QDT3169" s="35"/>
      <c r="QDU3169" s="35"/>
      <c r="QDV3169" s="35"/>
      <c r="QDW3169" s="35"/>
      <c r="QDX3169" s="35"/>
      <c r="QDY3169" s="35"/>
      <c r="QDZ3169" s="35"/>
      <c r="QEA3169" s="35"/>
      <c r="QEB3169" s="35"/>
      <c r="QEC3169" s="35"/>
      <c r="QED3169" s="35"/>
      <c r="QEE3169" s="35"/>
      <c r="QEF3169" s="35"/>
      <c r="QEG3169" s="35"/>
      <c r="QEH3169" s="35"/>
      <c r="QEI3169" s="35"/>
      <c r="QEJ3169" s="35"/>
      <c r="QEK3169" s="35"/>
      <c r="QEL3169" s="35"/>
      <c r="QEM3169" s="35"/>
      <c r="QEN3169" s="35"/>
      <c r="QEO3169" s="35"/>
      <c r="QEP3169" s="35"/>
      <c r="QEQ3169" s="35"/>
      <c r="QER3169" s="35"/>
      <c r="QES3169" s="35"/>
      <c r="QET3169" s="35"/>
      <c r="QEU3169" s="35"/>
      <c r="QEV3169" s="35"/>
      <c r="QEW3169" s="35"/>
      <c r="QEX3169" s="35"/>
      <c r="QEY3169" s="35"/>
      <c r="QEZ3169" s="35"/>
      <c r="QFA3169" s="35"/>
      <c r="QFB3169" s="35"/>
      <c r="QFC3169" s="35"/>
      <c r="QFD3169" s="35"/>
      <c r="QFE3169" s="35"/>
      <c r="QFF3169" s="35"/>
      <c r="QFG3169" s="35"/>
      <c r="QFH3169" s="35"/>
      <c r="QFI3169" s="35"/>
      <c r="QFJ3169" s="35"/>
      <c r="QFK3169" s="35"/>
      <c r="QFL3169" s="35"/>
      <c r="QFM3169" s="35"/>
      <c r="QFN3169" s="35"/>
      <c r="QFO3169" s="35"/>
      <c r="QFP3169" s="35"/>
      <c r="QFQ3169" s="35"/>
      <c r="QFR3169" s="35"/>
      <c r="QFS3169" s="35"/>
      <c r="QFT3169" s="35"/>
      <c r="QFU3169" s="35"/>
      <c r="QFV3169" s="35"/>
      <c r="QFW3169" s="35"/>
      <c r="QFX3169" s="35"/>
      <c r="QFY3169" s="35"/>
      <c r="QFZ3169" s="35"/>
      <c r="QGA3169" s="35"/>
      <c r="QGB3169" s="35"/>
      <c r="QGC3169" s="35"/>
      <c r="QGD3169" s="35"/>
      <c r="QGE3169" s="35"/>
      <c r="QGF3169" s="35"/>
      <c r="QGG3169" s="35"/>
      <c r="QGH3169" s="35"/>
      <c r="QGI3169" s="35"/>
      <c r="QGJ3169" s="35"/>
      <c r="QGK3169" s="35"/>
      <c r="QGL3169" s="35"/>
      <c r="QGM3169" s="35"/>
      <c r="QGN3169" s="35"/>
      <c r="QGO3169" s="35"/>
      <c r="QGP3169" s="35"/>
      <c r="QGQ3169" s="35"/>
      <c r="QGR3169" s="35"/>
      <c r="QGS3169" s="35"/>
      <c r="QGT3169" s="35"/>
      <c r="QGU3169" s="35"/>
      <c r="QGV3169" s="35"/>
      <c r="QGW3169" s="35"/>
      <c r="QGX3169" s="35"/>
      <c r="QGY3169" s="35"/>
      <c r="QGZ3169" s="35"/>
      <c r="QHA3169" s="35"/>
      <c r="QHB3169" s="35"/>
      <c r="QHC3169" s="35"/>
      <c r="QHD3169" s="35"/>
      <c r="QHE3169" s="35"/>
      <c r="QHF3169" s="35"/>
      <c r="QHG3169" s="35"/>
      <c r="QHH3169" s="35"/>
      <c r="QHI3169" s="35"/>
      <c r="QHJ3169" s="35"/>
      <c r="QHK3169" s="35"/>
      <c r="QHL3169" s="35"/>
      <c r="QHM3169" s="35"/>
      <c r="QHN3169" s="35"/>
      <c r="QHO3169" s="35"/>
      <c r="QHP3169" s="35"/>
      <c r="QHQ3169" s="35"/>
      <c r="QHR3169" s="35"/>
      <c r="QHS3169" s="35"/>
      <c r="QHT3169" s="35"/>
      <c r="QHU3169" s="35"/>
      <c r="QHV3169" s="35"/>
      <c r="QHW3169" s="35"/>
      <c r="QHX3169" s="35"/>
      <c r="QHY3169" s="35"/>
      <c r="QHZ3169" s="35"/>
      <c r="QIA3169" s="35"/>
      <c r="QIB3169" s="35"/>
      <c r="QIC3169" s="35"/>
      <c r="QID3169" s="35"/>
      <c r="QIE3169" s="35"/>
      <c r="QIF3169" s="35"/>
      <c r="QIG3169" s="35"/>
      <c r="QIH3169" s="35"/>
      <c r="QII3169" s="35"/>
      <c r="QIJ3169" s="35"/>
      <c r="QIK3169" s="35"/>
      <c r="QIL3169" s="35"/>
      <c r="QIM3169" s="35"/>
      <c r="QIN3169" s="35"/>
      <c r="QIO3169" s="35"/>
      <c r="QIP3169" s="35"/>
      <c r="QIQ3169" s="35"/>
      <c r="QIR3169" s="35"/>
      <c r="QIS3169" s="35"/>
      <c r="QIT3169" s="35"/>
      <c r="QIU3169" s="35"/>
      <c r="QIV3169" s="35"/>
      <c r="QIW3169" s="35"/>
      <c r="QIX3169" s="35"/>
      <c r="QIY3169" s="35"/>
      <c r="QIZ3169" s="35"/>
      <c r="QJA3169" s="35"/>
      <c r="QJB3169" s="35"/>
      <c r="QJC3169" s="35"/>
      <c r="QJD3169" s="35"/>
      <c r="QJE3169" s="35"/>
      <c r="QJF3169" s="35"/>
      <c r="QJG3169" s="35"/>
      <c r="QJH3169" s="35"/>
      <c r="QJI3169" s="35"/>
      <c r="QJJ3169" s="35"/>
      <c r="QJK3169" s="35"/>
      <c r="QJL3169" s="35"/>
      <c r="QJM3169" s="35"/>
      <c r="QJN3169" s="35"/>
      <c r="QJO3169" s="35"/>
      <c r="QJP3169" s="35"/>
      <c r="QJQ3169" s="35"/>
      <c r="QJR3169" s="35"/>
      <c r="QJS3169" s="35"/>
      <c r="QJT3169" s="35"/>
      <c r="QJU3169" s="35"/>
      <c r="QJV3169" s="35"/>
      <c r="QJW3169" s="35"/>
      <c r="QJX3169" s="35"/>
      <c r="QJY3169" s="35"/>
      <c r="QJZ3169" s="35"/>
      <c r="QKA3169" s="35"/>
      <c r="QKB3169" s="35"/>
      <c r="QKC3169" s="35"/>
      <c r="QKD3169" s="35"/>
      <c r="QKE3169" s="35"/>
      <c r="QKF3169" s="35"/>
      <c r="QKG3169" s="35"/>
      <c r="QKH3169" s="35"/>
      <c r="QKI3169" s="35"/>
      <c r="QKJ3169" s="35"/>
      <c r="QKK3169" s="35"/>
      <c r="QKL3169" s="35"/>
      <c r="QKM3169" s="35"/>
      <c r="QKN3169" s="35"/>
      <c r="QKO3169" s="35"/>
      <c r="QKP3169" s="35"/>
      <c r="QKQ3169" s="35"/>
      <c r="QKR3169" s="35"/>
      <c r="QKS3169" s="35"/>
      <c r="QKT3169" s="35"/>
      <c r="QKU3169" s="35"/>
      <c r="QKV3169" s="35"/>
      <c r="QKW3169" s="35"/>
      <c r="QKX3169" s="35"/>
      <c r="QKY3169" s="35"/>
      <c r="QKZ3169" s="35"/>
      <c r="QLA3169" s="35"/>
      <c r="QLB3169" s="35"/>
      <c r="QLC3169" s="35"/>
      <c r="QLD3169" s="35"/>
      <c r="QLE3169" s="35"/>
      <c r="QLF3169" s="35"/>
      <c r="QLG3169" s="35"/>
      <c r="QLH3169" s="35"/>
      <c r="QLI3169" s="35"/>
      <c r="QLJ3169" s="35"/>
      <c r="QLK3169" s="35"/>
      <c r="QLL3169" s="35"/>
      <c r="QLM3169" s="35"/>
      <c r="QLN3169" s="35"/>
      <c r="QLO3169" s="35"/>
      <c r="QLP3169" s="35"/>
      <c r="QLQ3169" s="35"/>
      <c r="QLR3169" s="35"/>
      <c r="QLS3169" s="35"/>
      <c r="QLT3169" s="35"/>
      <c r="QLU3169" s="35"/>
      <c r="QLV3169" s="35"/>
      <c r="QLW3169" s="35"/>
      <c r="QLX3169" s="35"/>
      <c r="QLY3169" s="35"/>
      <c r="QLZ3169" s="35"/>
      <c r="QMA3169" s="35"/>
      <c r="QMB3169" s="35"/>
      <c r="QMC3169" s="35"/>
      <c r="QMD3169" s="35"/>
      <c r="QME3169" s="35"/>
      <c r="QMF3169" s="35"/>
      <c r="QMG3169" s="35"/>
      <c r="QMH3169" s="35"/>
      <c r="QMI3169" s="35"/>
      <c r="QMJ3169" s="35"/>
      <c r="QMK3169" s="35"/>
      <c r="QML3169" s="35"/>
      <c r="QMM3169" s="35"/>
      <c r="QMN3169" s="35"/>
      <c r="QMO3169" s="35"/>
      <c r="QMP3169" s="35"/>
      <c r="QMQ3169" s="35"/>
      <c r="QMR3169" s="35"/>
      <c r="QMS3169" s="35"/>
      <c r="QMT3169" s="35"/>
      <c r="QMU3169" s="35"/>
      <c r="QMV3169" s="35"/>
      <c r="QMW3169" s="35"/>
      <c r="QMX3169" s="35"/>
      <c r="QMY3169" s="35"/>
      <c r="QMZ3169" s="35"/>
      <c r="QNA3169" s="35"/>
      <c r="QNB3169" s="35"/>
      <c r="QNC3169" s="35"/>
      <c r="QND3169" s="35"/>
      <c r="QNE3169" s="35"/>
      <c r="QNF3169" s="35"/>
      <c r="QNG3169" s="35"/>
      <c r="QNH3169" s="35"/>
      <c r="QNI3169" s="35"/>
      <c r="QNJ3169" s="35"/>
      <c r="QNK3169" s="35"/>
      <c r="QNL3169" s="35"/>
      <c r="QNM3169" s="35"/>
      <c r="QNN3169" s="35"/>
      <c r="QNO3169" s="35"/>
      <c r="QNP3169" s="35"/>
      <c r="QNQ3169" s="35"/>
      <c r="QNR3169" s="35"/>
      <c r="QNS3169" s="35"/>
      <c r="QNT3169" s="35"/>
      <c r="QNU3169" s="35"/>
      <c r="QNV3169" s="35"/>
      <c r="QNW3169" s="35"/>
      <c r="QNX3169" s="35"/>
      <c r="QNY3169" s="35"/>
      <c r="QNZ3169" s="35"/>
      <c r="QOA3169" s="35"/>
      <c r="QOB3169" s="35"/>
      <c r="QOC3169" s="35"/>
      <c r="QOD3169" s="35"/>
      <c r="QOE3169" s="35"/>
      <c r="QOF3169" s="35"/>
      <c r="QOG3169" s="35"/>
      <c r="QOH3169" s="35"/>
      <c r="QOI3169" s="35"/>
      <c r="QOJ3169" s="35"/>
      <c r="QOK3169" s="35"/>
      <c r="QOL3169" s="35"/>
      <c r="QOM3169" s="35"/>
      <c r="QON3169" s="35"/>
      <c r="QOO3169" s="35"/>
      <c r="QOP3169" s="35"/>
      <c r="QOQ3169" s="35"/>
      <c r="QOR3169" s="35"/>
      <c r="QOS3169" s="35"/>
      <c r="QOT3169" s="35"/>
      <c r="QOU3169" s="35"/>
      <c r="QOV3169" s="35"/>
      <c r="QOW3169" s="35"/>
      <c r="QOX3169" s="35"/>
      <c r="QOY3169" s="35"/>
      <c r="QOZ3169" s="35"/>
      <c r="QPA3169" s="35"/>
      <c r="QPB3169" s="35"/>
      <c r="QPC3169" s="35"/>
      <c r="QPD3169" s="35"/>
      <c r="QPE3169" s="35"/>
      <c r="QPF3169" s="35"/>
      <c r="QPG3169" s="35"/>
      <c r="QPH3169" s="35"/>
      <c r="QPI3169" s="35"/>
      <c r="QPJ3169" s="35"/>
      <c r="QPK3169" s="35"/>
      <c r="QPL3169" s="35"/>
      <c r="QPM3169" s="35"/>
      <c r="QPN3169" s="35"/>
      <c r="QPO3169" s="35"/>
      <c r="QPP3169" s="35"/>
      <c r="QPQ3169" s="35"/>
      <c r="QPR3169" s="35"/>
      <c r="QPS3169" s="35"/>
      <c r="QPT3169" s="35"/>
      <c r="QPU3169" s="35"/>
      <c r="QPV3169" s="35"/>
      <c r="QPW3169" s="35"/>
      <c r="QPX3169" s="35"/>
      <c r="QPY3169" s="35"/>
      <c r="QPZ3169" s="35"/>
      <c r="QQA3169" s="35"/>
      <c r="QQB3169" s="35"/>
      <c r="QQC3169" s="35"/>
      <c r="QQD3169" s="35"/>
      <c r="QQE3169" s="35"/>
      <c r="QQF3169" s="35"/>
      <c r="QQG3169" s="35"/>
      <c r="QQH3169" s="35"/>
      <c r="QQI3169" s="35"/>
      <c r="QQJ3169" s="35"/>
      <c r="QQK3169" s="35"/>
      <c r="QQL3169" s="35"/>
      <c r="QQM3169" s="35"/>
      <c r="QQN3169" s="35"/>
      <c r="QQO3169" s="35"/>
      <c r="QQP3169" s="35"/>
      <c r="QQQ3169" s="35"/>
      <c r="QQR3169" s="35"/>
      <c r="QQS3169" s="35"/>
      <c r="QQT3169" s="35"/>
      <c r="QQU3169" s="35"/>
      <c r="QQV3169" s="35"/>
      <c r="QQW3169" s="35"/>
      <c r="QQX3169" s="35"/>
      <c r="QQY3169" s="35"/>
      <c r="QQZ3169" s="35"/>
      <c r="QRA3169" s="35"/>
      <c r="QRB3169" s="35"/>
      <c r="QRC3169" s="35"/>
      <c r="QRD3169" s="35"/>
      <c r="QRE3169" s="35"/>
      <c r="QRF3169" s="35"/>
      <c r="QRG3169" s="35"/>
      <c r="QRH3169" s="35"/>
      <c r="QRI3169" s="35"/>
      <c r="QRJ3169" s="35"/>
      <c r="QRK3169" s="35"/>
      <c r="QRL3169" s="35"/>
      <c r="QRM3169" s="35"/>
      <c r="QRN3169" s="35"/>
      <c r="QRO3169" s="35"/>
      <c r="QRP3169" s="35"/>
      <c r="QRQ3169" s="35"/>
      <c r="QRR3169" s="35"/>
      <c r="QRS3169" s="35"/>
      <c r="QRT3169" s="35"/>
      <c r="QRU3169" s="35"/>
      <c r="QRV3169" s="35"/>
      <c r="QRW3169" s="35"/>
      <c r="QRX3169" s="35"/>
      <c r="QRY3169" s="35"/>
      <c r="QRZ3169" s="35"/>
      <c r="QSA3169" s="35"/>
      <c r="QSB3169" s="35"/>
      <c r="QSC3169" s="35"/>
      <c r="QSD3169" s="35"/>
      <c r="QSE3169" s="35"/>
      <c r="QSF3169" s="35"/>
      <c r="QSG3169" s="35"/>
      <c r="QSH3169" s="35"/>
      <c r="QSI3169" s="35"/>
      <c r="QSJ3169" s="35"/>
      <c r="QSK3169" s="35"/>
      <c r="QSL3169" s="35"/>
      <c r="QSM3169" s="35"/>
      <c r="QSN3169" s="35"/>
      <c r="QSO3169" s="35"/>
      <c r="QSP3169" s="35"/>
      <c r="QSQ3169" s="35"/>
      <c r="QSR3169" s="35"/>
      <c r="QSS3169" s="35"/>
      <c r="QST3169" s="35"/>
      <c r="QSU3169" s="35"/>
      <c r="QSV3169" s="35"/>
      <c r="QSW3169" s="35"/>
      <c r="QSX3169" s="35"/>
      <c r="QSY3169" s="35"/>
      <c r="QSZ3169" s="35"/>
      <c r="QTA3169" s="35"/>
      <c r="QTB3169" s="35"/>
      <c r="QTC3169" s="35"/>
      <c r="QTD3169" s="35"/>
      <c r="QTE3169" s="35"/>
      <c r="QTF3169" s="35"/>
      <c r="QTG3169" s="35"/>
      <c r="QTH3169" s="35"/>
      <c r="QTI3169" s="35"/>
      <c r="QTJ3169" s="35"/>
      <c r="QTK3169" s="35"/>
      <c r="QTL3169" s="35"/>
      <c r="QTM3169" s="35"/>
      <c r="QTN3169" s="35"/>
      <c r="QTO3169" s="35"/>
      <c r="QTP3169" s="35"/>
      <c r="QTQ3169" s="35"/>
      <c r="QTR3169" s="35"/>
      <c r="QTS3169" s="35"/>
      <c r="QTT3169" s="35"/>
      <c r="QTU3169" s="35"/>
      <c r="QTV3169" s="35"/>
      <c r="QTW3169" s="35"/>
      <c r="QTX3169" s="35"/>
      <c r="QTY3169" s="35"/>
      <c r="QTZ3169" s="35"/>
      <c r="QUA3169" s="35"/>
      <c r="QUB3169" s="35"/>
      <c r="QUC3169" s="35"/>
      <c r="QUD3169" s="35"/>
      <c r="QUE3169" s="35"/>
      <c r="QUF3169" s="35"/>
      <c r="QUG3169" s="35"/>
      <c r="QUH3169" s="35"/>
      <c r="QUI3169" s="35"/>
      <c r="QUJ3169" s="35"/>
      <c r="QUK3169" s="35"/>
      <c r="QUL3169" s="35"/>
      <c r="QUM3169" s="35"/>
      <c r="QUN3169" s="35"/>
      <c r="QUO3169" s="35"/>
      <c r="QUP3169" s="35"/>
      <c r="QUQ3169" s="35"/>
      <c r="QUR3169" s="35"/>
      <c r="QUS3169" s="35"/>
      <c r="QUT3169" s="35"/>
      <c r="QUU3169" s="35"/>
      <c r="QUV3169" s="35"/>
      <c r="QUW3169" s="35"/>
      <c r="QUX3169" s="35"/>
      <c r="QUY3169" s="35"/>
      <c r="QUZ3169" s="35"/>
      <c r="QVA3169" s="35"/>
      <c r="QVB3169" s="35"/>
      <c r="QVC3169" s="35"/>
      <c r="QVD3169" s="35"/>
      <c r="QVE3169" s="35"/>
      <c r="QVF3169" s="35"/>
      <c r="QVG3169" s="35"/>
      <c r="QVH3169" s="35"/>
      <c r="QVI3169" s="35"/>
      <c r="QVJ3169" s="35"/>
      <c r="QVK3169" s="35"/>
      <c r="QVL3169" s="35"/>
      <c r="QVM3169" s="35"/>
      <c r="QVN3169" s="35"/>
      <c r="QVO3169" s="35"/>
      <c r="QVP3169" s="35"/>
      <c r="QVQ3169" s="35"/>
      <c r="QVR3169" s="35"/>
      <c r="QVS3169" s="35"/>
      <c r="QVT3169" s="35"/>
      <c r="QVU3169" s="35"/>
      <c r="QVV3169" s="35"/>
      <c r="QVW3169" s="35"/>
      <c r="QVX3169" s="35"/>
      <c r="QVY3169" s="35"/>
      <c r="QVZ3169" s="35"/>
      <c r="QWA3169" s="35"/>
      <c r="QWB3169" s="35"/>
      <c r="QWC3169" s="35"/>
      <c r="QWD3169" s="35"/>
      <c r="QWE3169" s="35"/>
      <c r="QWF3169" s="35"/>
      <c r="QWG3169" s="35"/>
      <c r="QWH3169" s="35"/>
      <c r="QWI3169" s="35"/>
      <c r="QWJ3169" s="35"/>
      <c r="QWK3169" s="35"/>
      <c r="QWL3169" s="35"/>
      <c r="QWM3169" s="35"/>
      <c r="QWN3169" s="35"/>
      <c r="QWO3169" s="35"/>
      <c r="QWP3169" s="35"/>
      <c r="QWQ3169" s="35"/>
      <c r="QWR3169" s="35"/>
      <c r="QWS3169" s="35"/>
      <c r="QWT3169" s="35"/>
      <c r="QWU3169" s="35"/>
      <c r="QWV3169" s="35"/>
      <c r="QWW3169" s="35"/>
      <c r="QWX3169" s="35"/>
      <c r="QWY3169" s="35"/>
      <c r="QWZ3169" s="35"/>
      <c r="QXA3169" s="35"/>
      <c r="QXB3169" s="35"/>
      <c r="QXC3169" s="35"/>
      <c r="QXD3169" s="35"/>
      <c r="QXE3169" s="35"/>
      <c r="QXF3169" s="35"/>
      <c r="QXG3169" s="35"/>
      <c r="QXH3169" s="35"/>
      <c r="QXI3169" s="35"/>
      <c r="QXJ3169" s="35"/>
      <c r="QXK3169" s="35"/>
      <c r="QXL3169" s="35"/>
      <c r="QXM3169" s="35"/>
      <c r="QXN3169" s="35"/>
      <c r="QXO3169" s="35"/>
      <c r="QXP3169" s="35"/>
      <c r="QXQ3169" s="35"/>
      <c r="QXR3169" s="35"/>
      <c r="QXS3169" s="35"/>
      <c r="QXT3169" s="35"/>
      <c r="QXU3169" s="35"/>
      <c r="QXV3169" s="35"/>
      <c r="QXW3169" s="35"/>
      <c r="QXX3169" s="35"/>
      <c r="QXY3169" s="35"/>
      <c r="QXZ3169" s="35"/>
      <c r="QYA3169" s="35"/>
      <c r="QYB3169" s="35"/>
      <c r="QYC3169" s="35"/>
      <c r="QYD3169" s="35"/>
      <c r="QYE3169" s="35"/>
      <c r="QYF3169" s="35"/>
      <c r="QYG3169" s="35"/>
      <c r="QYH3169" s="35"/>
      <c r="QYI3169" s="35"/>
      <c r="QYJ3169" s="35"/>
      <c r="QYK3169" s="35"/>
      <c r="QYL3169" s="35"/>
      <c r="QYM3169" s="35"/>
      <c r="QYN3169" s="35"/>
      <c r="QYO3169" s="35"/>
      <c r="QYP3169" s="35"/>
      <c r="QYQ3169" s="35"/>
      <c r="QYR3169" s="35"/>
      <c r="QYS3169" s="35"/>
      <c r="QYT3169" s="35"/>
      <c r="QYU3169" s="35"/>
      <c r="QYV3169" s="35"/>
      <c r="QYW3169" s="35"/>
      <c r="QYX3169" s="35"/>
      <c r="QYY3169" s="35"/>
      <c r="QYZ3169" s="35"/>
      <c r="QZA3169" s="35"/>
      <c r="QZB3169" s="35"/>
      <c r="QZC3169" s="35"/>
      <c r="QZD3169" s="35"/>
      <c r="QZE3169" s="35"/>
      <c r="QZF3169" s="35"/>
      <c r="QZG3169" s="35"/>
      <c r="QZH3169" s="35"/>
      <c r="QZI3169" s="35"/>
      <c r="QZJ3169" s="35"/>
      <c r="QZK3169" s="35"/>
      <c r="QZL3169" s="35"/>
      <c r="QZM3169" s="35"/>
      <c r="QZN3169" s="35"/>
      <c r="QZO3169" s="35"/>
      <c r="QZP3169" s="35"/>
      <c r="QZQ3169" s="35"/>
      <c r="QZR3169" s="35"/>
      <c r="QZS3169" s="35"/>
      <c r="QZT3169" s="35"/>
      <c r="QZU3169" s="35"/>
      <c r="QZV3169" s="35"/>
      <c r="QZW3169" s="35"/>
      <c r="QZX3169" s="35"/>
      <c r="QZY3169" s="35"/>
      <c r="QZZ3169" s="35"/>
      <c r="RAA3169" s="35"/>
      <c r="RAB3169" s="35"/>
      <c r="RAC3169" s="35"/>
      <c r="RAD3169" s="35"/>
      <c r="RAE3169" s="35"/>
      <c r="RAF3169" s="35"/>
      <c r="RAG3169" s="35"/>
      <c r="RAH3169" s="35"/>
      <c r="RAI3169" s="35"/>
      <c r="RAJ3169" s="35"/>
      <c r="RAK3169" s="35"/>
      <c r="RAL3169" s="35"/>
      <c r="RAM3169" s="35"/>
      <c r="RAN3169" s="35"/>
      <c r="RAO3169" s="35"/>
      <c r="RAP3169" s="35"/>
      <c r="RAQ3169" s="35"/>
      <c r="RAR3169" s="35"/>
      <c r="RAS3169" s="35"/>
      <c r="RAT3169" s="35"/>
      <c r="RAU3169" s="35"/>
      <c r="RAV3169" s="35"/>
      <c r="RAW3169" s="35"/>
      <c r="RAX3169" s="35"/>
      <c r="RAY3169" s="35"/>
      <c r="RAZ3169" s="35"/>
      <c r="RBA3169" s="35"/>
      <c r="RBB3169" s="35"/>
      <c r="RBC3169" s="35"/>
      <c r="RBD3169" s="35"/>
      <c r="RBE3169" s="35"/>
      <c r="RBF3169" s="35"/>
      <c r="RBG3169" s="35"/>
      <c r="RBH3169" s="35"/>
      <c r="RBI3169" s="35"/>
      <c r="RBJ3169" s="35"/>
      <c r="RBK3169" s="35"/>
      <c r="RBL3169" s="35"/>
      <c r="RBM3169" s="35"/>
      <c r="RBN3169" s="35"/>
      <c r="RBO3169" s="35"/>
      <c r="RBP3169" s="35"/>
      <c r="RBQ3169" s="35"/>
      <c r="RBR3169" s="35"/>
      <c r="RBS3169" s="35"/>
      <c r="RBT3169" s="35"/>
      <c r="RBU3169" s="35"/>
      <c r="RBV3169" s="35"/>
      <c r="RBW3169" s="35"/>
      <c r="RBX3169" s="35"/>
      <c r="RBY3169" s="35"/>
      <c r="RBZ3169" s="35"/>
      <c r="RCA3169" s="35"/>
      <c r="RCB3169" s="35"/>
      <c r="RCC3169" s="35"/>
      <c r="RCD3169" s="35"/>
      <c r="RCE3169" s="35"/>
      <c r="RCF3169" s="35"/>
      <c r="RCG3169" s="35"/>
      <c r="RCH3169" s="35"/>
      <c r="RCI3169" s="35"/>
      <c r="RCJ3169" s="35"/>
      <c r="RCK3169" s="35"/>
      <c r="RCL3169" s="35"/>
      <c r="RCM3169" s="35"/>
      <c r="RCN3169" s="35"/>
      <c r="RCO3169" s="35"/>
      <c r="RCP3169" s="35"/>
      <c r="RCQ3169" s="35"/>
      <c r="RCR3169" s="35"/>
      <c r="RCS3169" s="35"/>
      <c r="RCT3169" s="35"/>
      <c r="RCU3169" s="35"/>
      <c r="RCV3169" s="35"/>
      <c r="RCW3169" s="35"/>
      <c r="RCX3169" s="35"/>
      <c r="RCY3169" s="35"/>
      <c r="RCZ3169" s="35"/>
      <c r="RDA3169" s="35"/>
      <c r="RDB3169" s="35"/>
      <c r="RDC3169" s="35"/>
      <c r="RDD3169" s="35"/>
      <c r="RDE3169" s="35"/>
      <c r="RDF3169" s="35"/>
      <c r="RDG3169" s="35"/>
      <c r="RDH3169" s="35"/>
      <c r="RDI3169" s="35"/>
      <c r="RDJ3169" s="35"/>
      <c r="RDK3169" s="35"/>
      <c r="RDL3169" s="35"/>
      <c r="RDM3169" s="35"/>
      <c r="RDN3169" s="35"/>
      <c r="RDO3169" s="35"/>
      <c r="RDP3169" s="35"/>
      <c r="RDQ3169" s="35"/>
      <c r="RDR3169" s="35"/>
      <c r="RDS3169" s="35"/>
      <c r="RDT3169" s="35"/>
      <c r="RDU3169" s="35"/>
      <c r="RDV3169" s="35"/>
      <c r="RDW3169" s="35"/>
      <c r="RDX3169" s="35"/>
      <c r="RDY3169" s="35"/>
      <c r="RDZ3169" s="35"/>
      <c r="REA3169" s="35"/>
      <c r="REB3169" s="35"/>
      <c r="REC3169" s="35"/>
      <c r="RED3169" s="35"/>
      <c r="REE3169" s="35"/>
      <c r="REF3169" s="35"/>
      <c r="REG3169" s="35"/>
      <c r="REH3169" s="35"/>
      <c r="REI3169" s="35"/>
      <c r="REJ3169" s="35"/>
      <c r="REK3169" s="35"/>
      <c r="REL3169" s="35"/>
      <c r="REM3169" s="35"/>
      <c r="REN3169" s="35"/>
      <c r="REO3169" s="35"/>
      <c r="REP3169" s="35"/>
      <c r="REQ3169" s="35"/>
      <c r="RER3169" s="35"/>
      <c r="RES3169" s="35"/>
      <c r="RET3169" s="35"/>
      <c r="REU3169" s="35"/>
      <c r="REV3169" s="35"/>
      <c r="REW3169" s="35"/>
      <c r="REX3169" s="35"/>
      <c r="REY3169" s="35"/>
      <c r="REZ3169" s="35"/>
      <c r="RFA3169" s="35"/>
      <c r="RFB3169" s="35"/>
      <c r="RFC3169" s="35"/>
      <c r="RFD3169" s="35"/>
      <c r="RFE3169" s="35"/>
      <c r="RFF3169" s="35"/>
      <c r="RFG3169" s="35"/>
      <c r="RFH3169" s="35"/>
      <c r="RFI3169" s="35"/>
      <c r="RFJ3169" s="35"/>
      <c r="RFK3169" s="35"/>
      <c r="RFL3169" s="35"/>
      <c r="RFM3169" s="35"/>
      <c r="RFN3169" s="35"/>
      <c r="RFO3169" s="35"/>
      <c r="RFP3169" s="35"/>
      <c r="RFQ3169" s="35"/>
      <c r="RFR3169" s="35"/>
      <c r="RFS3169" s="35"/>
      <c r="RFT3169" s="35"/>
      <c r="RFU3169" s="35"/>
      <c r="RFV3169" s="35"/>
      <c r="RFW3169" s="35"/>
      <c r="RFX3169" s="35"/>
      <c r="RFY3169" s="35"/>
      <c r="RFZ3169" s="35"/>
      <c r="RGA3169" s="35"/>
      <c r="RGB3169" s="35"/>
      <c r="RGC3169" s="35"/>
      <c r="RGD3169" s="35"/>
      <c r="RGE3169" s="35"/>
      <c r="RGF3169" s="35"/>
      <c r="RGG3169" s="35"/>
      <c r="RGH3169" s="35"/>
      <c r="RGI3169" s="35"/>
      <c r="RGJ3169" s="35"/>
      <c r="RGK3169" s="35"/>
      <c r="RGL3169" s="35"/>
      <c r="RGM3169" s="35"/>
      <c r="RGN3169" s="35"/>
      <c r="RGO3169" s="35"/>
      <c r="RGP3169" s="35"/>
      <c r="RGQ3169" s="35"/>
      <c r="RGR3169" s="35"/>
      <c r="RGS3169" s="35"/>
      <c r="RGT3169" s="35"/>
      <c r="RGU3169" s="35"/>
      <c r="RGV3169" s="35"/>
      <c r="RGW3169" s="35"/>
      <c r="RGX3169" s="35"/>
      <c r="RGY3169" s="35"/>
      <c r="RGZ3169" s="35"/>
      <c r="RHA3169" s="35"/>
      <c r="RHB3169" s="35"/>
      <c r="RHC3169" s="35"/>
      <c r="RHD3169" s="35"/>
      <c r="RHE3169" s="35"/>
      <c r="RHF3169" s="35"/>
      <c r="RHG3169" s="35"/>
      <c r="RHH3169" s="35"/>
      <c r="RHI3169" s="35"/>
      <c r="RHJ3169" s="35"/>
      <c r="RHK3169" s="35"/>
      <c r="RHL3169" s="35"/>
      <c r="RHM3169" s="35"/>
      <c r="RHN3169" s="35"/>
      <c r="RHO3169" s="35"/>
      <c r="RHP3169" s="35"/>
      <c r="RHQ3169" s="35"/>
      <c r="RHR3169" s="35"/>
      <c r="RHS3169" s="35"/>
      <c r="RHT3169" s="35"/>
      <c r="RHU3169" s="35"/>
      <c r="RHV3169" s="35"/>
      <c r="RHW3169" s="35"/>
      <c r="RHX3169" s="35"/>
      <c r="RHY3169" s="35"/>
      <c r="RHZ3169" s="35"/>
      <c r="RIA3169" s="35"/>
      <c r="RIB3169" s="35"/>
      <c r="RIC3169" s="35"/>
      <c r="RID3169" s="35"/>
      <c r="RIE3169" s="35"/>
      <c r="RIF3169" s="35"/>
      <c r="RIG3169" s="35"/>
      <c r="RIH3169" s="35"/>
      <c r="RII3169" s="35"/>
      <c r="RIJ3169" s="35"/>
      <c r="RIK3169" s="35"/>
      <c r="RIL3169" s="35"/>
      <c r="RIM3169" s="35"/>
      <c r="RIN3169" s="35"/>
      <c r="RIO3169" s="35"/>
      <c r="RIP3169" s="35"/>
      <c r="RIQ3169" s="35"/>
      <c r="RIR3169" s="35"/>
      <c r="RIS3169" s="35"/>
      <c r="RIT3169" s="35"/>
      <c r="RIU3169" s="35"/>
      <c r="RIV3169" s="35"/>
      <c r="RIW3169" s="35"/>
      <c r="RIX3169" s="35"/>
      <c r="RIY3169" s="35"/>
      <c r="RIZ3169" s="35"/>
      <c r="RJA3169" s="35"/>
      <c r="RJB3169" s="35"/>
      <c r="RJC3169" s="35"/>
      <c r="RJD3169" s="35"/>
      <c r="RJE3169" s="35"/>
      <c r="RJF3169" s="35"/>
      <c r="RJG3169" s="35"/>
      <c r="RJH3169" s="35"/>
      <c r="RJI3169" s="35"/>
      <c r="RJJ3169" s="35"/>
      <c r="RJK3169" s="35"/>
      <c r="RJL3169" s="35"/>
      <c r="RJM3169" s="35"/>
      <c r="RJN3169" s="35"/>
      <c r="RJO3169" s="35"/>
      <c r="RJP3169" s="35"/>
      <c r="RJQ3169" s="35"/>
      <c r="RJR3169" s="35"/>
      <c r="RJS3169" s="35"/>
      <c r="RJT3169" s="35"/>
      <c r="RJU3169" s="35"/>
      <c r="RJV3169" s="35"/>
      <c r="RJW3169" s="35"/>
      <c r="RJX3169" s="35"/>
      <c r="RJY3169" s="35"/>
      <c r="RJZ3169" s="35"/>
      <c r="RKA3169" s="35"/>
      <c r="RKB3169" s="35"/>
      <c r="RKC3169" s="35"/>
      <c r="RKD3169" s="35"/>
      <c r="RKE3169" s="35"/>
      <c r="RKF3169" s="35"/>
      <c r="RKG3169" s="35"/>
      <c r="RKH3169" s="35"/>
      <c r="RKI3169" s="35"/>
      <c r="RKJ3169" s="35"/>
      <c r="RKK3169" s="35"/>
      <c r="RKL3169" s="35"/>
      <c r="RKM3169" s="35"/>
      <c r="RKN3169" s="35"/>
      <c r="RKO3169" s="35"/>
      <c r="RKP3169" s="35"/>
      <c r="RKQ3169" s="35"/>
      <c r="RKR3169" s="35"/>
      <c r="RKS3169" s="35"/>
      <c r="RKT3169" s="35"/>
      <c r="RKU3169" s="35"/>
      <c r="RKV3169" s="35"/>
      <c r="RKW3169" s="35"/>
      <c r="RKX3169" s="35"/>
      <c r="RKY3169" s="35"/>
      <c r="RKZ3169" s="35"/>
      <c r="RLA3169" s="35"/>
      <c r="RLB3169" s="35"/>
      <c r="RLC3169" s="35"/>
      <c r="RLD3169" s="35"/>
      <c r="RLE3169" s="35"/>
      <c r="RLF3169" s="35"/>
      <c r="RLG3169" s="35"/>
      <c r="RLH3169" s="35"/>
      <c r="RLI3169" s="35"/>
      <c r="RLJ3169" s="35"/>
      <c r="RLK3169" s="35"/>
      <c r="RLL3169" s="35"/>
      <c r="RLM3169" s="35"/>
      <c r="RLN3169" s="35"/>
      <c r="RLO3169" s="35"/>
      <c r="RLP3169" s="35"/>
      <c r="RLQ3169" s="35"/>
      <c r="RLR3169" s="35"/>
      <c r="RLS3169" s="35"/>
      <c r="RLT3169" s="35"/>
      <c r="RLU3169" s="35"/>
      <c r="RLV3169" s="35"/>
      <c r="RLW3169" s="35"/>
      <c r="RLX3169" s="35"/>
      <c r="RLY3169" s="35"/>
      <c r="RLZ3169" s="35"/>
      <c r="RMA3169" s="35"/>
      <c r="RMB3169" s="35"/>
      <c r="RMC3169" s="35"/>
      <c r="RMD3169" s="35"/>
      <c r="RME3169" s="35"/>
      <c r="RMF3169" s="35"/>
      <c r="RMG3169" s="35"/>
      <c r="RMH3169" s="35"/>
      <c r="RMI3169" s="35"/>
      <c r="RMJ3169" s="35"/>
      <c r="RMK3169" s="35"/>
      <c r="RML3169" s="35"/>
      <c r="RMM3169" s="35"/>
      <c r="RMN3169" s="35"/>
      <c r="RMO3169" s="35"/>
      <c r="RMP3169" s="35"/>
      <c r="RMQ3169" s="35"/>
      <c r="RMR3169" s="35"/>
      <c r="RMS3169" s="35"/>
      <c r="RMT3169" s="35"/>
      <c r="RMU3169" s="35"/>
      <c r="RMV3169" s="35"/>
      <c r="RMW3169" s="35"/>
      <c r="RMX3169" s="35"/>
      <c r="RMY3169" s="35"/>
      <c r="RMZ3169" s="35"/>
      <c r="RNA3169" s="35"/>
      <c r="RNB3169" s="35"/>
      <c r="RNC3169" s="35"/>
      <c r="RND3169" s="35"/>
      <c r="RNE3169" s="35"/>
      <c r="RNF3169" s="35"/>
      <c r="RNG3169" s="35"/>
      <c r="RNH3169" s="35"/>
      <c r="RNI3169" s="35"/>
      <c r="RNJ3169" s="35"/>
      <c r="RNK3169" s="35"/>
      <c r="RNL3169" s="35"/>
      <c r="RNM3169" s="35"/>
      <c r="RNN3169" s="35"/>
      <c r="RNO3169" s="35"/>
      <c r="RNP3169" s="35"/>
      <c r="RNQ3169" s="35"/>
      <c r="RNR3169" s="35"/>
      <c r="RNS3169" s="35"/>
      <c r="RNT3169" s="35"/>
      <c r="RNU3169" s="35"/>
      <c r="RNV3169" s="35"/>
      <c r="RNW3169" s="35"/>
      <c r="RNX3169" s="35"/>
      <c r="RNY3169" s="35"/>
      <c r="RNZ3169" s="35"/>
      <c r="ROA3169" s="35"/>
      <c r="ROB3169" s="35"/>
      <c r="ROC3169" s="35"/>
      <c r="ROD3169" s="35"/>
      <c r="ROE3169" s="35"/>
      <c r="ROF3169" s="35"/>
      <c r="ROG3169" s="35"/>
      <c r="ROH3169" s="35"/>
      <c r="ROI3169" s="35"/>
      <c r="ROJ3169" s="35"/>
      <c r="ROK3169" s="35"/>
      <c r="ROL3169" s="35"/>
      <c r="ROM3169" s="35"/>
      <c r="RON3169" s="35"/>
      <c r="ROO3169" s="35"/>
      <c r="ROP3169" s="35"/>
      <c r="ROQ3169" s="35"/>
      <c r="ROR3169" s="35"/>
      <c r="ROS3169" s="35"/>
      <c r="ROT3169" s="35"/>
      <c r="ROU3169" s="35"/>
      <c r="ROV3169" s="35"/>
      <c r="ROW3169" s="35"/>
      <c r="ROX3169" s="35"/>
      <c r="ROY3169" s="35"/>
      <c r="ROZ3169" s="35"/>
      <c r="RPA3169" s="35"/>
      <c r="RPB3169" s="35"/>
      <c r="RPC3169" s="35"/>
      <c r="RPD3169" s="35"/>
      <c r="RPE3169" s="35"/>
      <c r="RPF3169" s="35"/>
      <c r="RPG3169" s="35"/>
      <c r="RPH3169" s="35"/>
      <c r="RPI3169" s="35"/>
      <c r="RPJ3169" s="35"/>
      <c r="RPK3169" s="35"/>
      <c r="RPL3169" s="35"/>
      <c r="RPM3169" s="35"/>
      <c r="RPN3169" s="35"/>
      <c r="RPO3169" s="35"/>
      <c r="RPP3169" s="35"/>
      <c r="RPQ3169" s="35"/>
      <c r="RPR3169" s="35"/>
      <c r="RPS3169" s="35"/>
      <c r="RPT3169" s="35"/>
      <c r="RPU3169" s="35"/>
      <c r="RPV3169" s="35"/>
      <c r="RPW3169" s="35"/>
      <c r="RPX3169" s="35"/>
      <c r="RPY3169" s="35"/>
      <c r="RPZ3169" s="35"/>
      <c r="RQA3169" s="35"/>
      <c r="RQB3169" s="35"/>
      <c r="RQC3169" s="35"/>
      <c r="RQD3169" s="35"/>
      <c r="RQE3169" s="35"/>
      <c r="RQF3169" s="35"/>
      <c r="RQG3169" s="35"/>
      <c r="RQH3169" s="35"/>
      <c r="RQI3169" s="35"/>
      <c r="RQJ3169" s="35"/>
      <c r="RQK3169" s="35"/>
      <c r="RQL3169" s="35"/>
      <c r="RQM3169" s="35"/>
      <c r="RQN3169" s="35"/>
      <c r="RQO3169" s="35"/>
      <c r="RQP3169" s="35"/>
      <c r="RQQ3169" s="35"/>
      <c r="RQR3169" s="35"/>
      <c r="RQS3169" s="35"/>
      <c r="RQT3169" s="35"/>
      <c r="RQU3169" s="35"/>
      <c r="RQV3169" s="35"/>
      <c r="RQW3169" s="35"/>
      <c r="RQX3169" s="35"/>
      <c r="RQY3169" s="35"/>
      <c r="RQZ3169" s="35"/>
      <c r="RRA3169" s="35"/>
      <c r="RRB3169" s="35"/>
      <c r="RRC3169" s="35"/>
      <c r="RRD3169" s="35"/>
      <c r="RRE3169" s="35"/>
      <c r="RRF3169" s="35"/>
      <c r="RRG3169" s="35"/>
      <c r="RRH3169" s="35"/>
      <c r="RRI3169" s="35"/>
      <c r="RRJ3169" s="35"/>
      <c r="RRK3169" s="35"/>
      <c r="RRL3169" s="35"/>
      <c r="RRM3169" s="35"/>
      <c r="RRN3169" s="35"/>
      <c r="RRO3169" s="35"/>
      <c r="RRP3169" s="35"/>
      <c r="RRQ3169" s="35"/>
      <c r="RRR3169" s="35"/>
      <c r="RRS3169" s="35"/>
      <c r="RRT3169" s="35"/>
      <c r="RRU3169" s="35"/>
      <c r="RRV3169" s="35"/>
      <c r="RRW3169" s="35"/>
      <c r="RRX3169" s="35"/>
      <c r="RRY3169" s="35"/>
      <c r="RRZ3169" s="35"/>
      <c r="RSA3169" s="35"/>
      <c r="RSB3169" s="35"/>
      <c r="RSC3169" s="35"/>
      <c r="RSD3169" s="35"/>
      <c r="RSE3169" s="35"/>
      <c r="RSF3169" s="35"/>
      <c r="RSG3169" s="35"/>
      <c r="RSH3169" s="35"/>
      <c r="RSI3169" s="35"/>
      <c r="RSJ3169" s="35"/>
      <c r="RSK3169" s="35"/>
      <c r="RSL3169" s="35"/>
      <c r="RSM3169" s="35"/>
      <c r="RSN3169" s="35"/>
      <c r="RSO3169" s="35"/>
      <c r="RSP3169" s="35"/>
      <c r="RSQ3169" s="35"/>
      <c r="RSR3169" s="35"/>
      <c r="RSS3169" s="35"/>
      <c r="RST3169" s="35"/>
      <c r="RSU3169" s="35"/>
      <c r="RSV3169" s="35"/>
      <c r="RSW3169" s="35"/>
      <c r="RSX3169" s="35"/>
      <c r="RSY3169" s="35"/>
      <c r="RSZ3169" s="35"/>
      <c r="RTA3169" s="35"/>
      <c r="RTB3169" s="35"/>
      <c r="RTC3169" s="35"/>
      <c r="RTD3169" s="35"/>
      <c r="RTE3169" s="35"/>
      <c r="RTF3169" s="35"/>
      <c r="RTG3169" s="35"/>
      <c r="RTH3169" s="35"/>
      <c r="RTI3169" s="35"/>
      <c r="RTJ3169" s="35"/>
      <c r="RTK3169" s="35"/>
      <c r="RTL3169" s="35"/>
      <c r="RTM3169" s="35"/>
      <c r="RTN3169" s="35"/>
      <c r="RTO3169" s="35"/>
      <c r="RTP3169" s="35"/>
      <c r="RTQ3169" s="35"/>
      <c r="RTR3169" s="35"/>
      <c r="RTS3169" s="35"/>
      <c r="RTT3169" s="35"/>
      <c r="RTU3169" s="35"/>
      <c r="RTV3169" s="35"/>
      <c r="RTW3169" s="35"/>
      <c r="RTX3169" s="35"/>
      <c r="RTY3169" s="35"/>
      <c r="RTZ3169" s="35"/>
      <c r="RUA3169" s="35"/>
      <c r="RUB3169" s="35"/>
      <c r="RUC3169" s="35"/>
      <c r="RUD3169" s="35"/>
      <c r="RUE3169" s="35"/>
      <c r="RUF3169" s="35"/>
      <c r="RUG3169" s="35"/>
      <c r="RUH3169" s="35"/>
      <c r="RUI3169" s="35"/>
      <c r="RUJ3169" s="35"/>
      <c r="RUK3169" s="35"/>
      <c r="RUL3169" s="35"/>
      <c r="RUM3169" s="35"/>
      <c r="RUN3169" s="35"/>
      <c r="RUO3169" s="35"/>
      <c r="RUP3169" s="35"/>
      <c r="RUQ3169" s="35"/>
      <c r="RUR3169" s="35"/>
      <c r="RUS3169" s="35"/>
      <c r="RUT3169" s="35"/>
      <c r="RUU3169" s="35"/>
      <c r="RUV3169" s="35"/>
      <c r="RUW3169" s="35"/>
      <c r="RUX3169" s="35"/>
      <c r="RUY3169" s="35"/>
      <c r="RUZ3169" s="35"/>
      <c r="RVA3169" s="35"/>
      <c r="RVB3169" s="35"/>
      <c r="RVC3169" s="35"/>
      <c r="RVD3169" s="35"/>
      <c r="RVE3169" s="35"/>
      <c r="RVF3169" s="35"/>
      <c r="RVG3169" s="35"/>
      <c r="RVH3169" s="35"/>
      <c r="RVI3169" s="35"/>
      <c r="RVJ3169" s="35"/>
      <c r="RVK3169" s="35"/>
      <c r="RVL3169" s="35"/>
      <c r="RVM3169" s="35"/>
      <c r="RVN3169" s="35"/>
      <c r="RVO3169" s="35"/>
      <c r="RVP3169" s="35"/>
      <c r="RVQ3169" s="35"/>
      <c r="RVR3169" s="35"/>
      <c r="RVS3169" s="35"/>
      <c r="RVT3169" s="35"/>
      <c r="RVU3169" s="35"/>
      <c r="RVV3169" s="35"/>
      <c r="RVW3169" s="35"/>
      <c r="RVX3169" s="35"/>
      <c r="RVY3169" s="35"/>
      <c r="RVZ3169" s="35"/>
      <c r="RWA3169" s="35"/>
      <c r="RWB3169" s="35"/>
      <c r="RWC3169" s="35"/>
      <c r="RWD3169" s="35"/>
      <c r="RWE3169" s="35"/>
      <c r="RWF3169" s="35"/>
      <c r="RWG3169" s="35"/>
      <c r="RWH3169" s="35"/>
      <c r="RWI3169" s="35"/>
      <c r="RWJ3169" s="35"/>
      <c r="RWK3169" s="35"/>
      <c r="RWL3169" s="35"/>
      <c r="RWM3169" s="35"/>
      <c r="RWN3169" s="35"/>
      <c r="RWO3169" s="35"/>
      <c r="RWP3169" s="35"/>
      <c r="RWQ3169" s="35"/>
      <c r="RWR3169" s="35"/>
      <c r="RWS3169" s="35"/>
      <c r="RWT3169" s="35"/>
      <c r="RWU3169" s="35"/>
      <c r="RWV3169" s="35"/>
      <c r="RWW3169" s="35"/>
      <c r="RWX3169" s="35"/>
      <c r="RWY3169" s="35"/>
      <c r="RWZ3169" s="35"/>
      <c r="RXA3169" s="35"/>
      <c r="RXB3169" s="35"/>
      <c r="RXC3169" s="35"/>
      <c r="RXD3169" s="35"/>
      <c r="RXE3169" s="35"/>
      <c r="RXF3169" s="35"/>
      <c r="RXG3169" s="35"/>
      <c r="RXH3169" s="35"/>
      <c r="RXI3169" s="35"/>
      <c r="RXJ3169" s="35"/>
      <c r="RXK3169" s="35"/>
      <c r="RXL3169" s="35"/>
      <c r="RXM3169" s="35"/>
      <c r="RXN3169" s="35"/>
      <c r="RXO3169" s="35"/>
      <c r="RXP3169" s="35"/>
      <c r="RXQ3169" s="35"/>
      <c r="RXR3169" s="35"/>
      <c r="RXS3169" s="35"/>
      <c r="RXT3169" s="35"/>
      <c r="RXU3169" s="35"/>
      <c r="RXV3169" s="35"/>
      <c r="RXW3169" s="35"/>
      <c r="RXX3169" s="35"/>
      <c r="RXY3169" s="35"/>
      <c r="RXZ3169" s="35"/>
      <c r="RYA3169" s="35"/>
      <c r="RYB3169" s="35"/>
      <c r="RYC3169" s="35"/>
      <c r="RYD3169" s="35"/>
      <c r="RYE3169" s="35"/>
      <c r="RYF3169" s="35"/>
      <c r="RYG3169" s="35"/>
      <c r="RYH3169" s="35"/>
      <c r="RYI3169" s="35"/>
      <c r="RYJ3169" s="35"/>
      <c r="RYK3169" s="35"/>
      <c r="RYL3169" s="35"/>
      <c r="RYM3169" s="35"/>
      <c r="RYN3169" s="35"/>
      <c r="RYO3169" s="35"/>
      <c r="RYP3169" s="35"/>
      <c r="RYQ3169" s="35"/>
      <c r="RYR3169" s="35"/>
      <c r="RYS3169" s="35"/>
      <c r="RYT3169" s="35"/>
      <c r="RYU3169" s="35"/>
      <c r="RYV3169" s="35"/>
      <c r="RYW3169" s="35"/>
      <c r="RYX3169" s="35"/>
      <c r="RYY3169" s="35"/>
      <c r="RYZ3169" s="35"/>
      <c r="RZA3169" s="35"/>
      <c r="RZB3169" s="35"/>
      <c r="RZC3169" s="35"/>
      <c r="RZD3169" s="35"/>
      <c r="RZE3169" s="35"/>
      <c r="RZF3169" s="35"/>
      <c r="RZG3169" s="35"/>
      <c r="RZH3169" s="35"/>
      <c r="RZI3169" s="35"/>
      <c r="RZJ3169" s="35"/>
      <c r="RZK3169" s="35"/>
      <c r="RZL3169" s="35"/>
      <c r="RZM3169" s="35"/>
      <c r="RZN3169" s="35"/>
      <c r="RZO3169" s="35"/>
      <c r="RZP3169" s="35"/>
      <c r="RZQ3169" s="35"/>
      <c r="RZR3169" s="35"/>
      <c r="RZS3169" s="35"/>
      <c r="RZT3169" s="35"/>
      <c r="RZU3169" s="35"/>
      <c r="RZV3169" s="35"/>
      <c r="RZW3169" s="35"/>
      <c r="RZX3169" s="35"/>
      <c r="RZY3169" s="35"/>
      <c r="RZZ3169" s="35"/>
      <c r="SAA3169" s="35"/>
      <c r="SAB3169" s="35"/>
      <c r="SAC3169" s="35"/>
      <c r="SAD3169" s="35"/>
      <c r="SAE3169" s="35"/>
      <c r="SAF3169" s="35"/>
      <c r="SAG3169" s="35"/>
      <c r="SAH3169" s="35"/>
      <c r="SAI3169" s="35"/>
      <c r="SAJ3169" s="35"/>
      <c r="SAK3169" s="35"/>
      <c r="SAL3169" s="35"/>
      <c r="SAM3169" s="35"/>
      <c r="SAN3169" s="35"/>
      <c r="SAO3169" s="35"/>
      <c r="SAP3169" s="35"/>
      <c r="SAQ3169" s="35"/>
      <c r="SAR3169" s="35"/>
      <c r="SAS3169" s="35"/>
      <c r="SAT3169" s="35"/>
      <c r="SAU3169" s="35"/>
      <c r="SAV3169" s="35"/>
      <c r="SAW3169" s="35"/>
      <c r="SAX3169" s="35"/>
      <c r="SAY3169" s="35"/>
      <c r="SAZ3169" s="35"/>
      <c r="SBA3169" s="35"/>
      <c r="SBB3169" s="35"/>
      <c r="SBC3169" s="35"/>
      <c r="SBD3169" s="35"/>
      <c r="SBE3169" s="35"/>
      <c r="SBF3169" s="35"/>
      <c r="SBG3169" s="35"/>
      <c r="SBH3169" s="35"/>
      <c r="SBI3169" s="35"/>
      <c r="SBJ3169" s="35"/>
      <c r="SBK3169" s="35"/>
      <c r="SBL3169" s="35"/>
      <c r="SBM3169" s="35"/>
      <c r="SBN3169" s="35"/>
      <c r="SBO3169" s="35"/>
      <c r="SBP3169" s="35"/>
      <c r="SBQ3169" s="35"/>
      <c r="SBR3169" s="35"/>
      <c r="SBS3169" s="35"/>
      <c r="SBT3169" s="35"/>
      <c r="SBU3169" s="35"/>
      <c r="SBV3169" s="35"/>
      <c r="SBW3169" s="35"/>
      <c r="SBX3169" s="35"/>
      <c r="SBY3169" s="35"/>
      <c r="SBZ3169" s="35"/>
      <c r="SCA3169" s="35"/>
      <c r="SCB3169" s="35"/>
      <c r="SCC3169" s="35"/>
      <c r="SCD3169" s="35"/>
      <c r="SCE3169" s="35"/>
      <c r="SCF3169" s="35"/>
      <c r="SCG3169" s="35"/>
      <c r="SCH3169" s="35"/>
      <c r="SCI3169" s="35"/>
      <c r="SCJ3169" s="35"/>
      <c r="SCK3169" s="35"/>
      <c r="SCL3169" s="35"/>
      <c r="SCM3169" s="35"/>
      <c r="SCN3169" s="35"/>
      <c r="SCO3169" s="35"/>
      <c r="SCP3169" s="35"/>
      <c r="SCQ3169" s="35"/>
      <c r="SCR3169" s="35"/>
      <c r="SCS3169" s="35"/>
      <c r="SCT3169" s="35"/>
      <c r="SCU3169" s="35"/>
      <c r="SCV3169" s="35"/>
      <c r="SCW3169" s="35"/>
      <c r="SCX3169" s="35"/>
      <c r="SCY3169" s="35"/>
      <c r="SCZ3169" s="35"/>
      <c r="SDA3169" s="35"/>
      <c r="SDB3169" s="35"/>
      <c r="SDC3169" s="35"/>
      <c r="SDD3169" s="35"/>
      <c r="SDE3169" s="35"/>
      <c r="SDF3169" s="35"/>
      <c r="SDG3169" s="35"/>
      <c r="SDH3169" s="35"/>
      <c r="SDI3169" s="35"/>
      <c r="SDJ3169" s="35"/>
      <c r="SDK3169" s="35"/>
      <c r="SDL3169" s="35"/>
      <c r="SDM3169" s="35"/>
      <c r="SDN3169" s="35"/>
      <c r="SDO3169" s="35"/>
      <c r="SDP3169" s="35"/>
      <c r="SDQ3169" s="35"/>
      <c r="SDR3169" s="35"/>
      <c r="SDS3169" s="35"/>
      <c r="SDT3169" s="35"/>
      <c r="SDU3169" s="35"/>
      <c r="SDV3169" s="35"/>
      <c r="SDW3169" s="35"/>
      <c r="SDX3169" s="35"/>
      <c r="SDY3169" s="35"/>
      <c r="SDZ3169" s="35"/>
      <c r="SEA3169" s="35"/>
      <c r="SEB3169" s="35"/>
      <c r="SEC3169" s="35"/>
      <c r="SED3169" s="35"/>
      <c r="SEE3169" s="35"/>
      <c r="SEF3169" s="35"/>
      <c r="SEG3169" s="35"/>
      <c r="SEH3169" s="35"/>
      <c r="SEI3169" s="35"/>
      <c r="SEJ3169" s="35"/>
      <c r="SEK3169" s="35"/>
      <c r="SEL3169" s="35"/>
      <c r="SEM3169" s="35"/>
      <c r="SEN3169" s="35"/>
      <c r="SEO3169" s="35"/>
      <c r="SEP3169" s="35"/>
      <c r="SEQ3169" s="35"/>
      <c r="SER3169" s="35"/>
      <c r="SES3169" s="35"/>
      <c r="SET3169" s="35"/>
      <c r="SEU3169" s="35"/>
      <c r="SEV3169" s="35"/>
      <c r="SEW3169" s="35"/>
      <c r="SEX3169" s="35"/>
      <c r="SEY3169" s="35"/>
      <c r="SEZ3169" s="35"/>
      <c r="SFA3169" s="35"/>
      <c r="SFB3169" s="35"/>
      <c r="SFC3169" s="35"/>
      <c r="SFD3169" s="35"/>
      <c r="SFE3169" s="35"/>
      <c r="SFF3169" s="35"/>
      <c r="SFG3169" s="35"/>
      <c r="SFH3169" s="35"/>
      <c r="SFI3169" s="35"/>
      <c r="SFJ3169" s="35"/>
      <c r="SFK3169" s="35"/>
      <c r="SFL3169" s="35"/>
      <c r="SFM3169" s="35"/>
      <c r="SFN3169" s="35"/>
      <c r="SFO3169" s="35"/>
      <c r="SFP3169" s="35"/>
      <c r="SFQ3169" s="35"/>
      <c r="SFR3169" s="35"/>
      <c r="SFS3169" s="35"/>
      <c r="SFT3169" s="35"/>
      <c r="SFU3169" s="35"/>
      <c r="SFV3169" s="35"/>
      <c r="SFW3169" s="35"/>
      <c r="SFX3169" s="35"/>
      <c r="SFY3169" s="35"/>
      <c r="SFZ3169" s="35"/>
      <c r="SGA3169" s="35"/>
      <c r="SGB3169" s="35"/>
      <c r="SGC3169" s="35"/>
      <c r="SGD3169" s="35"/>
      <c r="SGE3169" s="35"/>
      <c r="SGF3169" s="35"/>
      <c r="SGG3169" s="35"/>
      <c r="SGH3169" s="35"/>
      <c r="SGI3169" s="35"/>
      <c r="SGJ3169" s="35"/>
      <c r="SGK3169" s="35"/>
      <c r="SGL3169" s="35"/>
      <c r="SGM3169" s="35"/>
      <c r="SGN3169" s="35"/>
      <c r="SGO3169" s="35"/>
      <c r="SGP3169" s="35"/>
      <c r="SGQ3169" s="35"/>
      <c r="SGR3169" s="35"/>
      <c r="SGS3169" s="35"/>
      <c r="SGT3169" s="35"/>
      <c r="SGU3169" s="35"/>
      <c r="SGV3169" s="35"/>
      <c r="SGW3169" s="35"/>
      <c r="SGX3169" s="35"/>
      <c r="SGY3169" s="35"/>
      <c r="SGZ3169" s="35"/>
      <c r="SHA3169" s="35"/>
      <c r="SHB3169" s="35"/>
      <c r="SHC3169" s="35"/>
      <c r="SHD3169" s="35"/>
      <c r="SHE3169" s="35"/>
      <c r="SHF3169" s="35"/>
      <c r="SHG3169" s="35"/>
      <c r="SHH3169" s="35"/>
      <c r="SHI3169" s="35"/>
      <c r="SHJ3169" s="35"/>
      <c r="SHK3169" s="35"/>
      <c r="SHL3169" s="35"/>
      <c r="SHM3169" s="35"/>
      <c r="SHN3169" s="35"/>
      <c r="SHO3169" s="35"/>
      <c r="SHP3169" s="35"/>
      <c r="SHQ3169" s="35"/>
      <c r="SHR3169" s="35"/>
      <c r="SHS3169" s="35"/>
      <c r="SHT3169" s="35"/>
      <c r="SHU3169" s="35"/>
      <c r="SHV3169" s="35"/>
      <c r="SHW3169" s="35"/>
      <c r="SHX3169" s="35"/>
      <c r="SHY3169" s="35"/>
      <c r="SHZ3169" s="35"/>
      <c r="SIA3169" s="35"/>
      <c r="SIB3169" s="35"/>
      <c r="SIC3169" s="35"/>
      <c r="SID3169" s="35"/>
      <c r="SIE3169" s="35"/>
      <c r="SIF3169" s="35"/>
      <c r="SIG3169" s="35"/>
      <c r="SIH3169" s="35"/>
      <c r="SII3169" s="35"/>
      <c r="SIJ3169" s="35"/>
      <c r="SIK3169" s="35"/>
      <c r="SIL3169" s="35"/>
      <c r="SIM3169" s="35"/>
      <c r="SIN3169" s="35"/>
      <c r="SIO3169" s="35"/>
      <c r="SIP3169" s="35"/>
      <c r="SIQ3169" s="35"/>
      <c r="SIR3169" s="35"/>
      <c r="SIS3169" s="35"/>
      <c r="SIT3169" s="35"/>
      <c r="SIU3169" s="35"/>
      <c r="SIV3169" s="35"/>
      <c r="SIW3169" s="35"/>
      <c r="SIX3169" s="35"/>
      <c r="SIY3169" s="35"/>
      <c r="SIZ3169" s="35"/>
      <c r="SJA3169" s="35"/>
      <c r="SJB3169" s="35"/>
      <c r="SJC3169" s="35"/>
      <c r="SJD3169" s="35"/>
      <c r="SJE3169" s="35"/>
      <c r="SJF3169" s="35"/>
      <c r="SJG3169" s="35"/>
      <c r="SJH3169" s="35"/>
      <c r="SJI3169" s="35"/>
      <c r="SJJ3169" s="35"/>
      <c r="SJK3169" s="35"/>
      <c r="SJL3169" s="35"/>
      <c r="SJM3169" s="35"/>
      <c r="SJN3169" s="35"/>
      <c r="SJO3169" s="35"/>
      <c r="SJP3169" s="35"/>
      <c r="SJQ3169" s="35"/>
      <c r="SJR3169" s="35"/>
      <c r="SJS3169" s="35"/>
      <c r="SJT3169" s="35"/>
      <c r="SJU3169" s="35"/>
      <c r="SJV3169" s="35"/>
      <c r="SJW3169" s="35"/>
      <c r="SJX3169" s="35"/>
      <c r="SJY3169" s="35"/>
      <c r="SJZ3169" s="35"/>
      <c r="SKA3169" s="35"/>
      <c r="SKB3169" s="35"/>
      <c r="SKC3169" s="35"/>
      <c r="SKD3169" s="35"/>
      <c r="SKE3169" s="35"/>
      <c r="SKF3169" s="35"/>
      <c r="SKG3169" s="35"/>
      <c r="SKH3169" s="35"/>
      <c r="SKI3169" s="35"/>
      <c r="SKJ3169" s="35"/>
      <c r="SKK3169" s="35"/>
      <c r="SKL3169" s="35"/>
      <c r="SKM3169" s="35"/>
      <c r="SKN3169" s="35"/>
      <c r="SKO3169" s="35"/>
      <c r="SKP3169" s="35"/>
      <c r="SKQ3169" s="35"/>
      <c r="SKR3169" s="35"/>
      <c r="SKS3169" s="35"/>
      <c r="SKT3169" s="35"/>
      <c r="SKU3169" s="35"/>
      <c r="SKV3169" s="35"/>
      <c r="SKW3169" s="35"/>
      <c r="SKX3169" s="35"/>
      <c r="SKY3169" s="35"/>
      <c r="SKZ3169" s="35"/>
      <c r="SLA3169" s="35"/>
      <c r="SLB3169" s="35"/>
      <c r="SLC3169" s="35"/>
      <c r="SLD3169" s="35"/>
      <c r="SLE3169" s="35"/>
      <c r="SLF3169" s="35"/>
      <c r="SLG3169" s="35"/>
      <c r="SLH3169" s="35"/>
      <c r="SLI3169" s="35"/>
      <c r="SLJ3169" s="35"/>
      <c r="SLK3169" s="35"/>
      <c r="SLL3169" s="35"/>
      <c r="SLM3169" s="35"/>
      <c r="SLN3169" s="35"/>
      <c r="SLO3169" s="35"/>
      <c r="SLP3169" s="35"/>
      <c r="SLQ3169" s="35"/>
      <c r="SLR3169" s="35"/>
      <c r="SLS3169" s="35"/>
      <c r="SLT3169" s="35"/>
      <c r="SLU3169" s="35"/>
      <c r="SLV3169" s="35"/>
      <c r="SLW3169" s="35"/>
      <c r="SLX3169" s="35"/>
      <c r="SLY3169" s="35"/>
      <c r="SLZ3169" s="35"/>
      <c r="SMA3169" s="35"/>
      <c r="SMB3169" s="35"/>
      <c r="SMC3169" s="35"/>
      <c r="SMD3169" s="35"/>
      <c r="SME3169" s="35"/>
      <c r="SMF3169" s="35"/>
      <c r="SMG3169" s="35"/>
      <c r="SMH3169" s="35"/>
      <c r="SMI3169" s="35"/>
      <c r="SMJ3169" s="35"/>
      <c r="SMK3169" s="35"/>
      <c r="SML3169" s="35"/>
      <c r="SMM3169" s="35"/>
      <c r="SMN3169" s="35"/>
      <c r="SMO3169" s="35"/>
      <c r="SMP3169" s="35"/>
      <c r="SMQ3169" s="35"/>
      <c r="SMR3169" s="35"/>
      <c r="SMS3169" s="35"/>
      <c r="SMT3169" s="35"/>
      <c r="SMU3169" s="35"/>
      <c r="SMV3169" s="35"/>
      <c r="SMW3169" s="35"/>
      <c r="SMX3169" s="35"/>
      <c r="SMY3169" s="35"/>
      <c r="SMZ3169" s="35"/>
      <c r="SNA3169" s="35"/>
      <c r="SNB3169" s="35"/>
      <c r="SNC3169" s="35"/>
      <c r="SND3169" s="35"/>
      <c r="SNE3169" s="35"/>
      <c r="SNF3169" s="35"/>
      <c r="SNG3169" s="35"/>
      <c r="SNH3169" s="35"/>
      <c r="SNI3169" s="35"/>
      <c r="SNJ3169" s="35"/>
      <c r="SNK3169" s="35"/>
      <c r="SNL3169" s="35"/>
      <c r="SNM3169" s="35"/>
      <c r="SNN3169" s="35"/>
      <c r="SNO3169" s="35"/>
      <c r="SNP3169" s="35"/>
      <c r="SNQ3169" s="35"/>
      <c r="SNR3169" s="35"/>
      <c r="SNS3169" s="35"/>
      <c r="SNT3169" s="35"/>
      <c r="SNU3169" s="35"/>
      <c r="SNV3169" s="35"/>
      <c r="SNW3169" s="35"/>
      <c r="SNX3169" s="35"/>
      <c r="SNY3169" s="35"/>
      <c r="SNZ3169" s="35"/>
      <c r="SOA3169" s="35"/>
      <c r="SOB3169" s="35"/>
      <c r="SOC3169" s="35"/>
      <c r="SOD3169" s="35"/>
      <c r="SOE3169" s="35"/>
      <c r="SOF3169" s="35"/>
      <c r="SOG3169" s="35"/>
      <c r="SOH3169" s="35"/>
      <c r="SOI3169" s="35"/>
      <c r="SOJ3169" s="35"/>
      <c r="SOK3169" s="35"/>
      <c r="SOL3169" s="35"/>
      <c r="SOM3169" s="35"/>
      <c r="SON3169" s="35"/>
      <c r="SOO3169" s="35"/>
      <c r="SOP3169" s="35"/>
      <c r="SOQ3169" s="35"/>
      <c r="SOR3169" s="35"/>
      <c r="SOS3169" s="35"/>
      <c r="SOT3169" s="35"/>
      <c r="SOU3169" s="35"/>
      <c r="SOV3169" s="35"/>
      <c r="SOW3169" s="35"/>
      <c r="SOX3169" s="35"/>
      <c r="SOY3169" s="35"/>
      <c r="SOZ3169" s="35"/>
      <c r="SPA3169" s="35"/>
      <c r="SPB3169" s="35"/>
      <c r="SPC3169" s="35"/>
      <c r="SPD3169" s="35"/>
      <c r="SPE3169" s="35"/>
      <c r="SPF3169" s="35"/>
      <c r="SPG3169" s="35"/>
      <c r="SPH3169" s="35"/>
      <c r="SPI3169" s="35"/>
      <c r="SPJ3169" s="35"/>
      <c r="SPK3169" s="35"/>
      <c r="SPL3169" s="35"/>
      <c r="SPM3169" s="35"/>
      <c r="SPN3169" s="35"/>
      <c r="SPO3169" s="35"/>
      <c r="SPP3169" s="35"/>
      <c r="SPQ3169" s="35"/>
      <c r="SPR3169" s="35"/>
      <c r="SPS3169" s="35"/>
      <c r="SPT3169" s="35"/>
      <c r="SPU3169" s="35"/>
      <c r="SPV3169" s="35"/>
      <c r="SPW3169" s="35"/>
      <c r="SPX3169" s="35"/>
      <c r="SPY3169" s="35"/>
      <c r="SPZ3169" s="35"/>
      <c r="SQA3169" s="35"/>
      <c r="SQB3169" s="35"/>
      <c r="SQC3169" s="35"/>
      <c r="SQD3169" s="35"/>
      <c r="SQE3169" s="35"/>
      <c r="SQF3169" s="35"/>
      <c r="SQG3169" s="35"/>
      <c r="SQH3169" s="35"/>
      <c r="SQI3169" s="35"/>
      <c r="SQJ3169" s="35"/>
      <c r="SQK3169" s="35"/>
      <c r="SQL3169" s="35"/>
      <c r="SQM3169" s="35"/>
      <c r="SQN3169" s="35"/>
      <c r="SQO3169" s="35"/>
      <c r="SQP3169" s="35"/>
      <c r="SQQ3169" s="35"/>
      <c r="SQR3169" s="35"/>
      <c r="SQS3169" s="35"/>
      <c r="SQT3169" s="35"/>
      <c r="SQU3169" s="35"/>
      <c r="SQV3169" s="35"/>
      <c r="SQW3169" s="35"/>
      <c r="SQX3169" s="35"/>
      <c r="SQY3169" s="35"/>
      <c r="SQZ3169" s="35"/>
      <c r="SRA3169" s="35"/>
      <c r="SRB3169" s="35"/>
      <c r="SRC3169" s="35"/>
      <c r="SRD3169" s="35"/>
      <c r="SRE3169" s="35"/>
      <c r="SRF3169" s="35"/>
      <c r="SRG3169" s="35"/>
      <c r="SRH3169" s="35"/>
      <c r="SRI3169" s="35"/>
      <c r="SRJ3169" s="35"/>
      <c r="SRK3169" s="35"/>
      <c r="SRL3169" s="35"/>
      <c r="SRM3169" s="35"/>
      <c r="SRN3169" s="35"/>
      <c r="SRO3169" s="35"/>
      <c r="SRP3169" s="35"/>
      <c r="SRQ3169" s="35"/>
      <c r="SRR3169" s="35"/>
      <c r="SRS3169" s="35"/>
      <c r="SRT3169" s="35"/>
      <c r="SRU3169" s="35"/>
      <c r="SRV3169" s="35"/>
      <c r="SRW3169" s="35"/>
      <c r="SRX3169" s="35"/>
      <c r="SRY3169" s="35"/>
      <c r="SRZ3169" s="35"/>
      <c r="SSA3169" s="35"/>
      <c r="SSB3169" s="35"/>
      <c r="SSC3169" s="35"/>
      <c r="SSD3169" s="35"/>
      <c r="SSE3169" s="35"/>
      <c r="SSF3169" s="35"/>
      <c r="SSG3169" s="35"/>
      <c r="SSH3169" s="35"/>
      <c r="SSI3169" s="35"/>
      <c r="SSJ3169" s="35"/>
      <c r="SSK3169" s="35"/>
      <c r="SSL3169" s="35"/>
      <c r="SSM3169" s="35"/>
      <c r="SSN3169" s="35"/>
      <c r="SSO3169" s="35"/>
      <c r="SSP3169" s="35"/>
      <c r="SSQ3169" s="35"/>
      <c r="SSR3169" s="35"/>
      <c r="SSS3169" s="35"/>
      <c r="SST3169" s="35"/>
      <c r="SSU3169" s="35"/>
      <c r="SSV3169" s="35"/>
      <c r="SSW3169" s="35"/>
      <c r="SSX3169" s="35"/>
      <c r="SSY3169" s="35"/>
      <c r="SSZ3169" s="35"/>
      <c r="STA3169" s="35"/>
      <c r="STB3169" s="35"/>
      <c r="STC3169" s="35"/>
      <c r="STD3169" s="35"/>
      <c r="STE3169" s="35"/>
      <c r="STF3169" s="35"/>
      <c r="STG3169" s="35"/>
      <c r="STH3169" s="35"/>
      <c r="STI3169" s="35"/>
      <c r="STJ3169" s="35"/>
      <c r="STK3169" s="35"/>
      <c r="STL3169" s="35"/>
      <c r="STM3169" s="35"/>
      <c r="STN3169" s="35"/>
      <c r="STO3169" s="35"/>
      <c r="STP3169" s="35"/>
      <c r="STQ3169" s="35"/>
      <c r="STR3169" s="35"/>
      <c r="STS3169" s="35"/>
      <c r="STT3169" s="35"/>
      <c r="STU3169" s="35"/>
      <c r="STV3169" s="35"/>
      <c r="STW3169" s="35"/>
      <c r="STX3169" s="35"/>
      <c r="STY3169" s="35"/>
      <c r="STZ3169" s="35"/>
      <c r="SUA3169" s="35"/>
      <c r="SUB3169" s="35"/>
      <c r="SUC3169" s="35"/>
      <c r="SUD3169" s="35"/>
      <c r="SUE3169" s="35"/>
      <c r="SUF3169" s="35"/>
      <c r="SUG3169" s="35"/>
      <c r="SUH3169" s="35"/>
      <c r="SUI3169" s="35"/>
      <c r="SUJ3169" s="35"/>
      <c r="SUK3169" s="35"/>
      <c r="SUL3169" s="35"/>
      <c r="SUM3169" s="35"/>
      <c r="SUN3169" s="35"/>
      <c r="SUO3169" s="35"/>
      <c r="SUP3169" s="35"/>
      <c r="SUQ3169" s="35"/>
      <c r="SUR3169" s="35"/>
      <c r="SUS3169" s="35"/>
      <c r="SUT3169" s="35"/>
      <c r="SUU3169" s="35"/>
      <c r="SUV3169" s="35"/>
      <c r="SUW3169" s="35"/>
      <c r="SUX3169" s="35"/>
      <c r="SUY3169" s="35"/>
      <c r="SUZ3169" s="35"/>
      <c r="SVA3169" s="35"/>
      <c r="SVB3169" s="35"/>
      <c r="SVC3169" s="35"/>
      <c r="SVD3169" s="35"/>
      <c r="SVE3169" s="35"/>
      <c r="SVF3169" s="35"/>
      <c r="SVG3169" s="35"/>
      <c r="SVH3169" s="35"/>
      <c r="SVI3169" s="35"/>
      <c r="SVJ3169" s="35"/>
      <c r="SVK3169" s="35"/>
      <c r="SVL3169" s="35"/>
      <c r="SVM3169" s="35"/>
      <c r="SVN3169" s="35"/>
      <c r="SVO3169" s="35"/>
      <c r="SVP3169" s="35"/>
      <c r="SVQ3169" s="35"/>
      <c r="SVR3169" s="35"/>
      <c r="SVS3169" s="35"/>
      <c r="SVT3169" s="35"/>
      <c r="SVU3169" s="35"/>
      <c r="SVV3169" s="35"/>
      <c r="SVW3169" s="35"/>
      <c r="SVX3169" s="35"/>
      <c r="SVY3169" s="35"/>
      <c r="SVZ3169" s="35"/>
      <c r="SWA3169" s="35"/>
      <c r="SWB3169" s="35"/>
      <c r="SWC3169" s="35"/>
      <c r="SWD3169" s="35"/>
      <c r="SWE3169" s="35"/>
      <c r="SWF3169" s="35"/>
      <c r="SWG3169" s="35"/>
      <c r="SWH3169" s="35"/>
      <c r="SWI3169" s="35"/>
      <c r="SWJ3169" s="35"/>
      <c r="SWK3169" s="35"/>
      <c r="SWL3169" s="35"/>
      <c r="SWM3169" s="35"/>
      <c r="SWN3169" s="35"/>
      <c r="SWO3169" s="35"/>
      <c r="SWP3169" s="35"/>
      <c r="SWQ3169" s="35"/>
      <c r="SWR3169" s="35"/>
      <c r="SWS3169" s="35"/>
      <c r="SWT3169" s="35"/>
      <c r="SWU3169" s="35"/>
      <c r="SWV3169" s="35"/>
      <c r="SWW3169" s="35"/>
      <c r="SWX3169" s="35"/>
      <c r="SWY3169" s="35"/>
      <c r="SWZ3169" s="35"/>
      <c r="SXA3169" s="35"/>
      <c r="SXB3169" s="35"/>
      <c r="SXC3169" s="35"/>
      <c r="SXD3169" s="35"/>
      <c r="SXE3169" s="35"/>
      <c r="SXF3169" s="35"/>
      <c r="SXG3169" s="35"/>
      <c r="SXH3169" s="35"/>
      <c r="SXI3169" s="35"/>
      <c r="SXJ3169" s="35"/>
      <c r="SXK3169" s="35"/>
      <c r="SXL3169" s="35"/>
      <c r="SXM3169" s="35"/>
      <c r="SXN3169" s="35"/>
      <c r="SXO3169" s="35"/>
      <c r="SXP3169" s="35"/>
      <c r="SXQ3169" s="35"/>
      <c r="SXR3169" s="35"/>
      <c r="SXS3169" s="35"/>
      <c r="SXT3169" s="35"/>
      <c r="SXU3169" s="35"/>
      <c r="SXV3169" s="35"/>
      <c r="SXW3169" s="35"/>
      <c r="SXX3169" s="35"/>
      <c r="SXY3169" s="35"/>
      <c r="SXZ3169" s="35"/>
      <c r="SYA3169" s="35"/>
      <c r="SYB3169" s="35"/>
      <c r="SYC3169" s="35"/>
      <c r="SYD3169" s="35"/>
      <c r="SYE3169" s="35"/>
      <c r="SYF3169" s="35"/>
      <c r="SYG3169" s="35"/>
      <c r="SYH3169" s="35"/>
      <c r="SYI3169" s="35"/>
      <c r="SYJ3169" s="35"/>
      <c r="SYK3169" s="35"/>
      <c r="SYL3169" s="35"/>
      <c r="SYM3169" s="35"/>
      <c r="SYN3169" s="35"/>
      <c r="SYO3169" s="35"/>
      <c r="SYP3169" s="35"/>
      <c r="SYQ3169" s="35"/>
      <c r="SYR3169" s="35"/>
      <c r="SYS3169" s="35"/>
      <c r="SYT3169" s="35"/>
      <c r="SYU3169" s="35"/>
      <c r="SYV3169" s="35"/>
      <c r="SYW3169" s="35"/>
      <c r="SYX3169" s="35"/>
      <c r="SYY3169" s="35"/>
      <c r="SYZ3169" s="35"/>
      <c r="SZA3169" s="35"/>
      <c r="SZB3169" s="35"/>
      <c r="SZC3169" s="35"/>
      <c r="SZD3169" s="35"/>
      <c r="SZE3169" s="35"/>
      <c r="SZF3169" s="35"/>
      <c r="SZG3169" s="35"/>
      <c r="SZH3169" s="35"/>
      <c r="SZI3169" s="35"/>
      <c r="SZJ3169" s="35"/>
      <c r="SZK3169" s="35"/>
      <c r="SZL3169" s="35"/>
      <c r="SZM3169" s="35"/>
      <c r="SZN3169" s="35"/>
      <c r="SZO3169" s="35"/>
      <c r="SZP3169" s="35"/>
      <c r="SZQ3169" s="35"/>
      <c r="SZR3169" s="35"/>
      <c r="SZS3169" s="35"/>
      <c r="SZT3169" s="35"/>
      <c r="SZU3169" s="35"/>
      <c r="SZV3169" s="35"/>
      <c r="SZW3169" s="35"/>
      <c r="SZX3169" s="35"/>
      <c r="SZY3169" s="35"/>
      <c r="SZZ3169" s="35"/>
      <c r="TAA3169" s="35"/>
      <c r="TAB3169" s="35"/>
      <c r="TAC3169" s="35"/>
      <c r="TAD3169" s="35"/>
      <c r="TAE3169" s="35"/>
      <c r="TAF3169" s="35"/>
      <c r="TAG3169" s="35"/>
      <c r="TAH3169" s="35"/>
      <c r="TAI3169" s="35"/>
      <c r="TAJ3169" s="35"/>
      <c r="TAK3169" s="35"/>
      <c r="TAL3169" s="35"/>
      <c r="TAM3169" s="35"/>
      <c r="TAN3169" s="35"/>
      <c r="TAO3169" s="35"/>
      <c r="TAP3169" s="35"/>
      <c r="TAQ3169" s="35"/>
      <c r="TAR3169" s="35"/>
      <c r="TAS3169" s="35"/>
      <c r="TAT3169" s="35"/>
      <c r="TAU3169" s="35"/>
      <c r="TAV3169" s="35"/>
      <c r="TAW3169" s="35"/>
      <c r="TAX3169" s="35"/>
      <c r="TAY3169" s="35"/>
      <c r="TAZ3169" s="35"/>
      <c r="TBA3169" s="35"/>
      <c r="TBB3169" s="35"/>
      <c r="TBC3169" s="35"/>
      <c r="TBD3169" s="35"/>
      <c r="TBE3169" s="35"/>
      <c r="TBF3169" s="35"/>
      <c r="TBG3169" s="35"/>
      <c r="TBH3169" s="35"/>
      <c r="TBI3169" s="35"/>
      <c r="TBJ3169" s="35"/>
      <c r="TBK3169" s="35"/>
      <c r="TBL3169" s="35"/>
      <c r="TBM3169" s="35"/>
      <c r="TBN3169" s="35"/>
      <c r="TBO3169" s="35"/>
      <c r="TBP3169" s="35"/>
      <c r="TBQ3169" s="35"/>
      <c r="TBR3169" s="35"/>
      <c r="TBS3169" s="35"/>
      <c r="TBT3169" s="35"/>
      <c r="TBU3169" s="35"/>
      <c r="TBV3169" s="35"/>
      <c r="TBW3169" s="35"/>
      <c r="TBX3169" s="35"/>
      <c r="TBY3169" s="35"/>
      <c r="TBZ3169" s="35"/>
      <c r="TCA3169" s="35"/>
      <c r="TCB3169" s="35"/>
      <c r="TCC3169" s="35"/>
      <c r="TCD3169" s="35"/>
      <c r="TCE3169" s="35"/>
      <c r="TCF3169" s="35"/>
      <c r="TCG3169" s="35"/>
      <c r="TCH3169" s="35"/>
      <c r="TCI3169" s="35"/>
      <c r="TCJ3169" s="35"/>
      <c r="TCK3169" s="35"/>
      <c r="TCL3169" s="35"/>
      <c r="TCM3169" s="35"/>
      <c r="TCN3169" s="35"/>
      <c r="TCO3169" s="35"/>
      <c r="TCP3169" s="35"/>
      <c r="TCQ3169" s="35"/>
      <c r="TCR3169" s="35"/>
      <c r="TCS3169" s="35"/>
      <c r="TCT3169" s="35"/>
      <c r="TCU3169" s="35"/>
      <c r="TCV3169" s="35"/>
      <c r="TCW3169" s="35"/>
      <c r="TCX3169" s="35"/>
      <c r="TCY3169" s="35"/>
      <c r="TCZ3169" s="35"/>
      <c r="TDA3169" s="35"/>
      <c r="TDB3169" s="35"/>
      <c r="TDC3169" s="35"/>
      <c r="TDD3169" s="35"/>
      <c r="TDE3169" s="35"/>
      <c r="TDF3169" s="35"/>
      <c r="TDG3169" s="35"/>
      <c r="TDH3169" s="35"/>
      <c r="TDI3169" s="35"/>
      <c r="TDJ3169" s="35"/>
      <c r="TDK3169" s="35"/>
      <c r="TDL3169" s="35"/>
      <c r="TDM3169" s="35"/>
      <c r="TDN3169" s="35"/>
      <c r="TDO3169" s="35"/>
      <c r="TDP3169" s="35"/>
      <c r="TDQ3169" s="35"/>
      <c r="TDR3169" s="35"/>
      <c r="TDS3169" s="35"/>
      <c r="TDT3169" s="35"/>
      <c r="TDU3169" s="35"/>
      <c r="TDV3169" s="35"/>
      <c r="TDW3169" s="35"/>
      <c r="TDX3169" s="35"/>
      <c r="TDY3169" s="35"/>
      <c r="TDZ3169" s="35"/>
      <c r="TEA3169" s="35"/>
      <c r="TEB3169" s="35"/>
      <c r="TEC3169" s="35"/>
      <c r="TED3169" s="35"/>
      <c r="TEE3169" s="35"/>
      <c r="TEF3169" s="35"/>
      <c r="TEG3169" s="35"/>
      <c r="TEH3169" s="35"/>
      <c r="TEI3169" s="35"/>
      <c r="TEJ3169" s="35"/>
      <c r="TEK3169" s="35"/>
      <c r="TEL3169" s="35"/>
      <c r="TEM3169" s="35"/>
      <c r="TEN3169" s="35"/>
      <c r="TEO3169" s="35"/>
      <c r="TEP3169" s="35"/>
      <c r="TEQ3169" s="35"/>
      <c r="TER3169" s="35"/>
      <c r="TES3169" s="35"/>
      <c r="TET3169" s="35"/>
      <c r="TEU3169" s="35"/>
      <c r="TEV3169" s="35"/>
      <c r="TEW3169" s="35"/>
      <c r="TEX3169" s="35"/>
      <c r="TEY3169" s="35"/>
      <c r="TEZ3169" s="35"/>
      <c r="TFA3169" s="35"/>
      <c r="TFB3169" s="35"/>
      <c r="TFC3169" s="35"/>
      <c r="TFD3169" s="35"/>
      <c r="TFE3169" s="35"/>
      <c r="TFF3169" s="35"/>
      <c r="TFG3169" s="35"/>
      <c r="TFH3169" s="35"/>
      <c r="TFI3169" s="35"/>
      <c r="TFJ3169" s="35"/>
      <c r="TFK3169" s="35"/>
      <c r="TFL3169" s="35"/>
      <c r="TFM3169" s="35"/>
      <c r="TFN3169" s="35"/>
      <c r="TFO3169" s="35"/>
      <c r="TFP3169" s="35"/>
      <c r="TFQ3169" s="35"/>
      <c r="TFR3169" s="35"/>
      <c r="TFS3169" s="35"/>
      <c r="TFT3169" s="35"/>
      <c r="TFU3169" s="35"/>
      <c r="TFV3169" s="35"/>
      <c r="TFW3169" s="35"/>
      <c r="TFX3169" s="35"/>
      <c r="TFY3169" s="35"/>
      <c r="TFZ3169" s="35"/>
      <c r="TGA3169" s="35"/>
      <c r="TGB3169" s="35"/>
      <c r="TGC3169" s="35"/>
      <c r="TGD3169" s="35"/>
      <c r="TGE3169" s="35"/>
      <c r="TGF3169" s="35"/>
      <c r="TGG3169" s="35"/>
      <c r="TGH3169" s="35"/>
      <c r="TGI3169" s="35"/>
      <c r="TGJ3169" s="35"/>
      <c r="TGK3169" s="35"/>
      <c r="TGL3169" s="35"/>
      <c r="TGM3169" s="35"/>
      <c r="TGN3169" s="35"/>
      <c r="TGO3169" s="35"/>
      <c r="TGP3169" s="35"/>
      <c r="TGQ3169" s="35"/>
      <c r="TGR3169" s="35"/>
      <c r="TGS3169" s="35"/>
      <c r="TGT3169" s="35"/>
      <c r="TGU3169" s="35"/>
      <c r="TGV3169" s="35"/>
      <c r="TGW3169" s="35"/>
      <c r="TGX3169" s="35"/>
      <c r="TGY3169" s="35"/>
      <c r="TGZ3169" s="35"/>
      <c r="THA3169" s="35"/>
      <c r="THB3169" s="35"/>
      <c r="THC3169" s="35"/>
      <c r="THD3169" s="35"/>
      <c r="THE3169" s="35"/>
      <c r="THF3169" s="35"/>
      <c r="THG3169" s="35"/>
      <c r="THH3169" s="35"/>
      <c r="THI3169" s="35"/>
      <c r="THJ3169" s="35"/>
      <c r="THK3169" s="35"/>
      <c r="THL3169" s="35"/>
      <c r="THM3169" s="35"/>
      <c r="THN3169" s="35"/>
      <c r="THO3169" s="35"/>
      <c r="THP3169" s="35"/>
      <c r="THQ3169" s="35"/>
      <c r="THR3169" s="35"/>
      <c r="THS3169" s="35"/>
      <c r="THT3169" s="35"/>
      <c r="THU3169" s="35"/>
      <c r="THV3169" s="35"/>
      <c r="THW3169" s="35"/>
      <c r="THX3169" s="35"/>
      <c r="THY3169" s="35"/>
      <c r="THZ3169" s="35"/>
      <c r="TIA3169" s="35"/>
      <c r="TIB3169" s="35"/>
      <c r="TIC3169" s="35"/>
      <c r="TID3169" s="35"/>
      <c r="TIE3169" s="35"/>
      <c r="TIF3169" s="35"/>
      <c r="TIG3169" s="35"/>
      <c r="TIH3169" s="35"/>
      <c r="TII3169" s="35"/>
      <c r="TIJ3169" s="35"/>
      <c r="TIK3169" s="35"/>
      <c r="TIL3169" s="35"/>
      <c r="TIM3169" s="35"/>
      <c r="TIN3169" s="35"/>
      <c r="TIO3169" s="35"/>
      <c r="TIP3169" s="35"/>
      <c r="TIQ3169" s="35"/>
      <c r="TIR3169" s="35"/>
      <c r="TIS3169" s="35"/>
      <c r="TIT3169" s="35"/>
      <c r="TIU3169" s="35"/>
      <c r="TIV3169" s="35"/>
      <c r="TIW3169" s="35"/>
      <c r="TIX3169" s="35"/>
      <c r="TIY3169" s="35"/>
      <c r="TIZ3169" s="35"/>
      <c r="TJA3169" s="35"/>
      <c r="TJB3169" s="35"/>
      <c r="TJC3169" s="35"/>
      <c r="TJD3169" s="35"/>
      <c r="TJE3169" s="35"/>
      <c r="TJF3169" s="35"/>
      <c r="TJG3169" s="35"/>
      <c r="TJH3169" s="35"/>
      <c r="TJI3169" s="35"/>
      <c r="TJJ3169" s="35"/>
      <c r="TJK3169" s="35"/>
      <c r="TJL3169" s="35"/>
      <c r="TJM3169" s="35"/>
      <c r="TJN3169" s="35"/>
      <c r="TJO3169" s="35"/>
      <c r="TJP3169" s="35"/>
      <c r="TJQ3169" s="35"/>
      <c r="TJR3169" s="35"/>
      <c r="TJS3169" s="35"/>
      <c r="TJT3169" s="35"/>
      <c r="TJU3169" s="35"/>
      <c r="TJV3169" s="35"/>
      <c r="TJW3169" s="35"/>
      <c r="TJX3169" s="35"/>
      <c r="TJY3169" s="35"/>
      <c r="TJZ3169" s="35"/>
      <c r="TKA3169" s="35"/>
      <c r="TKB3169" s="35"/>
      <c r="TKC3169" s="35"/>
      <c r="TKD3169" s="35"/>
      <c r="TKE3169" s="35"/>
      <c r="TKF3169" s="35"/>
      <c r="TKG3169" s="35"/>
      <c r="TKH3169" s="35"/>
      <c r="TKI3169" s="35"/>
      <c r="TKJ3169" s="35"/>
      <c r="TKK3169" s="35"/>
      <c r="TKL3169" s="35"/>
      <c r="TKM3169" s="35"/>
      <c r="TKN3169" s="35"/>
      <c r="TKO3169" s="35"/>
      <c r="TKP3169" s="35"/>
      <c r="TKQ3169" s="35"/>
      <c r="TKR3169" s="35"/>
      <c r="TKS3169" s="35"/>
      <c r="TKT3169" s="35"/>
      <c r="TKU3169" s="35"/>
      <c r="TKV3169" s="35"/>
      <c r="TKW3169" s="35"/>
      <c r="TKX3169" s="35"/>
      <c r="TKY3169" s="35"/>
      <c r="TKZ3169" s="35"/>
      <c r="TLA3169" s="35"/>
      <c r="TLB3169" s="35"/>
      <c r="TLC3169" s="35"/>
      <c r="TLD3169" s="35"/>
      <c r="TLE3169" s="35"/>
      <c r="TLF3169" s="35"/>
      <c r="TLG3169" s="35"/>
      <c r="TLH3169" s="35"/>
      <c r="TLI3169" s="35"/>
      <c r="TLJ3169" s="35"/>
      <c r="TLK3169" s="35"/>
      <c r="TLL3169" s="35"/>
      <c r="TLM3169" s="35"/>
      <c r="TLN3169" s="35"/>
      <c r="TLO3169" s="35"/>
      <c r="TLP3169" s="35"/>
      <c r="TLQ3169" s="35"/>
      <c r="TLR3169" s="35"/>
      <c r="TLS3169" s="35"/>
      <c r="TLT3169" s="35"/>
      <c r="TLU3169" s="35"/>
      <c r="TLV3169" s="35"/>
      <c r="TLW3169" s="35"/>
      <c r="TLX3169" s="35"/>
      <c r="TLY3169" s="35"/>
      <c r="TLZ3169" s="35"/>
      <c r="TMA3169" s="35"/>
      <c r="TMB3169" s="35"/>
      <c r="TMC3169" s="35"/>
      <c r="TMD3169" s="35"/>
      <c r="TME3169" s="35"/>
      <c r="TMF3169" s="35"/>
      <c r="TMG3169" s="35"/>
      <c r="TMH3169" s="35"/>
      <c r="TMI3169" s="35"/>
      <c r="TMJ3169" s="35"/>
      <c r="TMK3169" s="35"/>
      <c r="TML3169" s="35"/>
      <c r="TMM3169" s="35"/>
      <c r="TMN3169" s="35"/>
      <c r="TMO3169" s="35"/>
      <c r="TMP3169" s="35"/>
      <c r="TMQ3169" s="35"/>
      <c r="TMR3169" s="35"/>
      <c r="TMS3169" s="35"/>
      <c r="TMT3169" s="35"/>
      <c r="TMU3169" s="35"/>
      <c r="TMV3169" s="35"/>
      <c r="TMW3169" s="35"/>
      <c r="TMX3169" s="35"/>
      <c r="TMY3169" s="35"/>
      <c r="TMZ3169" s="35"/>
      <c r="TNA3169" s="35"/>
      <c r="TNB3169" s="35"/>
      <c r="TNC3169" s="35"/>
      <c r="TND3169" s="35"/>
      <c r="TNE3169" s="35"/>
      <c r="TNF3169" s="35"/>
      <c r="TNG3169" s="35"/>
      <c r="TNH3169" s="35"/>
      <c r="TNI3169" s="35"/>
      <c r="TNJ3169" s="35"/>
      <c r="TNK3169" s="35"/>
      <c r="TNL3169" s="35"/>
      <c r="TNM3169" s="35"/>
      <c r="TNN3169" s="35"/>
      <c r="TNO3169" s="35"/>
      <c r="TNP3169" s="35"/>
      <c r="TNQ3169" s="35"/>
      <c r="TNR3169" s="35"/>
      <c r="TNS3169" s="35"/>
      <c r="TNT3169" s="35"/>
      <c r="TNU3169" s="35"/>
      <c r="TNV3169" s="35"/>
      <c r="TNW3169" s="35"/>
      <c r="TNX3169" s="35"/>
      <c r="TNY3169" s="35"/>
      <c r="TNZ3169" s="35"/>
      <c r="TOA3169" s="35"/>
      <c r="TOB3169" s="35"/>
      <c r="TOC3169" s="35"/>
      <c r="TOD3169" s="35"/>
      <c r="TOE3169" s="35"/>
      <c r="TOF3169" s="35"/>
      <c r="TOG3169" s="35"/>
      <c r="TOH3169" s="35"/>
      <c r="TOI3169" s="35"/>
      <c r="TOJ3169" s="35"/>
      <c r="TOK3169" s="35"/>
      <c r="TOL3169" s="35"/>
      <c r="TOM3169" s="35"/>
      <c r="TON3169" s="35"/>
      <c r="TOO3169" s="35"/>
      <c r="TOP3169" s="35"/>
      <c r="TOQ3169" s="35"/>
      <c r="TOR3169" s="35"/>
      <c r="TOS3169" s="35"/>
      <c r="TOT3169" s="35"/>
      <c r="TOU3169" s="35"/>
      <c r="TOV3169" s="35"/>
      <c r="TOW3169" s="35"/>
      <c r="TOX3169" s="35"/>
      <c r="TOY3169" s="35"/>
      <c r="TOZ3169" s="35"/>
      <c r="TPA3169" s="35"/>
      <c r="TPB3169" s="35"/>
      <c r="TPC3169" s="35"/>
      <c r="TPD3169" s="35"/>
      <c r="TPE3169" s="35"/>
      <c r="TPF3169" s="35"/>
      <c r="TPG3169" s="35"/>
      <c r="TPH3169" s="35"/>
      <c r="TPI3169" s="35"/>
      <c r="TPJ3169" s="35"/>
      <c r="TPK3169" s="35"/>
      <c r="TPL3169" s="35"/>
      <c r="TPM3169" s="35"/>
      <c r="TPN3169" s="35"/>
      <c r="TPO3169" s="35"/>
      <c r="TPP3169" s="35"/>
      <c r="TPQ3169" s="35"/>
      <c r="TPR3169" s="35"/>
      <c r="TPS3169" s="35"/>
      <c r="TPT3169" s="35"/>
      <c r="TPU3169" s="35"/>
      <c r="TPV3169" s="35"/>
      <c r="TPW3169" s="35"/>
      <c r="TPX3169" s="35"/>
      <c r="TPY3169" s="35"/>
      <c r="TPZ3169" s="35"/>
      <c r="TQA3169" s="35"/>
      <c r="TQB3169" s="35"/>
      <c r="TQC3169" s="35"/>
      <c r="TQD3169" s="35"/>
      <c r="TQE3169" s="35"/>
      <c r="TQF3169" s="35"/>
      <c r="TQG3169" s="35"/>
      <c r="TQH3169" s="35"/>
      <c r="TQI3169" s="35"/>
      <c r="TQJ3169" s="35"/>
      <c r="TQK3169" s="35"/>
      <c r="TQL3169" s="35"/>
      <c r="TQM3169" s="35"/>
      <c r="TQN3169" s="35"/>
      <c r="TQO3169" s="35"/>
      <c r="TQP3169" s="35"/>
      <c r="TQQ3169" s="35"/>
      <c r="TQR3169" s="35"/>
      <c r="TQS3169" s="35"/>
      <c r="TQT3169" s="35"/>
      <c r="TQU3169" s="35"/>
      <c r="TQV3169" s="35"/>
      <c r="TQW3169" s="35"/>
      <c r="TQX3169" s="35"/>
      <c r="TQY3169" s="35"/>
      <c r="TQZ3169" s="35"/>
      <c r="TRA3169" s="35"/>
      <c r="TRB3169" s="35"/>
      <c r="TRC3169" s="35"/>
      <c r="TRD3169" s="35"/>
      <c r="TRE3169" s="35"/>
      <c r="TRF3169" s="35"/>
      <c r="TRG3169" s="35"/>
      <c r="TRH3169" s="35"/>
      <c r="TRI3169" s="35"/>
      <c r="TRJ3169" s="35"/>
      <c r="TRK3169" s="35"/>
      <c r="TRL3169" s="35"/>
      <c r="TRM3169" s="35"/>
      <c r="TRN3169" s="35"/>
      <c r="TRO3169" s="35"/>
      <c r="TRP3169" s="35"/>
      <c r="TRQ3169" s="35"/>
      <c r="TRR3169" s="35"/>
      <c r="TRS3169" s="35"/>
      <c r="TRT3169" s="35"/>
      <c r="TRU3169" s="35"/>
      <c r="TRV3169" s="35"/>
      <c r="TRW3169" s="35"/>
      <c r="TRX3169" s="35"/>
      <c r="TRY3169" s="35"/>
      <c r="TRZ3169" s="35"/>
      <c r="TSA3169" s="35"/>
      <c r="TSB3169" s="35"/>
      <c r="TSC3169" s="35"/>
      <c r="TSD3169" s="35"/>
      <c r="TSE3169" s="35"/>
      <c r="TSF3169" s="35"/>
      <c r="TSG3169" s="35"/>
      <c r="TSH3169" s="35"/>
      <c r="TSI3169" s="35"/>
      <c r="TSJ3169" s="35"/>
      <c r="TSK3169" s="35"/>
      <c r="TSL3169" s="35"/>
      <c r="TSM3169" s="35"/>
      <c r="TSN3169" s="35"/>
      <c r="TSO3169" s="35"/>
      <c r="TSP3169" s="35"/>
      <c r="TSQ3169" s="35"/>
      <c r="TSR3169" s="35"/>
      <c r="TSS3169" s="35"/>
      <c r="TST3169" s="35"/>
      <c r="TSU3169" s="35"/>
      <c r="TSV3169" s="35"/>
      <c r="TSW3169" s="35"/>
      <c r="TSX3169" s="35"/>
      <c r="TSY3169" s="35"/>
      <c r="TSZ3169" s="35"/>
      <c r="TTA3169" s="35"/>
      <c r="TTB3169" s="35"/>
      <c r="TTC3169" s="35"/>
      <c r="TTD3169" s="35"/>
      <c r="TTE3169" s="35"/>
      <c r="TTF3169" s="35"/>
      <c r="TTG3169" s="35"/>
      <c r="TTH3169" s="35"/>
      <c r="TTI3169" s="35"/>
      <c r="TTJ3169" s="35"/>
      <c r="TTK3169" s="35"/>
      <c r="TTL3169" s="35"/>
      <c r="TTM3169" s="35"/>
      <c r="TTN3169" s="35"/>
      <c r="TTO3169" s="35"/>
      <c r="TTP3169" s="35"/>
      <c r="TTQ3169" s="35"/>
      <c r="TTR3169" s="35"/>
      <c r="TTS3169" s="35"/>
      <c r="TTT3169" s="35"/>
      <c r="TTU3169" s="35"/>
      <c r="TTV3169" s="35"/>
      <c r="TTW3169" s="35"/>
      <c r="TTX3169" s="35"/>
      <c r="TTY3169" s="35"/>
      <c r="TTZ3169" s="35"/>
      <c r="TUA3169" s="35"/>
      <c r="TUB3169" s="35"/>
      <c r="TUC3169" s="35"/>
      <c r="TUD3169" s="35"/>
      <c r="TUE3169" s="35"/>
      <c r="TUF3169" s="35"/>
      <c r="TUG3169" s="35"/>
      <c r="TUH3169" s="35"/>
      <c r="TUI3169" s="35"/>
      <c r="TUJ3169" s="35"/>
      <c r="TUK3169" s="35"/>
      <c r="TUL3169" s="35"/>
      <c r="TUM3169" s="35"/>
      <c r="TUN3169" s="35"/>
      <c r="TUO3169" s="35"/>
      <c r="TUP3169" s="35"/>
      <c r="TUQ3169" s="35"/>
      <c r="TUR3169" s="35"/>
      <c r="TUS3169" s="35"/>
      <c r="TUT3169" s="35"/>
      <c r="TUU3169" s="35"/>
      <c r="TUV3169" s="35"/>
      <c r="TUW3169" s="35"/>
      <c r="TUX3169" s="35"/>
      <c r="TUY3169" s="35"/>
      <c r="TUZ3169" s="35"/>
      <c r="TVA3169" s="35"/>
      <c r="TVB3169" s="35"/>
      <c r="TVC3169" s="35"/>
      <c r="TVD3169" s="35"/>
      <c r="TVE3169" s="35"/>
      <c r="TVF3169" s="35"/>
      <c r="TVG3169" s="35"/>
      <c r="TVH3169" s="35"/>
      <c r="TVI3169" s="35"/>
      <c r="TVJ3169" s="35"/>
      <c r="TVK3169" s="35"/>
      <c r="TVL3169" s="35"/>
      <c r="TVM3169" s="35"/>
      <c r="TVN3169" s="35"/>
      <c r="TVO3169" s="35"/>
      <c r="TVP3169" s="35"/>
      <c r="TVQ3169" s="35"/>
      <c r="TVR3169" s="35"/>
      <c r="TVS3169" s="35"/>
      <c r="TVT3169" s="35"/>
      <c r="TVU3169" s="35"/>
      <c r="TVV3169" s="35"/>
      <c r="TVW3169" s="35"/>
      <c r="TVX3169" s="35"/>
      <c r="TVY3169" s="35"/>
      <c r="TVZ3169" s="35"/>
      <c r="TWA3169" s="35"/>
      <c r="TWB3169" s="35"/>
      <c r="TWC3169" s="35"/>
      <c r="TWD3169" s="35"/>
      <c r="TWE3169" s="35"/>
      <c r="TWF3169" s="35"/>
      <c r="TWG3169" s="35"/>
      <c r="TWH3169" s="35"/>
      <c r="TWI3169" s="35"/>
      <c r="TWJ3169" s="35"/>
      <c r="TWK3169" s="35"/>
      <c r="TWL3169" s="35"/>
      <c r="TWM3169" s="35"/>
      <c r="TWN3169" s="35"/>
      <c r="TWO3169" s="35"/>
      <c r="TWP3169" s="35"/>
      <c r="TWQ3169" s="35"/>
      <c r="TWR3169" s="35"/>
      <c r="TWS3169" s="35"/>
      <c r="TWT3169" s="35"/>
      <c r="TWU3169" s="35"/>
      <c r="TWV3169" s="35"/>
      <c r="TWW3169" s="35"/>
      <c r="TWX3169" s="35"/>
      <c r="TWY3169" s="35"/>
      <c r="TWZ3169" s="35"/>
      <c r="TXA3169" s="35"/>
      <c r="TXB3169" s="35"/>
      <c r="TXC3169" s="35"/>
      <c r="TXD3169" s="35"/>
      <c r="TXE3169" s="35"/>
      <c r="TXF3169" s="35"/>
      <c r="TXG3169" s="35"/>
      <c r="TXH3169" s="35"/>
      <c r="TXI3169" s="35"/>
      <c r="TXJ3169" s="35"/>
      <c r="TXK3169" s="35"/>
      <c r="TXL3169" s="35"/>
      <c r="TXM3169" s="35"/>
      <c r="TXN3169" s="35"/>
      <c r="TXO3169" s="35"/>
      <c r="TXP3169" s="35"/>
      <c r="TXQ3169" s="35"/>
      <c r="TXR3169" s="35"/>
      <c r="TXS3169" s="35"/>
      <c r="TXT3169" s="35"/>
      <c r="TXU3169" s="35"/>
      <c r="TXV3169" s="35"/>
      <c r="TXW3169" s="35"/>
      <c r="TXX3169" s="35"/>
      <c r="TXY3169" s="35"/>
      <c r="TXZ3169" s="35"/>
      <c r="TYA3169" s="35"/>
      <c r="TYB3169" s="35"/>
      <c r="TYC3169" s="35"/>
      <c r="TYD3169" s="35"/>
      <c r="TYE3169" s="35"/>
      <c r="TYF3169" s="35"/>
      <c r="TYG3169" s="35"/>
      <c r="TYH3169" s="35"/>
      <c r="TYI3169" s="35"/>
      <c r="TYJ3169" s="35"/>
      <c r="TYK3169" s="35"/>
      <c r="TYL3169" s="35"/>
      <c r="TYM3169" s="35"/>
      <c r="TYN3169" s="35"/>
      <c r="TYO3169" s="35"/>
      <c r="TYP3169" s="35"/>
      <c r="TYQ3169" s="35"/>
      <c r="TYR3169" s="35"/>
      <c r="TYS3169" s="35"/>
      <c r="TYT3169" s="35"/>
      <c r="TYU3169" s="35"/>
      <c r="TYV3169" s="35"/>
      <c r="TYW3169" s="35"/>
      <c r="TYX3169" s="35"/>
      <c r="TYY3169" s="35"/>
      <c r="TYZ3169" s="35"/>
      <c r="TZA3169" s="35"/>
      <c r="TZB3169" s="35"/>
      <c r="TZC3169" s="35"/>
      <c r="TZD3169" s="35"/>
      <c r="TZE3169" s="35"/>
      <c r="TZF3169" s="35"/>
      <c r="TZG3169" s="35"/>
      <c r="TZH3169" s="35"/>
      <c r="TZI3169" s="35"/>
      <c r="TZJ3169" s="35"/>
      <c r="TZK3169" s="35"/>
      <c r="TZL3169" s="35"/>
      <c r="TZM3169" s="35"/>
      <c r="TZN3169" s="35"/>
      <c r="TZO3169" s="35"/>
      <c r="TZP3169" s="35"/>
      <c r="TZQ3169" s="35"/>
      <c r="TZR3169" s="35"/>
      <c r="TZS3169" s="35"/>
      <c r="TZT3169" s="35"/>
      <c r="TZU3169" s="35"/>
      <c r="TZV3169" s="35"/>
      <c r="TZW3169" s="35"/>
      <c r="TZX3169" s="35"/>
      <c r="TZY3169" s="35"/>
      <c r="TZZ3169" s="35"/>
      <c r="UAA3169" s="35"/>
      <c r="UAB3169" s="35"/>
      <c r="UAC3169" s="35"/>
      <c r="UAD3169" s="35"/>
      <c r="UAE3169" s="35"/>
      <c r="UAF3169" s="35"/>
      <c r="UAG3169" s="35"/>
      <c r="UAH3169" s="35"/>
      <c r="UAI3169" s="35"/>
      <c r="UAJ3169" s="35"/>
      <c r="UAK3169" s="35"/>
      <c r="UAL3169" s="35"/>
      <c r="UAM3169" s="35"/>
      <c r="UAN3169" s="35"/>
      <c r="UAO3169" s="35"/>
      <c r="UAP3169" s="35"/>
      <c r="UAQ3169" s="35"/>
      <c r="UAR3169" s="35"/>
      <c r="UAS3169" s="35"/>
      <c r="UAT3169" s="35"/>
      <c r="UAU3169" s="35"/>
      <c r="UAV3169" s="35"/>
      <c r="UAW3169" s="35"/>
      <c r="UAX3169" s="35"/>
      <c r="UAY3169" s="35"/>
      <c r="UAZ3169" s="35"/>
      <c r="UBA3169" s="35"/>
      <c r="UBB3169" s="35"/>
      <c r="UBC3169" s="35"/>
      <c r="UBD3169" s="35"/>
      <c r="UBE3169" s="35"/>
      <c r="UBF3169" s="35"/>
      <c r="UBG3169" s="35"/>
      <c r="UBH3169" s="35"/>
      <c r="UBI3169" s="35"/>
      <c r="UBJ3169" s="35"/>
      <c r="UBK3169" s="35"/>
      <c r="UBL3169" s="35"/>
      <c r="UBM3169" s="35"/>
      <c r="UBN3169" s="35"/>
      <c r="UBO3169" s="35"/>
      <c r="UBP3169" s="35"/>
      <c r="UBQ3169" s="35"/>
      <c r="UBR3169" s="35"/>
      <c r="UBS3169" s="35"/>
      <c r="UBT3169" s="35"/>
      <c r="UBU3169" s="35"/>
      <c r="UBV3169" s="35"/>
      <c r="UBW3169" s="35"/>
      <c r="UBX3169" s="35"/>
      <c r="UBY3169" s="35"/>
      <c r="UBZ3169" s="35"/>
      <c r="UCA3169" s="35"/>
      <c r="UCB3169" s="35"/>
      <c r="UCC3169" s="35"/>
      <c r="UCD3169" s="35"/>
      <c r="UCE3169" s="35"/>
      <c r="UCF3169" s="35"/>
      <c r="UCG3169" s="35"/>
      <c r="UCH3169" s="35"/>
      <c r="UCI3169" s="35"/>
      <c r="UCJ3169" s="35"/>
      <c r="UCK3169" s="35"/>
      <c r="UCL3169" s="35"/>
      <c r="UCM3169" s="35"/>
      <c r="UCN3169" s="35"/>
      <c r="UCO3169" s="35"/>
      <c r="UCP3169" s="35"/>
      <c r="UCQ3169" s="35"/>
      <c r="UCR3169" s="35"/>
      <c r="UCS3169" s="35"/>
      <c r="UCT3169" s="35"/>
      <c r="UCU3169" s="35"/>
      <c r="UCV3169" s="35"/>
      <c r="UCW3169" s="35"/>
      <c r="UCX3169" s="35"/>
      <c r="UCY3169" s="35"/>
      <c r="UCZ3169" s="35"/>
      <c r="UDA3169" s="35"/>
      <c r="UDB3169" s="35"/>
      <c r="UDC3169" s="35"/>
      <c r="UDD3169" s="35"/>
      <c r="UDE3169" s="35"/>
      <c r="UDF3169" s="35"/>
      <c r="UDG3169" s="35"/>
      <c r="UDH3169" s="35"/>
      <c r="UDI3169" s="35"/>
      <c r="UDJ3169" s="35"/>
      <c r="UDK3169" s="35"/>
      <c r="UDL3169" s="35"/>
      <c r="UDM3169" s="35"/>
      <c r="UDN3169" s="35"/>
      <c r="UDO3169" s="35"/>
      <c r="UDP3169" s="35"/>
      <c r="UDQ3169" s="35"/>
      <c r="UDR3169" s="35"/>
      <c r="UDS3169" s="35"/>
      <c r="UDT3169" s="35"/>
      <c r="UDU3169" s="35"/>
      <c r="UDV3169" s="35"/>
      <c r="UDW3169" s="35"/>
      <c r="UDX3169" s="35"/>
      <c r="UDY3169" s="35"/>
      <c r="UDZ3169" s="35"/>
      <c r="UEA3169" s="35"/>
      <c r="UEB3169" s="35"/>
      <c r="UEC3169" s="35"/>
      <c r="UED3169" s="35"/>
      <c r="UEE3169" s="35"/>
      <c r="UEF3169" s="35"/>
      <c r="UEG3169" s="35"/>
      <c r="UEH3169" s="35"/>
      <c r="UEI3169" s="35"/>
      <c r="UEJ3169" s="35"/>
      <c r="UEK3169" s="35"/>
      <c r="UEL3169" s="35"/>
      <c r="UEM3169" s="35"/>
      <c r="UEN3169" s="35"/>
      <c r="UEO3169" s="35"/>
      <c r="UEP3169" s="35"/>
      <c r="UEQ3169" s="35"/>
      <c r="UER3169" s="35"/>
      <c r="UES3169" s="35"/>
      <c r="UET3169" s="35"/>
      <c r="UEU3169" s="35"/>
      <c r="UEV3169" s="35"/>
      <c r="UEW3169" s="35"/>
      <c r="UEX3169" s="35"/>
      <c r="UEY3169" s="35"/>
      <c r="UEZ3169" s="35"/>
      <c r="UFA3169" s="35"/>
      <c r="UFB3169" s="35"/>
      <c r="UFC3169" s="35"/>
      <c r="UFD3169" s="35"/>
      <c r="UFE3169" s="35"/>
      <c r="UFF3169" s="35"/>
      <c r="UFG3169" s="35"/>
      <c r="UFH3169" s="35"/>
      <c r="UFI3169" s="35"/>
      <c r="UFJ3169" s="35"/>
      <c r="UFK3169" s="35"/>
      <c r="UFL3169" s="35"/>
      <c r="UFM3169" s="35"/>
      <c r="UFN3169" s="35"/>
      <c r="UFO3169" s="35"/>
      <c r="UFP3169" s="35"/>
      <c r="UFQ3169" s="35"/>
      <c r="UFR3169" s="35"/>
      <c r="UFS3169" s="35"/>
      <c r="UFT3169" s="35"/>
      <c r="UFU3169" s="35"/>
      <c r="UFV3169" s="35"/>
      <c r="UFW3169" s="35"/>
      <c r="UFX3169" s="35"/>
      <c r="UFY3169" s="35"/>
      <c r="UFZ3169" s="35"/>
      <c r="UGA3169" s="35"/>
      <c r="UGB3169" s="35"/>
      <c r="UGC3169" s="35"/>
      <c r="UGD3169" s="35"/>
      <c r="UGE3169" s="35"/>
      <c r="UGF3169" s="35"/>
      <c r="UGG3169" s="35"/>
      <c r="UGH3169" s="35"/>
      <c r="UGI3169" s="35"/>
      <c r="UGJ3169" s="35"/>
      <c r="UGK3169" s="35"/>
      <c r="UGL3169" s="35"/>
      <c r="UGM3169" s="35"/>
      <c r="UGN3169" s="35"/>
      <c r="UGO3169" s="35"/>
      <c r="UGP3169" s="35"/>
      <c r="UGQ3169" s="35"/>
      <c r="UGR3169" s="35"/>
      <c r="UGS3169" s="35"/>
      <c r="UGT3169" s="35"/>
      <c r="UGU3169" s="35"/>
      <c r="UGV3169" s="35"/>
      <c r="UGW3169" s="35"/>
      <c r="UGX3169" s="35"/>
      <c r="UGY3169" s="35"/>
      <c r="UGZ3169" s="35"/>
      <c r="UHA3169" s="35"/>
      <c r="UHB3169" s="35"/>
      <c r="UHC3169" s="35"/>
      <c r="UHD3169" s="35"/>
      <c r="UHE3169" s="35"/>
      <c r="UHF3169" s="35"/>
      <c r="UHG3169" s="35"/>
      <c r="UHH3169" s="35"/>
      <c r="UHI3169" s="35"/>
      <c r="UHJ3169" s="35"/>
      <c r="UHK3169" s="35"/>
      <c r="UHL3169" s="35"/>
      <c r="UHM3169" s="35"/>
      <c r="UHN3169" s="35"/>
      <c r="UHO3169" s="35"/>
      <c r="UHP3169" s="35"/>
      <c r="UHQ3169" s="35"/>
      <c r="UHR3169" s="35"/>
      <c r="UHS3169" s="35"/>
      <c r="UHT3169" s="35"/>
      <c r="UHU3169" s="35"/>
      <c r="UHV3169" s="35"/>
      <c r="UHW3169" s="35"/>
      <c r="UHX3169" s="35"/>
      <c r="UHY3169" s="35"/>
      <c r="UHZ3169" s="35"/>
      <c r="UIA3169" s="35"/>
      <c r="UIB3169" s="35"/>
      <c r="UIC3169" s="35"/>
      <c r="UID3169" s="35"/>
      <c r="UIE3169" s="35"/>
      <c r="UIF3169" s="35"/>
      <c r="UIG3169" s="35"/>
      <c r="UIH3169" s="35"/>
      <c r="UII3169" s="35"/>
      <c r="UIJ3169" s="35"/>
      <c r="UIK3169" s="35"/>
      <c r="UIL3169" s="35"/>
      <c r="UIM3169" s="35"/>
      <c r="UIN3169" s="35"/>
      <c r="UIO3169" s="35"/>
      <c r="UIP3169" s="35"/>
      <c r="UIQ3169" s="35"/>
      <c r="UIR3169" s="35"/>
      <c r="UIS3169" s="35"/>
      <c r="UIT3169" s="35"/>
      <c r="UIU3169" s="35"/>
      <c r="UIV3169" s="35"/>
      <c r="UIW3169" s="35"/>
      <c r="UIX3169" s="35"/>
      <c r="UIY3169" s="35"/>
      <c r="UIZ3169" s="35"/>
      <c r="UJA3169" s="35"/>
      <c r="UJB3169" s="35"/>
      <c r="UJC3169" s="35"/>
      <c r="UJD3169" s="35"/>
      <c r="UJE3169" s="35"/>
      <c r="UJF3169" s="35"/>
      <c r="UJG3169" s="35"/>
      <c r="UJH3169" s="35"/>
      <c r="UJI3169" s="35"/>
      <c r="UJJ3169" s="35"/>
      <c r="UJK3169" s="35"/>
      <c r="UJL3169" s="35"/>
      <c r="UJM3169" s="35"/>
      <c r="UJN3169" s="35"/>
      <c r="UJO3169" s="35"/>
      <c r="UJP3169" s="35"/>
      <c r="UJQ3169" s="35"/>
      <c r="UJR3169" s="35"/>
      <c r="UJS3169" s="35"/>
      <c r="UJT3169" s="35"/>
      <c r="UJU3169" s="35"/>
      <c r="UJV3169" s="35"/>
      <c r="UJW3169" s="35"/>
      <c r="UJX3169" s="35"/>
      <c r="UJY3169" s="35"/>
      <c r="UJZ3169" s="35"/>
      <c r="UKA3169" s="35"/>
      <c r="UKB3169" s="35"/>
      <c r="UKC3169" s="35"/>
      <c r="UKD3169" s="35"/>
      <c r="UKE3169" s="35"/>
      <c r="UKF3169" s="35"/>
      <c r="UKG3169" s="35"/>
      <c r="UKH3169" s="35"/>
      <c r="UKI3169" s="35"/>
      <c r="UKJ3169" s="35"/>
      <c r="UKK3169" s="35"/>
      <c r="UKL3169" s="35"/>
      <c r="UKM3169" s="35"/>
      <c r="UKN3169" s="35"/>
      <c r="UKO3169" s="35"/>
      <c r="UKP3169" s="35"/>
      <c r="UKQ3169" s="35"/>
      <c r="UKR3169" s="35"/>
      <c r="UKS3169" s="35"/>
      <c r="UKT3169" s="35"/>
      <c r="UKU3169" s="35"/>
      <c r="UKV3169" s="35"/>
      <c r="UKW3169" s="35"/>
      <c r="UKX3169" s="35"/>
      <c r="UKY3169" s="35"/>
      <c r="UKZ3169" s="35"/>
      <c r="ULA3169" s="35"/>
      <c r="ULB3169" s="35"/>
      <c r="ULC3169" s="35"/>
      <c r="ULD3169" s="35"/>
      <c r="ULE3169" s="35"/>
      <c r="ULF3169" s="35"/>
      <c r="ULG3169" s="35"/>
      <c r="ULH3169" s="35"/>
      <c r="ULI3169" s="35"/>
      <c r="ULJ3169" s="35"/>
      <c r="ULK3169" s="35"/>
      <c r="ULL3169" s="35"/>
      <c r="ULM3169" s="35"/>
      <c r="ULN3169" s="35"/>
      <c r="ULO3169" s="35"/>
      <c r="ULP3169" s="35"/>
      <c r="ULQ3169" s="35"/>
      <c r="ULR3169" s="35"/>
      <c r="ULS3169" s="35"/>
      <c r="ULT3169" s="35"/>
      <c r="ULU3169" s="35"/>
      <c r="ULV3169" s="35"/>
      <c r="ULW3169" s="35"/>
      <c r="ULX3169" s="35"/>
      <c r="ULY3169" s="35"/>
      <c r="ULZ3169" s="35"/>
      <c r="UMA3169" s="35"/>
      <c r="UMB3169" s="35"/>
      <c r="UMC3169" s="35"/>
      <c r="UMD3169" s="35"/>
      <c r="UME3169" s="35"/>
      <c r="UMF3169" s="35"/>
      <c r="UMG3169" s="35"/>
      <c r="UMH3169" s="35"/>
      <c r="UMI3169" s="35"/>
      <c r="UMJ3169" s="35"/>
      <c r="UMK3169" s="35"/>
      <c r="UML3169" s="35"/>
      <c r="UMM3169" s="35"/>
      <c r="UMN3169" s="35"/>
      <c r="UMO3169" s="35"/>
      <c r="UMP3169" s="35"/>
      <c r="UMQ3169" s="35"/>
      <c r="UMR3169" s="35"/>
      <c r="UMS3169" s="35"/>
      <c r="UMT3169" s="35"/>
      <c r="UMU3169" s="35"/>
      <c r="UMV3169" s="35"/>
      <c r="UMW3169" s="35"/>
      <c r="UMX3169" s="35"/>
      <c r="UMY3169" s="35"/>
      <c r="UMZ3169" s="35"/>
      <c r="UNA3169" s="35"/>
      <c r="UNB3169" s="35"/>
      <c r="UNC3169" s="35"/>
      <c r="UND3169" s="35"/>
      <c r="UNE3169" s="35"/>
      <c r="UNF3169" s="35"/>
      <c r="UNG3169" s="35"/>
      <c r="UNH3169" s="35"/>
      <c r="UNI3169" s="35"/>
      <c r="UNJ3169" s="35"/>
      <c r="UNK3169" s="35"/>
      <c r="UNL3169" s="35"/>
      <c r="UNM3169" s="35"/>
      <c r="UNN3169" s="35"/>
      <c r="UNO3169" s="35"/>
      <c r="UNP3169" s="35"/>
      <c r="UNQ3169" s="35"/>
      <c r="UNR3169" s="35"/>
      <c r="UNS3169" s="35"/>
      <c r="UNT3169" s="35"/>
      <c r="UNU3169" s="35"/>
      <c r="UNV3169" s="35"/>
      <c r="UNW3169" s="35"/>
      <c r="UNX3169" s="35"/>
      <c r="UNY3169" s="35"/>
      <c r="UNZ3169" s="35"/>
      <c r="UOA3169" s="35"/>
      <c r="UOB3169" s="35"/>
      <c r="UOC3169" s="35"/>
      <c r="UOD3169" s="35"/>
      <c r="UOE3169" s="35"/>
      <c r="UOF3169" s="35"/>
      <c r="UOG3169" s="35"/>
      <c r="UOH3169" s="35"/>
      <c r="UOI3169" s="35"/>
      <c r="UOJ3169" s="35"/>
      <c r="UOK3169" s="35"/>
      <c r="UOL3169" s="35"/>
      <c r="UOM3169" s="35"/>
      <c r="UON3169" s="35"/>
      <c r="UOO3169" s="35"/>
      <c r="UOP3169" s="35"/>
      <c r="UOQ3169" s="35"/>
      <c r="UOR3169" s="35"/>
      <c r="UOS3169" s="35"/>
      <c r="UOT3169" s="35"/>
      <c r="UOU3169" s="35"/>
      <c r="UOV3169" s="35"/>
      <c r="UOW3169" s="35"/>
      <c r="UOX3169" s="35"/>
      <c r="UOY3169" s="35"/>
      <c r="UOZ3169" s="35"/>
      <c r="UPA3169" s="35"/>
      <c r="UPB3169" s="35"/>
      <c r="UPC3169" s="35"/>
      <c r="UPD3169" s="35"/>
      <c r="UPE3169" s="35"/>
      <c r="UPF3169" s="35"/>
      <c r="UPG3169" s="35"/>
      <c r="UPH3169" s="35"/>
      <c r="UPI3169" s="35"/>
      <c r="UPJ3169" s="35"/>
      <c r="UPK3169" s="35"/>
      <c r="UPL3169" s="35"/>
      <c r="UPM3169" s="35"/>
      <c r="UPN3169" s="35"/>
      <c r="UPO3169" s="35"/>
      <c r="UPP3169" s="35"/>
      <c r="UPQ3169" s="35"/>
      <c r="UPR3169" s="35"/>
      <c r="UPS3169" s="35"/>
      <c r="UPT3169" s="35"/>
      <c r="UPU3169" s="35"/>
      <c r="UPV3169" s="35"/>
      <c r="UPW3169" s="35"/>
      <c r="UPX3169" s="35"/>
      <c r="UPY3169" s="35"/>
      <c r="UPZ3169" s="35"/>
      <c r="UQA3169" s="35"/>
      <c r="UQB3169" s="35"/>
      <c r="UQC3169" s="35"/>
      <c r="UQD3169" s="35"/>
      <c r="UQE3169" s="35"/>
      <c r="UQF3169" s="35"/>
      <c r="UQG3169" s="35"/>
      <c r="UQH3169" s="35"/>
      <c r="UQI3169" s="35"/>
      <c r="UQJ3169" s="35"/>
      <c r="UQK3169" s="35"/>
      <c r="UQL3169" s="35"/>
      <c r="UQM3169" s="35"/>
      <c r="UQN3169" s="35"/>
      <c r="UQO3169" s="35"/>
      <c r="UQP3169" s="35"/>
      <c r="UQQ3169" s="35"/>
      <c r="UQR3169" s="35"/>
      <c r="UQS3169" s="35"/>
      <c r="UQT3169" s="35"/>
      <c r="UQU3169" s="35"/>
      <c r="UQV3169" s="35"/>
      <c r="UQW3169" s="35"/>
      <c r="UQX3169" s="35"/>
      <c r="UQY3169" s="35"/>
      <c r="UQZ3169" s="35"/>
      <c r="URA3169" s="35"/>
      <c r="URB3169" s="35"/>
      <c r="URC3169" s="35"/>
      <c r="URD3169" s="35"/>
      <c r="URE3169" s="35"/>
      <c r="URF3169" s="35"/>
      <c r="URG3169" s="35"/>
      <c r="URH3169" s="35"/>
      <c r="URI3169" s="35"/>
      <c r="URJ3169" s="35"/>
      <c r="URK3169" s="35"/>
      <c r="URL3169" s="35"/>
      <c r="URM3169" s="35"/>
      <c r="URN3169" s="35"/>
      <c r="URO3169" s="35"/>
      <c r="URP3169" s="35"/>
      <c r="URQ3169" s="35"/>
      <c r="URR3169" s="35"/>
      <c r="URS3169" s="35"/>
      <c r="URT3169" s="35"/>
      <c r="URU3169" s="35"/>
      <c r="URV3169" s="35"/>
      <c r="URW3169" s="35"/>
      <c r="URX3169" s="35"/>
      <c r="URY3169" s="35"/>
      <c r="URZ3169" s="35"/>
      <c r="USA3169" s="35"/>
      <c r="USB3169" s="35"/>
      <c r="USC3169" s="35"/>
      <c r="USD3169" s="35"/>
      <c r="USE3169" s="35"/>
      <c r="USF3169" s="35"/>
      <c r="USG3169" s="35"/>
      <c r="USH3169" s="35"/>
      <c r="USI3169" s="35"/>
      <c r="USJ3169" s="35"/>
      <c r="USK3169" s="35"/>
      <c r="USL3169" s="35"/>
      <c r="USM3169" s="35"/>
      <c r="USN3169" s="35"/>
      <c r="USO3169" s="35"/>
      <c r="USP3169" s="35"/>
      <c r="USQ3169" s="35"/>
      <c r="USR3169" s="35"/>
      <c r="USS3169" s="35"/>
      <c r="UST3169" s="35"/>
      <c r="USU3169" s="35"/>
      <c r="USV3169" s="35"/>
      <c r="USW3169" s="35"/>
      <c r="USX3169" s="35"/>
      <c r="USY3169" s="35"/>
      <c r="USZ3169" s="35"/>
      <c r="UTA3169" s="35"/>
      <c r="UTB3169" s="35"/>
      <c r="UTC3169" s="35"/>
      <c r="UTD3169" s="35"/>
      <c r="UTE3169" s="35"/>
      <c r="UTF3169" s="35"/>
      <c r="UTG3169" s="35"/>
      <c r="UTH3169" s="35"/>
      <c r="UTI3169" s="35"/>
      <c r="UTJ3169" s="35"/>
      <c r="UTK3169" s="35"/>
      <c r="UTL3169" s="35"/>
      <c r="UTM3169" s="35"/>
      <c r="UTN3169" s="35"/>
      <c r="UTO3169" s="35"/>
      <c r="UTP3169" s="35"/>
      <c r="UTQ3169" s="35"/>
      <c r="UTR3169" s="35"/>
      <c r="UTS3169" s="35"/>
      <c r="UTT3169" s="35"/>
      <c r="UTU3169" s="35"/>
      <c r="UTV3169" s="35"/>
      <c r="UTW3169" s="35"/>
      <c r="UTX3169" s="35"/>
      <c r="UTY3169" s="35"/>
      <c r="UTZ3169" s="35"/>
      <c r="UUA3169" s="35"/>
      <c r="UUB3169" s="35"/>
      <c r="UUC3169" s="35"/>
      <c r="UUD3169" s="35"/>
      <c r="UUE3169" s="35"/>
      <c r="UUF3169" s="35"/>
      <c r="UUG3169" s="35"/>
      <c r="UUH3169" s="35"/>
      <c r="UUI3169" s="35"/>
      <c r="UUJ3169" s="35"/>
      <c r="UUK3169" s="35"/>
      <c r="UUL3169" s="35"/>
      <c r="UUM3169" s="35"/>
      <c r="UUN3169" s="35"/>
      <c r="UUO3169" s="35"/>
      <c r="UUP3169" s="35"/>
      <c r="UUQ3169" s="35"/>
      <c r="UUR3169" s="35"/>
      <c r="UUS3169" s="35"/>
      <c r="UUT3169" s="35"/>
      <c r="UUU3169" s="35"/>
      <c r="UUV3169" s="35"/>
      <c r="UUW3169" s="35"/>
      <c r="UUX3169" s="35"/>
      <c r="UUY3169" s="35"/>
      <c r="UUZ3169" s="35"/>
      <c r="UVA3169" s="35"/>
      <c r="UVB3169" s="35"/>
      <c r="UVC3169" s="35"/>
      <c r="UVD3169" s="35"/>
      <c r="UVE3169" s="35"/>
      <c r="UVF3169" s="35"/>
      <c r="UVG3169" s="35"/>
      <c r="UVH3169" s="35"/>
      <c r="UVI3169" s="35"/>
      <c r="UVJ3169" s="35"/>
      <c r="UVK3169" s="35"/>
      <c r="UVL3169" s="35"/>
      <c r="UVM3169" s="35"/>
      <c r="UVN3169" s="35"/>
      <c r="UVO3169" s="35"/>
      <c r="UVP3169" s="35"/>
      <c r="UVQ3169" s="35"/>
      <c r="UVR3169" s="35"/>
      <c r="UVS3169" s="35"/>
      <c r="UVT3169" s="35"/>
      <c r="UVU3169" s="35"/>
      <c r="UVV3169" s="35"/>
      <c r="UVW3169" s="35"/>
      <c r="UVX3169" s="35"/>
      <c r="UVY3169" s="35"/>
      <c r="UVZ3169" s="35"/>
      <c r="UWA3169" s="35"/>
      <c r="UWB3169" s="35"/>
      <c r="UWC3169" s="35"/>
      <c r="UWD3169" s="35"/>
      <c r="UWE3169" s="35"/>
      <c r="UWF3169" s="35"/>
      <c r="UWG3169" s="35"/>
      <c r="UWH3169" s="35"/>
      <c r="UWI3169" s="35"/>
      <c r="UWJ3169" s="35"/>
      <c r="UWK3169" s="35"/>
      <c r="UWL3169" s="35"/>
      <c r="UWM3169" s="35"/>
      <c r="UWN3169" s="35"/>
      <c r="UWO3169" s="35"/>
      <c r="UWP3169" s="35"/>
      <c r="UWQ3169" s="35"/>
      <c r="UWR3169" s="35"/>
      <c r="UWS3169" s="35"/>
      <c r="UWT3169" s="35"/>
      <c r="UWU3169" s="35"/>
      <c r="UWV3169" s="35"/>
      <c r="UWW3169" s="35"/>
      <c r="UWX3169" s="35"/>
      <c r="UWY3169" s="35"/>
      <c r="UWZ3169" s="35"/>
      <c r="UXA3169" s="35"/>
      <c r="UXB3169" s="35"/>
      <c r="UXC3169" s="35"/>
      <c r="UXD3169" s="35"/>
      <c r="UXE3169" s="35"/>
      <c r="UXF3169" s="35"/>
      <c r="UXG3169" s="35"/>
      <c r="UXH3169" s="35"/>
      <c r="UXI3169" s="35"/>
      <c r="UXJ3169" s="35"/>
      <c r="UXK3169" s="35"/>
      <c r="UXL3169" s="35"/>
      <c r="UXM3169" s="35"/>
      <c r="UXN3169" s="35"/>
      <c r="UXO3169" s="35"/>
      <c r="UXP3169" s="35"/>
      <c r="UXQ3169" s="35"/>
      <c r="UXR3169" s="35"/>
      <c r="UXS3169" s="35"/>
      <c r="UXT3169" s="35"/>
      <c r="UXU3169" s="35"/>
      <c r="UXV3169" s="35"/>
      <c r="UXW3169" s="35"/>
      <c r="UXX3169" s="35"/>
      <c r="UXY3169" s="35"/>
      <c r="UXZ3169" s="35"/>
      <c r="UYA3169" s="35"/>
      <c r="UYB3169" s="35"/>
      <c r="UYC3169" s="35"/>
      <c r="UYD3169" s="35"/>
      <c r="UYE3169" s="35"/>
      <c r="UYF3169" s="35"/>
      <c r="UYG3169" s="35"/>
      <c r="UYH3169" s="35"/>
      <c r="UYI3169" s="35"/>
      <c r="UYJ3169" s="35"/>
      <c r="UYK3169" s="35"/>
      <c r="UYL3169" s="35"/>
      <c r="UYM3169" s="35"/>
      <c r="UYN3169" s="35"/>
      <c r="UYO3169" s="35"/>
      <c r="UYP3169" s="35"/>
      <c r="UYQ3169" s="35"/>
      <c r="UYR3169" s="35"/>
      <c r="UYS3169" s="35"/>
      <c r="UYT3169" s="35"/>
      <c r="UYU3169" s="35"/>
      <c r="UYV3169" s="35"/>
      <c r="UYW3169" s="35"/>
      <c r="UYX3169" s="35"/>
      <c r="UYY3169" s="35"/>
      <c r="UYZ3169" s="35"/>
      <c r="UZA3169" s="35"/>
      <c r="UZB3169" s="35"/>
      <c r="UZC3169" s="35"/>
      <c r="UZD3169" s="35"/>
      <c r="UZE3169" s="35"/>
      <c r="UZF3169" s="35"/>
      <c r="UZG3169" s="35"/>
      <c r="UZH3169" s="35"/>
      <c r="UZI3169" s="35"/>
      <c r="UZJ3169" s="35"/>
      <c r="UZK3169" s="35"/>
      <c r="UZL3169" s="35"/>
      <c r="UZM3169" s="35"/>
      <c r="UZN3169" s="35"/>
      <c r="UZO3169" s="35"/>
      <c r="UZP3169" s="35"/>
      <c r="UZQ3169" s="35"/>
      <c r="UZR3169" s="35"/>
      <c r="UZS3169" s="35"/>
      <c r="UZT3169" s="35"/>
      <c r="UZU3169" s="35"/>
      <c r="UZV3169" s="35"/>
      <c r="UZW3169" s="35"/>
      <c r="UZX3169" s="35"/>
      <c r="UZY3169" s="35"/>
      <c r="UZZ3169" s="35"/>
      <c r="VAA3169" s="35"/>
      <c r="VAB3169" s="35"/>
      <c r="VAC3169" s="35"/>
      <c r="VAD3169" s="35"/>
      <c r="VAE3169" s="35"/>
      <c r="VAF3169" s="35"/>
      <c r="VAG3169" s="35"/>
      <c r="VAH3169" s="35"/>
      <c r="VAI3169" s="35"/>
      <c r="VAJ3169" s="35"/>
      <c r="VAK3169" s="35"/>
      <c r="VAL3169" s="35"/>
      <c r="VAM3169" s="35"/>
      <c r="VAN3169" s="35"/>
      <c r="VAO3169" s="35"/>
      <c r="VAP3169" s="35"/>
      <c r="VAQ3169" s="35"/>
      <c r="VAR3169" s="35"/>
      <c r="VAS3169" s="35"/>
      <c r="VAT3169" s="35"/>
      <c r="VAU3169" s="35"/>
      <c r="VAV3169" s="35"/>
      <c r="VAW3169" s="35"/>
      <c r="VAX3169" s="35"/>
      <c r="VAY3169" s="35"/>
      <c r="VAZ3169" s="35"/>
      <c r="VBA3169" s="35"/>
      <c r="VBB3169" s="35"/>
      <c r="VBC3169" s="35"/>
      <c r="VBD3169" s="35"/>
      <c r="VBE3169" s="35"/>
      <c r="VBF3169" s="35"/>
      <c r="VBG3169" s="35"/>
      <c r="VBH3169" s="35"/>
      <c r="VBI3169" s="35"/>
      <c r="VBJ3169" s="35"/>
      <c r="VBK3169" s="35"/>
      <c r="VBL3169" s="35"/>
      <c r="VBM3169" s="35"/>
      <c r="VBN3169" s="35"/>
      <c r="VBO3169" s="35"/>
      <c r="VBP3169" s="35"/>
      <c r="VBQ3169" s="35"/>
      <c r="VBR3169" s="35"/>
      <c r="VBS3169" s="35"/>
      <c r="VBT3169" s="35"/>
      <c r="VBU3169" s="35"/>
      <c r="VBV3169" s="35"/>
      <c r="VBW3169" s="35"/>
      <c r="VBX3169" s="35"/>
      <c r="VBY3169" s="35"/>
      <c r="VBZ3169" s="35"/>
      <c r="VCA3169" s="35"/>
      <c r="VCB3169" s="35"/>
      <c r="VCC3169" s="35"/>
      <c r="VCD3169" s="35"/>
      <c r="VCE3169" s="35"/>
      <c r="VCF3169" s="35"/>
      <c r="VCG3169" s="35"/>
      <c r="VCH3169" s="35"/>
      <c r="VCI3169" s="35"/>
      <c r="VCJ3169" s="35"/>
      <c r="VCK3169" s="35"/>
      <c r="VCL3169" s="35"/>
      <c r="VCM3169" s="35"/>
      <c r="VCN3169" s="35"/>
      <c r="VCO3169" s="35"/>
      <c r="VCP3169" s="35"/>
      <c r="VCQ3169" s="35"/>
      <c r="VCR3169" s="35"/>
      <c r="VCS3169" s="35"/>
      <c r="VCT3169" s="35"/>
      <c r="VCU3169" s="35"/>
      <c r="VCV3169" s="35"/>
      <c r="VCW3169" s="35"/>
      <c r="VCX3169" s="35"/>
      <c r="VCY3169" s="35"/>
      <c r="VCZ3169" s="35"/>
      <c r="VDA3169" s="35"/>
      <c r="VDB3169" s="35"/>
      <c r="VDC3169" s="35"/>
      <c r="VDD3169" s="35"/>
      <c r="VDE3169" s="35"/>
      <c r="VDF3169" s="35"/>
      <c r="VDG3169" s="35"/>
      <c r="VDH3169" s="35"/>
      <c r="VDI3169" s="35"/>
      <c r="VDJ3169" s="35"/>
      <c r="VDK3169" s="35"/>
      <c r="VDL3169" s="35"/>
      <c r="VDM3169" s="35"/>
      <c r="VDN3169" s="35"/>
      <c r="VDO3169" s="35"/>
      <c r="VDP3169" s="35"/>
      <c r="VDQ3169" s="35"/>
      <c r="VDR3169" s="35"/>
      <c r="VDS3169" s="35"/>
      <c r="VDT3169" s="35"/>
      <c r="VDU3169" s="35"/>
      <c r="VDV3169" s="35"/>
      <c r="VDW3169" s="35"/>
      <c r="VDX3169" s="35"/>
      <c r="VDY3169" s="35"/>
      <c r="VDZ3169" s="35"/>
      <c r="VEA3169" s="35"/>
      <c r="VEB3169" s="35"/>
      <c r="VEC3169" s="35"/>
      <c r="VED3169" s="35"/>
      <c r="VEE3169" s="35"/>
      <c r="VEF3169" s="35"/>
      <c r="VEG3169" s="35"/>
      <c r="VEH3169" s="35"/>
      <c r="VEI3169" s="35"/>
      <c r="VEJ3169" s="35"/>
      <c r="VEK3169" s="35"/>
      <c r="VEL3169" s="35"/>
      <c r="VEM3169" s="35"/>
      <c r="VEN3169" s="35"/>
      <c r="VEO3169" s="35"/>
      <c r="VEP3169" s="35"/>
      <c r="VEQ3169" s="35"/>
      <c r="VER3169" s="35"/>
      <c r="VES3169" s="35"/>
      <c r="VET3169" s="35"/>
      <c r="VEU3169" s="35"/>
      <c r="VEV3169" s="35"/>
      <c r="VEW3169" s="35"/>
      <c r="VEX3169" s="35"/>
      <c r="VEY3169" s="35"/>
      <c r="VEZ3169" s="35"/>
      <c r="VFA3169" s="35"/>
      <c r="VFB3169" s="35"/>
      <c r="VFC3169" s="35"/>
      <c r="VFD3169" s="35"/>
      <c r="VFE3169" s="35"/>
      <c r="VFF3169" s="35"/>
      <c r="VFG3169" s="35"/>
      <c r="VFH3169" s="35"/>
      <c r="VFI3169" s="35"/>
      <c r="VFJ3169" s="35"/>
      <c r="VFK3169" s="35"/>
      <c r="VFL3169" s="35"/>
      <c r="VFM3169" s="35"/>
      <c r="VFN3169" s="35"/>
      <c r="VFO3169" s="35"/>
      <c r="VFP3169" s="35"/>
      <c r="VFQ3169" s="35"/>
      <c r="VFR3169" s="35"/>
      <c r="VFS3169" s="35"/>
      <c r="VFT3169" s="35"/>
      <c r="VFU3169" s="35"/>
      <c r="VFV3169" s="35"/>
      <c r="VFW3169" s="35"/>
      <c r="VFX3169" s="35"/>
      <c r="VFY3169" s="35"/>
      <c r="VFZ3169" s="35"/>
      <c r="VGA3169" s="35"/>
      <c r="VGB3169" s="35"/>
      <c r="VGC3169" s="35"/>
      <c r="VGD3169" s="35"/>
      <c r="VGE3169" s="35"/>
      <c r="VGF3169" s="35"/>
      <c r="VGG3169" s="35"/>
      <c r="VGH3169" s="35"/>
      <c r="VGI3169" s="35"/>
      <c r="VGJ3169" s="35"/>
      <c r="VGK3169" s="35"/>
      <c r="VGL3169" s="35"/>
      <c r="VGM3169" s="35"/>
      <c r="VGN3169" s="35"/>
      <c r="VGO3169" s="35"/>
      <c r="VGP3169" s="35"/>
      <c r="VGQ3169" s="35"/>
      <c r="VGR3169" s="35"/>
      <c r="VGS3169" s="35"/>
      <c r="VGT3169" s="35"/>
      <c r="VGU3169" s="35"/>
      <c r="VGV3169" s="35"/>
      <c r="VGW3169" s="35"/>
      <c r="VGX3169" s="35"/>
      <c r="VGY3169" s="35"/>
      <c r="VGZ3169" s="35"/>
      <c r="VHA3169" s="35"/>
      <c r="VHB3169" s="35"/>
      <c r="VHC3169" s="35"/>
      <c r="VHD3169" s="35"/>
      <c r="VHE3169" s="35"/>
      <c r="VHF3169" s="35"/>
      <c r="VHG3169" s="35"/>
      <c r="VHH3169" s="35"/>
      <c r="VHI3169" s="35"/>
      <c r="VHJ3169" s="35"/>
      <c r="VHK3169" s="35"/>
      <c r="VHL3169" s="35"/>
      <c r="VHM3169" s="35"/>
      <c r="VHN3169" s="35"/>
      <c r="VHO3169" s="35"/>
      <c r="VHP3169" s="35"/>
      <c r="VHQ3169" s="35"/>
      <c r="VHR3169" s="35"/>
      <c r="VHS3169" s="35"/>
      <c r="VHT3169" s="35"/>
      <c r="VHU3169" s="35"/>
      <c r="VHV3169" s="35"/>
      <c r="VHW3169" s="35"/>
      <c r="VHX3169" s="35"/>
      <c r="VHY3169" s="35"/>
      <c r="VHZ3169" s="35"/>
      <c r="VIA3169" s="35"/>
      <c r="VIB3169" s="35"/>
      <c r="VIC3169" s="35"/>
      <c r="VID3169" s="35"/>
      <c r="VIE3169" s="35"/>
      <c r="VIF3169" s="35"/>
      <c r="VIG3169" s="35"/>
      <c r="VIH3169" s="35"/>
      <c r="VII3169" s="35"/>
      <c r="VIJ3169" s="35"/>
      <c r="VIK3169" s="35"/>
      <c r="VIL3169" s="35"/>
      <c r="VIM3169" s="35"/>
      <c r="VIN3169" s="35"/>
      <c r="VIO3169" s="35"/>
      <c r="VIP3169" s="35"/>
      <c r="VIQ3169" s="35"/>
      <c r="VIR3169" s="35"/>
      <c r="VIS3169" s="35"/>
      <c r="VIT3169" s="35"/>
      <c r="VIU3169" s="35"/>
      <c r="VIV3169" s="35"/>
      <c r="VIW3169" s="35"/>
      <c r="VIX3169" s="35"/>
      <c r="VIY3169" s="35"/>
      <c r="VIZ3169" s="35"/>
      <c r="VJA3169" s="35"/>
      <c r="VJB3169" s="35"/>
      <c r="VJC3169" s="35"/>
      <c r="VJD3169" s="35"/>
      <c r="VJE3169" s="35"/>
      <c r="VJF3169" s="35"/>
      <c r="VJG3169" s="35"/>
      <c r="VJH3169" s="35"/>
      <c r="VJI3169" s="35"/>
      <c r="VJJ3169" s="35"/>
      <c r="VJK3169" s="35"/>
      <c r="VJL3169" s="35"/>
      <c r="VJM3169" s="35"/>
      <c r="VJN3169" s="35"/>
      <c r="VJO3169" s="35"/>
      <c r="VJP3169" s="35"/>
      <c r="VJQ3169" s="35"/>
      <c r="VJR3169" s="35"/>
      <c r="VJS3169" s="35"/>
      <c r="VJT3169" s="35"/>
      <c r="VJU3169" s="35"/>
      <c r="VJV3169" s="35"/>
      <c r="VJW3169" s="35"/>
      <c r="VJX3169" s="35"/>
      <c r="VJY3169" s="35"/>
      <c r="VJZ3169" s="35"/>
      <c r="VKA3169" s="35"/>
      <c r="VKB3169" s="35"/>
      <c r="VKC3169" s="35"/>
      <c r="VKD3169" s="35"/>
      <c r="VKE3169" s="35"/>
      <c r="VKF3169" s="35"/>
      <c r="VKG3169" s="35"/>
      <c r="VKH3169" s="35"/>
      <c r="VKI3169" s="35"/>
      <c r="VKJ3169" s="35"/>
      <c r="VKK3169" s="35"/>
      <c r="VKL3169" s="35"/>
      <c r="VKM3169" s="35"/>
      <c r="VKN3169" s="35"/>
      <c r="VKO3169" s="35"/>
      <c r="VKP3169" s="35"/>
      <c r="VKQ3169" s="35"/>
      <c r="VKR3169" s="35"/>
      <c r="VKS3169" s="35"/>
      <c r="VKT3169" s="35"/>
      <c r="VKU3169" s="35"/>
      <c r="VKV3169" s="35"/>
      <c r="VKW3169" s="35"/>
      <c r="VKX3169" s="35"/>
      <c r="VKY3169" s="35"/>
      <c r="VKZ3169" s="35"/>
      <c r="VLA3169" s="35"/>
      <c r="VLB3169" s="35"/>
      <c r="VLC3169" s="35"/>
      <c r="VLD3169" s="35"/>
      <c r="VLE3169" s="35"/>
      <c r="VLF3169" s="35"/>
      <c r="VLG3169" s="35"/>
      <c r="VLH3169" s="35"/>
      <c r="VLI3169" s="35"/>
      <c r="VLJ3169" s="35"/>
      <c r="VLK3169" s="35"/>
      <c r="VLL3169" s="35"/>
      <c r="VLM3169" s="35"/>
      <c r="VLN3169" s="35"/>
      <c r="VLO3169" s="35"/>
      <c r="VLP3169" s="35"/>
      <c r="VLQ3169" s="35"/>
      <c r="VLR3169" s="35"/>
      <c r="VLS3169" s="35"/>
      <c r="VLT3169" s="35"/>
      <c r="VLU3169" s="35"/>
      <c r="VLV3169" s="35"/>
      <c r="VLW3169" s="35"/>
      <c r="VLX3169" s="35"/>
      <c r="VLY3169" s="35"/>
      <c r="VLZ3169" s="35"/>
      <c r="VMA3169" s="35"/>
      <c r="VMB3169" s="35"/>
      <c r="VMC3169" s="35"/>
      <c r="VMD3169" s="35"/>
      <c r="VME3169" s="35"/>
      <c r="VMF3169" s="35"/>
      <c r="VMG3169" s="35"/>
      <c r="VMH3169" s="35"/>
      <c r="VMI3169" s="35"/>
      <c r="VMJ3169" s="35"/>
      <c r="VMK3169" s="35"/>
      <c r="VML3169" s="35"/>
      <c r="VMM3169" s="35"/>
      <c r="VMN3169" s="35"/>
      <c r="VMO3169" s="35"/>
      <c r="VMP3169" s="35"/>
      <c r="VMQ3169" s="35"/>
      <c r="VMR3169" s="35"/>
      <c r="VMS3169" s="35"/>
      <c r="VMT3169" s="35"/>
      <c r="VMU3169" s="35"/>
      <c r="VMV3169" s="35"/>
      <c r="VMW3169" s="35"/>
      <c r="VMX3169" s="35"/>
      <c r="VMY3169" s="35"/>
      <c r="VMZ3169" s="35"/>
      <c r="VNA3169" s="35"/>
      <c r="VNB3169" s="35"/>
      <c r="VNC3169" s="35"/>
      <c r="VND3169" s="35"/>
      <c r="VNE3169" s="35"/>
      <c r="VNF3169" s="35"/>
      <c r="VNG3169" s="35"/>
      <c r="VNH3169" s="35"/>
      <c r="VNI3169" s="35"/>
      <c r="VNJ3169" s="35"/>
      <c r="VNK3169" s="35"/>
      <c r="VNL3169" s="35"/>
      <c r="VNM3169" s="35"/>
      <c r="VNN3169" s="35"/>
      <c r="VNO3169" s="35"/>
      <c r="VNP3169" s="35"/>
      <c r="VNQ3169" s="35"/>
      <c r="VNR3169" s="35"/>
      <c r="VNS3169" s="35"/>
      <c r="VNT3169" s="35"/>
      <c r="VNU3169" s="35"/>
      <c r="VNV3169" s="35"/>
      <c r="VNW3169" s="35"/>
      <c r="VNX3169" s="35"/>
      <c r="VNY3169" s="35"/>
      <c r="VNZ3169" s="35"/>
      <c r="VOA3169" s="35"/>
      <c r="VOB3169" s="35"/>
      <c r="VOC3169" s="35"/>
      <c r="VOD3169" s="35"/>
      <c r="VOE3169" s="35"/>
      <c r="VOF3169" s="35"/>
      <c r="VOG3169" s="35"/>
      <c r="VOH3169" s="35"/>
      <c r="VOI3169" s="35"/>
      <c r="VOJ3169" s="35"/>
      <c r="VOK3169" s="35"/>
      <c r="VOL3169" s="35"/>
      <c r="VOM3169" s="35"/>
      <c r="VON3169" s="35"/>
      <c r="VOO3169" s="35"/>
      <c r="VOP3169" s="35"/>
      <c r="VOQ3169" s="35"/>
      <c r="VOR3169" s="35"/>
      <c r="VOS3169" s="35"/>
      <c r="VOT3169" s="35"/>
      <c r="VOU3169" s="35"/>
      <c r="VOV3169" s="35"/>
      <c r="VOW3169" s="35"/>
      <c r="VOX3169" s="35"/>
      <c r="VOY3169" s="35"/>
      <c r="VOZ3169" s="35"/>
      <c r="VPA3169" s="35"/>
      <c r="VPB3169" s="35"/>
      <c r="VPC3169" s="35"/>
      <c r="VPD3169" s="35"/>
      <c r="VPE3169" s="35"/>
      <c r="VPF3169" s="35"/>
      <c r="VPG3169" s="35"/>
      <c r="VPH3169" s="35"/>
      <c r="VPI3169" s="35"/>
      <c r="VPJ3169" s="35"/>
      <c r="VPK3169" s="35"/>
      <c r="VPL3169" s="35"/>
      <c r="VPM3169" s="35"/>
      <c r="VPN3169" s="35"/>
      <c r="VPO3169" s="35"/>
      <c r="VPP3169" s="35"/>
      <c r="VPQ3169" s="35"/>
      <c r="VPR3169" s="35"/>
      <c r="VPS3169" s="35"/>
      <c r="VPT3169" s="35"/>
      <c r="VPU3169" s="35"/>
      <c r="VPV3169" s="35"/>
      <c r="VPW3169" s="35"/>
      <c r="VPX3169" s="35"/>
      <c r="VPY3169" s="35"/>
      <c r="VPZ3169" s="35"/>
      <c r="VQA3169" s="35"/>
      <c r="VQB3169" s="35"/>
      <c r="VQC3169" s="35"/>
      <c r="VQD3169" s="35"/>
      <c r="VQE3169" s="35"/>
      <c r="VQF3169" s="35"/>
      <c r="VQG3169" s="35"/>
      <c r="VQH3169" s="35"/>
      <c r="VQI3169" s="35"/>
      <c r="VQJ3169" s="35"/>
      <c r="VQK3169" s="35"/>
      <c r="VQL3169" s="35"/>
      <c r="VQM3169" s="35"/>
      <c r="VQN3169" s="35"/>
      <c r="VQO3169" s="35"/>
      <c r="VQP3169" s="35"/>
      <c r="VQQ3169" s="35"/>
      <c r="VQR3169" s="35"/>
      <c r="VQS3169" s="35"/>
      <c r="VQT3169" s="35"/>
      <c r="VQU3169" s="35"/>
      <c r="VQV3169" s="35"/>
      <c r="VQW3169" s="35"/>
      <c r="VQX3169" s="35"/>
      <c r="VQY3169" s="35"/>
      <c r="VQZ3169" s="35"/>
      <c r="VRA3169" s="35"/>
      <c r="VRB3169" s="35"/>
      <c r="VRC3169" s="35"/>
      <c r="VRD3169" s="35"/>
      <c r="VRE3169" s="35"/>
      <c r="VRF3169" s="35"/>
      <c r="VRG3169" s="35"/>
      <c r="VRH3169" s="35"/>
      <c r="VRI3169" s="35"/>
      <c r="VRJ3169" s="35"/>
      <c r="VRK3169" s="35"/>
      <c r="VRL3169" s="35"/>
      <c r="VRM3169" s="35"/>
      <c r="VRN3169" s="35"/>
      <c r="VRO3169" s="35"/>
      <c r="VRP3169" s="35"/>
      <c r="VRQ3169" s="35"/>
      <c r="VRR3169" s="35"/>
      <c r="VRS3169" s="35"/>
      <c r="VRT3169" s="35"/>
      <c r="VRU3169" s="35"/>
      <c r="VRV3169" s="35"/>
      <c r="VRW3169" s="35"/>
      <c r="VRX3169" s="35"/>
      <c r="VRY3169" s="35"/>
      <c r="VRZ3169" s="35"/>
      <c r="VSA3169" s="35"/>
      <c r="VSB3169" s="35"/>
      <c r="VSC3169" s="35"/>
      <c r="VSD3169" s="35"/>
      <c r="VSE3169" s="35"/>
      <c r="VSF3169" s="35"/>
      <c r="VSG3169" s="35"/>
      <c r="VSH3169" s="35"/>
      <c r="VSI3169" s="35"/>
      <c r="VSJ3169" s="35"/>
      <c r="VSK3169" s="35"/>
      <c r="VSL3169" s="35"/>
      <c r="VSM3169" s="35"/>
      <c r="VSN3169" s="35"/>
      <c r="VSO3169" s="35"/>
      <c r="VSP3169" s="35"/>
      <c r="VSQ3169" s="35"/>
      <c r="VSR3169" s="35"/>
      <c r="VSS3169" s="35"/>
      <c r="VST3169" s="35"/>
      <c r="VSU3169" s="35"/>
      <c r="VSV3169" s="35"/>
      <c r="VSW3169" s="35"/>
      <c r="VSX3169" s="35"/>
      <c r="VSY3169" s="35"/>
      <c r="VSZ3169" s="35"/>
      <c r="VTA3169" s="35"/>
      <c r="VTB3169" s="35"/>
      <c r="VTC3169" s="35"/>
      <c r="VTD3169" s="35"/>
      <c r="VTE3169" s="35"/>
      <c r="VTF3169" s="35"/>
      <c r="VTG3169" s="35"/>
      <c r="VTH3169" s="35"/>
      <c r="VTI3169" s="35"/>
      <c r="VTJ3169" s="35"/>
      <c r="VTK3169" s="35"/>
      <c r="VTL3169" s="35"/>
      <c r="VTM3169" s="35"/>
      <c r="VTN3169" s="35"/>
      <c r="VTO3169" s="35"/>
      <c r="VTP3169" s="35"/>
      <c r="VTQ3169" s="35"/>
      <c r="VTR3169" s="35"/>
      <c r="VTS3169" s="35"/>
      <c r="VTT3169" s="35"/>
      <c r="VTU3169" s="35"/>
      <c r="VTV3169" s="35"/>
      <c r="VTW3169" s="35"/>
      <c r="VTX3169" s="35"/>
      <c r="VTY3169" s="35"/>
      <c r="VTZ3169" s="35"/>
      <c r="VUA3169" s="35"/>
      <c r="VUB3169" s="35"/>
      <c r="VUC3169" s="35"/>
      <c r="VUD3169" s="35"/>
      <c r="VUE3169" s="35"/>
      <c r="VUF3169" s="35"/>
      <c r="VUG3169" s="35"/>
      <c r="VUH3169" s="35"/>
      <c r="VUI3169" s="35"/>
      <c r="VUJ3169" s="35"/>
      <c r="VUK3169" s="35"/>
      <c r="VUL3169" s="35"/>
      <c r="VUM3169" s="35"/>
      <c r="VUN3169" s="35"/>
      <c r="VUO3169" s="35"/>
      <c r="VUP3169" s="35"/>
      <c r="VUQ3169" s="35"/>
      <c r="VUR3169" s="35"/>
      <c r="VUS3169" s="35"/>
      <c r="VUT3169" s="35"/>
      <c r="VUU3169" s="35"/>
      <c r="VUV3169" s="35"/>
      <c r="VUW3169" s="35"/>
      <c r="VUX3169" s="35"/>
      <c r="VUY3169" s="35"/>
      <c r="VUZ3169" s="35"/>
      <c r="VVA3169" s="35"/>
      <c r="VVB3169" s="35"/>
      <c r="VVC3169" s="35"/>
      <c r="VVD3169" s="35"/>
      <c r="VVE3169" s="35"/>
      <c r="VVF3169" s="35"/>
      <c r="VVG3169" s="35"/>
      <c r="VVH3169" s="35"/>
      <c r="VVI3169" s="35"/>
      <c r="VVJ3169" s="35"/>
      <c r="VVK3169" s="35"/>
      <c r="VVL3169" s="35"/>
      <c r="VVM3169" s="35"/>
      <c r="VVN3169" s="35"/>
      <c r="VVO3169" s="35"/>
      <c r="VVP3169" s="35"/>
      <c r="VVQ3169" s="35"/>
      <c r="VVR3169" s="35"/>
      <c r="VVS3169" s="35"/>
      <c r="VVT3169" s="35"/>
      <c r="VVU3169" s="35"/>
      <c r="VVV3169" s="35"/>
      <c r="VVW3169" s="35"/>
      <c r="VVX3169" s="35"/>
      <c r="VVY3169" s="35"/>
      <c r="VVZ3169" s="35"/>
      <c r="VWA3169" s="35"/>
      <c r="VWB3169" s="35"/>
      <c r="VWC3169" s="35"/>
      <c r="VWD3169" s="35"/>
      <c r="VWE3169" s="35"/>
      <c r="VWF3169" s="35"/>
      <c r="VWG3169" s="35"/>
      <c r="VWH3169" s="35"/>
      <c r="VWI3169" s="35"/>
      <c r="VWJ3169" s="35"/>
      <c r="VWK3169" s="35"/>
      <c r="VWL3169" s="35"/>
      <c r="VWM3169" s="35"/>
      <c r="VWN3169" s="35"/>
      <c r="VWO3169" s="35"/>
      <c r="VWP3169" s="35"/>
      <c r="VWQ3169" s="35"/>
      <c r="VWR3169" s="35"/>
      <c r="VWS3169" s="35"/>
      <c r="VWT3169" s="35"/>
      <c r="VWU3169" s="35"/>
      <c r="VWV3169" s="35"/>
      <c r="VWW3169" s="35"/>
      <c r="VWX3169" s="35"/>
      <c r="VWY3169" s="35"/>
      <c r="VWZ3169" s="35"/>
      <c r="VXA3169" s="35"/>
      <c r="VXB3169" s="35"/>
      <c r="VXC3169" s="35"/>
      <c r="VXD3169" s="35"/>
      <c r="VXE3169" s="35"/>
      <c r="VXF3169" s="35"/>
      <c r="VXG3169" s="35"/>
      <c r="VXH3169" s="35"/>
      <c r="VXI3169" s="35"/>
      <c r="VXJ3169" s="35"/>
      <c r="VXK3169" s="35"/>
      <c r="VXL3169" s="35"/>
      <c r="VXM3169" s="35"/>
      <c r="VXN3169" s="35"/>
      <c r="VXO3169" s="35"/>
      <c r="VXP3169" s="35"/>
      <c r="VXQ3169" s="35"/>
      <c r="VXR3169" s="35"/>
      <c r="VXS3169" s="35"/>
      <c r="VXT3169" s="35"/>
      <c r="VXU3169" s="35"/>
      <c r="VXV3169" s="35"/>
      <c r="VXW3169" s="35"/>
      <c r="VXX3169" s="35"/>
      <c r="VXY3169" s="35"/>
      <c r="VXZ3169" s="35"/>
      <c r="VYA3169" s="35"/>
      <c r="VYB3169" s="35"/>
      <c r="VYC3169" s="35"/>
      <c r="VYD3169" s="35"/>
      <c r="VYE3169" s="35"/>
      <c r="VYF3169" s="35"/>
      <c r="VYG3169" s="35"/>
      <c r="VYH3169" s="35"/>
      <c r="VYI3169" s="35"/>
      <c r="VYJ3169" s="35"/>
      <c r="VYK3169" s="35"/>
      <c r="VYL3169" s="35"/>
      <c r="VYM3169" s="35"/>
      <c r="VYN3169" s="35"/>
      <c r="VYO3169" s="35"/>
      <c r="VYP3169" s="35"/>
      <c r="VYQ3169" s="35"/>
      <c r="VYR3169" s="35"/>
      <c r="VYS3169" s="35"/>
      <c r="VYT3169" s="35"/>
      <c r="VYU3169" s="35"/>
      <c r="VYV3169" s="35"/>
      <c r="VYW3169" s="35"/>
      <c r="VYX3169" s="35"/>
      <c r="VYY3169" s="35"/>
      <c r="VYZ3169" s="35"/>
      <c r="VZA3169" s="35"/>
      <c r="VZB3169" s="35"/>
      <c r="VZC3169" s="35"/>
      <c r="VZD3169" s="35"/>
      <c r="VZE3169" s="35"/>
      <c r="VZF3169" s="35"/>
      <c r="VZG3169" s="35"/>
      <c r="VZH3169" s="35"/>
      <c r="VZI3169" s="35"/>
      <c r="VZJ3169" s="35"/>
      <c r="VZK3169" s="35"/>
      <c r="VZL3169" s="35"/>
      <c r="VZM3169" s="35"/>
      <c r="VZN3169" s="35"/>
      <c r="VZO3169" s="35"/>
      <c r="VZP3169" s="35"/>
      <c r="VZQ3169" s="35"/>
      <c r="VZR3169" s="35"/>
      <c r="VZS3169" s="35"/>
      <c r="VZT3169" s="35"/>
      <c r="VZU3169" s="35"/>
      <c r="VZV3169" s="35"/>
      <c r="VZW3169" s="35"/>
      <c r="VZX3169" s="35"/>
      <c r="VZY3169" s="35"/>
      <c r="VZZ3169" s="35"/>
      <c r="WAA3169" s="35"/>
      <c r="WAB3169" s="35"/>
      <c r="WAC3169" s="35"/>
      <c r="WAD3169" s="35"/>
      <c r="WAE3169" s="35"/>
      <c r="WAF3169" s="35"/>
      <c r="WAG3169" s="35"/>
      <c r="WAH3169" s="35"/>
      <c r="WAI3169" s="35"/>
      <c r="WAJ3169" s="35"/>
      <c r="WAK3169" s="35"/>
      <c r="WAL3169" s="35"/>
      <c r="WAM3169" s="35"/>
      <c r="WAN3169" s="35"/>
      <c r="WAO3169" s="35"/>
      <c r="WAP3169" s="35"/>
      <c r="WAQ3169" s="35"/>
      <c r="WAR3169" s="35"/>
      <c r="WAS3169" s="35"/>
      <c r="WAT3169" s="35"/>
      <c r="WAU3169" s="35"/>
      <c r="WAV3169" s="35"/>
      <c r="WAW3169" s="35"/>
      <c r="WAX3169" s="35"/>
      <c r="WAY3169" s="35"/>
      <c r="WAZ3169" s="35"/>
      <c r="WBA3169" s="35"/>
      <c r="WBB3169" s="35"/>
      <c r="WBC3169" s="35"/>
      <c r="WBD3169" s="35"/>
      <c r="WBE3169" s="35"/>
      <c r="WBF3169" s="35"/>
      <c r="WBG3169" s="35"/>
      <c r="WBH3169" s="35"/>
      <c r="WBI3169" s="35"/>
      <c r="WBJ3169" s="35"/>
      <c r="WBK3169" s="35"/>
      <c r="WBL3169" s="35"/>
      <c r="WBM3169" s="35"/>
      <c r="WBN3169" s="35"/>
      <c r="WBO3169" s="35"/>
      <c r="WBP3169" s="35"/>
      <c r="WBQ3169" s="35"/>
      <c r="WBR3169" s="35"/>
      <c r="WBS3169" s="35"/>
      <c r="WBT3169" s="35"/>
      <c r="WBU3169" s="35"/>
      <c r="WBV3169" s="35"/>
      <c r="WBW3169" s="35"/>
      <c r="WBX3169" s="35"/>
      <c r="WBY3169" s="35"/>
      <c r="WBZ3169" s="35"/>
      <c r="WCA3169" s="35"/>
      <c r="WCB3169" s="35"/>
      <c r="WCC3169" s="35"/>
      <c r="WCD3169" s="35"/>
      <c r="WCE3169" s="35"/>
      <c r="WCF3169" s="35"/>
      <c r="WCG3169" s="35"/>
      <c r="WCH3169" s="35"/>
      <c r="WCI3169" s="35"/>
      <c r="WCJ3169" s="35"/>
      <c r="WCK3169" s="35"/>
      <c r="WCL3169" s="35"/>
      <c r="WCM3169" s="35"/>
      <c r="WCN3169" s="35"/>
      <c r="WCO3169" s="35"/>
      <c r="WCP3169" s="35"/>
      <c r="WCQ3169" s="35"/>
      <c r="WCR3169" s="35"/>
      <c r="WCS3169" s="35"/>
      <c r="WCT3169" s="35"/>
      <c r="WCU3169" s="35"/>
      <c r="WCV3169" s="35"/>
      <c r="WCW3169" s="35"/>
      <c r="WCX3169" s="35"/>
      <c r="WCY3169" s="35"/>
      <c r="WCZ3169" s="35"/>
      <c r="WDA3169" s="35"/>
      <c r="WDB3169" s="35"/>
      <c r="WDC3169" s="35"/>
      <c r="WDD3169" s="35"/>
      <c r="WDE3169" s="35"/>
      <c r="WDF3169" s="35"/>
      <c r="WDG3169" s="35"/>
      <c r="WDH3169" s="35"/>
      <c r="WDI3169" s="35"/>
      <c r="WDJ3169" s="35"/>
      <c r="WDK3169" s="35"/>
      <c r="WDL3169" s="35"/>
      <c r="WDM3169" s="35"/>
      <c r="WDN3169" s="35"/>
      <c r="WDO3169" s="35"/>
      <c r="WDP3169" s="35"/>
      <c r="WDQ3169" s="35"/>
      <c r="WDR3169" s="35"/>
      <c r="WDS3169" s="35"/>
      <c r="WDT3169" s="35"/>
      <c r="WDU3169" s="35"/>
      <c r="WDV3169" s="35"/>
      <c r="WDW3169" s="35"/>
      <c r="WDX3169" s="35"/>
      <c r="WDY3169" s="35"/>
      <c r="WDZ3169" s="35"/>
      <c r="WEA3169" s="35"/>
      <c r="WEB3169" s="35"/>
      <c r="WEC3169" s="35"/>
      <c r="WED3169" s="35"/>
      <c r="WEE3169" s="35"/>
      <c r="WEF3169" s="35"/>
      <c r="WEG3169" s="35"/>
      <c r="WEH3169" s="35"/>
      <c r="WEI3169" s="35"/>
      <c r="WEJ3169" s="35"/>
      <c r="WEK3169" s="35"/>
      <c r="WEL3169" s="35"/>
      <c r="WEM3169" s="35"/>
      <c r="WEN3169" s="35"/>
      <c r="WEO3169" s="35"/>
      <c r="WEP3169" s="35"/>
      <c r="WEQ3169" s="35"/>
      <c r="WER3169" s="35"/>
      <c r="WES3169" s="35"/>
      <c r="WET3169" s="35"/>
      <c r="WEU3169" s="35"/>
      <c r="WEV3169" s="35"/>
      <c r="WEW3169" s="35"/>
      <c r="WEX3169" s="35"/>
      <c r="WEY3169" s="35"/>
      <c r="WEZ3169" s="35"/>
      <c r="WFA3169" s="35"/>
      <c r="WFB3169" s="35"/>
      <c r="WFC3169" s="35"/>
      <c r="WFD3169" s="35"/>
      <c r="WFE3169" s="35"/>
      <c r="WFF3169" s="35"/>
      <c r="WFG3169" s="35"/>
      <c r="WFH3169" s="35"/>
      <c r="WFI3169" s="35"/>
      <c r="WFJ3169" s="35"/>
      <c r="WFK3169" s="35"/>
      <c r="WFL3169" s="35"/>
      <c r="WFM3169" s="35"/>
      <c r="WFN3169" s="35"/>
      <c r="WFO3169" s="35"/>
      <c r="WFP3169" s="35"/>
      <c r="WFQ3169" s="35"/>
      <c r="WFR3169" s="35"/>
      <c r="WFS3169" s="35"/>
      <c r="WFT3169" s="35"/>
      <c r="WFU3169" s="35"/>
      <c r="WFV3169" s="35"/>
      <c r="WFW3169" s="35"/>
      <c r="WFX3169" s="35"/>
      <c r="WFY3169" s="35"/>
      <c r="WFZ3169" s="35"/>
      <c r="WGA3169" s="35"/>
      <c r="WGB3169" s="35"/>
      <c r="WGC3169" s="35"/>
      <c r="WGD3169" s="35"/>
      <c r="WGE3169" s="35"/>
      <c r="WGF3169" s="35"/>
      <c r="WGG3169" s="35"/>
      <c r="WGH3169" s="35"/>
      <c r="WGI3169" s="35"/>
      <c r="WGJ3169" s="35"/>
      <c r="WGK3169" s="35"/>
      <c r="WGL3169" s="35"/>
      <c r="WGM3169" s="35"/>
      <c r="WGN3169" s="35"/>
      <c r="WGO3169" s="35"/>
      <c r="WGP3169" s="35"/>
      <c r="WGQ3169" s="35"/>
      <c r="WGR3169" s="35"/>
      <c r="WGS3169" s="35"/>
      <c r="WGT3169" s="35"/>
      <c r="WGU3169" s="35"/>
      <c r="WGV3169" s="35"/>
      <c r="WGW3169" s="35"/>
      <c r="WGX3169" s="35"/>
      <c r="WGY3169" s="35"/>
      <c r="WGZ3169" s="35"/>
      <c r="WHA3169" s="35"/>
      <c r="WHB3169" s="35"/>
      <c r="WHC3169" s="35"/>
      <c r="WHD3169" s="35"/>
      <c r="WHE3169" s="35"/>
      <c r="WHF3169" s="35"/>
      <c r="WHG3169" s="35"/>
      <c r="WHH3169" s="35"/>
      <c r="WHI3169" s="35"/>
      <c r="WHJ3169" s="35"/>
      <c r="WHK3169" s="35"/>
      <c r="WHL3169" s="35"/>
      <c r="WHM3169" s="35"/>
      <c r="WHN3169" s="35"/>
      <c r="WHO3169" s="35"/>
      <c r="WHP3169" s="35"/>
      <c r="WHQ3169" s="35"/>
      <c r="WHR3169" s="35"/>
      <c r="WHS3169" s="35"/>
      <c r="WHT3169" s="35"/>
      <c r="WHU3169" s="35"/>
      <c r="WHV3169" s="35"/>
      <c r="WHW3169" s="35"/>
      <c r="WHX3169" s="35"/>
      <c r="WHY3169" s="35"/>
      <c r="WHZ3169" s="35"/>
      <c r="WIA3169" s="35"/>
      <c r="WIB3169" s="35"/>
      <c r="WIC3169" s="35"/>
      <c r="WID3169" s="35"/>
      <c r="WIE3169" s="35"/>
      <c r="WIF3169" s="35"/>
      <c r="WIG3169" s="35"/>
      <c r="WIH3169" s="35"/>
      <c r="WII3169" s="35"/>
      <c r="WIJ3169" s="35"/>
      <c r="WIK3169" s="35"/>
      <c r="WIL3169" s="35"/>
      <c r="WIM3169" s="35"/>
      <c r="WIN3169" s="35"/>
      <c r="WIO3169" s="35"/>
      <c r="WIP3169" s="35"/>
      <c r="WIQ3169" s="35"/>
      <c r="WIR3169" s="35"/>
      <c r="WIS3169" s="35"/>
      <c r="WIT3169" s="35"/>
      <c r="WIU3169" s="35"/>
      <c r="WIV3169" s="35"/>
      <c r="WIW3169" s="35"/>
      <c r="WIX3169" s="35"/>
      <c r="WIY3169" s="35"/>
      <c r="WIZ3169" s="35"/>
      <c r="WJA3169" s="35"/>
      <c r="WJB3169" s="35"/>
      <c r="WJC3169" s="35"/>
      <c r="WJD3169" s="35"/>
      <c r="WJE3169" s="35"/>
      <c r="WJF3169" s="35"/>
      <c r="WJG3169" s="35"/>
      <c r="WJH3169" s="35"/>
      <c r="WJI3169" s="35"/>
      <c r="WJJ3169" s="35"/>
      <c r="WJK3169" s="35"/>
      <c r="WJL3169" s="35"/>
      <c r="WJM3169" s="35"/>
      <c r="WJN3169" s="35"/>
      <c r="WJO3169" s="35"/>
      <c r="WJP3169" s="35"/>
      <c r="WJQ3169" s="35"/>
      <c r="WJR3169" s="35"/>
      <c r="WJS3169" s="35"/>
      <c r="WJT3169" s="35"/>
      <c r="WJU3169" s="35"/>
      <c r="WJV3169" s="35"/>
      <c r="WJW3169" s="35"/>
      <c r="WJX3169" s="35"/>
      <c r="WJY3169" s="35"/>
      <c r="WJZ3169" s="35"/>
      <c r="WKA3169" s="35"/>
      <c r="WKB3169" s="35"/>
      <c r="WKC3169" s="35"/>
      <c r="WKD3169" s="35"/>
      <c r="WKE3169" s="35"/>
      <c r="WKF3169" s="35"/>
      <c r="WKG3169" s="35"/>
      <c r="WKH3169" s="35"/>
      <c r="WKI3169" s="35"/>
      <c r="WKJ3169" s="35"/>
      <c r="WKK3169" s="35"/>
      <c r="WKL3169" s="35"/>
      <c r="WKM3169" s="35"/>
      <c r="WKN3169" s="35"/>
      <c r="WKO3169" s="35"/>
      <c r="WKP3169" s="35"/>
      <c r="WKQ3169" s="35"/>
      <c r="WKR3169" s="35"/>
      <c r="WKS3169" s="35"/>
      <c r="WKT3169" s="35"/>
      <c r="WKU3169" s="35"/>
      <c r="WKV3169" s="35"/>
      <c r="WKW3169" s="35"/>
      <c r="WKX3169" s="35"/>
      <c r="WKY3169" s="35"/>
      <c r="WKZ3169" s="35"/>
      <c r="WLA3169" s="35"/>
      <c r="WLB3169" s="35"/>
      <c r="WLC3169" s="35"/>
      <c r="WLD3169" s="35"/>
      <c r="WLE3169" s="35"/>
      <c r="WLF3169" s="35"/>
      <c r="WLG3169" s="35"/>
      <c r="WLH3169" s="35"/>
      <c r="WLI3169" s="35"/>
      <c r="WLJ3169" s="35"/>
      <c r="WLK3169" s="35"/>
      <c r="WLL3169" s="35"/>
      <c r="WLM3169" s="35"/>
      <c r="WLN3169" s="35"/>
      <c r="WLO3169" s="35"/>
      <c r="WLP3169" s="35"/>
      <c r="WLQ3169" s="35"/>
      <c r="WLR3169" s="35"/>
      <c r="WLS3169" s="35"/>
      <c r="WLT3169" s="35"/>
      <c r="WLU3169" s="35"/>
      <c r="WLV3169" s="35"/>
      <c r="WLW3169" s="35"/>
      <c r="WLX3169" s="35"/>
      <c r="WLY3169" s="35"/>
      <c r="WLZ3169" s="35"/>
      <c r="WMA3169" s="35"/>
      <c r="WMB3169" s="35"/>
      <c r="WMC3169" s="35"/>
      <c r="WMD3169" s="35"/>
      <c r="WME3169" s="35"/>
      <c r="WMF3169" s="35"/>
      <c r="WMG3169" s="35"/>
      <c r="WMH3169" s="35"/>
      <c r="WMI3169" s="35"/>
      <c r="WMJ3169" s="35"/>
      <c r="WMK3169" s="35"/>
      <c r="WML3169" s="35"/>
      <c r="WMM3169" s="35"/>
      <c r="WMN3169" s="35"/>
      <c r="WMO3169" s="35"/>
      <c r="WMP3169" s="35"/>
      <c r="WMQ3169" s="35"/>
      <c r="WMR3169" s="35"/>
      <c r="WMS3169" s="35"/>
      <c r="WMT3169" s="35"/>
      <c r="WMU3169" s="35"/>
      <c r="WMV3169" s="35"/>
      <c r="WMW3169" s="35"/>
      <c r="WMX3169" s="35"/>
      <c r="WMY3169" s="35"/>
      <c r="WMZ3169" s="35"/>
      <c r="WNA3169" s="35"/>
      <c r="WNB3169" s="35"/>
      <c r="WNC3169" s="35"/>
      <c r="WND3169" s="35"/>
      <c r="WNE3169" s="35"/>
      <c r="WNF3169" s="35"/>
      <c r="WNG3169" s="35"/>
      <c r="WNH3169" s="35"/>
      <c r="WNI3169" s="35"/>
      <c r="WNJ3169" s="35"/>
      <c r="WNK3169" s="35"/>
      <c r="WNL3169" s="35"/>
      <c r="WNM3169" s="35"/>
      <c r="WNN3169" s="35"/>
      <c r="WNO3169" s="35"/>
      <c r="WNP3169" s="35"/>
      <c r="WNQ3169" s="35"/>
      <c r="WNR3169" s="35"/>
      <c r="WNS3169" s="35"/>
      <c r="WNT3169" s="35"/>
      <c r="WNU3169" s="35"/>
      <c r="WNV3169" s="35"/>
      <c r="WNW3169" s="35"/>
      <c r="WNX3169" s="35"/>
      <c r="WNY3169" s="35"/>
      <c r="WNZ3169" s="35"/>
      <c r="WOA3169" s="35"/>
      <c r="WOB3169" s="35"/>
      <c r="WOC3169" s="35"/>
      <c r="WOD3169" s="35"/>
      <c r="WOE3169" s="35"/>
      <c r="WOF3169" s="35"/>
      <c r="WOG3169" s="35"/>
      <c r="WOH3169" s="35"/>
      <c r="WOI3169" s="35"/>
      <c r="WOJ3169" s="35"/>
      <c r="WOK3169" s="35"/>
      <c r="WOL3169" s="35"/>
      <c r="WOM3169" s="35"/>
      <c r="WON3169" s="35"/>
      <c r="WOO3169" s="35"/>
      <c r="WOP3169" s="35"/>
      <c r="WOQ3169" s="35"/>
      <c r="WOR3169" s="35"/>
      <c r="WOS3169" s="35"/>
      <c r="WOT3169" s="35"/>
      <c r="WOU3169" s="35"/>
      <c r="WOV3169" s="35"/>
      <c r="WOW3169" s="35"/>
      <c r="WOX3169" s="35"/>
      <c r="WOY3169" s="35"/>
      <c r="WOZ3169" s="35"/>
      <c r="WPA3169" s="35"/>
      <c r="WPB3169" s="35"/>
      <c r="WPC3169" s="35"/>
      <c r="WPD3169" s="35"/>
      <c r="WPE3169" s="35"/>
      <c r="WPF3169" s="35"/>
      <c r="WPG3169" s="35"/>
      <c r="WPH3169" s="35"/>
      <c r="WPI3169" s="35"/>
      <c r="WPJ3169" s="35"/>
      <c r="WPK3169" s="35"/>
      <c r="WPL3169" s="35"/>
      <c r="WPM3169" s="35"/>
      <c r="WPN3169" s="35"/>
      <c r="WPO3169" s="35"/>
      <c r="WPP3169" s="35"/>
      <c r="WPQ3169" s="35"/>
      <c r="WPR3169" s="35"/>
      <c r="WPS3169" s="35"/>
      <c r="WPT3169" s="35"/>
      <c r="WPU3169" s="35"/>
      <c r="WPV3169" s="35"/>
      <c r="WPW3169" s="35"/>
      <c r="WPX3169" s="35"/>
      <c r="WPY3169" s="35"/>
      <c r="WPZ3169" s="35"/>
      <c r="WQA3169" s="35"/>
      <c r="WQB3169" s="35"/>
      <c r="WQC3169" s="35"/>
      <c r="WQD3169" s="35"/>
      <c r="WQE3169" s="35"/>
      <c r="WQF3169" s="35"/>
      <c r="WQG3169" s="35"/>
      <c r="WQH3169" s="35"/>
      <c r="WQI3169" s="35"/>
      <c r="WQJ3169" s="35"/>
      <c r="WQK3169" s="35"/>
      <c r="WQL3169" s="35"/>
      <c r="WQM3169" s="35"/>
      <c r="WQN3169" s="35"/>
      <c r="WQO3169" s="35"/>
      <c r="WQP3169" s="35"/>
      <c r="WQQ3169" s="35"/>
      <c r="WQR3169" s="35"/>
      <c r="WQS3169" s="35"/>
      <c r="WQT3169" s="35"/>
      <c r="WQU3169" s="35"/>
      <c r="WQV3169" s="35"/>
      <c r="WQW3169" s="35"/>
      <c r="WQX3169" s="35"/>
      <c r="WQY3169" s="35"/>
      <c r="WQZ3169" s="35"/>
      <c r="WRA3169" s="35"/>
      <c r="WRB3169" s="35"/>
      <c r="WRC3169" s="35"/>
      <c r="WRD3169" s="35"/>
      <c r="WRE3169" s="35"/>
      <c r="WRF3169" s="35"/>
      <c r="WRG3169" s="35"/>
      <c r="WRH3169" s="35"/>
      <c r="WRI3169" s="35"/>
      <c r="WRJ3169" s="35"/>
      <c r="WRK3169" s="35"/>
      <c r="WRL3169" s="35"/>
      <c r="WRM3169" s="35"/>
      <c r="WRN3169" s="35"/>
      <c r="WRO3169" s="35"/>
      <c r="WRP3169" s="35"/>
      <c r="WRQ3169" s="35"/>
      <c r="WRR3169" s="35"/>
      <c r="WRS3169" s="35"/>
      <c r="WRT3169" s="35"/>
      <c r="WRU3169" s="35"/>
      <c r="WRV3169" s="35"/>
      <c r="WRW3169" s="35"/>
      <c r="WRX3169" s="35"/>
      <c r="WRY3169" s="35"/>
      <c r="WRZ3169" s="35"/>
      <c r="WSA3169" s="35"/>
      <c r="WSB3169" s="35"/>
      <c r="WSC3169" s="35"/>
      <c r="WSD3169" s="35"/>
      <c r="WSE3169" s="35"/>
      <c r="WSF3169" s="35"/>
      <c r="WSG3169" s="35"/>
      <c r="WSH3169" s="35"/>
      <c r="WSI3169" s="35"/>
      <c r="WSJ3169" s="35"/>
      <c r="WSK3169" s="35"/>
      <c r="WSL3169" s="35"/>
      <c r="WSM3169" s="35"/>
      <c r="WSN3169" s="35"/>
      <c r="WSO3169" s="35"/>
      <c r="WSP3169" s="35"/>
      <c r="WSQ3169" s="35"/>
      <c r="WSR3169" s="35"/>
      <c r="WSS3169" s="35"/>
      <c r="WST3169" s="35"/>
      <c r="WSU3169" s="35"/>
      <c r="WSV3169" s="35"/>
      <c r="WSW3169" s="35"/>
      <c r="WSX3169" s="35"/>
      <c r="WSY3169" s="35"/>
      <c r="WSZ3169" s="35"/>
      <c r="WTA3169" s="35"/>
      <c r="WTB3169" s="35"/>
      <c r="WTC3169" s="35"/>
      <c r="WTD3169" s="35"/>
      <c r="WTE3169" s="35"/>
      <c r="WTF3169" s="35"/>
      <c r="WTG3169" s="35"/>
      <c r="WTH3169" s="35"/>
      <c r="WTI3169" s="35"/>
      <c r="WTJ3169" s="35"/>
      <c r="WTK3169" s="35"/>
      <c r="WTL3169" s="35"/>
      <c r="WTM3169" s="35"/>
      <c r="WTN3169" s="35"/>
      <c r="WTO3169" s="35"/>
      <c r="WTP3169" s="35"/>
      <c r="WTQ3169" s="35"/>
      <c r="WTR3169" s="35"/>
      <c r="WTS3169" s="35"/>
      <c r="WTT3169" s="35"/>
      <c r="WTU3169" s="35"/>
      <c r="WTV3169" s="35"/>
      <c r="WTW3169" s="35"/>
      <c r="WTX3169" s="35"/>
      <c r="WTY3169" s="35"/>
      <c r="WTZ3169" s="35"/>
      <c r="WUA3169" s="35"/>
      <c r="WUB3169" s="35"/>
      <c r="WUC3169" s="35"/>
      <c r="WUD3169" s="35"/>
      <c r="WUE3169" s="35"/>
      <c r="WUF3169" s="35"/>
      <c r="WUG3169" s="35"/>
      <c r="WUH3169" s="35"/>
      <c r="WUI3169" s="35"/>
      <c r="WUJ3169" s="35"/>
      <c r="WUK3169" s="35"/>
      <c r="WUL3169" s="35"/>
      <c r="WUM3169" s="35"/>
      <c r="WUN3169" s="35"/>
      <c r="WUO3169" s="35"/>
      <c r="WUP3169" s="35"/>
      <c r="WUQ3169" s="35"/>
      <c r="WUR3169" s="35"/>
      <c r="WUS3169" s="35"/>
      <c r="WUT3169" s="35"/>
      <c r="WUU3169" s="35"/>
      <c r="WUV3169" s="35"/>
      <c r="WUW3169" s="35"/>
      <c r="WUX3169" s="35"/>
      <c r="WUY3169" s="35"/>
      <c r="WUZ3169" s="35"/>
      <c r="WVA3169" s="35"/>
      <c r="WVB3169" s="35"/>
      <c r="WVC3169" s="35"/>
      <c r="WVD3169" s="35"/>
      <c r="WVE3169" s="35"/>
      <c r="WVF3169" s="35"/>
      <c r="WVG3169" s="35"/>
      <c r="WVH3169" s="35"/>
      <c r="WVI3169" s="35"/>
      <c r="WVJ3169" s="35"/>
      <c r="WVK3169" s="35"/>
      <c r="WVL3169" s="35"/>
      <c r="WVM3169" s="35"/>
      <c r="WVN3169" s="35"/>
      <c r="WVO3169" s="35"/>
      <c r="WVP3169" s="35"/>
      <c r="WVQ3169" s="35"/>
      <c r="WVR3169" s="35"/>
      <c r="WVS3169" s="35"/>
      <c r="WVT3169" s="35"/>
      <c r="WVU3169" s="35"/>
      <c r="WVV3169" s="35"/>
      <c r="WVW3169" s="35"/>
      <c r="WVX3169" s="35"/>
      <c r="WVY3169" s="35"/>
      <c r="WVZ3169" s="35"/>
      <c r="WWA3169" s="35"/>
      <c r="WWB3169" s="35"/>
      <c r="WWC3169" s="35"/>
      <c r="WWD3169" s="35"/>
      <c r="WWE3169" s="35"/>
      <c r="WWF3169" s="35"/>
      <c r="WWG3169" s="35"/>
      <c r="WWH3169" s="35"/>
      <c r="WWI3169" s="35"/>
      <c r="WWJ3169" s="35"/>
      <c r="WWK3169" s="35"/>
      <c r="WWL3169" s="35"/>
      <c r="WWM3169" s="35"/>
      <c r="WWN3169" s="35"/>
      <c r="WWO3169" s="35"/>
      <c r="WWP3169" s="35"/>
      <c r="WWQ3169" s="35"/>
      <c r="WWR3169" s="35"/>
      <c r="WWS3169" s="35"/>
      <c r="WWT3169" s="35"/>
      <c r="WWU3169" s="35"/>
      <c r="WWV3169" s="35"/>
      <c r="WWW3169" s="35"/>
      <c r="WWX3169" s="35"/>
      <c r="WWY3169" s="35"/>
      <c r="WWZ3169" s="35"/>
      <c r="WXA3169" s="35"/>
      <c r="WXB3169" s="35"/>
      <c r="WXC3169" s="35"/>
      <c r="WXD3169" s="35"/>
      <c r="WXE3169" s="35"/>
      <c r="WXF3169" s="35"/>
      <c r="WXG3169" s="35"/>
      <c r="WXH3169" s="35"/>
      <c r="WXI3169" s="35"/>
      <c r="WXJ3169" s="35"/>
      <c r="WXK3169" s="35"/>
      <c r="WXL3169" s="35"/>
      <c r="WXM3169" s="35"/>
      <c r="WXN3169" s="35"/>
      <c r="WXO3169" s="35"/>
      <c r="WXP3169" s="35"/>
      <c r="WXQ3169" s="35"/>
      <c r="WXR3169" s="35"/>
      <c r="WXS3169" s="35"/>
      <c r="WXT3169" s="35"/>
      <c r="WXU3169" s="35"/>
      <c r="WXV3169" s="35"/>
      <c r="WXW3169" s="35"/>
      <c r="WXX3169" s="35"/>
      <c r="WXY3169" s="35"/>
      <c r="WXZ3169" s="35"/>
      <c r="WYA3169" s="35"/>
      <c r="WYB3169" s="35"/>
      <c r="WYC3169" s="35"/>
      <c r="WYD3169" s="35"/>
      <c r="WYE3169" s="35"/>
      <c r="WYF3169" s="35"/>
      <c r="WYG3169" s="35"/>
      <c r="WYH3169" s="35"/>
      <c r="WYI3169" s="35"/>
      <c r="WYJ3169" s="35"/>
      <c r="WYK3169" s="35"/>
      <c r="WYL3169" s="35"/>
      <c r="WYM3169" s="35"/>
      <c r="WYN3169" s="35"/>
      <c r="WYO3169" s="35"/>
      <c r="WYP3169" s="35"/>
      <c r="WYQ3169" s="35"/>
      <c r="WYR3169" s="35"/>
      <c r="WYS3169" s="35"/>
      <c r="WYT3169" s="35"/>
      <c r="WYU3169" s="35"/>
      <c r="WYV3169" s="35"/>
      <c r="WYW3169" s="35"/>
      <c r="WYX3169" s="35"/>
      <c r="WYY3169" s="35"/>
      <c r="WYZ3169" s="35"/>
      <c r="WZA3169" s="35"/>
      <c r="WZB3169" s="35"/>
      <c r="WZC3169" s="35"/>
      <c r="WZD3169" s="35"/>
      <c r="WZE3169" s="35"/>
      <c r="WZF3169" s="35"/>
      <c r="WZG3169" s="35"/>
      <c r="WZH3169" s="35"/>
      <c r="WZI3169" s="35"/>
      <c r="WZJ3169" s="35"/>
      <c r="WZK3169" s="35"/>
      <c r="WZL3169" s="35"/>
      <c r="WZM3169" s="35"/>
      <c r="WZN3169" s="35"/>
      <c r="WZO3169" s="35"/>
      <c r="WZP3169" s="35"/>
      <c r="WZQ3169" s="35"/>
      <c r="WZR3169" s="35"/>
      <c r="WZS3169" s="35"/>
      <c r="WZT3169" s="35"/>
      <c r="WZU3169" s="35"/>
      <c r="WZV3169" s="35"/>
      <c r="WZW3169" s="35"/>
      <c r="WZX3169" s="35"/>
      <c r="WZY3169" s="35"/>
      <c r="WZZ3169" s="35"/>
      <c r="XAA3169" s="35"/>
      <c r="XAB3169" s="35"/>
      <c r="XAC3169" s="35"/>
      <c r="XAD3169" s="35"/>
      <c r="XAE3169" s="35"/>
      <c r="XAF3169" s="35"/>
      <c r="XAG3169" s="35"/>
      <c r="XAH3169" s="35"/>
      <c r="XAI3169" s="35"/>
      <c r="XAJ3169" s="35"/>
      <c r="XAK3169" s="35"/>
      <c r="XAL3169" s="35"/>
      <c r="XAM3169" s="35"/>
      <c r="XAN3169" s="35"/>
      <c r="XAO3169" s="35"/>
      <c r="XAP3169" s="35"/>
      <c r="XAQ3169" s="35"/>
      <c r="XAR3169" s="35"/>
      <c r="XAS3169" s="35"/>
      <c r="XAT3169" s="35"/>
      <c r="XAU3169" s="35"/>
      <c r="XAV3169" s="35"/>
      <c r="XAW3169" s="35"/>
      <c r="XAX3169" s="35"/>
      <c r="XAY3169" s="35"/>
      <c r="XAZ3169" s="35"/>
      <c r="XBA3169" s="35"/>
      <c r="XBB3169" s="35"/>
      <c r="XBC3169" s="35"/>
      <c r="XBD3169" s="35"/>
      <c r="XBE3169" s="35"/>
      <c r="XBF3169" s="35"/>
      <c r="XBG3169" s="35"/>
      <c r="XBH3169" s="35"/>
      <c r="XBI3169" s="35"/>
      <c r="XBJ3169" s="35"/>
      <c r="XBK3169" s="35"/>
      <c r="XBL3169" s="35"/>
      <c r="XBM3169" s="35"/>
      <c r="XBN3169" s="35"/>
      <c r="XBO3169" s="35"/>
      <c r="XBP3169" s="35"/>
      <c r="XBQ3169" s="35"/>
      <c r="XBR3169" s="35"/>
      <c r="XBS3169" s="35"/>
      <c r="XBT3169" s="35"/>
      <c r="XBU3169" s="35"/>
      <c r="XBV3169" s="35"/>
      <c r="XBW3169" s="35"/>
      <c r="XBX3169" s="35"/>
      <c r="XBY3169" s="35"/>
      <c r="XBZ3169" s="35"/>
      <c r="XCA3169" s="35"/>
      <c r="XCB3169" s="35"/>
      <c r="XCC3169" s="35"/>
      <c r="XCD3169" s="35"/>
      <c r="XCE3169" s="35"/>
      <c r="XCF3169" s="35"/>
      <c r="XCG3169" s="35"/>
      <c r="XCH3169" s="35"/>
      <c r="XCI3169" s="35"/>
      <c r="XCJ3169" s="35"/>
      <c r="XCK3169" s="35"/>
      <c r="XCL3169" s="35"/>
      <c r="XCM3169" s="35"/>
      <c r="XCN3169" s="35"/>
      <c r="XCO3169" s="35"/>
      <c r="XCP3169" s="35"/>
      <c r="XCQ3169" s="35"/>
      <c r="XCR3169" s="35"/>
      <c r="XCS3169" s="35"/>
      <c r="XCT3169" s="35"/>
      <c r="XCU3169" s="35"/>
      <c r="XCV3169" s="35"/>
      <c r="XCW3169" s="35"/>
      <c r="XCX3169" s="35"/>
      <c r="XCY3169" s="35"/>
      <c r="XCZ3169" s="35"/>
      <c r="XDA3169" s="35"/>
      <c r="XDB3169" s="35"/>
      <c r="XDC3169" s="35"/>
      <c r="XDD3169" s="35"/>
      <c r="XDE3169" s="35"/>
      <c r="XDF3169" s="35"/>
      <c r="XDG3169" s="35"/>
      <c r="XDH3169" s="35"/>
      <c r="XDI3169" s="35"/>
      <c r="XDJ3169" s="35"/>
      <c r="XDK3169" s="35"/>
      <c r="XDL3169" s="35"/>
      <c r="XDM3169" s="35"/>
      <c r="XDN3169" s="35"/>
      <c r="XDO3169" s="35"/>
      <c r="XDP3169" s="35"/>
      <c r="XDQ3169" s="35"/>
      <c r="XDR3169" s="35"/>
      <c r="XDS3169" s="35"/>
      <c r="XDT3169" s="35"/>
      <c r="XDU3169" s="35"/>
      <c r="XDV3169" s="35"/>
      <c r="XDW3169" s="35"/>
      <c r="XDX3169" s="35"/>
      <c r="XDY3169" s="35"/>
      <c r="XDZ3169" s="35"/>
      <c r="XEA3169" s="35"/>
      <c r="XEB3169" s="35"/>
      <c r="XEC3169" s="35"/>
      <c r="XED3169" s="35"/>
      <c r="XEE3169" s="35"/>
      <c r="XEF3169" s="35"/>
      <c r="XEG3169" s="35"/>
      <c r="XEH3169" s="35"/>
      <c r="XEI3169" s="35"/>
      <c r="XEJ3169" s="35"/>
      <c r="XEK3169" s="35"/>
      <c r="XEL3169" s="35"/>
      <c r="XEM3169" s="35"/>
      <c r="XEN3169" s="35"/>
      <c r="XEO3169" s="35"/>
      <c r="XEP3169" s="50"/>
      <c r="XEQ3169" s="35"/>
      <c r="XER3169" s="35"/>
      <c r="XES3169" s="35"/>
      <c r="XET3169" s="35"/>
      <c r="XEU3169" s="35"/>
      <c r="XEV3169" s="35"/>
      <c r="XEW3169" s="35"/>
    </row>
    <row r="3170" customHeight="1" spans="1:16377">
      <c r="A3170" s="42">
        <v>3168</v>
      </c>
      <c r="B3170" s="77">
        <v>9787530762578</v>
      </c>
      <c r="C3170" s="99" t="s">
        <v>7081</v>
      </c>
      <c r="D3170" s="99" t="s">
        <v>7098</v>
      </c>
      <c r="E3170" s="10" t="s">
        <v>7099</v>
      </c>
      <c r="F3170" s="99"/>
      <c r="G3170" s="99" t="s">
        <v>297</v>
      </c>
      <c r="H3170" s="79">
        <v>29.8</v>
      </c>
      <c r="I3170" s="142" t="s">
        <v>6177</v>
      </c>
      <c r="J3170" s="78" t="s">
        <v>542</v>
      </c>
      <c r="K3170" s="35"/>
      <c r="L3170" s="35"/>
      <c r="M3170" s="35"/>
      <c r="N3170" s="35"/>
      <c r="O3170" s="35"/>
      <c r="P3170" s="35"/>
      <c r="Q3170" s="35"/>
      <c r="R3170" s="35"/>
      <c r="S3170" s="35"/>
      <c r="T3170" s="35"/>
      <c r="U3170" s="35"/>
      <c r="V3170" s="35"/>
      <c r="W3170" s="35"/>
      <c r="X3170" s="35"/>
      <c r="Y3170" s="35"/>
      <c r="Z3170" s="35"/>
      <c r="AA3170" s="35"/>
      <c r="AB3170" s="35"/>
      <c r="AC3170" s="35"/>
      <c r="AD3170" s="35"/>
      <c r="AE3170" s="35"/>
      <c r="AF3170" s="35"/>
      <c r="AG3170" s="35"/>
      <c r="AH3170" s="35"/>
      <c r="AI3170" s="35"/>
      <c r="AJ3170" s="35"/>
      <c r="AK3170" s="35"/>
      <c r="AL3170" s="35"/>
      <c r="AM3170" s="35"/>
      <c r="AN3170" s="35"/>
      <c r="AO3170" s="35"/>
      <c r="AP3170" s="35"/>
      <c r="AQ3170" s="35"/>
      <c r="AR3170" s="35"/>
      <c r="AS3170" s="35"/>
      <c r="AT3170" s="35"/>
      <c r="AU3170" s="35"/>
      <c r="AV3170" s="35"/>
      <c r="AW3170" s="35"/>
      <c r="AX3170" s="35"/>
      <c r="AY3170" s="35"/>
      <c r="AZ3170" s="35"/>
      <c r="BA3170" s="35"/>
      <c r="BB3170" s="35"/>
      <c r="BC3170" s="35"/>
      <c r="BD3170" s="35"/>
      <c r="BE3170" s="35"/>
      <c r="BF3170" s="35"/>
      <c r="BG3170" s="35"/>
      <c r="BH3170" s="35"/>
      <c r="BI3170" s="35"/>
      <c r="BJ3170" s="35"/>
      <c r="BK3170" s="35"/>
      <c r="BL3170" s="35"/>
      <c r="BM3170" s="35"/>
      <c r="BN3170" s="35"/>
      <c r="BO3170" s="35"/>
      <c r="BP3170" s="35"/>
      <c r="BQ3170" s="35"/>
      <c r="BR3170" s="35"/>
      <c r="BS3170" s="35"/>
      <c r="BT3170" s="35"/>
      <c r="BU3170" s="35"/>
      <c r="BV3170" s="35"/>
      <c r="BW3170" s="35"/>
      <c r="BX3170" s="35"/>
      <c r="BY3170" s="35"/>
      <c r="BZ3170" s="35"/>
      <c r="CA3170" s="35"/>
      <c r="CB3170" s="35"/>
      <c r="CC3170" s="35"/>
      <c r="CD3170" s="35"/>
      <c r="CE3170" s="35"/>
      <c r="CF3170" s="35"/>
      <c r="CG3170" s="35"/>
      <c r="CH3170" s="35"/>
      <c r="CI3170" s="35"/>
      <c r="CJ3170" s="35"/>
      <c r="CK3170" s="35"/>
      <c r="CL3170" s="35"/>
      <c r="CM3170" s="35"/>
      <c r="CN3170" s="35"/>
      <c r="CO3170" s="35"/>
      <c r="CP3170" s="35"/>
      <c r="CQ3170" s="35"/>
      <c r="CR3170" s="35"/>
      <c r="CS3170" s="35"/>
      <c r="CT3170" s="35"/>
      <c r="CU3170" s="35"/>
      <c r="CV3170" s="35"/>
      <c r="CW3170" s="35"/>
      <c r="CX3170" s="35"/>
      <c r="CY3170" s="35"/>
      <c r="CZ3170" s="35"/>
      <c r="DA3170" s="35"/>
      <c r="DB3170" s="35"/>
      <c r="DC3170" s="35"/>
      <c r="DD3170" s="35"/>
      <c r="DE3170" s="35"/>
      <c r="DF3170" s="35"/>
      <c r="DG3170" s="35"/>
      <c r="DH3170" s="35"/>
      <c r="DI3170" s="35"/>
      <c r="DJ3170" s="35"/>
      <c r="DK3170" s="35"/>
      <c r="DL3170" s="35"/>
      <c r="DM3170" s="35"/>
      <c r="DN3170" s="35"/>
      <c r="DO3170" s="35"/>
      <c r="DP3170" s="35"/>
      <c r="DQ3170" s="35"/>
      <c r="DR3170" s="35"/>
      <c r="DS3170" s="35"/>
      <c r="DT3170" s="35"/>
      <c r="DU3170" s="35"/>
      <c r="DV3170" s="35"/>
      <c r="DW3170" s="35"/>
      <c r="DX3170" s="35"/>
      <c r="DY3170" s="35"/>
      <c r="DZ3170" s="35"/>
      <c r="EA3170" s="35"/>
      <c r="EB3170" s="35"/>
      <c r="EC3170" s="35"/>
      <c r="ED3170" s="35"/>
      <c r="EE3170" s="35"/>
      <c r="EF3170" s="35"/>
      <c r="EG3170" s="35"/>
      <c r="EH3170" s="35"/>
      <c r="EI3170" s="35"/>
      <c r="EJ3170" s="35"/>
      <c r="EK3170" s="35"/>
      <c r="EL3170" s="35"/>
      <c r="EM3170" s="35"/>
      <c r="EN3170" s="35"/>
      <c r="EO3170" s="35"/>
      <c r="EP3170" s="35"/>
      <c r="EQ3170" s="35"/>
      <c r="ER3170" s="35"/>
      <c r="ES3170" s="35"/>
      <c r="ET3170" s="35"/>
      <c r="EU3170" s="35"/>
      <c r="EV3170" s="35"/>
      <c r="EW3170" s="35"/>
      <c r="EX3170" s="35"/>
      <c r="EY3170" s="35"/>
      <c r="EZ3170" s="35"/>
      <c r="FA3170" s="35"/>
      <c r="FB3170" s="35"/>
      <c r="FC3170" s="35"/>
      <c r="FD3170" s="35"/>
      <c r="FE3170" s="35"/>
      <c r="FF3170" s="35"/>
      <c r="FG3170" s="35"/>
      <c r="FH3170" s="35"/>
      <c r="FI3170" s="35"/>
      <c r="FJ3170" s="35"/>
      <c r="FK3170" s="35"/>
      <c r="FL3170" s="35"/>
      <c r="FM3170" s="35"/>
      <c r="FN3170" s="35"/>
      <c r="FO3170" s="35"/>
      <c r="FP3170" s="35"/>
      <c r="FQ3170" s="35"/>
      <c r="FR3170" s="35"/>
      <c r="FS3170" s="35"/>
      <c r="FT3170" s="35"/>
      <c r="FU3170" s="35"/>
      <c r="FV3170" s="35"/>
      <c r="FW3170" s="35"/>
      <c r="FX3170" s="35"/>
      <c r="FY3170" s="35"/>
      <c r="FZ3170" s="35"/>
      <c r="GA3170" s="35"/>
      <c r="GB3170" s="35"/>
      <c r="GC3170" s="35"/>
      <c r="GD3170" s="35"/>
      <c r="GE3170" s="35"/>
      <c r="GF3170" s="35"/>
      <c r="GG3170" s="35"/>
      <c r="GH3170" s="35"/>
      <c r="GI3170" s="35"/>
      <c r="GJ3170" s="35"/>
      <c r="GK3170" s="35"/>
      <c r="GL3170" s="35"/>
      <c r="GM3170" s="35"/>
      <c r="GN3170" s="35"/>
      <c r="GO3170" s="35"/>
      <c r="GP3170" s="35"/>
      <c r="GQ3170" s="35"/>
      <c r="GR3170" s="35"/>
      <c r="GS3170" s="35"/>
      <c r="GT3170" s="35"/>
      <c r="GU3170" s="35"/>
      <c r="GV3170" s="35"/>
      <c r="GW3170" s="35"/>
      <c r="GX3170" s="35"/>
      <c r="GY3170" s="35"/>
      <c r="GZ3170" s="35"/>
      <c r="HA3170" s="35"/>
      <c r="HB3170" s="35"/>
      <c r="HC3170" s="35"/>
      <c r="HD3170" s="35"/>
      <c r="HE3170" s="35"/>
      <c r="HF3170" s="35"/>
      <c r="HG3170" s="35"/>
      <c r="HH3170" s="35"/>
      <c r="HI3170" s="35"/>
      <c r="HJ3170" s="35"/>
      <c r="HK3170" s="35"/>
      <c r="HL3170" s="35"/>
      <c r="HM3170" s="35"/>
      <c r="HN3170" s="35"/>
      <c r="HO3170" s="35"/>
      <c r="HP3170" s="35"/>
      <c r="HQ3170" s="35"/>
      <c r="HR3170" s="35"/>
      <c r="HS3170" s="35"/>
      <c r="HT3170" s="35"/>
      <c r="HU3170" s="35"/>
      <c r="HV3170" s="35"/>
      <c r="HW3170" s="35"/>
      <c r="HX3170" s="35"/>
      <c r="HY3170" s="35"/>
      <c r="HZ3170" s="35"/>
      <c r="IA3170" s="35"/>
      <c r="IB3170" s="35"/>
      <c r="IC3170" s="35"/>
      <c r="ID3170" s="35"/>
      <c r="IE3170" s="35"/>
      <c r="IF3170" s="35"/>
      <c r="IG3170" s="35"/>
      <c r="IH3170" s="35"/>
      <c r="II3170" s="35"/>
      <c r="IJ3170" s="35"/>
      <c r="IK3170" s="35"/>
      <c r="IL3170" s="35"/>
      <c r="IM3170" s="35"/>
      <c r="IN3170" s="35"/>
      <c r="IO3170" s="35"/>
      <c r="IP3170" s="35"/>
      <c r="IQ3170" s="35"/>
      <c r="IR3170" s="35"/>
      <c r="IS3170" s="35"/>
      <c r="IT3170" s="35"/>
      <c r="IU3170" s="35"/>
      <c r="IV3170" s="35"/>
      <c r="IW3170" s="35"/>
      <c r="IX3170" s="35"/>
      <c r="IY3170" s="35"/>
      <c r="IZ3170" s="35"/>
      <c r="JA3170" s="35"/>
      <c r="JB3170" s="35"/>
      <c r="JC3170" s="35"/>
      <c r="JD3170" s="35"/>
      <c r="JE3170" s="35"/>
      <c r="JF3170" s="35"/>
      <c r="JG3170" s="35"/>
      <c r="JH3170" s="35"/>
      <c r="JI3170" s="35"/>
      <c r="JJ3170" s="35"/>
      <c r="JK3170" s="35"/>
      <c r="JL3170" s="35"/>
      <c r="JM3170" s="35"/>
      <c r="JN3170" s="35"/>
      <c r="JO3170" s="35"/>
      <c r="JP3170" s="35"/>
      <c r="JQ3170" s="35"/>
      <c r="JR3170" s="35"/>
      <c r="JS3170" s="35"/>
      <c r="JT3170" s="35"/>
      <c r="JU3170" s="35"/>
      <c r="JV3170" s="35"/>
      <c r="JW3170" s="35"/>
      <c r="JX3170" s="35"/>
      <c r="JY3170" s="35"/>
      <c r="JZ3170" s="35"/>
      <c r="KA3170" s="35"/>
      <c r="KB3170" s="35"/>
      <c r="KC3170" s="35"/>
      <c r="KD3170" s="35"/>
      <c r="KE3170" s="35"/>
      <c r="KF3170" s="35"/>
      <c r="KG3170" s="35"/>
      <c r="KH3170" s="35"/>
      <c r="KI3170" s="35"/>
      <c r="KJ3170" s="35"/>
      <c r="KK3170" s="35"/>
      <c r="KL3170" s="35"/>
      <c r="KM3170" s="35"/>
      <c r="KN3170" s="35"/>
      <c r="KO3170" s="35"/>
      <c r="KP3170" s="35"/>
      <c r="KQ3170" s="35"/>
      <c r="KR3170" s="35"/>
      <c r="KS3170" s="35"/>
      <c r="KT3170" s="35"/>
      <c r="KU3170" s="35"/>
      <c r="KV3170" s="35"/>
      <c r="KW3170" s="35"/>
      <c r="KX3170" s="35"/>
      <c r="KY3170" s="35"/>
      <c r="KZ3170" s="35"/>
      <c r="LA3170" s="35"/>
      <c r="LB3170" s="35"/>
      <c r="LC3170" s="35"/>
      <c r="LD3170" s="35"/>
      <c r="LE3170" s="35"/>
      <c r="LF3170" s="35"/>
      <c r="LG3170" s="35"/>
      <c r="LH3170" s="35"/>
      <c r="LI3170" s="35"/>
      <c r="LJ3170" s="35"/>
      <c r="LK3170" s="35"/>
      <c r="LL3170" s="35"/>
      <c r="LM3170" s="35"/>
      <c r="LN3170" s="35"/>
      <c r="LO3170" s="35"/>
      <c r="LP3170" s="35"/>
      <c r="LQ3170" s="35"/>
      <c r="LR3170" s="35"/>
      <c r="LS3170" s="35"/>
      <c r="LT3170" s="35"/>
      <c r="LU3170" s="35"/>
      <c r="LV3170" s="35"/>
      <c r="LW3170" s="35"/>
      <c r="LX3170" s="35"/>
      <c r="LY3170" s="35"/>
      <c r="LZ3170" s="35"/>
      <c r="MA3170" s="35"/>
      <c r="MB3170" s="35"/>
      <c r="MC3170" s="35"/>
      <c r="MD3170" s="35"/>
      <c r="ME3170" s="35"/>
      <c r="MF3170" s="35"/>
      <c r="MG3170" s="35"/>
      <c r="MH3170" s="35"/>
      <c r="MI3170" s="35"/>
      <c r="MJ3170" s="35"/>
      <c r="MK3170" s="35"/>
      <c r="ML3170" s="35"/>
      <c r="MM3170" s="35"/>
      <c r="MN3170" s="35"/>
      <c r="MO3170" s="35"/>
      <c r="MP3170" s="35"/>
      <c r="MQ3170" s="35"/>
      <c r="MR3170" s="35"/>
      <c r="MS3170" s="35"/>
      <c r="MT3170" s="35"/>
      <c r="MU3170" s="35"/>
      <c r="MV3170" s="35"/>
      <c r="MW3170" s="35"/>
      <c r="MX3170" s="35"/>
      <c r="MY3170" s="35"/>
      <c r="MZ3170" s="35"/>
      <c r="NA3170" s="35"/>
      <c r="NB3170" s="35"/>
      <c r="NC3170" s="35"/>
      <c r="ND3170" s="35"/>
      <c r="NE3170" s="35"/>
      <c r="NF3170" s="35"/>
      <c r="NG3170" s="35"/>
      <c r="NH3170" s="35"/>
      <c r="NI3170" s="35"/>
      <c r="NJ3170" s="35"/>
      <c r="NK3170" s="35"/>
      <c r="NL3170" s="35"/>
      <c r="NM3170" s="35"/>
      <c r="NN3170" s="35"/>
      <c r="NO3170" s="35"/>
      <c r="NP3170" s="35"/>
      <c r="NQ3170" s="35"/>
      <c r="NR3170" s="35"/>
      <c r="NS3170" s="35"/>
      <c r="NT3170" s="35"/>
      <c r="NU3170" s="35"/>
      <c r="NV3170" s="35"/>
      <c r="NW3170" s="35"/>
      <c r="NX3170" s="35"/>
      <c r="NY3170" s="35"/>
      <c r="NZ3170" s="35"/>
      <c r="OA3170" s="35"/>
      <c r="OB3170" s="35"/>
      <c r="OC3170" s="35"/>
      <c r="OD3170" s="35"/>
      <c r="OE3170" s="35"/>
      <c r="OF3170" s="35"/>
      <c r="OG3170" s="35"/>
      <c r="OH3170" s="35"/>
      <c r="OI3170" s="35"/>
      <c r="OJ3170" s="35"/>
      <c r="OK3170" s="35"/>
      <c r="OL3170" s="35"/>
      <c r="OM3170" s="35"/>
      <c r="ON3170" s="35"/>
      <c r="OO3170" s="35"/>
      <c r="OP3170" s="35"/>
      <c r="OQ3170" s="35"/>
      <c r="OR3170" s="35"/>
      <c r="OS3170" s="35"/>
      <c r="OT3170" s="35"/>
      <c r="OU3170" s="35"/>
      <c r="OV3170" s="35"/>
      <c r="OW3170" s="35"/>
      <c r="OX3170" s="35"/>
      <c r="OY3170" s="35"/>
      <c r="OZ3170" s="35"/>
      <c r="PA3170" s="35"/>
      <c r="PB3170" s="35"/>
      <c r="PC3170" s="35"/>
      <c r="PD3170" s="35"/>
      <c r="PE3170" s="35"/>
      <c r="PF3170" s="35"/>
      <c r="PG3170" s="35"/>
      <c r="PH3170" s="35"/>
      <c r="PI3170" s="35"/>
      <c r="PJ3170" s="35"/>
      <c r="PK3170" s="35"/>
      <c r="PL3170" s="35"/>
      <c r="PM3170" s="35"/>
      <c r="PN3170" s="35"/>
      <c r="PO3170" s="35"/>
      <c r="PP3170" s="35"/>
      <c r="PQ3170" s="35"/>
      <c r="PR3170" s="35"/>
      <c r="PS3170" s="35"/>
      <c r="PT3170" s="35"/>
      <c r="PU3170" s="35"/>
      <c r="PV3170" s="35"/>
      <c r="PW3170" s="35"/>
      <c r="PX3170" s="35"/>
      <c r="PY3170" s="35"/>
      <c r="PZ3170" s="35"/>
      <c r="QA3170" s="35"/>
      <c r="QB3170" s="35"/>
      <c r="QC3170" s="35"/>
      <c r="QD3170" s="35"/>
      <c r="QE3170" s="35"/>
      <c r="QF3170" s="35"/>
      <c r="QG3170" s="35"/>
      <c r="QH3170" s="35"/>
      <c r="QI3170" s="35"/>
      <c r="QJ3170" s="35"/>
      <c r="QK3170" s="35"/>
      <c r="QL3170" s="35"/>
      <c r="QM3170" s="35"/>
      <c r="QN3170" s="35"/>
      <c r="QO3170" s="35"/>
      <c r="QP3170" s="35"/>
      <c r="QQ3170" s="35"/>
      <c r="QR3170" s="35"/>
      <c r="QS3170" s="35"/>
      <c r="QT3170" s="35"/>
      <c r="QU3170" s="35"/>
      <c r="QV3170" s="35"/>
      <c r="QW3170" s="35"/>
      <c r="QX3170" s="35"/>
      <c r="QY3170" s="35"/>
      <c r="QZ3170" s="35"/>
      <c r="RA3170" s="35"/>
      <c r="RB3170" s="35"/>
      <c r="RC3170" s="35"/>
      <c r="RD3170" s="35"/>
      <c r="RE3170" s="35"/>
      <c r="RF3170" s="35"/>
      <c r="RG3170" s="35"/>
      <c r="RH3170" s="35"/>
      <c r="RI3170" s="35"/>
      <c r="RJ3170" s="35"/>
      <c r="RK3170" s="35"/>
      <c r="RL3170" s="35"/>
      <c r="RM3170" s="35"/>
      <c r="RN3170" s="35"/>
      <c r="RO3170" s="35"/>
      <c r="RP3170" s="35"/>
      <c r="RQ3170" s="35"/>
      <c r="RR3170" s="35"/>
      <c r="RS3170" s="35"/>
      <c r="RT3170" s="35"/>
      <c r="RU3170" s="35"/>
      <c r="RV3170" s="35"/>
      <c r="RW3170" s="35"/>
      <c r="RX3170" s="35"/>
      <c r="RY3170" s="35"/>
      <c r="RZ3170" s="35"/>
      <c r="SA3170" s="35"/>
      <c r="SB3170" s="35"/>
      <c r="SC3170" s="35"/>
      <c r="SD3170" s="35"/>
      <c r="SE3170" s="35"/>
      <c r="SF3170" s="35"/>
      <c r="SG3170" s="35"/>
      <c r="SH3170" s="35"/>
      <c r="SI3170" s="35"/>
      <c r="SJ3170" s="35"/>
      <c r="SK3170" s="35"/>
      <c r="SL3170" s="35"/>
      <c r="SM3170" s="35"/>
      <c r="SN3170" s="35"/>
      <c r="SO3170" s="35"/>
      <c r="SP3170" s="35"/>
      <c r="SQ3170" s="35"/>
      <c r="SR3170" s="35"/>
      <c r="SS3170" s="35"/>
      <c r="ST3170" s="35"/>
      <c r="SU3170" s="35"/>
      <c r="SV3170" s="35"/>
      <c r="SW3170" s="35"/>
      <c r="SX3170" s="35"/>
      <c r="SY3170" s="35"/>
      <c r="SZ3170" s="35"/>
      <c r="TA3170" s="35"/>
      <c r="TB3170" s="35"/>
      <c r="TC3170" s="35"/>
      <c r="TD3170" s="35"/>
      <c r="TE3170" s="35"/>
      <c r="TF3170" s="35"/>
      <c r="TG3170" s="35"/>
      <c r="TH3170" s="35"/>
      <c r="TI3170" s="35"/>
      <c r="TJ3170" s="35"/>
      <c r="TK3170" s="35"/>
      <c r="TL3170" s="35"/>
      <c r="TM3170" s="35"/>
      <c r="TN3170" s="35"/>
      <c r="TO3170" s="35"/>
      <c r="TP3170" s="35"/>
      <c r="TQ3170" s="35"/>
      <c r="TR3170" s="35"/>
      <c r="TS3170" s="35"/>
      <c r="TT3170" s="35"/>
      <c r="TU3170" s="35"/>
      <c r="TV3170" s="35"/>
      <c r="TW3170" s="35"/>
      <c r="TX3170" s="35"/>
      <c r="TY3170" s="35"/>
      <c r="TZ3170" s="35"/>
      <c r="UA3170" s="35"/>
      <c r="UB3170" s="35"/>
      <c r="UC3170" s="35"/>
      <c r="UD3170" s="35"/>
      <c r="UE3170" s="35"/>
      <c r="UF3170" s="35"/>
      <c r="UG3170" s="35"/>
      <c r="UH3170" s="35"/>
      <c r="UI3170" s="35"/>
      <c r="UJ3170" s="35"/>
      <c r="UK3170" s="35"/>
      <c r="UL3170" s="35"/>
      <c r="UM3170" s="35"/>
      <c r="UN3170" s="35"/>
      <c r="UO3170" s="35"/>
      <c r="UP3170" s="35"/>
      <c r="UQ3170" s="35"/>
      <c r="UR3170" s="35"/>
      <c r="US3170" s="35"/>
      <c r="UT3170" s="35"/>
      <c r="UU3170" s="35"/>
      <c r="UV3170" s="35"/>
      <c r="UW3170" s="35"/>
      <c r="UX3170" s="35"/>
      <c r="UY3170" s="35"/>
      <c r="UZ3170" s="35"/>
      <c r="VA3170" s="35"/>
      <c r="VB3170" s="35"/>
      <c r="VC3170" s="35"/>
      <c r="VD3170" s="35"/>
      <c r="VE3170" s="35"/>
      <c r="VF3170" s="35"/>
      <c r="VG3170" s="35"/>
      <c r="VH3170" s="35"/>
      <c r="VI3170" s="35"/>
      <c r="VJ3170" s="35"/>
      <c r="VK3170" s="35"/>
      <c r="VL3170" s="35"/>
      <c r="VM3170" s="35"/>
      <c r="VN3170" s="35"/>
      <c r="VO3170" s="35"/>
      <c r="VP3170" s="35"/>
      <c r="VQ3170" s="35"/>
      <c r="VR3170" s="35"/>
      <c r="VS3170" s="35"/>
      <c r="VT3170" s="35"/>
      <c r="VU3170" s="35"/>
      <c r="VV3170" s="35"/>
      <c r="VW3170" s="35"/>
      <c r="VX3170" s="35"/>
      <c r="VY3170" s="35"/>
      <c r="VZ3170" s="35"/>
      <c r="WA3170" s="35"/>
      <c r="WB3170" s="35"/>
      <c r="WC3170" s="35"/>
      <c r="WD3170" s="35"/>
      <c r="WE3170" s="35"/>
      <c r="WF3170" s="35"/>
      <c r="WG3170" s="35"/>
      <c r="WH3170" s="35"/>
      <c r="WI3170" s="35"/>
      <c r="WJ3170" s="35"/>
      <c r="WK3170" s="35"/>
      <c r="WL3170" s="35"/>
      <c r="WM3170" s="35"/>
      <c r="WN3170" s="35"/>
      <c r="WO3170" s="35"/>
      <c r="WP3170" s="35"/>
      <c r="WQ3170" s="35"/>
      <c r="WR3170" s="35"/>
      <c r="WS3170" s="35"/>
      <c r="WT3170" s="35"/>
      <c r="WU3170" s="35"/>
      <c r="WV3170" s="35"/>
      <c r="WW3170" s="35"/>
      <c r="WX3170" s="35"/>
      <c r="WY3170" s="35"/>
      <c r="WZ3170" s="35"/>
      <c r="XA3170" s="35"/>
      <c r="XB3170" s="35"/>
      <c r="XC3170" s="35"/>
      <c r="XD3170" s="35"/>
      <c r="XE3170" s="35"/>
      <c r="XF3170" s="35"/>
      <c r="XG3170" s="35"/>
      <c r="XH3170" s="35"/>
      <c r="XI3170" s="35"/>
      <c r="XJ3170" s="35"/>
      <c r="XK3170" s="35"/>
      <c r="XL3170" s="35"/>
      <c r="XM3170" s="35"/>
      <c r="XN3170" s="35"/>
      <c r="XO3170" s="35"/>
      <c r="XP3170" s="35"/>
      <c r="XQ3170" s="35"/>
      <c r="XR3170" s="35"/>
      <c r="XS3170" s="35"/>
      <c r="XT3170" s="35"/>
      <c r="XU3170" s="35"/>
      <c r="XV3170" s="35"/>
      <c r="XW3170" s="35"/>
      <c r="XX3170" s="35"/>
      <c r="XY3170" s="35"/>
      <c r="XZ3170" s="35"/>
      <c r="YA3170" s="35"/>
      <c r="YB3170" s="35"/>
      <c r="YC3170" s="35"/>
      <c r="YD3170" s="35"/>
      <c r="YE3170" s="35"/>
      <c r="YF3170" s="35"/>
      <c r="YG3170" s="35"/>
      <c r="YH3170" s="35"/>
      <c r="YI3170" s="35"/>
      <c r="YJ3170" s="35"/>
      <c r="YK3170" s="35"/>
      <c r="YL3170" s="35"/>
      <c r="YM3170" s="35"/>
      <c r="YN3170" s="35"/>
      <c r="YO3170" s="35"/>
      <c r="YP3170" s="35"/>
      <c r="YQ3170" s="35"/>
      <c r="YR3170" s="35"/>
      <c r="YS3170" s="35"/>
      <c r="YT3170" s="35"/>
      <c r="YU3170" s="35"/>
      <c r="YV3170" s="35"/>
      <c r="YW3170" s="35"/>
      <c r="YX3170" s="35"/>
      <c r="YY3170" s="35"/>
      <c r="YZ3170" s="35"/>
      <c r="ZA3170" s="35"/>
      <c r="ZB3170" s="35"/>
      <c r="ZC3170" s="35"/>
      <c r="ZD3170" s="35"/>
      <c r="ZE3170" s="35"/>
      <c r="ZF3170" s="35"/>
      <c r="ZG3170" s="35"/>
      <c r="ZH3170" s="35"/>
      <c r="ZI3170" s="35"/>
      <c r="ZJ3170" s="35"/>
      <c r="ZK3170" s="35"/>
      <c r="ZL3170" s="35"/>
      <c r="ZM3170" s="35"/>
      <c r="ZN3170" s="35"/>
      <c r="ZO3170" s="35"/>
      <c r="ZP3170" s="35"/>
      <c r="ZQ3170" s="35"/>
      <c r="ZR3170" s="35"/>
      <c r="ZS3170" s="35"/>
      <c r="ZT3170" s="35"/>
      <c r="ZU3170" s="35"/>
      <c r="ZV3170" s="35"/>
      <c r="ZW3170" s="35"/>
      <c r="ZX3170" s="35"/>
      <c r="ZY3170" s="35"/>
      <c r="ZZ3170" s="35"/>
      <c r="AAA3170" s="35"/>
      <c r="AAB3170" s="35"/>
      <c r="AAC3170" s="35"/>
      <c r="AAD3170" s="35"/>
      <c r="AAE3170" s="35"/>
      <c r="AAF3170" s="35"/>
      <c r="AAG3170" s="35"/>
      <c r="AAH3170" s="35"/>
      <c r="AAI3170" s="35"/>
      <c r="AAJ3170" s="35"/>
      <c r="AAK3170" s="35"/>
      <c r="AAL3170" s="35"/>
      <c r="AAM3170" s="35"/>
      <c r="AAN3170" s="35"/>
      <c r="AAO3170" s="35"/>
      <c r="AAP3170" s="35"/>
      <c r="AAQ3170" s="35"/>
      <c r="AAR3170" s="35"/>
      <c r="AAS3170" s="35"/>
      <c r="AAT3170" s="35"/>
      <c r="AAU3170" s="35"/>
      <c r="AAV3170" s="35"/>
      <c r="AAW3170" s="35"/>
      <c r="AAX3170" s="35"/>
      <c r="AAY3170" s="35"/>
      <c r="AAZ3170" s="35"/>
      <c r="ABA3170" s="35"/>
      <c r="ABB3170" s="35"/>
      <c r="ABC3170" s="35"/>
      <c r="ABD3170" s="35"/>
      <c r="ABE3170" s="35"/>
      <c r="ABF3170" s="35"/>
      <c r="ABG3170" s="35"/>
      <c r="ABH3170" s="35"/>
      <c r="ABI3170" s="35"/>
      <c r="ABJ3170" s="35"/>
      <c r="ABK3170" s="35"/>
      <c r="ABL3170" s="35"/>
      <c r="ABM3170" s="35"/>
      <c r="ABN3170" s="35"/>
      <c r="ABO3170" s="35"/>
      <c r="ABP3170" s="35"/>
      <c r="ABQ3170" s="35"/>
      <c r="ABR3170" s="35"/>
      <c r="ABS3170" s="35"/>
      <c r="ABT3170" s="35"/>
      <c r="ABU3170" s="35"/>
      <c r="ABV3170" s="35"/>
      <c r="ABW3170" s="35"/>
      <c r="ABX3170" s="35"/>
      <c r="ABY3170" s="35"/>
      <c r="ABZ3170" s="35"/>
      <c r="ACA3170" s="35"/>
      <c r="ACB3170" s="35"/>
      <c r="ACC3170" s="35"/>
      <c r="ACD3170" s="35"/>
      <c r="ACE3170" s="35"/>
      <c r="ACF3170" s="35"/>
      <c r="ACG3170" s="35"/>
      <c r="ACH3170" s="35"/>
      <c r="ACI3170" s="35"/>
      <c r="ACJ3170" s="35"/>
      <c r="ACK3170" s="35"/>
      <c r="ACL3170" s="35"/>
      <c r="ACM3170" s="35"/>
      <c r="ACN3170" s="35"/>
      <c r="ACO3170" s="35"/>
      <c r="ACP3170" s="35"/>
      <c r="ACQ3170" s="35"/>
      <c r="ACR3170" s="35"/>
      <c r="ACS3170" s="35"/>
      <c r="ACT3170" s="35"/>
      <c r="ACU3170" s="35"/>
      <c r="ACV3170" s="35"/>
      <c r="ACW3170" s="35"/>
      <c r="ACX3170" s="35"/>
      <c r="ACY3170" s="35"/>
      <c r="ACZ3170" s="35"/>
      <c r="ADA3170" s="35"/>
      <c r="ADB3170" s="35"/>
      <c r="ADC3170" s="35"/>
      <c r="ADD3170" s="35"/>
      <c r="ADE3170" s="35"/>
      <c r="ADF3170" s="35"/>
      <c r="ADG3170" s="35"/>
      <c r="ADH3170" s="35"/>
      <c r="ADI3170" s="35"/>
      <c r="ADJ3170" s="35"/>
      <c r="ADK3170" s="35"/>
      <c r="ADL3170" s="35"/>
      <c r="ADM3170" s="35"/>
      <c r="ADN3170" s="35"/>
      <c r="ADO3170" s="35"/>
      <c r="ADP3170" s="35"/>
      <c r="ADQ3170" s="35"/>
      <c r="ADR3170" s="35"/>
      <c r="ADS3170" s="35"/>
      <c r="ADT3170" s="35"/>
      <c r="ADU3170" s="35"/>
      <c r="ADV3170" s="35"/>
      <c r="ADW3170" s="35"/>
      <c r="ADX3170" s="35"/>
      <c r="ADY3170" s="35"/>
      <c r="ADZ3170" s="35"/>
      <c r="AEA3170" s="35"/>
      <c r="AEB3170" s="35"/>
      <c r="AEC3170" s="35"/>
      <c r="AED3170" s="35"/>
      <c r="AEE3170" s="35"/>
      <c r="AEF3170" s="35"/>
      <c r="AEG3170" s="35"/>
      <c r="AEH3170" s="35"/>
      <c r="AEI3170" s="35"/>
      <c r="AEJ3170" s="35"/>
      <c r="AEK3170" s="35"/>
      <c r="AEL3170" s="35"/>
      <c r="AEM3170" s="35"/>
      <c r="AEN3170" s="35"/>
      <c r="AEO3170" s="35"/>
      <c r="AEP3170" s="35"/>
      <c r="AEQ3170" s="35"/>
      <c r="AER3170" s="35"/>
      <c r="AES3170" s="35"/>
      <c r="AET3170" s="35"/>
      <c r="AEU3170" s="35"/>
      <c r="AEV3170" s="35"/>
      <c r="AEW3170" s="35"/>
      <c r="AEX3170" s="35"/>
      <c r="AEY3170" s="35"/>
      <c r="AEZ3170" s="35"/>
      <c r="AFA3170" s="35"/>
      <c r="AFB3170" s="35"/>
      <c r="AFC3170" s="35"/>
      <c r="AFD3170" s="35"/>
      <c r="AFE3170" s="35"/>
      <c r="AFF3170" s="35"/>
      <c r="AFG3170" s="35"/>
      <c r="AFH3170" s="35"/>
      <c r="AFI3170" s="35"/>
      <c r="AFJ3170" s="35"/>
      <c r="AFK3170" s="35"/>
      <c r="AFL3170" s="35"/>
      <c r="AFM3170" s="35"/>
      <c r="AFN3170" s="35"/>
      <c r="AFO3170" s="35"/>
      <c r="AFP3170" s="35"/>
      <c r="AFQ3170" s="35"/>
      <c r="AFR3170" s="35"/>
      <c r="AFS3170" s="35"/>
      <c r="AFT3170" s="35"/>
      <c r="AFU3170" s="35"/>
      <c r="AFV3170" s="35"/>
      <c r="AFW3170" s="35"/>
      <c r="AFX3170" s="35"/>
      <c r="AFY3170" s="35"/>
      <c r="AFZ3170" s="35"/>
      <c r="AGA3170" s="35"/>
      <c r="AGB3170" s="35"/>
      <c r="AGC3170" s="35"/>
      <c r="AGD3170" s="35"/>
      <c r="AGE3170" s="35"/>
      <c r="AGF3170" s="35"/>
      <c r="AGG3170" s="35"/>
      <c r="AGH3170" s="35"/>
      <c r="AGI3170" s="35"/>
      <c r="AGJ3170" s="35"/>
      <c r="AGK3170" s="35"/>
      <c r="AGL3170" s="35"/>
      <c r="AGM3170" s="35"/>
      <c r="AGN3170" s="35"/>
      <c r="AGO3170" s="35"/>
      <c r="AGP3170" s="35"/>
      <c r="AGQ3170" s="35"/>
      <c r="AGR3170" s="35"/>
      <c r="AGS3170" s="35"/>
      <c r="AGT3170" s="35"/>
      <c r="AGU3170" s="35"/>
      <c r="AGV3170" s="35"/>
      <c r="AGW3170" s="35"/>
      <c r="AGX3170" s="35"/>
      <c r="AGY3170" s="35"/>
      <c r="AGZ3170" s="35"/>
      <c r="AHA3170" s="35"/>
      <c r="AHB3170" s="35"/>
      <c r="AHC3170" s="35"/>
      <c r="AHD3170" s="35"/>
      <c r="AHE3170" s="35"/>
      <c r="AHF3170" s="35"/>
      <c r="AHG3170" s="35"/>
      <c r="AHH3170" s="35"/>
      <c r="AHI3170" s="35"/>
      <c r="AHJ3170" s="35"/>
      <c r="AHK3170" s="35"/>
      <c r="AHL3170" s="35"/>
      <c r="AHM3170" s="35"/>
      <c r="AHN3170" s="35"/>
      <c r="AHO3170" s="35"/>
      <c r="AHP3170" s="35"/>
      <c r="AHQ3170" s="35"/>
      <c r="AHR3170" s="35"/>
      <c r="AHS3170" s="35"/>
      <c r="AHT3170" s="35"/>
      <c r="AHU3170" s="35"/>
      <c r="AHV3170" s="35"/>
      <c r="AHW3170" s="35"/>
      <c r="AHX3170" s="35"/>
      <c r="AHY3170" s="35"/>
      <c r="AHZ3170" s="35"/>
      <c r="AIA3170" s="35"/>
      <c r="AIB3170" s="35"/>
      <c r="AIC3170" s="35"/>
      <c r="AID3170" s="35"/>
      <c r="AIE3170" s="35"/>
      <c r="AIF3170" s="35"/>
      <c r="AIG3170" s="35"/>
      <c r="AIH3170" s="35"/>
      <c r="AII3170" s="35"/>
      <c r="AIJ3170" s="35"/>
      <c r="AIK3170" s="35"/>
      <c r="AIL3170" s="35"/>
      <c r="AIM3170" s="35"/>
      <c r="AIN3170" s="35"/>
      <c r="AIO3170" s="35"/>
      <c r="AIP3170" s="35"/>
      <c r="AIQ3170" s="35"/>
      <c r="AIR3170" s="35"/>
      <c r="AIS3170" s="35"/>
      <c r="AIT3170" s="35"/>
      <c r="AIU3170" s="35"/>
      <c r="AIV3170" s="35"/>
      <c r="AIW3170" s="35"/>
      <c r="AIX3170" s="35"/>
      <c r="AIY3170" s="35"/>
      <c r="AIZ3170" s="35"/>
      <c r="AJA3170" s="35"/>
      <c r="AJB3170" s="35"/>
      <c r="AJC3170" s="35"/>
      <c r="AJD3170" s="35"/>
      <c r="AJE3170" s="35"/>
      <c r="AJF3170" s="35"/>
      <c r="AJG3170" s="35"/>
      <c r="AJH3170" s="35"/>
      <c r="AJI3170" s="35"/>
      <c r="AJJ3170" s="35"/>
      <c r="AJK3170" s="35"/>
      <c r="AJL3170" s="35"/>
      <c r="AJM3170" s="35"/>
      <c r="AJN3170" s="35"/>
      <c r="AJO3170" s="35"/>
      <c r="AJP3170" s="35"/>
      <c r="AJQ3170" s="35"/>
      <c r="AJR3170" s="35"/>
      <c r="AJS3170" s="35"/>
      <c r="AJT3170" s="35"/>
      <c r="AJU3170" s="35"/>
      <c r="AJV3170" s="35"/>
      <c r="AJW3170" s="35"/>
      <c r="AJX3170" s="35"/>
      <c r="AJY3170" s="35"/>
      <c r="AJZ3170" s="35"/>
      <c r="AKA3170" s="35"/>
      <c r="AKB3170" s="35"/>
      <c r="AKC3170" s="35"/>
      <c r="AKD3170" s="35"/>
      <c r="AKE3170" s="35"/>
      <c r="AKF3170" s="35"/>
      <c r="AKG3170" s="35"/>
      <c r="AKH3170" s="35"/>
      <c r="AKI3170" s="35"/>
      <c r="AKJ3170" s="35"/>
      <c r="AKK3170" s="35"/>
      <c r="AKL3170" s="35"/>
      <c r="AKM3170" s="35"/>
      <c r="AKN3170" s="35"/>
      <c r="AKO3170" s="35"/>
      <c r="AKP3170" s="35"/>
      <c r="AKQ3170" s="35"/>
      <c r="AKR3170" s="35"/>
      <c r="AKS3170" s="35"/>
      <c r="AKT3170" s="35"/>
      <c r="AKU3170" s="35"/>
      <c r="AKV3170" s="35"/>
      <c r="AKW3170" s="35"/>
      <c r="AKX3170" s="35"/>
      <c r="AKY3170" s="35"/>
      <c r="AKZ3170" s="35"/>
      <c r="ALA3170" s="35"/>
      <c r="ALB3170" s="35"/>
      <c r="ALC3170" s="35"/>
      <c r="ALD3170" s="35"/>
      <c r="ALE3170" s="35"/>
      <c r="ALF3170" s="35"/>
      <c r="ALG3170" s="35"/>
      <c r="ALH3170" s="35"/>
      <c r="ALI3170" s="35"/>
      <c r="ALJ3170" s="35"/>
      <c r="ALK3170" s="35"/>
      <c r="ALL3170" s="35"/>
      <c r="ALM3170" s="35"/>
      <c r="ALN3170" s="35"/>
      <c r="ALO3170" s="35"/>
      <c r="ALP3170" s="35"/>
      <c r="ALQ3170" s="35"/>
      <c r="ALR3170" s="35"/>
      <c r="ALS3170" s="35"/>
      <c r="ALT3170" s="35"/>
      <c r="ALU3170" s="35"/>
      <c r="ALV3170" s="35"/>
      <c r="ALW3170" s="35"/>
      <c r="ALX3170" s="35"/>
      <c r="ALY3170" s="35"/>
      <c r="ALZ3170" s="35"/>
      <c r="AMA3170" s="35"/>
      <c r="AMB3170" s="35"/>
      <c r="AMC3170" s="35"/>
      <c r="AMD3170" s="35"/>
      <c r="AME3170" s="35"/>
      <c r="AMF3170" s="35"/>
      <c r="AMG3170" s="35"/>
      <c r="AMH3170" s="35"/>
      <c r="AMI3170" s="35"/>
      <c r="AMJ3170" s="35"/>
      <c r="AMK3170" s="35"/>
      <c r="AML3170" s="35"/>
      <c r="AMM3170" s="35"/>
      <c r="AMN3170" s="35"/>
      <c r="AMO3170" s="35"/>
      <c r="AMP3170" s="35"/>
      <c r="AMQ3170" s="35"/>
      <c r="AMR3170" s="35"/>
      <c r="AMS3170" s="35"/>
      <c r="AMT3170" s="35"/>
      <c r="AMU3170" s="35"/>
      <c r="AMV3170" s="35"/>
      <c r="AMW3170" s="35"/>
      <c r="AMX3170" s="35"/>
      <c r="AMY3170" s="35"/>
      <c r="AMZ3170" s="35"/>
      <c r="ANA3170" s="35"/>
      <c r="ANB3170" s="35"/>
      <c r="ANC3170" s="35"/>
      <c r="AND3170" s="35"/>
      <c r="ANE3170" s="35"/>
      <c r="ANF3170" s="35"/>
      <c r="ANG3170" s="35"/>
      <c r="ANH3170" s="35"/>
      <c r="ANI3170" s="35"/>
      <c r="ANJ3170" s="35"/>
      <c r="ANK3170" s="35"/>
      <c r="ANL3170" s="35"/>
      <c r="ANM3170" s="35"/>
      <c r="ANN3170" s="35"/>
      <c r="ANO3170" s="35"/>
      <c r="ANP3170" s="35"/>
      <c r="ANQ3170" s="35"/>
      <c r="ANR3170" s="35"/>
      <c r="ANS3170" s="35"/>
      <c r="ANT3170" s="35"/>
      <c r="ANU3170" s="35"/>
      <c r="ANV3170" s="35"/>
      <c r="ANW3170" s="35"/>
      <c r="ANX3170" s="35"/>
      <c r="ANY3170" s="35"/>
      <c r="ANZ3170" s="35"/>
      <c r="AOA3170" s="35"/>
      <c r="AOB3170" s="35"/>
      <c r="AOC3170" s="35"/>
      <c r="AOD3170" s="35"/>
      <c r="AOE3170" s="35"/>
      <c r="AOF3170" s="35"/>
      <c r="AOG3170" s="35"/>
      <c r="AOH3170" s="35"/>
      <c r="AOI3170" s="35"/>
      <c r="AOJ3170" s="35"/>
      <c r="AOK3170" s="35"/>
      <c r="AOL3170" s="35"/>
      <c r="AOM3170" s="35"/>
      <c r="AON3170" s="35"/>
      <c r="AOO3170" s="35"/>
      <c r="AOP3170" s="35"/>
      <c r="AOQ3170" s="35"/>
      <c r="AOR3170" s="35"/>
      <c r="AOS3170" s="35"/>
      <c r="AOT3170" s="35"/>
      <c r="AOU3170" s="35"/>
      <c r="AOV3170" s="35"/>
      <c r="AOW3170" s="35"/>
      <c r="AOX3170" s="35"/>
      <c r="AOY3170" s="35"/>
      <c r="AOZ3170" s="35"/>
      <c r="APA3170" s="35"/>
      <c r="APB3170" s="35"/>
      <c r="APC3170" s="35"/>
      <c r="APD3170" s="35"/>
      <c r="APE3170" s="35"/>
      <c r="APF3170" s="35"/>
      <c r="APG3170" s="35"/>
      <c r="APH3170" s="35"/>
      <c r="API3170" s="35"/>
      <c r="APJ3170" s="35"/>
      <c r="APK3170" s="35"/>
      <c r="APL3170" s="35"/>
      <c r="APM3170" s="35"/>
      <c r="APN3170" s="35"/>
      <c r="APO3170" s="35"/>
      <c r="APP3170" s="35"/>
      <c r="APQ3170" s="35"/>
      <c r="APR3170" s="35"/>
      <c r="APS3170" s="35"/>
      <c r="APT3170" s="35"/>
      <c r="APU3170" s="35"/>
      <c r="APV3170" s="35"/>
      <c r="APW3170" s="35"/>
      <c r="APX3170" s="35"/>
      <c r="APY3170" s="35"/>
      <c r="APZ3170" s="35"/>
      <c r="AQA3170" s="35"/>
      <c r="AQB3170" s="35"/>
      <c r="AQC3170" s="35"/>
      <c r="AQD3170" s="35"/>
      <c r="AQE3170" s="35"/>
      <c r="AQF3170" s="35"/>
      <c r="AQG3170" s="35"/>
      <c r="AQH3170" s="35"/>
      <c r="AQI3170" s="35"/>
      <c r="AQJ3170" s="35"/>
      <c r="AQK3170" s="35"/>
      <c r="AQL3170" s="35"/>
      <c r="AQM3170" s="35"/>
      <c r="AQN3170" s="35"/>
      <c r="AQO3170" s="35"/>
      <c r="AQP3170" s="35"/>
      <c r="AQQ3170" s="35"/>
      <c r="AQR3170" s="35"/>
      <c r="AQS3170" s="35"/>
      <c r="AQT3170" s="35"/>
      <c r="AQU3170" s="35"/>
      <c r="AQV3170" s="35"/>
      <c r="AQW3170" s="35"/>
      <c r="AQX3170" s="35"/>
      <c r="AQY3170" s="35"/>
      <c r="AQZ3170" s="35"/>
      <c r="ARA3170" s="35"/>
      <c r="ARB3170" s="35"/>
      <c r="ARC3170" s="35"/>
      <c r="ARD3170" s="35"/>
      <c r="ARE3170" s="35"/>
      <c r="ARF3170" s="35"/>
      <c r="ARG3170" s="35"/>
      <c r="ARH3170" s="35"/>
      <c r="ARI3170" s="35"/>
      <c r="ARJ3170" s="35"/>
      <c r="ARK3170" s="35"/>
      <c r="ARL3170" s="35"/>
      <c r="ARM3170" s="35"/>
      <c r="ARN3170" s="35"/>
      <c r="ARO3170" s="35"/>
      <c r="ARP3170" s="35"/>
      <c r="ARQ3170" s="35"/>
      <c r="ARR3170" s="35"/>
      <c r="ARS3170" s="35"/>
      <c r="ART3170" s="35"/>
      <c r="ARU3170" s="35"/>
      <c r="ARV3170" s="35"/>
      <c r="ARW3170" s="35"/>
      <c r="ARX3170" s="35"/>
      <c r="ARY3170" s="35"/>
      <c r="ARZ3170" s="35"/>
      <c r="ASA3170" s="35"/>
      <c r="ASB3170" s="35"/>
      <c r="ASC3170" s="35"/>
      <c r="ASD3170" s="35"/>
      <c r="ASE3170" s="35"/>
      <c r="ASF3170" s="35"/>
      <c r="ASG3170" s="35"/>
      <c r="ASH3170" s="35"/>
      <c r="ASI3170" s="35"/>
      <c r="ASJ3170" s="35"/>
      <c r="ASK3170" s="35"/>
      <c r="ASL3170" s="35"/>
      <c r="ASM3170" s="35"/>
      <c r="ASN3170" s="35"/>
      <c r="ASO3170" s="35"/>
      <c r="ASP3170" s="35"/>
      <c r="ASQ3170" s="35"/>
      <c r="ASR3170" s="35"/>
      <c r="ASS3170" s="35"/>
      <c r="AST3170" s="35"/>
      <c r="ASU3170" s="35"/>
      <c r="ASV3170" s="35"/>
      <c r="ASW3170" s="35"/>
      <c r="ASX3170" s="35"/>
      <c r="ASY3170" s="35"/>
      <c r="ASZ3170" s="35"/>
      <c r="ATA3170" s="35"/>
      <c r="ATB3170" s="35"/>
      <c r="ATC3170" s="35"/>
      <c r="ATD3170" s="35"/>
      <c r="ATE3170" s="35"/>
      <c r="ATF3170" s="35"/>
      <c r="ATG3170" s="35"/>
      <c r="ATH3170" s="35"/>
      <c r="ATI3170" s="35"/>
      <c r="ATJ3170" s="35"/>
      <c r="ATK3170" s="35"/>
      <c r="ATL3170" s="35"/>
      <c r="ATM3170" s="35"/>
      <c r="ATN3170" s="35"/>
      <c r="ATO3170" s="35"/>
      <c r="ATP3170" s="35"/>
      <c r="ATQ3170" s="35"/>
      <c r="ATR3170" s="35"/>
      <c r="ATS3170" s="35"/>
      <c r="ATT3170" s="35"/>
      <c r="ATU3170" s="35"/>
      <c r="ATV3170" s="35"/>
      <c r="ATW3170" s="35"/>
      <c r="ATX3170" s="35"/>
      <c r="ATY3170" s="35"/>
      <c r="ATZ3170" s="35"/>
      <c r="AUA3170" s="35"/>
      <c r="AUB3170" s="35"/>
      <c r="AUC3170" s="35"/>
      <c r="AUD3170" s="35"/>
      <c r="AUE3170" s="35"/>
      <c r="AUF3170" s="35"/>
      <c r="AUG3170" s="35"/>
      <c r="AUH3170" s="35"/>
      <c r="AUI3170" s="35"/>
      <c r="AUJ3170" s="35"/>
      <c r="AUK3170" s="35"/>
      <c r="AUL3170" s="35"/>
      <c r="AUM3170" s="35"/>
      <c r="AUN3170" s="35"/>
      <c r="AUO3170" s="35"/>
      <c r="AUP3170" s="35"/>
      <c r="AUQ3170" s="35"/>
      <c r="AUR3170" s="35"/>
      <c r="AUS3170" s="35"/>
      <c r="AUT3170" s="35"/>
      <c r="AUU3170" s="35"/>
      <c r="AUV3170" s="35"/>
      <c r="AUW3170" s="35"/>
      <c r="AUX3170" s="35"/>
      <c r="AUY3170" s="35"/>
      <c r="AUZ3170" s="35"/>
      <c r="AVA3170" s="35"/>
      <c r="AVB3170" s="35"/>
      <c r="AVC3170" s="35"/>
      <c r="AVD3170" s="35"/>
      <c r="AVE3170" s="35"/>
      <c r="AVF3170" s="35"/>
      <c r="AVG3170" s="35"/>
      <c r="AVH3170" s="35"/>
      <c r="AVI3170" s="35"/>
      <c r="AVJ3170" s="35"/>
      <c r="AVK3170" s="35"/>
      <c r="AVL3170" s="35"/>
      <c r="AVM3170" s="35"/>
      <c r="AVN3170" s="35"/>
      <c r="AVO3170" s="35"/>
      <c r="AVP3170" s="35"/>
      <c r="AVQ3170" s="35"/>
      <c r="AVR3170" s="35"/>
      <c r="AVS3170" s="35"/>
      <c r="AVT3170" s="35"/>
      <c r="AVU3170" s="35"/>
      <c r="AVV3170" s="35"/>
      <c r="AVW3170" s="35"/>
      <c r="AVX3170" s="35"/>
      <c r="AVY3170" s="35"/>
      <c r="AVZ3170" s="35"/>
      <c r="AWA3170" s="35"/>
      <c r="AWB3170" s="35"/>
      <c r="AWC3170" s="35"/>
      <c r="AWD3170" s="35"/>
      <c r="AWE3170" s="35"/>
      <c r="AWF3170" s="35"/>
      <c r="AWG3170" s="35"/>
      <c r="AWH3170" s="35"/>
      <c r="AWI3170" s="35"/>
      <c r="AWJ3170" s="35"/>
      <c r="AWK3170" s="35"/>
      <c r="AWL3170" s="35"/>
      <c r="AWM3170" s="35"/>
      <c r="AWN3170" s="35"/>
      <c r="AWO3170" s="35"/>
      <c r="AWP3170" s="35"/>
      <c r="AWQ3170" s="35"/>
      <c r="AWR3170" s="35"/>
      <c r="AWS3170" s="35"/>
      <c r="AWT3170" s="35"/>
      <c r="AWU3170" s="35"/>
      <c r="AWV3170" s="35"/>
      <c r="AWW3170" s="35"/>
      <c r="AWX3170" s="35"/>
      <c r="AWY3170" s="35"/>
      <c r="AWZ3170" s="35"/>
      <c r="AXA3170" s="35"/>
      <c r="AXB3170" s="35"/>
      <c r="AXC3170" s="35"/>
      <c r="AXD3170" s="35"/>
      <c r="AXE3170" s="35"/>
      <c r="AXF3170" s="35"/>
      <c r="AXG3170" s="35"/>
      <c r="AXH3170" s="35"/>
      <c r="AXI3170" s="35"/>
      <c r="AXJ3170" s="35"/>
      <c r="AXK3170" s="35"/>
      <c r="AXL3170" s="35"/>
      <c r="AXM3170" s="35"/>
      <c r="AXN3170" s="35"/>
      <c r="AXO3170" s="35"/>
      <c r="AXP3170" s="35"/>
      <c r="AXQ3170" s="35"/>
      <c r="AXR3170" s="35"/>
      <c r="AXS3170" s="35"/>
      <c r="AXT3170" s="35"/>
      <c r="AXU3170" s="35"/>
      <c r="AXV3170" s="35"/>
      <c r="AXW3170" s="35"/>
      <c r="AXX3170" s="35"/>
      <c r="AXY3170" s="35"/>
      <c r="AXZ3170" s="35"/>
      <c r="AYA3170" s="35"/>
      <c r="AYB3170" s="35"/>
      <c r="AYC3170" s="35"/>
      <c r="AYD3170" s="35"/>
      <c r="AYE3170" s="35"/>
      <c r="AYF3170" s="35"/>
      <c r="AYG3170" s="35"/>
      <c r="AYH3170" s="35"/>
      <c r="AYI3170" s="35"/>
      <c r="AYJ3170" s="35"/>
      <c r="AYK3170" s="35"/>
      <c r="AYL3170" s="35"/>
      <c r="AYM3170" s="35"/>
      <c r="AYN3170" s="35"/>
      <c r="AYO3170" s="35"/>
      <c r="AYP3170" s="35"/>
      <c r="AYQ3170" s="35"/>
      <c r="AYR3170" s="35"/>
      <c r="AYS3170" s="35"/>
      <c r="AYT3170" s="35"/>
      <c r="AYU3170" s="35"/>
      <c r="AYV3170" s="35"/>
      <c r="AYW3170" s="35"/>
      <c r="AYX3170" s="35"/>
      <c r="AYY3170" s="35"/>
      <c r="AYZ3170" s="35"/>
      <c r="AZA3170" s="35"/>
      <c r="AZB3170" s="35"/>
      <c r="AZC3170" s="35"/>
      <c r="AZD3170" s="35"/>
      <c r="AZE3170" s="35"/>
      <c r="AZF3170" s="35"/>
      <c r="AZG3170" s="35"/>
      <c r="AZH3170" s="35"/>
      <c r="AZI3170" s="35"/>
      <c r="AZJ3170" s="35"/>
      <c r="AZK3170" s="35"/>
      <c r="AZL3170" s="35"/>
      <c r="AZM3170" s="35"/>
      <c r="AZN3170" s="35"/>
      <c r="AZO3170" s="35"/>
      <c r="AZP3170" s="35"/>
      <c r="AZQ3170" s="35"/>
      <c r="AZR3170" s="35"/>
      <c r="AZS3170" s="35"/>
      <c r="AZT3170" s="35"/>
      <c r="AZU3170" s="35"/>
      <c r="AZV3170" s="35"/>
      <c r="AZW3170" s="35"/>
      <c r="AZX3170" s="35"/>
      <c r="AZY3170" s="35"/>
      <c r="AZZ3170" s="35"/>
      <c r="BAA3170" s="35"/>
      <c r="BAB3170" s="35"/>
      <c r="BAC3170" s="35"/>
      <c r="BAD3170" s="35"/>
      <c r="BAE3170" s="35"/>
      <c r="BAF3170" s="35"/>
      <c r="BAG3170" s="35"/>
      <c r="BAH3170" s="35"/>
      <c r="BAI3170" s="35"/>
      <c r="BAJ3170" s="35"/>
      <c r="BAK3170" s="35"/>
      <c r="BAL3170" s="35"/>
      <c r="BAM3170" s="35"/>
      <c r="BAN3170" s="35"/>
      <c r="BAO3170" s="35"/>
      <c r="BAP3170" s="35"/>
      <c r="BAQ3170" s="35"/>
      <c r="BAR3170" s="35"/>
      <c r="BAS3170" s="35"/>
      <c r="BAT3170" s="35"/>
      <c r="BAU3170" s="35"/>
      <c r="BAV3170" s="35"/>
      <c r="BAW3170" s="35"/>
      <c r="BAX3170" s="35"/>
      <c r="BAY3170" s="35"/>
      <c r="BAZ3170" s="35"/>
      <c r="BBA3170" s="35"/>
      <c r="BBB3170" s="35"/>
      <c r="BBC3170" s="35"/>
      <c r="BBD3170" s="35"/>
      <c r="BBE3170" s="35"/>
      <c r="BBF3170" s="35"/>
      <c r="BBG3170" s="35"/>
      <c r="BBH3170" s="35"/>
      <c r="BBI3170" s="35"/>
      <c r="BBJ3170" s="35"/>
      <c r="BBK3170" s="35"/>
      <c r="BBL3170" s="35"/>
      <c r="BBM3170" s="35"/>
      <c r="BBN3170" s="35"/>
      <c r="BBO3170" s="35"/>
      <c r="BBP3170" s="35"/>
      <c r="BBQ3170" s="35"/>
      <c r="BBR3170" s="35"/>
      <c r="BBS3170" s="35"/>
      <c r="BBT3170" s="35"/>
      <c r="BBU3170" s="35"/>
      <c r="BBV3170" s="35"/>
      <c r="BBW3170" s="35"/>
      <c r="BBX3170" s="35"/>
      <c r="BBY3170" s="35"/>
      <c r="BBZ3170" s="35"/>
      <c r="BCA3170" s="35"/>
      <c r="BCB3170" s="35"/>
      <c r="BCC3170" s="35"/>
      <c r="BCD3170" s="35"/>
      <c r="BCE3170" s="35"/>
      <c r="BCF3170" s="35"/>
      <c r="BCG3170" s="35"/>
      <c r="BCH3170" s="35"/>
      <c r="BCI3170" s="35"/>
      <c r="BCJ3170" s="35"/>
      <c r="BCK3170" s="35"/>
      <c r="BCL3170" s="35"/>
      <c r="BCM3170" s="35"/>
      <c r="BCN3170" s="35"/>
      <c r="BCO3170" s="35"/>
      <c r="BCP3170" s="35"/>
      <c r="BCQ3170" s="35"/>
      <c r="BCR3170" s="35"/>
      <c r="BCS3170" s="35"/>
      <c r="BCT3170" s="35"/>
      <c r="BCU3170" s="35"/>
      <c r="BCV3170" s="35"/>
      <c r="BCW3170" s="35"/>
      <c r="BCX3170" s="35"/>
      <c r="BCY3170" s="35"/>
      <c r="BCZ3170" s="35"/>
      <c r="BDA3170" s="35"/>
      <c r="BDB3170" s="35"/>
      <c r="BDC3170" s="35"/>
      <c r="BDD3170" s="35"/>
      <c r="BDE3170" s="35"/>
      <c r="BDF3170" s="35"/>
      <c r="BDG3170" s="35"/>
      <c r="BDH3170" s="35"/>
      <c r="BDI3170" s="35"/>
      <c r="BDJ3170" s="35"/>
      <c r="BDK3170" s="35"/>
      <c r="BDL3170" s="35"/>
      <c r="BDM3170" s="35"/>
      <c r="BDN3170" s="35"/>
      <c r="BDO3170" s="35"/>
      <c r="BDP3170" s="35"/>
      <c r="BDQ3170" s="35"/>
      <c r="BDR3170" s="35"/>
      <c r="BDS3170" s="35"/>
      <c r="BDT3170" s="35"/>
      <c r="BDU3170" s="35"/>
      <c r="BDV3170" s="35"/>
      <c r="BDW3170" s="35"/>
      <c r="BDX3170" s="35"/>
      <c r="BDY3170" s="35"/>
      <c r="BDZ3170" s="35"/>
      <c r="BEA3170" s="35"/>
      <c r="BEB3170" s="35"/>
      <c r="BEC3170" s="35"/>
      <c r="BED3170" s="35"/>
      <c r="BEE3170" s="35"/>
      <c r="BEF3170" s="35"/>
      <c r="BEG3170" s="35"/>
      <c r="BEH3170" s="35"/>
      <c r="BEI3170" s="35"/>
      <c r="BEJ3170" s="35"/>
      <c r="BEK3170" s="35"/>
      <c r="BEL3170" s="35"/>
      <c r="BEM3170" s="35"/>
      <c r="BEN3170" s="35"/>
      <c r="BEO3170" s="35"/>
      <c r="BEP3170" s="35"/>
      <c r="BEQ3170" s="35"/>
      <c r="BER3170" s="35"/>
      <c r="BES3170" s="35"/>
      <c r="BET3170" s="35"/>
      <c r="BEU3170" s="35"/>
      <c r="BEV3170" s="35"/>
      <c r="BEW3170" s="35"/>
      <c r="BEX3170" s="35"/>
      <c r="BEY3170" s="35"/>
      <c r="BEZ3170" s="35"/>
      <c r="BFA3170" s="35"/>
      <c r="BFB3170" s="35"/>
      <c r="BFC3170" s="35"/>
      <c r="BFD3170" s="35"/>
      <c r="BFE3170" s="35"/>
      <c r="BFF3170" s="35"/>
      <c r="BFG3170" s="35"/>
      <c r="BFH3170" s="35"/>
      <c r="BFI3170" s="35"/>
      <c r="BFJ3170" s="35"/>
      <c r="BFK3170" s="35"/>
      <c r="BFL3170" s="35"/>
      <c r="BFM3170" s="35"/>
      <c r="BFN3170" s="35"/>
      <c r="BFO3170" s="35"/>
      <c r="BFP3170" s="35"/>
      <c r="BFQ3170" s="35"/>
      <c r="BFR3170" s="35"/>
      <c r="BFS3170" s="35"/>
      <c r="BFT3170" s="35"/>
      <c r="BFU3170" s="35"/>
      <c r="BFV3170" s="35"/>
      <c r="BFW3170" s="35"/>
      <c r="BFX3170" s="35"/>
      <c r="BFY3170" s="35"/>
      <c r="BFZ3170" s="35"/>
      <c r="BGA3170" s="35"/>
      <c r="BGB3170" s="35"/>
      <c r="BGC3170" s="35"/>
      <c r="BGD3170" s="35"/>
      <c r="BGE3170" s="35"/>
      <c r="BGF3170" s="35"/>
      <c r="BGG3170" s="35"/>
      <c r="BGH3170" s="35"/>
      <c r="BGI3170" s="35"/>
      <c r="BGJ3170" s="35"/>
      <c r="BGK3170" s="35"/>
      <c r="BGL3170" s="35"/>
      <c r="BGM3170" s="35"/>
      <c r="BGN3170" s="35"/>
      <c r="BGO3170" s="35"/>
      <c r="BGP3170" s="35"/>
      <c r="BGQ3170" s="35"/>
      <c r="BGR3170" s="35"/>
      <c r="BGS3170" s="35"/>
      <c r="BGT3170" s="35"/>
      <c r="BGU3170" s="35"/>
      <c r="BGV3170" s="35"/>
      <c r="BGW3170" s="35"/>
      <c r="BGX3170" s="35"/>
      <c r="BGY3170" s="35"/>
      <c r="BGZ3170" s="35"/>
      <c r="BHA3170" s="35"/>
      <c r="BHB3170" s="35"/>
      <c r="BHC3170" s="35"/>
      <c r="BHD3170" s="35"/>
      <c r="BHE3170" s="35"/>
      <c r="BHF3170" s="35"/>
      <c r="BHG3170" s="35"/>
      <c r="BHH3170" s="35"/>
      <c r="BHI3170" s="35"/>
      <c r="BHJ3170" s="35"/>
      <c r="BHK3170" s="35"/>
      <c r="BHL3170" s="35"/>
      <c r="BHM3170" s="35"/>
      <c r="BHN3170" s="35"/>
      <c r="BHO3170" s="35"/>
      <c r="BHP3170" s="35"/>
      <c r="BHQ3170" s="35"/>
      <c r="BHR3170" s="35"/>
      <c r="BHS3170" s="35"/>
      <c r="BHT3170" s="35"/>
      <c r="BHU3170" s="35"/>
      <c r="BHV3170" s="35"/>
      <c r="BHW3170" s="35"/>
      <c r="BHX3170" s="35"/>
      <c r="BHY3170" s="35"/>
      <c r="BHZ3170" s="35"/>
      <c r="BIA3170" s="35"/>
      <c r="BIB3170" s="35"/>
      <c r="BIC3170" s="35"/>
      <c r="BID3170" s="35"/>
      <c r="BIE3170" s="35"/>
      <c r="BIF3170" s="35"/>
      <c r="BIG3170" s="35"/>
      <c r="BIH3170" s="35"/>
      <c r="BII3170" s="35"/>
      <c r="BIJ3170" s="35"/>
      <c r="BIK3170" s="35"/>
      <c r="BIL3170" s="35"/>
      <c r="BIM3170" s="35"/>
      <c r="BIN3170" s="35"/>
      <c r="BIO3170" s="35"/>
      <c r="BIP3170" s="35"/>
      <c r="BIQ3170" s="35"/>
      <c r="BIR3170" s="35"/>
      <c r="BIS3170" s="35"/>
      <c r="BIT3170" s="35"/>
      <c r="BIU3170" s="35"/>
      <c r="BIV3170" s="35"/>
      <c r="BIW3170" s="35"/>
      <c r="BIX3170" s="35"/>
      <c r="BIY3170" s="35"/>
      <c r="BIZ3170" s="35"/>
      <c r="BJA3170" s="35"/>
      <c r="BJB3170" s="35"/>
      <c r="BJC3170" s="35"/>
      <c r="BJD3170" s="35"/>
      <c r="BJE3170" s="35"/>
      <c r="BJF3170" s="35"/>
      <c r="BJG3170" s="35"/>
      <c r="BJH3170" s="35"/>
      <c r="BJI3170" s="35"/>
      <c r="BJJ3170" s="35"/>
      <c r="BJK3170" s="35"/>
      <c r="BJL3170" s="35"/>
      <c r="BJM3170" s="35"/>
      <c r="BJN3170" s="35"/>
      <c r="BJO3170" s="35"/>
      <c r="BJP3170" s="35"/>
      <c r="BJQ3170" s="35"/>
      <c r="BJR3170" s="35"/>
      <c r="BJS3170" s="35"/>
      <c r="BJT3170" s="35"/>
      <c r="BJU3170" s="35"/>
      <c r="BJV3170" s="35"/>
      <c r="BJW3170" s="35"/>
      <c r="BJX3170" s="35"/>
      <c r="BJY3170" s="35"/>
      <c r="BJZ3170" s="35"/>
      <c r="BKA3170" s="35"/>
      <c r="BKB3170" s="35"/>
      <c r="BKC3170" s="35"/>
      <c r="BKD3170" s="35"/>
      <c r="BKE3170" s="35"/>
      <c r="BKF3170" s="35"/>
      <c r="BKG3170" s="35"/>
      <c r="BKH3170" s="35"/>
      <c r="BKI3170" s="35"/>
      <c r="BKJ3170" s="35"/>
      <c r="BKK3170" s="35"/>
      <c r="BKL3170" s="35"/>
      <c r="BKM3170" s="35"/>
      <c r="BKN3170" s="35"/>
      <c r="BKO3170" s="35"/>
      <c r="BKP3170" s="35"/>
      <c r="BKQ3170" s="35"/>
      <c r="BKR3170" s="35"/>
      <c r="BKS3170" s="35"/>
      <c r="BKT3170" s="35"/>
      <c r="BKU3170" s="35"/>
      <c r="BKV3170" s="35"/>
      <c r="BKW3170" s="35"/>
      <c r="BKX3170" s="35"/>
      <c r="BKY3170" s="35"/>
      <c r="BKZ3170" s="35"/>
      <c r="BLA3170" s="35"/>
      <c r="BLB3170" s="35"/>
      <c r="BLC3170" s="35"/>
      <c r="BLD3170" s="35"/>
      <c r="BLE3170" s="35"/>
      <c r="BLF3170" s="35"/>
      <c r="BLG3170" s="35"/>
      <c r="BLH3170" s="35"/>
      <c r="BLI3170" s="35"/>
      <c r="BLJ3170" s="35"/>
      <c r="BLK3170" s="35"/>
      <c r="BLL3170" s="35"/>
      <c r="BLM3170" s="35"/>
      <c r="BLN3170" s="35"/>
      <c r="BLO3170" s="35"/>
      <c r="BLP3170" s="35"/>
      <c r="BLQ3170" s="35"/>
      <c r="BLR3170" s="35"/>
      <c r="BLS3170" s="35"/>
      <c r="BLT3170" s="35"/>
      <c r="BLU3170" s="35"/>
      <c r="BLV3170" s="35"/>
      <c r="BLW3170" s="35"/>
      <c r="BLX3170" s="35"/>
      <c r="BLY3170" s="35"/>
      <c r="BLZ3170" s="35"/>
      <c r="BMA3170" s="35"/>
      <c r="BMB3170" s="35"/>
      <c r="BMC3170" s="35"/>
      <c r="BMD3170" s="35"/>
      <c r="BME3170" s="35"/>
      <c r="BMF3170" s="35"/>
      <c r="BMG3170" s="35"/>
      <c r="BMH3170" s="35"/>
      <c r="BMI3170" s="35"/>
      <c r="BMJ3170" s="35"/>
      <c r="BMK3170" s="35"/>
      <c r="BML3170" s="35"/>
      <c r="BMM3170" s="35"/>
      <c r="BMN3170" s="35"/>
      <c r="BMO3170" s="35"/>
      <c r="BMP3170" s="35"/>
      <c r="BMQ3170" s="35"/>
      <c r="BMR3170" s="35"/>
      <c r="BMS3170" s="35"/>
      <c r="BMT3170" s="35"/>
      <c r="BMU3170" s="35"/>
      <c r="BMV3170" s="35"/>
      <c r="BMW3170" s="35"/>
      <c r="BMX3170" s="35"/>
      <c r="BMY3170" s="35"/>
      <c r="BMZ3170" s="35"/>
      <c r="BNA3170" s="35"/>
      <c r="BNB3170" s="35"/>
      <c r="BNC3170" s="35"/>
      <c r="BND3170" s="35"/>
      <c r="BNE3170" s="35"/>
      <c r="BNF3170" s="35"/>
      <c r="BNG3170" s="35"/>
      <c r="BNH3170" s="35"/>
      <c r="BNI3170" s="35"/>
      <c r="BNJ3170" s="35"/>
      <c r="BNK3170" s="35"/>
      <c r="BNL3170" s="35"/>
      <c r="BNM3170" s="35"/>
      <c r="BNN3170" s="35"/>
      <c r="BNO3170" s="35"/>
      <c r="BNP3170" s="35"/>
      <c r="BNQ3170" s="35"/>
      <c r="BNR3170" s="35"/>
      <c r="BNS3170" s="35"/>
      <c r="BNT3170" s="35"/>
      <c r="BNU3170" s="35"/>
      <c r="BNV3170" s="35"/>
      <c r="BNW3170" s="35"/>
      <c r="BNX3170" s="35"/>
      <c r="BNY3170" s="35"/>
      <c r="BNZ3170" s="35"/>
      <c r="BOA3170" s="35"/>
      <c r="BOB3170" s="35"/>
      <c r="BOC3170" s="35"/>
      <c r="BOD3170" s="35"/>
      <c r="BOE3170" s="35"/>
      <c r="BOF3170" s="35"/>
      <c r="BOG3170" s="35"/>
      <c r="BOH3170" s="35"/>
      <c r="BOI3170" s="35"/>
      <c r="BOJ3170" s="35"/>
      <c r="BOK3170" s="35"/>
      <c r="BOL3170" s="35"/>
      <c r="BOM3170" s="35"/>
      <c r="BON3170" s="35"/>
      <c r="BOO3170" s="35"/>
      <c r="BOP3170" s="35"/>
      <c r="BOQ3170" s="35"/>
      <c r="BOR3170" s="35"/>
      <c r="BOS3170" s="35"/>
      <c r="BOT3170" s="35"/>
      <c r="BOU3170" s="35"/>
      <c r="BOV3170" s="35"/>
      <c r="BOW3170" s="35"/>
      <c r="BOX3170" s="35"/>
      <c r="BOY3170" s="35"/>
      <c r="BOZ3170" s="35"/>
      <c r="BPA3170" s="35"/>
      <c r="BPB3170" s="35"/>
      <c r="BPC3170" s="35"/>
      <c r="BPD3170" s="35"/>
      <c r="BPE3170" s="35"/>
      <c r="BPF3170" s="35"/>
      <c r="BPG3170" s="35"/>
      <c r="BPH3170" s="35"/>
      <c r="BPI3170" s="35"/>
      <c r="BPJ3170" s="35"/>
      <c r="BPK3170" s="35"/>
      <c r="BPL3170" s="35"/>
      <c r="BPM3170" s="35"/>
      <c r="BPN3170" s="35"/>
      <c r="BPO3170" s="35"/>
      <c r="BPP3170" s="35"/>
      <c r="BPQ3170" s="35"/>
      <c r="BPR3170" s="35"/>
      <c r="BPS3170" s="35"/>
      <c r="BPT3170" s="35"/>
      <c r="BPU3170" s="35"/>
      <c r="BPV3170" s="35"/>
      <c r="BPW3170" s="35"/>
      <c r="BPX3170" s="35"/>
      <c r="BPY3170" s="35"/>
      <c r="BPZ3170" s="35"/>
      <c r="BQA3170" s="35"/>
      <c r="BQB3170" s="35"/>
      <c r="BQC3170" s="35"/>
      <c r="BQD3170" s="35"/>
      <c r="BQE3170" s="35"/>
      <c r="BQF3170" s="35"/>
      <c r="BQG3170" s="35"/>
      <c r="BQH3170" s="35"/>
      <c r="BQI3170" s="35"/>
      <c r="BQJ3170" s="35"/>
      <c r="BQK3170" s="35"/>
      <c r="BQL3170" s="35"/>
      <c r="BQM3170" s="35"/>
      <c r="BQN3170" s="35"/>
      <c r="BQO3170" s="35"/>
      <c r="BQP3170" s="35"/>
      <c r="BQQ3170" s="35"/>
      <c r="BQR3170" s="35"/>
      <c r="BQS3170" s="35"/>
      <c r="BQT3170" s="35"/>
      <c r="BQU3170" s="35"/>
      <c r="BQV3170" s="35"/>
      <c r="BQW3170" s="35"/>
      <c r="BQX3170" s="35"/>
      <c r="BQY3170" s="35"/>
      <c r="BQZ3170" s="35"/>
      <c r="BRA3170" s="35"/>
      <c r="BRB3170" s="35"/>
      <c r="BRC3170" s="35"/>
      <c r="BRD3170" s="35"/>
      <c r="BRE3170" s="35"/>
      <c r="BRF3170" s="35"/>
      <c r="BRG3170" s="35"/>
      <c r="BRH3170" s="35"/>
      <c r="BRI3170" s="35"/>
      <c r="BRJ3170" s="35"/>
      <c r="BRK3170" s="35"/>
      <c r="BRL3170" s="35"/>
      <c r="BRM3170" s="35"/>
      <c r="BRN3170" s="35"/>
      <c r="BRO3170" s="35"/>
      <c r="BRP3170" s="35"/>
      <c r="BRQ3170" s="35"/>
      <c r="BRR3170" s="35"/>
      <c r="BRS3170" s="35"/>
      <c r="BRT3170" s="35"/>
      <c r="BRU3170" s="35"/>
      <c r="BRV3170" s="35"/>
      <c r="BRW3170" s="35"/>
      <c r="BRX3170" s="35"/>
      <c r="BRY3170" s="35"/>
      <c r="BRZ3170" s="35"/>
      <c r="BSA3170" s="35"/>
      <c r="BSB3170" s="35"/>
      <c r="BSC3170" s="35"/>
      <c r="BSD3170" s="35"/>
      <c r="BSE3170" s="35"/>
      <c r="BSF3170" s="35"/>
      <c r="BSG3170" s="35"/>
      <c r="BSH3170" s="35"/>
      <c r="BSI3170" s="35"/>
      <c r="BSJ3170" s="35"/>
      <c r="BSK3170" s="35"/>
      <c r="BSL3170" s="35"/>
      <c r="BSM3170" s="35"/>
      <c r="BSN3170" s="35"/>
      <c r="BSO3170" s="35"/>
      <c r="BSP3170" s="35"/>
      <c r="BSQ3170" s="35"/>
      <c r="BSR3170" s="35"/>
      <c r="BSS3170" s="35"/>
      <c r="BST3170" s="35"/>
      <c r="BSU3170" s="35"/>
      <c r="BSV3170" s="35"/>
      <c r="BSW3170" s="35"/>
      <c r="BSX3170" s="35"/>
      <c r="BSY3170" s="35"/>
      <c r="BSZ3170" s="35"/>
      <c r="BTA3170" s="35"/>
      <c r="BTB3170" s="35"/>
      <c r="BTC3170" s="35"/>
      <c r="BTD3170" s="35"/>
      <c r="BTE3170" s="35"/>
      <c r="BTF3170" s="35"/>
      <c r="BTG3170" s="35"/>
      <c r="BTH3170" s="35"/>
      <c r="BTI3170" s="35"/>
      <c r="BTJ3170" s="35"/>
      <c r="BTK3170" s="35"/>
      <c r="BTL3170" s="35"/>
      <c r="BTM3170" s="35"/>
      <c r="BTN3170" s="35"/>
      <c r="BTO3170" s="35"/>
      <c r="BTP3170" s="35"/>
      <c r="BTQ3170" s="35"/>
      <c r="BTR3170" s="35"/>
      <c r="BTS3170" s="35"/>
      <c r="BTT3170" s="35"/>
      <c r="BTU3170" s="35"/>
      <c r="BTV3170" s="35"/>
      <c r="BTW3170" s="35"/>
      <c r="BTX3170" s="35"/>
      <c r="BTY3170" s="35"/>
      <c r="BTZ3170" s="35"/>
      <c r="BUA3170" s="35"/>
      <c r="BUB3170" s="35"/>
      <c r="BUC3170" s="35"/>
      <c r="BUD3170" s="35"/>
      <c r="BUE3170" s="35"/>
      <c r="BUF3170" s="35"/>
      <c r="BUG3170" s="35"/>
      <c r="BUH3170" s="35"/>
      <c r="BUI3170" s="35"/>
      <c r="BUJ3170" s="35"/>
      <c r="BUK3170" s="35"/>
      <c r="BUL3170" s="35"/>
      <c r="BUM3170" s="35"/>
      <c r="BUN3170" s="35"/>
      <c r="BUO3170" s="35"/>
      <c r="BUP3170" s="35"/>
      <c r="BUQ3170" s="35"/>
      <c r="BUR3170" s="35"/>
      <c r="BUS3170" s="35"/>
      <c r="BUT3170" s="35"/>
      <c r="BUU3170" s="35"/>
      <c r="BUV3170" s="35"/>
      <c r="BUW3170" s="35"/>
      <c r="BUX3170" s="35"/>
      <c r="BUY3170" s="35"/>
      <c r="BUZ3170" s="35"/>
      <c r="BVA3170" s="35"/>
      <c r="BVB3170" s="35"/>
      <c r="BVC3170" s="35"/>
      <c r="BVD3170" s="35"/>
      <c r="BVE3170" s="35"/>
      <c r="BVF3170" s="35"/>
      <c r="BVG3170" s="35"/>
      <c r="BVH3170" s="35"/>
      <c r="BVI3170" s="35"/>
      <c r="BVJ3170" s="35"/>
      <c r="BVK3170" s="35"/>
      <c r="BVL3170" s="35"/>
      <c r="BVM3170" s="35"/>
      <c r="BVN3170" s="35"/>
      <c r="BVO3170" s="35"/>
      <c r="BVP3170" s="35"/>
      <c r="BVQ3170" s="35"/>
      <c r="BVR3170" s="35"/>
      <c r="BVS3170" s="35"/>
      <c r="BVT3170" s="35"/>
      <c r="BVU3170" s="35"/>
      <c r="BVV3170" s="35"/>
      <c r="BVW3170" s="35"/>
      <c r="BVX3170" s="35"/>
      <c r="BVY3170" s="35"/>
      <c r="BVZ3170" s="35"/>
      <c r="BWA3170" s="35"/>
      <c r="BWB3170" s="35"/>
      <c r="BWC3170" s="35"/>
      <c r="BWD3170" s="35"/>
      <c r="BWE3170" s="35"/>
      <c r="BWF3170" s="35"/>
      <c r="BWG3170" s="35"/>
      <c r="BWH3170" s="35"/>
      <c r="BWI3170" s="35"/>
      <c r="BWJ3170" s="35"/>
      <c r="BWK3170" s="35"/>
      <c r="BWL3170" s="35"/>
      <c r="BWM3170" s="35"/>
      <c r="BWN3170" s="35"/>
      <c r="BWO3170" s="35"/>
      <c r="BWP3170" s="35"/>
      <c r="BWQ3170" s="35"/>
      <c r="BWR3170" s="35"/>
      <c r="BWS3170" s="35"/>
      <c r="BWT3170" s="35"/>
      <c r="BWU3170" s="35"/>
      <c r="BWV3170" s="35"/>
      <c r="BWW3170" s="35"/>
      <c r="BWX3170" s="35"/>
      <c r="BWY3170" s="35"/>
      <c r="BWZ3170" s="35"/>
      <c r="BXA3170" s="35"/>
      <c r="BXB3170" s="35"/>
      <c r="BXC3170" s="35"/>
      <c r="BXD3170" s="35"/>
      <c r="BXE3170" s="35"/>
      <c r="BXF3170" s="35"/>
      <c r="BXG3170" s="35"/>
      <c r="BXH3170" s="35"/>
      <c r="BXI3170" s="35"/>
      <c r="BXJ3170" s="35"/>
      <c r="BXK3170" s="35"/>
      <c r="BXL3170" s="35"/>
      <c r="BXM3170" s="35"/>
      <c r="BXN3170" s="35"/>
      <c r="BXO3170" s="35"/>
      <c r="BXP3170" s="35"/>
      <c r="BXQ3170" s="35"/>
      <c r="BXR3170" s="35"/>
      <c r="BXS3170" s="35"/>
      <c r="BXT3170" s="35"/>
      <c r="BXU3170" s="35"/>
      <c r="BXV3170" s="35"/>
      <c r="BXW3170" s="35"/>
      <c r="BXX3170" s="35"/>
      <c r="BXY3170" s="35"/>
      <c r="BXZ3170" s="35"/>
      <c r="BYA3170" s="35"/>
      <c r="BYB3170" s="35"/>
      <c r="BYC3170" s="35"/>
      <c r="BYD3170" s="35"/>
      <c r="BYE3170" s="35"/>
      <c r="BYF3170" s="35"/>
      <c r="BYG3170" s="35"/>
      <c r="BYH3170" s="35"/>
      <c r="BYI3170" s="35"/>
      <c r="BYJ3170" s="35"/>
      <c r="BYK3170" s="35"/>
      <c r="BYL3170" s="35"/>
      <c r="BYM3170" s="35"/>
      <c r="BYN3170" s="35"/>
      <c r="BYO3170" s="35"/>
      <c r="BYP3170" s="35"/>
      <c r="BYQ3170" s="35"/>
      <c r="BYR3170" s="35"/>
      <c r="BYS3170" s="35"/>
      <c r="BYT3170" s="35"/>
      <c r="BYU3170" s="35"/>
      <c r="BYV3170" s="35"/>
      <c r="BYW3170" s="35"/>
      <c r="BYX3170" s="35"/>
      <c r="BYY3170" s="35"/>
      <c r="BYZ3170" s="35"/>
      <c r="BZA3170" s="35"/>
      <c r="BZB3170" s="35"/>
      <c r="BZC3170" s="35"/>
      <c r="BZD3170" s="35"/>
      <c r="BZE3170" s="35"/>
      <c r="BZF3170" s="35"/>
      <c r="BZG3170" s="35"/>
      <c r="BZH3170" s="35"/>
      <c r="BZI3170" s="35"/>
      <c r="BZJ3170" s="35"/>
      <c r="BZK3170" s="35"/>
      <c r="BZL3170" s="35"/>
      <c r="BZM3170" s="35"/>
      <c r="BZN3170" s="35"/>
      <c r="BZO3170" s="35"/>
      <c r="BZP3170" s="35"/>
      <c r="BZQ3170" s="35"/>
      <c r="BZR3170" s="35"/>
      <c r="BZS3170" s="35"/>
      <c r="BZT3170" s="35"/>
      <c r="BZU3170" s="35"/>
      <c r="BZV3170" s="35"/>
      <c r="BZW3170" s="35"/>
      <c r="BZX3170" s="35"/>
      <c r="BZY3170" s="35"/>
      <c r="BZZ3170" s="35"/>
      <c r="CAA3170" s="35"/>
      <c r="CAB3170" s="35"/>
      <c r="CAC3170" s="35"/>
      <c r="CAD3170" s="35"/>
      <c r="CAE3170" s="35"/>
      <c r="CAF3170" s="35"/>
      <c r="CAG3170" s="35"/>
      <c r="CAH3170" s="35"/>
      <c r="CAI3170" s="35"/>
      <c r="CAJ3170" s="35"/>
      <c r="CAK3170" s="35"/>
      <c r="CAL3170" s="35"/>
      <c r="CAM3170" s="35"/>
      <c r="CAN3170" s="35"/>
      <c r="CAO3170" s="35"/>
      <c r="CAP3170" s="35"/>
      <c r="CAQ3170" s="35"/>
      <c r="CAR3170" s="35"/>
      <c r="CAS3170" s="35"/>
      <c r="CAT3170" s="35"/>
      <c r="CAU3170" s="35"/>
      <c r="CAV3170" s="35"/>
      <c r="CAW3170" s="35"/>
      <c r="CAX3170" s="35"/>
      <c r="CAY3170" s="35"/>
      <c r="CAZ3170" s="35"/>
      <c r="CBA3170" s="35"/>
      <c r="CBB3170" s="35"/>
      <c r="CBC3170" s="35"/>
      <c r="CBD3170" s="35"/>
      <c r="CBE3170" s="35"/>
      <c r="CBF3170" s="35"/>
      <c r="CBG3170" s="35"/>
      <c r="CBH3170" s="35"/>
      <c r="CBI3170" s="35"/>
      <c r="CBJ3170" s="35"/>
      <c r="CBK3170" s="35"/>
      <c r="CBL3170" s="35"/>
      <c r="CBM3170" s="35"/>
      <c r="CBN3170" s="35"/>
      <c r="CBO3170" s="35"/>
      <c r="CBP3170" s="35"/>
      <c r="CBQ3170" s="35"/>
      <c r="CBR3170" s="35"/>
      <c r="CBS3170" s="35"/>
      <c r="CBT3170" s="35"/>
      <c r="CBU3170" s="35"/>
      <c r="CBV3170" s="35"/>
      <c r="CBW3170" s="35"/>
      <c r="CBX3170" s="35"/>
      <c r="CBY3170" s="35"/>
      <c r="CBZ3170" s="35"/>
      <c r="CCA3170" s="35"/>
      <c r="CCB3170" s="35"/>
      <c r="CCC3170" s="35"/>
      <c r="CCD3170" s="35"/>
      <c r="CCE3170" s="35"/>
      <c r="CCF3170" s="35"/>
      <c r="CCG3170" s="35"/>
      <c r="CCH3170" s="35"/>
      <c r="CCI3170" s="35"/>
      <c r="CCJ3170" s="35"/>
      <c r="CCK3170" s="35"/>
      <c r="CCL3170" s="35"/>
      <c r="CCM3170" s="35"/>
      <c r="CCN3170" s="35"/>
      <c r="CCO3170" s="35"/>
      <c r="CCP3170" s="35"/>
      <c r="CCQ3170" s="35"/>
      <c r="CCR3170" s="35"/>
      <c r="CCS3170" s="35"/>
      <c r="CCT3170" s="35"/>
      <c r="CCU3170" s="35"/>
      <c r="CCV3170" s="35"/>
      <c r="CCW3170" s="35"/>
      <c r="CCX3170" s="35"/>
      <c r="CCY3170" s="35"/>
      <c r="CCZ3170" s="35"/>
      <c r="CDA3170" s="35"/>
      <c r="CDB3170" s="35"/>
      <c r="CDC3170" s="35"/>
      <c r="CDD3170" s="35"/>
      <c r="CDE3170" s="35"/>
      <c r="CDF3170" s="35"/>
      <c r="CDG3170" s="35"/>
      <c r="CDH3170" s="35"/>
      <c r="CDI3170" s="35"/>
      <c r="CDJ3170" s="35"/>
      <c r="CDK3170" s="35"/>
      <c r="CDL3170" s="35"/>
      <c r="CDM3170" s="35"/>
      <c r="CDN3170" s="35"/>
      <c r="CDO3170" s="35"/>
      <c r="CDP3170" s="35"/>
      <c r="CDQ3170" s="35"/>
      <c r="CDR3170" s="35"/>
      <c r="CDS3170" s="35"/>
      <c r="CDT3170" s="35"/>
      <c r="CDU3170" s="35"/>
      <c r="CDV3170" s="35"/>
      <c r="CDW3170" s="35"/>
      <c r="CDX3170" s="35"/>
      <c r="CDY3170" s="35"/>
      <c r="CDZ3170" s="35"/>
      <c r="CEA3170" s="35"/>
      <c r="CEB3170" s="35"/>
      <c r="CEC3170" s="35"/>
      <c r="CED3170" s="35"/>
      <c r="CEE3170" s="35"/>
      <c r="CEF3170" s="35"/>
      <c r="CEG3170" s="35"/>
      <c r="CEH3170" s="35"/>
      <c r="CEI3170" s="35"/>
      <c r="CEJ3170" s="35"/>
      <c r="CEK3170" s="35"/>
      <c r="CEL3170" s="35"/>
      <c r="CEM3170" s="35"/>
      <c r="CEN3170" s="35"/>
      <c r="CEO3170" s="35"/>
      <c r="CEP3170" s="35"/>
      <c r="CEQ3170" s="35"/>
      <c r="CER3170" s="35"/>
      <c r="CES3170" s="35"/>
      <c r="CET3170" s="35"/>
      <c r="CEU3170" s="35"/>
      <c r="CEV3170" s="35"/>
      <c r="CEW3170" s="35"/>
      <c r="CEX3170" s="35"/>
      <c r="CEY3170" s="35"/>
      <c r="CEZ3170" s="35"/>
      <c r="CFA3170" s="35"/>
      <c r="CFB3170" s="35"/>
      <c r="CFC3170" s="35"/>
      <c r="CFD3170" s="35"/>
      <c r="CFE3170" s="35"/>
      <c r="CFF3170" s="35"/>
      <c r="CFG3170" s="35"/>
      <c r="CFH3170" s="35"/>
      <c r="CFI3170" s="35"/>
      <c r="CFJ3170" s="35"/>
      <c r="CFK3170" s="35"/>
      <c r="CFL3170" s="35"/>
      <c r="CFM3170" s="35"/>
      <c r="CFN3170" s="35"/>
      <c r="CFO3170" s="35"/>
      <c r="CFP3170" s="35"/>
      <c r="CFQ3170" s="35"/>
      <c r="CFR3170" s="35"/>
      <c r="CFS3170" s="35"/>
      <c r="CFT3170" s="35"/>
      <c r="CFU3170" s="35"/>
      <c r="CFV3170" s="35"/>
      <c r="CFW3170" s="35"/>
      <c r="CFX3170" s="35"/>
      <c r="CFY3170" s="35"/>
      <c r="CFZ3170" s="35"/>
      <c r="CGA3170" s="35"/>
      <c r="CGB3170" s="35"/>
      <c r="CGC3170" s="35"/>
      <c r="CGD3170" s="35"/>
      <c r="CGE3170" s="35"/>
      <c r="CGF3170" s="35"/>
      <c r="CGG3170" s="35"/>
      <c r="CGH3170" s="35"/>
      <c r="CGI3170" s="35"/>
      <c r="CGJ3170" s="35"/>
      <c r="CGK3170" s="35"/>
      <c r="CGL3170" s="35"/>
      <c r="CGM3170" s="35"/>
      <c r="CGN3170" s="35"/>
      <c r="CGO3170" s="35"/>
      <c r="CGP3170" s="35"/>
      <c r="CGQ3170" s="35"/>
      <c r="CGR3170" s="35"/>
      <c r="CGS3170" s="35"/>
      <c r="CGT3170" s="35"/>
      <c r="CGU3170" s="35"/>
      <c r="CGV3170" s="35"/>
      <c r="CGW3170" s="35"/>
      <c r="CGX3170" s="35"/>
      <c r="CGY3170" s="35"/>
      <c r="CGZ3170" s="35"/>
      <c r="CHA3170" s="35"/>
      <c r="CHB3170" s="35"/>
      <c r="CHC3170" s="35"/>
      <c r="CHD3170" s="35"/>
      <c r="CHE3170" s="35"/>
      <c r="CHF3170" s="35"/>
      <c r="CHG3170" s="35"/>
      <c r="CHH3170" s="35"/>
      <c r="CHI3170" s="35"/>
      <c r="CHJ3170" s="35"/>
      <c r="CHK3170" s="35"/>
      <c r="CHL3170" s="35"/>
      <c r="CHM3170" s="35"/>
      <c r="CHN3170" s="35"/>
      <c r="CHO3170" s="35"/>
      <c r="CHP3170" s="35"/>
      <c r="CHQ3170" s="35"/>
      <c r="CHR3170" s="35"/>
      <c r="CHS3170" s="35"/>
      <c r="CHT3170" s="35"/>
      <c r="CHU3170" s="35"/>
      <c r="CHV3170" s="35"/>
      <c r="CHW3170" s="35"/>
      <c r="CHX3170" s="35"/>
      <c r="CHY3170" s="35"/>
      <c r="CHZ3170" s="35"/>
      <c r="CIA3170" s="35"/>
      <c r="CIB3170" s="35"/>
      <c r="CIC3170" s="35"/>
      <c r="CID3170" s="35"/>
      <c r="CIE3170" s="35"/>
      <c r="CIF3170" s="35"/>
      <c r="CIG3170" s="35"/>
      <c r="CIH3170" s="35"/>
      <c r="CII3170" s="35"/>
      <c r="CIJ3170" s="35"/>
      <c r="CIK3170" s="35"/>
      <c r="CIL3170" s="35"/>
      <c r="CIM3170" s="35"/>
      <c r="CIN3170" s="35"/>
      <c r="CIO3170" s="35"/>
      <c r="CIP3170" s="35"/>
      <c r="CIQ3170" s="35"/>
      <c r="CIR3170" s="35"/>
      <c r="CIS3170" s="35"/>
      <c r="CIT3170" s="35"/>
      <c r="CIU3170" s="35"/>
      <c r="CIV3170" s="35"/>
      <c r="CIW3170" s="35"/>
      <c r="CIX3170" s="35"/>
      <c r="CIY3170" s="35"/>
      <c r="CIZ3170" s="35"/>
      <c r="CJA3170" s="35"/>
      <c r="CJB3170" s="35"/>
      <c r="CJC3170" s="35"/>
      <c r="CJD3170" s="35"/>
      <c r="CJE3170" s="35"/>
      <c r="CJF3170" s="35"/>
      <c r="CJG3170" s="35"/>
      <c r="CJH3170" s="35"/>
      <c r="CJI3170" s="35"/>
      <c r="CJJ3170" s="35"/>
      <c r="CJK3170" s="35"/>
      <c r="CJL3170" s="35"/>
      <c r="CJM3170" s="35"/>
      <c r="CJN3170" s="35"/>
      <c r="CJO3170" s="35"/>
      <c r="CJP3170" s="35"/>
      <c r="CJQ3170" s="35"/>
      <c r="CJR3170" s="35"/>
      <c r="CJS3170" s="35"/>
      <c r="CJT3170" s="35"/>
      <c r="CJU3170" s="35"/>
      <c r="CJV3170" s="35"/>
      <c r="CJW3170" s="35"/>
      <c r="CJX3170" s="35"/>
      <c r="CJY3170" s="35"/>
      <c r="CJZ3170" s="35"/>
      <c r="CKA3170" s="35"/>
      <c r="CKB3170" s="35"/>
      <c r="CKC3170" s="35"/>
      <c r="CKD3170" s="35"/>
      <c r="CKE3170" s="35"/>
      <c r="CKF3170" s="35"/>
      <c r="CKG3170" s="35"/>
      <c r="CKH3170" s="35"/>
      <c r="CKI3170" s="35"/>
      <c r="CKJ3170" s="35"/>
      <c r="CKK3170" s="35"/>
      <c r="CKL3170" s="35"/>
      <c r="CKM3170" s="35"/>
      <c r="CKN3170" s="35"/>
      <c r="CKO3170" s="35"/>
      <c r="CKP3170" s="35"/>
      <c r="CKQ3170" s="35"/>
      <c r="CKR3170" s="35"/>
      <c r="CKS3170" s="35"/>
      <c r="CKT3170" s="35"/>
      <c r="CKU3170" s="35"/>
      <c r="CKV3170" s="35"/>
      <c r="CKW3170" s="35"/>
      <c r="CKX3170" s="35"/>
      <c r="CKY3170" s="35"/>
      <c r="CKZ3170" s="35"/>
      <c r="CLA3170" s="35"/>
      <c r="CLB3170" s="35"/>
      <c r="CLC3170" s="35"/>
      <c r="CLD3170" s="35"/>
      <c r="CLE3170" s="35"/>
      <c r="CLF3170" s="35"/>
      <c r="CLG3170" s="35"/>
      <c r="CLH3170" s="35"/>
      <c r="CLI3170" s="35"/>
      <c r="CLJ3170" s="35"/>
      <c r="CLK3170" s="35"/>
      <c r="CLL3170" s="35"/>
      <c r="CLM3170" s="35"/>
      <c r="CLN3170" s="35"/>
      <c r="CLO3170" s="35"/>
      <c r="CLP3170" s="35"/>
      <c r="CLQ3170" s="35"/>
      <c r="CLR3170" s="35"/>
      <c r="CLS3170" s="35"/>
      <c r="CLT3170" s="35"/>
      <c r="CLU3170" s="35"/>
      <c r="CLV3170" s="35"/>
      <c r="CLW3170" s="35"/>
      <c r="CLX3170" s="35"/>
      <c r="CLY3170" s="35"/>
      <c r="CLZ3170" s="35"/>
      <c r="CMA3170" s="35"/>
      <c r="CMB3170" s="35"/>
      <c r="CMC3170" s="35"/>
      <c r="CMD3170" s="35"/>
      <c r="CME3170" s="35"/>
      <c r="CMF3170" s="35"/>
      <c r="CMG3170" s="35"/>
      <c r="CMH3170" s="35"/>
      <c r="CMI3170" s="35"/>
      <c r="CMJ3170" s="35"/>
      <c r="CMK3170" s="35"/>
      <c r="CML3170" s="35"/>
      <c r="CMM3170" s="35"/>
      <c r="CMN3170" s="35"/>
      <c r="CMO3170" s="35"/>
      <c r="CMP3170" s="35"/>
      <c r="CMQ3170" s="35"/>
      <c r="CMR3170" s="35"/>
      <c r="CMS3170" s="35"/>
      <c r="CMT3170" s="35"/>
      <c r="CMU3170" s="35"/>
      <c r="CMV3170" s="35"/>
      <c r="CMW3170" s="35"/>
      <c r="CMX3170" s="35"/>
      <c r="CMY3170" s="35"/>
      <c r="CMZ3170" s="35"/>
      <c r="CNA3170" s="35"/>
      <c r="CNB3170" s="35"/>
      <c r="CNC3170" s="35"/>
      <c r="CND3170" s="35"/>
      <c r="CNE3170" s="35"/>
      <c r="CNF3170" s="35"/>
      <c r="CNG3170" s="35"/>
      <c r="CNH3170" s="35"/>
      <c r="CNI3170" s="35"/>
      <c r="CNJ3170" s="35"/>
      <c r="CNK3170" s="35"/>
      <c r="CNL3170" s="35"/>
      <c r="CNM3170" s="35"/>
      <c r="CNN3170" s="35"/>
      <c r="CNO3170" s="35"/>
      <c r="CNP3170" s="35"/>
      <c r="CNQ3170" s="35"/>
      <c r="CNR3170" s="35"/>
      <c r="CNS3170" s="35"/>
      <c r="CNT3170" s="35"/>
      <c r="CNU3170" s="35"/>
      <c r="CNV3170" s="35"/>
      <c r="CNW3170" s="35"/>
      <c r="CNX3170" s="35"/>
      <c r="CNY3170" s="35"/>
      <c r="CNZ3170" s="35"/>
      <c r="COA3170" s="35"/>
      <c r="COB3170" s="35"/>
      <c r="COC3170" s="35"/>
      <c r="COD3170" s="35"/>
      <c r="COE3170" s="35"/>
      <c r="COF3170" s="35"/>
      <c r="COG3170" s="35"/>
      <c r="COH3170" s="35"/>
      <c r="COI3170" s="35"/>
      <c r="COJ3170" s="35"/>
      <c r="COK3170" s="35"/>
      <c r="COL3170" s="35"/>
      <c r="COM3170" s="35"/>
      <c r="CON3170" s="35"/>
      <c r="COO3170" s="35"/>
      <c r="COP3170" s="35"/>
      <c r="COQ3170" s="35"/>
      <c r="COR3170" s="35"/>
      <c r="COS3170" s="35"/>
      <c r="COT3170" s="35"/>
      <c r="COU3170" s="35"/>
      <c r="COV3170" s="35"/>
      <c r="COW3170" s="35"/>
      <c r="COX3170" s="35"/>
      <c r="COY3170" s="35"/>
      <c r="COZ3170" s="35"/>
      <c r="CPA3170" s="35"/>
      <c r="CPB3170" s="35"/>
      <c r="CPC3170" s="35"/>
      <c r="CPD3170" s="35"/>
      <c r="CPE3170" s="35"/>
      <c r="CPF3170" s="35"/>
      <c r="CPG3170" s="35"/>
      <c r="CPH3170" s="35"/>
      <c r="CPI3170" s="35"/>
      <c r="CPJ3170" s="35"/>
      <c r="CPK3170" s="35"/>
      <c r="CPL3170" s="35"/>
      <c r="CPM3170" s="35"/>
      <c r="CPN3170" s="35"/>
      <c r="CPO3170" s="35"/>
      <c r="CPP3170" s="35"/>
      <c r="CPQ3170" s="35"/>
      <c r="CPR3170" s="35"/>
      <c r="CPS3170" s="35"/>
      <c r="CPT3170" s="35"/>
      <c r="CPU3170" s="35"/>
      <c r="CPV3170" s="35"/>
      <c r="CPW3170" s="35"/>
      <c r="CPX3170" s="35"/>
      <c r="CPY3170" s="35"/>
      <c r="CPZ3170" s="35"/>
      <c r="CQA3170" s="35"/>
      <c r="CQB3170" s="35"/>
      <c r="CQC3170" s="35"/>
      <c r="CQD3170" s="35"/>
      <c r="CQE3170" s="35"/>
      <c r="CQF3170" s="35"/>
      <c r="CQG3170" s="35"/>
      <c r="CQH3170" s="35"/>
      <c r="CQI3170" s="35"/>
      <c r="CQJ3170" s="35"/>
      <c r="CQK3170" s="35"/>
      <c r="CQL3170" s="35"/>
      <c r="CQM3170" s="35"/>
      <c r="CQN3170" s="35"/>
      <c r="CQO3170" s="35"/>
      <c r="CQP3170" s="35"/>
      <c r="CQQ3170" s="35"/>
      <c r="CQR3170" s="35"/>
      <c r="CQS3170" s="35"/>
      <c r="CQT3170" s="35"/>
      <c r="CQU3170" s="35"/>
      <c r="CQV3170" s="35"/>
      <c r="CQW3170" s="35"/>
      <c r="CQX3170" s="35"/>
      <c r="CQY3170" s="35"/>
      <c r="CQZ3170" s="35"/>
      <c r="CRA3170" s="35"/>
      <c r="CRB3170" s="35"/>
      <c r="CRC3170" s="35"/>
      <c r="CRD3170" s="35"/>
      <c r="CRE3170" s="35"/>
      <c r="CRF3170" s="35"/>
      <c r="CRG3170" s="35"/>
      <c r="CRH3170" s="35"/>
      <c r="CRI3170" s="35"/>
      <c r="CRJ3170" s="35"/>
      <c r="CRK3170" s="35"/>
      <c r="CRL3170" s="35"/>
      <c r="CRM3170" s="35"/>
      <c r="CRN3170" s="35"/>
      <c r="CRO3170" s="35"/>
      <c r="CRP3170" s="35"/>
      <c r="CRQ3170" s="35"/>
      <c r="CRR3170" s="35"/>
      <c r="CRS3170" s="35"/>
      <c r="CRT3170" s="35"/>
      <c r="CRU3170" s="35"/>
      <c r="CRV3170" s="35"/>
      <c r="CRW3170" s="35"/>
      <c r="CRX3170" s="35"/>
      <c r="CRY3170" s="35"/>
      <c r="CRZ3170" s="35"/>
      <c r="CSA3170" s="35"/>
      <c r="CSB3170" s="35"/>
      <c r="CSC3170" s="35"/>
      <c r="CSD3170" s="35"/>
      <c r="CSE3170" s="35"/>
      <c r="CSF3170" s="35"/>
      <c r="CSG3170" s="35"/>
      <c r="CSH3170" s="35"/>
      <c r="CSI3170" s="35"/>
      <c r="CSJ3170" s="35"/>
      <c r="CSK3170" s="35"/>
      <c r="CSL3170" s="35"/>
      <c r="CSM3170" s="35"/>
      <c r="CSN3170" s="35"/>
      <c r="CSO3170" s="35"/>
      <c r="CSP3170" s="35"/>
      <c r="CSQ3170" s="35"/>
      <c r="CSR3170" s="35"/>
      <c r="CSS3170" s="35"/>
      <c r="CST3170" s="35"/>
      <c r="CSU3170" s="35"/>
      <c r="CSV3170" s="35"/>
      <c r="CSW3170" s="35"/>
      <c r="CSX3170" s="35"/>
      <c r="CSY3170" s="35"/>
      <c r="CSZ3170" s="35"/>
      <c r="CTA3170" s="35"/>
      <c r="CTB3170" s="35"/>
      <c r="CTC3170" s="35"/>
      <c r="CTD3170" s="35"/>
      <c r="CTE3170" s="35"/>
      <c r="CTF3170" s="35"/>
      <c r="CTG3170" s="35"/>
      <c r="CTH3170" s="35"/>
      <c r="CTI3170" s="35"/>
      <c r="CTJ3170" s="35"/>
      <c r="CTK3170" s="35"/>
      <c r="CTL3170" s="35"/>
      <c r="CTM3170" s="35"/>
      <c r="CTN3170" s="35"/>
      <c r="CTO3170" s="35"/>
      <c r="CTP3170" s="35"/>
      <c r="CTQ3170" s="35"/>
      <c r="CTR3170" s="35"/>
      <c r="CTS3170" s="35"/>
      <c r="CTT3170" s="35"/>
      <c r="CTU3170" s="35"/>
      <c r="CTV3170" s="35"/>
      <c r="CTW3170" s="35"/>
      <c r="CTX3170" s="35"/>
      <c r="CTY3170" s="35"/>
      <c r="CTZ3170" s="35"/>
      <c r="CUA3170" s="35"/>
      <c r="CUB3170" s="35"/>
      <c r="CUC3170" s="35"/>
      <c r="CUD3170" s="35"/>
      <c r="CUE3170" s="35"/>
      <c r="CUF3170" s="35"/>
      <c r="CUG3170" s="35"/>
      <c r="CUH3170" s="35"/>
      <c r="CUI3170" s="35"/>
      <c r="CUJ3170" s="35"/>
      <c r="CUK3170" s="35"/>
      <c r="CUL3170" s="35"/>
      <c r="CUM3170" s="35"/>
      <c r="CUN3170" s="35"/>
      <c r="CUO3170" s="35"/>
      <c r="CUP3170" s="35"/>
      <c r="CUQ3170" s="35"/>
      <c r="CUR3170" s="35"/>
      <c r="CUS3170" s="35"/>
      <c r="CUT3170" s="35"/>
      <c r="CUU3170" s="35"/>
      <c r="CUV3170" s="35"/>
      <c r="CUW3170" s="35"/>
      <c r="CUX3170" s="35"/>
      <c r="CUY3170" s="35"/>
      <c r="CUZ3170" s="35"/>
      <c r="CVA3170" s="35"/>
      <c r="CVB3170" s="35"/>
      <c r="CVC3170" s="35"/>
      <c r="CVD3170" s="35"/>
      <c r="CVE3170" s="35"/>
      <c r="CVF3170" s="35"/>
      <c r="CVG3170" s="35"/>
      <c r="CVH3170" s="35"/>
      <c r="CVI3170" s="35"/>
      <c r="CVJ3170" s="35"/>
      <c r="CVK3170" s="35"/>
      <c r="CVL3170" s="35"/>
      <c r="CVM3170" s="35"/>
      <c r="CVN3170" s="35"/>
      <c r="CVO3170" s="35"/>
      <c r="CVP3170" s="35"/>
      <c r="CVQ3170" s="35"/>
      <c r="CVR3170" s="35"/>
      <c r="CVS3170" s="35"/>
      <c r="CVT3170" s="35"/>
      <c r="CVU3170" s="35"/>
      <c r="CVV3170" s="35"/>
      <c r="CVW3170" s="35"/>
      <c r="CVX3170" s="35"/>
      <c r="CVY3170" s="35"/>
      <c r="CVZ3170" s="35"/>
      <c r="CWA3170" s="35"/>
      <c r="CWB3170" s="35"/>
      <c r="CWC3170" s="35"/>
      <c r="CWD3170" s="35"/>
      <c r="CWE3170" s="35"/>
      <c r="CWF3170" s="35"/>
      <c r="CWG3170" s="35"/>
      <c r="CWH3170" s="35"/>
      <c r="CWI3170" s="35"/>
      <c r="CWJ3170" s="35"/>
      <c r="CWK3170" s="35"/>
      <c r="CWL3170" s="35"/>
      <c r="CWM3170" s="35"/>
      <c r="CWN3170" s="35"/>
      <c r="CWO3170" s="35"/>
      <c r="CWP3170" s="35"/>
      <c r="CWQ3170" s="35"/>
      <c r="CWR3170" s="35"/>
      <c r="CWS3170" s="35"/>
      <c r="CWT3170" s="35"/>
      <c r="CWU3170" s="35"/>
      <c r="CWV3170" s="35"/>
      <c r="CWW3170" s="35"/>
      <c r="CWX3170" s="35"/>
      <c r="CWY3170" s="35"/>
      <c r="CWZ3170" s="35"/>
      <c r="CXA3170" s="35"/>
      <c r="CXB3170" s="35"/>
      <c r="CXC3170" s="35"/>
      <c r="CXD3170" s="35"/>
      <c r="CXE3170" s="35"/>
      <c r="CXF3170" s="35"/>
      <c r="CXG3170" s="35"/>
      <c r="CXH3170" s="35"/>
      <c r="CXI3170" s="35"/>
      <c r="CXJ3170" s="35"/>
      <c r="CXK3170" s="35"/>
      <c r="CXL3170" s="35"/>
      <c r="CXM3170" s="35"/>
      <c r="CXN3170" s="35"/>
      <c r="CXO3170" s="35"/>
      <c r="CXP3170" s="35"/>
      <c r="CXQ3170" s="35"/>
      <c r="CXR3170" s="35"/>
      <c r="CXS3170" s="35"/>
      <c r="CXT3170" s="35"/>
      <c r="CXU3170" s="35"/>
      <c r="CXV3170" s="35"/>
      <c r="CXW3170" s="35"/>
      <c r="CXX3170" s="35"/>
      <c r="CXY3170" s="35"/>
      <c r="CXZ3170" s="35"/>
      <c r="CYA3170" s="35"/>
      <c r="CYB3170" s="35"/>
      <c r="CYC3170" s="35"/>
      <c r="CYD3170" s="35"/>
      <c r="CYE3170" s="35"/>
      <c r="CYF3170" s="35"/>
      <c r="CYG3170" s="35"/>
      <c r="CYH3170" s="35"/>
      <c r="CYI3170" s="35"/>
      <c r="CYJ3170" s="35"/>
      <c r="CYK3170" s="35"/>
      <c r="CYL3170" s="35"/>
      <c r="CYM3170" s="35"/>
      <c r="CYN3170" s="35"/>
      <c r="CYO3170" s="35"/>
      <c r="CYP3170" s="35"/>
      <c r="CYQ3170" s="35"/>
      <c r="CYR3170" s="35"/>
      <c r="CYS3170" s="35"/>
      <c r="CYT3170" s="35"/>
      <c r="CYU3170" s="35"/>
      <c r="CYV3170" s="35"/>
      <c r="CYW3170" s="35"/>
      <c r="CYX3170" s="35"/>
      <c r="CYY3170" s="35"/>
      <c r="CYZ3170" s="35"/>
      <c r="CZA3170" s="35"/>
      <c r="CZB3170" s="35"/>
      <c r="CZC3170" s="35"/>
      <c r="CZD3170" s="35"/>
      <c r="CZE3170" s="35"/>
      <c r="CZF3170" s="35"/>
      <c r="CZG3170" s="35"/>
      <c r="CZH3170" s="35"/>
      <c r="CZI3170" s="35"/>
      <c r="CZJ3170" s="35"/>
      <c r="CZK3170" s="35"/>
      <c r="CZL3170" s="35"/>
      <c r="CZM3170" s="35"/>
      <c r="CZN3170" s="35"/>
      <c r="CZO3170" s="35"/>
      <c r="CZP3170" s="35"/>
      <c r="CZQ3170" s="35"/>
      <c r="CZR3170" s="35"/>
      <c r="CZS3170" s="35"/>
      <c r="CZT3170" s="35"/>
      <c r="CZU3170" s="35"/>
      <c r="CZV3170" s="35"/>
      <c r="CZW3170" s="35"/>
      <c r="CZX3170" s="35"/>
      <c r="CZY3170" s="35"/>
      <c r="CZZ3170" s="35"/>
      <c r="DAA3170" s="35"/>
      <c r="DAB3170" s="35"/>
      <c r="DAC3170" s="35"/>
      <c r="DAD3170" s="35"/>
      <c r="DAE3170" s="35"/>
      <c r="DAF3170" s="35"/>
      <c r="DAG3170" s="35"/>
      <c r="DAH3170" s="35"/>
      <c r="DAI3170" s="35"/>
      <c r="DAJ3170" s="35"/>
      <c r="DAK3170" s="35"/>
      <c r="DAL3170" s="35"/>
      <c r="DAM3170" s="35"/>
      <c r="DAN3170" s="35"/>
      <c r="DAO3170" s="35"/>
      <c r="DAP3170" s="35"/>
      <c r="DAQ3170" s="35"/>
      <c r="DAR3170" s="35"/>
      <c r="DAS3170" s="35"/>
      <c r="DAT3170" s="35"/>
      <c r="DAU3170" s="35"/>
      <c r="DAV3170" s="35"/>
      <c r="DAW3170" s="35"/>
      <c r="DAX3170" s="35"/>
      <c r="DAY3170" s="35"/>
      <c r="DAZ3170" s="35"/>
      <c r="DBA3170" s="35"/>
      <c r="DBB3170" s="35"/>
      <c r="DBC3170" s="35"/>
      <c r="DBD3170" s="35"/>
      <c r="DBE3170" s="35"/>
      <c r="DBF3170" s="35"/>
      <c r="DBG3170" s="35"/>
      <c r="DBH3170" s="35"/>
      <c r="DBI3170" s="35"/>
      <c r="DBJ3170" s="35"/>
      <c r="DBK3170" s="35"/>
      <c r="DBL3170" s="35"/>
      <c r="DBM3170" s="35"/>
      <c r="DBN3170" s="35"/>
      <c r="DBO3170" s="35"/>
      <c r="DBP3170" s="35"/>
      <c r="DBQ3170" s="35"/>
      <c r="DBR3170" s="35"/>
      <c r="DBS3170" s="35"/>
      <c r="DBT3170" s="35"/>
      <c r="DBU3170" s="35"/>
      <c r="DBV3170" s="35"/>
      <c r="DBW3170" s="35"/>
      <c r="DBX3170" s="35"/>
      <c r="DBY3170" s="35"/>
      <c r="DBZ3170" s="35"/>
      <c r="DCA3170" s="35"/>
      <c r="DCB3170" s="35"/>
      <c r="DCC3170" s="35"/>
      <c r="DCD3170" s="35"/>
      <c r="DCE3170" s="35"/>
      <c r="DCF3170" s="35"/>
      <c r="DCG3170" s="35"/>
      <c r="DCH3170" s="35"/>
      <c r="DCI3170" s="35"/>
      <c r="DCJ3170" s="35"/>
      <c r="DCK3170" s="35"/>
      <c r="DCL3170" s="35"/>
      <c r="DCM3170" s="35"/>
      <c r="DCN3170" s="35"/>
      <c r="DCO3170" s="35"/>
      <c r="DCP3170" s="35"/>
      <c r="DCQ3170" s="35"/>
      <c r="DCR3170" s="35"/>
      <c r="DCS3170" s="35"/>
      <c r="DCT3170" s="35"/>
      <c r="DCU3170" s="35"/>
      <c r="DCV3170" s="35"/>
      <c r="DCW3170" s="35"/>
      <c r="DCX3170" s="35"/>
      <c r="DCY3170" s="35"/>
      <c r="DCZ3170" s="35"/>
      <c r="DDA3170" s="35"/>
      <c r="DDB3170" s="35"/>
      <c r="DDC3170" s="35"/>
      <c r="DDD3170" s="35"/>
      <c r="DDE3170" s="35"/>
      <c r="DDF3170" s="35"/>
      <c r="DDG3170" s="35"/>
      <c r="DDH3170" s="35"/>
      <c r="DDI3170" s="35"/>
      <c r="DDJ3170" s="35"/>
      <c r="DDK3170" s="35"/>
      <c r="DDL3170" s="35"/>
      <c r="DDM3170" s="35"/>
      <c r="DDN3170" s="35"/>
      <c r="DDO3170" s="35"/>
      <c r="DDP3170" s="35"/>
      <c r="DDQ3170" s="35"/>
      <c r="DDR3170" s="35"/>
      <c r="DDS3170" s="35"/>
      <c r="DDT3170" s="35"/>
      <c r="DDU3170" s="35"/>
      <c r="DDV3170" s="35"/>
      <c r="DDW3170" s="35"/>
      <c r="DDX3170" s="35"/>
      <c r="DDY3170" s="35"/>
      <c r="DDZ3170" s="35"/>
      <c r="DEA3170" s="35"/>
      <c r="DEB3170" s="35"/>
      <c r="DEC3170" s="35"/>
      <c r="DED3170" s="35"/>
      <c r="DEE3170" s="35"/>
      <c r="DEF3170" s="35"/>
      <c r="DEG3170" s="35"/>
      <c r="DEH3170" s="35"/>
      <c r="DEI3170" s="35"/>
      <c r="DEJ3170" s="35"/>
      <c r="DEK3170" s="35"/>
      <c r="DEL3170" s="35"/>
      <c r="DEM3170" s="35"/>
      <c r="DEN3170" s="35"/>
      <c r="DEO3170" s="35"/>
      <c r="DEP3170" s="35"/>
      <c r="DEQ3170" s="35"/>
      <c r="DER3170" s="35"/>
      <c r="DES3170" s="35"/>
      <c r="DET3170" s="35"/>
      <c r="DEU3170" s="35"/>
      <c r="DEV3170" s="35"/>
      <c r="DEW3170" s="35"/>
      <c r="DEX3170" s="35"/>
      <c r="DEY3170" s="35"/>
      <c r="DEZ3170" s="35"/>
      <c r="DFA3170" s="35"/>
      <c r="DFB3170" s="35"/>
      <c r="DFC3170" s="35"/>
      <c r="DFD3170" s="35"/>
      <c r="DFE3170" s="35"/>
      <c r="DFF3170" s="35"/>
      <c r="DFG3170" s="35"/>
      <c r="DFH3170" s="35"/>
      <c r="DFI3170" s="35"/>
      <c r="DFJ3170" s="35"/>
      <c r="DFK3170" s="35"/>
      <c r="DFL3170" s="35"/>
      <c r="DFM3170" s="35"/>
      <c r="DFN3170" s="35"/>
      <c r="DFO3170" s="35"/>
      <c r="DFP3170" s="35"/>
      <c r="DFQ3170" s="35"/>
      <c r="DFR3170" s="35"/>
      <c r="DFS3170" s="35"/>
      <c r="DFT3170" s="35"/>
      <c r="DFU3170" s="35"/>
      <c r="DFV3170" s="35"/>
      <c r="DFW3170" s="35"/>
      <c r="DFX3170" s="35"/>
      <c r="DFY3170" s="35"/>
      <c r="DFZ3170" s="35"/>
      <c r="DGA3170" s="35"/>
      <c r="DGB3170" s="35"/>
      <c r="DGC3170" s="35"/>
      <c r="DGD3170" s="35"/>
      <c r="DGE3170" s="35"/>
      <c r="DGF3170" s="35"/>
      <c r="DGG3170" s="35"/>
      <c r="DGH3170" s="35"/>
      <c r="DGI3170" s="35"/>
      <c r="DGJ3170" s="35"/>
      <c r="DGK3170" s="35"/>
      <c r="DGL3170" s="35"/>
      <c r="DGM3170" s="35"/>
      <c r="DGN3170" s="35"/>
      <c r="DGO3170" s="35"/>
      <c r="DGP3170" s="35"/>
      <c r="DGQ3170" s="35"/>
      <c r="DGR3170" s="35"/>
      <c r="DGS3170" s="35"/>
      <c r="DGT3170" s="35"/>
      <c r="DGU3170" s="35"/>
      <c r="DGV3170" s="35"/>
      <c r="DGW3170" s="35"/>
      <c r="DGX3170" s="35"/>
      <c r="DGY3170" s="35"/>
      <c r="DGZ3170" s="35"/>
      <c r="DHA3170" s="35"/>
      <c r="DHB3170" s="35"/>
      <c r="DHC3170" s="35"/>
      <c r="DHD3170" s="35"/>
      <c r="DHE3170" s="35"/>
      <c r="DHF3170" s="35"/>
      <c r="DHG3170" s="35"/>
      <c r="DHH3170" s="35"/>
      <c r="DHI3170" s="35"/>
      <c r="DHJ3170" s="35"/>
      <c r="DHK3170" s="35"/>
      <c r="DHL3170" s="35"/>
      <c r="DHM3170" s="35"/>
      <c r="DHN3170" s="35"/>
      <c r="DHO3170" s="35"/>
      <c r="DHP3170" s="35"/>
      <c r="DHQ3170" s="35"/>
      <c r="DHR3170" s="35"/>
      <c r="DHS3170" s="35"/>
      <c r="DHT3170" s="35"/>
      <c r="DHU3170" s="35"/>
      <c r="DHV3170" s="35"/>
      <c r="DHW3170" s="35"/>
      <c r="DHX3170" s="35"/>
      <c r="DHY3170" s="35"/>
      <c r="DHZ3170" s="35"/>
      <c r="DIA3170" s="35"/>
      <c r="DIB3170" s="35"/>
      <c r="DIC3170" s="35"/>
      <c r="DID3170" s="35"/>
      <c r="DIE3170" s="35"/>
      <c r="DIF3170" s="35"/>
      <c r="DIG3170" s="35"/>
      <c r="DIH3170" s="35"/>
      <c r="DII3170" s="35"/>
      <c r="DIJ3170" s="35"/>
      <c r="DIK3170" s="35"/>
      <c r="DIL3170" s="35"/>
      <c r="DIM3170" s="35"/>
      <c r="DIN3170" s="35"/>
      <c r="DIO3170" s="35"/>
      <c r="DIP3170" s="35"/>
      <c r="DIQ3170" s="35"/>
      <c r="DIR3170" s="35"/>
      <c r="DIS3170" s="35"/>
      <c r="DIT3170" s="35"/>
      <c r="DIU3170" s="35"/>
      <c r="DIV3170" s="35"/>
      <c r="DIW3170" s="35"/>
      <c r="DIX3170" s="35"/>
      <c r="DIY3170" s="35"/>
      <c r="DIZ3170" s="35"/>
      <c r="DJA3170" s="35"/>
      <c r="DJB3170" s="35"/>
      <c r="DJC3170" s="35"/>
      <c r="DJD3170" s="35"/>
      <c r="DJE3170" s="35"/>
      <c r="DJF3170" s="35"/>
      <c r="DJG3170" s="35"/>
      <c r="DJH3170" s="35"/>
      <c r="DJI3170" s="35"/>
      <c r="DJJ3170" s="35"/>
      <c r="DJK3170" s="35"/>
      <c r="DJL3170" s="35"/>
      <c r="DJM3170" s="35"/>
      <c r="DJN3170" s="35"/>
      <c r="DJO3170" s="35"/>
      <c r="DJP3170" s="35"/>
      <c r="DJQ3170" s="35"/>
      <c r="DJR3170" s="35"/>
      <c r="DJS3170" s="35"/>
      <c r="DJT3170" s="35"/>
      <c r="DJU3170" s="35"/>
      <c r="DJV3170" s="35"/>
      <c r="DJW3170" s="35"/>
      <c r="DJX3170" s="35"/>
      <c r="DJY3170" s="35"/>
      <c r="DJZ3170" s="35"/>
      <c r="DKA3170" s="35"/>
      <c r="DKB3170" s="35"/>
      <c r="DKC3170" s="35"/>
      <c r="DKD3170" s="35"/>
      <c r="DKE3170" s="35"/>
      <c r="DKF3170" s="35"/>
      <c r="DKG3170" s="35"/>
      <c r="DKH3170" s="35"/>
      <c r="DKI3170" s="35"/>
      <c r="DKJ3170" s="35"/>
      <c r="DKK3170" s="35"/>
      <c r="DKL3170" s="35"/>
      <c r="DKM3170" s="35"/>
      <c r="DKN3170" s="35"/>
      <c r="DKO3170" s="35"/>
      <c r="DKP3170" s="35"/>
      <c r="DKQ3170" s="35"/>
      <c r="DKR3170" s="35"/>
      <c r="DKS3170" s="35"/>
      <c r="DKT3170" s="35"/>
      <c r="DKU3170" s="35"/>
      <c r="DKV3170" s="35"/>
      <c r="DKW3170" s="35"/>
      <c r="DKX3170" s="35"/>
      <c r="DKY3170" s="35"/>
      <c r="DKZ3170" s="35"/>
      <c r="DLA3170" s="35"/>
      <c r="DLB3170" s="35"/>
      <c r="DLC3170" s="35"/>
      <c r="DLD3170" s="35"/>
      <c r="DLE3170" s="35"/>
      <c r="DLF3170" s="35"/>
      <c r="DLG3170" s="35"/>
      <c r="DLH3170" s="35"/>
      <c r="DLI3170" s="35"/>
      <c r="DLJ3170" s="35"/>
      <c r="DLK3170" s="35"/>
      <c r="DLL3170" s="35"/>
      <c r="DLM3170" s="35"/>
      <c r="DLN3170" s="35"/>
      <c r="DLO3170" s="35"/>
      <c r="DLP3170" s="35"/>
      <c r="DLQ3170" s="35"/>
      <c r="DLR3170" s="35"/>
      <c r="DLS3170" s="35"/>
      <c r="DLT3170" s="35"/>
      <c r="DLU3170" s="35"/>
      <c r="DLV3170" s="35"/>
      <c r="DLW3170" s="35"/>
      <c r="DLX3170" s="35"/>
      <c r="DLY3170" s="35"/>
      <c r="DLZ3170" s="35"/>
      <c r="DMA3170" s="35"/>
      <c r="DMB3170" s="35"/>
      <c r="DMC3170" s="35"/>
      <c r="DMD3170" s="35"/>
      <c r="DME3170" s="35"/>
      <c r="DMF3170" s="35"/>
      <c r="DMG3170" s="35"/>
      <c r="DMH3170" s="35"/>
      <c r="DMI3170" s="35"/>
      <c r="DMJ3170" s="35"/>
      <c r="DMK3170" s="35"/>
      <c r="DML3170" s="35"/>
      <c r="DMM3170" s="35"/>
      <c r="DMN3170" s="35"/>
      <c r="DMO3170" s="35"/>
      <c r="DMP3170" s="35"/>
      <c r="DMQ3170" s="35"/>
      <c r="DMR3170" s="35"/>
      <c r="DMS3170" s="35"/>
      <c r="DMT3170" s="35"/>
      <c r="DMU3170" s="35"/>
      <c r="DMV3170" s="35"/>
      <c r="DMW3170" s="35"/>
      <c r="DMX3170" s="35"/>
      <c r="DMY3170" s="35"/>
      <c r="DMZ3170" s="35"/>
      <c r="DNA3170" s="35"/>
      <c r="DNB3170" s="35"/>
      <c r="DNC3170" s="35"/>
      <c r="DND3170" s="35"/>
      <c r="DNE3170" s="35"/>
      <c r="DNF3170" s="35"/>
      <c r="DNG3170" s="35"/>
      <c r="DNH3170" s="35"/>
      <c r="DNI3170" s="35"/>
      <c r="DNJ3170" s="35"/>
      <c r="DNK3170" s="35"/>
      <c r="DNL3170" s="35"/>
      <c r="DNM3170" s="35"/>
      <c r="DNN3170" s="35"/>
      <c r="DNO3170" s="35"/>
      <c r="DNP3170" s="35"/>
      <c r="DNQ3170" s="35"/>
      <c r="DNR3170" s="35"/>
      <c r="DNS3170" s="35"/>
      <c r="DNT3170" s="35"/>
      <c r="DNU3170" s="35"/>
      <c r="DNV3170" s="35"/>
      <c r="DNW3170" s="35"/>
      <c r="DNX3170" s="35"/>
      <c r="DNY3170" s="35"/>
      <c r="DNZ3170" s="35"/>
      <c r="DOA3170" s="35"/>
      <c r="DOB3170" s="35"/>
      <c r="DOC3170" s="35"/>
      <c r="DOD3170" s="35"/>
      <c r="DOE3170" s="35"/>
      <c r="DOF3170" s="35"/>
      <c r="DOG3170" s="35"/>
      <c r="DOH3170" s="35"/>
      <c r="DOI3170" s="35"/>
      <c r="DOJ3170" s="35"/>
      <c r="DOK3170" s="35"/>
      <c r="DOL3170" s="35"/>
      <c r="DOM3170" s="35"/>
      <c r="DON3170" s="35"/>
      <c r="DOO3170" s="35"/>
      <c r="DOP3170" s="35"/>
      <c r="DOQ3170" s="35"/>
      <c r="DOR3170" s="35"/>
      <c r="DOS3170" s="35"/>
      <c r="DOT3170" s="35"/>
      <c r="DOU3170" s="35"/>
      <c r="DOV3170" s="35"/>
      <c r="DOW3170" s="35"/>
      <c r="DOX3170" s="35"/>
      <c r="DOY3170" s="35"/>
      <c r="DOZ3170" s="35"/>
      <c r="DPA3170" s="35"/>
      <c r="DPB3170" s="35"/>
      <c r="DPC3170" s="35"/>
      <c r="DPD3170" s="35"/>
      <c r="DPE3170" s="35"/>
      <c r="DPF3170" s="35"/>
      <c r="DPG3170" s="35"/>
      <c r="DPH3170" s="35"/>
      <c r="DPI3170" s="35"/>
      <c r="DPJ3170" s="35"/>
      <c r="DPK3170" s="35"/>
      <c r="DPL3170" s="35"/>
      <c r="DPM3170" s="35"/>
      <c r="DPN3170" s="35"/>
      <c r="DPO3170" s="35"/>
      <c r="DPP3170" s="35"/>
      <c r="DPQ3170" s="35"/>
      <c r="DPR3170" s="35"/>
      <c r="DPS3170" s="35"/>
      <c r="DPT3170" s="35"/>
      <c r="DPU3170" s="35"/>
      <c r="DPV3170" s="35"/>
      <c r="DPW3170" s="35"/>
      <c r="DPX3170" s="35"/>
      <c r="DPY3170" s="35"/>
      <c r="DPZ3170" s="35"/>
      <c r="DQA3170" s="35"/>
      <c r="DQB3170" s="35"/>
      <c r="DQC3170" s="35"/>
      <c r="DQD3170" s="35"/>
      <c r="DQE3170" s="35"/>
      <c r="DQF3170" s="35"/>
      <c r="DQG3170" s="35"/>
      <c r="DQH3170" s="35"/>
      <c r="DQI3170" s="35"/>
      <c r="DQJ3170" s="35"/>
      <c r="DQK3170" s="35"/>
      <c r="DQL3170" s="35"/>
      <c r="DQM3170" s="35"/>
      <c r="DQN3170" s="35"/>
      <c r="DQO3170" s="35"/>
      <c r="DQP3170" s="35"/>
      <c r="DQQ3170" s="35"/>
      <c r="DQR3170" s="35"/>
      <c r="DQS3170" s="35"/>
      <c r="DQT3170" s="35"/>
      <c r="DQU3170" s="35"/>
      <c r="DQV3170" s="35"/>
      <c r="DQW3170" s="35"/>
      <c r="DQX3170" s="35"/>
      <c r="DQY3170" s="35"/>
      <c r="DQZ3170" s="35"/>
      <c r="DRA3170" s="35"/>
      <c r="DRB3170" s="35"/>
      <c r="DRC3170" s="35"/>
      <c r="DRD3170" s="35"/>
      <c r="DRE3170" s="35"/>
      <c r="DRF3170" s="35"/>
      <c r="DRG3170" s="35"/>
      <c r="DRH3170" s="35"/>
      <c r="DRI3170" s="35"/>
      <c r="DRJ3170" s="35"/>
      <c r="DRK3170" s="35"/>
      <c r="DRL3170" s="35"/>
      <c r="DRM3170" s="35"/>
      <c r="DRN3170" s="35"/>
      <c r="DRO3170" s="35"/>
      <c r="DRP3170" s="35"/>
      <c r="DRQ3170" s="35"/>
      <c r="DRR3170" s="35"/>
      <c r="DRS3170" s="35"/>
      <c r="DRT3170" s="35"/>
      <c r="DRU3170" s="35"/>
      <c r="DRV3170" s="35"/>
      <c r="DRW3170" s="35"/>
      <c r="DRX3170" s="35"/>
      <c r="DRY3170" s="35"/>
      <c r="DRZ3170" s="35"/>
      <c r="DSA3170" s="35"/>
      <c r="DSB3170" s="35"/>
      <c r="DSC3170" s="35"/>
      <c r="DSD3170" s="35"/>
      <c r="DSE3170" s="35"/>
      <c r="DSF3170" s="35"/>
      <c r="DSG3170" s="35"/>
      <c r="DSH3170" s="35"/>
      <c r="DSI3170" s="35"/>
      <c r="DSJ3170" s="35"/>
      <c r="DSK3170" s="35"/>
      <c r="DSL3170" s="35"/>
      <c r="DSM3170" s="35"/>
      <c r="DSN3170" s="35"/>
      <c r="DSO3170" s="35"/>
      <c r="DSP3170" s="35"/>
      <c r="DSQ3170" s="35"/>
      <c r="DSR3170" s="35"/>
      <c r="DSS3170" s="35"/>
      <c r="DST3170" s="35"/>
      <c r="DSU3170" s="35"/>
      <c r="DSV3170" s="35"/>
      <c r="DSW3170" s="35"/>
      <c r="DSX3170" s="35"/>
      <c r="DSY3170" s="35"/>
      <c r="DSZ3170" s="35"/>
      <c r="DTA3170" s="35"/>
      <c r="DTB3170" s="35"/>
      <c r="DTC3170" s="35"/>
      <c r="DTD3170" s="35"/>
      <c r="DTE3170" s="35"/>
      <c r="DTF3170" s="35"/>
      <c r="DTG3170" s="35"/>
      <c r="DTH3170" s="35"/>
      <c r="DTI3170" s="35"/>
      <c r="DTJ3170" s="35"/>
      <c r="DTK3170" s="35"/>
      <c r="DTL3170" s="35"/>
      <c r="DTM3170" s="35"/>
      <c r="DTN3170" s="35"/>
      <c r="DTO3170" s="35"/>
      <c r="DTP3170" s="35"/>
      <c r="DTQ3170" s="35"/>
      <c r="DTR3170" s="35"/>
      <c r="DTS3170" s="35"/>
      <c r="DTT3170" s="35"/>
      <c r="DTU3170" s="35"/>
      <c r="DTV3170" s="35"/>
      <c r="DTW3170" s="35"/>
      <c r="DTX3170" s="35"/>
      <c r="DTY3170" s="35"/>
      <c r="DTZ3170" s="35"/>
      <c r="DUA3170" s="35"/>
      <c r="DUB3170" s="35"/>
      <c r="DUC3170" s="35"/>
      <c r="DUD3170" s="35"/>
      <c r="DUE3170" s="35"/>
      <c r="DUF3170" s="35"/>
      <c r="DUG3170" s="35"/>
      <c r="DUH3170" s="35"/>
      <c r="DUI3170" s="35"/>
      <c r="DUJ3170" s="35"/>
      <c r="DUK3170" s="35"/>
      <c r="DUL3170" s="35"/>
      <c r="DUM3170" s="35"/>
      <c r="DUN3170" s="35"/>
      <c r="DUO3170" s="35"/>
      <c r="DUP3170" s="35"/>
      <c r="DUQ3170" s="35"/>
      <c r="DUR3170" s="35"/>
      <c r="DUS3170" s="35"/>
      <c r="DUT3170" s="35"/>
      <c r="DUU3170" s="35"/>
      <c r="DUV3170" s="35"/>
      <c r="DUW3170" s="35"/>
      <c r="DUX3170" s="35"/>
      <c r="DUY3170" s="35"/>
      <c r="DUZ3170" s="35"/>
      <c r="DVA3170" s="35"/>
      <c r="DVB3170" s="35"/>
      <c r="DVC3170" s="35"/>
      <c r="DVD3170" s="35"/>
      <c r="DVE3170" s="35"/>
      <c r="DVF3170" s="35"/>
      <c r="DVG3170" s="35"/>
      <c r="DVH3170" s="35"/>
      <c r="DVI3170" s="35"/>
      <c r="DVJ3170" s="35"/>
      <c r="DVK3170" s="35"/>
      <c r="DVL3170" s="35"/>
      <c r="DVM3170" s="35"/>
      <c r="DVN3170" s="35"/>
      <c r="DVO3170" s="35"/>
      <c r="DVP3170" s="35"/>
      <c r="DVQ3170" s="35"/>
      <c r="DVR3170" s="35"/>
      <c r="DVS3170" s="35"/>
      <c r="DVT3170" s="35"/>
      <c r="DVU3170" s="35"/>
      <c r="DVV3170" s="35"/>
      <c r="DVW3170" s="35"/>
      <c r="DVX3170" s="35"/>
      <c r="DVY3170" s="35"/>
      <c r="DVZ3170" s="35"/>
      <c r="DWA3170" s="35"/>
      <c r="DWB3170" s="35"/>
      <c r="DWC3170" s="35"/>
      <c r="DWD3170" s="35"/>
      <c r="DWE3170" s="35"/>
      <c r="DWF3170" s="35"/>
      <c r="DWG3170" s="35"/>
      <c r="DWH3170" s="35"/>
      <c r="DWI3170" s="35"/>
      <c r="DWJ3170" s="35"/>
      <c r="DWK3170" s="35"/>
      <c r="DWL3170" s="35"/>
      <c r="DWM3170" s="35"/>
      <c r="DWN3170" s="35"/>
      <c r="DWO3170" s="35"/>
      <c r="DWP3170" s="35"/>
      <c r="DWQ3170" s="35"/>
      <c r="DWR3170" s="35"/>
      <c r="DWS3170" s="35"/>
      <c r="DWT3170" s="35"/>
      <c r="DWU3170" s="35"/>
      <c r="DWV3170" s="35"/>
      <c r="DWW3170" s="35"/>
      <c r="DWX3170" s="35"/>
      <c r="DWY3170" s="35"/>
      <c r="DWZ3170" s="35"/>
      <c r="DXA3170" s="35"/>
      <c r="DXB3170" s="35"/>
      <c r="DXC3170" s="35"/>
      <c r="DXD3170" s="35"/>
      <c r="DXE3170" s="35"/>
      <c r="DXF3170" s="35"/>
      <c r="DXG3170" s="35"/>
      <c r="DXH3170" s="35"/>
      <c r="DXI3170" s="35"/>
      <c r="DXJ3170" s="35"/>
      <c r="DXK3170" s="35"/>
      <c r="DXL3170" s="35"/>
      <c r="DXM3170" s="35"/>
      <c r="DXN3170" s="35"/>
      <c r="DXO3170" s="35"/>
      <c r="DXP3170" s="35"/>
      <c r="DXQ3170" s="35"/>
      <c r="DXR3170" s="35"/>
      <c r="DXS3170" s="35"/>
      <c r="DXT3170" s="35"/>
      <c r="DXU3170" s="35"/>
      <c r="DXV3170" s="35"/>
      <c r="DXW3170" s="35"/>
      <c r="DXX3170" s="35"/>
      <c r="DXY3170" s="35"/>
      <c r="DXZ3170" s="35"/>
      <c r="DYA3170" s="35"/>
      <c r="DYB3170" s="35"/>
      <c r="DYC3170" s="35"/>
      <c r="DYD3170" s="35"/>
      <c r="DYE3170" s="35"/>
      <c r="DYF3170" s="35"/>
      <c r="DYG3170" s="35"/>
      <c r="DYH3170" s="35"/>
      <c r="DYI3170" s="35"/>
      <c r="DYJ3170" s="35"/>
      <c r="DYK3170" s="35"/>
      <c r="DYL3170" s="35"/>
      <c r="DYM3170" s="35"/>
      <c r="DYN3170" s="35"/>
      <c r="DYO3170" s="35"/>
      <c r="DYP3170" s="35"/>
      <c r="DYQ3170" s="35"/>
      <c r="DYR3170" s="35"/>
      <c r="DYS3170" s="35"/>
      <c r="DYT3170" s="35"/>
      <c r="DYU3170" s="35"/>
      <c r="DYV3170" s="35"/>
      <c r="DYW3170" s="35"/>
      <c r="DYX3170" s="35"/>
      <c r="DYY3170" s="35"/>
      <c r="DYZ3170" s="35"/>
      <c r="DZA3170" s="35"/>
      <c r="DZB3170" s="35"/>
      <c r="DZC3170" s="35"/>
      <c r="DZD3170" s="35"/>
      <c r="DZE3170" s="35"/>
      <c r="DZF3170" s="35"/>
      <c r="DZG3170" s="35"/>
      <c r="DZH3170" s="35"/>
      <c r="DZI3170" s="35"/>
      <c r="DZJ3170" s="35"/>
      <c r="DZK3170" s="35"/>
      <c r="DZL3170" s="35"/>
      <c r="DZM3170" s="35"/>
      <c r="DZN3170" s="35"/>
      <c r="DZO3170" s="35"/>
      <c r="DZP3170" s="35"/>
      <c r="DZQ3170" s="35"/>
      <c r="DZR3170" s="35"/>
      <c r="DZS3170" s="35"/>
      <c r="DZT3170" s="35"/>
      <c r="DZU3170" s="35"/>
      <c r="DZV3170" s="35"/>
      <c r="DZW3170" s="35"/>
      <c r="DZX3170" s="35"/>
      <c r="DZY3170" s="35"/>
      <c r="DZZ3170" s="35"/>
      <c r="EAA3170" s="35"/>
      <c r="EAB3170" s="35"/>
      <c r="EAC3170" s="35"/>
      <c r="EAD3170" s="35"/>
      <c r="EAE3170" s="35"/>
      <c r="EAF3170" s="35"/>
      <c r="EAG3170" s="35"/>
      <c r="EAH3170" s="35"/>
      <c r="EAI3170" s="35"/>
      <c r="EAJ3170" s="35"/>
      <c r="EAK3170" s="35"/>
      <c r="EAL3170" s="35"/>
      <c r="EAM3170" s="35"/>
      <c r="EAN3170" s="35"/>
      <c r="EAO3170" s="35"/>
      <c r="EAP3170" s="35"/>
      <c r="EAQ3170" s="35"/>
      <c r="EAR3170" s="35"/>
      <c r="EAS3170" s="35"/>
      <c r="EAT3170" s="35"/>
      <c r="EAU3170" s="35"/>
      <c r="EAV3170" s="35"/>
      <c r="EAW3170" s="35"/>
      <c r="EAX3170" s="35"/>
      <c r="EAY3170" s="35"/>
      <c r="EAZ3170" s="35"/>
      <c r="EBA3170" s="35"/>
      <c r="EBB3170" s="35"/>
      <c r="EBC3170" s="35"/>
      <c r="EBD3170" s="35"/>
      <c r="EBE3170" s="35"/>
      <c r="EBF3170" s="35"/>
      <c r="EBG3170" s="35"/>
      <c r="EBH3170" s="35"/>
      <c r="EBI3170" s="35"/>
      <c r="EBJ3170" s="35"/>
      <c r="EBK3170" s="35"/>
      <c r="EBL3170" s="35"/>
      <c r="EBM3170" s="35"/>
      <c r="EBN3170" s="35"/>
      <c r="EBO3170" s="35"/>
      <c r="EBP3170" s="35"/>
      <c r="EBQ3170" s="35"/>
      <c r="EBR3170" s="35"/>
      <c r="EBS3170" s="35"/>
      <c r="EBT3170" s="35"/>
      <c r="EBU3170" s="35"/>
      <c r="EBV3170" s="35"/>
      <c r="EBW3170" s="35"/>
      <c r="EBX3170" s="35"/>
      <c r="EBY3170" s="35"/>
      <c r="EBZ3170" s="35"/>
      <c r="ECA3170" s="35"/>
      <c r="ECB3170" s="35"/>
      <c r="ECC3170" s="35"/>
      <c r="ECD3170" s="35"/>
      <c r="ECE3170" s="35"/>
      <c r="ECF3170" s="35"/>
      <c r="ECG3170" s="35"/>
      <c r="ECH3170" s="35"/>
      <c r="ECI3170" s="35"/>
      <c r="ECJ3170" s="35"/>
      <c r="ECK3170" s="35"/>
      <c r="ECL3170" s="35"/>
      <c r="ECM3170" s="35"/>
      <c r="ECN3170" s="35"/>
      <c r="ECO3170" s="35"/>
      <c r="ECP3170" s="35"/>
      <c r="ECQ3170" s="35"/>
      <c r="ECR3170" s="35"/>
      <c r="ECS3170" s="35"/>
      <c r="ECT3170" s="35"/>
      <c r="ECU3170" s="35"/>
      <c r="ECV3170" s="35"/>
      <c r="ECW3170" s="35"/>
      <c r="ECX3170" s="35"/>
      <c r="ECY3170" s="35"/>
      <c r="ECZ3170" s="35"/>
      <c r="EDA3170" s="35"/>
      <c r="EDB3170" s="35"/>
      <c r="EDC3170" s="35"/>
      <c r="EDD3170" s="35"/>
      <c r="EDE3170" s="35"/>
      <c r="EDF3170" s="35"/>
      <c r="EDG3170" s="35"/>
      <c r="EDH3170" s="35"/>
      <c r="EDI3170" s="35"/>
      <c r="EDJ3170" s="35"/>
      <c r="EDK3170" s="35"/>
      <c r="EDL3170" s="35"/>
      <c r="EDM3170" s="35"/>
      <c r="EDN3170" s="35"/>
      <c r="EDO3170" s="35"/>
      <c r="EDP3170" s="35"/>
      <c r="EDQ3170" s="35"/>
      <c r="EDR3170" s="35"/>
      <c r="EDS3170" s="35"/>
      <c r="EDT3170" s="35"/>
      <c r="EDU3170" s="35"/>
      <c r="EDV3170" s="35"/>
      <c r="EDW3170" s="35"/>
      <c r="EDX3170" s="35"/>
      <c r="EDY3170" s="35"/>
      <c r="EDZ3170" s="35"/>
      <c r="EEA3170" s="35"/>
      <c r="EEB3170" s="35"/>
      <c r="EEC3170" s="35"/>
      <c r="EED3170" s="35"/>
      <c r="EEE3170" s="35"/>
      <c r="EEF3170" s="35"/>
      <c r="EEG3170" s="35"/>
      <c r="EEH3170" s="35"/>
      <c r="EEI3170" s="35"/>
      <c r="EEJ3170" s="35"/>
      <c r="EEK3170" s="35"/>
      <c r="EEL3170" s="35"/>
      <c r="EEM3170" s="35"/>
      <c r="EEN3170" s="35"/>
      <c r="EEO3170" s="35"/>
      <c r="EEP3170" s="35"/>
      <c r="EEQ3170" s="35"/>
      <c r="EER3170" s="35"/>
      <c r="EES3170" s="35"/>
      <c r="EET3170" s="35"/>
      <c r="EEU3170" s="35"/>
      <c r="EEV3170" s="35"/>
      <c r="EEW3170" s="35"/>
      <c r="EEX3170" s="35"/>
      <c r="EEY3170" s="35"/>
      <c r="EEZ3170" s="35"/>
      <c r="EFA3170" s="35"/>
      <c r="EFB3170" s="35"/>
      <c r="EFC3170" s="35"/>
      <c r="EFD3170" s="35"/>
      <c r="EFE3170" s="35"/>
      <c r="EFF3170" s="35"/>
      <c r="EFG3170" s="35"/>
      <c r="EFH3170" s="35"/>
      <c r="EFI3170" s="35"/>
      <c r="EFJ3170" s="35"/>
      <c r="EFK3170" s="35"/>
      <c r="EFL3170" s="35"/>
      <c r="EFM3170" s="35"/>
      <c r="EFN3170" s="35"/>
      <c r="EFO3170" s="35"/>
      <c r="EFP3170" s="35"/>
      <c r="EFQ3170" s="35"/>
      <c r="EFR3170" s="35"/>
      <c r="EFS3170" s="35"/>
      <c r="EFT3170" s="35"/>
      <c r="EFU3170" s="35"/>
      <c r="EFV3170" s="35"/>
      <c r="EFW3170" s="35"/>
      <c r="EFX3170" s="35"/>
      <c r="EFY3170" s="35"/>
      <c r="EFZ3170" s="35"/>
      <c r="EGA3170" s="35"/>
      <c r="EGB3170" s="35"/>
      <c r="EGC3170" s="35"/>
      <c r="EGD3170" s="35"/>
      <c r="EGE3170" s="35"/>
      <c r="EGF3170" s="35"/>
      <c r="EGG3170" s="35"/>
      <c r="EGH3170" s="35"/>
      <c r="EGI3170" s="35"/>
      <c r="EGJ3170" s="35"/>
      <c r="EGK3170" s="35"/>
      <c r="EGL3170" s="35"/>
      <c r="EGM3170" s="35"/>
      <c r="EGN3170" s="35"/>
      <c r="EGO3170" s="35"/>
      <c r="EGP3170" s="35"/>
      <c r="EGQ3170" s="35"/>
      <c r="EGR3170" s="35"/>
      <c r="EGS3170" s="35"/>
      <c r="EGT3170" s="35"/>
      <c r="EGU3170" s="35"/>
      <c r="EGV3170" s="35"/>
      <c r="EGW3170" s="35"/>
      <c r="EGX3170" s="35"/>
      <c r="EGY3170" s="35"/>
      <c r="EGZ3170" s="35"/>
      <c r="EHA3170" s="35"/>
      <c r="EHB3170" s="35"/>
      <c r="EHC3170" s="35"/>
      <c r="EHD3170" s="35"/>
      <c r="EHE3170" s="35"/>
      <c r="EHF3170" s="35"/>
      <c r="EHG3170" s="35"/>
      <c r="EHH3170" s="35"/>
      <c r="EHI3170" s="35"/>
      <c r="EHJ3170" s="35"/>
      <c r="EHK3170" s="35"/>
      <c r="EHL3170" s="35"/>
      <c r="EHM3170" s="35"/>
      <c r="EHN3170" s="35"/>
      <c r="EHO3170" s="35"/>
      <c r="EHP3170" s="35"/>
      <c r="EHQ3170" s="35"/>
      <c r="EHR3170" s="35"/>
      <c r="EHS3170" s="35"/>
      <c r="EHT3170" s="35"/>
      <c r="EHU3170" s="35"/>
      <c r="EHV3170" s="35"/>
      <c r="EHW3170" s="35"/>
      <c r="EHX3170" s="35"/>
      <c r="EHY3170" s="35"/>
      <c r="EHZ3170" s="35"/>
      <c r="EIA3170" s="35"/>
      <c r="EIB3170" s="35"/>
      <c r="EIC3170" s="35"/>
      <c r="EID3170" s="35"/>
      <c r="EIE3170" s="35"/>
      <c r="EIF3170" s="35"/>
      <c r="EIG3170" s="35"/>
      <c r="EIH3170" s="35"/>
      <c r="EII3170" s="35"/>
      <c r="EIJ3170" s="35"/>
      <c r="EIK3170" s="35"/>
      <c r="EIL3170" s="35"/>
      <c r="EIM3170" s="35"/>
      <c r="EIN3170" s="35"/>
      <c r="EIO3170" s="35"/>
      <c r="EIP3170" s="35"/>
      <c r="EIQ3170" s="35"/>
      <c r="EIR3170" s="35"/>
      <c r="EIS3170" s="35"/>
      <c r="EIT3170" s="35"/>
      <c r="EIU3170" s="35"/>
      <c r="EIV3170" s="35"/>
      <c r="EIW3170" s="35"/>
      <c r="EIX3170" s="35"/>
      <c r="EIY3170" s="35"/>
      <c r="EIZ3170" s="35"/>
      <c r="EJA3170" s="35"/>
      <c r="EJB3170" s="35"/>
      <c r="EJC3170" s="35"/>
      <c r="EJD3170" s="35"/>
      <c r="EJE3170" s="35"/>
      <c r="EJF3170" s="35"/>
      <c r="EJG3170" s="35"/>
      <c r="EJH3170" s="35"/>
      <c r="EJI3170" s="35"/>
      <c r="EJJ3170" s="35"/>
      <c r="EJK3170" s="35"/>
      <c r="EJL3170" s="35"/>
      <c r="EJM3170" s="35"/>
      <c r="EJN3170" s="35"/>
      <c r="EJO3170" s="35"/>
      <c r="EJP3170" s="35"/>
      <c r="EJQ3170" s="35"/>
      <c r="EJR3170" s="35"/>
      <c r="EJS3170" s="35"/>
      <c r="EJT3170" s="35"/>
      <c r="EJU3170" s="35"/>
      <c r="EJV3170" s="35"/>
      <c r="EJW3170" s="35"/>
      <c r="EJX3170" s="35"/>
      <c r="EJY3170" s="35"/>
      <c r="EJZ3170" s="35"/>
      <c r="EKA3170" s="35"/>
      <c r="EKB3170" s="35"/>
      <c r="EKC3170" s="35"/>
      <c r="EKD3170" s="35"/>
      <c r="EKE3170" s="35"/>
      <c r="EKF3170" s="35"/>
      <c r="EKG3170" s="35"/>
      <c r="EKH3170" s="35"/>
      <c r="EKI3170" s="35"/>
      <c r="EKJ3170" s="35"/>
      <c r="EKK3170" s="35"/>
      <c r="EKL3170" s="35"/>
      <c r="EKM3170" s="35"/>
      <c r="EKN3170" s="35"/>
      <c r="EKO3170" s="35"/>
      <c r="EKP3170" s="35"/>
      <c r="EKQ3170" s="35"/>
      <c r="EKR3170" s="35"/>
      <c r="EKS3170" s="35"/>
      <c r="EKT3170" s="35"/>
      <c r="EKU3170" s="35"/>
      <c r="EKV3170" s="35"/>
      <c r="EKW3170" s="35"/>
      <c r="EKX3170" s="35"/>
      <c r="EKY3170" s="35"/>
      <c r="EKZ3170" s="35"/>
      <c r="ELA3170" s="35"/>
      <c r="ELB3170" s="35"/>
      <c r="ELC3170" s="35"/>
      <c r="ELD3170" s="35"/>
      <c r="ELE3170" s="35"/>
      <c r="ELF3170" s="35"/>
      <c r="ELG3170" s="35"/>
      <c r="ELH3170" s="35"/>
      <c r="ELI3170" s="35"/>
      <c r="ELJ3170" s="35"/>
      <c r="ELK3170" s="35"/>
      <c r="ELL3170" s="35"/>
      <c r="ELM3170" s="35"/>
      <c r="ELN3170" s="35"/>
      <c r="ELO3170" s="35"/>
      <c r="ELP3170" s="35"/>
      <c r="ELQ3170" s="35"/>
      <c r="ELR3170" s="35"/>
      <c r="ELS3170" s="35"/>
      <c r="ELT3170" s="35"/>
      <c r="ELU3170" s="35"/>
      <c r="ELV3170" s="35"/>
      <c r="ELW3170" s="35"/>
      <c r="ELX3170" s="35"/>
      <c r="ELY3170" s="35"/>
      <c r="ELZ3170" s="35"/>
      <c r="EMA3170" s="35"/>
      <c r="EMB3170" s="35"/>
      <c r="EMC3170" s="35"/>
      <c r="EMD3170" s="35"/>
      <c r="EME3170" s="35"/>
      <c r="EMF3170" s="35"/>
      <c r="EMG3170" s="35"/>
      <c r="EMH3170" s="35"/>
      <c r="EMI3170" s="35"/>
      <c r="EMJ3170" s="35"/>
      <c r="EMK3170" s="35"/>
      <c r="EML3170" s="35"/>
      <c r="EMM3170" s="35"/>
      <c r="EMN3170" s="35"/>
      <c r="EMO3170" s="35"/>
      <c r="EMP3170" s="35"/>
      <c r="EMQ3170" s="35"/>
      <c r="EMR3170" s="35"/>
      <c r="EMS3170" s="35"/>
      <c r="EMT3170" s="35"/>
      <c r="EMU3170" s="35"/>
      <c r="EMV3170" s="35"/>
      <c r="EMW3170" s="35"/>
      <c r="EMX3170" s="35"/>
      <c r="EMY3170" s="35"/>
      <c r="EMZ3170" s="35"/>
      <c r="ENA3170" s="35"/>
      <c r="ENB3170" s="35"/>
      <c r="ENC3170" s="35"/>
      <c r="END3170" s="35"/>
      <c r="ENE3170" s="35"/>
      <c r="ENF3170" s="35"/>
      <c r="ENG3170" s="35"/>
      <c r="ENH3170" s="35"/>
      <c r="ENI3170" s="35"/>
      <c r="ENJ3170" s="35"/>
      <c r="ENK3170" s="35"/>
      <c r="ENL3170" s="35"/>
      <c r="ENM3170" s="35"/>
      <c r="ENN3170" s="35"/>
      <c r="ENO3170" s="35"/>
      <c r="ENP3170" s="35"/>
      <c r="ENQ3170" s="35"/>
      <c r="ENR3170" s="35"/>
      <c r="ENS3170" s="35"/>
      <c r="ENT3170" s="35"/>
      <c r="ENU3170" s="35"/>
      <c r="ENV3170" s="35"/>
      <c r="ENW3170" s="35"/>
      <c r="ENX3170" s="35"/>
      <c r="ENY3170" s="35"/>
      <c r="ENZ3170" s="35"/>
      <c r="EOA3170" s="35"/>
      <c r="EOB3170" s="35"/>
      <c r="EOC3170" s="35"/>
      <c r="EOD3170" s="35"/>
      <c r="EOE3170" s="35"/>
      <c r="EOF3170" s="35"/>
      <c r="EOG3170" s="35"/>
      <c r="EOH3170" s="35"/>
      <c r="EOI3170" s="35"/>
      <c r="EOJ3170" s="35"/>
      <c r="EOK3170" s="35"/>
      <c r="EOL3170" s="35"/>
      <c r="EOM3170" s="35"/>
      <c r="EON3170" s="35"/>
      <c r="EOO3170" s="35"/>
      <c r="EOP3170" s="35"/>
      <c r="EOQ3170" s="35"/>
      <c r="EOR3170" s="35"/>
      <c r="EOS3170" s="35"/>
      <c r="EOT3170" s="35"/>
      <c r="EOU3170" s="35"/>
      <c r="EOV3170" s="35"/>
      <c r="EOW3170" s="35"/>
      <c r="EOX3170" s="35"/>
      <c r="EOY3170" s="35"/>
      <c r="EOZ3170" s="35"/>
      <c r="EPA3170" s="35"/>
      <c r="EPB3170" s="35"/>
      <c r="EPC3170" s="35"/>
      <c r="EPD3170" s="35"/>
      <c r="EPE3170" s="35"/>
      <c r="EPF3170" s="35"/>
      <c r="EPG3170" s="35"/>
      <c r="EPH3170" s="35"/>
      <c r="EPI3170" s="35"/>
      <c r="EPJ3170" s="35"/>
      <c r="EPK3170" s="35"/>
      <c r="EPL3170" s="35"/>
      <c r="EPM3170" s="35"/>
      <c r="EPN3170" s="35"/>
      <c r="EPO3170" s="35"/>
      <c r="EPP3170" s="35"/>
      <c r="EPQ3170" s="35"/>
      <c r="EPR3170" s="35"/>
      <c r="EPS3170" s="35"/>
      <c r="EPT3170" s="35"/>
      <c r="EPU3170" s="35"/>
      <c r="EPV3170" s="35"/>
      <c r="EPW3170" s="35"/>
      <c r="EPX3170" s="35"/>
      <c r="EPY3170" s="35"/>
      <c r="EPZ3170" s="35"/>
      <c r="EQA3170" s="35"/>
      <c r="EQB3170" s="35"/>
      <c r="EQC3170" s="35"/>
      <c r="EQD3170" s="35"/>
      <c r="EQE3170" s="35"/>
      <c r="EQF3170" s="35"/>
      <c r="EQG3170" s="35"/>
      <c r="EQH3170" s="35"/>
      <c r="EQI3170" s="35"/>
      <c r="EQJ3170" s="35"/>
      <c r="EQK3170" s="35"/>
      <c r="EQL3170" s="35"/>
      <c r="EQM3170" s="35"/>
      <c r="EQN3170" s="35"/>
      <c r="EQO3170" s="35"/>
      <c r="EQP3170" s="35"/>
      <c r="EQQ3170" s="35"/>
      <c r="EQR3170" s="35"/>
      <c r="EQS3170" s="35"/>
      <c r="EQT3170" s="35"/>
      <c r="EQU3170" s="35"/>
      <c r="EQV3170" s="35"/>
      <c r="EQW3170" s="35"/>
      <c r="EQX3170" s="35"/>
      <c r="EQY3170" s="35"/>
      <c r="EQZ3170" s="35"/>
      <c r="ERA3170" s="35"/>
      <c r="ERB3170" s="35"/>
      <c r="ERC3170" s="35"/>
      <c r="ERD3170" s="35"/>
      <c r="ERE3170" s="35"/>
      <c r="ERF3170" s="35"/>
      <c r="ERG3170" s="35"/>
      <c r="ERH3170" s="35"/>
      <c r="ERI3170" s="35"/>
      <c r="ERJ3170" s="35"/>
      <c r="ERK3170" s="35"/>
      <c r="ERL3170" s="35"/>
      <c r="ERM3170" s="35"/>
      <c r="ERN3170" s="35"/>
      <c r="ERO3170" s="35"/>
      <c r="ERP3170" s="35"/>
      <c r="ERQ3170" s="35"/>
      <c r="ERR3170" s="35"/>
      <c r="ERS3170" s="35"/>
      <c r="ERT3170" s="35"/>
      <c r="ERU3170" s="35"/>
      <c r="ERV3170" s="35"/>
      <c r="ERW3170" s="35"/>
      <c r="ERX3170" s="35"/>
      <c r="ERY3170" s="35"/>
      <c r="ERZ3170" s="35"/>
      <c r="ESA3170" s="35"/>
      <c r="ESB3170" s="35"/>
      <c r="ESC3170" s="35"/>
      <c r="ESD3170" s="35"/>
      <c r="ESE3170" s="35"/>
      <c r="ESF3170" s="35"/>
      <c r="ESG3170" s="35"/>
      <c r="ESH3170" s="35"/>
      <c r="ESI3170" s="35"/>
      <c r="ESJ3170" s="35"/>
      <c r="ESK3170" s="35"/>
      <c r="ESL3170" s="35"/>
      <c r="ESM3170" s="35"/>
      <c r="ESN3170" s="35"/>
      <c r="ESO3170" s="35"/>
      <c r="ESP3170" s="35"/>
      <c r="ESQ3170" s="35"/>
      <c r="ESR3170" s="35"/>
      <c r="ESS3170" s="35"/>
      <c r="EST3170" s="35"/>
      <c r="ESU3170" s="35"/>
      <c r="ESV3170" s="35"/>
      <c r="ESW3170" s="35"/>
      <c r="ESX3170" s="35"/>
      <c r="ESY3170" s="35"/>
      <c r="ESZ3170" s="35"/>
      <c r="ETA3170" s="35"/>
      <c r="ETB3170" s="35"/>
      <c r="ETC3170" s="35"/>
      <c r="ETD3170" s="35"/>
      <c r="ETE3170" s="35"/>
      <c r="ETF3170" s="35"/>
      <c r="ETG3170" s="35"/>
      <c r="ETH3170" s="35"/>
      <c r="ETI3170" s="35"/>
      <c r="ETJ3170" s="35"/>
      <c r="ETK3170" s="35"/>
      <c r="ETL3170" s="35"/>
      <c r="ETM3170" s="35"/>
      <c r="ETN3170" s="35"/>
      <c r="ETO3170" s="35"/>
      <c r="ETP3170" s="35"/>
      <c r="ETQ3170" s="35"/>
      <c r="ETR3170" s="35"/>
      <c r="ETS3170" s="35"/>
      <c r="ETT3170" s="35"/>
      <c r="ETU3170" s="35"/>
      <c r="ETV3170" s="35"/>
      <c r="ETW3170" s="35"/>
      <c r="ETX3170" s="35"/>
      <c r="ETY3170" s="35"/>
      <c r="ETZ3170" s="35"/>
      <c r="EUA3170" s="35"/>
      <c r="EUB3170" s="35"/>
      <c r="EUC3170" s="35"/>
      <c r="EUD3170" s="35"/>
      <c r="EUE3170" s="35"/>
      <c r="EUF3170" s="35"/>
      <c r="EUG3170" s="35"/>
      <c r="EUH3170" s="35"/>
      <c r="EUI3170" s="35"/>
      <c r="EUJ3170" s="35"/>
      <c r="EUK3170" s="35"/>
      <c r="EUL3170" s="35"/>
      <c r="EUM3170" s="35"/>
      <c r="EUN3170" s="35"/>
      <c r="EUO3170" s="35"/>
      <c r="EUP3170" s="35"/>
      <c r="EUQ3170" s="35"/>
      <c r="EUR3170" s="35"/>
      <c r="EUS3170" s="35"/>
      <c r="EUT3170" s="35"/>
      <c r="EUU3170" s="35"/>
      <c r="EUV3170" s="35"/>
      <c r="EUW3170" s="35"/>
      <c r="EUX3170" s="35"/>
      <c r="EUY3170" s="35"/>
      <c r="EUZ3170" s="35"/>
      <c r="EVA3170" s="35"/>
      <c r="EVB3170" s="35"/>
      <c r="EVC3170" s="35"/>
      <c r="EVD3170" s="35"/>
      <c r="EVE3170" s="35"/>
      <c r="EVF3170" s="35"/>
      <c r="EVG3170" s="35"/>
      <c r="EVH3170" s="35"/>
      <c r="EVI3170" s="35"/>
      <c r="EVJ3170" s="35"/>
      <c r="EVK3170" s="35"/>
      <c r="EVL3170" s="35"/>
      <c r="EVM3170" s="35"/>
      <c r="EVN3170" s="35"/>
      <c r="EVO3170" s="35"/>
      <c r="EVP3170" s="35"/>
      <c r="EVQ3170" s="35"/>
      <c r="EVR3170" s="35"/>
      <c r="EVS3170" s="35"/>
      <c r="EVT3170" s="35"/>
      <c r="EVU3170" s="35"/>
      <c r="EVV3170" s="35"/>
      <c r="EVW3170" s="35"/>
      <c r="EVX3170" s="35"/>
      <c r="EVY3170" s="35"/>
      <c r="EVZ3170" s="35"/>
      <c r="EWA3170" s="35"/>
      <c r="EWB3170" s="35"/>
      <c r="EWC3170" s="35"/>
      <c r="EWD3170" s="35"/>
      <c r="EWE3170" s="35"/>
      <c r="EWF3170" s="35"/>
      <c r="EWG3170" s="35"/>
      <c r="EWH3170" s="35"/>
      <c r="EWI3170" s="35"/>
      <c r="EWJ3170" s="35"/>
      <c r="EWK3170" s="35"/>
      <c r="EWL3170" s="35"/>
      <c r="EWM3170" s="35"/>
      <c r="EWN3170" s="35"/>
      <c r="EWO3170" s="35"/>
      <c r="EWP3170" s="35"/>
      <c r="EWQ3170" s="35"/>
      <c r="EWR3170" s="35"/>
      <c r="EWS3170" s="35"/>
      <c r="EWT3170" s="35"/>
      <c r="EWU3170" s="35"/>
      <c r="EWV3170" s="35"/>
      <c r="EWW3170" s="35"/>
      <c r="EWX3170" s="35"/>
      <c r="EWY3170" s="35"/>
      <c r="EWZ3170" s="35"/>
      <c r="EXA3170" s="35"/>
      <c r="EXB3170" s="35"/>
      <c r="EXC3170" s="35"/>
      <c r="EXD3170" s="35"/>
      <c r="EXE3170" s="35"/>
      <c r="EXF3170" s="35"/>
      <c r="EXG3170" s="35"/>
      <c r="EXH3170" s="35"/>
      <c r="EXI3170" s="35"/>
      <c r="EXJ3170" s="35"/>
      <c r="EXK3170" s="35"/>
      <c r="EXL3170" s="35"/>
      <c r="EXM3170" s="35"/>
      <c r="EXN3170" s="35"/>
      <c r="EXO3170" s="35"/>
      <c r="EXP3170" s="35"/>
      <c r="EXQ3170" s="35"/>
      <c r="EXR3170" s="35"/>
      <c r="EXS3170" s="35"/>
      <c r="EXT3170" s="35"/>
      <c r="EXU3170" s="35"/>
      <c r="EXV3170" s="35"/>
      <c r="EXW3170" s="35"/>
      <c r="EXX3170" s="35"/>
      <c r="EXY3170" s="35"/>
      <c r="EXZ3170" s="35"/>
      <c r="EYA3170" s="35"/>
      <c r="EYB3170" s="35"/>
      <c r="EYC3170" s="35"/>
      <c r="EYD3170" s="35"/>
      <c r="EYE3170" s="35"/>
      <c r="EYF3170" s="35"/>
      <c r="EYG3170" s="35"/>
      <c r="EYH3170" s="35"/>
      <c r="EYI3170" s="35"/>
      <c r="EYJ3170" s="35"/>
      <c r="EYK3170" s="35"/>
      <c r="EYL3170" s="35"/>
      <c r="EYM3170" s="35"/>
      <c r="EYN3170" s="35"/>
      <c r="EYO3170" s="35"/>
      <c r="EYP3170" s="35"/>
      <c r="EYQ3170" s="35"/>
      <c r="EYR3170" s="35"/>
      <c r="EYS3170" s="35"/>
      <c r="EYT3170" s="35"/>
      <c r="EYU3170" s="35"/>
      <c r="EYV3170" s="35"/>
      <c r="EYW3170" s="35"/>
      <c r="EYX3170" s="35"/>
      <c r="EYY3170" s="35"/>
      <c r="EYZ3170" s="35"/>
      <c r="EZA3170" s="35"/>
      <c r="EZB3170" s="35"/>
      <c r="EZC3170" s="35"/>
      <c r="EZD3170" s="35"/>
      <c r="EZE3170" s="35"/>
      <c r="EZF3170" s="35"/>
      <c r="EZG3170" s="35"/>
      <c r="EZH3170" s="35"/>
      <c r="EZI3170" s="35"/>
      <c r="EZJ3170" s="35"/>
      <c r="EZK3170" s="35"/>
      <c r="EZL3170" s="35"/>
      <c r="EZM3170" s="35"/>
      <c r="EZN3170" s="35"/>
      <c r="EZO3170" s="35"/>
      <c r="EZP3170" s="35"/>
      <c r="EZQ3170" s="35"/>
      <c r="EZR3170" s="35"/>
      <c r="EZS3170" s="35"/>
      <c r="EZT3170" s="35"/>
      <c r="EZU3170" s="35"/>
      <c r="EZV3170" s="35"/>
      <c r="EZW3170" s="35"/>
      <c r="EZX3170" s="35"/>
      <c r="EZY3170" s="35"/>
      <c r="EZZ3170" s="35"/>
      <c r="FAA3170" s="35"/>
      <c r="FAB3170" s="35"/>
      <c r="FAC3170" s="35"/>
      <c r="FAD3170" s="35"/>
      <c r="FAE3170" s="35"/>
      <c r="FAF3170" s="35"/>
      <c r="FAG3170" s="35"/>
      <c r="FAH3170" s="35"/>
      <c r="FAI3170" s="35"/>
      <c r="FAJ3170" s="35"/>
      <c r="FAK3170" s="35"/>
      <c r="FAL3170" s="35"/>
      <c r="FAM3170" s="35"/>
      <c r="FAN3170" s="35"/>
      <c r="FAO3170" s="35"/>
      <c r="FAP3170" s="35"/>
      <c r="FAQ3170" s="35"/>
      <c r="FAR3170" s="35"/>
      <c r="FAS3170" s="35"/>
      <c r="FAT3170" s="35"/>
      <c r="FAU3170" s="35"/>
      <c r="FAV3170" s="35"/>
      <c r="FAW3170" s="35"/>
      <c r="FAX3170" s="35"/>
      <c r="FAY3170" s="35"/>
      <c r="FAZ3170" s="35"/>
      <c r="FBA3170" s="35"/>
      <c r="FBB3170" s="35"/>
      <c r="FBC3170" s="35"/>
      <c r="FBD3170" s="35"/>
      <c r="FBE3170" s="35"/>
      <c r="FBF3170" s="35"/>
      <c r="FBG3170" s="35"/>
      <c r="FBH3170" s="35"/>
      <c r="FBI3170" s="35"/>
      <c r="FBJ3170" s="35"/>
      <c r="FBK3170" s="35"/>
      <c r="FBL3170" s="35"/>
      <c r="FBM3170" s="35"/>
      <c r="FBN3170" s="35"/>
      <c r="FBO3170" s="35"/>
      <c r="FBP3170" s="35"/>
      <c r="FBQ3170" s="35"/>
      <c r="FBR3170" s="35"/>
      <c r="FBS3170" s="35"/>
      <c r="FBT3170" s="35"/>
      <c r="FBU3170" s="35"/>
      <c r="FBV3170" s="35"/>
      <c r="FBW3170" s="35"/>
      <c r="FBX3170" s="35"/>
      <c r="FBY3170" s="35"/>
      <c r="FBZ3170" s="35"/>
      <c r="FCA3170" s="35"/>
      <c r="FCB3170" s="35"/>
      <c r="FCC3170" s="35"/>
      <c r="FCD3170" s="35"/>
      <c r="FCE3170" s="35"/>
      <c r="FCF3170" s="35"/>
      <c r="FCG3170" s="35"/>
      <c r="FCH3170" s="35"/>
      <c r="FCI3170" s="35"/>
      <c r="FCJ3170" s="35"/>
      <c r="FCK3170" s="35"/>
      <c r="FCL3170" s="35"/>
      <c r="FCM3170" s="35"/>
      <c r="FCN3170" s="35"/>
      <c r="FCO3170" s="35"/>
      <c r="FCP3170" s="35"/>
      <c r="FCQ3170" s="35"/>
      <c r="FCR3170" s="35"/>
      <c r="FCS3170" s="35"/>
      <c r="FCT3170" s="35"/>
      <c r="FCU3170" s="35"/>
      <c r="FCV3170" s="35"/>
      <c r="FCW3170" s="35"/>
      <c r="FCX3170" s="35"/>
      <c r="FCY3170" s="35"/>
      <c r="FCZ3170" s="35"/>
      <c r="FDA3170" s="35"/>
      <c r="FDB3170" s="35"/>
      <c r="FDC3170" s="35"/>
      <c r="FDD3170" s="35"/>
      <c r="FDE3170" s="35"/>
      <c r="FDF3170" s="35"/>
      <c r="FDG3170" s="35"/>
      <c r="FDH3170" s="35"/>
      <c r="FDI3170" s="35"/>
      <c r="FDJ3170" s="35"/>
      <c r="FDK3170" s="35"/>
      <c r="FDL3170" s="35"/>
      <c r="FDM3170" s="35"/>
      <c r="FDN3170" s="35"/>
      <c r="FDO3170" s="35"/>
      <c r="FDP3170" s="35"/>
      <c r="FDQ3170" s="35"/>
      <c r="FDR3170" s="35"/>
      <c r="FDS3170" s="35"/>
      <c r="FDT3170" s="35"/>
      <c r="FDU3170" s="35"/>
      <c r="FDV3170" s="35"/>
      <c r="FDW3170" s="35"/>
      <c r="FDX3170" s="35"/>
      <c r="FDY3170" s="35"/>
      <c r="FDZ3170" s="35"/>
      <c r="FEA3170" s="35"/>
      <c r="FEB3170" s="35"/>
      <c r="FEC3170" s="35"/>
      <c r="FED3170" s="35"/>
      <c r="FEE3170" s="35"/>
      <c r="FEF3170" s="35"/>
      <c r="FEG3170" s="35"/>
      <c r="FEH3170" s="35"/>
      <c r="FEI3170" s="35"/>
      <c r="FEJ3170" s="35"/>
      <c r="FEK3170" s="35"/>
      <c r="FEL3170" s="35"/>
      <c r="FEM3170" s="35"/>
      <c r="FEN3170" s="35"/>
      <c r="FEO3170" s="35"/>
      <c r="FEP3170" s="35"/>
      <c r="FEQ3170" s="35"/>
      <c r="FER3170" s="35"/>
      <c r="FES3170" s="35"/>
      <c r="FET3170" s="35"/>
      <c r="FEU3170" s="35"/>
      <c r="FEV3170" s="35"/>
      <c r="FEW3170" s="35"/>
      <c r="FEX3170" s="35"/>
      <c r="FEY3170" s="35"/>
      <c r="FEZ3170" s="35"/>
      <c r="FFA3170" s="35"/>
      <c r="FFB3170" s="35"/>
      <c r="FFC3170" s="35"/>
      <c r="FFD3170" s="35"/>
      <c r="FFE3170" s="35"/>
      <c r="FFF3170" s="35"/>
      <c r="FFG3170" s="35"/>
      <c r="FFH3170" s="35"/>
      <c r="FFI3170" s="35"/>
      <c r="FFJ3170" s="35"/>
      <c r="FFK3170" s="35"/>
      <c r="FFL3170" s="35"/>
      <c r="FFM3170" s="35"/>
      <c r="FFN3170" s="35"/>
      <c r="FFO3170" s="35"/>
      <c r="FFP3170" s="35"/>
      <c r="FFQ3170" s="35"/>
      <c r="FFR3170" s="35"/>
      <c r="FFS3170" s="35"/>
      <c r="FFT3170" s="35"/>
      <c r="FFU3170" s="35"/>
      <c r="FFV3170" s="35"/>
      <c r="FFW3170" s="35"/>
      <c r="FFX3170" s="35"/>
      <c r="FFY3170" s="35"/>
      <c r="FFZ3170" s="35"/>
      <c r="FGA3170" s="35"/>
      <c r="FGB3170" s="35"/>
      <c r="FGC3170" s="35"/>
      <c r="FGD3170" s="35"/>
      <c r="FGE3170" s="35"/>
      <c r="FGF3170" s="35"/>
      <c r="FGG3170" s="35"/>
      <c r="FGH3170" s="35"/>
      <c r="FGI3170" s="35"/>
      <c r="FGJ3170" s="35"/>
      <c r="FGK3170" s="35"/>
      <c r="FGL3170" s="35"/>
      <c r="FGM3170" s="35"/>
      <c r="FGN3170" s="35"/>
      <c r="FGO3170" s="35"/>
      <c r="FGP3170" s="35"/>
      <c r="FGQ3170" s="35"/>
      <c r="FGR3170" s="35"/>
      <c r="FGS3170" s="35"/>
      <c r="FGT3170" s="35"/>
      <c r="FGU3170" s="35"/>
      <c r="FGV3170" s="35"/>
      <c r="FGW3170" s="35"/>
      <c r="FGX3170" s="35"/>
      <c r="FGY3170" s="35"/>
      <c r="FGZ3170" s="35"/>
      <c r="FHA3170" s="35"/>
      <c r="FHB3170" s="35"/>
      <c r="FHC3170" s="35"/>
      <c r="FHD3170" s="35"/>
      <c r="FHE3170" s="35"/>
      <c r="FHF3170" s="35"/>
      <c r="FHG3170" s="35"/>
      <c r="FHH3170" s="35"/>
      <c r="FHI3170" s="35"/>
      <c r="FHJ3170" s="35"/>
      <c r="FHK3170" s="35"/>
      <c r="FHL3170" s="35"/>
      <c r="FHM3170" s="35"/>
      <c r="FHN3170" s="35"/>
      <c r="FHO3170" s="35"/>
      <c r="FHP3170" s="35"/>
      <c r="FHQ3170" s="35"/>
      <c r="FHR3170" s="35"/>
      <c r="FHS3170" s="35"/>
      <c r="FHT3170" s="35"/>
      <c r="FHU3170" s="35"/>
      <c r="FHV3170" s="35"/>
      <c r="FHW3170" s="35"/>
      <c r="FHX3170" s="35"/>
      <c r="FHY3170" s="35"/>
      <c r="FHZ3170" s="35"/>
      <c r="FIA3170" s="35"/>
      <c r="FIB3170" s="35"/>
      <c r="FIC3170" s="35"/>
      <c r="FID3170" s="35"/>
      <c r="FIE3170" s="35"/>
      <c r="FIF3170" s="35"/>
      <c r="FIG3170" s="35"/>
      <c r="FIH3170" s="35"/>
      <c r="FII3170" s="35"/>
      <c r="FIJ3170" s="35"/>
      <c r="FIK3170" s="35"/>
      <c r="FIL3170" s="35"/>
      <c r="FIM3170" s="35"/>
      <c r="FIN3170" s="35"/>
      <c r="FIO3170" s="35"/>
      <c r="FIP3170" s="35"/>
      <c r="FIQ3170" s="35"/>
      <c r="FIR3170" s="35"/>
      <c r="FIS3170" s="35"/>
      <c r="FIT3170" s="35"/>
      <c r="FIU3170" s="35"/>
      <c r="FIV3170" s="35"/>
      <c r="FIW3170" s="35"/>
      <c r="FIX3170" s="35"/>
      <c r="FIY3170" s="35"/>
      <c r="FIZ3170" s="35"/>
      <c r="FJA3170" s="35"/>
      <c r="FJB3170" s="35"/>
      <c r="FJC3170" s="35"/>
      <c r="FJD3170" s="35"/>
      <c r="FJE3170" s="35"/>
      <c r="FJF3170" s="35"/>
      <c r="FJG3170" s="35"/>
      <c r="FJH3170" s="35"/>
      <c r="FJI3170" s="35"/>
      <c r="FJJ3170" s="35"/>
      <c r="FJK3170" s="35"/>
      <c r="FJL3170" s="35"/>
      <c r="FJM3170" s="35"/>
      <c r="FJN3170" s="35"/>
      <c r="FJO3170" s="35"/>
      <c r="FJP3170" s="35"/>
      <c r="FJQ3170" s="35"/>
      <c r="FJR3170" s="35"/>
      <c r="FJS3170" s="35"/>
      <c r="FJT3170" s="35"/>
      <c r="FJU3170" s="35"/>
      <c r="FJV3170" s="35"/>
      <c r="FJW3170" s="35"/>
      <c r="FJX3170" s="35"/>
      <c r="FJY3170" s="35"/>
      <c r="FJZ3170" s="35"/>
      <c r="FKA3170" s="35"/>
      <c r="FKB3170" s="35"/>
      <c r="FKC3170" s="35"/>
      <c r="FKD3170" s="35"/>
      <c r="FKE3170" s="35"/>
      <c r="FKF3170" s="35"/>
      <c r="FKG3170" s="35"/>
      <c r="FKH3170" s="35"/>
      <c r="FKI3170" s="35"/>
      <c r="FKJ3170" s="35"/>
      <c r="FKK3170" s="35"/>
      <c r="FKL3170" s="35"/>
      <c r="FKM3170" s="35"/>
      <c r="FKN3170" s="35"/>
      <c r="FKO3170" s="35"/>
      <c r="FKP3170" s="35"/>
      <c r="FKQ3170" s="35"/>
      <c r="FKR3170" s="35"/>
      <c r="FKS3170" s="35"/>
      <c r="FKT3170" s="35"/>
      <c r="FKU3170" s="35"/>
      <c r="FKV3170" s="35"/>
      <c r="FKW3170" s="35"/>
      <c r="FKX3170" s="35"/>
      <c r="FKY3170" s="35"/>
      <c r="FKZ3170" s="35"/>
      <c r="FLA3170" s="35"/>
      <c r="FLB3170" s="35"/>
      <c r="FLC3170" s="35"/>
      <c r="FLD3170" s="35"/>
      <c r="FLE3170" s="35"/>
      <c r="FLF3170" s="35"/>
      <c r="FLG3170" s="35"/>
      <c r="FLH3170" s="35"/>
      <c r="FLI3170" s="35"/>
      <c r="FLJ3170" s="35"/>
      <c r="FLK3170" s="35"/>
      <c r="FLL3170" s="35"/>
      <c r="FLM3170" s="35"/>
      <c r="FLN3170" s="35"/>
      <c r="FLO3170" s="35"/>
      <c r="FLP3170" s="35"/>
      <c r="FLQ3170" s="35"/>
      <c r="FLR3170" s="35"/>
      <c r="FLS3170" s="35"/>
      <c r="FLT3170" s="35"/>
      <c r="FLU3170" s="35"/>
      <c r="FLV3170" s="35"/>
      <c r="FLW3170" s="35"/>
      <c r="FLX3170" s="35"/>
      <c r="FLY3170" s="35"/>
      <c r="FLZ3170" s="35"/>
      <c r="FMA3170" s="35"/>
      <c r="FMB3170" s="35"/>
      <c r="FMC3170" s="35"/>
      <c r="FMD3170" s="35"/>
      <c r="FME3170" s="35"/>
      <c r="FMF3170" s="35"/>
      <c r="FMG3170" s="35"/>
      <c r="FMH3170" s="35"/>
      <c r="FMI3170" s="35"/>
      <c r="FMJ3170" s="35"/>
      <c r="FMK3170" s="35"/>
      <c r="FML3170" s="35"/>
      <c r="FMM3170" s="35"/>
      <c r="FMN3170" s="35"/>
      <c r="FMO3170" s="35"/>
      <c r="FMP3170" s="35"/>
      <c r="FMQ3170" s="35"/>
      <c r="FMR3170" s="35"/>
      <c r="FMS3170" s="35"/>
      <c r="FMT3170" s="35"/>
      <c r="FMU3170" s="35"/>
      <c r="FMV3170" s="35"/>
      <c r="FMW3170" s="35"/>
      <c r="FMX3170" s="35"/>
      <c r="FMY3170" s="35"/>
      <c r="FMZ3170" s="35"/>
      <c r="FNA3170" s="35"/>
      <c r="FNB3170" s="35"/>
      <c r="FNC3170" s="35"/>
      <c r="FND3170" s="35"/>
      <c r="FNE3170" s="35"/>
      <c r="FNF3170" s="35"/>
      <c r="FNG3170" s="35"/>
      <c r="FNH3170" s="35"/>
      <c r="FNI3170" s="35"/>
      <c r="FNJ3170" s="35"/>
      <c r="FNK3170" s="35"/>
      <c r="FNL3170" s="35"/>
      <c r="FNM3170" s="35"/>
      <c r="FNN3170" s="35"/>
      <c r="FNO3170" s="35"/>
      <c r="FNP3170" s="35"/>
      <c r="FNQ3170" s="35"/>
      <c r="FNR3170" s="35"/>
      <c r="FNS3170" s="35"/>
      <c r="FNT3170" s="35"/>
      <c r="FNU3170" s="35"/>
      <c r="FNV3170" s="35"/>
      <c r="FNW3170" s="35"/>
      <c r="FNX3170" s="35"/>
      <c r="FNY3170" s="35"/>
      <c r="FNZ3170" s="35"/>
      <c r="FOA3170" s="35"/>
      <c r="FOB3170" s="35"/>
      <c r="FOC3170" s="35"/>
      <c r="FOD3170" s="35"/>
      <c r="FOE3170" s="35"/>
      <c r="FOF3170" s="35"/>
      <c r="FOG3170" s="35"/>
      <c r="FOH3170" s="35"/>
      <c r="FOI3170" s="35"/>
      <c r="FOJ3170" s="35"/>
      <c r="FOK3170" s="35"/>
      <c r="FOL3170" s="35"/>
      <c r="FOM3170" s="35"/>
      <c r="FON3170" s="35"/>
      <c r="FOO3170" s="35"/>
      <c r="FOP3170" s="35"/>
      <c r="FOQ3170" s="35"/>
      <c r="FOR3170" s="35"/>
      <c r="FOS3170" s="35"/>
      <c r="FOT3170" s="35"/>
      <c r="FOU3170" s="35"/>
      <c r="FOV3170" s="35"/>
      <c r="FOW3170" s="35"/>
      <c r="FOX3170" s="35"/>
      <c r="FOY3170" s="35"/>
      <c r="FOZ3170" s="35"/>
      <c r="FPA3170" s="35"/>
      <c r="FPB3170" s="35"/>
      <c r="FPC3170" s="35"/>
      <c r="FPD3170" s="35"/>
      <c r="FPE3170" s="35"/>
      <c r="FPF3170" s="35"/>
      <c r="FPG3170" s="35"/>
      <c r="FPH3170" s="35"/>
      <c r="FPI3170" s="35"/>
      <c r="FPJ3170" s="35"/>
      <c r="FPK3170" s="35"/>
      <c r="FPL3170" s="35"/>
      <c r="FPM3170" s="35"/>
      <c r="FPN3170" s="35"/>
      <c r="FPO3170" s="35"/>
      <c r="FPP3170" s="35"/>
      <c r="FPQ3170" s="35"/>
      <c r="FPR3170" s="35"/>
      <c r="FPS3170" s="35"/>
      <c r="FPT3170" s="35"/>
      <c r="FPU3170" s="35"/>
      <c r="FPV3170" s="35"/>
      <c r="FPW3170" s="35"/>
      <c r="FPX3170" s="35"/>
      <c r="FPY3170" s="35"/>
      <c r="FPZ3170" s="35"/>
      <c r="FQA3170" s="35"/>
      <c r="FQB3170" s="35"/>
      <c r="FQC3170" s="35"/>
      <c r="FQD3170" s="35"/>
      <c r="FQE3170" s="35"/>
      <c r="FQF3170" s="35"/>
      <c r="FQG3170" s="35"/>
      <c r="FQH3170" s="35"/>
      <c r="FQI3170" s="35"/>
      <c r="FQJ3170" s="35"/>
      <c r="FQK3170" s="35"/>
      <c r="FQL3170" s="35"/>
      <c r="FQM3170" s="35"/>
      <c r="FQN3170" s="35"/>
      <c r="FQO3170" s="35"/>
      <c r="FQP3170" s="35"/>
      <c r="FQQ3170" s="35"/>
      <c r="FQR3170" s="35"/>
      <c r="FQS3170" s="35"/>
      <c r="FQT3170" s="35"/>
      <c r="FQU3170" s="35"/>
      <c r="FQV3170" s="35"/>
      <c r="FQW3170" s="35"/>
      <c r="FQX3170" s="35"/>
      <c r="FQY3170" s="35"/>
      <c r="FQZ3170" s="35"/>
      <c r="FRA3170" s="35"/>
      <c r="FRB3170" s="35"/>
      <c r="FRC3170" s="35"/>
      <c r="FRD3170" s="35"/>
      <c r="FRE3170" s="35"/>
      <c r="FRF3170" s="35"/>
      <c r="FRG3170" s="35"/>
      <c r="FRH3170" s="35"/>
      <c r="FRI3170" s="35"/>
      <c r="FRJ3170" s="35"/>
      <c r="FRK3170" s="35"/>
      <c r="FRL3170" s="35"/>
      <c r="FRM3170" s="35"/>
      <c r="FRN3170" s="35"/>
      <c r="FRO3170" s="35"/>
      <c r="FRP3170" s="35"/>
      <c r="FRQ3170" s="35"/>
      <c r="FRR3170" s="35"/>
      <c r="FRS3170" s="35"/>
      <c r="FRT3170" s="35"/>
      <c r="FRU3170" s="35"/>
      <c r="FRV3170" s="35"/>
      <c r="FRW3170" s="35"/>
      <c r="FRX3170" s="35"/>
      <c r="FRY3170" s="35"/>
      <c r="FRZ3170" s="35"/>
      <c r="FSA3170" s="35"/>
      <c r="FSB3170" s="35"/>
      <c r="FSC3170" s="35"/>
      <c r="FSD3170" s="35"/>
      <c r="FSE3170" s="35"/>
      <c r="FSF3170" s="35"/>
      <c r="FSG3170" s="35"/>
      <c r="FSH3170" s="35"/>
      <c r="FSI3170" s="35"/>
      <c r="FSJ3170" s="35"/>
      <c r="FSK3170" s="35"/>
      <c r="FSL3170" s="35"/>
      <c r="FSM3170" s="35"/>
      <c r="FSN3170" s="35"/>
      <c r="FSO3170" s="35"/>
      <c r="FSP3170" s="35"/>
      <c r="FSQ3170" s="35"/>
      <c r="FSR3170" s="35"/>
      <c r="FSS3170" s="35"/>
      <c r="FST3170" s="35"/>
      <c r="FSU3170" s="35"/>
      <c r="FSV3170" s="35"/>
      <c r="FSW3170" s="35"/>
      <c r="FSX3170" s="35"/>
      <c r="FSY3170" s="35"/>
      <c r="FSZ3170" s="35"/>
      <c r="FTA3170" s="35"/>
      <c r="FTB3170" s="35"/>
      <c r="FTC3170" s="35"/>
      <c r="FTD3170" s="35"/>
      <c r="FTE3170" s="35"/>
      <c r="FTF3170" s="35"/>
      <c r="FTG3170" s="35"/>
      <c r="FTH3170" s="35"/>
      <c r="FTI3170" s="35"/>
      <c r="FTJ3170" s="35"/>
      <c r="FTK3170" s="35"/>
      <c r="FTL3170" s="35"/>
      <c r="FTM3170" s="35"/>
      <c r="FTN3170" s="35"/>
      <c r="FTO3170" s="35"/>
      <c r="FTP3170" s="35"/>
      <c r="FTQ3170" s="35"/>
      <c r="FTR3170" s="35"/>
      <c r="FTS3170" s="35"/>
      <c r="FTT3170" s="35"/>
      <c r="FTU3170" s="35"/>
      <c r="FTV3170" s="35"/>
      <c r="FTW3170" s="35"/>
      <c r="FTX3170" s="35"/>
      <c r="FTY3170" s="35"/>
      <c r="FTZ3170" s="35"/>
      <c r="FUA3170" s="35"/>
      <c r="FUB3170" s="35"/>
      <c r="FUC3170" s="35"/>
      <c r="FUD3170" s="35"/>
      <c r="FUE3170" s="35"/>
      <c r="FUF3170" s="35"/>
      <c r="FUG3170" s="35"/>
      <c r="FUH3170" s="35"/>
      <c r="FUI3170" s="35"/>
      <c r="FUJ3170" s="35"/>
      <c r="FUK3170" s="35"/>
      <c r="FUL3170" s="35"/>
      <c r="FUM3170" s="35"/>
      <c r="FUN3170" s="35"/>
      <c r="FUO3170" s="35"/>
      <c r="FUP3170" s="35"/>
      <c r="FUQ3170" s="35"/>
      <c r="FUR3170" s="35"/>
      <c r="FUS3170" s="35"/>
      <c r="FUT3170" s="35"/>
      <c r="FUU3170" s="35"/>
      <c r="FUV3170" s="35"/>
      <c r="FUW3170" s="35"/>
      <c r="FUX3170" s="35"/>
      <c r="FUY3170" s="35"/>
      <c r="FUZ3170" s="35"/>
      <c r="FVA3170" s="35"/>
      <c r="FVB3170" s="35"/>
      <c r="FVC3170" s="35"/>
      <c r="FVD3170" s="35"/>
      <c r="FVE3170" s="35"/>
      <c r="FVF3170" s="35"/>
      <c r="FVG3170" s="35"/>
      <c r="FVH3170" s="35"/>
      <c r="FVI3170" s="35"/>
      <c r="FVJ3170" s="35"/>
      <c r="FVK3170" s="35"/>
      <c r="FVL3170" s="35"/>
      <c r="FVM3170" s="35"/>
      <c r="FVN3170" s="35"/>
      <c r="FVO3170" s="35"/>
      <c r="FVP3170" s="35"/>
      <c r="FVQ3170" s="35"/>
      <c r="FVR3170" s="35"/>
      <c r="FVS3170" s="35"/>
      <c r="FVT3170" s="35"/>
      <c r="FVU3170" s="35"/>
      <c r="FVV3170" s="35"/>
      <c r="FVW3170" s="35"/>
      <c r="FVX3170" s="35"/>
      <c r="FVY3170" s="35"/>
      <c r="FVZ3170" s="35"/>
      <c r="FWA3170" s="35"/>
      <c r="FWB3170" s="35"/>
      <c r="FWC3170" s="35"/>
      <c r="FWD3170" s="35"/>
      <c r="FWE3170" s="35"/>
      <c r="FWF3170" s="35"/>
      <c r="FWG3170" s="35"/>
      <c r="FWH3170" s="35"/>
      <c r="FWI3170" s="35"/>
      <c r="FWJ3170" s="35"/>
      <c r="FWK3170" s="35"/>
      <c r="FWL3170" s="35"/>
      <c r="FWM3170" s="35"/>
      <c r="FWN3170" s="35"/>
      <c r="FWO3170" s="35"/>
      <c r="FWP3170" s="35"/>
      <c r="FWQ3170" s="35"/>
      <c r="FWR3170" s="35"/>
      <c r="FWS3170" s="35"/>
      <c r="FWT3170" s="35"/>
      <c r="FWU3170" s="35"/>
      <c r="FWV3170" s="35"/>
      <c r="FWW3170" s="35"/>
      <c r="FWX3170" s="35"/>
      <c r="FWY3170" s="35"/>
      <c r="FWZ3170" s="35"/>
      <c r="FXA3170" s="35"/>
      <c r="FXB3170" s="35"/>
      <c r="FXC3170" s="35"/>
      <c r="FXD3170" s="35"/>
      <c r="FXE3170" s="35"/>
      <c r="FXF3170" s="35"/>
      <c r="FXG3170" s="35"/>
      <c r="FXH3170" s="35"/>
      <c r="FXI3170" s="35"/>
      <c r="FXJ3170" s="35"/>
      <c r="FXK3170" s="35"/>
      <c r="FXL3170" s="35"/>
      <c r="FXM3170" s="35"/>
      <c r="FXN3170" s="35"/>
      <c r="FXO3170" s="35"/>
      <c r="FXP3170" s="35"/>
      <c r="FXQ3170" s="35"/>
      <c r="FXR3170" s="35"/>
      <c r="FXS3170" s="35"/>
      <c r="FXT3170" s="35"/>
      <c r="FXU3170" s="35"/>
      <c r="FXV3170" s="35"/>
      <c r="FXW3170" s="35"/>
      <c r="FXX3170" s="35"/>
      <c r="FXY3170" s="35"/>
      <c r="FXZ3170" s="35"/>
      <c r="FYA3170" s="35"/>
      <c r="FYB3170" s="35"/>
      <c r="FYC3170" s="35"/>
      <c r="FYD3170" s="35"/>
      <c r="FYE3170" s="35"/>
      <c r="FYF3170" s="35"/>
      <c r="FYG3170" s="35"/>
      <c r="FYH3170" s="35"/>
      <c r="FYI3170" s="35"/>
      <c r="FYJ3170" s="35"/>
      <c r="FYK3170" s="35"/>
      <c r="FYL3170" s="35"/>
      <c r="FYM3170" s="35"/>
      <c r="FYN3170" s="35"/>
      <c r="FYO3170" s="35"/>
      <c r="FYP3170" s="35"/>
      <c r="FYQ3170" s="35"/>
      <c r="FYR3170" s="35"/>
      <c r="FYS3170" s="35"/>
      <c r="FYT3170" s="35"/>
      <c r="FYU3170" s="35"/>
      <c r="FYV3170" s="35"/>
      <c r="FYW3170" s="35"/>
      <c r="FYX3170" s="35"/>
      <c r="FYY3170" s="35"/>
      <c r="FYZ3170" s="35"/>
      <c r="FZA3170" s="35"/>
      <c r="FZB3170" s="35"/>
      <c r="FZC3170" s="35"/>
      <c r="FZD3170" s="35"/>
      <c r="FZE3170" s="35"/>
      <c r="FZF3170" s="35"/>
      <c r="FZG3170" s="35"/>
      <c r="FZH3170" s="35"/>
      <c r="FZI3170" s="35"/>
      <c r="FZJ3170" s="35"/>
      <c r="FZK3170" s="35"/>
      <c r="FZL3170" s="35"/>
      <c r="FZM3170" s="35"/>
      <c r="FZN3170" s="35"/>
      <c r="FZO3170" s="35"/>
      <c r="FZP3170" s="35"/>
      <c r="FZQ3170" s="35"/>
      <c r="FZR3170" s="35"/>
      <c r="FZS3170" s="35"/>
      <c r="FZT3170" s="35"/>
      <c r="FZU3170" s="35"/>
      <c r="FZV3170" s="35"/>
      <c r="FZW3170" s="35"/>
      <c r="FZX3170" s="35"/>
      <c r="FZY3170" s="35"/>
      <c r="FZZ3170" s="35"/>
      <c r="GAA3170" s="35"/>
      <c r="GAB3170" s="35"/>
      <c r="GAC3170" s="35"/>
      <c r="GAD3170" s="35"/>
      <c r="GAE3170" s="35"/>
      <c r="GAF3170" s="35"/>
      <c r="GAG3170" s="35"/>
      <c r="GAH3170" s="35"/>
      <c r="GAI3170" s="35"/>
      <c r="GAJ3170" s="35"/>
      <c r="GAK3170" s="35"/>
      <c r="GAL3170" s="35"/>
      <c r="GAM3170" s="35"/>
      <c r="GAN3170" s="35"/>
      <c r="GAO3170" s="35"/>
      <c r="GAP3170" s="35"/>
      <c r="GAQ3170" s="35"/>
      <c r="GAR3170" s="35"/>
      <c r="GAS3170" s="35"/>
      <c r="GAT3170" s="35"/>
      <c r="GAU3170" s="35"/>
      <c r="GAV3170" s="35"/>
      <c r="GAW3170" s="35"/>
      <c r="GAX3170" s="35"/>
      <c r="GAY3170" s="35"/>
      <c r="GAZ3170" s="35"/>
      <c r="GBA3170" s="35"/>
      <c r="GBB3170" s="35"/>
      <c r="GBC3170" s="35"/>
      <c r="GBD3170" s="35"/>
      <c r="GBE3170" s="35"/>
      <c r="GBF3170" s="35"/>
      <c r="GBG3170" s="35"/>
      <c r="GBH3170" s="35"/>
      <c r="GBI3170" s="35"/>
      <c r="GBJ3170" s="35"/>
      <c r="GBK3170" s="35"/>
      <c r="GBL3170" s="35"/>
      <c r="GBM3170" s="35"/>
      <c r="GBN3170" s="35"/>
      <c r="GBO3170" s="35"/>
      <c r="GBP3170" s="35"/>
      <c r="GBQ3170" s="35"/>
      <c r="GBR3170" s="35"/>
      <c r="GBS3170" s="35"/>
      <c r="GBT3170" s="35"/>
      <c r="GBU3170" s="35"/>
      <c r="GBV3170" s="35"/>
      <c r="GBW3170" s="35"/>
      <c r="GBX3170" s="35"/>
      <c r="GBY3170" s="35"/>
      <c r="GBZ3170" s="35"/>
      <c r="GCA3170" s="35"/>
      <c r="GCB3170" s="35"/>
      <c r="GCC3170" s="35"/>
      <c r="GCD3170" s="35"/>
      <c r="GCE3170" s="35"/>
      <c r="GCF3170" s="35"/>
      <c r="GCG3170" s="35"/>
      <c r="GCH3170" s="35"/>
      <c r="GCI3170" s="35"/>
      <c r="GCJ3170" s="35"/>
      <c r="GCK3170" s="35"/>
      <c r="GCL3170" s="35"/>
      <c r="GCM3170" s="35"/>
      <c r="GCN3170" s="35"/>
      <c r="GCO3170" s="35"/>
      <c r="GCP3170" s="35"/>
      <c r="GCQ3170" s="35"/>
      <c r="GCR3170" s="35"/>
      <c r="GCS3170" s="35"/>
      <c r="GCT3170" s="35"/>
      <c r="GCU3170" s="35"/>
      <c r="GCV3170" s="35"/>
      <c r="GCW3170" s="35"/>
      <c r="GCX3170" s="35"/>
      <c r="GCY3170" s="35"/>
      <c r="GCZ3170" s="35"/>
      <c r="GDA3170" s="35"/>
      <c r="GDB3170" s="35"/>
      <c r="GDC3170" s="35"/>
      <c r="GDD3170" s="35"/>
      <c r="GDE3170" s="35"/>
      <c r="GDF3170" s="35"/>
      <c r="GDG3170" s="35"/>
      <c r="GDH3170" s="35"/>
      <c r="GDI3170" s="35"/>
      <c r="GDJ3170" s="35"/>
      <c r="GDK3170" s="35"/>
      <c r="GDL3170" s="35"/>
      <c r="GDM3170" s="35"/>
      <c r="GDN3170" s="35"/>
      <c r="GDO3170" s="35"/>
      <c r="GDP3170" s="35"/>
      <c r="GDQ3170" s="35"/>
      <c r="GDR3170" s="35"/>
      <c r="GDS3170" s="35"/>
      <c r="GDT3170" s="35"/>
      <c r="GDU3170" s="35"/>
      <c r="GDV3170" s="35"/>
      <c r="GDW3170" s="35"/>
      <c r="GDX3170" s="35"/>
      <c r="GDY3170" s="35"/>
      <c r="GDZ3170" s="35"/>
      <c r="GEA3170" s="35"/>
      <c r="GEB3170" s="35"/>
      <c r="GEC3170" s="35"/>
      <c r="GED3170" s="35"/>
      <c r="GEE3170" s="35"/>
      <c r="GEF3170" s="35"/>
      <c r="GEG3170" s="35"/>
      <c r="GEH3170" s="35"/>
      <c r="GEI3170" s="35"/>
      <c r="GEJ3170" s="35"/>
      <c r="GEK3170" s="35"/>
      <c r="GEL3170" s="35"/>
      <c r="GEM3170" s="35"/>
      <c r="GEN3170" s="35"/>
      <c r="GEO3170" s="35"/>
      <c r="GEP3170" s="35"/>
      <c r="GEQ3170" s="35"/>
      <c r="GER3170" s="35"/>
      <c r="GES3170" s="35"/>
      <c r="GET3170" s="35"/>
      <c r="GEU3170" s="35"/>
      <c r="GEV3170" s="35"/>
      <c r="GEW3170" s="35"/>
      <c r="GEX3170" s="35"/>
      <c r="GEY3170" s="35"/>
      <c r="GEZ3170" s="35"/>
      <c r="GFA3170" s="35"/>
      <c r="GFB3170" s="35"/>
      <c r="GFC3170" s="35"/>
      <c r="GFD3170" s="35"/>
      <c r="GFE3170" s="35"/>
      <c r="GFF3170" s="35"/>
      <c r="GFG3170" s="35"/>
      <c r="GFH3170" s="35"/>
      <c r="GFI3170" s="35"/>
      <c r="GFJ3170" s="35"/>
      <c r="GFK3170" s="35"/>
      <c r="GFL3170" s="35"/>
      <c r="GFM3170" s="35"/>
      <c r="GFN3170" s="35"/>
      <c r="GFO3170" s="35"/>
      <c r="GFP3170" s="35"/>
      <c r="GFQ3170" s="35"/>
      <c r="GFR3170" s="35"/>
      <c r="GFS3170" s="35"/>
      <c r="GFT3170" s="35"/>
      <c r="GFU3170" s="35"/>
      <c r="GFV3170" s="35"/>
      <c r="GFW3170" s="35"/>
      <c r="GFX3170" s="35"/>
      <c r="GFY3170" s="35"/>
      <c r="GFZ3170" s="35"/>
      <c r="GGA3170" s="35"/>
      <c r="GGB3170" s="35"/>
      <c r="GGC3170" s="35"/>
      <c r="GGD3170" s="35"/>
      <c r="GGE3170" s="35"/>
      <c r="GGF3170" s="35"/>
      <c r="GGG3170" s="35"/>
      <c r="GGH3170" s="35"/>
      <c r="GGI3170" s="35"/>
      <c r="GGJ3170" s="35"/>
      <c r="GGK3170" s="35"/>
      <c r="GGL3170" s="35"/>
      <c r="GGM3170" s="35"/>
      <c r="GGN3170" s="35"/>
      <c r="GGO3170" s="35"/>
      <c r="GGP3170" s="35"/>
      <c r="GGQ3170" s="35"/>
      <c r="GGR3170" s="35"/>
      <c r="GGS3170" s="35"/>
      <c r="GGT3170" s="35"/>
      <c r="GGU3170" s="35"/>
      <c r="GGV3170" s="35"/>
      <c r="GGW3170" s="35"/>
      <c r="GGX3170" s="35"/>
      <c r="GGY3170" s="35"/>
      <c r="GGZ3170" s="35"/>
      <c r="GHA3170" s="35"/>
      <c r="GHB3170" s="35"/>
      <c r="GHC3170" s="35"/>
      <c r="GHD3170" s="35"/>
      <c r="GHE3170" s="35"/>
      <c r="GHF3170" s="35"/>
      <c r="GHG3170" s="35"/>
      <c r="GHH3170" s="35"/>
      <c r="GHI3170" s="35"/>
      <c r="GHJ3170" s="35"/>
      <c r="GHK3170" s="35"/>
      <c r="GHL3170" s="35"/>
      <c r="GHM3170" s="35"/>
      <c r="GHN3170" s="35"/>
      <c r="GHO3170" s="35"/>
      <c r="GHP3170" s="35"/>
      <c r="GHQ3170" s="35"/>
      <c r="GHR3170" s="35"/>
      <c r="GHS3170" s="35"/>
      <c r="GHT3170" s="35"/>
      <c r="GHU3170" s="35"/>
      <c r="GHV3170" s="35"/>
      <c r="GHW3170" s="35"/>
      <c r="GHX3170" s="35"/>
      <c r="GHY3170" s="35"/>
      <c r="GHZ3170" s="35"/>
      <c r="GIA3170" s="35"/>
      <c r="GIB3170" s="35"/>
      <c r="GIC3170" s="35"/>
      <c r="GID3170" s="35"/>
      <c r="GIE3170" s="35"/>
      <c r="GIF3170" s="35"/>
      <c r="GIG3170" s="35"/>
      <c r="GIH3170" s="35"/>
      <c r="GII3170" s="35"/>
      <c r="GIJ3170" s="35"/>
      <c r="GIK3170" s="35"/>
      <c r="GIL3170" s="35"/>
      <c r="GIM3170" s="35"/>
      <c r="GIN3170" s="35"/>
      <c r="GIO3170" s="35"/>
      <c r="GIP3170" s="35"/>
      <c r="GIQ3170" s="35"/>
      <c r="GIR3170" s="35"/>
      <c r="GIS3170" s="35"/>
      <c r="GIT3170" s="35"/>
      <c r="GIU3170" s="35"/>
      <c r="GIV3170" s="35"/>
      <c r="GIW3170" s="35"/>
      <c r="GIX3170" s="35"/>
      <c r="GIY3170" s="35"/>
      <c r="GIZ3170" s="35"/>
      <c r="GJA3170" s="35"/>
      <c r="GJB3170" s="35"/>
      <c r="GJC3170" s="35"/>
      <c r="GJD3170" s="35"/>
      <c r="GJE3170" s="35"/>
      <c r="GJF3170" s="35"/>
      <c r="GJG3170" s="35"/>
      <c r="GJH3170" s="35"/>
      <c r="GJI3170" s="35"/>
      <c r="GJJ3170" s="35"/>
      <c r="GJK3170" s="35"/>
      <c r="GJL3170" s="35"/>
      <c r="GJM3170" s="35"/>
      <c r="GJN3170" s="35"/>
      <c r="GJO3170" s="35"/>
      <c r="GJP3170" s="35"/>
      <c r="GJQ3170" s="35"/>
      <c r="GJR3170" s="35"/>
      <c r="GJS3170" s="35"/>
      <c r="GJT3170" s="35"/>
      <c r="GJU3170" s="35"/>
      <c r="GJV3170" s="35"/>
      <c r="GJW3170" s="35"/>
      <c r="GJX3170" s="35"/>
      <c r="GJY3170" s="35"/>
      <c r="GJZ3170" s="35"/>
      <c r="GKA3170" s="35"/>
      <c r="GKB3170" s="35"/>
      <c r="GKC3170" s="35"/>
      <c r="GKD3170" s="35"/>
      <c r="GKE3170" s="35"/>
      <c r="GKF3170" s="35"/>
      <c r="GKG3170" s="35"/>
      <c r="GKH3170" s="35"/>
      <c r="GKI3170" s="35"/>
      <c r="GKJ3170" s="35"/>
      <c r="GKK3170" s="35"/>
      <c r="GKL3170" s="35"/>
      <c r="GKM3170" s="35"/>
      <c r="GKN3170" s="35"/>
      <c r="GKO3170" s="35"/>
      <c r="GKP3170" s="35"/>
      <c r="GKQ3170" s="35"/>
      <c r="GKR3170" s="35"/>
      <c r="GKS3170" s="35"/>
      <c r="GKT3170" s="35"/>
      <c r="GKU3170" s="35"/>
      <c r="GKV3170" s="35"/>
      <c r="GKW3170" s="35"/>
      <c r="GKX3170" s="35"/>
      <c r="GKY3170" s="35"/>
      <c r="GKZ3170" s="35"/>
      <c r="GLA3170" s="35"/>
      <c r="GLB3170" s="35"/>
      <c r="GLC3170" s="35"/>
      <c r="GLD3170" s="35"/>
      <c r="GLE3170" s="35"/>
      <c r="GLF3170" s="35"/>
      <c r="GLG3170" s="35"/>
      <c r="GLH3170" s="35"/>
      <c r="GLI3170" s="35"/>
      <c r="GLJ3170" s="35"/>
      <c r="GLK3170" s="35"/>
      <c r="GLL3170" s="35"/>
      <c r="GLM3170" s="35"/>
      <c r="GLN3170" s="35"/>
      <c r="GLO3170" s="35"/>
      <c r="GLP3170" s="35"/>
      <c r="GLQ3170" s="35"/>
      <c r="GLR3170" s="35"/>
      <c r="GLS3170" s="35"/>
      <c r="GLT3170" s="35"/>
      <c r="GLU3170" s="35"/>
      <c r="GLV3170" s="35"/>
      <c r="GLW3170" s="35"/>
      <c r="GLX3170" s="35"/>
      <c r="GLY3170" s="35"/>
      <c r="GLZ3170" s="35"/>
      <c r="GMA3170" s="35"/>
      <c r="GMB3170" s="35"/>
      <c r="GMC3170" s="35"/>
      <c r="GMD3170" s="35"/>
      <c r="GME3170" s="35"/>
      <c r="GMF3170" s="35"/>
      <c r="GMG3170" s="35"/>
      <c r="GMH3170" s="35"/>
      <c r="GMI3170" s="35"/>
      <c r="GMJ3170" s="35"/>
      <c r="GMK3170" s="35"/>
      <c r="GML3170" s="35"/>
      <c r="GMM3170" s="35"/>
      <c r="GMN3170" s="35"/>
      <c r="GMO3170" s="35"/>
      <c r="GMP3170" s="35"/>
      <c r="GMQ3170" s="35"/>
      <c r="GMR3170" s="35"/>
      <c r="GMS3170" s="35"/>
      <c r="GMT3170" s="35"/>
      <c r="GMU3170" s="35"/>
      <c r="GMV3170" s="35"/>
      <c r="GMW3170" s="35"/>
      <c r="GMX3170" s="35"/>
      <c r="GMY3170" s="35"/>
      <c r="GMZ3170" s="35"/>
      <c r="GNA3170" s="35"/>
      <c r="GNB3170" s="35"/>
      <c r="GNC3170" s="35"/>
      <c r="GND3170" s="35"/>
      <c r="GNE3170" s="35"/>
      <c r="GNF3170" s="35"/>
      <c r="GNG3170" s="35"/>
      <c r="GNH3170" s="35"/>
      <c r="GNI3170" s="35"/>
      <c r="GNJ3170" s="35"/>
      <c r="GNK3170" s="35"/>
      <c r="GNL3170" s="35"/>
      <c r="GNM3170" s="35"/>
      <c r="GNN3170" s="35"/>
      <c r="GNO3170" s="35"/>
      <c r="GNP3170" s="35"/>
      <c r="GNQ3170" s="35"/>
      <c r="GNR3170" s="35"/>
      <c r="GNS3170" s="35"/>
      <c r="GNT3170" s="35"/>
      <c r="GNU3170" s="35"/>
      <c r="GNV3170" s="35"/>
      <c r="GNW3170" s="35"/>
      <c r="GNX3170" s="35"/>
      <c r="GNY3170" s="35"/>
      <c r="GNZ3170" s="35"/>
      <c r="GOA3170" s="35"/>
      <c r="GOB3170" s="35"/>
      <c r="GOC3170" s="35"/>
      <c r="GOD3170" s="35"/>
      <c r="GOE3170" s="35"/>
      <c r="GOF3170" s="35"/>
      <c r="GOG3170" s="35"/>
      <c r="GOH3170" s="35"/>
      <c r="GOI3170" s="35"/>
      <c r="GOJ3170" s="35"/>
      <c r="GOK3170" s="35"/>
      <c r="GOL3170" s="35"/>
      <c r="GOM3170" s="35"/>
      <c r="GON3170" s="35"/>
      <c r="GOO3170" s="35"/>
      <c r="GOP3170" s="35"/>
      <c r="GOQ3170" s="35"/>
      <c r="GOR3170" s="35"/>
      <c r="GOS3170" s="35"/>
      <c r="GOT3170" s="35"/>
      <c r="GOU3170" s="35"/>
      <c r="GOV3170" s="35"/>
      <c r="GOW3170" s="35"/>
      <c r="GOX3170" s="35"/>
      <c r="GOY3170" s="35"/>
      <c r="GOZ3170" s="35"/>
      <c r="GPA3170" s="35"/>
      <c r="GPB3170" s="35"/>
      <c r="GPC3170" s="35"/>
      <c r="GPD3170" s="35"/>
      <c r="GPE3170" s="35"/>
      <c r="GPF3170" s="35"/>
      <c r="GPG3170" s="35"/>
      <c r="GPH3170" s="35"/>
      <c r="GPI3170" s="35"/>
      <c r="GPJ3170" s="35"/>
      <c r="GPK3170" s="35"/>
      <c r="GPL3170" s="35"/>
      <c r="GPM3170" s="35"/>
      <c r="GPN3170" s="35"/>
      <c r="GPO3170" s="35"/>
      <c r="GPP3170" s="35"/>
      <c r="GPQ3170" s="35"/>
      <c r="GPR3170" s="35"/>
      <c r="GPS3170" s="35"/>
      <c r="GPT3170" s="35"/>
      <c r="GPU3170" s="35"/>
      <c r="GPV3170" s="35"/>
      <c r="GPW3170" s="35"/>
      <c r="GPX3170" s="35"/>
      <c r="GPY3170" s="35"/>
      <c r="GPZ3170" s="35"/>
      <c r="GQA3170" s="35"/>
      <c r="GQB3170" s="35"/>
      <c r="GQC3170" s="35"/>
      <c r="GQD3170" s="35"/>
      <c r="GQE3170" s="35"/>
      <c r="GQF3170" s="35"/>
      <c r="GQG3170" s="35"/>
      <c r="GQH3170" s="35"/>
      <c r="GQI3170" s="35"/>
      <c r="GQJ3170" s="35"/>
      <c r="GQK3170" s="35"/>
      <c r="GQL3170" s="35"/>
      <c r="GQM3170" s="35"/>
      <c r="GQN3170" s="35"/>
      <c r="GQO3170" s="35"/>
      <c r="GQP3170" s="35"/>
      <c r="GQQ3170" s="35"/>
      <c r="GQR3170" s="35"/>
      <c r="GQS3170" s="35"/>
      <c r="GQT3170" s="35"/>
      <c r="GQU3170" s="35"/>
      <c r="GQV3170" s="35"/>
      <c r="GQW3170" s="35"/>
      <c r="GQX3170" s="35"/>
      <c r="GQY3170" s="35"/>
      <c r="GQZ3170" s="35"/>
      <c r="GRA3170" s="35"/>
      <c r="GRB3170" s="35"/>
      <c r="GRC3170" s="35"/>
      <c r="GRD3170" s="35"/>
      <c r="GRE3170" s="35"/>
      <c r="GRF3170" s="35"/>
      <c r="GRG3170" s="35"/>
      <c r="GRH3170" s="35"/>
      <c r="GRI3170" s="35"/>
      <c r="GRJ3170" s="35"/>
      <c r="GRK3170" s="35"/>
      <c r="GRL3170" s="35"/>
      <c r="GRM3170" s="35"/>
      <c r="GRN3170" s="35"/>
      <c r="GRO3170" s="35"/>
      <c r="GRP3170" s="35"/>
      <c r="GRQ3170" s="35"/>
      <c r="GRR3170" s="35"/>
      <c r="GRS3170" s="35"/>
      <c r="GRT3170" s="35"/>
      <c r="GRU3170" s="35"/>
      <c r="GRV3170" s="35"/>
      <c r="GRW3170" s="35"/>
      <c r="GRX3170" s="35"/>
      <c r="GRY3170" s="35"/>
      <c r="GRZ3170" s="35"/>
      <c r="GSA3170" s="35"/>
      <c r="GSB3170" s="35"/>
      <c r="GSC3170" s="35"/>
      <c r="GSD3170" s="35"/>
      <c r="GSE3170" s="35"/>
      <c r="GSF3170" s="35"/>
      <c r="GSG3170" s="35"/>
      <c r="GSH3170" s="35"/>
      <c r="GSI3170" s="35"/>
      <c r="GSJ3170" s="35"/>
      <c r="GSK3170" s="35"/>
      <c r="GSL3170" s="35"/>
      <c r="GSM3170" s="35"/>
      <c r="GSN3170" s="35"/>
      <c r="GSO3170" s="35"/>
      <c r="GSP3170" s="35"/>
      <c r="GSQ3170" s="35"/>
      <c r="GSR3170" s="35"/>
      <c r="GSS3170" s="35"/>
      <c r="GST3170" s="35"/>
      <c r="GSU3170" s="35"/>
      <c r="GSV3170" s="35"/>
      <c r="GSW3170" s="35"/>
      <c r="GSX3170" s="35"/>
      <c r="GSY3170" s="35"/>
      <c r="GSZ3170" s="35"/>
      <c r="GTA3170" s="35"/>
      <c r="GTB3170" s="35"/>
      <c r="GTC3170" s="35"/>
      <c r="GTD3170" s="35"/>
      <c r="GTE3170" s="35"/>
      <c r="GTF3170" s="35"/>
      <c r="GTG3170" s="35"/>
      <c r="GTH3170" s="35"/>
      <c r="GTI3170" s="35"/>
      <c r="GTJ3170" s="35"/>
      <c r="GTK3170" s="35"/>
      <c r="GTL3170" s="35"/>
      <c r="GTM3170" s="35"/>
      <c r="GTN3170" s="35"/>
      <c r="GTO3170" s="35"/>
      <c r="GTP3170" s="35"/>
      <c r="GTQ3170" s="35"/>
      <c r="GTR3170" s="35"/>
      <c r="GTS3170" s="35"/>
      <c r="GTT3170" s="35"/>
      <c r="GTU3170" s="35"/>
      <c r="GTV3170" s="35"/>
      <c r="GTW3170" s="35"/>
      <c r="GTX3170" s="35"/>
      <c r="GTY3170" s="35"/>
      <c r="GTZ3170" s="35"/>
      <c r="GUA3170" s="35"/>
      <c r="GUB3170" s="35"/>
      <c r="GUC3170" s="35"/>
      <c r="GUD3170" s="35"/>
      <c r="GUE3170" s="35"/>
      <c r="GUF3170" s="35"/>
      <c r="GUG3170" s="35"/>
      <c r="GUH3170" s="35"/>
      <c r="GUI3170" s="35"/>
      <c r="GUJ3170" s="35"/>
      <c r="GUK3170" s="35"/>
      <c r="GUL3170" s="35"/>
      <c r="GUM3170" s="35"/>
      <c r="GUN3170" s="35"/>
      <c r="GUO3170" s="35"/>
      <c r="GUP3170" s="35"/>
      <c r="GUQ3170" s="35"/>
      <c r="GUR3170" s="35"/>
      <c r="GUS3170" s="35"/>
      <c r="GUT3170" s="35"/>
      <c r="GUU3170" s="35"/>
      <c r="GUV3170" s="35"/>
      <c r="GUW3170" s="35"/>
      <c r="GUX3170" s="35"/>
      <c r="GUY3170" s="35"/>
      <c r="GUZ3170" s="35"/>
      <c r="GVA3170" s="35"/>
      <c r="GVB3170" s="35"/>
      <c r="GVC3170" s="35"/>
      <c r="GVD3170" s="35"/>
      <c r="GVE3170" s="35"/>
      <c r="GVF3170" s="35"/>
      <c r="GVG3170" s="35"/>
      <c r="GVH3170" s="35"/>
      <c r="GVI3170" s="35"/>
      <c r="GVJ3170" s="35"/>
      <c r="GVK3170" s="35"/>
      <c r="GVL3170" s="35"/>
      <c r="GVM3170" s="35"/>
      <c r="GVN3170" s="35"/>
      <c r="GVO3170" s="35"/>
      <c r="GVP3170" s="35"/>
      <c r="GVQ3170" s="35"/>
      <c r="GVR3170" s="35"/>
      <c r="GVS3170" s="35"/>
      <c r="GVT3170" s="35"/>
      <c r="GVU3170" s="35"/>
      <c r="GVV3170" s="35"/>
      <c r="GVW3170" s="35"/>
      <c r="GVX3170" s="35"/>
      <c r="GVY3170" s="35"/>
      <c r="GVZ3170" s="35"/>
      <c r="GWA3170" s="35"/>
      <c r="GWB3170" s="35"/>
      <c r="GWC3170" s="35"/>
      <c r="GWD3170" s="35"/>
      <c r="GWE3170" s="35"/>
      <c r="GWF3170" s="35"/>
      <c r="GWG3170" s="35"/>
      <c r="GWH3170" s="35"/>
      <c r="GWI3170" s="35"/>
      <c r="GWJ3170" s="35"/>
      <c r="GWK3170" s="35"/>
      <c r="GWL3170" s="35"/>
      <c r="GWM3170" s="35"/>
      <c r="GWN3170" s="35"/>
      <c r="GWO3170" s="35"/>
      <c r="GWP3170" s="35"/>
      <c r="GWQ3170" s="35"/>
      <c r="GWR3170" s="35"/>
      <c r="GWS3170" s="35"/>
      <c r="GWT3170" s="35"/>
      <c r="GWU3170" s="35"/>
      <c r="GWV3170" s="35"/>
      <c r="GWW3170" s="35"/>
      <c r="GWX3170" s="35"/>
      <c r="GWY3170" s="35"/>
      <c r="GWZ3170" s="35"/>
      <c r="GXA3170" s="35"/>
      <c r="GXB3170" s="35"/>
      <c r="GXC3170" s="35"/>
      <c r="GXD3170" s="35"/>
      <c r="GXE3170" s="35"/>
      <c r="GXF3170" s="35"/>
      <c r="GXG3170" s="35"/>
      <c r="GXH3170" s="35"/>
      <c r="GXI3170" s="35"/>
      <c r="GXJ3170" s="35"/>
      <c r="GXK3170" s="35"/>
      <c r="GXL3170" s="35"/>
      <c r="GXM3170" s="35"/>
      <c r="GXN3170" s="35"/>
      <c r="GXO3170" s="35"/>
      <c r="GXP3170" s="35"/>
      <c r="GXQ3170" s="35"/>
      <c r="GXR3170" s="35"/>
      <c r="GXS3170" s="35"/>
      <c r="GXT3170" s="35"/>
      <c r="GXU3170" s="35"/>
      <c r="GXV3170" s="35"/>
      <c r="GXW3170" s="35"/>
      <c r="GXX3170" s="35"/>
      <c r="GXY3170" s="35"/>
      <c r="GXZ3170" s="35"/>
      <c r="GYA3170" s="35"/>
      <c r="GYB3170" s="35"/>
      <c r="GYC3170" s="35"/>
      <c r="GYD3170" s="35"/>
      <c r="GYE3170" s="35"/>
      <c r="GYF3170" s="35"/>
      <c r="GYG3170" s="35"/>
      <c r="GYH3170" s="35"/>
      <c r="GYI3170" s="35"/>
      <c r="GYJ3170" s="35"/>
      <c r="GYK3170" s="35"/>
      <c r="GYL3170" s="35"/>
      <c r="GYM3170" s="35"/>
      <c r="GYN3170" s="35"/>
      <c r="GYO3170" s="35"/>
      <c r="GYP3170" s="35"/>
      <c r="GYQ3170" s="35"/>
      <c r="GYR3170" s="35"/>
      <c r="GYS3170" s="35"/>
      <c r="GYT3170" s="35"/>
      <c r="GYU3170" s="35"/>
      <c r="GYV3170" s="35"/>
      <c r="GYW3170" s="35"/>
      <c r="GYX3170" s="35"/>
      <c r="GYY3170" s="35"/>
      <c r="GYZ3170" s="35"/>
      <c r="GZA3170" s="35"/>
      <c r="GZB3170" s="35"/>
      <c r="GZC3170" s="35"/>
      <c r="GZD3170" s="35"/>
      <c r="GZE3170" s="35"/>
      <c r="GZF3170" s="35"/>
      <c r="GZG3170" s="35"/>
      <c r="GZH3170" s="35"/>
      <c r="GZI3170" s="35"/>
      <c r="GZJ3170" s="35"/>
      <c r="GZK3170" s="35"/>
      <c r="GZL3170" s="35"/>
      <c r="GZM3170" s="35"/>
      <c r="GZN3170" s="35"/>
      <c r="GZO3170" s="35"/>
      <c r="GZP3170" s="35"/>
      <c r="GZQ3170" s="35"/>
      <c r="GZR3170" s="35"/>
      <c r="GZS3170" s="35"/>
      <c r="GZT3170" s="35"/>
      <c r="GZU3170" s="35"/>
      <c r="GZV3170" s="35"/>
      <c r="GZW3170" s="35"/>
      <c r="GZX3170" s="35"/>
      <c r="GZY3170" s="35"/>
      <c r="GZZ3170" s="35"/>
      <c r="HAA3170" s="35"/>
      <c r="HAB3170" s="35"/>
      <c r="HAC3170" s="35"/>
      <c r="HAD3170" s="35"/>
      <c r="HAE3170" s="35"/>
      <c r="HAF3170" s="35"/>
      <c r="HAG3170" s="35"/>
      <c r="HAH3170" s="35"/>
      <c r="HAI3170" s="35"/>
      <c r="HAJ3170" s="35"/>
      <c r="HAK3170" s="35"/>
      <c r="HAL3170" s="35"/>
      <c r="HAM3170" s="35"/>
      <c r="HAN3170" s="35"/>
      <c r="HAO3170" s="35"/>
      <c r="HAP3170" s="35"/>
      <c r="HAQ3170" s="35"/>
      <c r="HAR3170" s="35"/>
      <c r="HAS3170" s="35"/>
      <c r="HAT3170" s="35"/>
      <c r="HAU3170" s="35"/>
      <c r="HAV3170" s="35"/>
      <c r="HAW3170" s="35"/>
      <c r="HAX3170" s="35"/>
      <c r="HAY3170" s="35"/>
      <c r="HAZ3170" s="35"/>
      <c r="HBA3170" s="35"/>
      <c r="HBB3170" s="35"/>
      <c r="HBC3170" s="35"/>
      <c r="HBD3170" s="35"/>
      <c r="HBE3170" s="35"/>
      <c r="HBF3170" s="35"/>
      <c r="HBG3170" s="35"/>
      <c r="HBH3170" s="35"/>
      <c r="HBI3170" s="35"/>
      <c r="HBJ3170" s="35"/>
      <c r="HBK3170" s="35"/>
      <c r="HBL3170" s="35"/>
      <c r="HBM3170" s="35"/>
      <c r="HBN3170" s="35"/>
      <c r="HBO3170" s="35"/>
      <c r="HBP3170" s="35"/>
      <c r="HBQ3170" s="35"/>
      <c r="HBR3170" s="35"/>
      <c r="HBS3170" s="35"/>
      <c r="HBT3170" s="35"/>
      <c r="HBU3170" s="35"/>
      <c r="HBV3170" s="35"/>
      <c r="HBW3170" s="35"/>
      <c r="HBX3170" s="35"/>
      <c r="HBY3170" s="35"/>
      <c r="HBZ3170" s="35"/>
      <c r="HCA3170" s="35"/>
      <c r="HCB3170" s="35"/>
      <c r="HCC3170" s="35"/>
      <c r="HCD3170" s="35"/>
      <c r="HCE3170" s="35"/>
      <c r="HCF3170" s="35"/>
      <c r="HCG3170" s="35"/>
      <c r="HCH3170" s="35"/>
      <c r="HCI3170" s="35"/>
      <c r="HCJ3170" s="35"/>
      <c r="HCK3170" s="35"/>
      <c r="HCL3170" s="35"/>
      <c r="HCM3170" s="35"/>
      <c r="HCN3170" s="35"/>
      <c r="HCO3170" s="35"/>
      <c r="HCP3170" s="35"/>
      <c r="HCQ3170" s="35"/>
      <c r="HCR3170" s="35"/>
      <c r="HCS3170" s="35"/>
      <c r="HCT3170" s="35"/>
      <c r="HCU3170" s="35"/>
      <c r="HCV3170" s="35"/>
      <c r="HCW3170" s="35"/>
      <c r="HCX3170" s="35"/>
      <c r="HCY3170" s="35"/>
      <c r="HCZ3170" s="35"/>
      <c r="HDA3170" s="35"/>
      <c r="HDB3170" s="35"/>
      <c r="HDC3170" s="35"/>
      <c r="HDD3170" s="35"/>
      <c r="HDE3170" s="35"/>
      <c r="HDF3170" s="35"/>
      <c r="HDG3170" s="35"/>
      <c r="HDH3170" s="35"/>
      <c r="HDI3170" s="35"/>
      <c r="HDJ3170" s="35"/>
      <c r="HDK3170" s="35"/>
      <c r="HDL3170" s="35"/>
      <c r="HDM3170" s="35"/>
      <c r="HDN3170" s="35"/>
      <c r="HDO3170" s="35"/>
      <c r="HDP3170" s="35"/>
      <c r="HDQ3170" s="35"/>
      <c r="HDR3170" s="35"/>
      <c r="HDS3170" s="35"/>
      <c r="HDT3170" s="35"/>
      <c r="HDU3170" s="35"/>
      <c r="HDV3170" s="35"/>
      <c r="HDW3170" s="35"/>
      <c r="HDX3170" s="35"/>
      <c r="HDY3170" s="35"/>
      <c r="HDZ3170" s="35"/>
      <c r="HEA3170" s="35"/>
      <c r="HEB3170" s="35"/>
      <c r="HEC3170" s="35"/>
      <c r="HED3170" s="35"/>
      <c r="HEE3170" s="35"/>
      <c r="HEF3170" s="35"/>
      <c r="HEG3170" s="35"/>
      <c r="HEH3170" s="35"/>
      <c r="HEI3170" s="35"/>
      <c r="HEJ3170" s="35"/>
      <c r="HEK3170" s="35"/>
      <c r="HEL3170" s="35"/>
      <c r="HEM3170" s="35"/>
      <c r="HEN3170" s="35"/>
      <c r="HEO3170" s="35"/>
      <c r="HEP3170" s="35"/>
      <c r="HEQ3170" s="35"/>
      <c r="HER3170" s="35"/>
      <c r="HES3170" s="35"/>
      <c r="HET3170" s="35"/>
      <c r="HEU3170" s="35"/>
      <c r="HEV3170" s="35"/>
      <c r="HEW3170" s="35"/>
      <c r="HEX3170" s="35"/>
      <c r="HEY3170" s="35"/>
      <c r="HEZ3170" s="35"/>
      <c r="HFA3170" s="35"/>
      <c r="HFB3170" s="35"/>
      <c r="HFC3170" s="35"/>
      <c r="HFD3170" s="35"/>
      <c r="HFE3170" s="35"/>
      <c r="HFF3170" s="35"/>
      <c r="HFG3170" s="35"/>
      <c r="HFH3170" s="35"/>
      <c r="HFI3170" s="35"/>
      <c r="HFJ3170" s="35"/>
      <c r="HFK3170" s="35"/>
      <c r="HFL3170" s="35"/>
      <c r="HFM3170" s="35"/>
      <c r="HFN3170" s="35"/>
      <c r="HFO3170" s="35"/>
      <c r="HFP3170" s="35"/>
      <c r="HFQ3170" s="35"/>
      <c r="HFR3170" s="35"/>
      <c r="HFS3170" s="35"/>
      <c r="HFT3170" s="35"/>
      <c r="HFU3170" s="35"/>
      <c r="HFV3170" s="35"/>
      <c r="HFW3170" s="35"/>
      <c r="HFX3170" s="35"/>
      <c r="HFY3170" s="35"/>
      <c r="HFZ3170" s="35"/>
      <c r="HGA3170" s="35"/>
      <c r="HGB3170" s="35"/>
      <c r="HGC3170" s="35"/>
      <c r="HGD3170" s="35"/>
      <c r="HGE3170" s="35"/>
      <c r="HGF3170" s="35"/>
      <c r="HGG3170" s="35"/>
      <c r="HGH3170" s="35"/>
      <c r="HGI3170" s="35"/>
      <c r="HGJ3170" s="35"/>
      <c r="HGK3170" s="35"/>
      <c r="HGL3170" s="35"/>
      <c r="HGM3170" s="35"/>
      <c r="HGN3170" s="35"/>
      <c r="HGO3170" s="35"/>
      <c r="HGP3170" s="35"/>
      <c r="HGQ3170" s="35"/>
      <c r="HGR3170" s="35"/>
      <c r="HGS3170" s="35"/>
      <c r="HGT3170" s="35"/>
      <c r="HGU3170" s="35"/>
      <c r="HGV3170" s="35"/>
      <c r="HGW3170" s="35"/>
      <c r="HGX3170" s="35"/>
      <c r="HGY3170" s="35"/>
      <c r="HGZ3170" s="35"/>
      <c r="HHA3170" s="35"/>
      <c r="HHB3170" s="35"/>
      <c r="HHC3170" s="35"/>
      <c r="HHD3170" s="35"/>
      <c r="HHE3170" s="35"/>
      <c r="HHF3170" s="35"/>
      <c r="HHG3170" s="35"/>
      <c r="HHH3170" s="35"/>
      <c r="HHI3170" s="35"/>
      <c r="HHJ3170" s="35"/>
      <c r="HHK3170" s="35"/>
      <c r="HHL3170" s="35"/>
      <c r="HHM3170" s="35"/>
      <c r="HHN3170" s="35"/>
      <c r="HHO3170" s="35"/>
      <c r="HHP3170" s="35"/>
      <c r="HHQ3170" s="35"/>
      <c r="HHR3170" s="35"/>
      <c r="HHS3170" s="35"/>
      <c r="HHT3170" s="35"/>
      <c r="HHU3170" s="35"/>
      <c r="HHV3170" s="35"/>
      <c r="HHW3170" s="35"/>
      <c r="HHX3170" s="35"/>
      <c r="HHY3170" s="35"/>
      <c r="HHZ3170" s="35"/>
      <c r="HIA3170" s="35"/>
      <c r="HIB3170" s="35"/>
      <c r="HIC3170" s="35"/>
      <c r="HID3170" s="35"/>
      <c r="HIE3170" s="35"/>
      <c r="HIF3170" s="35"/>
      <c r="HIG3170" s="35"/>
      <c r="HIH3170" s="35"/>
      <c r="HII3170" s="35"/>
      <c r="HIJ3170" s="35"/>
      <c r="HIK3170" s="35"/>
      <c r="HIL3170" s="35"/>
      <c r="HIM3170" s="35"/>
      <c r="HIN3170" s="35"/>
      <c r="HIO3170" s="35"/>
      <c r="HIP3170" s="35"/>
      <c r="HIQ3170" s="35"/>
      <c r="HIR3170" s="35"/>
      <c r="HIS3170" s="35"/>
      <c r="HIT3170" s="35"/>
      <c r="HIU3170" s="35"/>
      <c r="HIV3170" s="35"/>
      <c r="HIW3170" s="35"/>
      <c r="HIX3170" s="35"/>
      <c r="HIY3170" s="35"/>
      <c r="HIZ3170" s="35"/>
      <c r="HJA3170" s="35"/>
      <c r="HJB3170" s="35"/>
      <c r="HJC3170" s="35"/>
      <c r="HJD3170" s="35"/>
      <c r="HJE3170" s="35"/>
      <c r="HJF3170" s="35"/>
      <c r="HJG3170" s="35"/>
      <c r="HJH3170" s="35"/>
      <c r="HJI3170" s="35"/>
      <c r="HJJ3170" s="35"/>
      <c r="HJK3170" s="35"/>
      <c r="HJL3170" s="35"/>
      <c r="HJM3170" s="35"/>
      <c r="HJN3170" s="35"/>
      <c r="HJO3170" s="35"/>
      <c r="HJP3170" s="35"/>
      <c r="HJQ3170" s="35"/>
      <c r="HJR3170" s="35"/>
      <c r="HJS3170" s="35"/>
      <c r="HJT3170" s="35"/>
      <c r="HJU3170" s="35"/>
      <c r="HJV3170" s="35"/>
      <c r="HJW3170" s="35"/>
      <c r="HJX3170" s="35"/>
      <c r="HJY3170" s="35"/>
      <c r="HJZ3170" s="35"/>
      <c r="HKA3170" s="35"/>
      <c r="HKB3170" s="35"/>
      <c r="HKC3170" s="35"/>
      <c r="HKD3170" s="35"/>
      <c r="HKE3170" s="35"/>
      <c r="HKF3170" s="35"/>
      <c r="HKG3170" s="35"/>
      <c r="HKH3170" s="35"/>
      <c r="HKI3170" s="35"/>
      <c r="HKJ3170" s="35"/>
      <c r="HKK3170" s="35"/>
      <c r="HKL3170" s="35"/>
      <c r="HKM3170" s="35"/>
      <c r="HKN3170" s="35"/>
      <c r="HKO3170" s="35"/>
      <c r="HKP3170" s="35"/>
      <c r="HKQ3170" s="35"/>
      <c r="HKR3170" s="35"/>
      <c r="HKS3170" s="35"/>
      <c r="HKT3170" s="35"/>
      <c r="HKU3170" s="35"/>
      <c r="HKV3170" s="35"/>
      <c r="HKW3170" s="35"/>
      <c r="HKX3170" s="35"/>
      <c r="HKY3170" s="35"/>
      <c r="HKZ3170" s="35"/>
      <c r="HLA3170" s="35"/>
      <c r="HLB3170" s="35"/>
      <c r="HLC3170" s="35"/>
      <c r="HLD3170" s="35"/>
      <c r="HLE3170" s="35"/>
      <c r="HLF3170" s="35"/>
      <c r="HLG3170" s="35"/>
      <c r="HLH3170" s="35"/>
      <c r="HLI3170" s="35"/>
      <c r="HLJ3170" s="35"/>
      <c r="HLK3170" s="35"/>
      <c r="HLL3170" s="35"/>
      <c r="HLM3170" s="35"/>
      <c r="HLN3170" s="35"/>
      <c r="HLO3170" s="35"/>
      <c r="HLP3170" s="35"/>
      <c r="HLQ3170" s="35"/>
      <c r="HLR3170" s="35"/>
      <c r="HLS3170" s="35"/>
      <c r="HLT3170" s="35"/>
      <c r="HLU3170" s="35"/>
      <c r="HLV3170" s="35"/>
      <c r="HLW3170" s="35"/>
      <c r="HLX3170" s="35"/>
      <c r="HLY3170" s="35"/>
      <c r="HLZ3170" s="35"/>
      <c r="HMA3170" s="35"/>
      <c r="HMB3170" s="35"/>
      <c r="HMC3170" s="35"/>
      <c r="HMD3170" s="35"/>
      <c r="HME3170" s="35"/>
      <c r="HMF3170" s="35"/>
      <c r="HMG3170" s="35"/>
      <c r="HMH3170" s="35"/>
      <c r="HMI3170" s="35"/>
      <c r="HMJ3170" s="35"/>
      <c r="HMK3170" s="35"/>
      <c r="HML3170" s="35"/>
      <c r="HMM3170" s="35"/>
      <c r="HMN3170" s="35"/>
      <c r="HMO3170" s="35"/>
      <c r="HMP3170" s="35"/>
      <c r="HMQ3170" s="35"/>
      <c r="HMR3170" s="35"/>
      <c r="HMS3170" s="35"/>
      <c r="HMT3170" s="35"/>
      <c r="HMU3170" s="35"/>
      <c r="HMV3170" s="35"/>
      <c r="HMW3170" s="35"/>
      <c r="HMX3170" s="35"/>
      <c r="HMY3170" s="35"/>
      <c r="HMZ3170" s="35"/>
      <c r="HNA3170" s="35"/>
      <c r="HNB3170" s="35"/>
      <c r="HNC3170" s="35"/>
      <c r="HND3170" s="35"/>
      <c r="HNE3170" s="35"/>
      <c r="HNF3170" s="35"/>
      <c r="HNG3170" s="35"/>
      <c r="HNH3170" s="35"/>
      <c r="HNI3170" s="35"/>
      <c r="HNJ3170" s="35"/>
      <c r="HNK3170" s="35"/>
      <c r="HNL3170" s="35"/>
      <c r="HNM3170" s="35"/>
      <c r="HNN3170" s="35"/>
      <c r="HNO3170" s="35"/>
      <c r="HNP3170" s="35"/>
      <c r="HNQ3170" s="35"/>
      <c r="HNR3170" s="35"/>
      <c r="HNS3170" s="35"/>
      <c r="HNT3170" s="35"/>
      <c r="HNU3170" s="35"/>
      <c r="HNV3170" s="35"/>
      <c r="HNW3170" s="35"/>
      <c r="HNX3170" s="35"/>
      <c r="HNY3170" s="35"/>
      <c r="HNZ3170" s="35"/>
      <c r="HOA3170" s="35"/>
      <c r="HOB3170" s="35"/>
      <c r="HOC3170" s="35"/>
      <c r="HOD3170" s="35"/>
      <c r="HOE3170" s="35"/>
      <c r="HOF3170" s="35"/>
      <c r="HOG3170" s="35"/>
      <c r="HOH3170" s="35"/>
      <c r="HOI3170" s="35"/>
      <c r="HOJ3170" s="35"/>
      <c r="HOK3170" s="35"/>
      <c r="HOL3170" s="35"/>
      <c r="HOM3170" s="35"/>
      <c r="HON3170" s="35"/>
      <c r="HOO3170" s="35"/>
      <c r="HOP3170" s="35"/>
      <c r="HOQ3170" s="35"/>
      <c r="HOR3170" s="35"/>
      <c r="HOS3170" s="35"/>
      <c r="HOT3170" s="35"/>
      <c r="HOU3170" s="35"/>
      <c r="HOV3170" s="35"/>
      <c r="HOW3170" s="35"/>
      <c r="HOX3170" s="35"/>
      <c r="HOY3170" s="35"/>
      <c r="HOZ3170" s="35"/>
      <c r="HPA3170" s="35"/>
      <c r="HPB3170" s="35"/>
      <c r="HPC3170" s="35"/>
      <c r="HPD3170" s="35"/>
      <c r="HPE3170" s="35"/>
      <c r="HPF3170" s="35"/>
      <c r="HPG3170" s="35"/>
      <c r="HPH3170" s="35"/>
      <c r="HPI3170" s="35"/>
      <c r="HPJ3170" s="35"/>
      <c r="HPK3170" s="35"/>
      <c r="HPL3170" s="35"/>
      <c r="HPM3170" s="35"/>
      <c r="HPN3170" s="35"/>
      <c r="HPO3170" s="35"/>
      <c r="HPP3170" s="35"/>
      <c r="HPQ3170" s="35"/>
      <c r="HPR3170" s="35"/>
      <c r="HPS3170" s="35"/>
      <c r="HPT3170" s="35"/>
      <c r="HPU3170" s="35"/>
      <c r="HPV3170" s="35"/>
      <c r="HPW3170" s="35"/>
      <c r="HPX3170" s="35"/>
      <c r="HPY3170" s="35"/>
      <c r="HPZ3170" s="35"/>
      <c r="HQA3170" s="35"/>
      <c r="HQB3170" s="35"/>
      <c r="HQC3170" s="35"/>
      <c r="HQD3170" s="35"/>
      <c r="HQE3170" s="35"/>
      <c r="HQF3170" s="35"/>
      <c r="HQG3170" s="35"/>
      <c r="HQH3170" s="35"/>
      <c r="HQI3170" s="35"/>
      <c r="HQJ3170" s="35"/>
      <c r="HQK3170" s="35"/>
      <c r="HQL3170" s="35"/>
      <c r="HQM3170" s="35"/>
      <c r="HQN3170" s="35"/>
      <c r="HQO3170" s="35"/>
      <c r="HQP3170" s="35"/>
      <c r="HQQ3170" s="35"/>
      <c r="HQR3170" s="35"/>
      <c r="HQS3170" s="35"/>
      <c r="HQT3170" s="35"/>
      <c r="HQU3170" s="35"/>
      <c r="HQV3170" s="35"/>
      <c r="HQW3170" s="35"/>
      <c r="HQX3170" s="35"/>
      <c r="HQY3170" s="35"/>
      <c r="HQZ3170" s="35"/>
      <c r="HRA3170" s="35"/>
      <c r="HRB3170" s="35"/>
      <c r="HRC3170" s="35"/>
      <c r="HRD3170" s="35"/>
      <c r="HRE3170" s="35"/>
      <c r="HRF3170" s="35"/>
      <c r="HRG3170" s="35"/>
      <c r="HRH3170" s="35"/>
      <c r="HRI3170" s="35"/>
      <c r="HRJ3170" s="35"/>
      <c r="HRK3170" s="35"/>
      <c r="HRL3170" s="35"/>
      <c r="HRM3170" s="35"/>
      <c r="HRN3170" s="35"/>
      <c r="HRO3170" s="35"/>
      <c r="HRP3170" s="35"/>
      <c r="HRQ3170" s="35"/>
      <c r="HRR3170" s="35"/>
      <c r="HRS3170" s="35"/>
      <c r="HRT3170" s="35"/>
      <c r="HRU3170" s="35"/>
      <c r="HRV3170" s="35"/>
      <c r="HRW3170" s="35"/>
      <c r="HRX3170" s="35"/>
      <c r="HRY3170" s="35"/>
      <c r="HRZ3170" s="35"/>
      <c r="HSA3170" s="35"/>
      <c r="HSB3170" s="35"/>
      <c r="HSC3170" s="35"/>
      <c r="HSD3170" s="35"/>
      <c r="HSE3170" s="35"/>
      <c r="HSF3170" s="35"/>
      <c r="HSG3170" s="35"/>
      <c r="HSH3170" s="35"/>
      <c r="HSI3170" s="35"/>
      <c r="HSJ3170" s="35"/>
      <c r="HSK3170" s="35"/>
      <c r="HSL3170" s="35"/>
      <c r="HSM3170" s="35"/>
      <c r="HSN3170" s="35"/>
      <c r="HSO3170" s="35"/>
      <c r="HSP3170" s="35"/>
      <c r="HSQ3170" s="35"/>
      <c r="HSR3170" s="35"/>
      <c r="HSS3170" s="35"/>
      <c r="HST3170" s="35"/>
      <c r="HSU3170" s="35"/>
      <c r="HSV3170" s="35"/>
      <c r="HSW3170" s="35"/>
      <c r="HSX3170" s="35"/>
      <c r="HSY3170" s="35"/>
      <c r="HSZ3170" s="35"/>
      <c r="HTA3170" s="35"/>
      <c r="HTB3170" s="35"/>
      <c r="HTC3170" s="35"/>
      <c r="HTD3170" s="35"/>
      <c r="HTE3170" s="35"/>
      <c r="HTF3170" s="35"/>
      <c r="HTG3170" s="35"/>
      <c r="HTH3170" s="35"/>
      <c r="HTI3170" s="35"/>
      <c r="HTJ3170" s="35"/>
      <c r="HTK3170" s="35"/>
      <c r="HTL3170" s="35"/>
      <c r="HTM3170" s="35"/>
      <c r="HTN3170" s="35"/>
      <c r="HTO3170" s="35"/>
      <c r="HTP3170" s="35"/>
      <c r="HTQ3170" s="35"/>
      <c r="HTR3170" s="35"/>
      <c r="HTS3170" s="35"/>
      <c r="HTT3170" s="35"/>
      <c r="HTU3170" s="35"/>
      <c r="HTV3170" s="35"/>
      <c r="HTW3170" s="35"/>
      <c r="HTX3170" s="35"/>
      <c r="HTY3170" s="35"/>
      <c r="HTZ3170" s="35"/>
      <c r="HUA3170" s="35"/>
      <c r="HUB3170" s="35"/>
      <c r="HUC3170" s="35"/>
      <c r="HUD3170" s="35"/>
      <c r="HUE3170" s="35"/>
      <c r="HUF3170" s="35"/>
      <c r="HUG3170" s="35"/>
      <c r="HUH3170" s="35"/>
      <c r="HUI3170" s="35"/>
      <c r="HUJ3170" s="35"/>
      <c r="HUK3170" s="35"/>
      <c r="HUL3170" s="35"/>
      <c r="HUM3170" s="35"/>
      <c r="HUN3170" s="35"/>
      <c r="HUO3170" s="35"/>
      <c r="HUP3170" s="35"/>
      <c r="HUQ3170" s="35"/>
      <c r="HUR3170" s="35"/>
      <c r="HUS3170" s="35"/>
      <c r="HUT3170" s="35"/>
      <c r="HUU3170" s="35"/>
      <c r="HUV3170" s="35"/>
      <c r="HUW3170" s="35"/>
      <c r="HUX3170" s="35"/>
      <c r="HUY3170" s="35"/>
      <c r="HUZ3170" s="35"/>
      <c r="HVA3170" s="35"/>
      <c r="HVB3170" s="35"/>
      <c r="HVC3170" s="35"/>
      <c r="HVD3170" s="35"/>
      <c r="HVE3170" s="35"/>
      <c r="HVF3170" s="35"/>
      <c r="HVG3170" s="35"/>
      <c r="HVH3170" s="35"/>
      <c r="HVI3170" s="35"/>
      <c r="HVJ3170" s="35"/>
      <c r="HVK3170" s="35"/>
      <c r="HVL3170" s="35"/>
      <c r="HVM3170" s="35"/>
      <c r="HVN3170" s="35"/>
      <c r="HVO3170" s="35"/>
      <c r="HVP3170" s="35"/>
      <c r="HVQ3170" s="35"/>
      <c r="HVR3170" s="35"/>
      <c r="HVS3170" s="35"/>
      <c r="HVT3170" s="35"/>
      <c r="HVU3170" s="35"/>
      <c r="HVV3170" s="35"/>
      <c r="HVW3170" s="35"/>
      <c r="HVX3170" s="35"/>
      <c r="HVY3170" s="35"/>
      <c r="HVZ3170" s="35"/>
      <c r="HWA3170" s="35"/>
      <c r="HWB3170" s="35"/>
      <c r="HWC3170" s="35"/>
      <c r="HWD3170" s="35"/>
      <c r="HWE3170" s="35"/>
      <c r="HWF3170" s="35"/>
      <c r="HWG3170" s="35"/>
      <c r="HWH3170" s="35"/>
      <c r="HWI3170" s="35"/>
      <c r="HWJ3170" s="35"/>
      <c r="HWK3170" s="35"/>
      <c r="HWL3170" s="35"/>
      <c r="HWM3170" s="35"/>
      <c r="HWN3170" s="35"/>
      <c r="HWO3170" s="35"/>
      <c r="HWP3170" s="35"/>
      <c r="HWQ3170" s="35"/>
      <c r="HWR3170" s="35"/>
      <c r="HWS3170" s="35"/>
      <c r="HWT3170" s="35"/>
      <c r="HWU3170" s="35"/>
      <c r="HWV3170" s="35"/>
      <c r="HWW3170" s="35"/>
      <c r="HWX3170" s="35"/>
      <c r="HWY3170" s="35"/>
      <c r="HWZ3170" s="35"/>
      <c r="HXA3170" s="35"/>
      <c r="HXB3170" s="35"/>
      <c r="HXC3170" s="35"/>
      <c r="HXD3170" s="35"/>
      <c r="HXE3170" s="35"/>
      <c r="HXF3170" s="35"/>
      <c r="HXG3170" s="35"/>
      <c r="HXH3170" s="35"/>
      <c r="HXI3170" s="35"/>
      <c r="HXJ3170" s="35"/>
      <c r="HXK3170" s="35"/>
      <c r="HXL3170" s="35"/>
      <c r="HXM3170" s="35"/>
      <c r="HXN3170" s="35"/>
      <c r="HXO3170" s="35"/>
      <c r="HXP3170" s="35"/>
      <c r="HXQ3170" s="35"/>
      <c r="HXR3170" s="35"/>
      <c r="HXS3170" s="35"/>
      <c r="HXT3170" s="35"/>
      <c r="HXU3170" s="35"/>
      <c r="HXV3170" s="35"/>
      <c r="HXW3170" s="35"/>
      <c r="HXX3170" s="35"/>
      <c r="HXY3170" s="35"/>
      <c r="HXZ3170" s="35"/>
      <c r="HYA3170" s="35"/>
      <c r="HYB3170" s="35"/>
      <c r="HYC3170" s="35"/>
      <c r="HYD3170" s="35"/>
      <c r="HYE3170" s="35"/>
      <c r="HYF3170" s="35"/>
      <c r="HYG3170" s="35"/>
      <c r="HYH3170" s="35"/>
      <c r="HYI3170" s="35"/>
      <c r="HYJ3170" s="35"/>
      <c r="HYK3170" s="35"/>
      <c r="HYL3170" s="35"/>
      <c r="HYM3170" s="35"/>
      <c r="HYN3170" s="35"/>
      <c r="HYO3170" s="35"/>
      <c r="HYP3170" s="35"/>
      <c r="HYQ3170" s="35"/>
      <c r="HYR3170" s="35"/>
      <c r="HYS3170" s="35"/>
      <c r="HYT3170" s="35"/>
      <c r="HYU3170" s="35"/>
      <c r="HYV3170" s="35"/>
      <c r="HYW3170" s="35"/>
      <c r="HYX3170" s="35"/>
      <c r="HYY3170" s="35"/>
      <c r="HYZ3170" s="35"/>
      <c r="HZA3170" s="35"/>
      <c r="HZB3170" s="35"/>
      <c r="HZC3170" s="35"/>
      <c r="HZD3170" s="35"/>
      <c r="HZE3170" s="35"/>
      <c r="HZF3170" s="35"/>
      <c r="HZG3170" s="35"/>
      <c r="HZH3170" s="35"/>
      <c r="HZI3170" s="35"/>
      <c r="HZJ3170" s="35"/>
      <c r="HZK3170" s="35"/>
      <c r="HZL3170" s="35"/>
      <c r="HZM3170" s="35"/>
      <c r="HZN3170" s="35"/>
      <c r="HZO3170" s="35"/>
      <c r="HZP3170" s="35"/>
      <c r="HZQ3170" s="35"/>
      <c r="HZR3170" s="35"/>
      <c r="HZS3170" s="35"/>
      <c r="HZT3170" s="35"/>
      <c r="HZU3170" s="35"/>
      <c r="HZV3170" s="35"/>
      <c r="HZW3170" s="35"/>
      <c r="HZX3170" s="35"/>
      <c r="HZY3170" s="35"/>
      <c r="HZZ3170" s="35"/>
      <c r="IAA3170" s="35"/>
      <c r="IAB3170" s="35"/>
      <c r="IAC3170" s="35"/>
      <c r="IAD3170" s="35"/>
      <c r="IAE3170" s="35"/>
      <c r="IAF3170" s="35"/>
      <c r="IAG3170" s="35"/>
      <c r="IAH3170" s="35"/>
      <c r="IAI3170" s="35"/>
      <c r="IAJ3170" s="35"/>
      <c r="IAK3170" s="35"/>
      <c r="IAL3170" s="35"/>
      <c r="IAM3170" s="35"/>
      <c r="IAN3170" s="35"/>
      <c r="IAO3170" s="35"/>
      <c r="IAP3170" s="35"/>
      <c r="IAQ3170" s="35"/>
      <c r="IAR3170" s="35"/>
      <c r="IAS3170" s="35"/>
      <c r="IAT3170" s="35"/>
      <c r="IAU3170" s="35"/>
      <c r="IAV3170" s="35"/>
      <c r="IAW3170" s="35"/>
      <c r="IAX3170" s="35"/>
      <c r="IAY3170" s="35"/>
      <c r="IAZ3170" s="35"/>
      <c r="IBA3170" s="35"/>
      <c r="IBB3170" s="35"/>
      <c r="IBC3170" s="35"/>
      <c r="IBD3170" s="35"/>
      <c r="IBE3170" s="35"/>
      <c r="IBF3170" s="35"/>
      <c r="IBG3170" s="35"/>
      <c r="IBH3170" s="35"/>
      <c r="IBI3170" s="35"/>
      <c r="IBJ3170" s="35"/>
      <c r="IBK3170" s="35"/>
      <c r="IBL3170" s="35"/>
      <c r="IBM3170" s="35"/>
      <c r="IBN3170" s="35"/>
      <c r="IBO3170" s="35"/>
      <c r="IBP3170" s="35"/>
      <c r="IBQ3170" s="35"/>
      <c r="IBR3170" s="35"/>
      <c r="IBS3170" s="35"/>
      <c r="IBT3170" s="35"/>
      <c r="IBU3170" s="35"/>
      <c r="IBV3170" s="35"/>
      <c r="IBW3170" s="35"/>
      <c r="IBX3170" s="35"/>
      <c r="IBY3170" s="35"/>
      <c r="IBZ3170" s="35"/>
      <c r="ICA3170" s="35"/>
      <c r="ICB3170" s="35"/>
      <c r="ICC3170" s="35"/>
      <c r="ICD3170" s="35"/>
      <c r="ICE3170" s="35"/>
      <c r="ICF3170" s="35"/>
      <c r="ICG3170" s="35"/>
      <c r="ICH3170" s="35"/>
      <c r="ICI3170" s="35"/>
      <c r="ICJ3170" s="35"/>
      <c r="ICK3170" s="35"/>
      <c r="ICL3170" s="35"/>
      <c r="ICM3170" s="35"/>
      <c r="ICN3170" s="35"/>
      <c r="ICO3170" s="35"/>
      <c r="ICP3170" s="35"/>
      <c r="ICQ3170" s="35"/>
      <c r="ICR3170" s="35"/>
      <c r="ICS3170" s="35"/>
      <c r="ICT3170" s="35"/>
      <c r="ICU3170" s="35"/>
      <c r="ICV3170" s="35"/>
      <c r="ICW3170" s="35"/>
      <c r="ICX3170" s="35"/>
      <c r="ICY3170" s="35"/>
      <c r="ICZ3170" s="35"/>
      <c r="IDA3170" s="35"/>
      <c r="IDB3170" s="35"/>
      <c r="IDC3170" s="35"/>
      <c r="IDD3170" s="35"/>
      <c r="IDE3170" s="35"/>
      <c r="IDF3170" s="35"/>
      <c r="IDG3170" s="35"/>
      <c r="IDH3170" s="35"/>
      <c r="IDI3170" s="35"/>
      <c r="IDJ3170" s="35"/>
      <c r="IDK3170" s="35"/>
      <c r="IDL3170" s="35"/>
      <c r="IDM3170" s="35"/>
      <c r="IDN3170" s="35"/>
      <c r="IDO3170" s="35"/>
      <c r="IDP3170" s="35"/>
      <c r="IDQ3170" s="35"/>
      <c r="IDR3170" s="35"/>
      <c r="IDS3170" s="35"/>
      <c r="IDT3170" s="35"/>
      <c r="IDU3170" s="35"/>
      <c r="IDV3170" s="35"/>
      <c r="IDW3170" s="35"/>
      <c r="IDX3170" s="35"/>
      <c r="IDY3170" s="35"/>
      <c r="IDZ3170" s="35"/>
      <c r="IEA3170" s="35"/>
      <c r="IEB3170" s="35"/>
      <c r="IEC3170" s="35"/>
      <c r="IED3170" s="35"/>
      <c r="IEE3170" s="35"/>
      <c r="IEF3170" s="35"/>
      <c r="IEG3170" s="35"/>
      <c r="IEH3170" s="35"/>
      <c r="IEI3170" s="35"/>
      <c r="IEJ3170" s="35"/>
      <c r="IEK3170" s="35"/>
      <c r="IEL3170" s="35"/>
      <c r="IEM3170" s="35"/>
      <c r="IEN3170" s="35"/>
      <c r="IEO3170" s="35"/>
      <c r="IEP3170" s="35"/>
      <c r="IEQ3170" s="35"/>
      <c r="IER3170" s="35"/>
      <c r="IES3170" s="35"/>
      <c r="IET3170" s="35"/>
      <c r="IEU3170" s="35"/>
      <c r="IEV3170" s="35"/>
      <c r="IEW3170" s="35"/>
      <c r="IEX3170" s="35"/>
      <c r="IEY3170" s="35"/>
      <c r="IEZ3170" s="35"/>
      <c r="IFA3170" s="35"/>
      <c r="IFB3170" s="35"/>
      <c r="IFC3170" s="35"/>
      <c r="IFD3170" s="35"/>
      <c r="IFE3170" s="35"/>
      <c r="IFF3170" s="35"/>
      <c r="IFG3170" s="35"/>
      <c r="IFH3170" s="35"/>
      <c r="IFI3170" s="35"/>
      <c r="IFJ3170" s="35"/>
      <c r="IFK3170" s="35"/>
      <c r="IFL3170" s="35"/>
      <c r="IFM3170" s="35"/>
      <c r="IFN3170" s="35"/>
      <c r="IFO3170" s="35"/>
      <c r="IFP3170" s="35"/>
      <c r="IFQ3170" s="35"/>
      <c r="IFR3170" s="35"/>
      <c r="IFS3170" s="35"/>
      <c r="IFT3170" s="35"/>
      <c r="IFU3170" s="35"/>
      <c r="IFV3170" s="35"/>
      <c r="IFW3170" s="35"/>
      <c r="IFX3170" s="35"/>
      <c r="IFY3170" s="35"/>
      <c r="IFZ3170" s="35"/>
      <c r="IGA3170" s="35"/>
      <c r="IGB3170" s="35"/>
      <c r="IGC3170" s="35"/>
      <c r="IGD3170" s="35"/>
      <c r="IGE3170" s="35"/>
      <c r="IGF3170" s="35"/>
      <c r="IGG3170" s="35"/>
      <c r="IGH3170" s="35"/>
      <c r="IGI3170" s="35"/>
      <c r="IGJ3170" s="35"/>
      <c r="IGK3170" s="35"/>
      <c r="IGL3170" s="35"/>
      <c r="IGM3170" s="35"/>
      <c r="IGN3170" s="35"/>
      <c r="IGO3170" s="35"/>
      <c r="IGP3170" s="35"/>
      <c r="IGQ3170" s="35"/>
      <c r="IGR3170" s="35"/>
      <c r="IGS3170" s="35"/>
      <c r="IGT3170" s="35"/>
      <c r="IGU3170" s="35"/>
      <c r="IGV3170" s="35"/>
      <c r="IGW3170" s="35"/>
      <c r="IGX3170" s="35"/>
      <c r="IGY3170" s="35"/>
      <c r="IGZ3170" s="35"/>
      <c r="IHA3170" s="35"/>
      <c r="IHB3170" s="35"/>
      <c r="IHC3170" s="35"/>
      <c r="IHD3170" s="35"/>
      <c r="IHE3170" s="35"/>
      <c r="IHF3170" s="35"/>
      <c r="IHG3170" s="35"/>
      <c r="IHH3170" s="35"/>
      <c r="IHI3170" s="35"/>
      <c r="IHJ3170" s="35"/>
      <c r="IHK3170" s="35"/>
      <c r="IHL3170" s="35"/>
      <c r="IHM3170" s="35"/>
      <c r="IHN3170" s="35"/>
      <c r="IHO3170" s="35"/>
      <c r="IHP3170" s="35"/>
      <c r="IHQ3170" s="35"/>
      <c r="IHR3170" s="35"/>
      <c r="IHS3170" s="35"/>
      <c r="IHT3170" s="35"/>
      <c r="IHU3170" s="35"/>
      <c r="IHV3170" s="35"/>
      <c r="IHW3170" s="35"/>
      <c r="IHX3170" s="35"/>
      <c r="IHY3170" s="35"/>
      <c r="IHZ3170" s="35"/>
      <c r="IIA3170" s="35"/>
      <c r="IIB3170" s="35"/>
      <c r="IIC3170" s="35"/>
      <c r="IID3170" s="35"/>
      <c r="IIE3170" s="35"/>
      <c r="IIF3170" s="35"/>
      <c r="IIG3170" s="35"/>
      <c r="IIH3170" s="35"/>
      <c r="III3170" s="35"/>
      <c r="IIJ3170" s="35"/>
      <c r="IIK3170" s="35"/>
      <c r="IIL3170" s="35"/>
      <c r="IIM3170" s="35"/>
      <c r="IIN3170" s="35"/>
      <c r="IIO3170" s="35"/>
      <c r="IIP3170" s="35"/>
      <c r="IIQ3170" s="35"/>
      <c r="IIR3170" s="35"/>
      <c r="IIS3170" s="35"/>
      <c r="IIT3170" s="35"/>
      <c r="IIU3170" s="35"/>
      <c r="IIV3170" s="35"/>
      <c r="IIW3170" s="35"/>
      <c r="IIX3170" s="35"/>
      <c r="IIY3170" s="35"/>
      <c r="IIZ3170" s="35"/>
      <c r="IJA3170" s="35"/>
      <c r="IJB3170" s="35"/>
      <c r="IJC3170" s="35"/>
      <c r="IJD3170" s="35"/>
      <c r="IJE3170" s="35"/>
      <c r="IJF3170" s="35"/>
      <c r="IJG3170" s="35"/>
      <c r="IJH3170" s="35"/>
      <c r="IJI3170" s="35"/>
      <c r="IJJ3170" s="35"/>
      <c r="IJK3170" s="35"/>
      <c r="IJL3170" s="35"/>
      <c r="IJM3170" s="35"/>
      <c r="IJN3170" s="35"/>
      <c r="IJO3170" s="35"/>
      <c r="IJP3170" s="35"/>
      <c r="IJQ3170" s="35"/>
      <c r="IJR3170" s="35"/>
      <c r="IJS3170" s="35"/>
      <c r="IJT3170" s="35"/>
      <c r="IJU3170" s="35"/>
      <c r="IJV3170" s="35"/>
      <c r="IJW3170" s="35"/>
      <c r="IJX3170" s="35"/>
      <c r="IJY3170" s="35"/>
      <c r="IJZ3170" s="35"/>
      <c r="IKA3170" s="35"/>
      <c r="IKB3170" s="35"/>
      <c r="IKC3170" s="35"/>
      <c r="IKD3170" s="35"/>
      <c r="IKE3170" s="35"/>
      <c r="IKF3170" s="35"/>
      <c r="IKG3170" s="35"/>
      <c r="IKH3170" s="35"/>
      <c r="IKI3170" s="35"/>
      <c r="IKJ3170" s="35"/>
      <c r="IKK3170" s="35"/>
      <c r="IKL3170" s="35"/>
      <c r="IKM3170" s="35"/>
      <c r="IKN3170" s="35"/>
      <c r="IKO3170" s="35"/>
      <c r="IKP3170" s="35"/>
      <c r="IKQ3170" s="35"/>
      <c r="IKR3170" s="35"/>
      <c r="IKS3170" s="35"/>
      <c r="IKT3170" s="35"/>
      <c r="IKU3170" s="35"/>
      <c r="IKV3170" s="35"/>
      <c r="IKW3170" s="35"/>
      <c r="IKX3170" s="35"/>
      <c r="IKY3170" s="35"/>
      <c r="IKZ3170" s="35"/>
      <c r="ILA3170" s="35"/>
      <c r="ILB3170" s="35"/>
      <c r="ILC3170" s="35"/>
      <c r="ILD3170" s="35"/>
      <c r="ILE3170" s="35"/>
      <c r="ILF3170" s="35"/>
      <c r="ILG3170" s="35"/>
      <c r="ILH3170" s="35"/>
      <c r="ILI3170" s="35"/>
      <c r="ILJ3170" s="35"/>
      <c r="ILK3170" s="35"/>
      <c r="ILL3170" s="35"/>
      <c r="ILM3170" s="35"/>
      <c r="ILN3170" s="35"/>
      <c r="ILO3170" s="35"/>
      <c r="ILP3170" s="35"/>
      <c r="ILQ3170" s="35"/>
      <c r="ILR3170" s="35"/>
      <c r="ILS3170" s="35"/>
      <c r="ILT3170" s="35"/>
      <c r="ILU3170" s="35"/>
      <c r="ILV3170" s="35"/>
      <c r="ILW3170" s="35"/>
      <c r="ILX3170" s="35"/>
      <c r="ILY3170" s="35"/>
      <c r="ILZ3170" s="35"/>
      <c r="IMA3170" s="35"/>
      <c r="IMB3170" s="35"/>
      <c r="IMC3170" s="35"/>
      <c r="IMD3170" s="35"/>
      <c r="IME3170" s="35"/>
      <c r="IMF3170" s="35"/>
      <c r="IMG3170" s="35"/>
      <c r="IMH3170" s="35"/>
      <c r="IMI3170" s="35"/>
      <c r="IMJ3170" s="35"/>
      <c r="IMK3170" s="35"/>
      <c r="IML3170" s="35"/>
      <c r="IMM3170" s="35"/>
      <c r="IMN3170" s="35"/>
      <c r="IMO3170" s="35"/>
      <c r="IMP3170" s="35"/>
      <c r="IMQ3170" s="35"/>
      <c r="IMR3170" s="35"/>
      <c r="IMS3170" s="35"/>
      <c r="IMT3170" s="35"/>
      <c r="IMU3170" s="35"/>
      <c r="IMV3170" s="35"/>
      <c r="IMW3170" s="35"/>
      <c r="IMX3170" s="35"/>
      <c r="IMY3170" s="35"/>
      <c r="IMZ3170" s="35"/>
      <c r="INA3170" s="35"/>
      <c r="INB3170" s="35"/>
      <c r="INC3170" s="35"/>
      <c r="IND3170" s="35"/>
      <c r="INE3170" s="35"/>
      <c r="INF3170" s="35"/>
      <c r="ING3170" s="35"/>
      <c r="INH3170" s="35"/>
      <c r="INI3170" s="35"/>
      <c r="INJ3170" s="35"/>
      <c r="INK3170" s="35"/>
      <c r="INL3170" s="35"/>
      <c r="INM3170" s="35"/>
      <c r="INN3170" s="35"/>
      <c r="INO3170" s="35"/>
      <c r="INP3170" s="35"/>
      <c r="INQ3170" s="35"/>
      <c r="INR3170" s="35"/>
      <c r="INS3170" s="35"/>
      <c r="INT3170" s="35"/>
      <c r="INU3170" s="35"/>
      <c r="INV3170" s="35"/>
      <c r="INW3170" s="35"/>
      <c r="INX3170" s="35"/>
      <c r="INY3170" s="35"/>
      <c r="INZ3170" s="35"/>
      <c r="IOA3170" s="35"/>
      <c r="IOB3170" s="35"/>
      <c r="IOC3170" s="35"/>
      <c r="IOD3170" s="35"/>
      <c r="IOE3170" s="35"/>
      <c r="IOF3170" s="35"/>
      <c r="IOG3170" s="35"/>
      <c r="IOH3170" s="35"/>
      <c r="IOI3170" s="35"/>
      <c r="IOJ3170" s="35"/>
      <c r="IOK3170" s="35"/>
      <c r="IOL3170" s="35"/>
      <c r="IOM3170" s="35"/>
      <c r="ION3170" s="35"/>
      <c r="IOO3170" s="35"/>
      <c r="IOP3170" s="35"/>
      <c r="IOQ3170" s="35"/>
      <c r="IOR3170" s="35"/>
      <c r="IOS3170" s="35"/>
      <c r="IOT3170" s="35"/>
      <c r="IOU3170" s="35"/>
      <c r="IOV3170" s="35"/>
      <c r="IOW3170" s="35"/>
      <c r="IOX3170" s="35"/>
      <c r="IOY3170" s="35"/>
      <c r="IOZ3170" s="35"/>
      <c r="IPA3170" s="35"/>
      <c r="IPB3170" s="35"/>
      <c r="IPC3170" s="35"/>
      <c r="IPD3170" s="35"/>
      <c r="IPE3170" s="35"/>
      <c r="IPF3170" s="35"/>
      <c r="IPG3170" s="35"/>
      <c r="IPH3170" s="35"/>
      <c r="IPI3170" s="35"/>
      <c r="IPJ3170" s="35"/>
      <c r="IPK3170" s="35"/>
      <c r="IPL3170" s="35"/>
      <c r="IPM3170" s="35"/>
      <c r="IPN3170" s="35"/>
      <c r="IPO3170" s="35"/>
      <c r="IPP3170" s="35"/>
      <c r="IPQ3170" s="35"/>
      <c r="IPR3170" s="35"/>
      <c r="IPS3170" s="35"/>
      <c r="IPT3170" s="35"/>
      <c r="IPU3170" s="35"/>
      <c r="IPV3170" s="35"/>
      <c r="IPW3170" s="35"/>
      <c r="IPX3170" s="35"/>
      <c r="IPY3170" s="35"/>
      <c r="IPZ3170" s="35"/>
      <c r="IQA3170" s="35"/>
      <c r="IQB3170" s="35"/>
      <c r="IQC3170" s="35"/>
      <c r="IQD3170" s="35"/>
      <c r="IQE3170" s="35"/>
      <c r="IQF3170" s="35"/>
      <c r="IQG3170" s="35"/>
      <c r="IQH3170" s="35"/>
      <c r="IQI3170" s="35"/>
      <c r="IQJ3170" s="35"/>
      <c r="IQK3170" s="35"/>
      <c r="IQL3170" s="35"/>
      <c r="IQM3170" s="35"/>
      <c r="IQN3170" s="35"/>
      <c r="IQO3170" s="35"/>
      <c r="IQP3170" s="35"/>
      <c r="IQQ3170" s="35"/>
      <c r="IQR3170" s="35"/>
      <c r="IQS3170" s="35"/>
      <c r="IQT3170" s="35"/>
      <c r="IQU3170" s="35"/>
      <c r="IQV3170" s="35"/>
      <c r="IQW3170" s="35"/>
      <c r="IQX3170" s="35"/>
      <c r="IQY3170" s="35"/>
      <c r="IQZ3170" s="35"/>
      <c r="IRA3170" s="35"/>
      <c r="IRB3170" s="35"/>
      <c r="IRC3170" s="35"/>
      <c r="IRD3170" s="35"/>
      <c r="IRE3170" s="35"/>
      <c r="IRF3170" s="35"/>
      <c r="IRG3170" s="35"/>
      <c r="IRH3170" s="35"/>
      <c r="IRI3170" s="35"/>
      <c r="IRJ3170" s="35"/>
      <c r="IRK3170" s="35"/>
      <c r="IRL3170" s="35"/>
      <c r="IRM3170" s="35"/>
      <c r="IRN3170" s="35"/>
      <c r="IRO3170" s="35"/>
      <c r="IRP3170" s="35"/>
      <c r="IRQ3170" s="35"/>
      <c r="IRR3170" s="35"/>
      <c r="IRS3170" s="35"/>
      <c r="IRT3170" s="35"/>
      <c r="IRU3170" s="35"/>
      <c r="IRV3170" s="35"/>
      <c r="IRW3170" s="35"/>
      <c r="IRX3170" s="35"/>
      <c r="IRY3170" s="35"/>
      <c r="IRZ3170" s="35"/>
      <c r="ISA3170" s="35"/>
      <c r="ISB3170" s="35"/>
      <c r="ISC3170" s="35"/>
      <c r="ISD3170" s="35"/>
      <c r="ISE3170" s="35"/>
      <c r="ISF3170" s="35"/>
      <c r="ISG3170" s="35"/>
      <c r="ISH3170" s="35"/>
      <c r="ISI3170" s="35"/>
      <c r="ISJ3170" s="35"/>
      <c r="ISK3170" s="35"/>
      <c r="ISL3170" s="35"/>
      <c r="ISM3170" s="35"/>
      <c r="ISN3170" s="35"/>
      <c r="ISO3170" s="35"/>
      <c r="ISP3170" s="35"/>
      <c r="ISQ3170" s="35"/>
      <c r="ISR3170" s="35"/>
      <c r="ISS3170" s="35"/>
      <c r="IST3170" s="35"/>
      <c r="ISU3170" s="35"/>
      <c r="ISV3170" s="35"/>
      <c r="ISW3170" s="35"/>
      <c r="ISX3170" s="35"/>
      <c r="ISY3170" s="35"/>
      <c r="ISZ3170" s="35"/>
      <c r="ITA3170" s="35"/>
      <c r="ITB3170" s="35"/>
      <c r="ITC3170" s="35"/>
      <c r="ITD3170" s="35"/>
      <c r="ITE3170" s="35"/>
      <c r="ITF3170" s="35"/>
      <c r="ITG3170" s="35"/>
      <c r="ITH3170" s="35"/>
      <c r="ITI3170" s="35"/>
      <c r="ITJ3170" s="35"/>
      <c r="ITK3170" s="35"/>
      <c r="ITL3170" s="35"/>
      <c r="ITM3170" s="35"/>
      <c r="ITN3170" s="35"/>
      <c r="ITO3170" s="35"/>
      <c r="ITP3170" s="35"/>
      <c r="ITQ3170" s="35"/>
      <c r="ITR3170" s="35"/>
      <c r="ITS3170" s="35"/>
      <c r="ITT3170" s="35"/>
      <c r="ITU3170" s="35"/>
      <c r="ITV3170" s="35"/>
      <c r="ITW3170" s="35"/>
      <c r="ITX3170" s="35"/>
      <c r="ITY3170" s="35"/>
      <c r="ITZ3170" s="35"/>
      <c r="IUA3170" s="35"/>
      <c r="IUB3170" s="35"/>
      <c r="IUC3170" s="35"/>
      <c r="IUD3170" s="35"/>
      <c r="IUE3170" s="35"/>
      <c r="IUF3170" s="35"/>
      <c r="IUG3170" s="35"/>
      <c r="IUH3170" s="35"/>
      <c r="IUI3170" s="35"/>
      <c r="IUJ3170" s="35"/>
      <c r="IUK3170" s="35"/>
      <c r="IUL3170" s="35"/>
      <c r="IUM3170" s="35"/>
      <c r="IUN3170" s="35"/>
      <c r="IUO3170" s="35"/>
      <c r="IUP3170" s="35"/>
      <c r="IUQ3170" s="35"/>
      <c r="IUR3170" s="35"/>
      <c r="IUS3170" s="35"/>
      <c r="IUT3170" s="35"/>
      <c r="IUU3170" s="35"/>
      <c r="IUV3170" s="35"/>
      <c r="IUW3170" s="35"/>
      <c r="IUX3170" s="35"/>
      <c r="IUY3170" s="35"/>
      <c r="IUZ3170" s="35"/>
      <c r="IVA3170" s="35"/>
      <c r="IVB3170" s="35"/>
      <c r="IVC3170" s="35"/>
      <c r="IVD3170" s="35"/>
      <c r="IVE3170" s="35"/>
      <c r="IVF3170" s="35"/>
      <c r="IVG3170" s="35"/>
      <c r="IVH3170" s="35"/>
      <c r="IVI3170" s="35"/>
      <c r="IVJ3170" s="35"/>
      <c r="IVK3170" s="35"/>
      <c r="IVL3170" s="35"/>
      <c r="IVM3170" s="35"/>
      <c r="IVN3170" s="35"/>
      <c r="IVO3170" s="35"/>
      <c r="IVP3170" s="35"/>
      <c r="IVQ3170" s="35"/>
      <c r="IVR3170" s="35"/>
      <c r="IVS3170" s="35"/>
      <c r="IVT3170" s="35"/>
      <c r="IVU3170" s="35"/>
      <c r="IVV3170" s="35"/>
      <c r="IVW3170" s="35"/>
      <c r="IVX3170" s="35"/>
      <c r="IVY3170" s="35"/>
      <c r="IVZ3170" s="35"/>
      <c r="IWA3170" s="35"/>
      <c r="IWB3170" s="35"/>
      <c r="IWC3170" s="35"/>
      <c r="IWD3170" s="35"/>
      <c r="IWE3170" s="35"/>
      <c r="IWF3170" s="35"/>
      <c r="IWG3170" s="35"/>
      <c r="IWH3170" s="35"/>
      <c r="IWI3170" s="35"/>
      <c r="IWJ3170" s="35"/>
      <c r="IWK3170" s="35"/>
      <c r="IWL3170" s="35"/>
      <c r="IWM3170" s="35"/>
      <c r="IWN3170" s="35"/>
      <c r="IWO3170" s="35"/>
      <c r="IWP3170" s="35"/>
      <c r="IWQ3170" s="35"/>
      <c r="IWR3170" s="35"/>
      <c r="IWS3170" s="35"/>
      <c r="IWT3170" s="35"/>
      <c r="IWU3170" s="35"/>
      <c r="IWV3170" s="35"/>
      <c r="IWW3170" s="35"/>
      <c r="IWX3170" s="35"/>
      <c r="IWY3170" s="35"/>
      <c r="IWZ3170" s="35"/>
      <c r="IXA3170" s="35"/>
      <c r="IXB3170" s="35"/>
      <c r="IXC3170" s="35"/>
      <c r="IXD3170" s="35"/>
      <c r="IXE3170" s="35"/>
      <c r="IXF3170" s="35"/>
      <c r="IXG3170" s="35"/>
      <c r="IXH3170" s="35"/>
      <c r="IXI3170" s="35"/>
      <c r="IXJ3170" s="35"/>
      <c r="IXK3170" s="35"/>
      <c r="IXL3170" s="35"/>
      <c r="IXM3170" s="35"/>
      <c r="IXN3170" s="35"/>
      <c r="IXO3170" s="35"/>
      <c r="IXP3170" s="35"/>
      <c r="IXQ3170" s="35"/>
      <c r="IXR3170" s="35"/>
      <c r="IXS3170" s="35"/>
      <c r="IXT3170" s="35"/>
      <c r="IXU3170" s="35"/>
      <c r="IXV3170" s="35"/>
      <c r="IXW3170" s="35"/>
      <c r="IXX3170" s="35"/>
      <c r="IXY3170" s="35"/>
      <c r="IXZ3170" s="35"/>
      <c r="IYA3170" s="35"/>
      <c r="IYB3170" s="35"/>
      <c r="IYC3170" s="35"/>
      <c r="IYD3170" s="35"/>
      <c r="IYE3170" s="35"/>
      <c r="IYF3170" s="35"/>
      <c r="IYG3170" s="35"/>
      <c r="IYH3170" s="35"/>
      <c r="IYI3170" s="35"/>
      <c r="IYJ3170" s="35"/>
      <c r="IYK3170" s="35"/>
      <c r="IYL3170" s="35"/>
      <c r="IYM3170" s="35"/>
      <c r="IYN3170" s="35"/>
      <c r="IYO3170" s="35"/>
      <c r="IYP3170" s="35"/>
      <c r="IYQ3170" s="35"/>
      <c r="IYR3170" s="35"/>
      <c r="IYS3170" s="35"/>
      <c r="IYT3170" s="35"/>
      <c r="IYU3170" s="35"/>
      <c r="IYV3170" s="35"/>
      <c r="IYW3170" s="35"/>
      <c r="IYX3170" s="35"/>
      <c r="IYY3170" s="35"/>
      <c r="IYZ3170" s="35"/>
      <c r="IZA3170" s="35"/>
      <c r="IZB3170" s="35"/>
      <c r="IZC3170" s="35"/>
      <c r="IZD3170" s="35"/>
      <c r="IZE3170" s="35"/>
      <c r="IZF3170" s="35"/>
      <c r="IZG3170" s="35"/>
      <c r="IZH3170" s="35"/>
      <c r="IZI3170" s="35"/>
      <c r="IZJ3170" s="35"/>
      <c r="IZK3170" s="35"/>
      <c r="IZL3170" s="35"/>
      <c r="IZM3170" s="35"/>
      <c r="IZN3170" s="35"/>
      <c r="IZO3170" s="35"/>
      <c r="IZP3170" s="35"/>
      <c r="IZQ3170" s="35"/>
      <c r="IZR3170" s="35"/>
      <c r="IZS3170" s="35"/>
      <c r="IZT3170" s="35"/>
      <c r="IZU3170" s="35"/>
      <c r="IZV3170" s="35"/>
      <c r="IZW3170" s="35"/>
      <c r="IZX3170" s="35"/>
      <c r="IZY3170" s="35"/>
      <c r="IZZ3170" s="35"/>
      <c r="JAA3170" s="35"/>
      <c r="JAB3170" s="35"/>
      <c r="JAC3170" s="35"/>
      <c r="JAD3170" s="35"/>
      <c r="JAE3170" s="35"/>
      <c r="JAF3170" s="35"/>
      <c r="JAG3170" s="35"/>
      <c r="JAH3170" s="35"/>
      <c r="JAI3170" s="35"/>
      <c r="JAJ3170" s="35"/>
      <c r="JAK3170" s="35"/>
      <c r="JAL3170" s="35"/>
      <c r="JAM3170" s="35"/>
      <c r="JAN3170" s="35"/>
      <c r="JAO3170" s="35"/>
      <c r="JAP3170" s="35"/>
      <c r="JAQ3170" s="35"/>
      <c r="JAR3170" s="35"/>
      <c r="JAS3170" s="35"/>
      <c r="JAT3170" s="35"/>
      <c r="JAU3170" s="35"/>
      <c r="JAV3170" s="35"/>
      <c r="JAW3170" s="35"/>
      <c r="JAX3170" s="35"/>
      <c r="JAY3170" s="35"/>
      <c r="JAZ3170" s="35"/>
      <c r="JBA3170" s="35"/>
      <c r="JBB3170" s="35"/>
      <c r="JBC3170" s="35"/>
      <c r="JBD3170" s="35"/>
      <c r="JBE3170" s="35"/>
      <c r="JBF3170" s="35"/>
      <c r="JBG3170" s="35"/>
      <c r="JBH3170" s="35"/>
      <c r="JBI3170" s="35"/>
      <c r="JBJ3170" s="35"/>
      <c r="JBK3170" s="35"/>
      <c r="JBL3170" s="35"/>
      <c r="JBM3170" s="35"/>
      <c r="JBN3170" s="35"/>
      <c r="JBO3170" s="35"/>
      <c r="JBP3170" s="35"/>
      <c r="JBQ3170" s="35"/>
      <c r="JBR3170" s="35"/>
      <c r="JBS3170" s="35"/>
      <c r="JBT3170" s="35"/>
      <c r="JBU3170" s="35"/>
      <c r="JBV3170" s="35"/>
      <c r="JBW3170" s="35"/>
      <c r="JBX3170" s="35"/>
      <c r="JBY3170" s="35"/>
      <c r="JBZ3170" s="35"/>
      <c r="JCA3170" s="35"/>
      <c r="JCB3170" s="35"/>
      <c r="JCC3170" s="35"/>
      <c r="JCD3170" s="35"/>
      <c r="JCE3170" s="35"/>
      <c r="JCF3170" s="35"/>
      <c r="JCG3170" s="35"/>
      <c r="JCH3170" s="35"/>
      <c r="JCI3170" s="35"/>
      <c r="JCJ3170" s="35"/>
      <c r="JCK3170" s="35"/>
      <c r="JCL3170" s="35"/>
      <c r="JCM3170" s="35"/>
      <c r="JCN3170" s="35"/>
      <c r="JCO3170" s="35"/>
      <c r="JCP3170" s="35"/>
      <c r="JCQ3170" s="35"/>
      <c r="JCR3170" s="35"/>
      <c r="JCS3170" s="35"/>
      <c r="JCT3170" s="35"/>
      <c r="JCU3170" s="35"/>
      <c r="JCV3170" s="35"/>
      <c r="JCW3170" s="35"/>
      <c r="JCX3170" s="35"/>
      <c r="JCY3170" s="35"/>
      <c r="JCZ3170" s="35"/>
      <c r="JDA3170" s="35"/>
      <c r="JDB3170" s="35"/>
      <c r="JDC3170" s="35"/>
      <c r="JDD3170" s="35"/>
      <c r="JDE3170" s="35"/>
      <c r="JDF3170" s="35"/>
      <c r="JDG3170" s="35"/>
      <c r="JDH3170" s="35"/>
      <c r="JDI3170" s="35"/>
      <c r="JDJ3170" s="35"/>
      <c r="JDK3170" s="35"/>
      <c r="JDL3170" s="35"/>
      <c r="JDM3170" s="35"/>
      <c r="JDN3170" s="35"/>
      <c r="JDO3170" s="35"/>
      <c r="JDP3170" s="35"/>
      <c r="JDQ3170" s="35"/>
      <c r="JDR3170" s="35"/>
      <c r="JDS3170" s="35"/>
      <c r="JDT3170" s="35"/>
      <c r="JDU3170" s="35"/>
      <c r="JDV3170" s="35"/>
      <c r="JDW3170" s="35"/>
      <c r="JDX3170" s="35"/>
      <c r="JDY3170" s="35"/>
      <c r="JDZ3170" s="35"/>
      <c r="JEA3170" s="35"/>
      <c r="JEB3170" s="35"/>
      <c r="JEC3170" s="35"/>
      <c r="JED3170" s="35"/>
      <c r="JEE3170" s="35"/>
      <c r="JEF3170" s="35"/>
      <c r="JEG3170" s="35"/>
      <c r="JEH3170" s="35"/>
      <c r="JEI3170" s="35"/>
      <c r="JEJ3170" s="35"/>
      <c r="JEK3170" s="35"/>
      <c r="JEL3170" s="35"/>
      <c r="JEM3170" s="35"/>
      <c r="JEN3170" s="35"/>
      <c r="JEO3170" s="35"/>
      <c r="JEP3170" s="35"/>
      <c r="JEQ3170" s="35"/>
      <c r="JER3170" s="35"/>
      <c r="JES3170" s="35"/>
      <c r="JET3170" s="35"/>
      <c r="JEU3170" s="35"/>
      <c r="JEV3170" s="35"/>
      <c r="JEW3170" s="35"/>
      <c r="JEX3170" s="35"/>
      <c r="JEY3170" s="35"/>
      <c r="JEZ3170" s="35"/>
      <c r="JFA3170" s="35"/>
      <c r="JFB3170" s="35"/>
      <c r="JFC3170" s="35"/>
      <c r="JFD3170" s="35"/>
      <c r="JFE3170" s="35"/>
      <c r="JFF3170" s="35"/>
      <c r="JFG3170" s="35"/>
      <c r="JFH3170" s="35"/>
      <c r="JFI3170" s="35"/>
      <c r="JFJ3170" s="35"/>
      <c r="JFK3170" s="35"/>
      <c r="JFL3170" s="35"/>
      <c r="JFM3170" s="35"/>
      <c r="JFN3170" s="35"/>
      <c r="JFO3170" s="35"/>
      <c r="JFP3170" s="35"/>
      <c r="JFQ3170" s="35"/>
      <c r="JFR3170" s="35"/>
      <c r="JFS3170" s="35"/>
      <c r="JFT3170" s="35"/>
      <c r="JFU3170" s="35"/>
      <c r="JFV3170" s="35"/>
      <c r="JFW3170" s="35"/>
      <c r="JFX3170" s="35"/>
      <c r="JFY3170" s="35"/>
      <c r="JFZ3170" s="35"/>
      <c r="JGA3170" s="35"/>
      <c r="JGB3170" s="35"/>
      <c r="JGC3170" s="35"/>
      <c r="JGD3170" s="35"/>
      <c r="JGE3170" s="35"/>
      <c r="JGF3170" s="35"/>
      <c r="JGG3170" s="35"/>
      <c r="JGH3170" s="35"/>
      <c r="JGI3170" s="35"/>
      <c r="JGJ3170" s="35"/>
      <c r="JGK3170" s="35"/>
      <c r="JGL3170" s="35"/>
      <c r="JGM3170" s="35"/>
      <c r="JGN3170" s="35"/>
      <c r="JGO3170" s="35"/>
      <c r="JGP3170" s="35"/>
      <c r="JGQ3170" s="35"/>
      <c r="JGR3170" s="35"/>
      <c r="JGS3170" s="35"/>
      <c r="JGT3170" s="35"/>
      <c r="JGU3170" s="35"/>
      <c r="JGV3170" s="35"/>
      <c r="JGW3170" s="35"/>
      <c r="JGX3170" s="35"/>
      <c r="JGY3170" s="35"/>
      <c r="JGZ3170" s="35"/>
      <c r="JHA3170" s="35"/>
      <c r="JHB3170" s="35"/>
      <c r="JHC3170" s="35"/>
      <c r="JHD3170" s="35"/>
      <c r="JHE3170" s="35"/>
      <c r="JHF3170" s="35"/>
      <c r="JHG3170" s="35"/>
      <c r="JHH3170" s="35"/>
      <c r="JHI3170" s="35"/>
      <c r="JHJ3170" s="35"/>
      <c r="JHK3170" s="35"/>
      <c r="JHL3170" s="35"/>
      <c r="JHM3170" s="35"/>
      <c r="JHN3170" s="35"/>
      <c r="JHO3170" s="35"/>
      <c r="JHP3170" s="35"/>
      <c r="JHQ3170" s="35"/>
      <c r="JHR3170" s="35"/>
      <c r="JHS3170" s="35"/>
      <c r="JHT3170" s="35"/>
      <c r="JHU3170" s="35"/>
      <c r="JHV3170" s="35"/>
      <c r="JHW3170" s="35"/>
      <c r="JHX3170" s="35"/>
      <c r="JHY3170" s="35"/>
      <c r="JHZ3170" s="35"/>
      <c r="JIA3170" s="35"/>
      <c r="JIB3170" s="35"/>
      <c r="JIC3170" s="35"/>
      <c r="JID3170" s="35"/>
      <c r="JIE3170" s="35"/>
      <c r="JIF3170" s="35"/>
      <c r="JIG3170" s="35"/>
      <c r="JIH3170" s="35"/>
      <c r="JII3170" s="35"/>
      <c r="JIJ3170" s="35"/>
      <c r="JIK3170" s="35"/>
      <c r="JIL3170" s="35"/>
      <c r="JIM3170" s="35"/>
      <c r="JIN3170" s="35"/>
      <c r="JIO3170" s="35"/>
      <c r="JIP3170" s="35"/>
      <c r="JIQ3170" s="35"/>
      <c r="JIR3170" s="35"/>
      <c r="JIS3170" s="35"/>
      <c r="JIT3170" s="35"/>
      <c r="JIU3170" s="35"/>
      <c r="JIV3170" s="35"/>
      <c r="JIW3170" s="35"/>
      <c r="JIX3170" s="35"/>
      <c r="JIY3170" s="35"/>
      <c r="JIZ3170" s="35"/>
      <c r="JJA3170" s="35"/>
      <c r="JJB3170" s="35"/>
      <c r="JJC3170" s="35"/>
      <c r="JJD3170" s="35"/>
      <c r="JJE3170" s="35"/>
      <c r="JJF3170" s="35"/>
      <c r="JJG3170" s="35"/>
      <c r="JJH3170" s="35"/>
      <c r="JJI3170" s="35"/>
      <c r="JJJ3170" s="35"/>
      <c r="JJK3170" s="35"/>
      <c r="JJL3170" s="35"/>
      <c r="JJM3170" s="35"/>
      <c r="JJN3170" s="35"/>
      <c r="JJO3170" s="35"/>
      <c r="JJP3170" s="35"/>
      <c r="JJQ3170" s="35"/>
      <c r="JJR3170" s="35"/>
      <c r="JJS3170" s="35"/>
      <c r="JJT3170" s="35"/>
      <c r="JJU3170" s="35"/>
      <c r="JJV3170" s="35"/>
      <c r="JJW3170" s="35"/>
      <c r="JJX3170" s="35"/>
      <c r="JJY3170" s="35"/>
      <c r="JJZ3170" s="35"/>
      <c r="JKA3170" s="35"/>
      <c r="JKB3170" s="35"/>
      <c r="JKC3170" s="35"/>
      <c r="JKD3170" s="35"/>
      <c r="JKE3170" s="35"/>
      <c r="JKF3170" s="35"/>
      <c r="JKG3170" s="35"/>
      <c r="JKH3170" s="35"/>
      <c r="JKI3170" s="35"/>
      <c r="JKJ3170" s="35"/>
      <c r="JKK3170" s="35"/>
      <c r="JKL3170" s="35"/>
      <c r="JKM3170" s="35"/>
      <c r="JKN3170" s="35"/>
      <c r="JKO3170" s="35"/>
      <c r="JKP3170" s="35"/>
      <c r="JKQ3170" s="35"/>
      <c r="JKR3170" s="35"/>
      <c r="JKS3170" s="35"/>
      <c r="JKT3170" s="35"/>
      <c r="JKU3170" s="35"/>
      <c r="JKV3170" s="35"/>
      <c r="JKW3170" s="35"/>
      <c r="JKX3170" s="35"/>
      <c r="JKY3170" s="35"/>
      <c r="JKZ3170" s="35"/>
      <c r="JLA3170" s="35"/>
      <c r="JLB3170" s="35"/>
      <c r="JLC3170" s="35"/>
      <c r="JLD3170" s="35"/>
      <c r="JLE3170" s="35"/>
      <c r="JLF3170" s="35"/>
      <c r="JLG3170" s="35"/>
      <c r="JLH3170" s="35"/>
      <c r="JLI3170" s="35"/>
      <c r="JLJ3170" s="35"/>
      <c r="JLK3170" s="35"/>
      <c r="JLL3170" s="35"/>
      <c r="JLM3170" s="35"/>
      <c r="JLN3170" s="35"/>
      <c r="JLO3170" s="35"/>
      <c r="JLP3170" s="35"/>
      <c r="JLQ3170" s="35"/>
      <c r="JLR3170" s="35"/>
      <c r="JLS3170" s="35"/>
      <c r="JLT3170" s="35"/>
      <c r="JLU3170" s="35"/>
      <c r="JLV3170" s="35"/>
      <c r="JLW3170" s="35"/>
      <c r="JLX3170" s="35"/>
      <c r="JLY3170" s="35"/>
      <c r="JLZ3170" s="35"/>
      <c r="JMA3170" s="35"/>
      <c r="JMB3170" s="35"/>
      <c r="JMC3170" s="35"/>
      <c r="JMD3170" s="35"/>
      <c r="JME3170" s="35"/>
      <c r="JMF3170" s="35"/>
      <c r="JMG3170" s="35"/>
      <c r="JMH3170" s="35"/>
      <c r="JMI3170" s="35"/>
      <c r="JMJ3170" s="35"/>
      <c r="JMK3170" s="35"/>
      <c r="JML3170" s="35"/>
      <c r="JMM3170" s="35"/>
      <c r="JMN3170" s="35"/>
      <c r="JMO3170" s="35"/>
      <c r="JMP3170" s="35"/>
      <c r="JMQ3170" s="35"/>
      <c r="JMR3170" s="35"/>
      <c r="JMS3170" s="35"/>
      <c r="JMT3170" s="35"/>
      <c r="JMU3170" s="35"/>
      <c r="JMV3170" s="35"/>
      <c r="JMW3170" s="35"/>
      <c r="JMX3170" s="35"/>
      <c r="JMY3170" s="35"/>
      <c r="JMZ3170" s="35"/>
      <c r="JNA3170" s="35"/>
      <c r="JNB3170" s="35"/>
      <c r="JNC3170" s="35"/>
      <c r="JND3170" s="35"/>
      <c r="JNE3170" s="35"/>
      <c r="JNF3170" s="35"/>
      <c r="JNG3170" s="35"/>
      <c r="JNH3170" s="35"/>
      <c r="JNI3170" s="35"/>
      <c r="JNJ3170" s="35"/>
      <c r="JNK3170" s="35"/>
      <c r="JNL3170" s="35"/>
      <c r="JNM3170" s="35"/>
      <c r="JNN3170" s="35"/>
      <c r="JNO3170" s="35"/>
      <c r="JNP3170" s="35"/>
      <c r="JNQ3170" s="35"/>
      <c r="JNR3170" s="35"/>
      <c r="JNS3170" s="35"/>
      <c r="JNT3170" s="35"/>
      <c r="JNU3170" s="35"/>
      <c r="JNV3170" s="35"/>
      <c r="JNW3170" s="35"/>
      <c r="JNX3170" s="35"/>
      <c r="JNY3170" s="35"/>
      <c r="JNZ3170" s="35"/>
      <c r="JOA3170" s="35"/>
      <c r="JOB3170" s="35"/>
      <c r="JOC3170" s="35"/>
      <c r="JOD3170" s="35"/>
      <c r="JOE3170" s="35"/>
      <c r="JOF3170" s="35"/>
      <c r="JOG3170" s="35"/>
      <c r="JOH3170" s="35"/>
      <c r="JOI3170" s="35"/>
      <c r="JOJ3170" s="35"/>
      <c r="JOK3170" s="35"/>
      <c r="JOL3170" s="35"/>
      <c r="JOM3170" s="35"/>
      <c r="JON3170" s="35"/>
      <c r="JOO3170" s="35"/>
      <c r="JOP3170" s="35"/>
      <c r="JOQ3170" s="35"/>
      <c r="JOR3170" s="35"/>
      <c r="JOS3170" s="35"/>
      <c r="JOT3170" s="35"/>
      <c r="JOU3170" s="35"/>
      <c r="JOV3170" s="35"/>
      <c r="JOW3170" s="35"/>
      <c r="JOX3170" s="35"/>
      <c r="JOY3170" s="35"/>
      <c r="JOZ3170" s="35"/>
      <c r="JPA3170" s="35"/>
      <c r="JPB3170" s="35"/>
      <c r="JPC3170" s="35"/>
      <c r="JPD3170" s="35"/>
      <c r="JPE3170" s="35"/>
      <c r="JPF3170" s="35"/>
      <c r="JPG3170" s="35"/>
      <c r="JPH3170" s="35"/>
      <c r="JPI3170" s="35"/>
      <c r="JPJ3170" s="35"/>
      <c r="JPK3170" s="35"/>
      <c r="JPL3170" s="35"/>
      <c r="JPM3170" s="35"/>
      <c r="JPN3170" s="35"/>
      <c r="JPO3170" s="35"/>
      <c r="JPP3170" s="35"/>
      <c r="JPQ3170" s="35"/>
      <c r="JPR3170" s="35"/>
      <c r="JPS3170" s="35"/>
      <c r="JPT3170" s="35"/>
      <c r="JPU3170" s="35"/>
      <c r="JPV3170" s="35"/>
      <c r="JPW3170" s="35"/>
      <c r="JPX3170" s="35"/>
      <c r="JPY3170" s="35"/>
      <c r="JPZ3170" s="35"/>
      <c r="JQA3170" s="35"/>
      <c r="JQB3170" s="35"/>
      <c r="JQC3170" s="35"/>
      <c r="JQD3170" s="35"/>
      <c r="JQE3170" s="35"/>
      <c r="JQF3170" s="35"/>
      <c r="JQG3170" s="35"/>
      <c r="JQH3170" s="35"/>
      <c r="JQI3170" s="35"/>
      <c r="JQJ3170" s="35"/>
      <c r="JQK3170" s="35"/>
      <c r="JQL3170" s="35"/>
      <c r="JQM3170" s="35"/>
      <c r="JQN3170" s="35"/>
      <c r="JQO3170" s="35"/>
      <c r="JQP3170" s="35"/>
      <c r="JQQ3170" s="35"/>
      <c r="JQR3170" s="35"/>
      <c r="JQS3170" s="35"/>
      <c r="JQT3170" s="35"/>
      <c r="JQU3170" s="35"/>
      <c r="JQV3170" s="35"/>
      <c r="JQW3170" s="35"/>
      <c r="JQX3170" s="35"/>
      <c r="JQY3170" s="35"/>
      <c r="JQZ3170" s="35"/>
      <c r="JRA3170" s="35"/>
      <c r="JRB3170" s="35"/>
      <c r="JRC3170" s="35"/>
      <c r="JRD3170" s="35"/>
      <c r="JRE3170" s="35"/>
      <c r="JRF3170" s="35"/>
      <c r="JRG3170" s="35"/>
      <c r="JRH3170" s="35"/>
      <c r="JRI3170" s="35"/>
      <c r="JRJ3170" s="35"/>
      <c r="JRK3170" s="35"/>
      <c r="JRL3170" s="35"/>
      <c r="JRM3170" s="35"/>
      <c r="JRN3170" s="35"/>
      <c r="JRO3170" s="35"/>
      <c r="JRP3170" s="35"/>
      <c r="JRQ3170" s="35"/>
      <c r="JRR3170" s="35"/>
      <c r="JRS3170" s="35"/>
      <c r="JRT3170" s="35"/>
      <c r="JRU3170" s="35"/>
      <c r="JRV3170" s="35"/>
      <c r="JRW3170" s="35"/>
      <c r="JRX3170" s="35"/>
      <c r="JRY3170" s="35"/>
      <c r="JRZ3170" s="35"/>
      <c r="JSA3170" s="35"/>
      <c r="JSB3170" s="35"/>
      <c r="JSC3170" s="35"/>
      <c r="JSD3170" s="35"/>
      <c r="JSE3170" s="35"/>
      <c r="JSF3170" s="35"/>
      <c r="JSG3170" s="35"/>
      <c r="JSH3170" s="35"/>
      <c r="JSI3170" s="35"/>
      <c r="JSJ3170" s="35"/>
      <c r="JSK3170" s="35"/>
      <c r="JSL3170" s="35"/>
      <c r="JSM3170" s="35"/>
      <c r="JSN3170" s="35"/>
      <c r="JSO3170" s="35"/>
      <c r="JSP3170" s="35"/>
      <c r="JSQ3170" s="35"/>
      <c r="JSR3170" s="35"/>
      <c r="JSS3170" s="35"/>
      <c r="JST3170" s="35"/>
      <c r="JSU3170" s="35"/>
      <c r="JSV3170" s="35"/>
      <c r="JSW3170" s="35"/>
      <c r="JSX3170" s="35"/>
      <c r="JSY3170" s="35"/>
      <c r="JSZ3170" s="35"/>
      <c r="JTA3170" s="35"/>
      <c r="JTB3170" s="35"/>
      <c r="JTC3170" s="35"/>
      <c r="JTD3170" s="35"/>
      <c r="JTE3170" s="35"/>
      <c r="JTF3170" s="35"/>
      <c r="JTG3170" s="35"/>
      <c r="JTH3170" s="35"/>
      <c r="JTI3170" s="35"/>
      <c r="JTJ3170" s="35"/>
      <c r="JTK3170" s="35"/>
      <c r="JTL3170" s="35"/>
      <c r="JTM3170" s="35"/>
      <c r="JTN3170" s="35"/>
      <c r="JTO3170" s="35"/>
      <c r="JTP3170" s="35"/>
      <c r="JTQ3170" s="35"/>
      <c r="JTR3170" s="35"/>
      <c r="JTS3170" s="35"/>
      <c r="JTT3170" s="35"/>
      <c r="JTU3170" s="35"/>
      <c r="JTV3170" s="35"/>
      <c r="JTW3170" s="35"/>
      <c r="JTX3170" s="35"/>
      <c r="JTY3170" s="35"/>
      <c r="JTZ3170" s="35"/>
      <c r="JUA3170" s="35"/>
      <c r="JUB3170" s="35"/>
      <c r="JUC3170" s="35"/>
      <c r="JUD3170" s="35"/>
      <c r="JUE3170" s="35"/>
      <c r="JUF3170" s="35"/>
      <c r="JUG3170" s="35"/>
      <c r="JUH3170" s="35"/>
      <c r="JUI3170" s="35"/>
      <c r="JUJ3170" s="35"/>
      <c r="JUK3170" s="35"/>
      <c r="JUL3170" s="35"/>
      <c r="JUM3170" s="35"/>
      <c r="JUN3170" s="35"/>
      <c r="JUO3170" s="35"/>
      <c r="JUP3170" s="35"/>
      <c r="JUQ3170" s="35"/>
      <c r="JUR3170" s="35"/>
      <c r="JUS3170" s="35"/>
      <c r="JUT3170" s="35"/>
      <c r="JUU3170" s="35"/>
      <c r="JUV3170" s="35"/>
      <c r="JUW3170" s="35"/>
      <c r="JUX3170" s="35"/>
      <c r="JUY3170" s="35"/>
      <c r="JUZ3170" s="35"/>
      <c r="JVA3170" s="35"/>
      <c r="JVB3170" s="35"/>
      <c r="JVC3170" s="35"/>
      <c r="JVD3170" s="35"/>
      <c r="JVE3170" s="35"/>
      <c r="JVF3170" s="35"/>
      <c r="JVG3170" s="35"/>
      <c r="JVH3170" s="35"/>
      <c r="JVI3170" s="35"/>
      <c r="JVJ3170" s="35"/>
      <c r="JVK3170" s="35"/>
      <c r="JVL3170" s="35"/>
      <c r="JVM3170" s="35"/>
      <c r="JVN3170" s="35"/>
      <c r="JVO3170" s="35"/>
      <c r="JVP3170" s="35"/>
      <c r="JVQ3170" s="35"/>
      <c r="JVR3170" s="35"/>
      <c r="JVS3170" s="35"/>
      <c r="JVT3170" s="35"/>
      <c r="JVU3170" s="35"/>
      <c r="JVV3170" s="35"/>
      <c r="JVW3170" s="35"/>
      <c r="JVX3170" s="35"/>
      <c r="JVY3170" s="35"/>
      <c r="JVZ3170" s="35"/>
      <c r="JWA3170" s="35"/>
      <c r="JWB3170" s="35"/>
      <c r="JWC3170" s="35"/>
      <c r="JWD3170" s="35"/>
      <c r="JWE3170" s="35"/>
      <c r="JWF3170" s="35"/>
      <c r="JWG3170" s="35"/>
      <c r="JWH3170" s="35"/>
      <c r="JWI3170" s="35"/>
      <c r="JWJ3170" s="35"/>
      <c r="JWK3170" s="35"/>
      <c r="JWL3170" s="35"/>
      <c r="JWM3170" s="35"/>
      <c r="JWN3170" s="35"/>
      <c r="JWO3170" s="35"/>
      <c r="JWP3170" s="35"/>
      <c r="JWQ3170" s="35"/>
      <c r="JWR3170" s="35"/>
      <c r="JWS3170" s="35"/>
      <c r="JWT3170" s="35"/>
      <c r="JWU3170" s="35"/>
      <c r="JWV3170" s="35"/>
      <c r="JWW3170" s="35"/>
      <c r="JWX3170" s="35"/>
      <c r="JWY3170" s="35"/>
      <c r="JWZ3170" s="35"/>
      <c r="JXA3170" s="35"/>
      <c r="JXB3170" s="35"/>
      <c r="JXC3170" s="35"/>
      <c r="JXD3170" s="35"/>
      <c r="JXE3170" s="35"/>
      <c r="JXF3170" s="35"/>
      <c r="JXG3170" s="35"/>
      <c r="JXH3170" s="35"/>
      <c r="JXI3170" s="35"/>
      <c r="JXJ3170" s="35"/>
      <c r="JXK3170" s="35"/>
      <c r="JXL3170" s="35"/>
      <c r="JXM3170" s="35"/>
      <c r="JXN3170" s="35"/>
      <c r="JXO3170" s="35"/>
      <c r="JXP3170" s="35"/>
      <c r="JXQ3170" s="35"/>
      <c r="JXR3170" s="35"/>
      <c r="JXS3170" s="35"/>
      <c r="JXT3170" s="35"/>
      <c r="JXU3170" s="35"/>
      <c r="JXV3170" s="35"/>
      <c r="JXW3170" s="35"/>
      <c r="JXX3170" s="35"/>
      <c r="JXY3170" s="35"/>
      <c r="JXZ3170" s="35"/>
      <c r="JYA3170" s="35"/>
      <c r="JYB3170" s="35"/>
      <c r="JYC3170" s="35"/>
      <c r="JYD3170" s="35"/>
      <c r="JYE3170" s="35"/>
      <c r="JYF3170" s="35"/>
      <c r="JYG3170" s="35"/>
      <c r="JYH3170" s="35"/>
      <c r="JYI3170" s="35"/>
      <c r="JYJ3170" s="35"/>
      <c r="JYK3170" s="35"/>
      <c r="JYL3170" s="35"/>
      <c r="JYM3170" s="35"/>
      <c r="JYN3170" s="35"/>
      <c r="JYO3170" s="35"/>
      <c r="JYP3170" s="35"/>
      <c r="JYQ3170" s="35"/>
      <c r="JYR3170" s="35"/>
      <c r="JYS3170" s="35"/>
      <c r="JYT3170" s="35"/>
      <c r="JYU3170" s="35"/>
      <c r="JYV3170" s="35"/>
      <c r="JYW3170" s="35"/>
      <c r="JYX3170" s="35"/>
      <c r="JYY3170" s="35"/>
      <c r="JYZ3170" s="35"/>
      <c r="JZA3170" s="35"/>
      <c r="JZB3170" s="35"/>
      <c r="JZC3170" s="35"/>
      <c r="JZD3170" s="35"/>
      <c r="JZE3170" s="35"/>
      <c r="JZF3170" s="35"/>
      <c r="JZG3170" s="35"/>
      <c r="JZH3170" s="35"/>
      <c r="JZI3170" s="35"/>
      <c r="JZJ3170" s="35"/>
      <c r="JZK3170" s="35"/>
      <c r="JZL3170" s="35"/>
      <c r="JZM3170" s="35"/>
      <c r="JZN3170" s="35"/>
      <c r="JZO3170" s="35"/>
      <c r="JZP3170" s="35"/>
      <c r="JZQ3170" s="35"/>
      <c r="JZR3170" s="35"/>
      <c r="JZS3170" s="35"/>
      <c r="JZT3170" s="35"/>
      <c r="JZU3170" s="35"/>
      <c r="JZV3170" s="35"/>
      <c r="JZW3170" s="35"/>
      <c r="JZX3170" s="35"/>
      <c r="JZY3170" s="35"/>
      <c r="JZZ3170" s="35"/>
      <c r="KAA3170" s="35"/>
      <c r="KAB3170" s="35"/>
      <c r="KAC3170" s="35"/>
      <c r="KAD3170" s="35"/>
      <c r="KAE3170" s="35"/>
      <c r="KAF3170" s="35"/>
      <c r="KAG3170" s="35"/>
      <c r="KAH3170" s="35"/>
      <c r="KAI3170" s="35"/>
      <c r="KAJ3170" s="35"/>
      <c r="KAK3170" s="35"/>
      <c r="KAL3170" s="35"/>
      <c r="KAM3170" s="35"/>
      <c r="KAN3170" s="35"/>
      <c r="KAO3170" s="35"/>
      <c r="KAP3170" s="35"/>
      <c r="KAQ3170" s="35"/>
      <c r="KAR3170" s="35"/>
      <c r="KAS3170" s="35"/>
      <c r="KAT3170" s="35"/>
      <c r="KAU3170" s="35"/>
      <c r="KAV3170" s="35"/>
      <c r="KAW3170" s="35"/>
      <c r="KAX3170" s="35"/>
      <c r="KAY3170" s="35"/>
      <c r="KAZ3170" s="35"/>
      <c r="KBA3170" s="35"/>
      <c r="KBB3170" s="35"/>
      <c r="KBC3170" s="35"/>
      <c r="KBD3170" s="35"/>
      <c r="KBE3170" s="35"/>
      <c r="KBF3170" s="35"/>
      <c r="KBG3170" s="35"/>
      <c r="KBH3170" s="35"/>
      <c r="KBI3170" s="35"/>
      <c r="KBJ3170" s="35"/>
      <c r="KBK3170" s="35"/>
      <c r="KBL3170" s="35"/>
      <c r="KBM3170" s="35"/>
      <c r="KBN3170" s="35"/>
      <c r="KBO3170" s="35"/>
      <c r="KBP3170" s="35"/>
      <c r="KBQ3170" s="35"/>
      <c r="KBR3170" s="35"/>
      <c r="KBS3170" s="35"/>
      <c r="KBT3170" s="35"/>
      <c r="KBU3170" s="35"/>
      <c r="KBV3170" s="35"/>
      <c r="KBW3170" s="35"/>
      <c r="KBX3170" s="35"/>
      <c r="KBY3170" s="35"/>
      <c r="KBZ3170" s="35"/>
      <c r="KCA3170" s="35"/>
      <c r="KCB3170" s="35"/>
      <c r="KCC3170" s="35"/>
      <c r="KCD3170" s="35"/>
      <c r="KCE3170" s="35"/>
      <c r="KCF3170" s="35"/>
      <c r="KCG3170" s="35"/>
      <c r="KCH3170" s="35"/>
      <c r="KCI3170" s="35"/>
      <c r="KCJ3170" s="35"/>
      <c r="KCK3170" s="35"/>
      <c r="KCL3170" s="35"/>
      <c r="KCM3170" s="35"/>
      <c r="KCN3170" s="35"/>
      <c r="KCO3170" s="35"/>
      <c r="KCP3170" s="35"/>
      <c r="KCQ3170" s="35"/>
      <c r="KCR3170" s="35"/>
      <c r="KCS3170" s="35"/>
      <c r="KCT3170" s="35"/>
      <c r="KCU3170" s="35"/>
      <c r="KCV3170" s="35"/>
      <c r="KCW3170" s="35"/>
      <c r="KCX3170" s="35"/>
      <c r="KCY3170" s="35"/>
      <c r="KCZ3170" s="35"/>
      <c r="KDA3170" s="35"/>
      <c r="KDB3170" s="35"/>
      <c r="KDC3170" s="35"/>
      <c r="KDD3170" s="35"/>
      <c r="KDE3170" s="35"/>
      <c r="KDF3170" s="35"/>
      <c r="KDG3170" s="35"/>
      <c r="KDH3170" s="35"/>
      <c r="KDI3170" s="35"/>
      <c r="KDJ3170" s="35"/>
      <c r="KDK3170" s="35"/>
      <c r="KDL3170" s="35"/>
      <c r="KDM3170" s="35"/>
      <c r="KDN3170" s="35"/>
      <c r="KDO3170" s="35"/>
      <c r="KDP3170" s="35"/>
      <c r="KDQ3170" s="35"/>
      <c r="KDR3170" s="35"/>
      <c r="KDS3170" s="35"/>
      <c r="KDT3170" s="35"/>
      <c r="KDU3170" s="35"/>
      <c r="KDV3170" s="35"/>
      <c r="KDW3170" s="35"/>
      <c r="KDX3170" s="35"/>
      <c r="KDY3170" s="35"/>
      <c r="KDZ3170" s="35"/>
      <c r="KEA3170" s="35"/>
      <c r="KEB3170" s="35"/>
      <c r="KEC3170" s="35"/>
      <c r="KED3170" s="35"/>
      <c r="KEE3170" s="35"/>
      <c r="KEF3170" s="35"/>
      <c r="KEG3170" s="35"/>
      <c r="KEH3170" s="35"/>
      <c r="KEI3170" s="35"/>
      <c r="KEJ3170" s="35"/>
      <c r="KEK3170" s="35"/>
      <c r="KEL3170" s="35"/>
      <c r="KEM3170" s="35"/>
      <c r="KEN3170" s="35"/>
      <c r="KEO3170" s="35"/>
      <c r="KEP3170" s="35"/>
      <c r="KEQ3170" s="35"/>
      <c r="KER3170" s="35"/>
      <c r="KES3170" s="35"/>
      <c r="KET3170" s="35"/>
      <c r="KEU3170" s="35"/>
      <c r="KEV3170" s="35"/>
      <c r="KEW3170" s="35"/>
      <c r="KEX3170" s="35"/>
      <c r="KEY3170" s="35"/>
      <c r="KEZ3170" s="35"/>
      <c r="KFA3170" s="35"/>
      <c r="KFB3170" s="35"/>
      <c r="KFC3170" s="35"/>
      <c r="KFD3170" s="35"/>
      <c r="KFE3170" s="35"/>
      <c r="KFF3170" s="35"/>
      <c r="KFG3170" s="35"/>
      <c r="KFH3170" s="35"/>
      <c r="KFI3170" s="35"/>
      <c r="KFJ3170" s="35"/>
      <c r="KFK3170" s="35"/>
      <c r="KFL3170" s="35"/>
      <c r="KFM3170" s="35"/>
      <c r="KFN3170" s="35"/>
      <c r="KFO3170" s="35"/>
      <c r="KFP3170" s="35"/>
      <c r="KFQ3170" s="35"/>
      <c r="KFR3170" s="35"/>
      <c r="KFS3170" s="35"/>
      <c r="KFT3170" s="35"/>
      <c r="KFU3170" s="35"/>
      <c r="KFV3170" s="35"/>
      <c r="KFW3170" s="35"/>
      <c r="KFX3170" s="35"/>
      <c r="KFY3170" s="35"/>
      <c r="KFZ3170" s="35"/>
      <c r="KGA3170" s="35"/>
      <c r="KGB3170" s="35"/>
      <c r="KGC3170" s="35"/>
      <c r="KGD3170" s="35"/>
      <c r="KGE3170" s="35"/>
      <c r="KGF3170" s="35"/>
      <c r="KGG3170" s="35"/>
      <c r="KGH3170" s="35"/>
      <c r="KGI3170" s="35"/>
      <c r="KGJ3170" s="35"/>
      <c r="KGK3170" s="35"/>
      <c r="KGL3170" s="35"/>
      <c r="KGM3170" s="35"/>
      <c r="KGN3170" s="35"/>
      <c r="KGO3170" s="35"/>
      <c r="KGP3170" s="35"/>
      <c r="KGQ3170" s="35"/>
      <c r="KGR3170" s="35"/>
      <c r="KGS3170" s="35"/>
      <c r="KGT3170" s="35"/>
      <c r="KGU3170" s="35"/>
      <c r="KGV3170" s="35"/>
      <c r="KGW3170" s="35"/>
      <c r="KGX3170" s="35"/>
      <c r="KGY3170" s="35"/>
      <c r="KGZ3170" s="35"/>
      <c r="KHA3170" s="35"/>
      <c r="KHB3170" s="35"/>
      <c r="KHC3170" s="35"/>
      <c r="KHD3170" s="35"/>
      <c r="KHE3170" s="35"/>
      <c r="KHF3170" s="35"/>
      <c r="KHG3170" s="35"/>
      <c r="KHH3170" s="35"/>
      <c r="KHI3170" s="35"/>
      <c r="KHJ3170" s="35"/>
      <c r="KHK3170" s="35"/>
      <c r="KHL3170" s="35"/>
      <c r="KHM3170" s="35"/>
      <c r="KHN3170" s="35"/>
      <c r="KHO3170" s="35"/>
      <c r="KHP3170" s="35"/>
      <c r="KHQ3170" s="35"/>
      <c r="KHR3170" s="35"/>
      <c r="KHS3170" s="35"/>
      <c r="KHT3170" s="35"/>
      <c r="KHU3170" s="35"/>
      <c r="KHV3170" s="35"/>
      <c r="KHW3170" s="35"/>
      <c r="KHX3170" s="35"/>
      <c r="KHY3170" s="35"/>
      <c r="KHZ3170" s="35"/>
      <c r="KIA3170" s="35"/>
      <c r="KIB3170" s="35"/>
      <c r="KIC3170" s="35"/>
      <c r="KID3170" s="35"/>
      <c r="KIE3170" s="35"/>
      <c r="KIF3170" s="35"/>
      <c r="KIG3170" s="35"/>
      <c r="KIH3170" s="35"/>
      <c r="KII3170" s="35"/>
      <c r="KIJ3170" s="35"/>
      <c r="KIK3170" s="35"/>
      <c r="KIL3170" s="35"/>
      <c r="KIM3170" s="35"/>
      <c r="KIN3170" s="35"/>
      <c r="KIO3170" s="35"/>
      <c r="KIP3170" s="35"/>
      <c r="KIQ3170" s="35"/>
      <c r="KIR3170" s="35"/>
      <c r="KIS3170" s="35"/>
      <c r="KIT3170" s="35"/>
      <c r="KIU3170" s="35"/>
      <c r="KIV3170" s="35"/>
      <c r="KIW3170" s="35"/>
      <c r="KIX3170" s="35"/>
      <c r="KIY3170" s="35"/>
      <c r="KIZ3170" s="35"/>
      <c r="KJA3170" s="35"/>
      <c r="KJB3170" s="35"/>
      <c r="KJC3170" s="35"/>
      <c r="KJD3170" s="35"/>
      <c r="KJE3170" s="35"/>
      <c r="KJF3170" s="35"/>
      <c r="KJG3170" s="35"/>
      <c r="KJH3170" s="35"/>
      <c r="KJI3170" s="35"/>
      <c r="KJJ3170" s="35"/>
      <c r="KJK3170" s="35"/>
      <c r="KJL3170" s="35"/>
      <c r="KJM3170" s="35"/>
      <c r="KJN3170" s="35"/>
      <c r="KJO3170" s="35"/>
      <c r="KJP3170" s="35"/>
      <c r="KJQ3170" s="35"/>
      <c r="KJR3170" s="35"/>
      <c r="KJS3170" s="35"/>
      <c r="KJT3170" s="35"/>
      <c r="KJU3170" s="35"/>
      <c r="KJV3170" s="35"/>
      <c r="KJW3170" s="35"/>
      <c r="KJX3170" s="35"/>
      <c r="KJY3170" s="35"/>
      <c r="KJZ3170" s="35"/>
      <c r="KKA3170" s="35"/>
      <c r="KKB3170" s="35"/>
      <c r="KKC3170" s="35"/>
      <c r="KKD3170" s="35"/>
      <c r="KKE3170" s="35"/>
      <c r="KKF3170" s="35"/>
      <c r="KKG3170" s="35"/>
      <c r="KKH3170" s="35"/>
      <c r="KKI3170" s="35"/>
      <c r="KKJ3170" s="35"/>
      <c r="KKK3170" s="35"/>
      <c r="KKL3170" s="35"/>
      <c r="KKM3170" s="35"/>
      <c r="KKN3170" s="35"/>
      <c r="KKO3170" s="35"/>
      <c r="KKP3170" s="35"/>
      <c r="KKQ3170" s="35"/>
      <c r="KKR3170" s="35"/>
      <c r="KKS3170" s="35"/>
      <c r="KKT3170" s="35"/>
      <c r="KKU3170" s="35"/>
      <c r="KKV3170" s="35"/>
      <c r="KKW3170" s="35"/>
      <c r="KKX3170" s="35"/>
      <c r="KKY3170" s="35"/>
      <c r="KKZ3170" s="35"/>
      <c r="KLA3170" s="35"/>
      <c r="KLB3170" s="35"/>
      <c r="KLC3170" s="35"/>
      <c r="KLD3170" s="35"/>
      <c r="KLE3170" s="35"/>
      <c r="KLF3170" s="35"/>
      <c r="KLG3170" s="35"/>
      <c r="KLH3170" s="35"/>
      <c r="KLI3170" s="35"/>
      <c r="KLJ3170" s="35"/>
      <c r="KLK3170" s="35"/>
      <c r="KLL3170" s="35"/>
      <c r="KLM3170" s="35"/>
      <c r="KLN3170" s="35"/>
      <c r="KLO3170" s="35"/>
      <c r="KLP3170" s="35"/>
      <c r="KLQ3170" s="35"/>
      <c r="KLR3170" s="35"/>
      <c r="KLS3170" s="35"/>
      <c r="KLT3170" s="35"/>
      <c r="KLU3170" s="35"/>
      <c r="KLV3170" s="35"/>
      <c r="KLW3170" s="35"/>
      <c r="KLX3170" s="35"/>
      <c r="KLY3170" s="35"/>
      <c r="KLZ3170" s="35"/>
      <c r="KMA3170" s="35"/>
      <c r="KMB3170" s="35"/>
      <c r="KMC3170" s="35"/>
      <c r="KMD3170" s="35"/>
      <c r="KME3170" s="35"/>
      <c r="KMF3170" s="35"/>
      <c r="KMG3170" s="35"/>
      <c r="KMH3170" s="35"/>
      <c r="KMI3170" s="35"/>
      <c r="KMJ3170" s="35"/>
      <c r="KMK3170" s="35"/>
      <c r="KML3170" s="35"/>
      <c r="KMM3170" s="35"/>
      <c r="KMN3170" s="35"/>
      <c r="KMO3170" s="35"/>
      <c r="KMP3170" s="35"/>
      <c r="KMQ3170" s="35"/>
      <c r="KMR3170" s="35"/>
      <c r="KMS3170" s="35"/>
      <c r="KMT3170" s="35"/>
      <c r="KMU3170" s="35"/>
      <c r="KMV3170" s="35"/>
      <c r="KMW3170" s="35"/>
      <c r="KMX3170" s="35"/>
      <c r="KMY3170" s="35"/>
      <c r="KMZ3170" s="35"/>
      <c r="KNA3170" s="35"/>
      <c r="KNB3170" s="35"/>
      <c r="KNC3170" s="35"/>
      <c r="KND3170" s="35"/>
      <c r="KNE3170" s="35"/>
      <c r="KNF3170" s="35"/>
      <c r="KNG3170" s="35"/>
      <c r="KNH3170" s="35"/>
      <c r="KNI3170" s="35"/>
      <c r="KNJ3170" s="35"/>
      <c r="KNK3170" s="35"/>
      <c r="KNL3170" s="35"/>
      <c r="KNM3170" s="35"/>
      <c r="KNN3170" s="35"/>
      <c r="KNO3170" s="35"/>
      <c r="KNP3170" s="35"/>
      <c r="KNQ3170" s="35"/>
      <c r="KNR3170" s="35"/>
      <c r="KNS3170" s="35"/>
      <c r="KNT3170" s="35"/>
      <c r="KNU3170" s="35"/>
      <c r="KNV3170" s="35"/>
      <c r="KNW3170" s="35"/>
      <c r="KNX3170" s="35"/>
      <c r="KNY3170" s="35"/>
      <c r="KNZ3170" s="35"/>
      <c r="KOA3170" s="35"/>
      <c r="KOB3170" s="35"/>
      <c r="KOC3170" s="35"/>
      <c r="KOD3170" s="35"/>
      <c r="KOE3170" s="35"/>
      <c r="KOF3170" s="35"/>
      <c r="KOG3170" s="35"/>
      <c r="KOH3170" s="35"/>
      <c r="KOI3170" s="35"/>
      <c r="KOJ3170" s="35"/>
      <c r="KOK3170" s="35"/>
      <c r="KOL3170" s="35"/>
      <c r="KOM3170" s="35"/>
      <c r="KON3170" s="35"/>
      <c r="KOO3170" s="35"/>
      <c r="KOP3170" s="35"/>
      <c r="KOQ3170" s="35"/>
      <c r="KOR3170" s="35"/>
      <c r="KOS3170" s="35"/>
      <c r="KOT3170" s="35"/>
      <c r="KOU3170" s="35"/>
      <c r="KOV3170" s="35"/>
      <c r="KOW3170" s="35"/>
      <c r="KOX3170" s="35"/>
      <c r="KOY3170" s="35"/>
      <c r="KOZ3170" s="35"/>
      <c r="KPA3170" s="35"/>
      <c r="KPB3170" s="35"/>
      <c r="KPC3170" s="35"/>
      <c r="KPD3170" s="35"/>
      <c r="KPE3170" s="35"/>
      <c r="KPF3170" s="35"/>
      <c r="KPG3170" s="35"/>
      <c r="KPH3170" s="35"/>
      <c r="KPI3170" s="35"/>
      <c r="KPJ3170" s="35"/>
      <c r="KPK3170" s="35"/>
      <c r="KPL3170" s="35"/>
      <c r="KPM3170" s="35"/>
      <c r="KPN3170" s="35"/>
      <c r="KPO3170" s="35"/>
      <c r="KPP3170" s="35"/>
      <c r="KPQ3170" s="35"/>
      <c r="KPR3170" s="35"/>
      <c r="KPS3170" s="35"/>
      <c r="KPT3170" s="35"/>
      <c r="KPU3170" s="35"/>
      <c r="KPV3170" s="35"/>
      <c r="KPW3170" s="35"/>
      <c r="KPX3170" s="35"/>
      <c r="KPY3170" s="35"/>
      <c r="KPZ3170" s="35"/>
      <c r="KQA3170" s="35"/>
      <c r="KQB3170" s="35"/>
      <c r="KQC3170" s="35"/>
      <c r="KQD3170" s="35"/>
      <c r="KQE3170" s="35"/>
      <c r="KQF3170" s="35"/>
      <c r="KQG3170" s="35"/>
      <c r="KQH3170" s="35"/>
      <c r="KQI3170" s="35"/>
      <c r="KQJ3170" s="35"/>
      <c r="KQK3170" s="35"/>
      <c r="KQL3170" s="35"/>
      <c r="KQM3170" s="35"/>
      <c r="KQN3170" s="35"/>
      <c r="KQO3170" s="35"/>
      <c r="KQP3170" s="35"/>
      <c r="KQQ3170" s="35"/>
      <c r="KQR3170" s="35"/>
      <c r="KQS3170" s="35"/>
      <c r="KQT3170" s="35"/>
      <c r="KQU3170" s="35"/>
      <c r="KQV3170" s="35"/>
      <c r="KQW3170" s="35"/>
      <c r="KQX3170" s="35"/>
      <c r="KQY3170" s="35"/>
      <c r="KQZ3170" s="35"/>
      <c r="KRA3170" s="35"/>
      <c r="KRB3170" s="35"/>
      <c r="KRC3170" s="35"/>
      <c r="KRD3170" s="35"/>
      <c r="KRE3170" s="35"/>
      <c r="KRF3170" s="35"/>
      <c r="KRG3170" s="35"/>
      <c r="KRH3170" s="35"/>
      <c r="KRI3170" s="35"/>
      <c r="KRJ3170" s="35"/>
      <c r="KRK3170" s="35"/>
      <c r="KRL3170" s="35"/>
      <c r="KRM3170" s="35"/>
      <c r="KRN3170" s="35"/>
      <c r="KRO3170" s="35"/>
      <c r="KRP3170" s="35"/>
      <c r="KRQ3170" s="35"/>
      <c r="KRR3170" s="35"/>
      <c r="KRS3170" s="35"/>
      <c r="KRT3170" s="35"/>
      <c r="KRU3170" s="35"/>
      <c r="KRV3170" s="35"/>
      <c r="KRW3170" s="35"/>
      <c r="KRX3170" s="35"/>
      <c r="KRY3170" s="35"/>
      <c r="KRZ3170" s="35"/>
      <c r="KSA3170" s="35"/>
      <c r="KSB3170" s="35"/>
      <c r="KSC3170" s="35"/>
      <c r="KSD3170" s="35"/>
      <c r="KSE3170" s="35"/>
      <c r="KSF3170" s="35"/>
      <c r="KSG3170" s="35"/>
      <c r="KSH3170" s="35"/>
      <c r="KSI3170" s="35"/>
      <c r="KSJ3170" s="35"/>
      <c r="KSK3170" s="35"/>
      <c r="KSL3170" s="35"/>
      <c r="KSM3170" s="35"/>
      <c r="KSN3170" s="35"/>
      <c r="KSO3170" s="35"/>
      <c r="KSP3170" s="35"/>
      <c r="KSQ3170" s="35"/>
      <c r="KSR3170" s="35"/>
      <c r="KSS3170" s="35"/>
      <c r="KST3170" s="35"/>
      <c r="KSU3170" s="35"/>
      <c r="KSV3170" s="35"/>
      <c r="KSW3170" s="35"/>
      <c r="KSX3170" s="35"/>
      <c r="KSY3170" s="35"/>
      <c r="KSZ3170" s="35"/>
      <c r="KTA3170" s="35"/>
      <c r="KTB3170" s="35"/>
      <c r="KTC3170" s="35"/>
      <c r="KTD3170" s="35"/>
      <c r="KTE3170" s="35"/>
      <c r="KTF3170" s="35"/>
      <c r="KTG3170" s="35"/>
      <c r="KTH3170" s="35"/>
      <c r="KTI3170" s="35"/>
      <c r="KTJ3170" s="35"/>
      <c r="KTK3170" s="35"/>
      <c r="KTL3170" s="35"/>
      <c r="KTM3170" s="35"/>
      <c r="KTN3170" s="35"/>
      <c r="KTO3170" s="35"/>
      <c r="KTP3170" s="35"/>
      <c r="KTQ3170" s="35"/>
      <c r="KTR3170" s="35"/>
      <c r="KTS3170" s="35"/>
      <c r="KTT3170" s="35"/>
      <c r="KTU3170" s="35"/>
      <c r="KTV3170" s="35"/>
      <c r="KTW3170" s="35"/>
      <c r="KTX3170" s="35"/>
      <c r="KTY3170" s="35"/>
      <c r="KTZ3170" s="35"/>
      <c r="KUA3170" s="35"/>
      <c r="KUB3170" s="35"/>
      <c r="KUC3170" s="35"/>
      <c r="KUD3170" s="35"/>
      <c r="KUE3170" s="35"/>
      <c r="KUF3170" s="35"/>
      <c r="KUG3170" s="35"/>
      <c r="KUH3170" s="35"/>
      <c r="KUI3170" s="35"/>
      <c r="KUJ3170" s="35"/>
      <c r="KUK3170" s="35"/>
      <c r="KUL3170" s="35"/>
      <c r="KUM3170" s="35"/>
      <c r="KUN3170" s="35"/>
      <c r="KUO3170" s="35"/>
      <c r="KUP3170" s="35"/>
      <c r="KUQ3170" s="35"/>
      <c r="KUR3170" s="35"/>
      <c r="KUS3170" s="35"/>
      <c r="KUT3170" s="35"/>
      <c r="KUU3170" s="35"/>
      <c r="KUV3170" s="35"/>
      <c r="KUW3170" s="35"/>
      <c r="KUX3170" s="35"/>
      <c r="KUY3170" s="35"/>
      <c r="KUZ3170" s="35"/>
      <c r="KVA3170" s="35"/>
      <c r="KVB3170" s="35"/>
      <c r="KVC3170" s="35"/>
      <c r="KVD3170" s="35"/>
      <c r="KVE3170" s="35"/>
      <c r="KVF3170" s="35"/>
      <c r="KVG3170" s="35"/>
      <c r="KVH3170" s="35"/>
      <c r="KVI3170" s="35"/>
      <c r="KVJ3170" s="35"/>
      <c r="KVK3170" s="35"/>
      <c r="KVL3170" s="35"/>
      <c r="KVM3170" s="35"/>
      <c r="KVN3170" s="35"/>
      <c r="KVO3170" s="35"/>
      <c r="KVP3170" s="35"/>
      <c r="KVQ3170" s="35"/>
      <c r="KVR3170" s="35"/>
      <c r="KVS3170" s="35"/>
      <c r="KVT3170" s="35"/>
      <c r="KVU3170" s="35"/>
      <c r="KVV3170" s="35"/>
      <c r="KVW3170" s="35"/>
      <c r="KVX3170" s="35"/>
      <c r="KVY3170" s="35"/>
      <c r="KVZ3170" s="35"/>
      <c r="KWA3170" s="35"/>
      <c r="KWB3170" s="35"/>
      <c r="KWC3170" s="35"/>
      <c r="KWD3170" s="35"/>
      <c r="KWE3170" s="35"/>
      <c r="KWF3170" s="35"/>
      <c r="KWG3170" s="35"/>
      <c r="KWH3170" s="35"/>
      <c r="KWI3170" s="35"/>
      <c r="KWJ3170" s="35"/>
      <c r="KWK3170" s="35"/>
      <c r="KWL3170" s="35"/>
      <c r="KWM3170" s="35"/>
      <c r="KWN3170" s="35"/>
      <c r="KWO3170" s="35"/>
      <c r="KWP3170" s="35"/>
      <c r="KWQ3170" s="35"/>
      <c r="KWR3170" s="35"/>
      <c r="KWS3170" s="35"/>
      <c r="KWT3170" s="35"/>
      <c r="KWU3170" s="35"/>
      <c r="KWV3170" s="35"/>
      <c r="KWW3170" s="35"/>
      <c r="KWX3170" s="35"/>
      <c r="KWY3170" s="35"/>
      <c r="KWZ3170" s="35"/>
      <c r="KXA3170" s="35"/>
      <c r="KXB3170" s="35"/>
      <c r="KXC3170" s="35"/>
      <c r="KXD3170" s="35"/>
      <c r="KXE3170" s="35"/>
      <c r="KXF3170" s="35"/>
      <c r="KXG3170" s="35"/>
      <c r="KXH3170" s="35"/>
      <c r="KXI3170" s="35"/>
      <c r="KXJ3170" s="35"/>
      <c r="KXK3170" s="35"/>
      <c r="KXL3170" s="35"/>
      <c r="KXM3170" s="35"/>
      <c r="KXN3170" s="35"/>
      <c r="KXO3170" s="35"/>
      <c r="KXP3170" s="35"/>
      <c r="KXQ3170" s="35"/>
      <c r="KXR3170" s="35"/>
      <c r="KXS3170" s="35"/>
      <c r="KXT3170" s="35"/>
      <c r="KXU3170" s="35"/>
      <c r="KXV3170" s="35"/>
      <c r="KXW3170" s="35"/>
      <c r="KXX3170" s="35"/>
      <c r="KXY3170" s="35"/>
      <c r="KXZ3170" s="35"/>
      <c r="KYA3170" s="35"/>
      <c r="KYB3170" s="35"/>
      <c r="KYC3170" s="35"/>
      <c r="KYD3170" s="35"/>
      <c r="KYE3170" s="35"/>
      <c r="KYF3170" s="35"/>
      <c r="KYG3170" s="35"/>
      <c r="KYH3170" s="35"/>
      <c r="KYI3170" s="35"/>
      <c r="KYJ3170" s="35"/>
      <c r="KYK3170" s="35"/>
      <c r="KYL3170" s="35"/>
      <c r="KYM3170" s="35"/>
      <c r="KYN3170" s="35"/>
      <c r="KYO3170" s="35"/>
      <c r="KYP3170" s="35"/>
      <c r="KYQ3170" s="35"/>
      <c r="KYR3170" s="35"/>
      <c r="KYS3170" s="35"/>
      <c r="KYT3170" s="35"/>
      <c r="KYU3170" s="35"/>
      <c r="KYV3170" s="35"/>
      <c r="KYW3170" s="35"/>
      <c r="KYX3170" s="35"/>
      <c r="KYY3170" s="35"/>
      <c r="KYZ3170" s="35"/>
      <c r="KZA3170" s="35"/>
      <c r="KZB3170" s="35"/>
      <c r="KZC3170" s="35"/>
      <c r="KZD3170" s="35"/>
      <c r="KZE3170" s="35"/>
      <c r="KZF3170" s="35"/>
      <c r="KZG3170" s="35"/>
      <c r="KZH3170" s="35"/>
      <c r="KZI3170" s="35"/>
      <c r="KZJ3170" s="35"/>
      <c r="KZK3170" s="35"/>
      <c r="KZL3170" s="35"/>
      <c r="KZM3170" s="35"/>
      <c r="KZN3170" s="35"/>
      <c r="KZO3170" s="35"/>
      <c r="KZP3170" s="35"/>
      <c r="KZQ3170" s="35"/>
      <c r="KZR3170" s="35"/>
      <c r="KZS3170" s="35"/>
      <c r="KZT3170" s="35"/>
      <c r="KZU3170" s="35"/>
      <c r="KZV3170" s="35"/>
      <c r="KZW3170" s="35"/>
      <c r="KZX3170" s="35"/>
      <c r="KZY3170" s="35"/>
      <c r="KZZ3170" s="35"/>
      <c r="LAA3170" s="35"/>
      <c r="LAB3170" s="35"/>
      <c r="LAC3170" s="35"/>
      <c r="LAD3170" s="35"/>
      <c r="LAE3170" s="35"/>
      <c r="LAF3170" s="35"/>
      <c r="LAG3170" s="35"/>
      <c r="LAH3170" s="35"/>
      <c r="LAI3170" s="35"/>
      <c r="LAJ3170" s="35"/>
      <c r="LAK3170" s="35"/>
      <c r="LAL3170" s="35"/>
      <c r="LAM3170" s="35"/>
      <c r="LAN3170" s="35"/>
      <c r="LAO3170" s="35"/>
      <c r="LAP3170" s="35"/>
      <c r="LAQ3170" s="35"/>
      <c r="LAR3170" s="35"/>
      <c r="LAS3170" s="35"/>
      <c r="LAT3170" s="35"/>
      <c r="LAU3170" s="35"/>
      <c r="LAV3170" s="35"/>
      <c r="LAW3170" s="35"/>
      <c r="LAX3170" s="35"/>
      <c r="LAY3170" s="35"/>
      <c r="LAZ3170" s="35"/>
      <c r="LBA3170" s="35"/>
      <c r="LBB3170" s="35"/>
      <c r="LBC3170" s="35"/>
      <c r="LBD3170" s="35"/>
      <c r="LBE3170" s="35"/>
      <c r="LBF3170" s="35"/>
      <c r="LBG3170" s="35"/>
      <c r="LBH3170" s="35"/>
      <c r="LBI3170" s="35"/>
      <c r="LBJ3170" s="35"/>
      <c r="LBK3170" s="35"/>
      <c r="LBL3170" s="35"/>
      <c r="LBM3170" s="35"/>
      <c r="LBN3170" s="35"/>
      <c r="LBO3170" s="35"/>
      <c r="LBP3170" s="35"/>
      <c r="LBQ3170" s="35"/>
      <c r="LBR3170" s="35"/>
      <c r="LBS3170" s="35"/>
      <c r="LBT3170" s="35"/>
      <c r="LBU3170" s="35"/>
      <c r="LBV3170" s="35"/>
      <c r="LBW3170" s="35"/>
      <c r="LBX3170" s="35"/>
      <c r="LBY3170" s="35"/>
      <c r="LBZ3170" s="35"/>
      <c r="LCA3170" s="35"/>
      <c r="LCB3170" s="35"/>
      <c r="LCC3170" s="35"/>
      <c r="LCD3170" s="35"/>
      <c r="LCE3170" s="35"/>
      <c r="LCF3170" s="35"/>
      <c r="LCG3170" s="35"/>
      <c r="LCH3170" s="35"/>
      <c r="LCI3170" s="35"/>
      <c r="LCJ3170" s="35"/>
      <c r="LCK3170" s="35"/>
      <c r="LCL3170" s="35"/>
      <c r="LCM3170" s="35"/>
      <c r="LCN3170" s="35"/>
      <c r="LCO3170" s="35"/>
      <c r="LCP3170" s="35"/>
      <c r="LCQ3170" s="35"/>
      <c r="LCR3170" s="35"/>
      <c r="LCS3170" s="35"/>
      <c r="LCT3170" s="35"/>
      <c r="LCU3170" s="35"/>
      <c r="LCV3170" s="35"/>
      <c r="LCW3170" s="35"/>
      <c r="LCX3170" s="35"/>
      <c r="LCY3170" s="35"/>
      <c r="LCZ3170" s="35"/>
      <c r="LDA3170" s="35"/>
      <c r="LDB3170" s="35"/>
      <c r="LDC3170" s="35"/>
      <c r="LDD3170" s="35"/>
      <c r="LDE3170" s="35"/>
      <c r="LDF3170" s="35"/>
      <c r="LDG3170" s="35"/>
      <c r="LDH3170" s="35"/>
      <c r="LDI3170" s="35"/>
      <c r="LDJ3170" s="35"/>
      <c r="LDK3170" s="35"/>
      <c r="LDL3170" s="35"/>
      <c r="LDM3170" s="35"/>
      <c r="LDN3170" s="35"/>
      <c r="LDO3170" s="35"/>
      <c r="LDP3170" s="35"/>
      <c r="LDQ3170" s="35"/>
      <c r="LDR3170" s="35"/>
      <c r="LDS3170" s="35"/>
      <c r="LDT3170" s="35"/>
      <c r="LDU3170" s="35"/>
      <c r="LDV3170" s="35"/>
      <c r="LDW3170" s="35"/>
      <c r="LDX3170" s="35"/>
      <c r="LDY3170" s="35"/>
      <c r="LDZ3170" s="35"/>
      <c r="LEA3170" s="35"/>
      <c r="LEB3170" s="35"/>
      <c r="LEC3170" s="35"/>
      <c r="LED3170" s="35"/>
      <c r="LEE3170" s="35"/>
      <c r="LEF3170" s="35"/>
      <c r="LEG3170" s="35"/>
      <c r="LEH3170" s="35"/>
      <c r="LEI3170" s="35"/>
      <c r="LEJ3170" s="35"/>
      <c r="LEK3170" s="35"/>
      <c r="LEL3170" s="35"/>
      <c r="LEM3170" s="35"/>
      <c r="LEN3170" s="35"/>
      <c r="LEO3170" s="35"/>
      <c r="LEP3170" s="35"/>
      <c r="LEQ3170" s="35"/>
      <c r="LER3170" s="35"/>
      <c r="LES3170" s="35"/>
      <c r="LET3170" s="35"/>
      <c r="LEU3170" s="35"/>
      <c r="LEV3170" s="35"/>
      <c r="LEW3170" s="35"/>
      <c r="LEX3170" s="35"/>
      <c r="LEY3170" s="35"/>
      <c r="LEZ3170" s="35"/>
      <c r="LFA3170" s="35"/>
      <c r="LFB3170" s="35"/>
      <c r="LFC3170" s="35"/>
      <c r="LFD3170" s="35"/>
      <c r="LFE3170" s="35"/>
      <c r="LFF3170" s="35"/>
      <c r="LFG3170" s="35"/>
      <c r="LFH3170" s="35"/>
      <c r="LFI3170" s="35"/>
      <c r="LFJ3170" s="35"/>
      <c r="LFK3170" s="35"/>
      <c r="LFL3170" s="35"/>
      <c r="LFM3170" s="35"/>
      <c r="LFN3170" s="35"/>
      <c r="LFO3170" s="35"/>
      <c r="LFP3170" s="35"/>
      <c r="LFQ3170" s="35"/>
      <c r="LFR3170" s="35"/>
      <c r="LFS3170" s="35"/>
      <c r="LFT3170" s="35"/>
      <c r="LFU3170" s="35"/>
      <c r="LFV3170" s="35"/>
      <c r="LFW3170" s="35"/>
      <c r="LFX3170" s="35"/>
      <c r="LFY3170" s="35"/>
      <c r="LFZ3170" s="35"/>
      <c r="LGA3170" s="35"/>
      <c r="LGB3170" s="35"/>
      <c r="LGC3170" s="35"/>
      <c r="LGD3170" s="35"/>
      <c r="LGE3170" s="35"/>
      <c r="LGF3170" s="35"/>
      <c r="LGG3170" s="35"/>
      <c r="LGH3170" s="35"/>
      <c r="LGI3170" s="35"/>
      <c r="LGJ3170" s="35"/>
      <c r="LGK3170" s="35"/>
      <c r="LGL3170" s="35"/>
      <c r="LGM3170" s="35"/>
      <c r="LGN3170" s="35"/>
      <c r="LGO3170" s="35"/>
      <c r="LGP3170" s="35"/>
      <c r="LGQ3170" s="35"/>
      <c r="LGR3170" s="35"/>
      <c r="LGS3170" s="35"/>
      <c r="LGT3170" s="35"/>
      <c r="LGU3170" s="35"/>
      <c r="LGV3170" s="35"/>
      <c r="LGW3170" s="35"/>
      <c r="LGX3170" s="35"/>
      <c r="LGY3170" s="35"/>
      <c r="LGZ3170" s="35"/>
      <c r="LHA3170" s="35"/>
      <c r="LHB3170" s="35"/>
      <c r="LHC3170" s="35"/>
      <c r="LHD3170" s="35"/>
      <c r="LHE3170" s="35"/>
      <c r="LHF3170" s="35"/>
      <c r="LHG3170" s="35"/>
      <c r="LHH3170" s="35"/>
      <c r="LHI3170" s="35"/>
      <c r="LHJ3170" s="35"/>
      <c r="LHK3170" s="35"/>
      <c r="LHL3170" s="35"/>
      <c r="LHM3170" s="35"/>
      <c r="LHN3170" s="35"/>
      <c r="LHO3170" s="35"/>
      <c r="LHP3170" s="35"/>
      <c r="LHQ3170" s="35"/>
      <c r="LHR3170" s="35"/>
      <c r="LHS3170" s="35"/>
      <c r="LHT3170" s="35"/>
      <c r="LHU3170" s="35"/>
      <c r="LHV3170" s="35"/>
      <c r="LHW3170" s="35"/>
      <c r="LHX3170" s="35"/>
      <c r="LHY3170" s="35"/>
      <c r="LHZ3170" s="35"/>
      <c r="LIA3170" s="35"/>
      <c r="LIB3170" s="35"/>
      <c r="LIC3170" s="35"/>
      <c r="LID3170" s="35"/>
      <c r="LIE3170" s="35"/>
      <c r="LIF3170" s="35"/>
      <c r="LIG3170" s="35"/>
      <c r="LIH3170" s="35"/>
      <c r="LII3170" s="35"/>
      <c r="LIJ3170" s="35"/>
      <c r="LIK3170" s="35"/>
      <c r="LIL3170" s="35"/>
      <c r="LIM3170" s="35"/>
      <c r="LIN3170" s="35"/>
      <c r="LIO3170" s="35"/>
      <c r="LIP3170" s="35"/>
      <c r="LIQ3170" s="35"/>
      <c r="LIR3170" s="35"/>
      <c r="LIS3170" s="35"/>
      <c r="LIT3170" s="35"/>
      <c r="LIU3170" s="35"/>
      <c r="LIV3170" s="35"/>
      <c r="LIW3170" s="35"/>
      <c r="LIX3170" s="35"/>
      <c r="LIY3170" s="35"/>
      <c r="LIZ3170" s="35"/>
      <c r="LJA3170" s="35"/>
      <c r="LJB3170" s="35"/>
      <c r="LJC3170" s="35"/>
      <c r="LJD3170" s="35"/>
      <c r="LJE3170" s="35"/>
      <c r="LJF3170" s="35"/>
      <c r="LJG3170" s="35"/>
      <c r="LJH3170" s="35"/>
      <c r="LJI3170" s="35"/>
      <c r="LJJ3170" s="35"/>
      <c r="LJK3170" s="35"/>
      <c r="LJL3170" s="35"/>
      <c r="LJM3170" s="35"/>
      <c r="LJN3170" s="35"/>
      <c r="LJO3170" s="35"/>
      <c r="LJP3170" s="35"/>
      <c r="LJQ3170" s="35"/>
      <c r="LJR3170" s="35"/>
      <c r="LJS3170" s="35"/>
      <c r="LJT3170" s="35"/>
      <c r="LJU3170" s="35"/>
      <c r="LJV3170" s="35"/>
      <c r="LJW3170" s="35"/>
      <c r="LJX3170" s="35"/>
      <c r="LJY3170" s="35"/>
      <c r="LJZ3170" s="35"/>
      <c r="LKA3170" s="35"/>
      <c r="LKB3170" s="35"/>
      <c r="LKC3170" s="35"/>
      <c r="LKD3170" s="35"/>
      <c r="LKE3170" s="35"/>
      <c r="LKF3170" s="35"/>
      <c r="LKG3170" s="35"/>
      <c r="LKH3170" s="35"/>
      <c r="LKI3170" s="35"/>
      <c r="LKJ3170" s="35"/>
      <c r="LKK3170" s="35"/>
      <c r="LKL3170" s="35"/>
      <c r="LKM3170" s="35"/>
      <c r="LKN3170" s="35"/>
      <c r="LKO3170" s="35"/>
      <c r="LKP3170" s="35"/>
      <c r="LKQ3170" s="35"/>
      <c r="LKR3170" s="35"/>
      <c r="LKS3170" s="35"/>
      <c r="LKT3170" s="35"/>
      <c r="LKU3170" s="35"/>
      <c r="LKV3170" s="35"/>
      <c r="LKW3170" s="35"/>
      <c r="LKX3170" s="35"/>
      <c r="LKY3170" s="35"/>
      <c r="LKZ3170" s="35"/>
      <c r="LLA3170" s="35"/>
      <c r="LLB3170" s="35"/>
      <c r="LLC3170" s="35"/>
      <c r="LLD3170" s="35"/>
      <c r="LLE3170" s="35"/>
      <c r="LLF3170" s="35"/>
      <c r="LLG3170" s="35"/>
      <c r="LLH3170" s="35"/>
      <c r="LLI3170" s="35"/>
      <c r="LLJ3170" s="35"/>
      <c r="LLK3170" s="35"/>
      <c r="LLL3170" s="35"/>
      <c r="LLM3170" s="35"/>
      <c r="LLN3170" s="35"/>
      <c r="LLO3170" s="35"/>
      <c r="LLP3170" s="35"/>
      <c r="LLQ3170" s="35"/>
      <c r="LLR3170" s="35"/>
      <c r="LLS3170" s="35"/>
      <c r="LLT3170" s="35"/>
      <c r="LLU3170" s="35"/>
      <c r="LLV3170" s="35"/>
      <c r="LLW3170" s="35"/>
      <c r="LLX3170" s="35"/>
      <c r="LLY3170" s="35"/>
      <c r="LLZ3170" s="35"/>
      <c r="LMA3170" s="35"/>
      <c r="LMB3170" s="35"/>
      <c r="LMC3170" s="35"/>
      <c r="LMD3170" s="35"/>
      <c r="LME3170" s="35"/>
      <c r="LMF3170" s="35"/>
      <c r="LMG3170" s="35"/>
      <c r="LMH3170" s="35"/>
      <c r="LMI3170" s="35"/>
      <c r="LMJ3170" s="35"/>
      <c r="LMK3170" s="35"/>
      <c r="LML3170" s="35"/>
      <c r="LMM3170" s="35"/>
      <c r="LMN3170" s="35"/>
      <c r="LMO3170" s="35"/>
      <c r="LMP3170" s="35"/>
      <c r="LMQ3170" s="35"/>
      <c r="LMR3170" s="35"/>
      <c r="LMS3170" s="35"/>
      <c r="LMT3170" s="35"/>
      <c r="LMU3170" s="35"/>
      <c r="LMV3170" s="35"/>
      <c r="LMW3170" s="35"/>
      <c r="LMX3170" s="35"/>
      <c r="LMY3170" s="35"/>
      <c r="LMZ3170" s="35"/>
      <c r="LNA3170" s="35"/>
      <c r="LNB3170" s="35"/>
      <c r="LNC3170" s="35"/>
      <c r="LND3170" s="35"/>
      <c r="LNE3170" s="35"/>
      <c r="LNF3170" s="35"/>
      <c r="LNG3170" s="35"/>
      <c r="LNH3170" s="35"/>
      <c r="LNI3170" s="35"/>
      <c r="LNJ3170" s="35"/>
      <c r="LNK3170" s="35"/>
      <c r="LNL3170" s="35"/>
      <c r="LNM3170" s="35"/>
      <c r="LNN3170" s="35"/>
      <c r="LNO3170" s="35"/>
      <c r="LNP3170" s="35"/>
      <c r="LNQ3170" s="35"/>
      <c r="LNR3170" s="35"/>
      <c r="LNS3170" s="35"/>
      <c r="LNT3170" s="35"/>
      <c r="LNU3170" s="35"/>
      <c r="LNV3170" s="35"/>
      <c r="LNW3170" s="35"/>
      <c r="LNX3170" s="35"/>
      <c r="LNY3170" s="35"/>
      <c r="LNZ3170" s="35"/>
      <c r="LOA3170" s="35"/>
      <c r="LOB3170" s="35"/>
      <c r="LOC3170" s="35"/>
      <c r="LOD3170" s="35"/>
      <c r="LOE3170" s="35"/>
      <c r="LOF3170" s="35"/>
      <c r="LOG3170" s="35"/>
      <c r="LOH3170" s="35"/>
      <c r="LOI3170" s="35"/>
      <c r="LOJ3170" s="35"/>
      <c r="LOK3170" s="35"/>
      <c r="LOL3170" s="35"/>
      <c r="LOM3170" s="35"/>
      <c r="LON3170" s="35"/>
      <c r="LOO3170" s="35"/>
      <c r="LOP3170" s="35"/>
      <c r="LOQ3170" s="35"/>
      <c r="LOR3170" s="35"/>
      <c r="LOS3170" s="35"/>
      <c r="LOT3170" s="35"/>
      <c r="LOU3170" s="35"/>
      <c r="LOV3170" s="35"/>
      <c r="LOW3170" s="35"/>
      <c r="LOX3170" s="35"/>
      <c r="LOY3170" s="35"/>
      <c r="LOZ3170" s="35"/>
      <c r="LPA3170" s="35"/>
      <c r="LPB3170" s="35"/>
      <c r="LPC3170" s="35"/>
      <c r="LPD3170" s="35"/>
      <c r="LPE3170" s="35"/>
      <c r="LPF3170" s="35"/>
      <c r="LPG3170" s="35"/>
      <c r="LPH3170" s="35"/>
      <c r="LPI3170" s="35"/>
      <c r="LPJ3170" s="35"/>
      <c r="LPK3170" s="35"/>
      <c r="LPL3170" s="35"/>
      <c r="LPM3170" s="35"/>
      <c r="LPN3170" s="35"/>
      <c r="LPO3170" s="35"/>
      <c r="LPP3170" s="35"/>
      <c r="LPQ3170" s="35"/>
      <c r="LPR3170" s="35"/>
      <c r="LPS3170" s="35"/>
      <c r="LPT3170" s="35"/>
      <c r="LPU3170" s="35"/>
      <c r="LPV3170" s="35"/>
      <c r="LPW3170" s="35"/>
      <c r="LPX3170" s="35"/>
      <c r="LPY3170" s="35"/>
      <c r="LPZ3170" s="35"/>
      <c r="LQA3170" s="35"/>
      <c r="LQB3170" s="35"/>
      <c r="LQC3170" s="35"/>
      <c r="LQD3170" s="35"/>
      <c r="LQE3170" s="35"/>
      <c r="LQF3170" s="35"/>
      <c r="LQG3170" s="35"/>
      <c r="LQH3170" s="35"/>
      <c r="LQI3170" s="35"/>
      <c r="LQJ3170" s="35"/>
      <c r="LQK3170" s="35"/>
      <c r="LQL3170" s="35"/>
      <c r="LQM3170" s="35"/>
      <c r="LQN3170" s="35"/>
      <c r="LQO3170" s="35"/>
      <c r="LQP3170" s="35"/>
      <c r="LQQ3170" s="35"/>
      <c r="LQR3170" s="35"/>
      <c r="LQS3170" s="35"/>
      <c r="LQT3170" s="35"/>
      <c r="LQU3170" s="35"/>
      <c r="LQV3170" s="35"/>
      <c r="LQW3170" s="35"/>
      <c r="LQX3170" s="35"/>
      <c r="LQY3170" s="35"/>
      <c r="LQZ3170" s="35"/>
      <c r="LRA3170" s="35"/>
      <c r="LRB3170" s="35"/>
      <c r="LRC3170" s="35"/>
      <c r="LRD3170" s="35"/>
      <c r="LRE3170" s="35"/>
      <c r="LRF3170" s="35"/>
      <c r="LRG3170" s="35"/>
      <c r="LRH3170" s="35"/>
      <c r="LRI3170" s="35"/>
      <c r="LRJ3170" s="35"/>
      <c r="LRK3170" s="35"/>
      <c r="LRL3170" s="35"/>
      <c r="LRM3170" s="35"/>
      <c r="LRN3170" s="35"/>
      <c r="LRO3170" s="35"/>
      <c r="LRP3170" s="35"/>
      <c r="LRQ3170" s="35"/>
      <c r="LRR3170" s="35"/>
      <c r="LRS3170" s="35"/>
      <c r="LRT3170" s="35"/>
      <c r="LRU3170" s="35"/>
      <c r="LRV3170" s="35"/>
      <c r="LRW3170" s="35"/>
      <c r="LRX3170" s="35"/>
      <c r="LRY3170" s="35"/>
      <c r="LRZ3170" s="35"/>
      <c r="LSA3170" s="35"/>
      <c r="LSB3170" s="35"/>
      <c r="LSC3170" s="35"/>
      <c r="LSD3170" s="35"/>
      <c r="LSE3170" s="35"/>
      <c r="LSF3170" s="35"/>
      <c r="LSG3170" s="35"/>
      <c r="LSH3170" s="35"/>
      <c r="LSI3170" s="35"/>
      <c r="LSJ3170" s="35"/>
      <c r="LSK3170" s="35"/>
      <c r="LSL3170" s="35"/>
      <c r="LSM3170" s="35"/>
      <c r="LSN3170" s="35"/>
      <c r="LSO3170" s="35"/>
      <c r="LSP3170" s="35"/>
      <c r="LSQ3170" s="35"/>
      <c r="LSR3170" s="35"/>
      <c r="LSS3170" s="35"/>
      <c r="LST3170" s="35"/>
      <c r="LSU3170" s="35"/>
      <c r="LSV3170" s="35"/>
      <c r="LSW3170" s="35"/>
      <c r="LSX3170" s="35"/>
      <c r="LSY3170" s="35"/>
      <c r="LSZ3170" s="35"/>
      <c r="LTA3170" s="35"/>
      <c r="LTB3170" s="35"/>
      <c r="LTC3170" s="35"/>
      <c r="LTD3170" s="35"/>
      <c r="LTE3170" s="35"/>
      <c r="LTF3170" s="35"/>
      <c r="LTG3170" s="35"/>
      <c r="LTH3170" s="35"/>
      <c r="LTI3170" s="35"/>
      <c r="LTJ3170" s="35"/>
      <c r="LTK3170" s="35"/>
      <c r="LTL3170" s="35"/>
      <c r="LTM3170" s="35"/>
      <c r="LTN3170" s="35"/>
      <c r="LTO3170" s="35"/>
      <c r="LTP3170" s="35"/>
      <c r="LTQ3170" s="35"/>
      <c r="LTR3170" s="35"/>
      <c r="LTS3170" s="35"/>
      <c r="LTT3170" s="35"/>
      <c r="LTU3170" s="35"/>
      <c r="LTV3170" s="35"/>
      <c r="LTW3170" s="35"/>
      <c r="LTX3170" s="35"/>
      <c r="LTY3170" s="35"/>
      <c r="LTZ3170" s="35"/>
      <c r="LUA3170" s="35"/>
      <c r="LUB3170" s="35"/>
      <c r="LUC3170" s="35"/>
      <c r="LUD3170" s="35"/>
      <c r="LUE3170" s="35"/>
      <c r="LUF3170" s="35"/>
      <c r="LUG3170" s="35"/>
      <c r="LUH3170" s="35"/>
      <c r="LUI3170" s="35"/>
      <c r="LUJ3170" s="35"/>
      <c r="LUK3170" s="35"/>
      <c r="LUL3170" s="35"/>
      <c r="LUM3170" s="35"/>
      <c r="LUN3170" s="35"/>
      <c r="LUO3170" s="35"/>
      <c r="LUP3170" s="35"/>
      <c r="LUQ3170" s="35"/>
      <c r="LUR3170" s="35"/>
      <c r="LUS3170" s="35"/>
      <c r="LUT3170" s="35"/>
      <c r="LUU3170" s="35"/>
      <c r="LUV3170" s="35"/>
      <c r="LUW3170" s="35"/>
      <c r="LUX3170" s="35"/>
      <c r="LUY3170" s="35"/>
      <c r="LUZ3170" s="35"/>
      <c r="LVA3170" s="35"/>
      <c r="LVB3170" s="35"/>
      <c r="LVC3170" s="35"/>
      <c r="LVD3170" s="35"/>
      <c r="LVE3170" s="35"/>
      <c r="LVF3170" s="35"/>
      <c r="LVG3170" s="35"/>
      <c r="LVH3170" s="35"/>
      <c r="LVI3170" s="35"/>
      <c r="LVJ3170" s="35"/>
      <c r="LVK3170" s="35"/>
      <c r="LVL3170" s="35"/>
      <c r="LVM3170" s="35"/>
      <c r="LVN3170" s="35"/>
      <c r="LVO3170" s="35"/>
      <c r="LVP3170" s="35"/>
      <c r="LVQ3170" s="35"/>
      <c r="LVR3170" s="35"/>
      <c r="LVS3170" s="35"/>
      <c r="LVT3170" s="35"/>
      <c r="LVU3170" s="35"/>
      <c r="LVV3170" s="35"/>
      <c r="LVW3170" s="35"/>
      <c r="LVX3170" s="35"/>
      <c r="LVY3170" s="35"/>
      <c r="LVZ3170" s="35"/>
      <c r="LWA3170" s="35"/>
      <c r="LWB3170" s="35"/>
      <c r="LWC3170" s="35"/>
      <c r="LWD3170" s="35"/>
      <c r="LWE3170" s="35"/>
      <c r="LWF3170" s="35"/>
      <c r="LWG3170" s="35"/>
      <c r="LWH3170" s="35"/>
      <c r="LWI3170" s="35"/>
      <c r="LWJ3170" s="35"/>
      <c r="LWK3170" s="35"/>
      <c r="LWL3170" s="35"/>
      <c r="LWM3170" s="35"/>
      <c r="LWN3170" s="35"/>
      <c r="LWO3170" s="35"/>
      <c r="LWP3170" s="35"/>
      <c r="LWQ3170" s="35"/>
      <c r="LWR3170" s="35"/>
      <c r="LWS3170" s="35"/>
      <c r="LWT3170" s="35"/>
      <c r="LWU3170" s="35"/>
      <c r="LWV3170" s="35"/>
      <c r="LWW3170" s="35"/>
      <c r="LWX3170" s="35"/>
      <c r="LWY3170" s="35"/>
      <c r="LWZ3170" s="35"/>
      <c r="LXA3170" s="35"/>
      <c r="LXB3170" s="35"/>
      <c r="LXC3170" s="35"/>
      <c r="LXD3170" s="35"/>
      <c r="LXE3170" s="35"/>
      <c r="LXF3170" s="35"/>
      <c r="LXG3170" s="35"/>
      <c r="LXH3170" s="35"/>
      <c r="LXI3170" s="35"/>
      <c r="LXJ3170" s="35"/>
      <c r="LXK3170" s="35"/>
      <c r="LXL3170" s="35"/>
      <c r="LXM3170" s="35"/>
      <c r="LXN3170" s="35"/>
      <c r="LXO3170" s="35"/>
      <c r="LXP3170" s="35"/>
      <c r="LXQ3170" s="35"/>
      <c r="LXR3170" s="35"/>
      <c r="LXS3170" s="35"/>
      <c r="LXT3170" s="35"/>
      <c r="LXU3170" s="35"/>
      <c r="LXV3170" s="35"/>
      <c r="LXW3170" s="35"/>
      <c r="LXX3170" s="35"/>
      <c r="LXY3170" s="35"/>
      <c r="LXZ3170" s="35"/>
      <c r="LYA3170" s="35"/>
      <c r="LYB3170" s="35"/>
      <c r="LYC3170" s="35"/>
      <c r="LYD3170" s="35"/>
      <c r="LYE3170" s="35"/>
      <c r="LYF3170" s="35"/>
      <c r="LYG3170" s="35"/>
      <c r="LYH3170" s="35"/>
      <c r="LYI3170" s="35"/>
      <c r="LYJ3170" s="35"/>
      <c r="LYK3170" s="35"/>
      <c r="LYL3170" s="35"/>
      <c r="LYM3170" s="35"/>
      <c r="LYN3170" s="35"/>
      <c r="LYO3170" s="35"/>
      <c r="LYP3170" s="35"/>
      <c r="LYQ3170" s="35"/>
      <c r="LYR3170" s="35"/>
      <c r="LYS3170" s="35"/>
      <c r="LYT3170" s="35"/>
      <c r="LYU3170" s="35"/>
      <c r="LYV3170" s="35"/>
      <c r="LYW3170" s="35"/>
      <c r="LYX3170" s="35"/>
      <c r="LYY3170" s="35"/>
      <c r="LYZ3170" s="35"/>
      <c r="LZA3170" s="35"/>
      <c r="LZB3170" s="35"/>
      <c r="LZC3170" s="35"/>
      <c r="LZD3170" s="35"/>
      <c r="LZE3170" s="35"/>
      <c r="LZF3170" s="35"/>
      <c r="LZG3170" s="35"/>
      <c r="LZH3170" s="35"/>
      <c r="LZI3170" s="35"/>
      <c r="LZJ3170" s="35"/>
      <c r="LZK3170" s="35"/>
      <c r="LZL3170" s="35"/>
      <c r="LZM3170" s="35"/>
      <c r="LZN3170" s="35"/>
      <c r="LZO3170" s="35"/>
      <c r="LZP3170" s="35"/>
      <c r="LZQ3170" s="35"/>
      <c r="LZR3170" s="35"/>
      <c r="LZS3170" s="35"/>
      <c r="LZT3170" s="35"/>
      <c r="LZU3170" s="35"/>
      <c r="LZV3170" s="35"/>
      <c r="LZW3170" s="35"/>
      <c r="LZX3170" s="35"/>
      <c r="LZY3170" s="35"/>
      <c r="LZZ3170" s="35"/>
      <c r="MAA3170" s="35"/>
      <c r="MAB3170" s="35"/>
      <c r="MAC3170" s="35"/>
      <c r="MAD3170" s="35"/>
      <c r="MAE3170" s="35"/>
      <c r="MAF3170" s="35"/>
      <c r="MAG3170" s="35"/>
      <c r="MAH3170" s="35"/>
      <c r="MAI3170" s="35"/>
      <c r="MAJ3170" s="35"/>
      <c r="MAK3170" s="35"/>
      <c r="MAL3170" s="35"/>
      <c r="MAM3170" s="35"/>
      <c r="MAN3170" s="35"/>
      <c r="MAO3170" s="35"/>
      <c r="MAP3170" s="35"/>
      <c r="MAQ3170" s="35"/>
      <c r="MAR3170" s="35"/>
      <c r="MAS3170" s="35"/>
      <c r="MAT3170" s="35"/>
      <c r="MAU3170" s="35"/>
      <c r="MAV3170" s="35"/>
      <c r="MAW3170" s="35"/>
      <c r="MAX3170" s="35"/>
      <c r="MAY3170" s="35"/>
      <c r="MAZ3170" s="35"/>
      <c r="MBA3170" s="35"/>
      <c r="MBB3170" s="35"/>
      <c r="MBC3170" s="35"/>
      <c r="MBD3170" s="35"/>
      <c r="MBE3170" s="35"/>
      <c r="MBF3170" s="35"/>
      <c r="MBG3170" s="35"/>
      <c r="MBH3170" s="35"/>
      <c r="MBI3170" s="35"/>
      <c r="MBJ3170" s="35"/>
      <c r="MBK3170" s="35"/>
      <c r="MBL3170" s="35"/>
      <c r="MBM3170" s="35"/>
      <c r="MBN3170" s="35"/>
      <c r="MBO3170" s="35"/>
      <c r="MBP3170" s="35"/>
      <c r="MBQ3170" s="35"/>
      <c r="MBR3170" s="35"/>
      <c r="MBS3170" s="35"/>
      <c r="MBT3170" s="35"/>
      <c r="MBU3170" s="35"/>
      <c r="MBV3170" s="35"/>
      <c r="MBW3170" s="35"/>
      <c r="MBX3170" s="35"/>
      <c r="MBY3170" s="35"/>
      <c r="MBZ3170" s="35"/>
      <c r="MCA3170" s="35"/>
      <c r="MCB3170" s="35"/>
      <c r="MCC3170" s="35"/>
      <c r="MCD3170" s="35"/>
      <c r="MCE3170" s="35"/>
      <c r="MCF3170" s="35"/>
      <c r="MCG3170" s="35"/>
      <c r="MCH3170" s="35"/>
      <c r="MCI3170" s="35"/>
      <c r="MCJ3170" s="35"/>
      <c r="MCK3170" s="35"/>
      <c r="MCL3170" s="35"/>
      <c r="MCM3170" s="35"/>
      <c r="MCN3170" s="35"/>
      <c r="MCO3170" s="35"/>
      <c r="MCP3170" s="35"/>
      <c r="MCQ3170" s="35"/>
      <c r="MCR3170" s="35"/>
      <c r="MCS3170" s="35"/>
      <c r="MCT3170" s="35"/>
      <c r="MCU3170" s="35"/>
      <c r="MCV3170" s="35"/>
      <c r="MCW3170" s="35"/>
      <c r="MCX3170" s="35"/>
      <c r="MCY3170" s="35"/>
      <c r="MCZ3170" s="35"/>
      <c r="MDA3170" s="35"/>
      <c r="MDB3170" s="35"/>
      <c r="MDC3170" s="35"/>
      <c r="MDD3170" s="35"/>
      <c r="MDE3170" s="35"/>
      <c r="MDF3170" s="35"/>
      <c r="MDG3170" s="35"/>
      <c r="MDH3170" s="35"/>
      <c r="MDI3170" s="35"/>
      <c r="MDJ3170" s="35"/>
      <c r="MDK3170" s="35"/>
      <c r="MDL3170" s="35"/>
      <c r="MDM3170" s="35"/>
      <c r="MDN3170" s="35"/>
      <c r="MDO3170" s="35"/>
      <c r="MDP3170" s="35"/>
      <c r="MDQ3170" s="35"/>
      <c r="MDR3170" s="35"/>
      <c r="MDS3170" s="35"/>
      <c r="MDT3170" s="35"/>
      <c r="MDU3170" s="35"/>
      <c r="MDV3170" s="35"/>
      <c r="MDW3170" s="35"/>
      <c r="MDX3170" s="35"/>
      <c r="MDY3170" s="35"/>
      <c r="MDZ3170" s="35"/>
      <c r="MEA3170" s="35"/>
      <c r="MEB3170" s="35"/>
      <c r="MEC3170" s="35"/>
      <c r="MED3170" s="35"/>
      <c r="MEE3170" s="35"/>
      <c r="MEF3170" s="35"/>
      <c r="MEG3170" s="35"/>
      <c r="MEH3170" s="35"/>
      <c r="MEI3170" s="35"/>
      <c r="MEJ3170" s="35"/>
      <c r="MEK3170" s="35"/>
      <c r="MEL3170" s="35"/>
      <c r="MEM3170" s="35"/>
      <c r="MEN3170" s="35"/>
      <c r="MEO3170" s="35"/>
      <c r="MEP3170" s="35"/>
      <c r="MEQ3170" s="35"/>
      <c r="MER3170" s="35"/>
      <c r="MES3170" s="35"/>
      <c r="MET3170" s="35"/>
      <c r="MEU3170" s="35"/>
      <c r="MEV3170" s="35"/>
      <c r="MEW3170" s="35"/>
      <c r="MEX3170" s="35"/>
      <c r="MEY3170" s="35"/>
      <c r="MEZ3170" s="35"/>
      <c r="MFA3170" s="35"/>
      <c r="MFB3170" s="35"/>
      <c r="MFC3170" s="35"/>
      <c r="MFD3170" s="35"/>
      <c r="MFE3170" s="35"/>
      <c r="MFF3170" s="35"/>
      <c r="MFG3170" s="35"/>
      <c r="MFH3170" s="35"/>
      <c r="MFI3170" s="35"/>
      <c r="MFJ3170" s="35"/>
      <c r="MFK3170" s="35"/>
      <c r="MFL3170" s="35"/>
      <c r="MFM3170" s="35"/>
      <c r="MFN3170" s="35"/>
      <c r="MFO3170" s="35"/>
      <c r="MFP3170" s="35"/>
      <c r="MFQ3170" s="35"/>
      <c r="MFR3170" s="35"/>
      <c r="MFS3170" s="35"/>
      <c r="MFT3170" s="35"/>
      <c r="MFU3170" s="35"/>
      <c r="MFV3170" s="35"/>
      <c r="MFW3170" s="35"/>
      <c r="MFX3170" s="35"/>
      <c r="MFY3170" s="35"/>
      <c r="MFZ3170" s="35"/>
      <c r="MGA3170" s="35"/>
      <c r="MGB3170" s="35"/>
      <c r="MGC3170" s="35"/>
      <c r="MGD3170" s="35"/>
      <c r="MGE3170" s="35"/>
      <c r="MGF3170" s="35"/>
      <c r="MGG3170" s="35"/>
      <c r="MGH3170" s="35"/>
      <c r="MGI3170" s="35"/>
      <c r="MGJ3170" s="35"/>
      <c r="MGK3170" s="35"/>
      <c r="MGL3170" s="35"/>
      <c r="MGM3170" s="35"/>
      <c r="MGN3170" s="35"/>
      <c r="MGO3170" s="35"/>
      <c r="MGP3170" s="35"/>
      <c r="MGQ3170" s="35"/>
      <c r="MGR3170" s="35"/>
      <c r="MGS3170" s="35"/>
      <c r="MGT3170" s="35"/>
      <c r="MGU3170" s="35"/>
      <c r="MGV3170" s="35"/>
      <c r="MGW3170" s="35"/>
      <c r="MGX3170" s="35"/>
      <c r="MGY3170" s="35"/>
      <c r="MGZ3170" s="35"/>
      <c r="MHA3170" s="35"/>
      <c r="MHB3170" s="35"/>
      <c r="MHC3170" s="35"/>
      <c r="MHD3170" s="35"/>
      <c r="MHE3170" s="35"/>
      <c r="MHF3170" s="35"/>
      <c r="MHG3170" s="35"/>
      <c r="MHH3170" s="35"/>
      <c r="MHI3170" s="35"/>
      <c r="MHJ3170" s="35"/>
      <c r="MHK3170" s="35"/>
      <c r="MHL3170" s="35"/>
      <c r="MHM3170" s="35"/>
      <c r="MHN3170" s="35"/>
      <c r="MHO3170" s="35"/>
      <c r="MHP3170" s="35"/>
      <c r="MHQ3170" s="35"/>
      <c r="MHR3170" s="35"/>
      <c r="MHS3170" s="35"/>
      <c r="MHT3170" s="35"/>
      <c r="MHU3170" s="35"/>
      <c r="MHV3170" s="35"/>
      <c r="MHW3170" s="35"/>
      <c r="MHX3170" s="35"/>
      <c r="MHY3170" s="35"/>
      <c r="MHZ3170" s="35"/>
      <c r="MIA3170" s="35"/>
      <c r="MIB3170" s="35"/>
      <c r="MIC3170" s="35"/>
      <c r="MID3170" s="35"/>
      <c r="MIE3170" s="35"/>
      <c r="MIF3170" s="35"/>
      <c r="MIG3170" s="35"/>
      <c r="MIH3170" s="35"/>
      <c r="MII3170" s="35"/>
      <c r="MIJ3170" s="35"/>
      <c r="MIK3170" s="35"/>
      <c r="MIL3170" s="35"/>
      <c r="MIM3170" s="35"/>
      <c r="MIN3170" s="35"/>
      <c r="MIO3170" s="35"/>
      <c r="MIP3170" s="35"/>
      <c r="MIQ3170" s="35"/>
      <c r="MIR3170" s="35"/>
      <c r="MIS3170" s="35"/>
      <c r="MIT3170" s="35"/>
      <c r="MIU3170" s="35"/>
      <c r="MIV3170" s="35"/>
      <c r="MIW3170" s="35"/>
      <c r="MIX3170" s="35"/>
      <c r="MIY3170" s="35"/>
      <c r="MIZ3170" s="35"/>
      <c r="MJA3170" s="35"/>
      <c r="MJB3170" s="35"/>
      <c r="MJC3170" s="35"/>
      <c r="MJD3170" s="35"/>
      <c r="MJE3170" s="35"/>
      <c r="MJF3170" s="35"/>
      <c r="MJG3170" s="35"/>
      <c r="MJH3170" s="35"/>
      <c r="MJI3170" s="35"/>
      <c r="MJJ3170" s="35"/>
      <c r="MJK3170" s="35"/>
      <c r="MJL3170" s="35"/>
      <c r="MJM3170" s="35"/>
      <c r="MJN3170" s="35"/>
      <c r="MJO3170" s="35"/>
      <c r="MJP3170" s="35"/>
      <c r="MJQ3170" s="35"/>
      <c r="MJR3170" s="35"/>
      <c r="MJS3170" s="35"/>
      <c r="MJT3170" s="35"/>
      <c r="MJU3170" s="35"/>
      <c r="MJV3170" s="35"/>
      <c r="MJW3170" s="35"/>
      <c r="MJX3170" s="35"/>
      <c r="MJY3170" s="35"/>
      <c r="MJZ3170" s="35"/>
      <c r="MKA3170" s="35"/>
      <c r="MKB3170" s="35"/>
      <c r="MKC3170" s="35"/>
      <c r="MKD3170" s="35"/>
      <c r="MKE3170" s="35"/>
      <c r="MKF3170" s="35"/>
      <c r="MKG3170" s="35"/>
      <c r="MKH3170" s="35"/>
      <c r="MKI3170" s="35"/>
      <c r="MKJ3170" s="35"/>
      <c r="MKK3170" s="35"/>
      <c r="MKL3170" s="35"/>
      <c r="MKM3170" s="35"/>
      <c r="MKN3170" s="35"/>
      <c r="MKO3170" s="35"/>
      <c r="MKP3170" s="35"/>
      <c r="MKQ3170" s="35"/>
      <c r="MKR3170" s="35"/>
      <c r="MKS3170" s="35"/>
      <c r="MKT3170" s="35"/>
      <c r="MKU3170" s="35"/>
      <c r="MKV3170" s="35"/>
      <c r="MKW3170" s="35"/>
      <c r="MKX3170" s="35"/>
      <c r="MKY3170" s="35"/>
      <c r="MKZ3170" s="35"/>
      <c r="MLA3170" s="35"/>
      <c r="MLB3170" s="35"/>
      <c r="MLC3170" s="35"/>
      <c r="MLD3170" s="35"/>
      <c r="MLE3170" s="35"/>
      <c r="MLF3170" s="35"/>
      <c r="MLG3170" s="35"/>
      <c r="MLH3170" s="35"/>
      <c r="MLI3170" s="35"/>
      <c r="MLJ3170" s="35"/>
      <c r="MLK3170" s="35"/>
      <c r="MLL3170" s="35"/>
      <c r="MLM3170" s="35"/>
      <c r="MLN3170" s="35"/>
      <c r="MLO3170" s="35"/>
      <c r="MLP3170" s="35"/>
      <c r="MLQ3170" s="35"/>
      <c r="MLR3170" s="35"/>
      <c r="MLS3170" s="35"/>
      <c r="MLT3170" s="35"/>
      <c r="MLU3170" s="35"/>
      <c r="MLV3170" s="35"/>
      <c r="MLW3170" s="35"/>
      <c r="MLX3170" s="35"/>
      <c r="MLY3170" s="35"/>
      <c r="MLZ3170" s="35"/>
      <c r="MMA3170" s="35"/>
      <c r="MMB3170" s="35"/>
      <c r="MMC3170" s="35"/>
      <c r="MMD3170" s="35"/>
      <c r="MME3170" s="35"/>
      <c r="MMF3170" s="35"/>
      <c r="MMG3170" s="35"/>
      <c r="MMH3170" s="35"/>
      <c r="MMI3170" s="35"/>
      <c r="MMJ3170" s="35"/>
      <c r="MMK3170" s="35"/>
      <c r="MML3170" s="35"/>
      <c r="MMM3170" s="35"/>
      <c r="MMN3170" s="35"/>
      <c r="MMO3170" s="35"/>
      <c r="MMP3170" s="35"/>
      <c r="MMQ3170" s="35"/>
      <c r="MMR3170" s="35"/>
      <c r="MMS3170" s="35"/>
      <c r="MMT3170" s="35"/>
      <c r="MMU3170" s="35"/>
      <c r="MMV3170" s="35"/>
      <c r="MMW3170" s="35"/>
      <c r="MMX3170" s="35"/>
      <c r="MMY3170" s="35"/>
      <c r="MMZ3170" s="35"/>
      <c r="MNA3170" s="35"/>
      <c r="MNB3170" s="35"/>
      <c r="MNC3170" s="35"/>
      <c r="MND3170" s="35"/>
      <c r="MNE3170" s="35"/>
      <c r="MNF3170" s="35"/>
      <c r="MNG3170" s="35"/>
      <c r="MNH3170" s="35"/>
      <c r="MNI3170" s="35"/>
      <c r="MNJ3170" s="35"/>
      <c r="MNK3170" s="35"/>
      <c r="MNL3170" s="35"/>
      <c r="MNM3170" s="35"/>
      <c r="MNN3170" s="35"/>
      <c r="MNO3170" s="35"/>
      <c r="MNP3170" s="35"/>
      <c r="MNQ3170" s="35"/>
      <c r="MNR3170" s="35"/>
      <c r="MNS3170" s="35"/>
      <c r="MNT3170" s="35"/>
      <c r="MNU3170" s="35"/>
      <c r="MNV3170" s="35"/>
      <c r="MNW3170" s="35"/>
      <c r="MNX3170" s="35"/>
      <c r="MNY3170" s="35"/>
      <c r="MNZ3170" s="35"/>
      <c r="MOA3170" s="35"/>
      <c r="MOB3170" s="35"/>
      <c r="MOC3170" s="35"/>
      <c r="MOD3170" s="35"/>
      <c r="MOE3170" s="35"/>
      <c r="MOF3170" s="35"/>
      <c r="MOG3170" s="35"/>
      <c r="MOH3170" s="35"/>
      <c r="MOI3170" s="35"/>
      <c r="MOJ3170" s="35"/>
      <c r="MOK3170" s="35"/>
      <c r="MOL3170" s="35"/>
      <c r="MOM3170" s="35"/>
      <c r="MON3170" s="35"/>
      <c r="MOO3170" s="35"/>
      <c r="MOP3170" s="35"/>
      <c r="MOQ3170" s="35"/>
      <c r="MOR3170" s="35"/>
      <c r="MOS3170" s="35"/>
      <c r="MOT3170" s="35"/>
      <c r="MOU3170" s="35"/>
      <c r="MOV3170" s="35"/>
      <c r="MOW3170" s="35"/>
      <c r="MOX3170" s="35"/>
      <c r="MOY3170" s="35"/>
      <c r="MOZ3170" s="35"/>
      <c r="MPA3170" s="35"/>
      <c r="MPB3170" s="35"/>
      <c r="MPC3170" s="35"/>
      <c r="MPD3170" s="35"/>
      <c r="MPE3170" s="35"/>
      <c r="MPF3170" s="35"/>
      <c r="MPG3170" s="35"/>
      <c r="MPH3170" s="35"/>
      <c r="MPI3170" s="35"/>
      <c r="MPJ3170" s="35"/>
      <c r="MPK3170" s="35"/>
      <c r="MPL3170" s="35"/>
      <c r="MPM3170" s="35"/>
      <c r="MPN3170" s="35"/>
      <c r="MPO3170" s="35"/>
      <c r="MPP3170" s="35"/>
      <c r="MPQ3170" s="35"/>
      <c r="MPR3170" s="35"/>
      <c r="MPS3170" s="35"/>
      <c r="MPT3170" s="35"/>
      <c r="MPU3170" s="35"/>
      <c r="MPV3170" s="35"/>
      <c r="MPW3170" s="35"/>
      <c r="MPX3170" s="35"/>
      <c r="MPY3170" s="35"/>
      <c r="MPZ3170" s="35"/>
      <c r="MQA3170" s="35"/>
      <c r="MQB3170" s="35"/>
      <c r="MQC3170" s="35"/>
      <c r="MQD3170" s="35"/>
      <c r="MQE3170" s="35"/>
      <c r="MQF3170" s="35"/>
      <c r="MQG3170" s="35"/>
      <c r="MQH3170" s="35"/>
      <c r="MQI3170" s="35"/>
      <c r="MQJ3170" s="35"/>
      <c r="MQK3170" s="35"/>
      <c r="MQL3170" s="35"/>
      <c r="MQM3170" s="35"/>
      <c r="MQN3170" s="35"/>
      <c r="MQO3170" s="35"/>
      <c r="MQP3170" s="35"/>
      <c r="MQQ3170" s="35"/>
      <c r="MQR3170" s="35"/>
      <c r="MQS3170" s="35"/>
      <c r="MQT3170" s="35"/>
      <c r="MQU3170" s="35"/>
      <c r="MQV3170" s="35"/>
      <c r="MQW3170" s="35"/>
      <c r="MQX3170" s="35"/>
      <c r="MQY3170" s="35"/>
      <c r="MQZ3170" s="35"/>
      <c r="MRA3170" s="35"/>
      <c r="MRB3170" s="35"/>
      <c r="MRC3170" s="35"/>
      <c r="MRD3170" s="35"/>
      <c r="MRE3170" s="35"/>
      <c r="MRF3170" s="35"/>
      <c r="MRG3170" s="35"/>
      <c r="MRH3170" s="35"/>
      <c r="MRI3170" s="35"/>
      <c r="MRJ3170" s="35"/>
      <c r="MRK3170" s="35"/>
      <c r="MRL3170" s="35"/>
      <c r="MRM3170" s="35"/>
      <c r="MRN3170" s="35"/>
      <c r="MRO3170" s="35"/>
      <c r="MRP3170" s="35"/>
      <c r="MRQ3170" s="35"/>
      <c r="MRR3170" s="35"/>
      <c r="MRS3170" s="35"/>
      <c r="MRT3170" s="35"/>
      <c r="MRU3170" s="35"/>
      <c r="MRV3170" s="35"/>
      <c r="MRW3170" s="35"/>
      <c r="MRX3170" s="35"/>
      <c r="MRY3170" s="35"/>
      <c r="MRZ3170" s="35"/>
      <c r="MSA3170" s="35"/>
      <c r="MSB3170" s="35"/>
      <c r="MSC3170" s="35"/>
      <c r="MSD3170" s="35"/>
      <c r="MSE3170" s="35"/>
      <c r="MSF3170" s="35"/>
      <c r="MSG3170" s="35"/>
      <c r="MSH3170" s="35"/>
      <c r="MSI3170" s="35"/>
      <c r="MSJ3170" s="35"/>
      <c r="MSK3170" s="35"/>
      <c r="MSL3170" s="35"/>
      <c r="MSM3170" s="35"/>
      <c r="MSN3170" s="35"/>
      <c r="MSO3170" s="35"/>
      <c r="MSP3170" s="35"/>
      <c r="MSQ3170" s="35"/>
      <c r="MSR3170" s="35"/>
      <c r="MSS3170" s="35"/>
      <c r="MST3170" s="35"/>
      <c r="MSU3170" s="35"/>
      <c r="MSV3170" s="35"/>
      <c r="MSW3170" s="35"/>
      <c r="MSX3170" s="35"/>
      <c r="MSY3170" s="35"/>
      <c r="MSZ3170" s="35"/>
      <c r="MTA3170" s="35"/>
      <c r="MTB3170" s="35"/>
      <c r="MTC3170" s="35"/>
      <c r="MTD3170" s="35"/>
      <c r="MTE3170" s="35"/>
      <c r="MTF3170" s="35"/>
      <c r="MTG3170" s="35"/>
      <c r="MTH3170" s="35"/>
      <c r="MTI3170" s="35"/>
      <c r="MTJ3170" s="35"/>
      <c r="MTK3170" s="35"/>
      <c r="MTL3170" s="35"/>
      <c r="MTM3170" s="35"/>
      <c r="MTN3170" s="35"/>
      <c r="MTO3170" s="35"/>
      <c r="MTP3170" s="35"/>
      <c r="MTQ3170" s="35"/>
      <c r="MTR3170" s="35"/>
      <c r="MTS3170" s="35"/>
      <c r="MTT3170" s="35"/>
      <c r="MTU3170" s="35"/>
      <c r="MTV3170" s="35"/>
      <c r="MTW3170" s="35"/>
      <c r="MTX3170" s="35"/>
      <c r="MTY3170" s="35"/>
      <c r="MTZ3170" s="35"/>
      <c r="MUA3170" s="35"/>
      <c r="MUB3170" s="35"/>
      <c r="MUC3170" s="35"/>
      <c r="MUD3170" s="35"/>
      <c r="MUE3170" s="35"/>
      <c r="MUF3170" s="35"/>
      <c r="MUG3170" s="35"/>
      <c r="MUH3170" s="35"/>
      <c r="MUI3170" s="35"/>
      <c r="MUJ3170" s="35"/>
      <c r="MUK3170" s="35"/>
      <c r="MUL3170" s="35"/>
      <c r="MUM3170" s="35"/>
      <c r="MUN3170" s="35"/>
      <c r="MUO3170" s="35"/>
      <c r="MUP3170" s="35"/>
      <c r="MUQ3170" s="35"/>
      <c r="MUR3170" s="35"/>
      <c r="MUS3170" s="35"/>
      <c r="MUT3170" s="35"/>
      <c r="MUU3170" s="35"/>
      <c r="MUV3170" s="35"/>
      <c r="MUW3170" s="35"/>
      <c r="MUX3170" s="35"/>
      <c r="MUY3170" s="35"/>
      <c r="MUZ3170" s="35"/>
      <c r="MVA3170" s="35"/>
      <c r="MVB3170" s="35"/>
      <c r="MVC3170" s="35"/>
      <c r="MVD3170" s="35"/>
      <c r="MVE3170" s="35"/>
      <c r="MVF3170" s="35"/>
      <c r="MVG3170" s="35"/>
      <c r="MVH3170" s="35"/>
      <c r="MVI3170" s="35"/>
      <c r="MVJ3170" s="35"/>
      <c r="MVK3170" s="35"/>
      <c r="MVL3170" s="35"/>
      <c r="MVM3170" s="35"/>
      <c r="MVN3170" s="35"/>
      <c r="MVO3170" s="35"/>
      <c r="MVP3170" s="35"/>
      <c r="MVQ3170" s="35"/>
      <c r="MVR3170" s="35"/>
      <c r="MVS3170" s="35"/>
      <c r="MVT3170" s="35"/>
      <c r="MVU3170" s="35"/>
      <c r="MVV3170" s="35"/>
      <c r="MVW3170" s="35"/>
      <c r="MVX3170" s="35"/>
      <c r="MVY3170" s="35"/>
      <c r="MVZ3170" s="35"/>
      <c r="MWA3170" s="35"/>
      <c r="MWB3170" s="35"/>
      <c r="MWC3170" s="35"/>
      <c r="MWD3170" s="35"/>
      <c r="MWE3170" s="35"/>
      <c r="MWF3170" s="35"/>
      <c r="MWG3170" s="35"/>
      <c r="MWH3170" s="35"/>
      <c r="MWI3170" s="35"/>
      <c r="MWJ3170" s="35"/>
      <c r="MWK3170" s="35"/>
      <c r="MWL3170" s="35"/>
      <c r="MWM3170" s="35"/>
      <c r="MWN3170" s="35"/>
      <c r="MWO3170" s="35"/>
      <c r="MWP3170" s="35"/>
      <c r="MWQ3170" s="35"/>
      <c r="MWR3170" s="35"/>
      <c r="MWS3170" s="35"/>
      <c r="MWT3170" s="35"/>
      <c r="MWU3170" s="35"/>
      <c r="MWV3170" s="35"/>
      <c r="MWW3170" s="35"/>
      <c r="MWX3170" s="35"/>
      <c r="MWY3170" s="35"/>
      <c r="MWZ3170" s="35"/>
      <c r="MXA3170" s="35"/>
      <c r="MXB3170" s="35"/>
      <c r="MXC3170" s="35"/>
      <c r="MXD3170" s="35"/>
      <c r="MXE3170" s="35"/>
      <c r="MXF3170" s="35"/>
      <c r="MXG3170" s="35"/>
      <c r="MXH3170" s="35"/>
      <c r="MXI3170" s="35"/>
      <c r="MXJ3170" s="35"/>
      <c r="MXK3170" s="35"/>
      <c r="MXL3170" s="35"/>
      <c r="MXM3170" s="35"/>
      <c r="MXN3170" s="35"/>
      <c r="MXO3170" s="35"/>
      <c r="MXP3170" s="35"/>
      <c r="MXQ3170" s="35"/>
      <c r="MXR3170" s="35"/>
      <c r="MXS3170" s="35"/>
      <c r="MXT3170" s="35"/>
      <c r="MXU3170" s="35"/>
      <c r="MXV3170" s="35"/>
      <c r="MXW3170" s="35"/>
      <c r="MXX3170" s="35"/>
      <c r="MXY3170" s="35"/>
      <c r="MXZ3170" s="35"/>
      <c r="MYA3170" s="35"/>
      <c r="MYB3170" s="35"/>
      <c r="MYC3170" s="35"/>
      <c r="MYD3170" s="35"/>
      <c r="MYE3170" s="35"/>
      <c r="MYF3170" s="35"/>
      <c r="MYG3170" s="35"/>
      <c r="MYH3170" s="35"/>
      <c r="MYI3170" s="35"/>
      <c r="MYJ3170" s="35"/>
      <c r="MYK3170" s="35"/>
      <c r="MYL3170" s="35"/>
      <c r="MYM3170" s="35"/>
      <c r="MYN3170" s="35"/>
      <c r="MYO3170" s="35"/>
      <c r="MYP3170" s="35"/>
      <c r="MYQ3170" s="35"/>
      <c r="MYR3170" s="35"/>
      <c r="MYS3170" s="35"/>
      <c r="MYT3170" s="35"/>
      <c r="MYU3170" s="35"/>
      <c r="MYV3170" s="35"/>
      <c r="MYW3170" s="35"/>
      <c r="MYX3170" s="35"/>
      <c r="MYY3170" s="35"/>
      <c r="MYZ3170" s="35"/>
      <c r="MZA3170" s="35"/>
      <c r="MZB3170" s="35"/>
      <c r="MZC3170" s="35"/>
      <c r="MZD3170" s="35"/>
      <c r="MZE3170" s="35"/>
      <c r="MZF3170" s="35"/>
      <c r="MZG3170" s="35"/>
      <c r="MZH3170" s="35"/>
      <c r="MZI3170" s="35"/>
      <c r="MZJ3170" s="35"/>
      <c r="MZK3170" s="35"/>
      <c r="MZL3170" s="35"/>
      <c r="MZM3170" s="35"/>
      <c r="MZN3170" s="35"/>
      <c r="MZO3170" s="35"/>
      <c r="MZP3170" s="35"/>
      <c r="MZQ3170" s="35"/>
      <c r="MZR3170" s="35"/>
      <c r="MZS3170" s="35"/>
      <c r="MZT3170" s="35"/>
      <c r="MZU3170" s="35"/>
      <c r="MZV3170" s="35"/>
      <c r="MZW3170" s="35"/>
      <c r="MZX3170" s="35"/>
      <c r="MZY3170" s="35"/>
      <c r="MZZ3170" s="35"/>
      <c r="NAA3170" s="35"/>
      <c r="NAB3170" s="35"/>
      <c r="NAC3170" s="35"/>
      <c r="NAD3170" s="35"/>
      <c r="NAE3170" s="35"/>
      <c r="NAF3170" s="35"/>
      <c r="NAG3170" s="35"/>
      <c r="NAH3170" s="35"/>
      <c r="NAI3170" s="35"/>
      <c r="NAJ3170" s="35"/>
      <c r="NAK3170" s="35"/>
      <c r="NAL3170" s="35"/>
      <c r="NAM3170" s="35"/>
      <c r="NAN3170" s="35"/>
      <c r="NAO3170" s="35"/>
      <c r="NAP3170" s="35"/>
      <c r="NAQ3170" s="35"/>
      <c r="NAR3170" s="35"/>
      <c r="NAS3170" s="35"/>
      <c r="NAT3170" s="35"/>
      <c r="NAU3170" s="35"/>
      <c r="NAV3170" s="35"/>
      <c r="NAW3170" s="35"/>
      <c r="NAX3170" s="35"/>
      <c r="NAY3170" s="35"/>
      <c r="NAZ3170" s="35"/>
      <c r="NBA3170" s="35"/>
      <c r="NBB3170" s="35"/>
      <c r="NBC3170" s="35"/>
      <c r="NBD3170" s="35"/>
      <c r="NBE3170" s="35"/>
      <c r="NBF3170" s="35"/>
      <c r="NBG3170" s="35"/>
      <c r="NBH3170" s="35"/>
      <c r="NBI3170" s="35"/>
      <c r="NBJ3170" s="35"/>
      <c r="NBK3170" s="35"/>
      <c r="NBL3170" s="35"/>
      <c r="NBM3170" s="35"/>
      <c r="NBN3170" s="35"/>
      <c r="NBO3170" s="35"/>
      <c r="NBP3170" s="35"/>
      <c r="NBQ3170" s="35"/>
      <c r="NBR3170" s="35"/>
      <c r="NBS3170" s="35"/>
      <c r="NBT3170" s="35"/>
      <c r="NBU3170" s="35"/>
      <c r="NBV3170" s="35"/>
      <c r="NBW3170" s="35"/>
      <c r="NBX3170" s="35"/>
      <c r="NBY3170" s="35"/>
      <c r="NBZ3170" s="35"/>
      <c r="NCA3170" s="35"/>
      <c r="NCB3170" s="35"/>
      <c r="NCC3170" s="35"/>
      <c r="NCD3170" s="35"/>
      <c r="NCE3170" s="35"/>
      <c r="NCF3170" s="35"/>
      <c r="NCG3170" s="35"/>
      <c r="NCH3170" s="35"/>
      <c r="NCI3170" s="35"/>
      <c r="NCJ3170" s="35"/>
      <c r="NCK3170" s="35"/>
      <c r="NCL3170" s="35"/>
      <c r="NCM3170" s="35"/>
      <c r="NCN3170" s="35"/>
      <c r="NCO3170" s="35"/>
      <c r="NCP3170" s="35"/>
      <c r="NCQ3170" s="35"/>
      <c r="NCR3170" s="35"/>
      <c r="NCS3170" s="35"/>
      <c r="NCT3170" s="35"/>
      <c r="NCU3170" s="35"/>
      <c r="NCV3170" s="35"/>
      <c r="NCW3170" s="35"/>
      <c r="NCX3170" s="35"/>
      <c r="NCY3170" s="35"/>
      <c r="NCZ3170" s="35"/>
      <c r="NDA3170" s="35"/>
      <c r="NDB3170" s="35"/>
      <c r="NDC3170" s="35"/>
      <c r="NDD3170" s="35"/>
      <c r="NDE3170" s="35"/>
      <c r="NDF3170" s="35"/>
      <c r="NDG3170" s="35"/>
      <c r="NDH3170" s="35"/>
      <c r="NDI3170" s="35"/>
      <c r="NDJ3170" s="35"/>
      <c r="NDK3170" s="35"/>
      <c r="NDL3170" s="35"/>
      <c r="NDM3170" s="35"/>
      <c r="NDN3170" s="35"/>
      <c r="NDO3170" s="35"/>
      <c r="NDP3170" s="35"/>
      <c r="NDQ3170" s="35"/>
      <c r="NDR3170" s="35"/>
      <c r="NDS3170" s="35"/>
      <c r="NDT3170" s="35"/>
      <c r="NDU3170" s="35"/>
      <c r="NDV3170" s="35"/>
      <c r="NDW3170" s="35"/>
      <c r="NDX3170" s="35"/>
      <c r="NDY3170" s="35"/>
      <c r="NDZ3170" s="35"/>
      <c r="NEA3170" s="35"/>
      <c r="NEB3170" s="35"/>
      <c r="NEC3170" s="35"/>
      <c r="NED3170" s="35"/>
      <c r="NEE3170" s="35"/>
      <c r="NEF3170" s="35"/>
      <c r="NEG3170" s="35"/>
      <c r="NEH3170" s="35"/>
      <c r="NEI3170" s="35"/>
      <c r="NEJ3170" s="35"/>
      <c r="NEK3170" s="35"/>
      <c r="NEL3170" s="35"/>
      <c r="NEM3170" s="35"/>
      <c r="NEN3170" s="35"/>
      <c r="NEO3170" s="35"/>
      <c r="NEP3170" s="35"/>
      <c r="NEQ3170" s="35"/>
      <c r="NER3170" s="35"/>
      <c r="NES3170" s="35"/>
      <c r="NET3170" s="35"/>
      <c r="NEU3170" s="35"/>
      <c r="NEV3170" s="35"/>
      <c r="NEW3170" s="35"/>
      <c r="NEX3170" s="35"/>
      <c r="NEY3170" s="35"/>
      <c r="NEZ3170" s="35"/>
      <c r="NFA3170" s="35"/>
      <c r="NFB3170" s="35"/>
      <c r="NFC3170" s="35"/>
      <c r="NFD3170" s="35"/>
      <c r="NFE3170" s="35"/>
      <c r="NFF3170" s="35"/>
      <c r="NFG3170" s="35"/>
      <c r="NFH3170" s="35"/>
      <c r="NFI3170" s="35"/>
      <c r="NFJ3170" s="35"/>
      <c r="NFK3170" s="35"/>
      <c r="NFL3170" s="35"/>
      <c r="NFM3170" s="35"/>
      <c r="NFN3170" s="35"/>
      <c r="NFO3170" s="35"/>
      <c r="NFP3170" s="35"/>
      <c r="NFQ3170" s="35"/>
      <c r="NFR3170" s="35"/>
      <c r="NFS3170" s="35"/>
      <c r="NFT3170" s="35"/>
      <c r="NFU3170" s="35"/>
      <c r="NFV3170" s="35"/>
      <c r="NFW3170" s="35"/>
      <c r="NFX3170" s="35"/>
      <c r="NFY3170" s="35"/>
      <c r="NFZ3170" s="35"/>
      <c r="NGA3170" s="35"/>
      <c r="NGB3170" s="35"/>
      <c r="NGC3170" s="35"/>
      <c r="NGD3170" s="35"/>
      <c r="NGE3170" s="35"/>
      <c r="NGF3170" s="35"/>
      <c r="NGG3170" s="35"/>
      <c r="NGH3170" s="35"/>
      <c r="NGI3170" s="35"/>
      <c r="NGJ3170" s="35"/>
      <c r="NGK3170" s="35"/>
      <c r="NGL3170" s="35"/>
      <c r="NGM3170" s="35"/>
      <c r="NGN3170" s="35"/>
      <c r="NGO3170" s="35"/>
      <c r="NGP3170" s="35"/>
      <c r="NGQ3170" s="35"/>
      <c r="NGR3170" s="35"/>
      <c r="NGS3170" s="35"/>
      <c r="NGT3170" s="35"/>
      <c r="NGU3170" s="35"/>
      <c r="NGV3170" s="35"/>
      <c r="NGW3170" s="35"/>
      <c r="NGX3170" s="35"/>
      <c r="NGY3170" s="35"/>
      <c r="NGZ3170" s="35"/>
      <c r="NHA3170" s="35"/>
      <c r="NHB3170" s="35"/>
      <c r="NHC3170" s="35"/>
      <c r="NHD3170" s="35"/>
      <c r="NHE3170" s="35"/>
      <c r="NHF3170" s="35"/>
      <c r="NHG3170" s="35"/>
      <c r="NHH3170" s="35"/>
      <c r="NHI3170" s="35"/>
      <c r="NHJ3170" s="35"/>
      <c r="NHK3170" s="35"/>
      <c r="NHL3170" s="35"/>
      <c r="NHM3170" s="35"/>
      <c r="NHN3170" s="35"/>
      <c r="NHO3170" s="35"/>
      <c r="NHP3170" s="35"/>
      <c r="NHQ3170" s="35"/>
      <c r="NHR3170" s="35"/>
      <c r="NHS3170" s="35"/>
      <c r="NHT3170" s="35"/>
      <c r="NHU3170" s="35"/>
      <c r="NHV3170" s="35"/>
      <c r="NHW3170" s="35"/>
      <c r="NHX3170" s="35"/>
      <c r="NHY3170" s="35"/>
      <c r="NHZ3170" s="35"/>
      <c r="NIA3170" s="35"/>
      <c r="NIB3170" s="35"/>
      <c r="NIC3170" s="35"/>
      <c r="NID3170" s="35"/>
      <c r="NIE3170" s="35"/>
      <c r="NIF3170" s="35"/>
      <c r="NIG3170" s="35"/>
      <c r="NIH3170" s="35"/>
      <c r="NII3170" s="35"/>
      <c r="NIJ3170" s="35"/>
      <c r="NIK3170" s="35"/>
      <c r="NIL3170" s="35"/>
      <c r="NIM3170" s="35"/>
      <c r="NIN3170" s="35"/>
      <c r="NIO3170" s="35"/>
      <c r="NIP3170" s="35"/>
      <c r="NIQ3170" s="35"/>
      <c r="NIR3170" s="35"/>
      <c r="NIS3170" s="35"/>
      <c r="NIT3170" s="35"/>
      <c r="NIU3170" s="35"/>
      <c r="NIV3170" s="35"/>
      <c r="NIW3170" s="35"/>
      <c r="NIX3170" s="35"/>
      <c r="NIY3170" s="35"/>
      <c r="NIZ3170" s="35"/>
      <c r="NJA3170" s="35"/>
      <c r="NJB3170" s="35"/>
      <c r="NJC3170" s="35"/>
      <c r="NJD3170" s="35"/>
      <c r="NJE3170" s="35"/>
      <c r="NJF3170" s="35"/>
      <c r="NJG3170" s="35"/>
      <c r="NJH3170" s="35"/>
      <c r="NJI3170" s="35"/>
      <c r="NJJ3170" s="35"/>
      <c r="NJK3170" s="35"/>
      <c r="NJL3170" s="35"/>
      <c r="NJM3170" s="35"/>
      <c r="NJN3170" s="35"/>
      <c r="NJO3170" s="35"/>
      <c r="NJP3170" s="35"/>
      <c r="NJQ3170" s="35"/>
      <c r="NJR3170" s="35"/>
      <c r="NJS3170" s="35"/>
      <c r="NJT3170" s="35"/>
      <c r="NJU3170" s="35"/>
      <c r="NJV3170" s="35"/>
      <c r="NJW3170" s="35"/>
      <c r="NJX3170" s="35"/>
      <c r="NJY3170" s="35"/>
      <c r="NJZ3170" s="35"/>
      <c r="NKA3170" s="35"/>
      <c r="NKB3170" s="35"/>
      <c r="NKC3170" s="35"/>
      <c r="NKD3170" s="35"/>
      <c r="NKE3170" s="35"/>
      <c r="NKF3170" s="35"/>
      <c r="NKG3170" s="35"/>
      <c r="NKH3170" s="35"/>
      <c r="NKI3170" s="35"/>
      <c r="NKJ3170" s="35"/>
      <c r="NKK3170" s="35"/>
      <c r="NKL3170" s="35"/>
      <c r="NKM3170" s="35"/>
      <c r="NKN3170" s="35"/>
      <c r="NKO3170" s="35"/>
      <c r="NKP3170" s="35"/>
      <c r="NKQ3170" s="35"/>
      <c r="NKR3170" s="35"/>
      <c r="NKS3170" s="35"/>
      <c r="NKT3170" s="35"/>
      <c r="NKU3170" s="35"/>
      <c r="NKV3170" s="35"/>
      <c r="NKW3170" s="35"/>
      <c r="NKX3170" s="35"/>
      <c r="NKY3170" s="35"/>
      <c r="NKZ3170" s="35"/>
      <c r="NLA3170" s="35"/>
      <c r="NLB3170" s="35"/>
      <c r="NLC3170" s="35"/>
      <c r="NLD3170" s="35"/>
      <c r="NLE3170" s="35"/>
      <c r="NLF3170" s="35"/>
      <c r="NLG3170" s="35"/>
      <c r="NLH3170" s="35"/>
      <c r="NLI3170" s="35"/>
      <c r="NLJ3170" s="35"/>
      <c r="NLK3170" s="35"/>
      <c r="NLL3170" s="35"/>
      <c r="NLM3170" s="35"/>
      <c r="NLN3170" s="35"/>
      <c r="NLO3170" s="35"/>
      <c r="NLP3170" s="35"/>
      <c r="NLQ3170" s="35"/>
      <c r="NLR3170" s="35"/>
      <c r="NLS3170" s="35"/>
      <c r="NLT3170" s="35"/>
      <c r="NLU3170" s="35"/>
      <c r="NLV3170" s="35"/>
      <c r="NLW3170" s="35"/>
      <c r="NLX3170" s="35"/>
      <c r="NLY3170" s="35"/>
      <c r="NLZ3170" s="35"/>
      <c r="NMA3170" s="35"/>
      <c r="NMB3170" s="35"/>
      <c r="NMC3170" s="35"/>
      <c r="NMD3170" s="35"/>
      <c r="NME3170" s="35"/>
      <c r="NMF3170" s="35"/>
      <c r="NMG3170" s="35"/>
      <c r="NMH3170" s="35"/>
      <c r="NMI3170" s="35"/>
      <c r="NMJ3170" s="35"/>
      <c r="NMK3170" s="35"/>
      <c r="NML3170" s="35"/>
      <c r="NMM3170" s="35"/>
      <c r="NMN3170" s="35"/>
      <c r="NMO3170" s="35"/>
      <c r="NMP3170" s="35"/>
      <c r="NMQ3170" s="35"/>
      <c r="NMR3170" s="35"/>
      <c r="NMS3170" s="35"/>
      <c r="NMT3170" s="35"/>
      <c r="NMU3170" s="35"/>
      <c r="NMV3170" s="35"/>
      <c r="NMW3170" s="35"/>
      <c r="NMX3170" s="35"/>
      <c r="NMY3170" s="35"/>
      <c r="NMZ3170" s="35"/>
      <c r="NNA3170" s="35"/>
      <c r="NNB3170" s="35"/>
      <c r="NNC3170" s="35"/>
      <c r="NND3170" s="35"/>
      <c r="NNE3170" s="35"/>
      <c r="NNF3170" s="35"/>
      <c r="NNG3170" s="35"/>
      <c r="NNH3170" s="35"/>
      <c r="NNI3170" s="35"/>
      <c r="NNJ3170" s="35"/>
      <c r="NNK3170" s="35"/>
      <c r="NNL3170" s="35"/>
      <c r="NNM3170" s="35"/>
      <c r="NNN3170" s="35"/>
      <c r="NNO3170" s="35"/>
      <c r="NNP3170" s="35"/>
      <c r="NNQ3170" s="35"/>
      <c r="NNR3170" s="35"/>
      <c r="NNS3170" s="35"/>
      <c r="NNT3170" s="35"/>
      <c r="NNU3170" s="35"/>
      <c r="NNV3170" s="35"/>
      <c r="NNW3170" s="35"/>
      <c r="NNX3170" s="35"/>
      <c r="NNY3170" s="35"/>
      <c r="NNZ3170" s="35"/>
      <c r="NOA3170" s="35"/>
      <c r="NOB3170" s="35"/>
      <c r="NOC3170" s="35"/>
      <c r="NOD3170" s="35"/>
      <c r="NOE3170" s="35"/>
      <c r="NOF3170" s="35"/>
      <c r="NOG3170" s="35"/>
      <c r="NOH3170" s="35"/>
      <c r="NOI3170" s="35"/>
      <c r="NOJ3170" s="35"/>
      <c r="NOK3170" s="35"/>
      <c r="NOL3170" s="35"/>
      <c r="NOM3170" s="35"/>
      <c r="NON3170" s="35"/>
      <c r="NOO3170" s="35"/>
      <c r="NOP3170" s="35"/>
      <c r="NOQ3170" s="35"/>
      <c r="NOR3170" s="35"/>
      <c r="NOS3170" s="35"/>
      <c r="NOT3170" s="35"/>
      <c r="NOU3170" s="35"/>
      <c r="NOV3170" s="35"/>
      <c r="NOW3170" s="35"/>
      <c r="NOX3170" s="35"/>
      <c r="NOY3170" s="35"/>
      <c r="NOZ3170" s="35"/>
      <c r="NPA3170" s="35"/>
      <c r="NPB3170" s="35"/>
      <c r="NPC3170" s="35"/>
      <c r="NPD3170" s="35"/>
      <c r="NPE3170" s="35"/>
      <c r="NPF3170" s="35"/>
      <c r="NPG3170" s="35"/>
      <c r="NPH3170" s="35"/>
      <c r="NPI3170" s="35"/>
      <c r="NPJ3170" s="35"/>
      <c r="NPK3170" s="35"/>
      <c r="NPL3170" s="35"/>
      <c r="NPM3170" s="35"/>
      <c r="NPN3170" s="35"/>
      <c r="NPO3170" s="35"/>
      <c r="NPP3170" s="35"/>
      <c r="NPQ3170" s="35"/>
      <c r="NPR3170" s="35"/>
      <c r="NPS3170" s="35"/>
      <c r="NPT3170" s="35"/>
      <c r="NPU3170" s="35"/>
      <c r="NPV3170" s="35"/>
      <c r="NPW3170" s="35"/>
      <c r="NPX3170" s="35"/>
      <c r="NPY3170" s="35"/>
      <c r="NPZ3170" s="35"/>
      <c r="NQA3170" s="35"/>
      <c r="NQB3170" s="35"/>
      <c r="NQC3170" s="35"/>
      <c r="NQD3170" s="35"/>
      <c r="NQE3170" s="35"/>
      <c r="NQF3170" s="35"/>
      <c r="NQG3170" s="35"/>
      <c r="NQH3170" s="35"/>
      <c r="NQI3170" s="35"/>
      <c r="NQJ3170" s="35"/>
      <c r="NQK3170" s="35"/>
      <c r="NQL3170" s="35"/>
      <c r="NQM3170" s="35"/>
      <c r="NQN3170" s="35"/>
      <c r="NQO3170" s="35"/>
      <c r="NQP3170" s="35"/>
      <c r="NQQ3170" s="35"/>
      <c r="NQR3170" s="35"/>
      <c r="NQS3170" s="35"/>
      <c r="NQT3170" s="35"/>
      <c r="NQU3170" s="35"/>
      <c r="NQV3170" s="35"/>
      <c r="NQW3170" s="35"/>
      <c r="NQX3170" s="35"/>
      <c r="NQY3170" s="35"/>
      <c r="NQZ3170" s="35"/>
      <c r="NRA3170" s="35"/>
      <c r="NRB3170" s="35"/>
      <c r="NRC3170" s="35"/>
      <c r="NRD3170" s="35"/>
      <c r="NRE3170" s="35"/>
      <c r="NRF3170" s="35"/>
      <c r="NRG3170" s="35"/>
      <c r="NRH3170" s="35"/>
      <c r="NRI3170" s="35"/>
      <c r="NRJ3170" s="35"/>
      <c r="NRK3170" s="35"/>
      <c r="NRL3170" s="35"/>
      <c r="NRM3170" s="35"/>
      <c r="NRN3170" s="35"/>
      <c r="NRO3170" s="35"/>
      <c r="NRP3170" s="35"/>
      <c r="NRQ3170" s="35"/>
      <c r="NRR3170" s="35"/>
      <c r="NRS3170" s="35"/>
      <c r="NRT3170" s="35"/>
      <c r="NRU3170" s="35"/>
      <c r="NRV3170" s="35"/>
      <c r="NRW3170" s="35"/>
      <c r="NRX3170" s="35"/>
      <c r="NRY3170" s="35"/>
      <c r="NRZ3170" s="35"/>
      <c r="NSA3170" s="35"/>
      <c r="NSB3170" s="35"/>
      <c r="NSC3170" s="35"/>
      <c r="NSD3170" s="35"/>
      <c r="NSE3170" s="35"/>
      <c r="NSF3170" s="35"/>
      <c r="NSG3170" s="35"/>
      <c r="NSH3170" s="35"/>
      <c r="NSI3170" s="35"/>
      <c r="NSJ3170" s="35"/>
      <c r="NSK3170" s="35"/>
      <c r="NSL3170" s="35"/>
      <c r="NSM3170" s="35"/>
      <c r="NSN3170" s="35"/>
      <c r="NSO3170" s="35"/>
      <c r="NSP3170" s="35"/>
      <c r="NSQ3170" s="35"/>
      <c r="NSR3170" s="35"/>
      <c r="NSS3170" s="35"/>
      <c r="NST3170" s="35"/>
      <c r="NSU3170" s="35"/>
      <c r="NSV3170" s="35"/>
      <c r="NSW3170" s="35"/>
      <c r="NSX3170" s="35"/>
      <c r="NSY3170" s="35"/>
      <c r="NSZ3170" s="35"/>
      <c r="NTA3170" s="35"/>
      <c r="NTB3170" s="35"/>
      <c r="NTC3170" s="35"/>
      <c r="NTD3170" s="35"/>
      <c r="NTE3170" s="35"/>
      <c r="NTF3170" s="35"/>
      <c r="NTG3170" s="35"/>
      <c r="NTH3170" s="35"/>
      <c r="NTI3170" s="35"/>
      <c r="NTJ3170" s="35"/>
      <c r="NTK3170" s="35"/>
      <c r="NTL3170" s="35"/>
      <c r="NTM3170" s="35"/>
      <c r="NTN3170" s="35"/>
      <c r="NTO3170" s="35"/>
      <c r="NTP3170" s="35"/>
      <c r="NTQ3170" s="35"/>
      <c r="NTR3170" s="35"/>
      <c r="NTS3170" s="35"/>
      <c r="NTT3170" s="35"/>
      <c r="NTU3170" s="35"/>
      <c r="NTV3170" s="35"/>
      <c r="NTW3170" s="35"/>
      <c r="NTX3170" s="35"/>
      <c r="NTY3170" s="35"/>
      <c r="NTZ3170" s="35"/>
      <c r="NUA3170" s="35"/>
      <c r="NUB3170" s="35"/>
      <c r="NUC3170" s="35"/>
      <c r="NUD3170" s="35"/>
      <c r="NUE3170" s="35"/>
      <c r="NUF3170" s="35"/>
      <c r="NUG3170" s="35"/>
      <c r="NUH3170" s="35"/>
      <c r="NUI3170" s="35"/>
      <c r="NUJ3170" s="35"/>
      <c r="NUK3170" s="35"/>
      <c r="NUL3170" s="35"/>
      <c r="NUM3170" s="35"/>
      <c r="NUN3170" s="35"/>
      <c r="NUO3170" s="35"/>
      <c r="NUP3170" s="35"/>
      <c r="NUQ3170" s="35"/>
      <c r="NUR3170" s="35"/>
      <c r="NUS3170" s="35"/>
      <c r="NUT3170" s="35"/>
      <c r="NUU3170" s="35"/>
      <c r="NUV3170" s="35"/>
      <c r="NUW3170" s="35"/>
      <c r="NUX3170" s="35"/>
      <c r="NUY3170" s="35"/>
      <c r="NUZ3170" s="35"/>
      <c r="NVA3170" s="35"/>
      <c r="NVB3170" s="35"/>
      <c r="NVC3170" s="35"/>
      <c r="NVD3170" s="35"/>
      <c r="NVE3170" s="35"/>
      <c r="NVF3170" s="35"/>
      <c r="NVG3170" s="35"/>
      <c r="NVH3170" s="35"/>
      <c r="NVI3170" s="35"/>
      <c r="NVJ3170" s="35"/>
      <c r="NVK3170" s="35"/>
      <c r="NVL3170" s="35"/>
      <c r="NVM3170" s="35"/>
      <c r="NVN3170" s="35"/>
      <c r="NVO3170" s="35"/>
      <c r="NVP3170" s="35"/>
      <c r="NVQ3170" s="35"/>
      <c r="NVR3170" s="35"/>
      <c r="NVS3170" s="35"/>
      <c r="NVT3170" s="35"/>
      <c r="NVU3170" s="35"/>
      <c r="NVV3170" s="35"/>
      <c r="NVW3170" s="35"/>
      <c r="NVX3170" s="35"/>
      <c r="NVY3170" s="35"/>
      <c r="NVZ3170" s="35"/>
      <c r="NWA3170" s="35"/>
      <c r="NWB3170" s="35"/>
      <c r="NWC3170" s="35"/>
      <c r="NWD3170" s="35"/>
      <c r="NWE3170" s="35"/>
      <c r="NWF3170" s="35"/>
      <c r="NWG3170" s="35"/>
      <c r="NWH3170" s="35"/>
      <c r="NWI3170" s="35"/>
      <c r="NWJ3170" s="35"/>
      <c r="NWK3170" s="35"/>
      <c r="NWL3170" s="35"/>
      <c r="NWM3170" s="35"/>
      <c r="NWN3170" s="35"/>
      <c r="NWO3170" s="35"/>
      <c r="NWP3170" s="35"/>
      <c r="NWQ3170" s="35"/>
      <c r="NWR3170" s="35"/>
      <c r="NWS3170" s="35"/>
      <c r="NWT3170" s="35"/>
      <c r="NWU3170" s="35"/>
      <c r="NWV3170" s="35"/>
      <c r="NWW3170" s="35"/>
      <c r="NWX3170" s="35"/>
      <c r="NWY3170" s="35"/>
      <c r="NWZ3170" s="35"/>
      <c r="NXA3170" s="35"/>
      <c r="NXB3170" s="35"/>
      <c r="NXC3170" s="35"/>
      <c r="NXD3170" s="35"/>
      <c r="NXE3170" s="35"/>
      <c r="NXF3170" s="35"/>
      <c r="NXG3170" s="35"/>
      <c r="NXH3170" s="35"/>
      <c r="NXI3170" s="35"/>
      <c r="NXJ3170" s="35"/>
      <c r="NXK3170" s="35"/>
      <c r="NXL3170" s="35"/>
      <c r="NXM3170" s="35"/>
      <c r="NXN3170" s="35"/>
      <c r="NXO3170" s="35"/>
      <c r="NXP3170" s="35"/>
      <c r="NXQ3170" s="35"/>
      <c r="NXR3170" s="35"/>
      <c r="NXS3170" s="35"/>
      <c r="NXT3170" s="35"/>
      <c r="NXU3170" s="35"/>
      <c r="NXV3170" s="35"/>
      <c r="NXW3170" s="35"/>
      <c r="NXX3170" s="35"/>
      <c r="NXY3170" s="35"/>
      <c r="NXZ3170" s="35"/>
      <c r="NYA3170" s="35"/>
      <c r="NYB3170" s="35"/>
      <c r="NYC3170" s="35"/>
      <c r="NYD3170" s="35"/>
      <c r="NYE3170" s="35"/>
      <c r="NYF3170" s="35"/>
      <c r="NYG3170" s="35"/>
      <c r="NYH3170" s="35"/>
      <c r="NYI3170" s="35"/>
      <c r="NYJ3170" s="35"/>
      <c r="NYK3170" s="35"/>
      <c r="NYL3170" s="35"/>
      <c r="NYM3170" s="35"/>
      <c r="NYN3170" s="35"/>
      <c r="NYO3170" s="35"/>
      <c r="NYP3170" s="35"/>
      <c r="NYQ3170" s="35"/>
      <c r="NYR3170" s="35"/>
      <c r="NYS3170" s="35"/>
      <c r="NYT3170" s="35"/>
      <c r="NYU3170" s="35"/>
      <c r="NYV3170" s="35"/>
      <c r="NYW3170" s="35"/>
      <c r="NYX3170" s="35"/>
      <c r="NYY3170" s="35"/>
      <c r="NYZ3170" s="35"/>
      <c r="NZA3170" s="35"/>
      <c r="NZB3170" s="35"/>
      <c r="NZC3170" s="35"/>
      <c r="NZD3170" s="35"/>
      <c r="NZE3170" s="35"/>
      <c r="NZF3170" s="35"/>
      <c r="NZG3170" s="35"/>
      <c r="NZH3170" s="35"/>
      <c r="NZI3170" s="35"/>
      <c r="NZJ3170" s="35"/>
      <c r="NZK3170" s="35"/>
      <c r="NZL3170" s="35"/>
      <c r="NZM3170" s="35"/>
      <c r="NZN3170" s="35"/>
      <c r="NZO3170" s="35"/>
      <c r="NZP3170" s="35"/>
      <c r="NZQ3170" s="35"/>
      <c r="NZR3170" s="35"/>
      <c r="NZS3170" s="35"/>
      <c r="NZT3170" s="35"/>
      <c r="NZU3170" s="35"/>
      <c r="NZV3170" s="35"/>
      <c r="NZW3170" s="35"/>
      <c r="NZX3170" s="35"/>
      <c r="NZY3170" s="35"/>
      <c r="NZZ3170" s="35"/>
      <c r="OAA3170" s="35"/>
      <c r="OAB3170" s="35"/>
      <c r="OAC3170" s="35"/>
      <c r="OAD3170" s="35"/>
      <c r="OAE3170" s="35"/>
      <c r="OAF3170" s="35"/>
      <c r="OAG3170" s="35"/>
      <c r="OAH3170" s="35"/>
      <c r="OAI3170" s="35"/>
      <c r="OAJ3170" s="35"/>
      <c r="OAK3170" s="35"/>
      <c r="OAL3170" s="35"/>
      <c r="OAM3170" s="35"/>
      <c r="OAN3170" s="35"/>
      <c r="OAO3170" s="35"/>
      <c r="OAP3170" s="35"/>
      <c r="OAQ3170" s="35"/>
      <c r="OAR3170" s="35"/>
      <c r="OAS3170" s="35"/>
      <c r="OAT3170" s="35"/>
      <c r="OAU3170" s="35"/>
      <c r="OAV3170" s="35"/>
      <c r="OAW3170" s="35"/>
      <c r="OAX3170" s="35"/>
      <c r="OAY3170" s="35"/>
      <c r="OAZ3170" s="35"/>
      <c r="OBA3170" s="35"/>
      <c r="OBB3170" s="35"/>
      <c r="OBC3170" s="35"/>
      <c r="OBD3170" s="35"/>
      <c r="OBE3170" s="35"/>
      <c r="OBF3170" s="35"/>
      <c r="OBG3170" s="35"/>
      <c r="OBH3170" s="35"/>
      <c r="OBI3170" s="35"/>
      <c r="OBJ3170" s="35"/>
      <c r="OBK3170" s="35"/>
      <c r="OBL3170" s="35"/>
      <c r="OBM3170" s="35"/>
      <c r="OBN3170" s="35"/>
      <c r="OBO3170" s="35"/>
      <c r="OBP3170" s="35"/>
      <c r="OBQ3170" s="35"/>
      <c r="OBR3170" s="35"/>
      <c r="OBS3170" s="35"/>
      <c r="OBT3170" s="35"/>
      <c r="OBU3170" s="35"/>
      <c r="OBV3170" s="35"/>
      <c r="OBW3170" s="35"/>
      <c r="OBX3170" s="35"/>
      <c r="OBY3170" s="35"/>
      <c r="OBZ3170" s="35"/>
      <c r="OCA3170" s="35"/>
      <c r="OCB3170" s="35"/>
      <c r="OCC3170" s="35"/>
      <c r="OCD3170" s="35"/>
      <c r="OCE3170" s="35"/>
      <c r="OCF3170" s="35"/>
      <c r="OCG3170" s="35"/>
      <c r="OCH3170" s="35"/>
      <c r="OCI3170" s="35"/>
      <c r="OCJ3170" s="35"/>
      <c r="OCK3170" s="35"/>
      <c r="OCL3170" s="35"/>
      <c r="OCM3170" s="35"/>
      <c r="OCN3170" s="35"/>
      <c r="OCO3170" s="35"/>
      <c r="OCP3170" s="35"/>
      <c r="OCQ3170" s="35"/>
      <c r="OCR3170" s="35"/>
      <c r="OCS3170" s="35"/>
      <c r="OCT3170" s="35"/>
      <c r="OCU3170" s="35"/>
      <c r="OCV3170" s="35"/>
      <c r="OCW3170" s="35"/>
      <c r="OCX3170" s="35"/>
      <c r="OCY3170" s="35"/>
      <c r="OCZ3170" s="35"/>
      <c r="ODA3170" s="35"/>
      <c r="ODB3170" s="35"/>
      <c r="ODC3170" s="35"/>
      <c r="ODD3170" s="35"/>
      <c r="ODE3170" s="35"/>
      <c r="ODF3170" s="35"/>
      <c r="ODG3170" s="35"/>
      <c r="ODH3170" s="35"/>
      <c r="ODI3170" s="35"/>
      <c r="ODJ3170" s="35"/>
      <c r="ODK3170" s="35"/>
      <c r="ODL3170" s="35"/>
      <c r="ODM3170" s="35"/>
      <c r="ODN3170" s="35"/>
      <c r="ODO3170" s="35"/>
      <c r="ODP3170" s="35"/>
      <c r="ODQ3170" s="35"/>
      <c r="ODR3170" s="35"/>
      <c r="ODS3170" s="35"/>
      <c r="ODT3170" s="35"/>
      <c r="ODU3170" s="35"/>
      <c r="ODV3170" s="35"/>
      <c r="ODW3170" s="35"/>
      <c r="ODX3170" s="35"/>
      <c r="ODY3170" s="35"/>
      <c r="ODZ3170" s="35"/>
      <c r="OEA3170" s="35"/>
      <c r="OEB3170" s="35"/>
      <c r="OEC3170" s="35"/>
      <c r="OED3170" s="35"/>
      <c r="OEE3170" s="35"/>
      <c r="OEF3170" s="35"/>
      <c r="OEG3170" s="35"/>
      <c r="OEH3170" s="35"/>
      <c r="OEI3170" s="35"/>
      <c r="OEJ3170" s="35"/>
      <c r="OEK3170" s="35"/>
      <c r="OEL3170" s="35"/>
      <c r="OEM3170" s="35"/>
      <c r="OEN3170" s="35"/>
      <c r="OEO3170" s="35"/>
      <c r="OEP3170" s="35"/>
      <c r="OEQ3170" s="35"/>
      <c r="OER3170" s="35"/>
      <c r="OES3170" s="35"/>
      <c r="OET3170" s="35"/>
      <c r="OEU3170" s="35"/>
      <c r="OEV3170" s="35"/>
      <c r="OEW3170" s="35"/>
      <c r="OEX3170" s="35"/>
      <c r="OEY3170" s="35"/>
      <c r="OEZ3170" s="35"/>
      <c r="OFA3170" s="35"/>
      <c r="OFB3170" s="35"/>
      <c r="OFC3170" s="35"/>
      <c r="OFD3170" s="35"/>
      <c r="OFE3170" s="35"/>
      <c r="OFF3170" s="35"/>
      <c r="OFG3170" s="35"/>
      <c r="OFH3170" s="35"/>
      <c r="OFI3170" s="35"/>
      <c r="OFJ3170" s="35"/>
      <c r="OFK3170" s="35"/>
      <c r="OFL3170" s="35"/>
      <c r="OFM3170" s="35"/>
      <c r="OFN3170" s="35"/>
      <c r="OFO3170" s="35"/>
      <c r="OFP3170" s="35"/>
      <c r="OFQ3170" s="35"/>
      <c r="OFR3170" s="35"/>
      <c r="OFS3170" s="35"/>
      <c r="OFT3170" s="35"/>
      <c r="OFU3170" s="35"/>
      <c r="OFV3170" s="35"/>
      <c r="OFW3170" s="35"/>
      <c r="OFX3170" s="35"/>
      <c r="OFY3170" s="35"/>
      <c r="OFZ3170" s="35"/>
      <c r="OGA3170" s="35"/>
      <c r="OGB3170" s="35"/>
      <c r="OGC3170" s="35"/>
      <c r="OGD3170" s="35"/>
      <c r="OGE3170" s="35"/>
      <c r="OGF3170" s="35"/>
      <c r="OGG3170" s="35"/>
      <c r="OGH3170" s="35"/>
      <c r="OGI3170" s="35"/>
      <c r="OGJ3170" s="35"/>
      <c r="OGK3170" s="35"/>
      <c r="OGL3170" s="35"/>
      <c r="OGM3170" s="35"/>
      <c r="OGN3170" s="35"/>
      <c r="OGO3170" s="35"/>
      <c r="OGP3170" s="35"/>
      <c r="OGQ3170" s="35"/>
      <c r="OGR3170" s="35"/>
      <c r="OGS3170" s="35"/>
      <c r="OGT3170" s="35"/>
      <c r="OGU3170" s="35"/>
      <c r="OGV3170" s="35"/>
      <c r="OGW3170" s="35"/>
      <c r="OGX3170" s="35"/>
      <c r="OGY3170" s="35"/>
      <c r="OGZ3170" s="35"/>
      <c r="OHA3170" s="35"/>
      <c r="OHB3170" s="35"/>
      <c r="OHC3170" s="35"/>
      <c r="OHD3170" s="35"/>
      <c r="OHE3170" s="35"/>
      <c r="OHF3170" s="35"/>
      <c r="OHG3170" s="35"/>
      <c r="OHH3170" s="35"/>
      <c r="OHI3170" s="35"/>
      <c r="OHJ3170" s="35"/>
      <c r="OHK3170" s="35"/>
      <c r="OHL3170" s="35"/>
      <c r="OHM3170" s="35"/>
      <c r="OHN3170" s="35"/>
      <c r="OHO3170" s="35"/>
      <c r="OHP3170" s="35"/>
      <c r="OHQ3170" s="35"/>
      <c r="OHR3170" s="35"/>
      <c r="OHS3170" s="35"/>
      <c r="OHT3170" s="35"/>
      <c r="OHU3170" s="35"/>
      <c r="OHV3170" s="35"/>
      <c r="OHW3170" s="35"/>
      <c r="OHX3170" s="35"/>
      <c r="OHY3170" s="35"/>
      <c r="OHZ3170" s="35"/>
      <c r="OIA3170" s="35"/>
      <c r="OIB3170" s="35"/>
      <c r="OIC3170" s="35"/>
      <c r="OID3170" s="35"/>
      <c r="OIE3170" s="35"/>
      <c r="OIF3170" s="35"/>
      <c r="OIG3170" s="35"/>
      <c r="OIH3170" s="35"/>
      <c r="OII3170" s="35"/>
      <c r="OIJ3170" s="35"/>
      <c r="OIK3170" s="35"/>
      <c r="OIL3170" s="35"/>
      <c r="OIM3170" s="35"/>
      <c r="OIN3170" s="35"/>
      <c r="OIO3170" s="35"/>
      <c r="OIP3170" s="35"/>
      <c r="OIQ3170" s="35"/>
      <c r="OIR3170" s="35"/>
      <c r="OIS3170" s="35"/>
      <c r="OIT3170" s="35"/>
      <c r="OIU3170" s="35"/>
      <c r="OIV3170" s="35"/>
      <c r="OIW3170" s="35"/>
      <c r="OIX3170" s="35"/>
      <c r="OIY3170" s="35"/>
      <c r="OIZ3170" s="35"/>
      <c r="OJA3170" s="35"/>
      <c r="OJB3170" s="35"/>
      <c r="OJC3170" s="35"/>
      <c r="OJD3170" s="35"/>
      <c r="OJE3170" s="35"/>
      <c r="OJF3170" s="35"/>
      <c r="OJG3170" s="35"/>
      <c r="OJH3170" s="35"/>
      <c r="OJI3170" s="35"/>
      <c r="OJJ3170" s="35"/>
      <c r="OJK3170" s="35"/>
      <c r="OJL3170" s="35"/>
      <c r="OJM3170" s="35"/>
      <c r="OJN3170" s="35"/>
      <c r="OJO3170" s="35"/>
      <c r="OJP3170" s="35"/>
      <c r="OJQ3170" s="35"/>
      <c r="OJR3170" s="35"/>
      <c r="OJS3170" s="35"/>
      <c r="OJT3170" s="35"/>
      <c r="OJU3170" s="35"/>
      <c r="OJV3170" s="35"/>
      <c r="OJW3170" s="35"/>
      <c r="OJX3170" s="35"/>
      <c r="OJY3170" s="35"/>
      <c r="OJZ3170" s="35"/>
      <c r="OKA3170" s="35"/>
      <c r="OKB3170" s="35"/>
      <c r="OKC3170" s="35"/>
      <c r="OKD3170" s="35"/>
      <c r="OKE3170" s="35"/>
      <c r="OKF3170" s="35"/>
      <c r="OKG3170" s="35"/>
      <c r="OKH3170" s="35"/>
      <c r="OKI3170" s="35"/>
      <c r="OKJ3170" s="35"/>
      <c r="OKK3170" s="35"/>
      <c r="OKL3170" s="35"/>
      <c r="OKM3170" s="35"/>
      <c r="OKN3170" s="35"/>
      <c r="OKO3170" s="35"/>
      <c r="OKP3170" s="35"/>
      <c r="OKQ3170" s="35"/>
      <c r="OKR3170" s="35"/>
      <c r="OKS3170" s="35"/>
      <c r="OKT3170" s="35"/>
      <c r="OKU3170" s="35"/>
      <c r="OKV3170" s="35"/>
      <c r="OKW3170" s="35"/>
      <c r="OKX3170" s="35"/>
      <c r="OKY3170" s="35"/>
      <c r="OKZ3170" s="35"/>
      <c r="OLA3170" s="35"/>
      <c r="OLB3170" s="35"/>
      <c r="OLC3170" s="35"/>
      <c r="OLD3170" s="35"/>
      <c r="OLE3170" s="35"/>
      <c r="OLF3170" s="35"/>
      <c r="OLG3170" s="35"/>
      <c r="OLH3170" s="35"/>
      <c r="OLI3170" s="35"/>
      <c r="OLJ3170" s="35"/>
      <c r="OLK3170" s="35"/>
      <c r="OLL3170" s="35"/>
      <c r="OLM3170" s="35"/>
      <c r="OLN3170" s="35"/>
      <c r="OLO3170" s="35"/>
      <c r="OLP3170" s="35"/>
      <c r="OLQ3170" s="35"/>
      <c r="OLR3170" s="35"/>
      <c r="OLS3170" s="35"/>
      <c r="OLT3170" s="35"/>
      <c r="OLU3170" s="35"/>
      <c r="OLV3170" s="35"/>
      <c r="OLW3170" s="35"/>
      <c r="OLX3170" s="35"/>
      <c r="OLY3170" s="35"/>
      <c r="OLZ3170" s="35"/>
      <c r="OMA3170" s="35"/>
      <c r="OMB3170" s="35"/>
      <c r="OMC3170" s="35"/>
      <c r="OMD3170" s="35"/>
      <c r="OME3170" s="35"/>
      <c r="OMF3170" s="35"/>
      <c r="OMG3170" s="35"/>
      <c r="OMH3170" s="35"/>
      <c r="OMI3170" s="35"/>
      <c r="OMJ3170" s="35"/>
      <c r="OMK3170" s="35"/>
      <c r="OML3170" s="35"/>
      <c r="OMM3170" s="35"/>
      <c r="OMN3170" s="35"/>
      <c r="OMO3170" s="35"/>
      <c r="OMP3170" s="35"/>
      <c r="OMQ3170" s="35"/>
      <c r="OMR3170" s="35"/>
      <c r="OMS3170" s="35"/>
      <c r="OMT3170" s="35"/>
      <c r="OMU3170" s="35"/>
      <c r="OMV3170" s="35"/>
      <c r="OMW3170" s="35"/>
      <c r="OMX3170" s="35"/>
      <c r="OMY3170" s="35"/>
      <c r="OMZ3170" s="35"/>
      <c r="ONA3170" s="35"/>
      <c r="ONB3170" s="35"/>
      <c r="ONC3170" s="35"/>
      <c r="OND3170" s="35"/>
      <c r="ONE3170" s="35"/>
      <c r="ONF3170" s="35"/>
      <c r="ONG3170" s="35"/>
      <c r="ONH3170" s="35"/>
      <c r="ONI3170" s="35"/>
      <c r="ONJ3170" s="35"/>
      <c r="ONK3170" s="35"/>
      <c r="ONL3170" s="35"/>
      <c r="ONM3170" s="35"/>
      <c r="ONN3170" s="35"/>
      <c r="ONO3170" s="35"/>
      <c r="ONP3170" s="35"/>
      <c r="ONQ3170" s="35"/>
      <c r="ONR3170" s="35"/>
      <c r="ONS3170" s="35"/>
      <c r="ONT3170" s="35"/>
      <c r="ONU3170" s="35"/>
      <c r="ONV3170" s="35"/>
      <c r="ONW3170" s="35"/>
      <c r="ONX3170" s="35"/>
      <c r="ONY3170" s="35"/>
      <c r="ONZ3170" s="35"/>
      <c r="OOA3170" s="35"/>
      <c r="OOB3170" s="35"/>
      <c r="OOC3170" s="35"/>
      <c r="OOD3170" s="35"/>
      <c r="OOE3170" s="35"/>
      <c r="OOF3170" s="35"/>
      <c r="OOG3170" s="35"/>
      <c r="OOH3170" s="35"/>
      <c r="OOI3170" s="35"/>
      <c r="OOJ3170" s="35"/>
      <c r="OOK3170" s="35"/>
      <c r="OOL3170" s="35"/>
      <c r="OOM3170" s="35"/>
      <c r="OON3170" s="35"/>
      <c r="OOO3170" s="35"/>
      <c r="OOP3170" s="35"/>
      <c r="OOQ3170" s="35"/>
      <c r="OOR3170" s="35"/>
      <c r="OOS3170" s="35"/>
      <c r="OOT3170" s="35"/>
      <c r="OOU3170" s="35"/>
      <c r="OOV3170" s="35"/>
      <c r="OOW3170" s="35"/>
      <c r="OOX3170" s="35"/>
      <c r="OOY3170" s="35"/>
      <c r="OOZ3170" s="35"/>
      <c r="OPA3170" s="35"/>
      <c r="OPB3170" s="35"/>
      <c r="OPC3170" s="35"/>
      <c r="OPD3170" s="35"/>
      <c r="OPE3170" s="35"/>
      <c r="OPF3170" s="35"/>
      <c r="OPG3170" s="35"/>
      <c r="OPH3170" s="35"/>
      <c r="OPI3170" s="35"/>
      <c r="OPJ3170" s="35"/>
      <c r="OPK3170" s="35"/>
      <c r="OPL3170" s="35"/>
      <c r="OPM3170" s="35"/>
      <c r="OPN3170" s="35"/>
      <c r="OPO3170" s="35"/>
      <c r="OPP3170" s="35"/>
      <c r="OPQ3170" s="35"/>
      <c r="OPR3170" s="35"/>
      <c r="OPS3170" s="35"/>
      <c r="OPT3170" s="35"/>
      <c r="OPU3170" s="35"/>
      <c r="OPV3170" s="35"/>
      <c r="OPW3170" s="35"/>
      <c r="OPX3170" s="35"/>
      <c r="OPY3170" s="35"/>
      <c r="OPZ3170" s="35"/>
      <c r="OQA3170" s="35"/>
      <c r="OQB3170" s="35"/>
      <c r="OQC3170" s="35"/>
      <c r="OQD3170" s="35"/>
      <c r="OQE3170" s="35"/>
      <c r="OQF3170" s="35"/>
      <c r="OQG3170" s="35"/>
      <c r="OQH3170" s="35"/>
      <c r="OQI3170" s="35"/>
      <c r="OQJ3170" s="35"/>
      <c r="OQK3170" s="35"/>
      <c r="OQL3170" s="35"/>
      <c r="OQM3170" s="35"/>
      <c r="OQN3170" s="35"/>
      <c r="OQO3170" s="35"/>
      <c r="OQP3170" s="35"/>
      <c r="OQQ3170" s="35"/>
      <c r="OQR3170" s="35"/>
      <c r="OQS3170" s="35"/>
      <c r="OQT3170" s="35"/>
      <c r="OQU3170" s="35"/>
      <c r="OQV3170" s="35"/>
      <c r="OQW3170" s="35"/>
      <c r="OQX3170" s="35"/>
      <c r="OQY3170" s="35"/>
      <c r="OQZ3170" s="35"/>
      <c r="ORA3170" s="35"/>
      <c r="ORB3170" s="35"/>
      <c r="ORC3170" s="35"/>
      <c r="ORD3170" s="35"/>
      <c r="ORE3170" s="35"/>
      <c r="ORF3170" s="35"/>
      <c r="ORG3170" s="35"/>
      <c r="ORH3170" s="35"/>
      <c r="ORI3170" s="35"/>
      <c r="ORJ3170" s="35"/>
      <c r="ORK3170" s="35"/>
      <c r="ORL3170" s="35"/>
      <c r="ORM3170" s="35"/>
      <c r="ORN3170" s="35"/>
      <c r="ORO3170" s="35"/>
      <c r="ORP3170" s="35"/>
      <c r="ORQ3170" s="35"/>
      <c r="ORR3170" s="35"/>
      <c r="ORS3170" s="35"/>
      <c r="ORT3170" s="35"/>
      <c r="ORU3170" s="35"/>
      <c r="ORV3170" s="35"/>
      <c r="ORW3170" s="35"/>
      <c r="ORX3170" s="35"/>
      <c r="ORY3170" s="35"/>
      <c r="ORZ3170" s="35"/>
      <c r="OSA3170" s="35"/>
      <c r="OSB3170" s="35"/>
      <c r="OSC3170" s="35"/>
      <c r="OSD3170" s="35"/>
      <c r="OSE3170" s="35"/>
      <c r="OSF3170" s="35"/>
      <c r="OSG3170" s="35"/>
      <c r="OSH3170" s="35"/>
      <c r="OSI3170" s="35"/>
      <c r="OSJ3170" s="35"/>
      <c r="OSK3170" s="35"/>
      <c r="OSL3170" s="35"/>
      <c r="OSM3170" s="35"/>
      <c r="OSN3170" s="35"/>
      <c r="OSO3170" s="35"/>
      <c r="OSP3170" s="35"/>
      <c r="OSQ3170" s="35"/>
      <c r="OSR3170" s="35"/>
      <c r="OSS3170" s="35"/>
      <c r="OST3170" s="35"/>
      <c r="OSU3170" s="35"/>
      <c r="OSV3170" s="35"/>
      <c r="OSW3170" s="35"/>
      <c r="OSX3170" s="35"/>
      <c r="OSY3170" s="35"/>
      <c r="OSZ3170" s="35"/>
      <c r="OTA3170" s="35"/>
      <c r="OTB3170" s="35"/>
      <c r="OTC3170" s="35"/>
      <c r="OTD3170" s="35"/>
      <c r="OTE3170" s="35"/>
      <c r="OTF3170" s="35"/>
      <c r="OTG3170" s="35"/>
      <c r="OTH3170" s="35"/>
      <c r="OTI3170" s="35"/>
      <c r="OTJ3170" s="35"/>
      <c r="OTK3170" s="35"/>
      <c r="OTL3170" s="35"/>
      <c r="OTM3170" s="35"/>
      <c r="OTN3170" s="35"/>
      <c r="OTO3170" s="35"/>
      <c r="OTP3170" s="35"/>
      <c r="OTQ3170" s="35"/>
      <c r="OTR3170" s="35"/>
      <c r="OTS3170" s="35"/>
      <c r="OTT3170" s="35"/>
      <c r="OTU3170" s="35"/>
      <c r="OTV3170" s="35"/>
      <c r="OTW3170" s="35"/>
      <c r="OTX3170" s="35"/>
      <c r="OTY3170" s="35"/>
      <c r="OTZ3170" s="35"/>
      <c r="OUA3170" s="35"/>
      <c r="OUB3170" s="35"/>
      <c r="OUC3170" s="35"/>
      <c r="OUD3170" s="35"/>
      <c r="OUE3170" s="35"/>
      <c r="OUF3170" s="35"/>
      <c r="OUG3170" s="35"/>
      <c r="OUH3170" s="35"/>
      <c r="OUI3170" s="35"/>
      <c r="OUJ3170" s="35"/>
      <c r="OUK3170" s="35"/>
      <c r="OUL3170" s="35"/>
      <c r="OUM3170" s="35"/>
      <c r="OUN3170" s="35"/>
      <c r="OUO3170" s="35"/>
      <c r="OUP3170" s="35"/>
      <c r="OUQ3170" s="35"/>
      <c r="OUR3170" s="35"/>
      <c r="OUS3170" s="35"/>
      <c r="OUT3170" s="35"/>
      <c r="OUU3170" s="35"/>
      <c r="OUV3170" s="35"/>
      <c r="OUW3170" s="35"/>
      <c r="OUX3170" s="35"/>
      <c r="OUY3170" s="35"/>
      <c r="OUZ3170" s="35"/>
      <c r="OVA3170" s="35"/>
      <c r="OVB3170" s="35"/>
      <c r="OVC3170" s="35"/>
      <c r="OVD3170" s="35"/>
      <c r="OVE3170" s="35"/>
      <c r="OVF3170" s="35"/>
      <c r="OVG3170" s="35"/>
      <c r="OVH3170" s="35"/>
      <c r="OVI3170" s="35"/>
      <c r="OVJ3170" s="35"/>
      <c r="OVK3170" s="35"/>
      <c r="OVL3170" s="35"/>
      <c r="OVM3170" s="35"/>
      <c r="OVN3170" s="35"/>
      <c r="OVO3170" s="35"/>
      <c r="OVP3170" s="35"/>
      <c r="OVQ3170" s="35"/>
      <c r="OVR3170" s="35"/>
      <c r="OVS3170" s="35"/>
      <c r="OVT3170" s="35"/>
      <c r="OVU3170" s="35"/>
      <c r="OVV3170" s="35"/>
      <c r="OVW3170" s="35"/>
      <c r="OVX3170" s="35"/>
      <c r="OVY3170" s="35"/>
      <c r="OVZ3170" s="35"/>
      <c r="OWA3170" s="35"/>
      <c r="OWB3170" s="35"/>
      <c r="OWC3170" s="35"/>
      <c r="OWD3170" s="35"/>
      <c r="OWE3170" s="35"/>
      <c r="OWF3170" s="35"/>
      <c r="OWG3170" s="35"/>
      <c r="OWH3170" s="35"/>
      <c r="OWI3170" s="35"/>
      <c r="OWJ3170" s="35"/>
      <c r="OWK3170" s="35"/>
      <c r="OWL3170" s="35"/>
      <c r="OWM3170" s="35"/>
      <c r="OWN3170" s="35"/>
      <c r="OWO3170" s="35"/>
      <c r="OWP3170" s="35"/>
      <c r="OWQ3170" s="35"/>
      <c r="OWR3170" s="35"/>
      <c r="OWS3170" s="35"/>
      <c r="OWT3170" s="35"/>
      <c r="OWU3170" s="35"/>
      <c r="OWV3170" s="35"/>
      <c r="OWW3170" s="35"/>
      <c r="OWX3170" s="35"/>
      <c r="OWY3170" s="35"/>
      <c r="OWZ3170" s="35"/>
      <c r="OXA3170" s="35"/>
      <c r="OXB3170" s="35"/>
      <c r="OXC3170" s="35"/>
      <c r="OXD3170" s="35"/>
      <c r="OXE3170" s="35"/>
      <c r="OXF3170" s="35"/>
      <c r="OXG3170" s="35"/>
      <c r="OXH3170" s="35"/>
      <c r="OXI3170" s="35"/>
      <c r="OXJ3170" s="35"/>
      <c r="OXK3170" s="35"/>
      <c r="OXL3170" s="35"/>
      <c r="OXM3170" s="35"/>
      <c r="OXN3170" s="35"/>
      <c r="OXO3170" s="35"/>
      <c r="OXP3170" s="35"/>
      <c r="OXQ3170" s="35"/>
      <c r="OXR3170" s="35"/>
      <c r="OXS3170" s="35"/>
      <c r="OXT3170" s="35"/>
      <c r="OXU3170" s="35"/>
      <c r="OXV3170" s="35"/>
      <c r="OXW3170" s="35"/>
      <c r="OXX3170" s="35"/>
      <c r="OXY3170" s="35"/>
      <c r="OXZ3170" s="35"/>
      <c r="OYA3170" s="35"/>
      <c r="OYB3170" s="35"/>
      <c r="OYC3170" s="35"/>
      <c r="OYD3170" s="35"/>
      <c r="OYE3170" s="35"/>
      <c r="OYF3170" s="35"/>
      <c r="OYG3170" s="35"/>
      <c r="OYH3170" s="35"/>
      <c r="OYI3170" s="35"/>
      <c r="OYJ3170" s="35"/>
      <c r="OYK3170" s="35"/>
      <c r="OYL3170" s="35"/>
      <c r="OYM3170" s="35"/>
      <c r="OYN3170" s="35"/>
      <c r="OYO3170" s="35"/>
      <c r="OYP3170" s="35"/>
      <c r="OYQ3170" s="35"/>
      <c r="OYR3170" s="35"/>
      <c r="OYS3170" s="35"/>
      <c r="OYT3170" s="35"/>
      <c r="OYU3170" s="35"/>
      <c r="OYV3170" s="35"/>
      <c r="OYW3170" s="35"/>
      <c r="OYX3170" s="35"/>
      <c r="OYY3170" s="35"/>
      <c r="OYZ3170" s="35"/>
      <c r="OZA3170" s="35"/>
      <c r="OZB3170" s="35"/>
      <c r="OZC3170" s="35"/>
      <c r="OZD3170" s="35"/>
      <c r="OZE3170" s="35"/>
      <c r="OZF3170" s="35"/>
      <c r="OZG3170" s="35"/>
      <c r="OZH3170" s="35"/>
      <c r="OZI3170" s="35"/>
      <c r="OZJ3170" s="35"/>
      <c r="OZK3170" s="35"/>
      <c r="OZL3170" s="35"/>
      <c r="OZM3170" s="35"/>
      <c r="OZN3170" s="35"/>
      <c r="OZO3170" s="35"/>
      <c r="OZP3170" s="35"/>
      <c r="OZQ3170" s="35"/>
      <c r="OZR3170" s="35"/>
      <c r="OZS3170" s="35"/>
      <c r="OZT3170" s="35"/>
      <c r="OZU3170" s="35"/>
      <c r="OZV3170" s="35"/>
      <c r="OZW3170" s="35"/>
      <c r="OZX3170" s="35"/>
      <c r="OZY3170" s="35"/>
      <c r="OZZ3170" s="35"/>
      <c r="PAA3170" s="35"/>
      <c r="PAB3170" s="35"/>
      <c r="PAC3170" s="35"/>
      <c r="PAD3170" s="35"/>
      <c r="PAE3170" s="35"/>
      <c r="PAF3170" s="35"/>
      <c r="PAG3170" s="35"/>
      <c r="PAH3170" s="35"/>
      <c r="PAI3170" s="35"/>
      <c r="PAJ3170" s="35"/>
      <c r="PAK3170" s="35"/>
      <c r="PAL3170" s="35"/>
      <c r="PAM3170" s="35"/>
      <c r="PAN3170" s="35"/>
      <c r="PAO3170" s="35"/>
      <c r="PAP3170" s="35"/>
      <c r="PAQ3170" s="35"/>
      <c r="PAR3170" s="35"/>
      <c r="PAS3170" s="35"/>
      <c r="PAT3170" s="35"/>
      <c r="PAU3170" s="35"/>
      <c r="PAV3170" s="35"/>
      <c r="PAW3170" s="35"/>
      <c r="PAX3170" s="35"/>
      <c r="PAY3170" s="35"/>
      <c r="PAZ3170" s="35"/>
      <c r="PBA3170" s="35"/>
      <c r="PBB3170" s="35"/>
      <c r="PBC3170" s="35"/>
      <c r="PBD3170" s="35"/>
      <c r="PBE3170" s="35"/>
      <c r="PBF3170" s="35"/>
      <c r="PBG3170" s="35"/>
      <c r="PBH3170" s="35"/>
      <c r="PBI3170" s="35"/>
      <c r="PBJ3170" s="35"/>
      <c r="PBK3170" s="35"/>
      <c r="PBL3170" s="35"/>
      <c r="PBM3170" s="35"/>
      <c r="PBN3170" s="35"/>
      <c r="PBO3170" s="35"/>
      <c r="PBP3170" s="35"/>
      <c r="PBQ3170" s="35"/>
      <c r="PBR3170" s="35"/>
      <c r="PBS3170" s="35"/>
      <c r="PBT3170" s="35"/>
      <c r="PBU3170" s="35"/>
      <c r="PBV3170" s="35"/>
      <c r="PBW3170" s="35"/>
      <c r="PBX3170" s="35"/>
      <c r="PBY3170" s="35"/>
      <c r="PBZ3170" s="35"/>
      <c r="PCA3170" s="35"/>
      <c r="PCB3170" s="35"/>
      <c r="PCC3170" s="35"/>
      <c r="PCD3170" s="35"/>
      <c r="PCE3170" s="35"/>
      <c r="PCF3170" s="35"/>
      <c r="PCG3170" s="35"/>
      <c r="PCH3170" s="35"/>
      <c r="PCI3170" s="35"/>
      <c r="PCJ3170" s="35"/>
      <c r="PCK3170" s="35"/>
      <c r="PCL3170" s="35"/>
      <c r="PCM3170" s="35"/>
      <c r="PCN3170" s="35"/>
      <c r="PCO3170" s="35"/>
      <c r="PCP3170" s="35"/>
      <c r="PCQ3170" s="35"/>
      <c r="PCR3170" s="35"/>
      <c r="PCS3170" s="35"/>
      <c r="PCT3170" s="35"/>
      <c r="PCU3170" s="35"/>
      <c r="PCV3170" s="35"/>
      <c r="PCW3170" s="35"/>
      <c r="PCX3170" s="35"/>
      <c r="PCY3170" s="35"/>
      <c r="PCZ3170" s="35"/>
      <c r="PDA3170" s="35"/>
      <c r="PDB3170" s="35"/>
      <c r="PDC3170" s="35"/>
      <c r="PDD3170" s="35"/>
      <c r="PDE3170" s="35"/>
      <c r="PDF3170" s="35"/>
      <c r="PDG3170" s="35"/>
      <c r="PDH3170" s="35"/>
      <c r="PDI3170" s="35"/>
      <c r="PDJ3170" s="35"/>
      <c r="PDK3170" s="35"/>
      <c r="PDL3170" s="35"/>
      <c r="PDM3170" s="35"/>
      <c r="PDN3170" s="35"/>
      <c r="PDO3170" s="35"/>
      <c r="PDP3170" s="35"/>
      <c r="PDQ3170" s="35"/>
      <c r="PDR3170" s="35"/>
      <c r="PDS3170" s="35"/>
      <c r="PDT3170" s="35"/>
      <c r="PDU3170" s="35"/>
      <c r="PDV3170" s="35"/>
      <c r="PDW3170" s="35"/>
      <c r="PDX3170" s="35"/>
      <c r="PDY3170" s="35"/>
      <c r="PDZ3170" s="35"/>
      <c r="PEA3170" s="35"/>
      <c r="PEB3170" s="35"/>
      <c r="PEC3170" s="35"/>
      <c r="PED3170" s="35"/>
      <c r="PEE3170" s="35"/>
      <c r="PEF3170" s="35"/>
      <c r="PEG3170" s="35"/>
      <c r="PEH3170" s="35"/>
      <c r="PEI3170" s="35"/>
      <c r="PEJ3170" s="35"/>
      <c r="PEK3170" s="35"/>
      <c r="PEL3170" s="35"/>
      <c r="PEM3170" s="35"/>
      <c r="PEN3170" s="35"/>
      <c r="PEO3170" s="35"/>
      <c r="PEP3170" s="35"/>
      <c r="PEQ3170" s="35"/>
      <c r="PER3170" s="35"/>
      <c r="PES3170" s="35"/>
      <c r="PET3170" s="35"/>
      <c r="PEU3170" s="35"/>
      <c r="PEV3170" s="35"/>
      <c r="PEW3170" s="35"/>
      <c r="PEX3170" s="35"/>
      <c r="PEY3170" s="35"/>
      <c r="PEZ3170" s="35"/>
      <c r="PFA3170" s="35"/>
      <c r="PFB3170" s="35"/>
      <c r="PFC3170" s="35"/>
      <c r="PFD3170" s="35"/>
      <c r="PFE3170" s="35"/>
      <c r="PFF3170" s="35"/>
      <c r="PFG3170" s="35"/>
      <c r="PFH3170" s="35"/>
      <c r="PFI3170" s="35"/>
      <c r="PFJ3170" s="35"/>
      <c r="PFK3170" s="35"/>
      <c r="PFL3170" s="35"/>
      <c r="PFM3170" s="35"/>
      <c r="PFN3170" s="35"/>
      <c r="PFO3170" s="35"/>
      <c r="PFP3170" s="35"/>
      <c r="PFQ3170" s="35"/>
      <c r="PFR3170" s="35"/>
      <c r="PFS3170" s="35"/>
      <c r="PFT3170" s="35"/>
      <c r="PFU3170" s="35"/>
      <c r="PFV3170" s="35"/>
      <c r="PFW3170" s="35"/>
      <c r="PFX3170" s="35"/>
      <c r="PFY3170" s="35"/>
      <c r="PFZ3170" s="35"/>
      <c r="PGA3170" s="35"/>
      <c r="PGB3170" s="35"/>
      <c r="PGC3170" s="35"/>
      <c r="PGD3170" s="35"/>
      <c r="PGE3170" s="35"/>
      <c r="PGF3170" s="35"/>
      <c r="PGG3170" s="35"/>
      <c r="PGH3170" s="35"/>
      <c r="PGI3170" s="35"/>
      <c r="PGJ3170" s="35"/>
      <c r="PGK3170" s="35"/>
      <c r="PGL3170" s="35"/>
      <c r="PGM3170" s="35"/>
      <c r="PGN3170" s="35"/>
      <c r="PGO3170" s="35"/>
      <c r="PGP3170" s="35"/>
      <c r="PGQ3170" s="35"/>
      <c r="PGR3170" s="35"/>
      <c r="PGS3170" s="35"/>
      <c r="PGT3170" s="35"/>
      <c r="PGU3170" s="35"/>
      <c r="PGV3170" s="35"/>
      <c r="PGW3170" s="35"/>
      <c r="PGX3170" s="35"/>
      <c r="PGY3170" s="35"/>
      <c r="PGZ3170" s="35"/>
      <c r="PHA3170" s="35"/>
      <c r="PHB3170" s="35"/>
      <c r="PHC3170" s="35"/>
      <c r="PHD3170" s="35"/>
      <c r="PHE3170" s="35"/>
      <c r="PHF3170" s="35"/>
      <c r="PHG3170" s="35"/>
      <c r="PHH3170" s="35"/>
      <c r="PHI3170" s="35"/>
      <c r="PHJ3170" s="35"/>
      <c r="PHK3170" s="35"/>
      <c r="PHL3170" s="35"/>
      <c r="PHM3170" s="35"/>
      <c r="PHN3170" s="35"/>
      <c r="PHO3170" s="35"/>
      <c r="PHP3170" s="35"/>
      <c r="PHQ3170" s="35"/>
      <c r="PHR3170" s="35"/>
      <c r="PHS3170" s="35"/>
      <c r="PHT3170" s="35"/>
      <c r="PHU3170" s="35"/>
      <c r="PHV3170" s="35"/>
      <c r="PHW3170" s="35"/>
      <c r="PHX3170" s="35"/>
      <c r="PHY3170" s="35"/>
      <c r="PHZ3170" s="35"/>
      <c r="PIA3170" s="35"/>
      <c r="PIB3170" s="35"/>
      <c r="PIC3170" s="35"/>
      <c r="PID3170" s="35"/>
      <c r="PIE3170" s="35"/>
      <c r="PIF3170" s="35"/>
      <c r="PIG3170" s="35"/>
      <c r="PIH3170" s="35"/>
      <c r="PII3170" s="35"/>
      <c r="PIJ3170" s="35"/>
      <c r="PIK3170" s="35"/>
      <c r="PIL3170" s="35"/>
      <c r="PIM3170" s="35"/>
      <c r="PIN3170" s="35"/>
      <c r="PIO3170" s="35"/>
      <c r="PIP3170" s="35"/>
      <c r="PIQ3170" s="35"/>
      <c r="PIR3170" s="35"/>
      <c r="PIS3170" s="35"/>
      <c r="PIT3170" s="35"/>
      <c r="PIU3170" s="35"/>
      <c r="PIV3170" s="35"/>
      <c r="PIW3170" s="35"/>
      <c r="PIX3170" s="35"/>
      <c r="PIY3170" s="35"/>
      <c r="PIZ3170" s="35"/>
      <c r="PJA3170" s="35"/>
      <c r="PJB3170" s="35"/>
      <c r="PJC3170" s="35"/>
      <c r="PJD3170" s="35"/>
      <c r="PJE3170" s="35"/>
      <c r="PJF3170" s="35"/>
      <c r="PJG3170" s="35"/>
      <c r="PJH3170" s="35"/>
      <c r="PJI3170" s="35"/>
      <c r="PJJ3170" s="35"/>
      <c r="PJK3170" s="35"/>
      <c r="PJL3170" s="35"/>
      <c r="PJM3170" s="35"/>
      <c r="PJN3170" s="35"/>
      <c r="PJO3170" s="35"/>
      <c r="PJP3170" s="35"/>
      <c r="PJQ3170" s="35"/>
      <c r="PJR3170" s="35"/>
      <c r="PJS3170" s="35"/>
      <c r="PJT3170" s="35"/>
      <c r="PJU3170" s="35"/>
      <c r="PJV3170" s="35"/>
      <c r="PJW3170" s="35"/>
      <c r="PJX3170" s="35"/>
      <c r="PJY3170" s="35"/>
      <c r="PJZ3170" s="35"/>
      <c r="PKA3170" s="35"/>
      <c r="PKB3170" s="35"/>
      <c r="PKC3170" s="35"/>
      <c r="PKD3170" s="35"/>
      <c r="PKE3170" s="35"/>
      <c r="PKF3170" s="35"/>
      <c r="PKG3170" s="35"/>
      <c r="PKH3170" s="35"/>
      <c r="PKI3170" s="35"/>
      <c r="PKJ3170" s="35"/>
      <c r="PKK3170" s="35"/>
      <c r="PKL3170" s="35"/>
      <c r="PKM3170" s="35"/>
      <c r="PKN3170" s="35"/>
      <c r="PKO3170" s="35"/>
      <c r="PKP3170" s="35"/>
      <c r="PKQ3170" s="35"/>
      <c r="PKR3170" s="35"/>
      <c r="PKS3170" s="35"/>
      <c r="PKT3170" s="35"/>
      <c r="PKU3170" s="35"/>
      <c r="PKV3170" s="35"/>
      <c r="PKW3170" s="35"/>
      <c r="PKX3170" s="35"/>
      <c r="PKY3170" s="35"/>
      <c r="PKZ3170" s="35"/>
      <c r="PLA3170" s="35"/>
      <c r="PLB3170" s="35"/>
      <c r="PLC3170" s="35"/>
      <c r="PLD3170" s="35"/>
      <c r="PLE3170" s="35"/>
      <c r="PLF3170" s="35"/>
      <c r="PLG3170" s="35"/>
      <c r="PLH3170" s="35"/>
      <c r="PLI3170" s="35"/>
      <c r="PLJ3170" s="35"/>
      <c r="PLK3170" s="35"/>
      <c r="PLL3170" s="35"/>
      <c r="PLM3170" s="35"/>
      <c r="PLN3170" s="35"/>
      <c r="PLO3170" s="35"/>
      <c r="PLP3170" s="35"/>
      <c r="PLQ3170" s="35"/>
      <c r="PLR3170" s="35"/>
      <c r="PLS3170" s="35"/>
      <c r="PLT3170" s="35"/>
      <c r="PLU3170" s="35"/>
      <c r="PLV3170" s="35"/>
      <c r="PLW3170" s="35"/>
      <c r="PLX3170" s="35"/>
      <c r="PLY3170" s="35"/>
      <c r="PLZ3170" s="35"/>
      <c r="PMA3170" s="35"/>
      <c r="PMB3170" s="35"/>
      <c r="PMC3170" s="35"/>
      <c r="PMD3170" s="35"/>
      <c r="PME3170" s="35"/>
      <c r="PMF3170" s="35"/>
      <c r="PMG3170" s="35"/>
      <c r="PMH3170" s="35"/>
      <c r="PMI3170" s="35"/>
      <c r="PMJ3170" s="35"/>
      <c r="PMK3170" s="35"/>
      <c r="PML3170" s="35"/>
      <c r="PMM3170" s="35"/>
      <c r="PMN3170" s="35"/>
      <c r="PMO3170" s="35"/>
      <c r="PMP3170" s="35"/>
      <c r="PMQ3170" s="35"/>
      <c r="PMR3170" s="35"/>
      <c r="PMS3170" s="35"/>
      <c r="PMT3170" s="35"/>
      <c r="PMU3170" s="35"/>
      <c r="PMV3170" s="35"/>
      <c r="PMW3170" s="35"/>
      <c r="PMX3170" s="35"/>
      <c r="PMY3170" s="35"/>
      <c r="PMZ3170" s="35"/>
      <c r="PNA3170" s="35"/>
      <c r="PNB3170" s="35"/>
      <c r="PNC3170" s="35"/>
      <c r="PND3170" s="35"/>
      <c r="PNE3170" s="35"/>
      <c r="PNF3170" s="35"/>
      <c r="PNG3170" s="35"/>
      <c r="PNH3170" s="35"/>
      <c r="PNI3170" s="35"/>
      <c r="PNJ3170" s="35"/>
      <c r="PNK3170" s="35"/>
      <c r="PNL3170" s="35"/>
      <c r="PNM3170" s="35"/>
      <c r="PNN3170" s="35"/>
      <c r="PNO3170" s="35"/>
      <c r="PNP3170" s="35"/>
      <c r="PNQ3170" s="35"/>
      <c r="PNR3170" s="35"/>
      <c r="PNS3170" s="35"/>
      <c r="PNT3170" s="35"/>
      <c r="PNU3170" s="35"/>
      <c r="PNV3170" s="35"/>
      <c r="PNW3170" s="35"/>
      <c r="PNX3170" s="35"/>
      <c r="PNY3170" s="35"/>
      <c r="PNZ3170" s="35"/>
      <c r="POA3170" s="35"/>
      <c r="POB3170" s="35"/>
      <c r="POC3170" s="35"/>
      <c r="POD3170" s="35"/>
      <c r="POE3170" s="35"/>
      <c r="POF3170" s="35"/>
      <c r="POG3170" s="35"/>
      <c r="POH3170" s="35"/>
      <c r="POI3170" s="35"/>
      <c r="POJ3170" s="35"/>
      <c r="POK3170" s="35"/>
      <c r="POL3170" s="35"/>
      <c r="POM3170" s="35"/>
      <c r="PON3170" s="35"/>
      <c r="POO3170" s="35"/>
      <c r="POP3170" s="35"/>
      <c r="POQ3170" s="35"/>
      <c r="POR3170" s="35"/>
      <c r="POS3170" s="35"/>
      <c r="POT3170" s="35"/>
      <c r="POU3170" s="35"/>
      <c r="POV3170" s="35"/>
      <c r="POW3170" s="35"/>
      <c r="POX3170" s="35"/>
      <c r="POY3170" s="35"/>
      <c r="POZ3170" s="35"/>
      <c r="PPA3170" s="35"/>
      <c r="PPB3170" s="35"/>
      <c r="PPC3170" s="35"/>
      <c r="PPD3170" s="35"/>
      <c r="PPE3170" s="35"/>
      <c r="PPF3170" s="35"/>
      <c r="PPG3170" s="35"/>
      <c r="PPH3170" s="35"/>
      <c r="PPI3170" s="35"/>
      <c r="PPJ3170" s="35"/>
      <c r="PPK3170" s="35"/>
      <c r="PPL3170" s="35"/>
      <c r="PPM3170" s="35"/>
      <c r="PPN3170" s="35"/>
      <c r="PPO3170" s="35"/>
      <c r="PPP3170" s="35"/>
      <c r="PPQ3170" s="35"/>
      <c r="PPR3170" s="35"/>
      <c r="PPS3170" s="35"/>
      <c r="PPT3170" s="35"/>
      <c r="PPU3170" s="35"/>
      <c r="PPV3170" s="35"/>
      <c r="PPW3170" s="35"/>
      <c r="PPX3170" s="35"/>
      <c r="PPY3170" s="35"/>
      <c r="PPZ3170" s="35"/>
      <c r="PQA3170" s="35"/>
      <c r="PQB3170" s="35"/>
      <c r="PQC3170" s="35"/>
      <c r="PQD3170" s="35"/>
      <c r="PQE3170" s="35"/>
      <c r="PQF3170" s="35"/>
      <c r="PQG3170" s="35"/>
      <c r="PQH3170" s="35"/>
      <c r="PQI3170" s="35"/>
      <c r="PQJ3170" s="35"/>
      <c r="PQK3170" s="35"/>
      <c r="PQL3170" s="35"/>
      <c r="PQM3170" s="35"/>
      <c r="PQN3170" s="35"/>
      <c r="PQO3170" s="35"/>
      <c r="PQP3170" s="35"/>
      <c r="PQQ3170" s="35"/>
      <c r="PQR3170" s="35"/>
      <c r="PQS3170" s="35"/>
      <c r="PQT3170" s="35"/>
      <c r="PQU3170" s="35"/>
      <c r="PQV3170" s="35"/>
      <c r="PQW3170" s="35"/>
      <c r="PQX3170" s="35"/>
      <c r="PQY3170" s="35"/>
      <c r="PQZ3170" s="35"/>
      <c r="PRA3170" s="35"/>
      <c r="PRB3170" s="35"/>
      <c r="PRC3170" s="35"/>
      <c r="PRD3170" s="35"/>
      <c r="PRE3170" s="35"/>
      <c r="PRF3170" s="35"/>
      <c r="PRG3170" s="35"/>
      <c r="PRH3170" s="35"/>
      <c r="PRI3170" s="35"/>
      <c r="PRJ3170" s="35"/>
      <c r="PRK3170" s="35"/>
      <c r="PRL3170" s="35"/>
      <c r="PRM3170" s="35"/>
      <c r="PRN3170" s="35"/>
      <c r="PRO3170" s="35"/>
      <c r="PRP3170" s="35"/>
      <c r="PRQ3170" s="35"/>
      <c r="PRR3170" s="35"/>
      <c r="PRS3170" s="35"/>
      <c r="PRT3170" s="35"/>
      <c r="PRU3170" s="35"/>
      <c r="PRV3170" s="35"/>
      <c r="PRW3170" s="35"/>
      <c r="PRX3170" s="35"/>
      <c r="PRY3170" s="35"/>
      <c r="PRZ3170" s="35"/>
      <c r="PSA3170" s="35"/>
      <c r="PSB3170" s="35"/>
      <c r="PSC3170" s="35"/>
      <c r="PSD3170" s="35"/>
      <c r="PSE3170" s="35"/>
      <c r="PSF3170" s="35"/>
      <c r="PSG3170" s="35"/>
      <c r="PSH3170" s="35"/>
      <c r="PSI3170" s="35"/>
      <c r="PSJ3170" s="35"/>
      <c r="PSK3170" s="35"/>
      <c r="PSL3170" s="35"/>
      <c r="PSM3170" s="35"/>
      <c r="PSN3170" s="35"/>
      <c r="PSO3170" s="35"/>
      <c r="PSP3170" s="35"/>
      <c r="PSQ3170" s="35"/>
      <c r="PSR3170" s="35"/>
      <c r="PSS3170" s="35"/>
      <c r="PST3170" s="35"/>
      <c r="PSU3170" s="35"/>
      <c r="PSV3170" s="35"/>
      <c r="PSW3170" s="35"/>
      <c r="PSX3170" s="35"/>
      <c r="PSY3170" s="35"/>
      <c r="PSZ3170" s="35"/>
      <c r="PTA3170" s="35"/>
      <c r="PTB3170" s="35"/>
      <c r="PTC3170" s="35"/>
      <c r="PTD3170" s="35"/>
      <c r="PTE3170" s="35"/>
      <c r="PTF3170" s="35"/>
      <c r="PTG3170" s="35"/>
      <c r="PTH3170" s="35"/>
      <c r="PTI3170" s="35"/>
      <c r="PTJ3170" s="35"/>
      <c r="PTK3170" s="35"/>
      <c r="PTL3170" s="35"/>
      <c r="PTM3170" s="35"/>
      <c r="PTN3170" s="35"/>
      <c r="PTO3170" s="35"/>
      <c r="PTP3170" s="35"/>
      <c r="PTQ3170" s="35"/>
      <c r="PTR3170" s="35"/>
      <c r="PTS3170" s="35"/>
      <c r="PTT3170" s="35"/>
      <c r="PTU3170" s="35"/>
      <c r="PTV3170" s="35"/>
      <c r="PTW3170" s="35"/>
      <c r="PTX3170" s="35"/>
      <c r="PTY3170" s="35"/>
      <c r="PTZ3170" s="35"/>
      <c r="PUA3170" s="35"/>
      <c r="PUB3170" s="35"/>
      <c r="PUC3170" s="35"/>
      <c r="PUD3170" s="35"/>
      <c r="PUE3170" s="35"/>
      <c r="PUF3170" s="35"/>
      <c r="PUG3170" s="35"/>
      <c r="PUH3170" s="35"/>
      <c r="PUI3170" s="35"/>
      <c r="PUJ3170" s="35"/>
      <c r="PUK3170" s="35"/>
      <c r="PUL3170" s="35"/>
      <c r="PUM3170" s="35"/>
      <c r="PUN3170" s="35"/>
      <c r="PUO3170" s="35"/>
      <c r="PUP3170" s="35"/>
      <c r="PUQ3170" s="35"/>
      <c r="PUR3170" s="35"/>
      <c r="PUS3170" s="35"/>
      <c r="PUT3170" s="35"/>
      <c r="PUU3170" s="35"/>
      <c r="PUV3170" s="35"/>
      <c r="PUW3170" s="35"/>
      <c r="PUX3170" s="35"/>
      <c r="PUY3170" s="35"/>
      <c r="PUZ3170" s="35"/>
      <c r="PVA3170" s="35"/>
      <c r="PVB3170" s="35"/>
      <c r="PVC3170" s="35"/>
      <c r="PVD3170" s="35"/>
      <c r="PVE3170" s="35"/>
      <c r="PVF3170" s="35"/>
      <c r="PVG3170" s="35"/>
      <c r="PVH3170" s="35"/>
      <c r="PVI3170" s="35"/>
      <c r="PVJ3170" s="35"/>
      <c r="PVK3170" s="35"/>
      <c r="PVL3170" s="35"/>
      <c r="PVM3170" s="35"/>
      <c r="PVN3170" s="35"/>
      <c r="PVO3170" s="35"/>
      <c r="PVP3170" s="35"/>
      <c r="PVQ3170" s="35"/>
      <c r="PVR3170" s="35"/>
      <c r="PVS3170" s="35"/>
      <c r="PVT3170" s="35"/>
      <c r="PVU3170" s="35"/>
      <c r="PVV3170" s="35"/>
      <c r="PVW3170" s="35"/>
      <c r="PVX3170" s="35"/>
      <c r="PVY3170" s="35"/>
      <c r="PVZ3170" s="35"/>
      <c r="PWA3170" s="35"/>
      <c r="PWB3170" s="35"/>
      <c r="PWC3170" s="35"/>
      <c r="PWD3170" s="35"/>
      <c r="PWE3170" s="35"/>
      <c r="PWF3170" s="35"/>
      <c r="PWG3170" s="35"/>
      <c r="PWH3170" s="35"/>
      <c r="PWI3170" s="35"/>
      <c r="PWJ3170" s="35"/>
      <c r="PWK3170" s="35"/>
      <c r="PWL3170" s="35"/>
      <c r="PWM3170" s="35"/>
      <c r="PWN3170" s="35"/>
      <c r="PWO3170" s="35"/>
      <c r="PWP3170" s="35"/>
      <c r="PWQ3170" s="35"/>
      <c r="PWR3170" s="35"/>
      <c r="PWS3170" s="35"/>
      <c r="PWT3170" s="35"/>
      <c r="PWU3170" s="35"/>
      <c r="PWV3170" s="35"/>
      <c r="PWW3170" s="35"/>
      <c r="PWX3170" s="35"/>
      <c r="PWY3170" s="35"/>
      <c r="PWZ3170" s="35"/>
      <c r="PXA3170" s="35"/>
      <c r="PXB3170" s="35"/>
      <c r="PXC3170" s="35"/>
      <c r="PXD3170" s="35"/>
      <c r="PXE3170" s="35"/>
      <c r="PXF3170" s="35"/>
      <c r="PXG3170" s="35"/>
      <c r="PXH3170" s="35"/>
      <c r="PXI3170" s="35"/>
      <c r="PXJ3170" s="35"/>
      <c r="PXK3170" s="35"/>
      <c r="PXL3170" s="35"/>
      <c r="PXM3170" s="35"/>
      <c r="PXN3170" s="35"/>
      <c r="PXO3170" s="35"/>
      <c r="PXP3170" s="35"/>
      <c r="PXQ3170" s="35"/>
      <c r="PXR3170" s="35"/>
      <c r="PXS3170" s="35"/>
      <c r="PXT3170" s="35"/>
      <c r="PXU3170" s="35"/>
      <c r="PXV3170" s="35"/>
      <c r="PXW3170" s="35"/>
      <c r="PXX3170" s="35"/>
      <c r="PXY3170" s="35"/>
      <c r="PXZ3170" s="35"/>
      <c r="PYA3170" s="35"/>
      <c r="PYB3170" s="35"/>
      <c r="PYC3170" s="35"/>
      <c r="PYD3170" s="35"/>
      <c r="PYE3170" s="35"/>
      <c r="PYF3170" s="35"/>
      <c r="PYG3170" s="35"/>
      <c r="PYH3170" s="35"/>
      <c r="PYI3170" s="35"/>
      <c r="PYJ3170" s="35"/>
      <c r="PYK3170" s="35"/>
      <c r="PYL3170" s="35"/>
      <c r="PYM3170" s="35"/>
      <c r="PYN3170" s="35"/>
      <c r="PYO3170" s="35"/>
      <c r="PYP3170" s="35"/>
      <c r="PYQ3170" s="35"/>
      <c r="PYR3170" s="35"/>
      <c r="PYS3170" s="35"/>
      <c r="PYT3170" s="35"/>
      <c r="PYU3170" s="35"/>
      <c r="PYV3170" s="35"/>
      <c r="PYW3170" s="35"/>
      <c r="PYX3170" s="35"/>
      <c r="PYY3170" s="35"/>
      <c r="PYZ3170" s="35"/>
      <c r="PZA3170" s="35"/>
      <c r="PZB3170" s="35"/>
      <c r="PZC3170" s="35"/>
      <c r="PZD3170" s="35"/>
      <c r="PZE3170" s="35"/>
      <c r="PZF3170" s="35"/>
      <c r="PZG3170" s="35"/>
      <c r="PZH3170" s="35"/>
      <c r="PZI3170" s="35"/>
      <c r="PZJ3170" s="35"/>
      <c r="PZK3170" s="35"/>
      <c r="PZL3170" s="35"/>
      <c r="PZM3170" s="35"/>
      <c r="PZN3170" s="35"/>
      <c r="PZO3170" s="35"/>
      <c r="PZP3170" s="35"/>
      <c r="PZQ3170" s="35"/>
      <c r="PZR3170" s="35"/>
      <c r="PZS3170" s="35"/>
      <c r="PZT3170" s="35"/>
      <c r="PZU3170" s="35"/>
      <c r="PZV3170" s="35"/>
      <c r="PZW3170" s="35"/>
      <c r="PZX3170" s="35"/>
      <c r="PZY3170" s="35"/>
      <c r="PZZ3170" s="35"/>
      <c r="QAA3170" s="35"/>
      <c r="QAB3170" s="35"/>
      <c r="QAC3170" s="35"/>
      <c r="QAD3170" s="35"/>
      <c r="QAE3170" s="35"/>
      <c r="QAF3170" s="35"/>
      <c r="QAG3170" s="35"/>
      <c r="QAH3170" s="35"/>
      <c r="QAI3170" s="35"/>
      <c r="QAJ3170" s="35"/>
      <c r="QAK3170" s="35"/>
      <c r="QAL3170" s="35"/>
      <c r="QAM3170" s="35"/>
      <c r="QAN3170" s="35"/>
      <c r="QAO3170" s="35"/>
      <c r="QAP3170" s="35"/>
      <c r="QAQ3170" s="35"/>
      <c r="QAR3170" s="35"/>
      <c r="QAS3170" s="35"/>
      <c r="QAT3170" s="35"/>
      <c r="QAU3170" s="35"/>
      <c r="QAV3170" s="35"/>
      <c r="QAW3170" s="35"/>
      <c r="QAX3170" s="35"/>
      <c r="QAY3170" s="35"/>
      <c r="QAZ3170" s="35"/>
      <c r="QBA3170" s="35"/>
      <c r="QBB3170" s="35"/>
      <c r="QBC3170" s="35"/>
      <c r="QBD3170" s="35"/>
      <c r="QBE3170" s="35"/>
      <c r="QBF3170" s="35"/>
      <c r="QBG3170" s="35"/>
      <c r="QBH3170" s="35"/>
      <c r="QBI3170" s="35"/>
      <c r="QBJ3170" s="35"/>
      <c r="QBK3170" s="35"/>
      <c r="QBL3170" s="35"/>
      <c r="QBM3170" s="35"/>
      <c r="QBN3170" s="35"/>
      <c r="QBO3170" s="35"/>
      <c r="QBP3170" s="35"/>
      <c r="QBQ3170" s="35"/>
      <c r="QBR3170" s="35"/>
      <c r="QBS3170" s="35"/>
      <c r="QBT3170" s="35"/>
      <c r="QBU3170" s="35"/>
      <c r="QBV3170" s="35"/>
      <c r="QBW3170" s="35"/>
      <c r="QBX3170" s="35"/>
      <c r="QBY3170" s="35"/>
      <c r="QBZ3170" s="35"/>
      <c r="QCA3170" s="35"/>
      <c r="QCB3170" s="35"/>
      <c r="QCC3170" s="35"/>
      <c r="QCD3170" s="35"/>
      <c r="QCE3170" s="35"/>
      <c r="QCF3170" s="35"/>
      <c r="QCG3170" s="35"/>
      <c r="QCH3170" s="35"/>
      <c r="QCI3170" s="35"/>
      <c r="QCJ3170" s="35"/>
      <c r="QCK3170" s="35"/>
      <c r="QCL3170" s="35"/>
      <c r="QCM3170" s="35"/>
      <c r="QCN3170" s="35"/>
      <c r="QCO3170" s="35"/>
      <c r="QCP3170" s="35"/>
      <c r="QCQ3170" s="35"/>
      <c r="QCR3170" s="35"/>
      <c r="QCS3170" s="35"/>
      <c r="QCT3170" s="35"/>
      <c r="QCU3170" s="35"/>
      <c r="QCV3170" s="35"/>
      <c r="QCW3170" s="35"/>
      <c r="QCX3170" s="35"/>
      <c r="QCY3170" s="35"/>
      <c r="QCZ3170" s="35"/>
      <c r="QDA3170" s="35"/>
      <c r="QDB3170" s="35"/>
      <c r="QDC3170" s="35"/>
      <c r="QDD3170" s="35"/>
      <c r="QDE3170" s="35"/>
      <c r="QDF3170" s="35"/>
      <c r="QDG3170" s="35"/>
      <c r="QDH3170" s="35"/>
      <c r="QDI3170" s="35"/>
      <c r="QDJ3170" s="35"/>
      <c r="QDK3170" s="35"/>
      <c r="QDL3170" s="35"/>
      <c r="QDM3170" s="35"/>
      <c r="QDN3170" s="35"/>
      <c r="QDO3170" s="35"/>
      <c r="QDP3170" s="35"/>
      <c r="QDQ3170" s="35"/>
      <c r="QDR3170" s="35"/>
      <c r="QDS3170" s="35"/>
      <c r="QDT3170" s="35"/>
      <c r="QDU3170" s="35"/>
      <c r="QDV3170" s="35"/>
      <c r="QDW3170" s="35"/>
      <c r="QDX3170" s="35"/>
      <c r="QDY3170" s="35"/>
      <c r="QDZ3170" s="35"/>
      <c r="QEA3170" s="35"/>
      <c r="QEB3170" s="35"/>
      <c r="QEC3170" s="35"/>
      <c r="QED3170" s="35"/>
      <c r="QEE3170" s="35"/>
      <c r="QEF3170" s="35"/>
      <c r="QEG3170" s="35"/>
      <c r="QEH3170" s="35"/>
      <c r="QEI3170" s="35"/>
      <c r="QEJ3170" s="35"/>
      <c r="QEK3170" s="35"/>
      <c r="QEL3170" s="35"/>
      <c r="QEM3170" s="35"/>
      <c r="QEN3170" s="35"/>
      <c r="QEO3170" s="35"/>
      <c r="QEP3170" s="35"/>
      <c r="QEQ3170" s="35"/>
      <c r="QER3170" s="35"/>
      <c r="QES3170" s="35"/>
      <c r="QET3170" s="35"/>
      <c r="QEU3170" s="35"/>
      <c r="QEV3170" s="35"/>
      <c r="QEW3170" s="35"/>
      <c r="QEX3170" s="35"/>
      <c r="QEY3170" s="35"/>
      <c r="QEZ3170" s="35"/>
      <c r="QFA3170" s="35"/>
      <c r="QFB3170" s="35"/>
      <c r="QFC3170" s="35"/>
      <c r="QFD3170" s="35"/>
      <c r="QFE3170" s="35"/>
      <c r="QFF3170" s="35"/>
      <c r="QFG3170" s="35"/>
      <c r="QFH3170" s="35"/>
      <c r="QFI3170" s="35"/>
      <c r="QFJ3170" s="35"/>
      <c r="QFK3170" s="35"/>
      <c r="QFL3170" s="35"/>
      <c r="QFM3170" s="35"/>
      <c r="QFN3170" s="35"/>
      <c r="QFO3170" s="35"/>
      <c r="QFP3170" s="35"/>
      <c r="QFQ3170" s="35"/>
      <c r="QFR3170" s="35"/>
      <c r="QFS3170" s="35"/>
      <c r="QFT3170" s="35"/>
      <c r="QFU3170" s="35"/>
      <c r="QFV3170" s="35"/>
      <c r="QFW3170" s="35"/>
      <c r="QFX3170" s="35"/>
      <c r="QFY3170" s="35"/>
      <c r="QFZ3170" s="35"/>
      <c r="QGA3170" s="35"/>
      <c r="QGB3170" s="35"/>
      <c r="QGC3170" s="35"/>
      <c r="QGD3170" s="35"/>
      <c r="QGE3170" s="35"/>
      <c r="QGF3170" s="35"/>
      <c r="QGG3170" s="35"/>
      <c r="QGH3170" s="35"/>
      <c r="QGI3170" s="35"/>
      <c r="QGJ3170" s="35"/>
      <c r="QGK3170" s="35"/>
      <c r="QGL3170" s="35"/>
      <c r="QGM3170" s="35"/>
      <c r="QGN3170" s="35"/>
      <c r="QGO3170" s="35"/>
      <c r="QGP3170" s="35"/>
      <c r="QGQ3170" s="35"/>
      <c r="QGR3170" s="35"/>
      <c r="QGS3170" s="35"/>
      <c r="QGT3170" s="35"/>
      <c r="QGU3170" s="35"/>
      <c r="QGV3170" s="35"/>
      <c r="QGW3170" s="35"/>
      <c r="QGX3170" s="35"/>
      <c r="QGY3170" s="35"/>
      <c r="QGZ3170" s="35"/>
      <c r="QHA3170" s="35"/>
      <c r="QHB3170" s="35"/>
      <c r="QHC3170" s="35"/>
      <c r="QHD3170" s="35"/>
      <c r="QHE3170" s="35"/>
      <c r="QHF3170" s="35"/>
      <c r="QHG3170" s="35"/>
      <c r="QHH3170" s="35"/>
      <c r="QHI3170" s="35"/>
      <c r="QHJ3170" s="35"/>
      <c r="QHK3170" s="35"/>
      <c r="QHL3170" s="35"/>
      <c r="QHM3170" s="35"/>
      <c r="QHN3170" s="35"/>
      <c r="QHO3170" s="35"/>
      <c r="QHP3170" s="35"/>
      <c r="QHQ3170" s="35"/>
      <c r="QHR3170" s="35"/>
      <c r="QHS3170" s="35"/>
      <c r="QHT3170" s="35"/>
      <c r="QHU3170" s="35"/>
      <c r="QHV3170" s="35"/>
      <c r="QHW3170" s="35"/>
      <c r="QHX3170" s="35"/>
      <c r="QHY3170" s="35"/>
      <c r="QHZ3170" s="35"/>
      <c r="QIA3170" s="35"/>
      <c r="QIB3170" s="35"/>
      <c r="QIC3170" s="35"/>
      <c r="QID3170" s="35"/>
      <c r="QIE3170" s="35"/>
      <c r="QIF3170" s="35"/>
      <c r="QIG3170" s="35"/>
      <c r="QIH3170" s="35"/>
      <c r="QII3170" s="35"/>
      <c r="QIJ3170" s="35"/>
      <c r="QIK3170" s="35"/>
      <c r="QIL3170" s="35"/>
      <c r="QIM3170" s="35"/>
      <c r="QIN3170" s="35"/>
      <c r="QIO3170" s="35"/>
      <c r="QIP3170" s="35"/>
      <c r="QIQ3170" s="35"/>
      <c r="QIR3170" s="35"/>
      <c r="QIS3170" s="35"/>
      <c r="QIT3170" s="35"/>
      <c r="QIU3170" s="35"/>
      <c r="QIV3170" s="35"/>
      <c r="QIW3170" s="35"/>
      <c r="QIX3170" s="35"/>
      <c r="QIY3170" s="35"/>
      <c r="QIZ3170" s="35"/>
      <c r="QJA3170" s="35"/>
      <c r="QJB3170" s="35"/>
      <c r="QJC3170" s="35"/>
      <c r="QJD3170" s="35"/>
      <c r="QJE3170" s="35"/>
      <c r="QJF3170" s="35"/>
      <c r="QJG3170" s="35"/>
      <c r="QJH3170" s="35"/>
      <c r="QJI3170" s="35"/>
      <c r="QJJ3170" s="35"/>
      <c r="QJK3170" s="35"/>
      <c r="QJL3170" s="35"/>
      <c r="QJM3170" s="35"/>
      <c r="QJN3170" s="35"/>
      <c r="QJO3170" s="35"/>
      <c r="QJP3170" s="35"/>
      <c r="QJQ3170" s="35"/>
      <c r="QJR3170" s="35"/>
      <c r="QJS3170" s="35"/>
      <c r="QJT3170" s="35"/>
      <c r="QJU3170" s="35"/>
      <c r="QJV3170" s="35"/>
      <c r="QJW3170" s="35"/>
      <c r="QJX3170" s="35"/>
      <c r="QJY3170" s="35"/>
      <c r="QJZ3170" s="35"/>
      <c r="QKA3170" s="35"/>
      <c r="QKB3170" s="35"/>
      <c r="QKC3170" s="35"/>
      <c r="QKD3170" s="35"/>
      <c r="QKE3170" s="35"/>
      <c r="QKF3170" s="35"/>
      <c r="QKG3170" s="35"/>
      <c r="QKH3170" s="35"/>
      <c r="QKI3170" s="35"/>
      <c r="QKJ3170" s="35"/>
      <c r="QKK3170" s="35"/>
      <c r="QKL3170" s="35"/>
      <c r="QKM3170" s="35"/>
      <c r="QKN3170" s="35"/>
      <c r="QKO3170" s="35"/>
      <c r="QKP3170" s="35"/>
      <c r="QKQ3170" s="35"/>
      <c r="QKR3170" s="35"/>
      <c r="QKS3170" s="35"/>
      <c r="QKT3170" s="35"/>
      <c r="QKU3170" s="35"/>
      <c r="QKV3170" s="35"/>
      <c r="QKW3170" s="35"/>
      <c r="QKX3170" s="35"/>
      <c r="QKY3170" s="35"/>
      <c r="QKZ3170" s="35"/>
      <c r="QLA3170" s="35"/>
      <c r="QLB3170" s="35"/>
      <c r="QLC3170" s="35"/>
      <c r="QLD3170" s="35"/>
      <c r="QLE3170" s="35"/>
      <c r="QLF3170" s="35"/>
      <c r="QLG3170" s="35"/>
      <c r="QLH3170" s="35"/>
      <c r="QLI3170" s="35"/>
      <c r="QLJ3170" s="35"/>
      <c r="QLK3170" s="35"/>
      <c r="QLL3170" s="35"/>
      <c r="QLM3170" s="35"/>
      <c r="QLN3170" s="35"/>
      <c r="QLO3170" s="35"/>
      <c r="QLP3170" s="35"/>
      <c r="QLQ3170" s="35"/>
      <c r="QLR3170" s="35"/>
      <c r="QLS3170" s="35"/>
      <c r="QLT3170" s="35"/>
      <c r="QLU3170" s="35"/>
      <c r="QLV3170" s="35"/>
      <c r="QLW3170" s="35"/>
      <c r="QLX3170" s="35"/>
      <c r="QLY3170" s="35"/>
      <c r="QLZ3170" s="35"/>
      <c r="QMA3170" s="35"/>
      <c r="QMB3170" s="35"/>
      <c r="QMC3170" s="35"/>
      <c r="QMD3170" s="35"/>
      <c r="QME3170" s="35"/>
      <c r="QMF3170" s="35"/>
      <c r="QMG3170" s="35"/>
      <c r="QMH3170" s="35"/>
      <c r="QMI3170" s="35"/>
      <c r="QMJ3170" s="35"/>
      <c r="QMK3170" s="35"/>
      <c r="QML3170" s="35"/>
      <c r="QMM3170" s="35"/>
      <c r="QMN3170" s="35"/>
      <c r="QMO3170" s="35"/>
      <c r="QMP3170" s="35"/>
      <c r="QMQ3170" s="35"/>
      <c r="QMR3170" s="35"/>
      <c r="QMS3170" s="35"/>
      <c r="QMT3170" s="35"/>
      <c r="QMU3170" s="35"/>
      <c r="QMV3170" s="35"/>
      <c r="QMW3170" s="35"/>
      <c r="QMX3170" s="35"/>
      <c r="QMY3170" s="35"/>
      <c r="QMZ3170" s="35"/>
      <c r="QNA3170" s="35"/>
      <c r="QNB3170" s="35"/>
      <c r="QNC3170" s="35"/>
      <c r="QND3170" s="35"/>
      <c r="QNE3170" s="35"/>
      <c r="QNF3170" s="35"/>
      <c r="QNG3170" s="35"/>
      <c r="QNH3170" s="35"/>
      <c r="QNI3170" s="35"/>
      <c r="QNJ3170" s="35"/>
      <c r="QNK3170" s="35"/>
      <c r="QNL3170" s="35"/>
      <c r="QNM3170" s="35"/>
      <c r="QNN3170" s="35"/>
      <c r="QNO3170" s="35"/>
      <c r="QNP3170" s="35"/>
      <c r="QNQ3170" s="35"/>
      <c r="QNR3170" s="35"/>
      <c r="QNS3170" s="35"/>
      <c r="QNT3170" s="35"/>
      <c r="QNU3170" s="35"/>
      <c r="QNV3170" s="35"/>
      <c r="QNW3170" s="35"/>
      <c r="QNX3170" s="35"/>
      <c r="QNY3170" s="35"/>
      <c r="QNZ3170" s="35"/>
      <c r="QOA3170" s="35"/>
      <c r="QOB3170" s="35"/>
      <c r="QOC3170" s="35"/>
      <c r="QOD3170" s="35"/>
      <c r="QOE3170" s="35"/>
      <c r="QOF3170" s="35"/>
      <c r="QOG3170" s="35"/>
      <c r="QOH3170" s="35"/>
      <c r="QOI3170" s="35"/>
      <c r="QOJ3170" s="35"/>
      <c r="QOK3170" s="35"/>
      <c r="QOL3170" s="35"/>
      <c r="QOM3170" s="35"/>
      <c r="QON3170" s="35"/>
      <c r="QOO3170" s="35"/>
      <c r="QOP3170" s="35"/>
      <c r="QOQ3170" s="35"/>
      <c r="QOR3170" s="35"/>
      <c r="QOS3170" s="35"/>
      <c r="QOT3170" s="35"/>
      <c r="QOU3170" s="35"/>
      <c r="QOV3170" s="35"/>
      <c r="QOW3170" s="35"/>
      <c r="QOX3170" s="35"/>
      <c r="QOY3170" s="35"/>
      <c r="QOZ3170" s="35"/>
      <c r="QPA3170" s="35"/>
      <c r="QPB3170" s="35"/>
      <c r="QPC3170" s="35"/>
      <c r="QPD3170" s="35"/>
      <c r="QPE3170" s="35"/>
      <c r="QPF3170" s="35"/>
      <c r="QPG3170" s="35"/>
      <c r="QPH3170" s="35"/>
      <c r="QPI3170" s="35"/>
      <c r="QPJ3170" s="35"/>
      <c r="QPK3170" s="35"/>
      <c r="QPL3170" s="35"/>
      <c r="QPM3170" s="35"/>
      <c r="QPN3170" s="35"/>
      <c r="QPO3170" s="35"/>
      <c r="QPP3170" s="35"/>
      <c r="QPQ3170" s="35"/>
      <c r="QPR3170" s="35"/>
      <c r="QPS3170" s="35"/>
      <c r="QPT3170" s="35"/>
      <c r="QPU3170" s="35"/>
      <c r="QPV3170" s="35"/>
      <c r="QPW3170" s="35"/>
      <c r="QPX3170" s="35"/>
      <c r="QPY3170" s="35"/>
      <c r="QPZ3170" s="35"/>
      <c r="QQA3170" s="35"/>
      <c r="QQB3170" s="35"/>
      <c r="QQC3170" s="35"/>
      <c r="QQD3170" s="35"/>
      <c r="QQE3170" s="35"/>
      <c r="QQF3170" s="35"/>
      <c r="QQG3170" s="35"/>
      <c r="QQH3170" s="35"/>
      <c r="QQI3170" s="35"/>
      <c r="QQJ3170" s="35"/>
      <c r="QQK3170" s="35"/>
      <c r="QQL3170" s="35"/>
      <c r="QQM3170" s="35"/>
      <c r="QQN3170" s="35"/>
      <c r="QQO3170" s="35"/>
      <c r="QQP3170" s="35"/>
      <c r="QQQ3170" s="35"/>
      <c r="QQR3170" s="35"/>
      <c r="QQS3170" s="35"/>
      <c r="QQT3170" s="35"/>
      <c r="QQU3170" s="35"/>
      <c r="QQV3170" s="35"/>
      <c r="QQW3170" s="35"/>
      <c r="QQX3170" s="35"/>
      <c r="QQY3170" s="35"/>
      <c r="QQZ3170" s="35"/>
      <c r="QRA3170" s="35"/>
      <c r="QRB3170" s="35"/>
      <c r="QRC3170" s="35"/>
      <c r="QRD3170" s="35"/>
      <c r="QRE3170" s="35"/>
      <c r="QRF3170" s="35"/>
      <c r="QRG3170" s="35"/>
      <c r="QRH3170" s="35"/>
      <c r="QRI3170" s="35"/>
      <c r="QRJ3170" s="35"/>
      <c r="QRK3170" s="35"/>
      <c r="QRL3170" s="35"/>
      <c r="QRM3170" s="35"/>
      <c r="QRN3170" s="35"/>
      <c r="QRO3170" s="35"/>
      <c r="QRP3170" s="35"/>
      <c r="QRQ3170" s="35"/>
      <c r="QRR3170" s="35"/>
      <c r="QRS3170" s="35"/>
      <c r="QRT3170" s="35"/>
      <c r="QRU3170" s="35"/>
      <c r="QRV3170" s="35"/>
      <c r="QRW3170" s="35"/>
      <c r="QRX3170" s="35"/>
      <c r="QRY3170" s="35"/>
      <c r="QRZ3170" s="35"/>
      <c r="QSA3170" s="35"/>
      <c r="QSB3170" s="35"/>
      <c r="QSC3170" s="35"/>
      <c r="QSD3170" s="35"/>
      <c r="QSE3170" s="35"/>
      <c r="QSF3170" s="35"/>
      <c r="QSG3170" s="35"/>
      <c r="QSH3170" s="35"/>
      <c r="QSI3170" s="35"/>
      <c r="QSJ3170" s="35"/>
      <c r="QSK3170" s="35"/>
      <c r="QSL3170" s="35"/>
      <c r="QSM3170" s="35"/>
      <c r="QSN3170" s="35"/>
      <c r="QSO3170" s="35"/>
      <c r="QSP3170" s="35"/>
      <c r="QSQ3170" s="35"/>
      <c r="QSR3170" s="35"/>
      <c r="QSS3170" s="35"/>
      <c r="QST3170" s="35"/>
      <c r="QSU3170" s="35"/>
      <c r="QSV3170" s="35"/>
      <c r="QSW3170" s="35"/>
      <c r="QSX3170" s="35"/>
      <c r="QSY3170" s="35"/>
      <c r="QSZ3170" s="35"/>
      <c r="QTA3170" s="35"/>
      <c r="QTB3170" s="35"/>
      <c r="QTC3170" s="35"/>
      <c r="QTD3170" s="35"/>
      <c r="QTE3170" s="35"/>
      <c r="QTF3170" s="35"/>
      <c r="QTG3170" s="35"/>
      <c r="QTH3170" s="35"/>
      <c r="QTI3170" s="35"/>
      <c r="QTJ3170" s="35"/>
      <c r="QTK3170" s="35"/>
      <c r="QTL3170" s="35"/>
      <c r="QTM3170" s="35"/>
      <c r="QTN3170" s="35"/>
      <c r="QTO3170" s="35"/>
      <c r="QTP3170" s="35"/>
      <c r="QTQ3170" s="35"/>
      <c r="QTR3170" s="35"/>
      <c r="QTS3170" s="35"/>
      <c r="QTT3170" s="35"/>
      <c r="QTU3170" s="35"/>
      <c r="QTV3170" s="35"/>
      <c r="QTW3170" s="35"/>
      <c r="QTX3170" s="35"/>
      <c r="QTY3170" s="35"/>
      <c r="QTZ3170" s="35"/>
      <c r="QUA3170" s="35"/>
      <c r="QUB3170" s="35"/>
      <c r="QUC3170" s="35"/>
      <c r="QUD3170" s="35"/>
      <c r="QUE3170" s="35"/>
      <c r="QUF3170" s="35"/>
      <c r="QUG3170" s="35"/>
      <c r="QUH3170" s="35"/>
      <c r="QUI3170" s="35"/>
      <c r="QUJ3170" s="35"/>
      <c r="QUK3170" s="35"/>
      <c r="QUL3170" s="35"/>
      <c r="QUM3170" s="35"/>
      <c r="QUN3170" s="35"/>
      <c r="QUO3170" s="35"/>
      <c r="QUP3170" s="35"/>
      <c r="QUQ3170" s="35"/>
      <c r="QUR3170" s="35"/>
      <c r="QUS3170" s="35"/>
      <c r="QUT3170" s="35"/>
      <c r="QUU3170" s="35"/>
      <c r="QUV3170" s="35"/>
      <c r="QUW3170" s="35"/>
      <c r="QUX3170" s="35"/>
      <c r="QUY3170" s="35"/>
      <c r="QUZ3170" s="35"/>
      <c r="QVA3170" s="35"/>
      <c r="QVB3170" s="35"/>
      <c r="QVC3170" s="35"/>
      <c r="QVD3170" s="35"/>
      <c r="QVE3170" s="35"/>
      <c r="QVF3170" s="35"/>
      <c r="QVG3170" s="35"/>
      <c r="QVH3170" s="35"/>
      <c r="QVI3170" s="35"/>
      <c r="QVJ3170" s="35"/>
      <c r="QVK3170" s="35"/>
      <c r="QVL3170" s="35"/>
      <c r="QVM3170" s="35"/>
      <c r="QVN3170" s="35"/>
      <c r="QVO3170" s="35"/>
      <c r="QVP3170" s="35"/>
      <c r="QVQ3170" s="35"/>
      <c r="QVR3170" s="35"/>
      <c r="QVS3170" s="35"/>
      <c r="QVT3170" s="35"/>
      <c r="QVU3170" s="35"/>
      <c r="QVV3170" s="35"/>
      <c r="QVW3170" s="35"/>
      <c r="QVX3170" s="35"/>
      <c r="QVY3170" s="35"/>
      <c r="QVZ3170" s="35"/>
      <c r="QWA3170" s="35"/>
      <c r="QWB3170" s="35"/>
      <c r="QWC3170" s="35"/>
      <c r="QWD3170" s="35"/>
      <c r="QWE3170" s="35"/>
      <c r="QWF3170" s="35"/>
      <c r="QWG3170" s="35"/>
      <c r="QWH3170" s="35"/>
      <c r="QWI3170" s="35"/>
      <c r="QWJ3170" s="35"/>
      <c r="QWK3170" s="35"/>
      <c r="QWL3170" s="35"/>
      <c r="QWM3170" s="35"/>
      <c r="QWN3170" s="35"/>
      <c r="QWO3170" s="35"/>
      <c r="QWP3170" s="35"/>
      <c r="QWQ3170" s="35"/>
      <c r="QWR3170" s="35"/>
      <c r="QWS3170" s="35"/>
      <c r="QWT3170" s="35"/>
      <c r="QWU3170" s="35"/>
      <c r="QWV3170" s="35"/>
      <c r="QWW3170" s="35"/>
      <c r="QWX3170" s="35"/>
      <c r="QWY3170" s="35"/>
      <c r="QWZ3170" s="35"/>
      <c r="QXA3170" s="35"/>
      <c r="QXB3170" s="35"/>
      <c r="QXC3170" s="35"/>
      <c r="QXD3170" s="35"/>
      <c r="QXE3170" s="35"/>
      <c r="QXF3170" s="35"/>
      <c r="QXG3170" s="35"/>
      <c r="QXH3170" s="35"/>
      <c r="QXI3170" s="35"/>
      <c r="QXJ3170" s="35"/>
      <c r="QXK3170" s="35"/>
      <c r="QXL3170" s="35"/>
      <c r="QXM3170" s="35"/>
      <c r="QXN3170" s="35"/>
      <c r="QXO3170" s="35"/>
      <c r="QXP3170" s="35"/>
      <c r="QXQ3170" s="35"/>
      <c r="QXR3170" s="35"/>
      <c r="QXS3170" s="35"/>
      <c r="QXT3170" s="35"/>
      <c r="QXU3170" s="35"/>
      <c r="QXV3170" s="35"/>
      <c r="QXW3170" s="35"/>
      <c r="QXX3170" s="35"/>
      <c r="QXY3170" s="35"/>
      <c r="QXZ3170" s="35"/>
      <c r="QYA3170" s="35"/>
      <c r="QYB3170" s="35"/>
      <c r="QYC3170" s="35"/>
      <c r="QYD3170" s="35"/>
      <c r="QYE3170" s="35"/>
      <c r="QYF3170" s="35"/>
      <c r="QYG3170" s="35"/>
      <c r="QYH3170" s="35"/>
      <c r="QYI3170" s="35"/>
      <c r="QYJ3170" s="35"/>
      <c r="QYK3170" s="35"/>
      <c r="QYL3170" s="35"/>
      <c r="QYM3170" s="35"/>
      <c r="QYN3170" s="35"/>
      <c r="QYO3170" s="35"/>
      <c r="QYP3170" s="35"/>
      <c r="QYQ3170" s="35"/>
      <c r="QYR3170" s="35"/>
      <c r="QYS3170" s="35"/>
      <c r="QYT3170" s="35"/>
      <c r="QYU3170" s="35"/>
      <c r="QYV3170" s="35"/>
      <c r="QYW3170" s="35"/>
      <c r="QYX3170" s="35"/>
      <c r="QYY3170" s="35"/>
      <c r="QYZ3170" s="35"/>
      <c r="QZA3170" s="35"/>
      <c r="QZB3170" s="35"/>
      <c r="QZC3170" s="35"/>
      <c r="QZD3170" s="35"/>
      <c r="QZE3170" s="35"/>
      <c r="QZF3170" s="35"/>
      <c r="QZG3170" s="35"/>
      <c r="QZH3170" s="35"/>
      <c r="QZI3170" s="35"/>
      <c r="QZJ3170" s="35"/>
      <c r="QZK3170" s="35"/>
      <c r="QZL3170" s="35"/>
      <c r="QZM3170" s="35"/>
      <c r="QZN3170" s="35"/>
      <c r="QZO3170" s="35"/>
      <c r="QZP3170" s="35"/>
      <c r="QZQ3170" s="35"/>
      <c r="QZR3170" s="35"/>
      <c r="QZS3170" s="35"/>
      <c r="QZT3170" s="35"/>
      <c r="QZU3170" s="35"/>
      <c r="QZV3170" s="35"/>
      <c r="QZW3170" s="35"/>
      <c r="QZX3170" s="35"/>
      <c r="QZY3170" s="35"/>
      <c r="QZZ3170" s="35"/>
      <c r="RAA3170" s="35"/>
      <c r="RAB3170" s="35"/>
      <c r="RAC3170" s="35"/>
      <c r="RAD3170" s="35"/>
      <c r="RAE3170" s="35"/>
      <c r="RAF3170" s="35"/>
      <c r="RAG3170" s="35"/>
      <c r="RAH3170" s="35"/>
      <c r="RAI3170" s="35"/>
      <c r="RAJ3170" s="35"/>
      <c r="RAK3170" s="35"/>
      <c r="RAL3170" s="35"/>
      <c r="RAM3170" s="35"/>
      <c r="RAN3170" s="35"/>
      <c r="RAO3170" s="35"/>
      <c r="RAP3170" s="35"/>
      <c r="RAQ3170" s="35"/>
      <c r="RAR3170" s="35"/>
      <c r="RAS3170" s="35"/>
      <c r="RAT3170" s="35"/>
      <c r="RAU3170" s="35"/>
      <c r="RAV3170" s="35"/>
      <c r="RAW3170" s="35"/>
      <c r="RAX3170" s="35"/>
      <c r="RAY3170" s="35"/>
      <c r="RAZ3170" s="35"/>
      <c r="RBA3170" s="35"/>
      <c r="RBB3170" s="35"/>
      <c r="RBC3170" s="35"/>
      <c r="RBD3170" s="35"/>
      <c r="RBE3170" s="35"/>
      <c r="RBF3170" s="35"/>
      <c r="RBG3170" s="35"/>
      <c r="RBH3170" s="35"/>
      <c r="RBI3170" s="35"/>
      <c r="RBJ3170" s="35"/>
      <c r="RBK3170" s="35"/>
      <c r="RBL3170" s="35"/>
      <c r="RBM3170" s="35"/>
      <c r="RBN3170" s="35"/>
      <c r="RBO3170" s="35"/>
      <c r="RBP3170" s="35"/>
      <c r="RBQ3170" s="35"/>
      <c r="RBR3170" s="35"/>
      <c r="RBS3170" s="35"/>
      <c r="RBT3170" s="35"/>
      <c r="RBU3170" s="35"/>
      <c r="RBV3170" s="35"/>
      <c r="RBW3170" s="35"/>
      <c r="RBX3170" s="35"/>
      <c r="RBY3170" s="35"/>
      <c r="RBZ3170" s="35"/>
      <c r="RCA3170" s="35"/>
      <c r="RCB3170" s="35"/>
      <c r="RCC3170" s="35"/>
      <c r="RCD3170" s="35"/>
      <c r="RCE3170" s="35"/>
      <c r="RCF3170" s="35"/>
      <c r="RCG3170" s="35"/>
      <c r="RCH3170" s="35"/>
      <c r="RCI3170" s="35"/>
      <c r="RCJ3170" s="35"/>
      <c r="RCK3170" s="35"/>
      <c r="RCL3170" s="35"/>
      <c r="RCM3170" s="35"/>
      <c r="RCN3170" s="35"/>
      <c r="RCO3170" s="35"/>
      <c r="RCP3170" s="35"/>
      <c r="RCQ3170" s="35"/>
      <c r="RCR3170" s="35"/>
      <c r="RCS3170" s="35"/>
      <c r="RCT3170" s="35"/>
      <c r="RCU3170" s="35"/>
      <c r="RCV3170" s="35"/>
      <c r="RCW3170" s="35"/>
      <c r="RCX3170" s="35"/>
      <c r="RCY3170" s="35"/>
      <c r="RCZ3170" s="35"/>
      <c r="RDA3170" s="35"/>
      <c r="RDB3170" s="35"/>
      <c r="RDC3170" s="35"/>
      <c r="RDD3170" s="35"/>
      <c r="RDE3170" s="35"/>
      <c r="RDF3170" s="35"/>
      <c r="RDG3170" s="35"/>
      <c r="RDH3170" s="35"/>
      <c r="RDI3170" s="35"/>
      <c r="RDJ3170" s="35"/>
      <c r="RDK3170" s="35"/>
      <c r="RDL3170" s="35"/>
      <c r="RDM3170" s="35"/>
      <c r="RDN3170" s="35"/>
      <c r="RDO3170" s="35"/>
      <c r="RDP3170" s="35"/>
      <c r="RDQ3170" s="35"/>
      <c r="RDR3170" s="35"/>
      <c r="RDS3170" s="35"/>
      <c r="RDT3170" s="35"/>
      <c r="RDU3170" s="35"/>
      <c r="RDV3170" s="35"/>
      <c r="RDW3170" s="35"/>
      <c r="RDX3170" s="35"/>
      <c r="RDY3170" s="35"/>
      <c r="RDZ3170" s="35"/>
      <c r="REA3170" s="35"/>
      <c r="REB3170" s="35"/>
      <c r="REC3170" s="35"/>
      <c r="RED3170" s="35"/>
      <c r="REE3170" s="35"/>
      <c r="REF3170" s="35"/>
      <c r="REG3170" s="35"/>
      <c r="REH3170" s="35"/>
      <c r="REI3170" s="35"/>
      <c r="REJ3170" s="35"/>
      <c r="REK3170" s="35"/>
      <c r="REL3170" s="35"/>
      <c r="REM3170" s="35"/>
      <c r="REN3170" s="35"/>
      <c r="REO3170" s="35"/>
      <c r="REP3170" s="35"/>
      <c r="REQ3170" s="35"/>
      <c r="RER3170" s="35"/>
      <c r="RES3170" s="35"/>
      <c r="RET3170" s="35"/>
      <c r="REU3170" s="35"/>
      <c r="REV3170" s="35"/>
      <c r="REW3170" s="35"/>
      <c r="REX3170" s="35"/>
      <c r="REY3170" s="35"/>
      <c r="REZ3170" s="35"/>
      <c r="RFA3170" s="35"/>
      <c r="RFB3170" s="35"/>
      <c r="RFC3170" s="35"/>
      <c r="RFD3170" s="35"/>
      <c r="RFE3170" s="35"/>
      <c r="RFF3170" s="35"/>
      <c r="RFG3170" s="35"/>
      <c r="RFH3170" s="35"/>
      <c r="RFI3170" s="35"/>
      <c r="RFJ3170" s="35"/>
      <c r="RFK3170" s="35"/>
      <c r="RFL3170" s="35"/>
      <c r="RFM3170" s="35"/>
      <c r="RFN3170" s="35"/>
      <c r="RFO3170" s="35"/>
      <c r="RFP3170" s="35"/>
      <c r="RFQ3170" s="35"/>
      <c r="RFR3170" s="35"/>
      <c r="RFS3170" s="35"/>
      <c r="RFT3170" s="35"/>
      <c r="RFU3170" s="35"/>
      <c r="RFV3170" s="35"/>
      <c r="RFW3170" s="35"/>
      <c r="RFX3170" s="35"/>
      <c r="RFY3170" s="35"/>
      <c r="RFZ3170" s="35"/>
      <c r="RGA3170" s="35"/>
      <c r="RGB3170" s="35"/>
      <c r="RGC3170" s="35"/>
      <c r="RGD3170" s="35"/>
      <c r="RGE3170" s="35"/>
      <c r="RGF3170" s="35"/>
      <c r="RGG3170" s="35"/>
      <c r="RGH3170" s="35"/>
      <c r="RGI3170" s="35"/>
      <c r="RGJ3170" s="35"/>
      <c r="RGK3170" s="35"/>
      <c r="RGL3170" s="35"/>
      <c r="RGM3170" s="35"/>
      <c r="RGN3170" s="35"/>
      <c r="RGO3170" s="35"/>
      <c r="RGP3170" s="35"/>
      <c r="RGQ3170" s="35"/>
      <c r="RGR3170" s="35"/>
      <c r="RGS3170" s="35"/>
      <c r="RGT3170" s="35"/>
      <c r="RGU3170" s="35"/>
      <c r="RGV3170" s="35"/>
      <c r="RGW3170" s="35"/>
      <c r="RGX3170" s="35"/>
      <c r="RGY3170" s="35"/>
      <c r="RGZ3170" s="35"/>
      <c r="RHA3170" s="35"/>
      <c r="RHB3170" s="35"/>
      <c r="RHC3170" s="35"/>
      <c r="RHD3170" s="35"/>
      <c r="RHE3170" s="35"/>
      <c r="RHF3170" s="35"/>
      <c r="RHG3170" s="35"/>
      <c r="RHH3170" s="35"/>
      <c r="RHI3170" s="35"/>
      <c r="RHJ3170" s="35"/>
      <c r="RHK3170" s="35"/>
      <c r="RHL3170" s="35"/>
      <c r="RHM3170" s="35"/>
      <c r="RHN3170" s="35"/>
      <c r="RHO3170" s="35"/>
      <c r="RHP3170" s="35"/>
      <c r="RHQ3170" s="35"/>
      <c r="RHR3170" s="35"/>
      <c r="RHS3170" s="35"/>
      <c r="RHT3170" s="35"/>
      <c r="RHU3170" s="35"/>
      <c r="RHV3170" s="35"/>
      <c r="RHW3170" s="35"/>
      <c r="RHX3170" s="35"/>
      <c r="RHY3170" s="35"/>
      <c r="RHZ3170" s="35"/>
      <c r="RIA3170" s="35"/>
      <c r="RIB3170" s="35"/>
      <c r="RIC3170" s="35"/>
      <c r="RID3170" s="35"/>
      <c r="RIE3170" s="35"/>
      <c r="RIF3170" s="35"/>
      <c r="RIG3170" s="35"/>
      <c r="RIH3170" s="35"/>
      <c r="RII3170" s="35"/>
      <c r="RIJ3170" s="35"/>
      <c r="RIK3170" s="35"/>
      <c r="RIL3170" s="35"/>
      <c r="RIM3170" s="35"/>
      <c r="RIN3170" s="35"/>
      <c r="RIO3170" s="35"/>
      <c r="RIP3170" s="35"/>
      <c r="RIQ3170" s="35"/>
      <c r="RIR3170" s="35"/>
      <c r="RIS3170" s="35"/>
      <c r="RIT3170" s="35"/>
      <c r="RIU3170" s="35"/>
      <c r="RIV3170" s="35"/>
      <c r="RIW3170" s="35"/>
      <c r="RIX3170" s="35"/>
      <c r="RIY3170" s="35"/>
      <c r="RIZ3170" s="35"/>
      <c r="RJA3170" s="35"/>
      <c r="RJB3170" s="35"/>
      <c r="RJC3170" s="35"/>
      <c r="RJD3170" s="35"/>
      <c r="RJE3170" s="35"/>
      <c r="RJF3170" s="35"/>
      <c r="RJG3170" s="35"/>
      <c r="RJH3170" s="35"/>
      <c r="RJI3170" s="35"/>
      <c r="RJJ3170" s="35"/>
      <c r="RJK3170" s="35"/>
      <c r="RJL3170" s="35"/>
      <c r="RJM3170" s="35"/>
      <c r="RJN3170" s="35"/>
      <c r="RJO3170" s="35"/>
      <c r="RJP3170" s="35"/>
      <c r="RJQ3170" s="35"/>
      <c r="RJR3170" s="35"/>
      <c r="RJS3170" s="35"/>
      <c r="RJT3170" s="35"/>
      <c r="RJU3170" s="35"/>
      <c r="RJV3170" s="35"/>
      <c r="RJW3170" s="35"/>
      <c r="RJX3170" s="35"/>
      <c r="RJY3170" s="35"/>
      <c r="RJZ3170" s="35"/>
      <c r="RKA3170" s="35"/>
      <c r="RKB3170" s="35"/>
      <c r="RKC3170" s="35"/>
      <c r="RKD3170" s="35"/>
      <c r="RKE3170" s="35"/>
      <c r="RKF3170" s="35"/>
      <c r="RKG3170" s="35"/>
      <c r="RKH3170" s="35"/>
      <c r="RKI3170" s="35"/>
      <c r="RKJ3170" s="35"/>
      <c r="RKK3170" s="35"/>
      <c r="RKL3170" s="35"/>
      <c r="RKM3170" s="35"/>
      <c r="RKN3170" s="35"/>
      <c r="RKO3170" s="35"/>
      <c r="RKP3170" s="35"/>
      <c r="RKQ3170" s="35"/>
      <c r="RKR3170" s="35"/>
      <c r="RKS3170" s="35"/>
      <c r="RKT3170" s="35"/>
      <c r="RKU3170" s="35"/>
      <c r="RKV3170" s="35"/>
      <c r="RKW3170" s="35"/>
      <c r="RKX3170" s="35"/>
      <c r="RKY3170" s="35"/>
      <c r="RKZ3170" s="35"/>
      <c r="RLA3170" s="35"/>
      <c r="RLB3170" s="35"/>
      <c r="RLC3170" s="35"/>
      <c r="RLD3170" s="35"/>
      <c r="RLE3170" s="35"/>
      <c r="RLF3170" s="35"/>
      <c r="RLG3170" s="35"/>
      <c r="RLH3170" s="35"/>
      <c r="RLI3170" s="35"/>
      <c r="RLJ3170" s="35"/>
      <c r="RLK3170" s="35"/>
      <c r="RLL3170" s="35"/>
      <c r="RLM3170" s="35"/>
      <c r="RLN3170" s="35"/>
      <c r="RLO3170" s="35"/>
      <c r="RLP3170" s="35"/>
      <c r="RLQ3170" s="35"/>
      <c r="RLR3170" s="35"/>
      <c r="RLS3170" s="35"/>
      <c r="RLT3170" s="35"/>
      <c r="RLU3170" s="35"/>
      <c r="RLV3170" s="35"/>
      <c r="RLW3170" s="35"/>
      <c r="RLX3170" s="35"/>
      <c r="RLY3170" s="35"/>
      <c r="RLZ3170" s="35"/>
      <c r="RMA3170" s="35"/>
      <c r="RMB3170" s="35"/>
      <c r="RMC3170" s="35"/>
      <c r="RMD3170" s="35"/>
      <c r="RME3170" s="35"/>
      <c r="RMF3170" s="35"/>
      <c r="RMG3170" s="35"/>
      <c r="RMH3170" s="35"/>
      <c r="RMI3170" s="35"/>
      <c r="RMJ3170" s="35"/>
      <c r="RMK3170" s="35"/>
      <c r="RML3170" s="35"/>
      <c r="RMM3170" s="35"/>
      <c r="RMN3170" s="35"/>
      <c r="RMO3170" s="35"/>
      <c r="RMP3170" s="35"/>
      <c r="RMQ3170" s="35"/>
      <c r="RMR3170" s="35"/>
      <c r="RMS3170" s="35"/>
      <c r="RMT3170" s="35"/>
      <c r="RMU3170" s="35"/>
      <c r="RMV3170" s="35"/>
      <c r="RMW3170" s="35"/>
      <c r="RMX3170" s="35"/>
      <c r="RMY3170" s="35"/>
      <c r="RMZ3170" s="35"/>
      <c r="RNA3170" s="35"/>
      <c r="RNB3170" s="35"/>
      <c r="RNC3170" s="35"/>
      <c r="RND3170" s="35"/>
      <c r="RNE3170" s="35"/>
      <c r="RNF3170" s="35"/>
      <c r="RNG3170" s="35"/>
      <c r="RNH3170" s="35"/>
      <c r="RNI3170" s="35"/>
      <c r="RNJ3170" s="35"/>
      <c r="RNK3170" s="35"/>
      <c r="RNL3170" s="35"/>
      <c r="RNM3170" s="35"/>
      <c r="RNN3170" s="35"/>
      <c r="RNO3170" s="35"/>
      <c r="RNP3170" s="35"/>
      <c r="RNQ3170" s="35"/>
      <c r="RNR3170" s="35"/>
      <c r="RNS3170" s="35"/>
      <c r="RNT3170" s="35"/>
      <c r="RNU3170" s="35"/>
      <c r="RNV3170" s="35"/>
      <c r="RNW3170" s="35"/>
      <c r="RNX3170" s="35"/>
      <c r="RNY3170" s="35"/>
      <c r="RNZ3170" s="35"/>
      <c r="ROA3170" s="35"/>
      <c r="ROB3170" s="35"/>
      <c r="ROC3170" s="35"/>
      <c r="ROD3170" s="35"/>
      <c r="ROE3170" s="35"/>
      <c r="ROF3170" s="35"/>
      <c r="ROG3170" s="35"/>
      <c r="ROH3170" s="35"/>
      <c r="ROI3170" s="35"/>
      <c r="ROJ3170" s="35"/>
      <c r="ROK3170" s="35"/>
      <c r="ROL3170" s="35"/>
      <c r="ROM3170" s="35"/>
      <c r="RON3170" s="35"/>
      <c r="ROO3170" s="35"/>
      <c r="ROP3170" s="35"/>
      <c r="ROQ3170" s="35"/>
      <c r="ROR3170" s="35"/>
      <c r="ROS3170" s="35"/>
      <c r="ROT3170" s="35"/>
      <c r="ROU3170" s="35"/>
      <c r="ROV3170" s="35"/>
      <c r="ROW3170" s="35"/>
      <c r="ROX3170" s="35"/>
      <c r="ROY3170" s="35"/>
      <c r="ROZ3170" s="35"/>
      <c r="RPA3170" s="35"/>
      <c r="RPB3170" s="35"/>
      <c r="RPC3170" s="35"/>
      <c r="RPD3170" s="35"/>
      <c r="RPE3170" s="35"/>
      <c r="RPF3170" s="35"/>
      <c r="RPG3170" s="35"/>
      <c r="RPH3170" s="35"/>
      <c r="RPI3170" s="35"/>
      <c r="RPJ3170" s="35"/>
      <c r="RPK3170" s="35"/>
      <c r="RPL3170" s="35"/>
      <c r="RPM3170" s="35"/>
      <c r="RPN3170" s="35"/>
      <c r="RPO3170" s="35"/>
      <c r="RPP3170" s="35"/>
      <c r="RPQ3170" s="35"/>
      <c r="RPR3170" s="35"/>
      <c r="RPS3170" s="35"/>
      <c r="RPT3170" s="35"/>
      <c r="RPU3170" s="35"/>
      <c r="RPV3170" s="35"/>
      <c r="RPW3170" s="35"/>
      <c r="RPX3170" s="35"/>
      <c r="RPY3170" s="35"/>
      <c r="RPZ3170" s="35"/>
      <c r="RQA3170" s="35"/>
      <c r="RQB3170" s="35"/>
      <c r="RQC3170" s="35"/>
      <c r="RQD3170" s="35"/>
      <c r="RQE3170" s="35"/>
      <c r="RQF3170" s="35"/>
      <c r="RQG3170" s="35"/>
      <c r="RQH3170" s="35"/>
      <c r="RQI3170" s="35"/>
      <c r="RQJ3170" s="35"/>
      <c r="RQK3170" s="35"/>
      <c r="RQL3170" s="35"/>
      <c r="RQM3170" s="35"/>
      <c r="RQN3170" s="35"/>
      <c r="RQO3170" s="35"/>
      <c r="RQP3170" s="35"/>
      <c r="RQQ3170" s="35"/>
      <c r="RQR3170" s="35"/>
      <c r="RQS3170" s="35"/>
      <c r="RQT3170" s="35"/>
      <c r="RQU3170" s="35"/>
      <c r="RQV3170" s="35"/>
      <c r="RQW3170" s="35"/>
      <c r="RQX3170" s="35"/>
      <c r="RQY3170" s="35"/>
      <c r="RQZ3170" s="35"/>
      <c r="RRA3170" s="35"/>
      <c r="RRB3170" s="35"/>
      <c r="RRC3170" s="35"/>
      <c r="RRD3170" s="35"/>
      <c r="RRE3170" s="35"/>
      <c r="RRF3170" s="35"/>
      <c r="RRG3170" s="35"/>
      <c r="RRH3170" s="35"/>
      <c r="RRI3170" s="35"/>
      <c r="RRJ3170" s="35"/>
      <c r="RRK3170" s="35"/>
      <c r="RRL3170" s="35"/>
      <c r="RRM3170" s="35"/>
      <c r="RRN3170" s="35"/>
      <c r="RRO3170" s="35"/>
      <c r="RRP3170" s="35"/>
      <c r="RRQ3170" s="35"/>
      <c r="RRR3170" s="35"/>
      <c r="RRS3170" s="35"/>
      <c r="RRT3170" s="35"/>
      <c r="RRU3170" s="35"/>
      <c r="RRV3170" s="35"/>
      <c r="RRW3170" s="35"/>
      <c r="RRX3170" s="35"/>
      <c r="RRY3170" s="35"/>
      <c r="RRZ3170" s="35"/>
      <c r="RSA3170" s="35"/>
      <c r="RSB3170" s="35"/>
      <c r="RSC3170" s="35"/>
      <c r="RSD3170" s="35"/>
      <c r="RSE3170" s="35"/>
      <c r="RSF3170" s="35"/>
      <c r="RSG3170" s="35"/>
      <c r="RSH3170" s="35"/>
      <c r="RSI3170" s="35"/>
      <c r="RSJ3170" s="35"/>
      <c r="RSK3170" s="35"/>
      <c r="RSL3170" s="35"/>
      <c r="RSM3170" s="35"/>
      <c r="RSN3170" s="35"/>
      <c r="RSO3170" s="35"/>
      <c r="RSP3170" s="35"/>
      <c r="RSQ3170" s="35"/>
      <c r="RSR3170" s="35"/>
      <c r="RSS3170" s="35"/>
      <c r="RST3170" s="35"/>
      <c r="RSU3170" s="35"/>
      <c r="RSV3170" s="35"/>
      <c r="RSW3170" s="35"/>
      <c r="RSX3170" s="35"/>
      <c r="RSY3170" s="35"/>
      <c r="RSZ3170" s="35"/>
      <c r="RTA3170" s="35"/>
      <c r="RTB3170" s="35"/>
      <c r="RTC3170" s="35"/>
      <c r="RTD3170" s="35"/>
      <c r="RTE3170" s="35"/>
      <c r="RTF3170" s="35"/>
      <c r="RTG3170" s="35"/>
      <c r="RTH3170" s="35"/>
      <c r="RTI3170" s="35"/>
      <c r="RTJ3170" s="35"/>
      <c r="RTK3170" s="35"/>
      <c r="RTL3170" s="35"/>
      <c r="RTM3170" s="35"/>
      <c r="RTN3170" s="35"/>
      <c r="RTO3170" s="35"/>
      <c r="RTP3170" s="35"/>
      <c r="RTQ3170" s="35"/>
      <c r="RTR3170" s="35"/>
      <c r="RTS3170" s="35"/>
      <c r="RTT3170" s="35"/>
      <c r="RTU3170" s="35"/>
      <c r="RTV3170" s="35"/>
      <c r="RTW3170" s="35"/>
      <c r="RTX3170" s="35"/>
      <c r="RTY3170" s="35"/>
      <c r="RTZ3170" s="35"/>
      <c r="RUA3170" s="35"/>
      <c r="RUB3170" s="35"/>
      <c r="RUC3170" s="35"/>
      <c r="RUD3170" s="35"/>
      <c r="RUE3170" s="35"/>
      <c r="RUF3170" s="35"/>
      <c r="RUG3170" s="35"/>
      <c r="RUH3170" s="35"/>
      <c r="RUI3170" s="35"/>
      <c r="RUJ3170" s="35"/>
      <c r="RUK3170" s="35"/>
      <c r="RUL3170" s="35"/>
      <c r="RUM3170" s="35"/>
      <c r="RUN3170" s="35"/>
      <c r="RUO3170" s="35"/>
      <c r="RUP3170" s="35"/>
      <c r="RUQ3170" s="35"/>
      <c r="RUR3170" s="35"/>
      <c r="RUS3170" s="35"/>
      <c r="RUT3170" s="35"/>
      <c r="RUU3170" s="35"/>
      <c r="RUV3170" s="35"/>
      <c r="RUW3170" s="35"/>
      <c r="RUX3170" s="35"/>
      <c r="RUY3170" s="35"/>
      <c r="RUZ3170" s="35"/>
      <c r="RVA3170" s="35"/>
      <c r="RVB3170" s="35"/>
      <c r="RVC3170" s="35"/>
      <c r="RVD3170" s="35"/>
      <c r="RVE3170" s="35"/>
      <c r="RVF3170" s="35"/>
      <c r="RVG3170" s="35"/>
      <c r="RVH3170" s="35"/>
      <c r="RVI3170" s="35"/>
      <c r="RVJ3170" s="35"/>
      <c r="RVK3170" s="35"/>
      <c r="RVL3170" s="35"/>
      <c r="RVM3170" s="35"/>
      <c r="RVN3170" s="35"/>
      <c r="RVO3170" s="35"/>
      <c r="RVP3170" s="35"/>
      <c r="RVQ3170" s="35"/>
      <c r="RVR3170" s="35"/>
      <c r="RVS3170" s="35"/>
      <c r="RVT3170" s="35"/>
      <c r="RVU3170" s="35"/>
      <c r="RVV3170" s="35"/>
      <c r="RVW3170" s="35"/>
      <c r="RVX3170" s="35"/>
      <c r="RVY3170" s="35"/>
      <c r="RVZ3170" s="35"/>
      <c r="RWA3170" s="35"/>
      <c r="RWB3170" s="35"/>
      <c r="RWC3170" s="35"/>
      <c r="RWD3170" s="35"/>
      <c r="RWE3170" s="35"/>
      <c r="RWF3170" s="35"/>
      <c r="RWG3170" s="35"/>
      <c r="RWH3170" s="35"/>
      <c r="RWI3170" s="35"/>
      <c r="RWJ3170" s="35"/>
      <c r="RWK3170" s="35"/>
      <c r="RWL3170" s="35"/>
      <c r="RWM3170" s="35"/>
      <c r="RWN3170" s="35"/>
      <c r="RWO3170" s="35"/>
      <c r="RWP3170" s="35"/>
      <c r="RWQ3170" s="35"/>
      <c r="RWR3170" s="35"/>
      <c r="RWS3170" s="35"/>
      <c r="RWT3170" s="35"/>
      <c r="RWU3170" s="35"/>
      <c r="RWV3170" s="35"/>
      <c r="RWW3170" s="35"/>
      <c r="RWX3170" s="35"/>
      <c r="RWY3170" s="35"/>
      <c r="RWZ3170" s="35"/>
      <c r="RXA3170" s="35"/>
      <c r="RXB3170" s="35"/>
      <c r="RXC3170" s="35"/>
      <c r="RXD3170" s="35"/>
      <c r="RXE3170" s="35"/>
      <c r="RXF3170" s="35"/>
      <c r="RXG3170" s="35"/>
      <c r="RXH3170" s="35"/>
      <c r="RXI3170" s="35"/>
      <c r="RXJ3170" s="35"/>
      <c r="RXK3170" s="35"/>
      <c r="RXL3170" s="35"/>
      <c r="RXM3170" s="35"/>
      <c r="RXN3170" s="35"/>
      <c r="RXO3170" s="35"/>
      <c r="RXP3170" s="35"/>
      <c r="RXQ3170" s="35"/>
      <c r="RXR3170" s="35"/>
      <c r="RXS3170" s="35"/>
      <c r="RXT3170" s="35"/>
      <c r="RXU3170" s="35"/>
      <c r="RXV3170" s="35"/>
      <c r="RXW3170" s="35"/>
      <c r="RXX3170" s="35"/>
      <c r="RXY3170" s="35"/>
      <c r="RXZ3170" s="35"/>
      <c r="RYA3170" s="35"/>
      <c r="RYB3170" s="35"/>
      <c r="RYC3170" s="35"/>
      <c r="RYD3170" s="35"/>
      <c r="RYE3170" s="35"/>
      <c r="RYF3170" s="35"/>
      <c r="RYG3170" s="35"/>
      <c r="RYH3170" s="35"/>
      <c r="RYI3170" s="35"/>
      <c r="RYJ3170" s="35"/>
      <c r="RYK3170" s="35"/>
      <c r="RYL3170" s="35"/>
      <c r="RYM3170" s="35"/>
      <c r="RYN3170" s="35"/>
      <c r="RYO3170" s="35"/>
      <c r="RYP3170" s="35"/>
      <c r="RYQ3170" s="35"/>
      <c r="RYR3170" s="35"/>
      <c r="RYS3170" s="35"/>
      <c r="RYT3170" s="35"/>
      <c r="RYU3170" s="35"/>
      <c r="RYV3170" s="35"/>
      <c r="RYW3170" s="35"/>
      <c r="RYX3170" s="35"/>
      <c r="RYY3170" s="35"/>
      <c r="RYZ3170" s="35"/>
      <c r="RZA3170" s="35"/>
      <c r="RZB3170" s="35"/>
      <c r="RZC3170" s="35"/>
      <c r="RZD3170" s="35"/>
      <c r="RZE3170" s="35"/>
      <c r="RZF3170" s="35"/>
      <c r="RZG3170" s="35"/>
      <c r="RZH3170" s="35"/>
      <c r="RZI3170" s="35"/>
      <c r="RZJ3170" s="35"/>
      <c r="RZK3170" s="35"/>
      <c r="RZL3170" s="35"/>
      <c r="RZM3170" s="35"/>
      <c r="RZN3170" s="35"/>
      <c r="RZO3170" s="35"/>
      <c r="RZP3170" s="35"/>
      <c r="RZQ3170" s="35"/>
      <c r="RZR3170" s="35"/>
      <c r="RZS3170" s="35"/>
      <c r="RZT3170" s="35"/>
      <c r="RZU3170" s="35"/>
      <c r="RZV3170" s="35"/>
      <c r="RZW3170" s="35"/>
      <c r="RZX3170" s="35"/>
      <c r="RZY3170" s="35"/>
      <c r="RZZ3170" s="35"/>
      <c r="SAA3170" s="35"/>
      <c r="SAB3170" s="35"/>
      <c r="SAC3170" s="35"/>
      <c r="SAD3170" s="35"/>
      <c r="SAE3170" s="35"/>
      <c r="SAF3170" s="35"/>
      <c r="SAG3170" s="35"/>
      <c r="SAH3170" s="35"/>
      <c r="SAI3170" s="35"/>
      <c r="SAJ3170" s="35"/>
      <c r="SAK3170" s="35"/>
      <c r="SAL3170" s="35"/>
      <c r="SAM3170" s="35"/>
      <c r="SAN3170" s="35"/>
      <c r="SAO3170" s="35"/>
      <c r="SAP3170" s="35"/>
      <c r="SAQ3170" s="35"/>
      <c r="SAR3170" s="35"/>
      <c r="SAS3170" s="35"/>
      <c r="SAT3170" s="35"/>
      <c r="SAU3170" s="35"/>
      <c r="SAV3170" s="35"/>
      <c r="SAW3170" s="35"/>
      <c r="SAX3170" s="35"/>
      <c r="SAY3170" s="35"/>
      <c r="SAZ3170" s="35"/>
      <c r="SBA3170" s="35"/>
      <c r="SBB3170" s="35"/>
      <c r="SBC3170" s="35"/>
      <c r="SBD3170" s="35"/>
      <c r="SBE3170" s="35"/>
      <c r="SBF3170" s="35"/>
      <c r="SBG3170" s="35"/>
      <c r="SBH3170" s="35"/>
      <c r="SBI3170" s="35"/>
      <c r="SBJ3170" s="35"/>
      <c r="SBK3170" s="35"/>
      <c r="SBL3170" s="35"/>
      <c r="SBM3170" s="35"/>
      <c r="SBN3170" s="35"/>
      <c r="SBO3170" s="35"/>
      <c r="SBP3170" s="35"/>
      <c r="SBQ3170" s="35"/>
      <c r="SBR3170" s="35"/>
      <c r="SBS3170" s="35"/>
      <c r="SBT3170" s="35"/>
      <c r="SBU3170" s="35"/>
      <c r="SBV3170" s="35"/>
      <c r="SBW3170" s="35"/>
      <c r="SBX3170" s="35"/>
      <c r="SBY3170" s="35"/>
      <c r="SBZ3170" s="35"/>
      <c r="SCA3170" s="35"/>
      <c r="SCB3170" s="35"/>
      <c r="SCC3170" s="35"/>
      <c r="SCD3170" s="35"/>
      <c r="SCE3170" s="35"/>
      <c r="SCF3170" s="35"/>
      <c r="SCG3170" s="35"/>
      <c r="SCH3170" s="35"/>
      <c r="SCI3170" s="35"/>
      <c r="SCJ3170" s="35"/>
      <c r="SCK3170" s="35"/>
      <c r="SCL3170" s="35"/>
      <c r="SCM3170" s="35"/>
      <c r="SCN3170" s="35"/>
      <c r="SCO3170" s="35"/>
      <c r="SCP3170" s="35"/>
      <c r="SCQ3170" s="35"/>
      <c r="SCR3170" s="35"/>
      <c r="SCS3170" s="35"/>
      <c r="SCT3170" s="35"/>
      <c r="SCU3170" s="35"/>
      <c r="SCV3170" s="35"/>
      <c r="SCW3170" s="35"/>
      <c r="SCX3170" s="35"/>
      <c r="SCY3170" s="35"/>
      <c r="SCZ3170" s="35"/>
      <c r="SDA3170" s="35"/>
      <c r="SDB3170" s="35"/>
      <c r="SDC3170" s="35"/>
      <c r="SDD3170" s="35"/>
      <c r="SDE3170" s="35"/>
      <c r="SDF3170" s="35"/>
      <c r="SDG3170" s="35"/>
      <c r="SDH3170" s="35"/>
      <c r="SDI3170" s="35"/>
      <c r="SDJ3170" s="35"/>
      <c r="SDK3170" s="35"/>
      <c r="SDL3170" s="35"/>
      <c r="SDM3170" s="35"/>
      <c r="SDN3170" s="35"/>
      <c r="SDO3170" s="35"/>
      <c r="SDP3170" s="35"/>
      <c r="SDQ3170" s="35"/>
      <c r="SDR3170" s="35"/>
      <c r="SDS3170" s="35"/>
      <c r="SDT3170" s="35"/>
      <c r="SDU3170" s="35"/>
      <c r="SDV3170" s="35"/>
      <c r="SDW3170" s="35"/>
      <c r="SDX3170" s="35"/>
      <c r="SDY3170" s="35"/>
      <c r="SDZ3170" s="35"/>
      <c r="SEA3170" s="35"/>
      <c r="SEB3170" s="35"/>
      <c r="SEC3170" s="35"/>
      <c r="SED3170" s="35"/>
      <c r="SEE3170" s="35"/>
      <c r="SEF3170" s="35"/>
      <c r="SEG3170" s="35"/>
      <c r="SEH3170" s="35"/>
      <c r="SEI3170" s="35"/>
      <c r="SEJ3170" s="35"/>
      <c r="SEK3170" s="35"/>
      <c r="SEL3170" s="35"/>
      <c r="SEM3170" s="35"/>
      <c r="SEN3170" s="35"/>
      <c r="SEO3170" s="35"/>
      <c r="SEP3170" s="35"/>
      <c r="SEQ3170" s="35"/>
      <c r="SER3170" s="35"/>
      <c r="SES3170" s="35"/>
      <c r="SET3170" s="35"/>
      <c r="SEU3170" s="35"/>
      <c r="SEV3170" s="35"/>
      <c r="SEW3170" s="35"/>
      <c r="SEX3170" s="35"/>
      <c r="SEY3170" s="35"/>
      <c r="SEZ3170" s="35"/>
      <c r="SFA3170" s="35"/>
      <c r="SFB3170" s="35"/>
      <c r="SFC3170" s="35"/>
      <c r="SFD3170" s="35"/>
      <c r="SFE3170" s="35"/>
      <c r="SFF3170" s="35"/>
      <c r="SFG3170" s="35"/>
      <c r="SFH3170" s="35"/>
      <c r="SFI3170" s="35"/>
      <c r="SFJ3170" s="35"/>
      <c r="SFK3170" s="35"/>
      <c r="SFL3170" s="35"/>
      <c r="SFM3170" s="35"/>
      <c r="SFN3170" s="35"/>
      <c r="SFO3170" s="35"/>
      <c r="SFP3170" s="35"/>
      <c r="SFQ3170" s="35"/>
      <c r="SFR3170" s="35"/>
      <c r="SFS3170" s="35"/>
      <c r="SFT3170" s="35"/>
      <c r="SFU3170" s="35"/>
      <c r="SFV3170" s="35"/>
      <c r="SFW3170" s="35"/>
      <c r="SFX3170" s="35"/>
      <c r="SFY3170" s="35"/>
      <c r="SFZ3170" s="35"/>
      <c r="SGA3170" s="35"/>
      <c r="SGB3170" s="35"/>
      <c r="SGC3170" s="35"/>
      <c r="SGD3170" s="35"/>
      <c r="SGE3170" s="35"/>
      <c r="SGF3170" s="35"/>
      <c r="SGG3170" s="35"/>
      <c r="SGH3170" s="35"/>
      <c r="SGI3170" s="35"/>
      <c r="SGJ3170" s="35"/>
      <c r="SGK3170" s="35"/>
      <c r="SGL3170" s="35"/>
      <c r="SGM3170" s="35"/>
      <c r="SGN3170" s="35"/>
      <c r="SGO3170" s="35"/>
      <c r="SGP3170" s="35"/>
      <c r="SGQ3170" s="35"/>
      <c r="SGR3170" s="35"/>
      <c r="SGS3170" s="35"/>
      <c r="SGT3170" s="35"/>
      <c r="SGU3170" s="35"/>
      <c r="SGV3170" s="35"/>
      <c r="SGW3170" s="35"/>
      <c r="SGX3170" s="35"/>
      <c r="SGY3170" s="35"/>
      <c r="SGZ3170" s="35"/>
      <c r="SHA3170" s="35"/>
      <c r="SHB3170" s="35"/>
      <c r="SHC3170" s="35"/>
      <c r="SHD3170" s="35"/>
      <c r="SHE3170" s="35"/>
      <c r="SHF3170" s="35"/>
      <c r="SHG3170" s="35"/>
      <c r="SHH3170" s="35"/>
      <c r="SHI3170" s="35"/>
      <c r="SHJ3170" s="35"/>
      <c r="SHK3170" s="35"/>
      <c r="SHL3170" s="35"/>
      <c r="SHM3170" s="35"/>
      <c r="SHN3170" s="35"/>
      <c r="SHO3170" s="35"/>
      <c r="SHP3170" s="35"/>
      <c r="SHQ3170" s="35"/>
      <c r="SHR3170" s="35"/>
      <c r="SHS3170" s="35"/>
      <c r="SHT3170" s="35"/>
      <c r="SHU3170" s="35"/>
      <c r="SHV3170" s="35"/>
      <c r="SHW3170" s="35"/>
      <c r="SHX3170" s="35"/>
      <c r="SHY3170" s="35"/>
      <c r="SHZ3170" s="35"/>
      <c r="SIA3170" s="35"/>
      <c r="SIB3170" s="35"/>
      <c r="SIC3170" s="35"/>
      <c r="SID3170" s="35"/>
      <c r="SIE3170" s="35"/>
      <c r="SIF3170" s="35"/>
      <c r="SIG3170" s="35"/>
      <c r="SIH3170" s="35"/>
      <c r="SII3170" s="35"/>
      <c r="SIJ3170" s="35"/>
      <c r="SIK3170" s="35"/>
      <c r="SIL3170" s="35"/>
      <c r="SIM3170" s="35"/>
      <c r="SIN3170" s="35"/>
      <c r="SIO3170" s="35"/>
      <c r="SIP3170" s="35"/>
      <c r="SIQ3170" s="35"/>
      <c r="SIR3170" s="35"/>
      <c r="SIS3170" s="35"/>
      <c r="SIT3170" s="35"/>
      <c r="SIU3170" s="35"/>
      <c r="SIV3170" s="35"/>
      <c r="SIW3170" s="35"/>
      <c r="SIX3170" s="35"/>
      <c r="SIY3170" s="35"/>
      <c r="SIZ3170" s="35"/>
      <c r="SJA3170" s="35"/>
      <c r="SJB3170" s="35"/>
      <c r="SJC3170" s="35"/>
      <c r="SJD3170" s="35"/>
      <c r="SJE3170" s="35"/>
      <c r="SJF3170" s="35"/>
      <c r="SJG3170" s="35"/>
      <c r="SJH3170" s="35"/>
      <c r="SJI3170" s="35"/>
      <c r="SJJ3170" s="35"/>
      <c r="SJK3170" s="35"/>
      <c r="SJL3170" s="35"/>
      <c r="SJM3170" s="35"/>
      <c r="SJN3170" s="35"/>
      <c r="SJO3170" s="35"/>
      <c r="SJP3170" s="35"/>
      <c r="SJQ3170" s="35"/>
      <c r="SJR3170" s="35"/>
      <c r="SJS3170" s="35"/>
      <c r="SJT3170" s="35"/>
      <c r="SJU3170" s="35"/>
      <c r="SJV3170" s="35"/>
      <c r="SJW3170" s="35"/>
      <c r="SJX3170" s="35"/>
      <c r="SJY3170" s="35"/>
      <c r="SJZ3170" s="35"/>
      <c r="SKA3170" s="35"/>
      <c r="SKB3170" s="35"/>
      <c r="SKC3170" s="35"/>
      <c r="SKD3170" s="35"/>
      <c r="SKE3170" s="35"/>
      <c r="SKF3170" s="35"/>
      <c r="SKG3170" s="35"/>
      <c r="SKH3170" s="35"/>
      <c r="SKI3170" s="35"/>
      <c r="SKJ3170" s="35"/>
      <c r="SKK3170" s="35"/>
      <c r="SKL3170" s="35"/>
      <c r="SKM3170" s="35"/>
      <c r="SKN3170" s="35"/>
      <c r="SKO3170" s="35"/>
      <c r="SKP3170" s="35"/>
      <c r="SKQ3170" s="35"/>
      <c r="SKR3170" s="35"/>
      <c r="SKS3170" s="35"/>
      <c r="SKT3170" s="35"/>
      <c r="SKU3170" s="35"/>
      <c r="SKV3170" s="35"/>
      <c r="SKW3170" s="35"/>
      <c r="SKX3170" s="35"/>
      <c r="SKY3170" s="35"/>
      <c r="SKZ3170" s="35"/>
      <c r="SLA3170" s="35"/>
      <c r="SLB3170" s="35"/>
      <c r="SLC3170" s="35"/>
      <c r="SLD3170" s="35"/>
      <c r="SLE3170" s="35"/>
      <c r="SLF3170" s="35"/>
      <c r="SLG3170" s="35"/>
      <c r="SLH3170" s="35"/>
      <c r="SLI3170" s="35"/>
      <c r="SLJ3170" s="35"/>
      <c r="SLK3170" s="35"/>
      <c r="SLL3170" s="35"/>
      <c r="SLM3170" s="35"/>
      <c r="SLN3170" s="35"/>
      <c r="SLO3170" s="35"/>
      <c r="SLP3170" s="35"/>
      <c r="SLQ3170" s="35"/>
      <c r="SLR3170" s="35"/>
      <c r="SLS3170" s="35"/>
      <c r="SLT3170" s="35"/>
      <c r="SLU3170" s="35"/>
      <c r="SLV3170" s="35"/>
      <c r="SLW3170" s="35"/>
      <c r="SLX3170" s="35"/>
      <c r="SLY3170" s="35"/>
      <c r="SLZ3170" s="35"/>
      <c r="SMA3170" s="35"/>
      <c r="SMB3170" s="35"/>
      <c r="SMC3170" s="35"/>
      <c r="SMD3170" s="35"/>
      <c r="SME3170" s="35"/>
      <c r="SMF3170" s="35"/>
      <c r="SMG3170" s="35"/>
      <c r="SMH3170" s="35"/>
      <c r="SMI3170" s="35"/>
      <c r="SMJ3170" s="35"/>
      <c r="SMK3170" s="35"/>
      <c r="SML3170" s="35"/>
      <c r="SMM3170" s="35"/>
      <c r="SMN3170" s="35"/>
      <c r="SMO3170" s="35"/>
      <c r="SMP3170" s="35"/>
      <c r="SMQ3170" s="35"/>
      <c r="SMR3170" s="35"/>
      <c r="SMS3170" s="35"/>
      <c r="SMT3170" s="35"/>
      <c r="SMU3170" s="35"/>
      <c r="SMV3170" s="35"/>
      <c r="SMW3170" s="35"/>
      <c r="SMX3170" s="35"/>
      <c r="SMY3170" s="35"/>
      <c r="SMZ3170" s="35"/>
      <c r="SNA3170" s="35"/>
      <c r="SNB3170" s="35"/>
      <c r="SNC3170" s="35"/>
      <c r="SND3170" s="35"/>
      <c r="SNE3170" s="35"/>
      <c r="SNF3170" s="35"/>
      <c r="SNG3170" s="35"/>
      <c r="SNH3170" s="35"/>
      <c r="SNI3170" s="35"/>
      <c r="SNJ3170" s="35"/>
      <c r="SNK3170" s="35"/>
      <c r="SNL3170" s="35"/>
      <c r="SNM3170" s="35"/>
      <c r="SNN3170" s="35"/>
      <c r="SNO3170" s="35"/>
      <c r="SNP3170" s="35"/>
      <c r="SNQ3170" s="35"/>
      <c r="SNR3170" s="35"/>
      <c r="SNS3170" s="35"/>
      <c r="SNT3170" s="35"/>
      <c r="SNU3170" s="35"/>
      <c r="SNV3170" s="35"/>
      <c r="SNW3170" s="35"/>
      <c r="SNX3170" s="35"/>
      <c r="SNY3170" s="35"/>
      <c r="SNZ3170" s="35"/>
      <c r="SOA3170" s="35"/>
      <c r="SOB3170" s="35"/>
      <c r="SOC3170" s="35"/>
      <c r="SOD3170" s="35"/>
      <c r="SOE3170" s="35"/>
      <c r="SOF3170" s="35"/>
      <c r="SOG3170" s="35"/>
      <c r="SOH3170" s="35"/>
      <c r="SOI3170" s="35"/>
      <c r="SOJ3170" s="35"/>
      <c r="SOK3170" s="35"/>
      <c r="SOL3170" s="35"/>
      <c r="SOM3170" s="35"/>
      <c r="SON3170" s="35"/>
      <c r="SOO3170" s="35"/>
      <c r="SOP3170" s="35"/>
      <c r="SOQ3170" s="35"/>
      <c r="SOR3170" s="35"/>
      <c r="SOS3170" s="35"/>
      <c r="SOT3170" s="35"/>
      <c r="SOU3170" s="35"/>
      <c r="SOV3170" s="35"/>
      <c r="SOW3170" s="35"/>
      <c r="SOX3170" s="35"/>
      <c r="SOY3170" s="35"/>
      <c r="SOZ3170" s="35"/>
      <c r="SPA3170" s="35"/>
      <c r="SPB3170" s="35"/>
      <c r="SPC3170" s="35"/>
      <c r="SPD3170" s="35"/>
      <c r="SPE3170" s="35"/>
      <c r="SPF3170" s="35"/>
      <c r="SPG3170" s="35"/>
      <c r="SPH3170" s="35"/>
      <c r="SPI3170" s="35"/>
      <c r="SPJ3170" s="35"/>
      <c r="SPK3170" s="35"/>
      <c r="SPL3170" s="35"/>
      <c r="SPM3170" s="35"/>
      <c r="SPN3170" s="35"/>
      <c r="SPO3170" s="35"/>
      <c r="SPP3170" s="35"/>
      <c r="SPQ3170" s="35"/>
      <c r="SPR3170" s="35"/>
      <c r="SPS3170" s="35"/>
      <c r="SPT3170" s="35"/>
      <c r="SPU3170" s="35"/>
      <c r="SPV3170" s="35"/>
      <c r="SPW3170" s="35"/>
      <c r="SPX3170" s="35"/>
      <c r="SPY3170" s="35"/>
      <c r="SPZ3170" s="35"/>
      <c r="SQA3170" s="35"/>
      <c r="SQB3170" s="35"/>
      <c r="SQC3170" s="35"/>
      <c r="SQD3170" s="35"/>
      <c r="SQE3170" s="35"/>
      <c r="SQF3170" s="35"/>
      <c r="SQG3170" s="35"/>
      <c r="SQH3170" s="35"/>
      <c r="SQI3170" s="35"/>
      <c r="SQJ3170" s="35"/>
      <c r="SQK3170" s="35"/>
      <c r="SQL3170" s="35"/>
      <c r="SQM3170" s="35"/>
      <c r="SQN3170" s="35"/>
      <c r="SQO3170" s="35"/>
      <c r="SQP3170" s="35"/>
      <c r="SQQ3170" s="35"/>
      <c r="SQR3170" s="35"/>
      <c r="SQS3170" s="35"/>
      <c r="SQT3170" s="35"/>
      <c r="SQU3170" s="35"/>
      <c r="SQV3170" s="35"/>
      <c r="SQW3170" s="35"/>
      <c r="SQX3170" s="35"/>
      <c r="SQY3170" s="35"/>
      <c r="SQZ3170" s="35"/>
      <c r="SRA3170" s="35"/>
      <c r="SRB3170" s="35"/>
      <c r="SRC3170" s="35"/>
      <c r="SRD3170" s="35"/>
      <c r="SRE3170" s="35"/>
      <c r="SRF3170" s="35"/>
      <c r="SRG3170" s="35"/>
      <c r="SRH3170" s="35"/>
      <c r="SRI3170" s="35"/>
      <c r="SRJ3170" s="35"/>
      <c r="SRK3170" s="35"/>
      <c r="SRL3170" s="35"/>
      <c r="SRM3170" s="35"/>
      <c r="SRN3170" s="35"/>
      <c r="SRO3170" s="35"/>
      <c r="SRP3170" s="35"/>
      <c r="SRQ3170" s="35"/>
      <c r="SRR3170" s="35"/>
      <c r="SRS3170" s="35"/>
      <c r="SRT3170" s="35"/>
      <c r="SRU3170" s="35"/>
      <c r="SRV3170" s="35"/>
      <c r="SRW3170" s="35"/>
      <c r="SRX3170" s="35"/>
      <c r="SRY3170" s="35"/>
      <c r="SRZ3170" s="35"/>
      <c r="SSA3170" s="35"/>
      <c r="SSB3170" s="35"/>
      <c r="SSC3170" s="35"/>
      <c r="SSD3170" s="35"/>
      <c r="SSE3170" s="35"/>
      <c r="SSF3170" s="35"/>
      <c r="SSG3170" s="35"/>
      <c r="SSH3170" s="35"/>
      <c r="SSI3170" s="35"/>
      <c r="SSJ3170" s="35"/>
      <c r="SSK3170" s="35"/>
      <c r="SSL3170" s="35"/>
      <c r="SSM3170" s="35"/>
      <c r="SSN3170" s="35"/>
      <c r="SSO3170" s="35"/>
      <c r="SSP3170" s="35"/>
      <c r="SSQ3170" s="35"/>
      <c r="SSR3170" s="35"/>
      <c r="SSS3170" s="35"/>
      <c r="SST3170" s="35"/>
      <c r="SSU3170" s="35"/>
      <c r="SSV3170" s="35"/>
      <c r="SSW3170" s="35"/>
      <c r="SSX3170" s="35"/>
      <c r="SSY3170" s="35"/>
      <c r="SSZ3170" s="35"/>
      <c r="STA3170" s="35"/>
      <c r="STB3170" s="35"/>
      <c r="STC3170" s="35"/>
      <c r="STD3170" s="35"/>
      <c r="STE3170" s="35"/>
      <c r="STF3170" s="35"/>
      <c r="STG3170" s="35"/>
      <c r="STH3170" s="35"/>
      <c r="STI3170" s="35"/>
      <c r="STJ3170" s="35"/>
      <c r="STK3170" s="35"/>
      <c r="STL3170" s="35"/>
      <c r="STM3170" s="35"/>
      <c r="STN3170" s="35"/>
      <c r="STO3170" s="35"/>
      <c r="STP3170" s="35"/>
      <c r="STQ3170" s="35"/>
      <c r="STR3170" s="35"/>
      <c r="STS3170" s="35"/>
      <c r="STT3170" s="35"/>
      <c r="STU3170" s="35"/>
      <c r="STV3170" s="35"/>
      <c r="STW3170" s="35"/>
      <c r="STX3170" s="35"/>
      <c r="STY3170" s="35"/>
      <c r="STZ3170" s="35"/>
      <c r="SUA3170" s="35"/>
      <c r="SUB3170" s="35"/>
      <c r="SUC3170" s="35"/>
      <c r="SUD3170" s="35"/>
      <c r="SUE3170" s="35"/>
      <c r="SUF3170" s="35"/>
      <c r="SUG3170" s="35"/>
      <c r="SUH3170" s="35"/>
      <c r="SUI3170" s="35"/>
      <c r="SUJ3170" s="35"/>
      <c r="SUK3170" s="35"/>
      <c r="SUL3170" s="35"/>
      <c r="SUM3170" s="35"/>
      <c r="SUN3170" s="35"/>
      <c r="SUO3170" s="35"/>
      <c r="SUP3170" s="35"/>
      <c r="SUQ3170" s="35"/>
      <c r="SUR3170" s="35"/>
      <c r="SUS3170" s="35"/>
      <c r="SUT3170" s="35"/>
      <c r="SUU3170" s="35"/>
      <c r="SUV3170" s="35"/>
      <c r="SUW3170" s="35"/>
      <c r="SUX3170" s="35"/>
      <c r="SUY3170" s="35"/>
      <c r="SUZ3170" s="35"/>
      <c r="SVA3170" s="35"/>
      <c r="SVB3170" s="35"/>
      <c r="SVC3170" s="35"/>
      <c r="SVD3170" s="35"/>
      <c r="SVE3170" s="35"/>
      <c r="SVF3170" s="35"/>
      <c r="SVG3170" s="35"/>
      <c r="SVH3170" s="35"/>
      <c r="SVI3170" s="35"/>
      <c r="SVJ3170" s="35"/>
      <c r="SVK3170" s="35"/>
      <c r="SVL3170" s="35"/>
      <c r="SVM3170" s="35"/>
      <c r="SVN3170" s="35"/>
      <c r="SVO3170" s="35"/>
      <c r="SVP3170" s="35"/>
      <c r="SVQ3170" s="35"/>
      <c r="SVR3170" s="35"/>
      <c r="SVS3170" s="35"/>
      <c r="SVT3170" s="35"/>
      <c r="SVU3170" s="35"/>
      <c r="SVV3170" s="35"/>
      <c r="SVW3170" s="35"/>
      <c r="SVX3170" s="35"/>
      <c r="SVY3170" s="35"/>
      <c r="SVZ3170" s="35"/>
      <c r="SWA3170" s="35"/>
      <c r="SWB3170" s="35"/>
      <c r="SWC3170" s="35"/>
      <c r="SWD3170" s="35"/>
      <c r="SWE3170" s="35"/>
      <c r="SWF3170" s="35"/>
      <c r="SWG3170" s="35"/>
      <c r="SWH3170" s="35"/>
      <c r="SWI3170" s="35"/>
      <c r="SWJ3170" s="35"/>
      <c r="SWK3170" s="35"/>
      <c r="SWL3170" s="35"/>
      <c r="SWM3170" s="35"/>
      <c r="SWN3170" s="35"/>
      <c r="SWO3170" s="35"/>
      <c r="SWP3170" s="35"/>
      <c r="SWQ3170" s="35"/>
      <c r="SWR3170" s="35"/>
      <c r="SWS3170" s="35"/>
      <c r="SWT3170" s="35"/>
      <c r="SWU3170" s="35"/>
      <c r="SWV3170" s="35"/>
      <c r="SWW3170" s="35"/>
      <c r="SWX3170" s="35"/>
      <c r="SWY3170" s="35"/>
      <c r="SWZ3170" s="35"/>
      <c r="SXA3170" s="35"/>
      <c r="SXB3170" s="35"/>
      <c r="SXC3170" s="35"/>
      <c r="SXD3170" s="35"/>
      <c r="SXE3170" s="35"/>
      <c r="SXF3170" s="35"/>
      <c r="SXG3170" s="35"/>
      <c r="SXH3170" s="35"/>
      <c r="SXI3170" s="35"/>
      <c r="SXJ3170" s="35"/>
      <c r="SXK3170" s="35"/>
      <c r="SXL3170" s="35"/>
      <c r="SXM3170" s="35"/>
      <c r="SXN3170" s="35"/>
      <c r="SXO3170" s="35"/>
      <c r="SXP3170" s="35"/>
      <c r="SXQ3170" s="35"/>
      <c r="SXR3170" s="35"/>
      <c r="SXS3170" s="35"/>
      <c r="SXT3170" s="35"/>
      <c r="SXU3170" s="35"/>
      <c r="SXV3170" s="35"/>
      <c r="SXW3170" s="35"/>
      <c r="SXX3170" s="35"/>
      <c r="SXY3170" s="35"/>
      <c r="SXZ3170" s="35"/>
      <c r="SYA3170" s="35"/>
      <c r="SYB3170" s="35"/>
      <c r="SYC3170" s="35"/>
      <c r="SYD3170" s="35"/>
      <c r="SYE3170" s="35"/>
      <c r="SYF3170" s="35"/>
      <c r="SYG3170" s="35"/>
      <c r="SYH3170" s="35"/>
      <c r="SYI3170" s="35"/>
      <c r="SYJ3170" s="35"/>
      <c r="SYK3170" s="35"/>
      <c r="SYL3170" s="35"/>
      <c r="SYM3170" s="35"/>
      <c r="SYN3170" s="35"/>
      <c r="SYO3170" s="35"/>
      <c r="SYP3170" s="35"/>
      <c r="SYQ3170" s="35"/>
      <c r="SYR3170" s="35"/>
      <c r="SYS3170" s="35"/>
      <c r="SYT3170" s="35"/>
      <c r="SYU3170" s="35"/>
      <c r="SYV3170" s="35"/>
      <c r="SYW3170" s="35"/>
      <c r="SYX3170" s="35"/>
      <c r="SYY3170" s="35"/>
      <c r="SYZ3170" s="35"/>
      <c r="SZA3170" s="35"/>
      <c r="SZB3170" s="35"/>
      <c r="SZC3170" s="35"/>
      <c r="SZD3170" s="35"/>
      <c r="SZE3170" s="35"/>
      <c r="SZF3170" s="35"/>
      <c r="SZG3170" s="35"/>
      <c r="SZH3170" s="35"/>
      <c r="SZI3170" s="35"/>
      <c r="SZJ3170" s="35"/>
      <c r="SZK3170" s="35"/>
      <c r="SZL3170" s="35"/>
      <c r="SZM3170" s="35"/>
      <c r="SZN3170" s="35"/>
      <c r="SZO3170" s="35"/>
      <c r="SZP3170" s="35"/>
      <c r="SZQ3170" s="35"/>
      <c r="SZR3170" s="35"/>
      <c r="SZS3170" s="35"/>
      <c r="SZT3170" s="35"/>
      <c r="SZU3170" s="35"/>
      <c r="SZV3170" s="35"/>
      <c r="SZW3170" s="35"/>
      <c r="SZX3170" s="35"/>
      <c r="SZY3170" s="35"/>
      <c r="SZZ3170" s="35"/>
      <c r="TAA3170" s="35"/>
      <c r="TAB3170" s="35"/>
      <c r="TAC3170" s="35"/>
      <c r="TAD3170" s="35"/>
      <c r="TAE3170" s="35"/>
      <c r="TAF3170" s="35"/>
      <c r="TAG3170" s="35"/>
      <c r="TAH3170" s="35"/>
      <c r="TAI3170" s="35"/>
      <c r="TAJ3170" s="35"/>
      <c r="TAK3170" s="35"/>
      <c r="TAL3170" s="35"/>
      <c r="TAM3170" s="35"/>
      <c r="TAN3170" s="35"/>
      <c r="TAO3170" s="35"/>
      <c r="TAP3170" s="35"/>
      <c r="TAQ3170" s="35"/>
      <c r="TAR3170" s="35"/>
      <c r="TAS3170" s="35"/>
      <c r="TAT3170" s="35"/>
      <c r="TAU3170" s="35"/>
      <c r="TAV3170" s="35"/>
      <c r="TAW3170" s="35"/>
      <c r="TAX3170" s="35"/>
      <c r="TAY3170" s="35"/>
      <c r="TAZ3170" s="35"/>
      <c r="TBA3170" s="35"/>
      <c r="TBB3170" s="35"/>
      <c r="TBC3170" s="35"/>
      <c r="TBD3170" s="35"/>
      <c r="TBE3170" s="35"/>
      <c r="TBF3170" s="35"/>
      <c r="TBG3170" s="35"/>
      <c r="TBH3170" s="35"/>
      <c r="TBI3170" s="35"/>
      <c r="TBJ3170" s="35"/>
      <c r="TBK3170" s="35"/>
      <c r="TBL3170" s="35"/>
      <c r="TBM3170" s="35"/>
      <c r="TBN3170" s="35"/>
      <c r="TBO3170" s="35"/>
      <c r="TBP3170" s="35"/>
      <c r="TBQ3170" s="35"/>
      <c r="TBR3170" s="35"/>
      <c r="TBS3170" s="35"/>
      <c r="TBT3170" s="35"/>
      <c r="TBU3170" s="35"/>
      <c r="TBV3170" s="35"/>
      <c r="TBW3170" s="35"/>
      <c r="TBX3170" s="35"/>
      <c r="TBY3170" s="35"/>
      <c r="TBZ3170" s="35"/>
      <c r="TCA3170" s="35"/>
      <c r="TCB3170" s="35"/>
      <c r="TCC3170" s="35"/>
      <c r="TCD3170" s="35"/>
      <c r="TCE3170" s="35"/>
      <c r="TCF3170" s="35"/>
      <c r="TCG3170" s="35"/>
      <c r="TCH3170" s="35"/>
      <c r="TCI3170" s="35"/>
      <c r="TCJ3170" s="35"/>
      <c r="TCK3170" s="35"/>
      <c r="TCL3170" s="35"/>
      <c r="TCM3170" s="35"/>
      <c r="TCN3170" s="35"/>
      <c r="TCO3170" s="35"/>
      <c r="TCP3170" s="35"/>
      <c r="TCQ3170" s="35"/>
      <c r="TCR3170" s="35"/>
      <c r="TCS3170" s="35"/>
      <c r="TCT3170" s="35"/>
      <c r="TCU3170" s="35"/>
      <c r="TCV3170" s="35"/>
      <c r="TCW3170" s="35"/>
      <c r="TCX3170" s="35"/>
      <c r="TCY3170" s="35"/>
      <c r="TCZ3170" s="35"/>
      <c r="TDA3170" s="35"/>
      <c r="TDB3170" s="35"/>
      <c r="TDC3170" s="35"/>
      <c r="TDD3170" s="35"/>
      <c r="TDE3170" s="35"/>
      <c r="TDF3170" s="35"/>
      <c r="TDG3170" s="35"/>
      <c r="TDH3170" s="35"/>
      <c r="TDI3170" s="35"/>
      <c r="TDJ3170" s="35"/>
      <c r="TDK3170" s="35"/>
      <c r="TDL3170" s="35"/>
      <c r="TDM3170" s="35"/>
      <c r="TDN3170" s="35"/>
      <c r="TDO3170" s="35"/>
      <c r="TDP3170" s="35"/>
      <c r="TDQ3170" s="35"/>
      <c r="TDR3170" s="35"/>
      <c r="TDS3170" s="35"/>
      <c r="TDT3170" s="35"/>
      <c r="TDU3170" s="35"/>
      <c r="TDV3170" s="35"/>
      <c r="TDW3170" s="35"/>
      <c r="TDX3170" s="35"/>
      <c r="TDY3170" s="35"/>
      <c r="TDZ3170" s="35"/>
      <c r="TEA3170" s="35"/>
      <c r="TEB3170" s="35"/>
      <c r="TEC3170" s="35"/>
      <c r="TED3170" s="35"/>
      <c r="TEE3170" s="35"/>
      <c r="TEF3170" s="35"/>
      <c r="TEG3170" s="35"/>
      <c r="TEH3170" s="35"/>
      <c r="TEI3170" s="35"/>
      <c r="TEJ3170" s="35"/>
      <c r="TEK3170" s="35"/>
      <c r="TEL3170" s="35"/>
      <c r="TEM3170" s="35"/>
      <c r="TEN3170" s="35"/>
      <c r="TEO3170" s="35"/>
      <c r="TEP3170" s="35"/>
      <c r="TEQ3170" s="35"/>
      <c r="TER3170" s="35"/>
      <c r="TES3170" s="35"/>
      <c r="TET3170" s="35"/>
      <c r="TEU3170" s="35"/>
      <c r="TEV3170" s="35"/>
      <c r="TEW3170" s="35"/>
      <c r="TEX3170" s="35"/>
      <c r="TEY3170" s="35"/>
      <c r="TEZ3170" s="35"/>
      <c r="TFA3170" s="35"/>
      <c r="TFB3170" s="35"/>
      <c r="TFC3170" s="35"/>
      <c r="TFD3170" s="35"/>
      <c r="TFE3170" s="35"/>
      <c r="TFF3170" s="35"/>
      <c r="TFG3170" s="35"/>
      <c r="TFH3170" s="35"/>
      <c r="TFI3170" s="35"/>
      <c r="TFJ3170" s="35"/>
      <c r="TFK3170" s="35"/>
      <c r="TFL3170" s="35"/>
      <c r="TFM3170" s="35"/>
      <c r="TFN3170" s="35"/>
      <c r="TFO3170" s="35"/>
      <c r="TFP3170" s="35"/>
      <c r="TFQ3170" s="35"/>
      <c r="TFR3170" s="35"/>
      <c r="TFS3170" s="35"/>
      <c r="TFT3170" s="35"/>
      <c r="TFU3170" s="35"/>
      <c r="TFV3170" s="35"/>
      <c r="TFW3170" s="35"/>
      <c r="TFX3170" s="35"/>
      <c r="TFY3170" s="35"/>
      <c r="TFZ3170" s="35"/>
      <c r="TGA3170" s="35"/>
      <c r="TGB3170" s="35"/>
      <c r="TGC3170" s="35"/>
      <c r="TGD3170" s="35"/>
      <c r="TGE3170" s="35"/>
      <c r="TGF3170" s="35"/>
      <c r="TGG3170" s="35"/>
      <c r="TGH3170" s="35"/>
      <c r="TGI3170" s="35"/>
      <c r="TGJ3170" s="35"/>
      <c r="TGK3170" s="35"/>
      <c r="TGL3170" s="35"/>
      <c r="TGM3170" s="35"/>
      <c r="TGN3170" s="35"/>
      <c r="TGO3170" s="35"/>
      <c r="TGP3170" s="35"/>
      <c r="TGQ3170" s="35"/>
      <c r="TGR3170" s="35"/>
      <c r="TGS3170" s="35"/>
      <c r="TGT3170" s="35"/>
      <c r="TGU3170" s="35"/>
      <c r="TGV3170" s="35"/>
      <c r="TGW3170" s="35"/>
      <c r="TGX3170" s="35"/>
      <c r="TGY3170" s="35"/>
      <c r="TGZ3170" s="35"/>
      <c r="THA3170" s="35"/>
      <c r="THB3170" s="35"/>
      <c r="THC3170" s="35"/>
      <c r="THD3170" s="35"/>
      <c r="THE3170" s="35"/>
      <c r="THF3170" s="35"/>
      <c r="THG3170" s="35"/>
      <c r="THH3170" s="35"/>
      <c r="THI3170" s="35"/>
      <c r="THJ3170" s="35"/>
      <c r="THK3170" s="35"/>
      <c r="THL3170" s="35"/>
      <c r="THM3170" s="35"/>
      <c r="THN3170" s="35"/>
      <c r="THO3170" s="35"/>
      <c r="THP3170" s="35"/>
      <c r="THQ3170" s="35"/>
      <c r="THR3170" s="35"/>
      <c r="THS3170" s="35"/>
      <c r="THT3170" s="35"/>
      <c r="THU3170" s="35"/>
      <c r="THV3170" s="35"/>
      <c r="THW3170" s="35"/>
      <c r="THX3170" s="35"/>
      <c r="THY3170" s="35"/>
      <c r="THZ3170" s="35"/>
      <c r="TIA3170" s="35"/>
      <c r="TIB3170" s="35"/>
      <c r="TIC3170" s="35"/>
      <c r="TID3170" s="35"/>
      <c r="TIE3170" s="35"/>
      <c r="TIF3170" s="35"/>
      <c r="TIG3170" s="35"/>
      <c r="TIH3170" s="35"/>
      <c r="TII3170" s="35"/>
      <c r="TIJ3170" s="35"/>
      <c r="TIK3170" s="35"/>
      <c r="TIL3170" s="35"/>
      <c r="TIM3170" s="35"/>
      <c r="TIN3170" s="35"/>
      <c r="TIO3170" s="35"/>
      <c r="TIP3170" s="35"/>
      <c r="TIQ3170" s="35"/>
      <c r="TIR3170" s="35"/>
      <c r="TIS3170" s="35"/>
      <c r="TIT3170" s="35"/>
      <c r="TIU3170" s="35"/>
      <c r="TIV3170" s="35"/>
      <c r="TIW3170" s="35"/>
      <c r="TIX3170" s="35"/>
      <c r="TIY3170" s="35"/>
      <c r="TIZ3170" s="35"/>
      <c r="TJA3170" s="35"/>
      <c r="TJB3170" s="35"/>
      <c r="TJC3170" s="35"/>
      <c r="TJD3170" s="35"/>
      <c r="TJE3170" s="35"/>
      <c r="TJF3170" s="35"/>
      <c r="TJG3170" s="35"/>
      <c r="TJH3170" s="35"/>
      <c r="TJI3170" s="35"/>
      <c r="TJJ3170" s="35"/>
      <c r="TJK3170" s="35"/>
      <c r="TJL3170" s="35"/>
      <c r="TJM3170" s="35"/>
      <c r="TJN3170" s="35"/>
      <c r="TJO3170" s="35"/>
      <c r="TJP3170" s="35"/>
      <c r="TJQ3170" s="35"/>
      <c r="TJR3170" s="35"/>
      <c r="TJS3170" s="35"/>
      <c r="TJT3170" s="35"/>
      <c r="TJU3170" s="35"/>
      <c r="TJV3170" s="35"/>
      <c r="TJW3170" s="35"/>
      <c r="TJX3170" s="35"/>
      <c r="TJY3170" s="35"/>
      <c r="TJZ3170" s="35"/>
      <c r="TKA3170" s="35"/>
      <c r="TKB3170" s="35"/>
      <c r="TKC3170" s="35"/>
      <c r="TKD3170" s="35"/>
      <c r="TKE3170" s="35"/>
      <c r="TKF3170" s="35"/>
      <c r="TKG3170" s="35"/>
      <c r="TKH3170" s="35"/>
      <c r="TKI3170" s="35"/>
      <c r="TKJ3170" s="35"/>
      <c r="TKK3170" s="35"/>
      <c r="TKL3170" s="35"/>
      <c r="TKM3170" s="35"/>
      <c r="TKN3170" s="35"/>
      <c r="TKO3170" s="35"/>
      <c r="TKP3170" s="35"/>
      <c r="TKQ3170" s="35"/>
      <c r="TKR3170" s="35"/>
      <c r="TKS3170" s="35"/>
      <c r="TKT3170" s="35"/>
      <c r="TKU3170" s="35"/>
      <c r="TKV3170" s="35"/>
      <c r="TKW3170" s="35"/>
      <c r="TKX3170" s="35"/>
      <c r="TKY3170" s="35"/>
      <c r="TKZ3170" s="35"/>
      <c r="TLA3170" s="35"/>
      <c r="TLB3170" s="35"/>
      <c r="TLC3170" s="35"/>
      <c r="TLD3170" s="35"/>
      <c r="TLE3170" s="35"/>
      <c r="TLF3170" s="35"/>
      <c r="TLG3170" s="35"/>
      <c r="TLH3170" s="35"/>
      <c r="TLI3170" s="35"/>
      <c r="TLJ3170" s="35"/>
      <c r="TLK3170" s="35"/>
      <c r="TLL3170" s="35"/>
      <c r="TLM3170" s="35"/>
      <c r="TLN3170" s="35"/>
      <c r="TLO3170" s="35"/>
      <c r="TLP3170" s="35"/>
      <c r="TLQ3170" s="35"/>
      <c r="TLR3170" s="35"/>
      <c r="TLS3170" s="35"/>
      <c r="TLT3170" s="35"/>
      <c r="TLU3170" s="35"/>
      <c r="TLV3170" s="35"/>
      <c r="TLW3170" s="35"/>
      <c r="TLX3170" s="35"/>
      <c r="TLY3170" s="35"/>
      <c r="TLZ3170" s="35"/>
      <c r="TMA3170" s="35"/>
      <c r="TMB3170" s="35"/>
      <c r="TMC3170" s="35"/>
      <c r="TMD3170" s="35"/>
      <c r="TME3170" s="35"/>
      <c r="TMF3170" s="35"/>
      <c r="TMG3170" s="35"/>
      <c r="TMH3170" s="35"/>
      <c r="TMI3170" s="35"/>
      <c r="TMJ3170" s="35"/>
      <c r="TMK3170" s="35"/>
      <c r="TML3170" s="35"/>
      <c r="TMM3170" s="35"/>
      <c r="TMN3170" s="35"/>
      <c r="TMO3170" s="35"/>
      <c r="TMP3170" s="35"/>
      <c r="TMQ3170" s="35"/>
      <c r="TMR3170" s="35"/>
      <c r="TMS3170" s="35"/>
      <c r="TMT3170" s="35"/>
      <c r="TMU3170" s="35"/>
      <c r="TMV3170" s="35"/>
      <c r="TMW3170" s="35"/>
      <c r="TMX3170" s="35"/>
      <c r="TMY3170" s="35"/>
      <c r="TMZ3170" s="35"/>
      <c r="TNA3170" s="35"/>
      <c r="TNB3170" s="35"/>
      <c r="TNC3170" s="35"/>
      <c r="TND3170" s="35"/>
      <c r="TNE3170" s="35"/>
      <c r="TNF3170" s="35"/>
      <c r="TNG3170" s="35"/>
      <c r="TNH3170" s="35"/>
      <c r="TNI3170" s="35"/>
      <c r="TNJ3170" s="35"/>
      <c r="TNK3170" s="35"/>
      <c r="TNL3170" s="35"/>
      <c r="TNM3170" s="35"/>
      <c r="TNN3170" s="35"/>
      <c r="TNO3170" s="35"/>
      <c r="TNP3170" s="35"/>
      <c r="TNQ3170" s="35"/>
      <c r="TNR3170" s="35"/>
      <c r="TNS3170" s="35"/>
      <c r="TNT3170" s="35"/>
      <c r="TNU3170" s="35"/>
      <c r="TNV3170" s="35"/>
      <c r="TNW3170" s="35"/>
      <c r="TNX3170" s="35"/>
      <c r="TNY3170" s="35"/>
      <c r="TNZ3170" s="35"/>
      <c r="TOA3170" s="35"/>
      <c r="TOB3170" s="35"/>
      <c r="TOC3170" s="35"/>
      <c r="TOD3170" s="35"/>
      <c r="TOE3170" s="35"/>
      <c r="TOF3170" s="35"/>
      <c r="TOG3170" s="35"/>
      <c r="TOH3170" s="35"/>
      <c r="TOI3170" s="35"/>
      <c r="TOJ3170" s="35"/>
      <c r="TOK3170" s="35"/>
      <c r="TOL3170" s="35"/>
      <c r="TOM3170" s="35"/>
      <c r="TON3170" s="35"/>
      <c r="TOO3170" s="35"/>
      <c r="TOP3170" s="35"/>
      <c r="TOQ3170" s="35"/>
      <c r="TOR3170" s="35"/>
      <c r="TOS3170" s="35"/>
      <c r="TOT3170" s="35"/>
      <c r="TOU3170" s="35"/>
      <c r="TOV3170" s="35"/>
      <c r="TOW3170" s="35"/>
      <c r="TOX3170" s="35"/>
      <c r="TOY3170" s="35"/>
      <c r="TOZ3170" s="35"/>
      <c r="TPA3170" s="35"/>
      <c r="TPB3170" s="35"/>
      <c r="TPC3170" s="35"/>
      <c r="TPD3170" s="35"/>
      <c r="TPE3170" s="35"/>
      <c r="TPF3170" s="35"/>
      <c r="TPG3170" s="35"/>
      <c r="TPH3170" s="35"/>
      <c r="TPI3170" s="35"/>
      <c r="TPJ3170" s="35"/>
      <c r="TPK3170" s="35"/>
      <c r="TPL3170" s="35"/>
      <c r="TPM3170" s="35"/>
      <c r="TPN3170" s="35"/>
      <c r="TPO3170" s="35"/>
      <c r="TPP3170" s="35"/>
      <c r="TPQ3170" s="35"/>
      <c r="TPR3170" s="35"/>
      <c r="TPS3170" s="35"/>
      <c r="TPT3170" s="35"/>
      <c r="TPU3170" s="35"/>
      <c r="TPV3170" s="35"/>
      <c r="TPW3170" s="35"/>
      <c r="TPX3170" s="35"/>
      <c r="TPY3170" s="35"/>
      <c r="TPZ3170" s="35"/>
      <c r="TQA3170" s="35"/>
      <c r="TQB3170" s="35"/>
      <c r="TQC3170" s="35"/>
      <c r="TQD3170" s="35"/>
      <c r="TQE3170" s="35"/>
      <c r="TQF3170" s="35"/>
      <c r="TQG3170" s="35"/>
      <c r="TQH3170" s="35"/>
      <c r="TQI3170" s="35"/>
      <c r="TQJ3170" s="35"/>
      <c r="TQK3170" s="35"/>
      <c r="TQL3170" s="35"/>
      <c r="TQM3170" s="35"/>
      <c r="TQN3170" s="35"/>
      <c r="TQO3170" s="35"/>
      <c r="TQP3170" s="35"/>
      <c r="TQQ3170" s="35"/>
      <c r="TQR3170" s="35"/>
      <c r="TQS3170" s="35"/>
      <c r="TQT3170" s="35"/>
      <c r="TQU3170" s="35"/>
      <c r="TQV3170" s="35"/>
      <c r="TQW3170" s="35"/>
      <c r="TQX3170" s="35"/>
      <c r="TQY3170" s="35"/>
      <c r="TQZ3170" s="35"/>
      <c r="TRA3170" s="35"/>
      <c r="TRB3170" s="35"/>
      <c r="TRC3170" s="35"/>
      <c r="TRD3170" s="35"/>
      <c r="TRE3170" s="35"/>
      <c r="TRF3170" s="35"/>
      <c r="TRG3170" s="35"/>
      <c r="TRH3170" s="35"/>
      <c r="TRI3170" s="35"/>
      <c r="TRJ3170" s="35"/>
      <c r="TRK3170" s="35"/>
      <c r="TRL3170" s="35"/>
      <c r="TRM3170" s="35"/>
      <c r="TRN3170" s="35"/>
      <c r="TRO3170" s="35"/>
      <c r="TRP3170" s="35"/>
      <c r="TRQ3170" s="35"/>
      <c r="TRR3170" s="35"/>
      <c r="TRS3170" s="35"/>
      <c r="TRT3170" s="35"/>
      <c r="TRU3170" s="35"/>
      <c r="TRV3170" s="35"/>
      <c r="TRW3170" s="35"/>
      <c r="TRX3170" s="35"/>
      <c r="TRY3170" s="35"/>
      <c r="TRZ3170" s="35"/>
      <c r="TSA3170" s="35"/>
      <c r="TSB3170" s="35"/>
      <c r="TSC3170" s="35"/>
      <c r="TSD3170" s="35"/>
      <c r="TSE3170" s="35"/>
      <c r="TSF3170" s="35"/>
      <c r="TSG3170" s="35"/>
      <c r="TSH3170" s="35"/>
      <c r="TSI3170" s="35"/>
      <c r="TSJ3170" s="35"/>
      <c r="TSK3170" s="35"/>
      <c r="TSL3170" s="35"/>
      <c r="TSM3170" s="35"/>
      <c r="TSN3170" s="35"/>
      <c r="TSO3170" s="35"/>
      <c r="TSP3170" s="35"/>
      <c r="TSQ3170" s="35"/>
      <c r="TSR3170" s="35"/>
      <c r="TSS3170" s="35"/>
      <c r="TST3170" s="35"/>
      <c r="TSU3170" s="35"/>
      <c r="TSV3170" s="35"/>
      <c r="TSW3170" s="35"/>
      <c r="TSX3170" s="35"/>
      <c r="TSY3170" s="35"/>
      <c r="TSZ3170" s="35"/>
      <c r="TTA3170" s="35"/>
      <c r="TTB3170" s="35"/>
      <c r="TTC3170" s="35"/>
      <c r="TTD3170" s="35"/>
      <c r="TTE3170" s="35"/>
      <c r="TTF3170" s="35"/>
      <c r="TTG3170" s="35"/>
      <c r="TTH3170" s="35"/>
      <c r="TTI3170" s="35"/>
      <c r="TTJ3170" s="35"/>
      <c r="TTK3170" s="35"/>
      <c r="TTL3170" s="35"/>
      <c r="TTM3170" s="35"/>
      <c r="TTN3170" s="35"/>
      <c r="TTO3170" s="35"/>
      <c r="TTP3170" s="35"/>
      <c r="TTQ3170" s="35"/>
      <c r="TTR3170" s="35"/>
      <c r="TTS3170" s="35"/>
      <c r="TTT3170" s="35"/>
      <c r="TTU3170" s="35"/>
      <c r="TTV3170" s="35"/>
      <c r="TTW3170" s="35"/>
      <c r="TTX3170" s="35"/>
      <c r="TTY3170" s="35"/>
      <c r="TTZ3170" s="35"/>
      <c r="TUA3170" s="35"/>
      <c r="TUB3170" s="35"/>
      <c r="TUC3170" s="35"/>
      <c r="TUD3170" s="35"/>
      <c r="TUE3170" s="35"/>
      <c r="TUF3170" s="35"/>
      <c r="TUG3170" s="35"/>
      <c r="TUH3170" s="35"/>
      <c r="TUI3170" s="35"/>
      <c r="TUJ3170" s="35"/>
      <c r="TUK3170" s="35"/>
      <c r="TUL3170" s="35"/>
      <c r="TUM3170" s="35"/>
      <c r="TUN3170" s="35"/>
      <c r="TUO3170" s="35"/>
      <c r="TUP3170" s="35"/>
      <c r="TUQ3170" s="35"/>
      <c r="TUR3170" s="35"/>
      <c r="TUS3170" s="35"/>
      <c r="TUT3170" s="35"/>
      <c r="TUU3170" s="35"/>
      <c r="TUV3170" s="35"/>
      <c r="TUW3170" s="35"/>
      <c r="TUX3170" s="35"/>
      <c r="TUY3170" s="35"/>
      <c r="TUZ3170" s="35"/>
      <c r="TVA3170" s="35"/>
      <c r="TVB3170" s="35"/>
      <c r="TVC3170" s="35"/>
      <c r="TVD3170" s="35"/>
      <c r="TVE3170" s="35"/>
      <c r="TVF3170" s="35"/>
      <c r="TVG3170" s="35"/>
      <c r="TVH3170" s="35"/>
      <c r="TVI3170" s="35"/>
      <c r="TVJ3170" s="35"/>
      <c r="TVK3170" s="35"/>
      <c r="TVL3170" s="35"/>
      <c r="TVM3170" s="35"/>
      <c r="TVN3170" s="35"/>
      <c r="TVO3170" s="35"/>
      <c r="TVP3170" s="35"/>
      <c r="TVQ3170" s="35"/>
      <c r="TVR3170" s="35"/>
      <c r="TVS3170" s="35"/>
      <c r="TVT3170" s="35"/>
      <c r="TVU3170" s="35"/>
      <c r="TVV3170" s="35"/>
      <c r="TVW3170" s="35"/>
      <c r="TVX3170" s="35"/>
      <c r="TVY3170" s="35"/>
      <c r="TVZ3170" s="35"/>
      <c r="TWA3170" s="35"/>
      <c r="TWB3170" s="35"/>
      <c r="TWC3170" s="35"/>
      <c r="TWD3170" s="35"/>
      <c r="TWE3170" s="35"/>
      <c r="TWF3170" s="35"/>
      <c r="TWG3170" s="35"/>
      <c r="TWH3170" s="35"/>
      <c r="TWI3170" s="35"/>
      <c r="TWJ3170" s="35"/>
      <c r="TWK3170" s="35"/>
      <c r="TWL3170" s="35"/>
      <c r="TWM3170" s="35"/>
      <c r="TWN3170" s="35"/>
      <c r="TWO3170" s="35"/>
      <c r="TWP3170" s="35"/>
      <c r="TWQ3170" s="35"/>
      <c r="TWR3170" s="35"/>
      <c r="TWS3170" s="35"/>
      <c r="TWT3170" s="35"/>
      <c r="TWU3170" s="35"/>
      <c r="TWV3170" s="35"/>
      <c r="TWW3170" s="35"/>
      <c r="TWX3170" s="35"/>
      <c r="TWY3170" s="35"/>
      <c r="TWZ3170" s="35"/>
      <c r="TXA3170" s="35"/>
      <c r="TXB3170" s="35"/>
      <c r="TXC3170" s="35"/>
      <c r="TXD3170" s="35"/>
      <c r="TXE3170" s="35"/>
      <c r="TXF3170" s="35"/>
      <c r="TXG3170" s="35"/>
      <c r="TXH3170" s="35"/>
      <c r="TXI3170" s="35"/>
      <c r="TXJ3170" s="35"/>
      <c r="TXK3170" s="35"/>
      <c r="TXL3170" s="35"/>
      <c r="TXM3170" s="35"/>
      <c r="TXN3170" s="35"/>
      <c r="TXO3170" s="35"/>
      <c r="TXP3170" s="35"/>
      <c r="TXQ3170" s="35"/>
      <c r="TXR3170" s="35"/>
      <c r="TXS3170" s="35"/>
      <c r="TXT3170" s="35"/>
      <c r="TXU3170" s="35"/>
      <c r="TXV3170" s="35"/>
      <c r="TXW3170" s="35"/>
      <c r="TXX3170" s="35"/>
      <c r="TXY3170" s="35"/>
      <c r="TXZ3170" s="35"/>
      <c r="TYA3170" s="35"/>
      <c r="TYB3170" s="35"/>
      <c r="TYC3170" s="35"/>
      <c r="TYD3170" s="35"/>
      <c r="TYE3170" s="35"/>
      <c r="TYF3170" s="35"/>
      <c r="TYG3170" s="35"/>
      <c r="TYH3170" s="35"/>
      <c r="TYI3170" s="35"/>
      <c r="TYJ3170" s="35"/>
      <c r="TYK3170" s="35"/>
      <c r="TYL3170" s="35"/>
      <c r="TYM3170" s="35"/>
      <c r="TYN3170" s="35"/>
      <c r="TYO3170" s="35"/>
      <c r="TYP3170" s="35"/>
      <c r="TYQ3170" s="35"/>
      <c r="TYR3170" s="35"/>
      <c r="TYS3170" s="35"/>
      <c r="TYT3170" s="35"/>
      <c r="TYU3170" s="35"/>
      <c r="TYV3170" s="35"/>
      <c r="TYW3170" s="35"/>
      <c r="TYX3170" s="35"/>
      <c r="TYY3170" s="35"/>
      <c r="TYZ3170" s="35"/>
      <c r="TZA3170" s="35"/>
      <c r="TZB3170" s="35"/>
      <c r="TZC3170" s="35"/>
      <c r="TZD3170" s="35"/>
      <c r="TZE3170" s="35"/>
      <c r="TZF3170" s="35"/>
      <c r="TZG3170" s="35"/>
      <c r="TZH3170" s="35"/>
      <c r="TZI3170" s="35"/>
      <c r="TZJ3170" s="35"/>
      <c r="TZK3170" s="35"/>
      <c r="TZL3170" s="35"/>
      <c r="TZM3170" s="35"/>
      <c r="TZN3170" s="35"/>
      <c r="TZO3170" s="35"/>
      <c r="TZP3170" s="35"/>
      <c r="TZQ3170" s="35"/>
      <c r="TZR3170" s="35"/>
      <c r="TZS3170" s="35"/>
      <c r="TZT3170" s="35"/>
      <c r="TZU3170" s="35"/>
      <c r="TZV3170" s="35"/>
      <c r="TZW3170" s="35"/>
      <c r="TZX3170" s="35"/>
      <c r="TZY3170" s="35"/>
      <c r="TZZ3170" s="35"/>
      <c r="UAA3170" s="35"/>
      <c r="UAB3170" s="35"/>
      <c r="UAC3170" s="35"/>
      <c r="UAD3170" s="35"/>
      <c r="UAE3170" s="35"/>
      <c r="UAF3170" s="35"/>
      <c r="UAG3170" s="35"/>
      <c r="UAH3170" s="35"/>
      <c r="UAI3170" s="35"/>
      <c r="UAJ3170" s="35"/>
      <c r="UAK3170" s="35"/>
      <c r="UAL3170" s="35"/>
      <c r="UAM3170" s="35"/>
      <c r="UAN3170" s="35"/>
      <c r="UAO3170" s="35"/>
      <c r="UAP3170" s="35"/>
      <c r="UAQ3170" s="35"/>
      <c r="UAR3170" s="35"/>
      <c r="UAS3170" s="35"/>
      <c r="UAT3170" s="35"/>
      <c r="UAU3170" s="35"/>
      <c r="UAV3170" s="35"/>
      <c r="UAW3170" s="35"/>
      <c r="UAX3170" s="35"/>
      <c r="UAY3170" s="35"/>
      <c r="UAZ3170" s="35"/>
      <c r="UBA3170" s="35"/>
      <c r="UBB3170" s="35"/>
      <c r="UBC3170" s="35"/>
      <c r="UBD3170" s="35"/>
      <c r="UBE3170" s="35"/>
      <c r="UBF3170" s="35"/>
      <c r="UBG3170" s="35"/>
      <c r="UBH3170" s="35"/>
      <c r="UBI3170" s="35"/>
      <c r="UBJ3170" s="35"/>
      <c r="UBK3170" s="35"/>
      <c r="UBL3170" s="35"/>
      <c r="UBM3170" s="35"/>
      <c r="UBN3170" s="35"/>
      <c r="UBO3170" s="35"/>
      <c r="UBP3170" s="35"/>
      <c r="UBQ3170" s="35"/>
      <c r="UBR3170" s="35"/>
      <c r="UBS3170" s="35"/>
      <c r="UBT3170" s="35"/>
      <c r="UBU3170" s="35"/>
      <c r="UBV3170" s="35"/>
      <c r="UBW3170" s="35"/>
      <c r="UBX3170" s="35"/>
      <c r="UBY3170" s="35"/>
      <c r="UBZ3170" s="35"/>
      <c r="UCA3170" s="35"/>
      <c r="UCB3170" s="35"/>
      <c r="UCC3170" s="35"/>
      <c r="UCD3170" s="35"/>
      <c r="UCE3170" s="35"/>
      <c r="UCF3170" s="35"/>
      <c r="UCG3170" s="35"/>
      <c r="UCH3170" s="35"/>
      <c r="UCI3170" s="35"/>
      <c r="UCJ3170" s="35"/>
      <c r="UCK3170" s="35"/>
      <c r="UCL3170" s="35"/>
      <c r="UCM3170" s="35"/>
      <c r="UCN3170" s="35"/>
      <c r="UCO3170" s="35"/>
      <c r="UCP3170" s="35"/>
      <c r="UCQ3170" s="35"/>
      <c r="UCR3170" s="35"/>
      <c r="UCS3170" s="35"/>
      <c r="UCT3170" s="35"/>
      <c r="UCU3170" s="35"/>
      <c r="UCV3170" s="35"/>
      <c r="UCW3170" s="35"/>
      <c r="UCX3170" s="35"/>
      <c r="UCY3170" s="35"/>
      <c r="UCZ3170" s="35"/>
      <c r="UDA3170" s="35"/>
      <c r="UDB3170" s="35"/>
      <c r="UDC3170" s="35"/>
      <c r="UDD3170" s="35"/>
      <c r="UDE3170" s="35"/>
      <c r="UDF3170" s="35"/>
      <c r="UDG3170" s="35"/>
      <c r="UDH3170" s="35"/>
      <c r="UDI3170" s="35"/>
      <c r="UDJ3170" s="35"/>
      <c r="UDK3170" s="35"/>
      <c r="UDL3170" s="35"/>
      <c r="UDM3170" s="35"/>
      <c r="UDN3170" s="35"/>
      <c r="UDO3170" s="35"/>
      <c r="UDP3170" s="35"/>
      <c r="UDQ3170" s="35"/>
      <c r="UDR3170" s="35"/>
      <c r="UDS3170" s="35"/>
      <c r="UDT3170" s="35"/>
      <c r="UDU3170" s="35"/>
      <c r="UDV3170" s="35"/>
      <c r="UDW3170" s="35"/>
      <c r="UDX3170" s="35"/>
      <c r="UDY3170" s="35"/>
      <c r="UDZ3170" s="35"/>
      <c r="UEA3170" s="35"/>
      <c r="UEB3170" s="35"/>
      <c r="UEC3170" s="35"/>
      <c r="UED3170" s="35"/>
      <c r="UEE3170" s="35"/>
      <c r="UEF3170" s="35"/>
      <c r="UEG3170" s="35"/>
      <c r="UEH3170" s="35"/>
      <c r="UEI3170" s="35"/>
      <c r="UEJ3170" s="35"/>
      <c r="UEK3170" s="35"/>
      <c r="UEL3170" s="35"/>
      <c r="UEM3170" s="35"/>
      <c r="UEN3170" s="35"/>
      <c r="UEO3170" s="35"/>
      <c r="UEP3170" s="35"/>
      <c r="UEQ3170" s="35"/>
      <c r="UER3170" s="35"/>
      <c r="UES3170" s="35"/>
      <c r="UET3170" s="35"/>
      <c r="UEU3170" s="35"/>
      <c r="UEV3170" s="35"/>
      <c r="UEW3170" s="35"/>
      <c r="UEX3170" s="35"/>
      <c r="UEY3170" s="35"/>
      <c r="UEZ3170" s="35"/>
      <c r="UFA3170" s="35"/>
      <c r="UFB3170" s="35"/>
      <c r="UFC3170" s="35"/>
      <c r="UFD3170" s="35"/>
      <c r="UFE3170" s="35"/>
      <c r="UFF3170" s="35"/>
      <c r="UFG3170" s="35"/>
      <c r="UFH3170" s="35"/>
      <c r="UFI3170" s="35"/>
      <c r="UFJ3170" s="35"/>
      <c r="UFK3170" s="35"/>
      <c r="UFL3170" s="35"/>
      <c r="UFM3170" s="35"/>
      <c r="UFN3170" s="35"/>
      <c r="UFO3170" s="35"/>
      <c r="UFP3170" s="35"/>
      <c r="UFQ3170" s="35"/>
      <c r="UFR3170" s="35"/>
      <c r="UFS3170" s="35"/>
      <c r="UFT3170" s="35"/>
      <c r="UFU3170" s="35"/>
      <c r="UFV3170" s="35"/>
      <c r="UFW3170" s="35"/>
      <c r="UFX3170" s="35"/>
      <c r="UFY3170" s="35"/>
      <c r="UFZ3170" s="35"/>
      <c r="UGA3170" s="35"/>
      <c r="UGB3170" s="35"/>
      <c r="UGC3170" s="35"/>
      <c r="UGD3170" s="35"/>
      <c r="UGE3170" s="35"/>
      <c r="UGF3170" s="35"/>
      <c r="UGG3170" s="35"/>
      <c r="UGH3170" s="35"/>
      <c r="UGI3170" s="35"/>
      <c r="UGJ3170" s="35"/>
      <c r="UGK3170" s="35"/>
      <c r="UGL3170" s="35"/>
      <c r="UGM3170" s="35"/>
      <c r="UGN3170" s="35"/>
      <c r="UGO3170" s="35"/>
      <c r="UGP3170" s="35"/>
      <c r="UGQ3170" s="35"/>
      <c r="UGR3170" s="35"/>
      <c r="UGS3170" s="35"/>
      <c r="UGT3170" s="35"/>
      <c r="UGU3170" s="35"/>
      <c r="UGV3170" s="35"/>
      <c r="UGW3170" s="35"/>
      <c r="UGX3170" s="35"/>
      <c r="UGY3170" s="35"/>
      <c r="UGZ3170" s="35"/>
      <c r="UHA3170" s="35"/>
      <c r="UHB3170" s="35"/>
      <c r="UHC3170" s="35"/>
      <c r="UHD3170" s="35"/>
      <c r="UHE3170" s="35"/>
      <c r="UHF3170" s="35"/>
      <c r="UHG3170" s="35"/>
      <c r="UHH3170" s="35"/>
      <c r="UHI3170" s="35"/>
      <c r="UHJ3170" s="35"/>
      <c r="UHK3170" s="35"/>
      <c r="UHL3170" s="35"/>
      <c r="UHM3170" s="35"/>
      <c r="UHN3170" s="35"/>
      <c r="UHO3170" s="35"/>
      <c r="UHP3170" s="35"/>
      <c r="UHQ3170" s="35"/>
      <c r="UHR3170" s="35"/>
      <c r="UHS3170" s="35"/>
      <c r="UHT3170" s="35"/>
      <c r="UHU3170" s="35"/>
      <c r="UHV3170" s="35"/>
      <c r="UHW3170" s="35"/>
      <c r="UHX3170" s="35"/>
      <c r="UHY3170" s="35"/>
      <c r="UHZ3170" s="35"/>
      <c r="UIA3170" s="35"/>
      <c r="UIB3170" s="35"/>
      <c r="UIC3170" s="35"/>
      <c r="UID3170" s="35"/>
      <c r="UIE3170" s="35"/>
      <c r="UIF3170" s="35"/>
      <c r="UIG3170" s="35"/>
      <c r="UIH3170" s="35"/>
      <c r="UII3170" s="35"/>
      <c r="UIJ3170" s="35"/>
      <c r="UIK3170" s="35"/>
      <c r="UIL3170" s="35"/>
      <c r="UIM3170" s="35"/>
      <c r="UIN3170" s="35"/>
      <c r="UIO3170" s="35"/>
      <c r="UIP3170" s="35"/>
      <c r="UIQ3170" s="35"/>
      <c r="UIR3170" s="35"/>
      <c r="UIS3170" s="35"/>
      <c r="UIT3170" s="35"/>
      <c r="UIU3170" s="35"/>
      <c r="UIV3170" s="35"/>
      <c r="UIW3170" s="35"/>
      <c r="UIX3170" s="35"/>
      <c r="UIY3170" s="35"/>
      <c r="UIZ3170" s="35"/>
      <c r="UJA3170" s="35"/>
      <c r="UJB3170" s="35"/>
      <c r="UJC3170" s="35"/>
      <c r="UJD3170" s="35"/>
      <c r="UJE3170" s="35"/>
      <c r="UJF3170" s="35"/>
      <c r="UJG3170" s="35"/>
      <c r="UJH3170" s="35"/>
      <c r="UJI3170" s="35"/>
      <c r="UJJ3170" s="35"/>
      <c r="UJK3170" s="35"/>
      <c r="UJL3170" s="35"/>
      <c r="UJM3170" s="35"/>
      <c r="UJN3170" s="35"/>
      <c r="UJO3170" s="35"/>
      <c r="UJP3170" s="35"/>
      <c r="UJQ3170" s="35"/>
      <c r="UJR3170" s="35"/>
      <c r="UJS3170" s="35"/>
      <c r="UJT3170" s="35"/>
      <c r="UJU3170" s="35"/>
      <c r="UJV3170" s="35"/>
      <c r="UJW3170" s="35"/>
      <c r="UJX3170" s="35"/>
      <c r="UJY3170" s="35"/>
      <c r="UJZ3170" s="35"/>
      <c r="UKA3170" s="35"/>
      <c r="UKB3170" s="35"/>
      <c r="UKC3170" s="35"/>
      <c r="UKD3170" s="35"/>
      <c r="UKE3170" s="35"/>
      <c r="UKF3170" s="35"/>
      <c r="UKG3170" s="35"/>
      <c r="UKH3170" s="35"/>
      <c r="UKI3170" s="35"/>
      <c r="UKJ3170" s="35"/>
      <c r="UKK3170" s="35"/>
      <c r="UKL3170" s="35"/>
      <c r="UKM3170" s="35"/>
      <c r="UKN3170" s="35"/>
      <c r="UKO3170" s="35"/>
      <c r="UKP3170" s="35"/>
      <c r="UKQ3170" s="35"/>
      <c r="UKR3170" s="35"/>
      <c r="UKS3170" s="35"/>
      <c r="UKT3170" s="35"/>
      <c r="UKU3170" s="35"/>
      <c r="UKV3170" s="35"/>
      <c r="UKW3170" s="35"/>
      <c r="UKX3170" s="35"/>
      <c r="UKY3170" s="35"/>
      <c r="UKZ3170" s="35"/>
      <c r="ULA3170" s="35"/>
      <c r="ULB3170" s="35"/>
      <c r="ULC3170" s="35"/>
      <c r="ULD3170" s="35"/>
      <c r="ULE3170" s="35"/>
      <c r="ULF3170" s="35"/>
      <c r="ULG3170" s="35"/>
      <c r="ULH3170" s="35"/>
      <c r="ULI3170" s="35"/>
      <c r="ULJ3170" s="35"/>
      <c r="ULK3170" s="35"/>
      <c r="ULL3170" s="35"/>
      <c r="ULM3170" s="35"/>
      <c r="ULN3170" s="35"/>
      <c r="ULO3170" s="35"/>
      <c r="ULP3170" s="35"/>
      <c r="ULQ3170" s="35"/>
      <c r="ULR3170" s="35"/>
      <c r="ULS3170" s="35"/>
      <c r="ULT3170" s="35"/>
      <c r="ULU3170" s="35"/>
      <c r="ULV3170" s="35"/>
      <c r="ULW3170" s="35"/>
      <c r="ULX3170" s="35"/>
      <c r="ULY3170" s="35"/>
      <c r="ULZ3170" s="35"/>
      <c r="UMA3170" s="35"/>
      <c r="UMB3170" s="35"/>
      <c r="UMC3170" s="35"/>
      <c r="UMD3170" s="35"/>
      <c r="UME3170" s="35"/>
      <c r="UMF3170" s="35"/>
      <c r="UMG3170" s="35"/>
      <c r="UMH3170" s="35"/>
      <c r="UMI3170" s="35"/>
      <c r="UMJ3170" s="35"/>
      <c r="UMK3170" s="35"/>
      <c r="UML3170" s="35"/>
      <c r="UMM3170" s="35"/>
      <c r="UMN3170" s="35"/>
      <c r="UMO3170" s="35"/>
      <c r="UMP3170" s="35"/>
      <c r="UMQ3170" s="35"/>
      <c r="UMR3170" s="35"/>
      <c r="UMS3170" s="35"/>
      <c r="UMT3170" s="35"/>
      <c r="UMU3170" s="35"/>
      <c r="UMV3170" s="35"/>
      <c r="UMW3170" s="35"/>
      <c r="UMX3170" s="35"/>
      <c r="UMY3170" s="35"/>
      <c r="UMZ3170" s="35"/>
      <c r="UNA3170" s="35"/>
      <c r="UNB3170" s="35"/>
      <c r="UNC3170" s="35"/>
      <c r="UND3170" s="35"/>
      <c r="UNE3170" s="35"/>
      <c r="UNF3170" s="35"/>
      <c r="UNG3170" s="35"/>
      <c r="UNH3170" s="35"/>
      <c r="UNI3170" s="35"/>
      <c r="UNJ3170" s="35"/>
      <c r="UNK3170" s="35"/>
      <c r="UNL3170" s="35"/>
      <c r="UNM3170" s="35"/>
      <c r="UNN3170" s="35"/>
      <c r="UNO3170" s="35"/>
      <c r="UNP3170" s="35"/>
      <c r="UNQ3170" s="35"/>
      <c r="UNR3170" s="35"/>
      <c r="UNS3170" s="35"/>
      <c r="UNT3170" s="35"/>
      <c r="UNU3170" s="35"/>
      <c r="UNV3170" s="35"/>
      <c r="UNW3170" s="35"/>
      <c r="UNX3170" s="35"/>
      <c r="UNY3170" s="35"/>
      <c r="UNZ3170" s="35"/>
      <c r="UOA3170" s="35"/>
      <c r="UOB3170" s="35"/>
      <c r="UOC3170" s="35"/>
      <c r="UOD3170" s="35"/>
      <c r="UOE3170" s="35"/>
      <c r="UOF3170" s="35"/>
      <c r="UOG3170" s="35"/>
      <c r="UOH3170" s="35"/>
      <c r="UOI3170" s="35"/>
      <c r="UOJ3170" s="35"/>
      <c r="UOK3170" s="35"/>
      <c r="UOL3170" s="35"/>
      <c r="UOM3170" s="35"/>
      <c r="UON3170" s="35"/>
      <c r="UOO3170" s="35"/>
      <c r="UOP3170" s="35"/>
      <c r="UOQ3170" s="35"/>
      <c r="UOR3170" s="35"/>
      <c r="UOS3170" s="35"/>
      <c r="UOT3170" s="35"/>
      <c r="UOU3170" s="35"/>
      <c r="UOV3170" s="35"/>
      <c r="UOW3170" s="35"/>
      <c r="UOX3170" s="35"/>
      <c r="UOY3170" s="35"/>
      <c r="UOZ3170" s="35"/>
      <c r="UPA3170" s="35"/>
      <c r="UPB3170" s="35"/>
      <c r="UPC3170" s="35"/>
      <c r="UPD3170" s="35"/>
      <c r="UPE3170" s="35"/>
      <c r="UPF3170" s="35"/>
      <c r="UPG3170" s="35"/>
      <c r="UPH3170" s="35"/>
      <c r="UPI3170" s="35"/>
      <c r="UPJ3170" s="35"/>
      <c r="UPK3170" s="35"/>
      <c r="UPL3170" s="35"/>
      <c r="UPM3170" s="35"/>
      <c r="UPN3170" s="35"/>
      <c r="UPO3170" s="35"/>
      <c r="UPP3170" s="35"/>
      <c r="UPQ3170" s="35"/>
      <c r="UPR3170" s="35"/>
      <c r="UPS3170" s="35"/>
      <c r="UPT3170" s="35"/>
      <c r="UPU3170" s="35"/>
      <c r="UPV3170" s="35"/>
      <c r="UPW3170" s="35"/>
      <c r="UPX3170" s="35"/>
      <c r="UPY3170" s="35"/>
      <c r="UPZ3170" s="35"/>
      <c r="UQA3170" s="35"/>
      <c r="UQB3170" s="35"/>
      <c r="UQC3170" s="35"/>
      <c r="UQD3170" s="35"/>
      <c r="UQE3170" s="35"/>
      <c r="UQF3170" s="35"/>
      <c r="UQG3170" s="35"/>
      <c r="UQH3170" s="35"/>
      <c r="UQI3170" s="35"/>
      <c r="UQJ3170" s="35"/>
      <c r="UQK3170" s="35"/>
      <c r="UQL3170" s="35"/>
      <c r="UQM3170" s="35"/>
      <c r="UQN3170" s="35"/>
      <c r="UQO3170" s="35"/>
      <c r="UQP3170" s="35"/>
      <c r="UQQ3170" s="35"/>
      <c r="UQR3170" s="35"/>
      <c r="UQS3170" s="35"/>
      <c r="UQT3170" s="35"/>
      <c r="UQU3170" s="35"/>
      <c r="UQV3170" s="35"/>
      <c r="UQW3170" s="35"/>
      <c r="UQX3170" s="35"/>
      <c r="UQY3170" s="35"/>
      <c r="UQZ3170" s="35"/>
      <c r="URA3170" s="35"/>
      <c r="URB3170" s="35"/>
      <c r="URC3170" s="35"/>
      <c r="URD3170" s="35"/>
      <c r="URE3170" s="35"/>
      <c r="URF3170" s="35"/>
      <c r="URG3170" s="35"/>
      <c r="URH3170" s="35"/>
      <c r="URI3170" s="35"/>
      <c r="URJ3170" s="35"/>
      <c r="URK3170" s="35"/>
      <c r="URL3170" s="35"/>
      <c r="URM3170" s="35"/>
      <c r="URN3170" s="35"/>
      <c r="URO3170" s="35"/>
      <c r="URP3170" s="35"/>
      <c r="URQ3170" s="35"/>
      <c r="URR3170" s="35"/>
      <c r="URS3170" s="35"/>
      <c r="URT3170" s="35"/>
      <c r="URU3170" s="35"/>
      <c r="URV3170" s="35"/>
      <c r="URW3170" s="35"/>
      <c r="URX3170" s="35"/>
      <c r="URY3170" s="35"/>
      <c r="URZ3170" s="35"/>
      <c r="USA3170" s="35"/>
      <c r="USB3170" s="35"/>
      <c r="USC3170" s="35"/>
      <c r="USD3170" s="35"/>
      <c r="USE3170" s="35"/>
      <c r="USF3170" s="35"/>
      <c r="USG3170" s="35"/>
      <c r="USH3170" s="35"/>
      <c r="USI3170" s="35"/>
      <c r="USJ3170" s="35"/>
      <c r="USK3170" s="35"/>
      <c r="USL3170" s="35"/>
      <c r="USM3170" s="35"/>
      <c r="USN3170" s="35"/>
      <c r="USO3170" s="35"/>
      <c r="USP3170" s="35"/>
      <c r="USQ3170" s="35"/>
      <c r="USR3170" s="35"/>
      <c r="USS3170" s="35"/>
      <c r="UST3170" s="35"/>
      <c r="USU3170" s="35"/>
      <c r="USV3170" s="35"/>
      <c r="USW3170" s="35"/>
      <c r="USX3170" s="35"/>
      <c r="USY3170" s="35"/>
      <c r="USZ3170" s="35"/>
      <c r="UTA3170" s="35"/>
      <c r="UTB3170" s="35"/>
      <c r="UTC3170" s="35"/>
      <c r="UTD3170" s="35"/>
      <c r="UTE3170" s="35"/>
      <c r="UTF3170" s="35"/>
      <c r="UTG3170" s="35"/>
      <c r="UTH3170" s="35"/>
      <c r="UTI3170" s="35"/>
      <c r="UTJ3170" s="35"/>
      <c r="UTK3170" s="35"/>
      <c r="UTL3170" s="35"/>
      <c r="UTM3170" s="35"/>
      <c r="UTN3170" s="35"/>
      <c r="UTO3170" s="35"/>
      <c r="UTP3170" s="35"/>
      <c r="UTQ3170" s="35"/>
      <c r="UTR3170" s="35"/>
      <c r="UTS3170" s="35"/>
      <c r="UTT3170" s="35"/>
      <c r="UTU3170" s="35"/>
      <c r="UTV3170" s="35"/>
      <c r="UTW3170" s="35"/>
      <c r="UTX3170" s="35"/>
      <c r="UTY3170" s="35"/>
      <c r="UTZ3170" s="35"/>
      <c r="UUA3170" s="35"/>
      <c r="UUB3170" s="35"/>
      <c r="UUC3170" s="35"/>
      <c r="UUD3170" s="35"/>
      <c r="UUE3170" s="35"/>
      <c r="UUF3170" s="35"/>
      <c r="UUG3170" s="35"/>
      <c r="UUH3170" s="35"/>
      <c r="UUI3170" s="35"/>
      <c r="UUJ3170" s="35"/>
      <c r="UUK3170" s="35"/>
      <c r="UUL3170" s="35"/>
      <c r="UUM3170" s="35"/>
      <c r="UUN3170" s="35"/>
      <c r="UUO3170" s="35"/>
      <c r="UUP3170" s="35"/>
      <c r="UUQ3170" s="35"/>
      <c r="UUR3170" s="35"/>
      <c r="UUS3170" s="35"/>
      <c r="UUT3170" s="35"/>
      <c r="UUU3170" s="35"/>
      <c r="UUV3170" s="35"/>
      <c r="UUW3170" s="35"/>
      <c r="UUX3170" s="35"/>
      <c r="UUY3170" s="35"/>
      <c r="UUZ3170" s="35"/>
      <c r="UVA3170" s="35"/>
      <c r="UVB3170" s="35"/>
      <c r="UVC3170" s="35"/>
      <c r="UVD3170" s="35"/>
      <c r="UVE3170" s="35"/>
      <c r="UVF3170" s="35"/>
      <c r="UVG3170" s="35"/>
      <c r="UVH3170" s="35"/>
      <c r="UVI3170" s="35"/>
      <c r="UVJ3170" s="35"/>
      <c r="UVK3170" s="35"/>
      <c r="UVL3170" s="35"/>
      <c r="UVM3170" s="35"/>
      <c r="UVN3170" s="35"/>
      <c r="UVO3170" s="35"/>
      <c r="UVP3170" s="35"/>
      <c r="UVQ3170" s="35"/>
      <c r="UVR3170" s="35"/>
      <c r="UVS3170" s="35"/>
      <c r="UVT3170" s="35"/>
      <c r="UVU3170" s="35"/>
      <c r="UVV3170" s="35"/>
      <c r="UVW3170" s="35"/>
      <c r="UVX3170" s="35"/>
      <c r="UVY3170" s="35"/>
      <c r="UVZ3170" s="35"/>
      <c r="UWA3170" s="35"/>
      <c r="UWB3170" s="35"/>
      <c r="UWC3170" s="35"/>
      <c r="UWD3170" s="35"/>
      <c r="UWE3170" s="35"/>
      <c r="UWF3170" s="35"/>
      <c r="UWG3170" s="35"/>
      <c r="UWH3170" s="35"/>
      <c r="UWI3170" s="35"/>
      <c r="UWJ3170" s="35"/>
      <c r="UWK3170" s="35"/>
      <c r="UWL3170" s="35"/>
      <c r="UWM3170" s="35"/>
      <c r="UWN3170" s="35"/>
      <c r="UWO3170" s="35"/>
      <c r="UWP3170" s="35"/>
      <c r="UWQ3170" s="35"/>
      <c r="UWR3170" s="35"/>
      <c r="UWS3170" s="35"/>
      <c r="UWT3170" s="35"/>
      <c r="UWU3170" s="35"/>
      <c r="UWV3170" s="35"/>
      <c r="UWW3170" s="35"/>
      <c r="UWX3170" s="35"/>
      <c r="UWY3170" s="35"/>
      <c r="UWZ3170" s="35"/>
      <c r="UXA3170" s="35"/>
      <c r="UXB3170" s="35"/>
      <c r="UXC3170" s="35"/>
      <c r="UXD3170" s="35"/>
      <c r="UXE3170" s="35"/>
      <c r="UXF3170" s="35"/>
      <c r="UXG3170" s="35"/>
      <c r="UXH3170" s="35"/>
      <c r="UXI3170" s="35"/>
      <c r="UXJ3170" s="35"/>
      <c r="UXK3170" s="35"/>
      <c r="UXL3170" s="35"/>
      <c r="UXM3170" s="35"/>
      <c r="UXN3170" s="35"/>
      <c r="UXO3170" s="35"/>
      <c r="UXP3170" s="35"/>
      <c r="UXQ3170" s="35"/>
      <c r="UXR3170" s="35"/>
      <c r="UXS3170" s="35"/>
      <c r="UXT3170" s="35"/>
      <c r="UXU3170" s="35"/>
      <c r="UXV3170" s="35"/>
      <c r="UXW3170" s="35"/>
      <c r="UXX3170" s="35"/>
      <c r="UXY3170" s="35"/>
      <c r="UXZ3170" s="35"/>
      <c r="UYA3170" s="35"/>
      <c r="UYB3170" s="35"/>
      <c r="UYC3170" s="35"/>
      <c r="UYD3170" s="35"/>
      <c r="UYE3170" s="35"/>
      <c r="UYF3170" s="35"/>
      <c r="UYG3170" s="35"/>
      <c r="UYH3170" s="35"/>
      <c r="UYI3170" s="35"/>
      <c r="UYJ3170" s="35"/>
      <c r="UYK3170" s="35"/>
      <c r="UYL3170" s="35"/>
      <c r="UYM3170" s="35"/>
      <c r="UYN3170" s="35"/>
      <c r="UYO3170" s="35"/>
      <c r="UYP3170" s="35"/>
      <c r="UYQ3170" s="35"/>
      <c r="UYR3170" s="35"/>
      <c r="UYS3170" s="35"/>
      <c r="UYT3170" s="35"/>
      <c r="UYU3170" s="35"/>
      <c r="UYV3170" s="35"/>
      <c r="UYW3170" s="35"/>
      <c r="UYX3170" s="35"/>
      <c r="UYY3170" s="35"/>
      <c r="UYZ3170" s="35"/>
      <c r="UZA3170" s="35"/>
      <c r="UZB3170" s="35"/>
      <c r="UZC3170" s="35"/>
      <c r="UZD3170" s="35"/>
      <c r="UZE3170" s="35"/>
      <c r="UZF3170" s="35"/>
      <c r="UZG3170" s="35"/>
      <c r="UZH3170" s="35"/>
      <c r="UZI3170" s="35"/>
      <c r="UZJ3170" s="35"/>
      <c r="UZK3170" s="35"/>
      <c r="UZL3170" s="35"/>
      <c r="UZM3170" s="35"/>
      <c r="UZN3170" s="35"/>
      <c r="UZO3170" s="35"/>
      <c r="UZP3170" s="35"/>
      <c r="UZQ3170" s="35"/>
      <c r="UZR3170" s="35"/>
      <c r="UZS3170" s="35"/>
      <c r="UZT3170" s="35"/>
      <c r="UZU3170" s="35"/>
      <c r="UZV3170" s="35"/>
      <c r="UZW3170" s="35"/>
      <c r="UZX3170" s="35"/>
      <c r="UZY3170" s="35"/>
      <c r="UZZ3170" s="35"/>
      <c r="VAA3170" s="35"/>
      <c r="VAB3170" s="35"/>
      <c r="VAC3170" s="35"/>
      <c r="VAD3170" s="35"/>
      <c r="VAE3170" s="35"/>
      <c r="VAF3170" s="35"/>
      <c r="VAG3170" s="35"/>
      <c r="VAH3170" s="35"/>
      <c r="VAI3170" s="35"/>
      <c r="VAJ3170" s="35"/>
      <c r="VAK3170" s="35"/>
      <c r="VAL3170" s="35"/>
      <c r="VAM3170" s="35"/>
      <c r="VAN3170" s="35"/>
      <c r="VAO3170" s="35"/>
      <c r="VAP3170" s="35"/>
      <c r="VAQ3170" s="35"/>
      <c r="VAR3170" s="35"/>
      <c r="VAS3170" s="35"/>
      <c r="VAT3170" s="35"/>
      <c r="VAU3170" s="35"/>
      <c r="VAV3170" s="35"/>
      <c r="VAW3170" s="35"/>
      <c r="VAX3170" s="35"/>
      <c r="VAY3170" s="35"/>
      <c r="VAZ3170" s="35"/>
      <c r="VBA3170" s="35"/>
      <c r="VBB3170" s="35"/>
      <c r="VBC3170" s="35"/>
      <c r="VBD3170" s="35"/>
      <c r="VBE3170" s="35"/>
      <c r="VBF3170" s="35"/>
      <c r="VBG3170" s="35"/>
      <c r="VBH3170" s="35"/>
      <c r="VBI3170" s="35"/>
      <c r="VBJ3170" s="35"/>
      <c r="VBK3170" s="35"/>
      <c r="VBL3170" s="35"/>
      <c r="VBM3170" s="35"/>
      <c r="VBN3170" s="35"/>
      <c r="VBO3170" s="35"/>
      <c r="VBP3170" s="35"/>
      <c r="VBQ3170" s="35"/>
      <c r="VBR3170" s="35"/>
      <c r="VBS3170" s="35"/>
      <c r="VBT3170" s="35"/>
      <c r="VBU3170" s="35"/>
      <c r="VBV3170" s="35"/>
      <c r="VBW3170" s="35"/>
      <c r="VBX3170" s="35"/>
      <c r="VBY3170" s="35"/>
      <c r="VBZ3170" s="35"/>
      <c r="VCA3170" s="35"/>
      <c r="VCB3170" s="35"/>
      <c r="VCC3170" s="35"/>
      <c r="VCD3170" s="35"/>
      <c r="VCE3170" s="35"/>
      <c r="VCF3170" s="35"/>
      <c r="VCG3170" s="35"/>
      <c r="VCH3170" s="35"/>
      <c r="VCI3170" s="35"/>
      <c r="VCJ3170" s="35"/>
      <c r="VCK3170" s="35"/>
      <c r="VCL3170" s="35"/>
      <c r="VCM3170" s="35"/>
      <c r="VCN3170" s="35"/>
      <c r="VCO3170" s="35"/>
      <c r="VCP3170" s="35"/>
      <c r="VCQ3170" s="35"/>
      <c r="VCR3170" s="35"/>
      <c r="VCS3170" s="35"/>
      <c r="VCT3170" s="35"/>
      <c r="VCU3170" s="35"/>
      <c r="VCV3170" s="35"/>
      <c r="VCW3170" s="35"/>
      <c r="VCX3170" s="35"/>
      <c r="VCY3170" s="35"/>
      <c r="VCZ3170" s="35"/>
      <c r="VDA3170" s="35"/>
      <c r="VDB3170" s="35"/>
      <c r="VDC3170" s="35"/>
      <c r="VDD3170" s="35"/>
      <c r="VDE3170" s="35"/>
      <c r="VDF3170" s="35"/>
      <c r="VDG3170" s="35"/>
      <c r="VDH3170" s="35"/>
      <c r="VDI3170" s="35"/>
      <c r="VDJ3170" s="35"/>
      <c r="VDK3170" s="35"/>
      <c r="VDL3170" s="35"/>
      <c r="VDM3170" s="35"/>
      <c r="VDN3170" s="35"/>
      <c r="VDO3170" s="35"/>
      <c r="VDP3170" s="35"/>
      <c r="VDQ3170" s="35"/>
      <c r="VDR3170" s="35"/>
      <c r="VDS3170" s="35"/>
      <c r="VDT3170" s="35"/>
      <c r="VDU3170" s="35"/>
      <c r="VDV3170" s="35"/>
      <c r="VDW3170" s="35"/>
      <c r="VDX3170" s="35"/>
      <c r="VDY3170" s="35"/>
      <c r="VDZ3170" s="35"/>
      <c r="VEA3170" s="35"/>
      <c r="VEB3170" s="35"/>
      <c r="VEC3170" s="35"/>
      <c r="VED3170" s="35"/>
      <c r="VEE3170" s="35"/>
      <c r="VEF3170" s="35"/>
      <c r="VEG3170" s="35"/>
      <c r="VEH3170" s="35"/>
      <c r="VEI3170" s="35"/>
      <c r="VEJ3170" s="35"/>
      <c r="VEK3170" s="35"/>
      <c r="VEL3170" s="35"/>
      <c r="VEM3170" s="35"/>
      <c r="VEN3170" s="35"/>
      <c r="VEO3170" s="35"/>
      <c r="VEP3170" s="35"/>
      <c r="VEQ3170" s="35"/>
      <c r="VER3170" s="35"/>
      <c r="VES3170" s="35"/>
      <c r="VET3170" s="35"/>
      <c r="VEU3170" s="35"/>
      <c r="VEV3170" s="35"/>
      <c r="VEW3170" s="35"/>
      <c r="VEX3170" s="35"/>
      <c r="VEY3170" s="35"/>
      <c r="VEZ3170" s="35"/>
      <c r="VFA3170" s="35"/>
      <c r="VFB3170" s="35"/>
      <c r="VFC3170" s="35"/>
      <c r="VFD3170" s="35"/>
      <c r="VFE3170" s="35"/>
      <c r="VFF3170" s="35"/>
      <c r="VFG3170" s="35"/>
      <c r="VFH3170" s="35"/>
      <c r="VFI3170" s="35"/>
      <c r="VFJ3170" s="35"/>
      <c r="VFK3170" s="35"/>
      <c r="VFL3170" s="35"/>
      <c r="VFM3170" s="35"/>
      <c r="VFN3170" s="35"/>
      <c r="VFO3170" s="35"/>
      <c r="VFP3170" s="35"/>
      <c r="VFQ3170" s="35"/>
      <c r="VFR3170" s="35"/>
      <c r="VFS3170" s="35"/>
      <c r="VFT3170" s="35"/>
      <c r="VFU3170" s="35"/>
      <c r="VFV3170" s="35"/>
      <c r="VFW3170" s="35"/>
      <c r="VFX3170" s="35"/>
      <c r="VFY3170" s="35"/>
      <c r="VFZ3170" s="35"/>
      <c r="VGA3170" s="35"/>
      <c r="VGB3170" s="35"/>
      <c r="VGC3170" s="35"/>
      <c r="VGD3170" s="35"/>
      <c r="VGE3170" s="35"/>
      <c r="VGF3170" s="35"/>
      <c r="VGG3170" s="35"/>
      <c r="VGH3170" s="35"/>
      <c r="VGI3170" s="35"/>
      <c r="VGJ3170" s="35"/>
      <c r="VGK3170" s="35"/>
      <c r="VGL3170" s="35"/>
      <c r="VGM3170" s="35"/>
      <c r="VGN3170" s="35"/>
      <c r="VGO3170" s="35"/>
      <c r="VGP3170" s="35"/>
      <c r="VGQ3170" s="35"/>
      <c r="VGR3170" s="35"/>
      <c r="VGS3170" s="35"/>
      <c r="VGT3170" s="35"/>
      <c r="VGU3170" s="35"/>
      <c r="VGV3170" s="35"/>
      <c r="VGW3170" s="35"/>
      <c r="VGX3170" s="35"/>
      <c r="VGY3170" s="35"/>
      <c r="VGZ3170" s="35"/>
      <c r="VHA3170" s="35"/>
      <c r="VHB3170" s="35"/>
      <c r="VHC3170" s="35"/>
      <c r="VHD3170" s="35"/>
      <c r="VHE3170" s="35"/>
      <c r="VHF3170" s="35"/>
      <c r="VHG3170" s="35"/>
      <c r="VHH3170" s="35"/>
      <c r="VHI3170" s="35"/>
      <c r="VHJ3170" s="35"/>
      <c r="VHK3170" s="35"/>
      <c r="VHL3170" s="35"/>
      <c r="VHM3170" s="35"/>
      <c r="VHN3170" s="35"/>
      <c r="VHO3170" s="35"/>
      <c r="VHP3170" s="35"/>
      <c r="VHQ3170" s="35"/>
      <c r="VHR3170" s="35"/>
      <c r="VHS3170" s="35"/>
      <c r="VHT3170" s="35"/>
      <c r="VHU3170" s="35"/>
      <c r="VHV3170" s="35"/>
      <c r="VHW3170" s="35"/>
      <c r="VHX3170" s="35"/>
      <c r="VHY3170" s="35"/>
      <c r="VHZ3170" s="35"/>
      <c r="VIA3170" s="35"/>
      <c r="VIB3170" s="35"/>
      <c r="VIC3170" s="35"/>
      <c r="VID3170" s="35"/>
      <c r="VIE3170" s="35"/>
      <c r="VIF3170" s="35"/>
      <c r="VIG3170" s="35"/>
      <c r="VIH3170" s="35"/>
      <c r="VII3170" s="35"/>
      <c r="VIJ3170" s="35"/>
      <c r="VIK3170" s="35"/>
      <c r="VIL3170" s="35"/>
      <c r="VIM3170" s="35"/>
      <c r="VIN3170" s="35"/>
      <c r="VIO3170" s="35"/>
      <c r="VIP3170" s="35"/>
      <c r="VIQ3170" s="35"/>
      <c r="VIR3170" s="35"/>
      <c r="VIS3170" s="35"/>
      <c r="VIT3170" s="35"/>
      <c r="VIU3170" s="35"/>
      <c r="VIV3170" s="35"/>
      <c r="VIW3170" s="35"/>
      <c r="VIX3170" s="35"/>
      <c r="VIY3170" s="35"/>
      <c r="VIZ3170" s="35"/>
      <c r="VJA3170" s="35"/>
      <c r="VJB3170" s="35"/>
      <c r="VJC3170" s="35"/>
      <c r="VJD3170" s="35"/>
      <c r="VJE3170" s="35"/>
      <c r="VJF3170" s="35"/>
      <c r="VJG3170" s="35"/>
      <c r="VJH3170" s="35"/>
      <c r="VJI3170" s="35"/>
      <c r="VJJ3170" s="35"/>
      <c r="VJK3170" s="35"/>
      <c r="VJL3170" s="35"/>
      <c r="VJM3170" s="35"/>
      <c r="VJN3170" s="35"/>
      <c r="VJO3170" s="35"/>
      <c r="VJP3170" s="35"/>
      <c r="VJQ3170" s="35"/>
      <c r="VJR3170" s="35"/>
      <c r="VJS3170" s="35"/>
      <c r="VJT3170" s="35"/>
      <c r="VJU3170" s="35"/>
      <c r="VJV3170" s="35"/>
      <c r="VJW3170" s="35"/>
      <c r="VJX3170" s="35"/>
      <c r="VJY3170" s="35"/>
      <c r="VJZ3170" s="35"/>
      <c r="VKA3170" s="35"/>
      <c r="VKB3170" s="35"/>
      <c r="VKC3170" s="35"/>
      <c r="VKD3170" s="35"/>
      <c r="VKE3170" s="35"/>
      <c r="VKF3170" s="35"/>
      <c r="VKG3170" s="35"/>
      <c r="VKH3170" s="35"/>
      <c r="VKI3170" s="35"/>
      <c r="VKJ3170" s="35"/>
      <c r="VKK3170" s="35"/>
      <c r="VKL3170" s="35"/>
      <c r="VKM3170" s="35"/>
      <c r="VKN3170" s="35"/>
      <c r="VKO3170" s="35"/>
      <c r="VKP3170" s="35"/>
      <c r="VKQ3170" s="35"/>
      <c r="VKR3170" s="35"/>
      <c r="VKS3170" s="35"/>
      <c r="VKT3170" s="35"/>
      <c r="VKU3170" s="35"/>
      <c r="VKV3170" s="35"/>
      <c r="VKW3170" s="35"/>
      <c r="VKX3170" s="35"/>
      <c r="VKY3170" s="35"/>
      <c r="VKZ3170" s="35"/>
      <c r="VLA3170" s="35"/>
      <c r="VLB3170" s="35"/>
      <c r="VLC3170" s="35"/>
      <c r="VLD3170" s="35"/>
      <c r="VLE3170" s="35"/>
      <c r="VLF3170" s="35"/>
      <c r="VLG3170" s="35"/>
      <c r="VLH3170" s="35"/>
      <c r="VLI3170" s="35"/>
      <c r="VLJ3170" s="35"/>
      <c r="VLK3170" s="35"/>
      <c r="VLL3170" s="35"/>
      <c r="VLM3170" s="35"/>
      <c r="VLN3170" s="35"/>
      <c r="VLO3170" s="35"/>
      <c r="VLP3170" s="35"/>
      <c r="VLQ3170" s="35"/>
      <c r="VLR3170" s="35"/>
      <c r="VLS3170" s="35"/>
      <c r="VLT3170" s="35"/>
      <c r="VLU3170" s="35"/>
      <c r="VLV3170" s="35"/>
      <c r="VLW3170" s="35"/>
      <c r="VLX3170" s="35"/>
      <c r="VLY3170" s="35"/>
      <c r="VLZ3170" s="35"/>
      <c r="VMA3170" s="35"/>
      <c r="VMB3170" s="35"/>
      <c r="VMC3170" s="35"/>
      <c r="VMD3170" s="35"/>
      <c r="VME3170" s="35"/>
      <c r="VMF3170" s="35"/>
      <c r="VMG3170" s="35"/>
      <c r="VMH3170" s="35"/>
      <c r="VMI3170" s="35"/>
      <c r="VMJ3170" s="35"/>
      <c r="VMK3170" s="35"/>
      <c r="VML3170" s="35"/>
      <c r="VMM3170" s="35"/>
      <c r="VMN3170" s="35"/>
      <c r="VMO3170" s="35"/>
      <c r="VMP3170" s="35"/>
      <c r="VMQ3170" s="35"/>
      <c r="VMR3170" s="35"/>
      <c r="VMS3170" s="35"/>
      <c r="VMT3170" s="35"/>
      <c r="VMU3170" s="35"/>
      <c r="VMV3170" s="35"/>
      <c r="VMW3170" s="35"/>
      <c r="VMX3170" s="35"/>
      <c r="VMY3170" s="35"/>
      <c r="VMZ3170" s="35"/>
      <c r="VNA3170" s="35"/>
      <c r="VNB3170" s="35"/>
      <c r="VNC3170" s="35"/>
      <c r="VND3170" s="35"/>
      <c r="VNE3170" s="35"/>
      <c r="VNF3170" s="35"/>
      <c r="VNG3170" s="35"/>
      <c r="VNH3170" s="35"/>
      <c r="VNI3170" s="35"/>
      <c r="VNJ3170" s="35"/>
      <c r="VNK3170" s="35"/>
      <c r="VNL3170" s="35"/>
      <c r="VNM3170" s="35"/>
      <c r="VNN3170" s="35"/>
      <c r="VNO3170" s="35"/>
      <c r="VNP3170" s="35"/>
      <c r="VNQ3170" s="35"/>
      <c r="VNR3170" s="35"/>
      <c r="VNS3170" s="35"/>
      <c r="VNT3170" s="35"/>
      <c r="VNU3170" s="35"/>
      <c r="VNV3170" s="35"/>
      <c r="VNW3170" s="35"/>
      <c r="VNX3170" s="35"/>
      <c r="VNY3170" s="35"/>
      <c r="VNZ3170" s="35"/>
      <c r="VOA3170" s="35"/>
      <c r="VOB3170" s="35"/>
      <c r="VOC3170" s="35"/>
      <c r="VOD3170" s="35"/>
      <c r="VOE3170" s="35"/>
      <c r="VOF3170" s="35"/>
      <c r="VOG3170" s="35"/>
      <c r="VOH3170" s="35"/>
      <c r="VOI3170" s="35"/>
      <c r="VOJ3170" s="35"/>
      <c r="VOK3170" s="35"/>
      <c r="VOL3170" s="35"/>
      <c r="VOM3170" s="35"/>
      <c r="VON3170" s="35"/>
      <c r="VOO3170" s="35"/>
      <c r="VOP3170" s="35"/>
      <c r="VOQ3170" s="35"/>
      <c r="VOR3170" s="35"/>
      <c r="VOS3170" s="35"/>
      <c r="VOT3170" s="35"/>
      <c r="VOU3170" s="35"/>
      <c r="VOV3170" s="35"/>
      <c r="VOW3170" s="35"/>
      <c r="VOX3170" s="35"/>
      <c r="VOY3170" s="35"/>
      <c r="VOZ3170" s="35"/>
      <c r="VPA3170" s="35"/>
      <c r="VPB3170" s="35"/>
      <c r="VPC3170" s="35"/>
      <c r="VPD3170" s="35"/>
      <c r="VPE3170" s="35"/>
      <c r="VPF3170" s="35"/>
      <c r="VPG3170" s="35"/>
      <c r="VPH3170" s="35"/>
      <c r="VPI3170" s="35"/>
      <c r="VPJ3170" s="35"/>
      <c r="VPK3170" s="35"/>
      <c r="VPL3170" s="35"/>
      <c r="VPM3170" s="35"/>
      <c r="VPN3170" s="35"/>
      <c r="VPO3170" s="35"/>
      <c r="VPP3170" s="35"/>
      <c r="VPQ3170" s="35"/>
      <c r="VPR3170" s="35"/>
      <c r="VPS3170" s="35"/>
      <c r="VPT3170" s="35"/>
      <c r="VPU3170" s="35"/>
      <c r="VPV3170" s="35"/>
      <c r="VPW3170" s="35"/>
      <c r="VPX3170" s="35"/>
      <c r="VPY3170" s="35"/>
      <c r="VPZ3170" s="35"/>
      <c r="VQA3170" s="35"/>
      <c r="VQB3170" s="35"/>
      <c r="VQC3170" s="35"/>
      <c r="VQD3170" s="35"/>
      <c r="VQE3170" s="35"/>
      <c r="VQF3170" s="35"/>
      <c r="VQG3170" s="35"/>
      <c r="VQH3170" s="35"/>
      <c r="VQI3170" s="35"/>
      <c r="VQJ3170" s="35"/>
      <c r="VQK3170" s="35"/>
      <c r="VQL3170" s="35"/>
      <c r="VQM3170" s="35"/>
      <c r="VQN3170" s="35"/>
      <c r="VQO3170" s="35"/>
      <c r="VQP3170" s="35"/>
      <c r="VQQ3170" s="35"/>
      <c r="VQR3170" s="35"/>
      <c r="VQS3170" s="35"/>
      <c r="VQT3170" s="35"/>
      <c r="VQU3170" s="35"/>
      <c r="VQV3170" s="35"/>
      <c r="VQW3170" s="35"/>
      <c r="VQX3170" s="35"/>
      <c r="VQY3170" s="35"/>
      <c r="VQZ3170" s="35"/>
      <c r="VRA3170" s="35"/>
      <c r="VRB3170" s="35"/>
      <c r="VRC3170" s="35"/>
      <c r="VRD3170" s="35"/>
      <c r="VRE3170" s="35"/>
      <c r="VRF3170" s="35"/>
      <c r="VRG3170" s="35"/>
      <c r="VRH3170" s="35"/>
      <c r="VRI3170" s="35"/>
      <c r="VRJ3170" s="35"/>
      <c r="VRK3170" s="35"/>
      <c r="VRL3170" s="35"/>
      <c r="VRM3170" s="35"/>
      <c r="VRN3170" s="35"/>
      <c r="VRO3170" s="35"/>
      <c r="VRP3170" s="35"/>
      <c r="VRQ3170" s="35"/>
      <c r="VRR3170" s="35"/>
      <c r="VRS3170" s="35"/>
      <c r="VRT3170" s="35"/>
      <c r="VRU3170" s="35"/>
      <c r="VRV3170" s="35"/>
      <c r="VRW3170" s="35"/>
      <c r="VRX3170" s="35"/>
      <c r="VRY3170" s="35"/>
      <c r="VRZ3170" s="35"/>
      <c r="VSA3170" s="35"/>
      <c r="VSB3170" s="35"/>
      <c r="VSC3170" s="35"/>
      <c r="VSD3170" s="35"/>
      <c r="VSE3170" s="35"/>
      <c r="VSF3170" s="35"/>
      <c r="VSG3170" s="35"/>
      <c r="VSH3170" s="35"/>
      <c r="VSI3170" s="35"/>
      <c r="VSJ3170" s="35"/>
      <c r="VSK3170" s="35"/>
      <c r="VSL3170" s="35"/>
      <c r="VSM3170" s="35"/>
      <c r="VSN3170" s="35"/>
      <c r="VSO3170" s="35"/>
      <c r="VSP3170" s="35"/>
      <c r="VSQ3170" s="35"/>
      <c r="VSR3170" s="35"/>
      <c r="VSS3170" s="35"/>
      <c r="VST3170" s="35"/>
      <c r="VSU3170" s="35"/>
      <c r="VSV3170" s="35"/>
      <c r="VSW3170" s="35"/>
      <c r="VSX3170" s="35"/>
      <c r="VSY3170" s="35"/>
      <c r="VSZ3170" s="35"/>
      <c r="VTA3170" s="35"/>
      <c r="VTB3170" s="35"/>
      <c r="VTC3170" s="35"/>
      <c r="VTD3170" s="35"/>
      <c r="VTE3170" s="35"/>
      <c r="VTF3170" s="35"/>
      <c r="VTG3170" s="35"/>
      <c r="VTH3170" s="35"/>
      <c r="VTI3170" s="35"/>
      <c r="VTJ3170" s="35"/>
      <c r="VTK3170" s="35"/>
      <c r="VTL3170" s="35"/>
      <c r="VTM3170" s="35"/>
      <c r="VTN3170" s="35"/>
      <c r="VTO3170" s="35"/>
      <c r="VTP3170" s="35"/>
      <c r="VTQ3170" s="35"/>
      <c r="VTR3170" s="35"/>
      <c r="VTS3170" s="35"/>
      <c r="VTT3170" s="35"/>
      <c r="VTU3170" s="35"/>
      <c r="VTV3170" s="35"/>
      <c r="VTW3170" s="35"/>
      <c r="VTX3170" s="35"/>
      <c r="VTY3170" s="35"/>
      <c r="VTZ3170" s="35"/>
      <c r="VUA3170" s="35"/>
      <c r="VUB3170" s="35"/>
      <c r="VUC3170" s="35"/>
      <c r="VUD3170" s="35"/>
      <c r="VUE3170" s="35"/>
      <c r="VUF3170" s="35"/>
      <c r="VUG3170" s="35"/>
      <c r="VUH3170" s="35"/>
      <c r="VUI3170" s="35"/>
      <c r="VUJ3170" s="35"/>
      <c r="VUK3170" s="35"/>
      <c r="VUL3170" s="35"/>
      <c r="VUM3170" s="35"/>
      <c r="VUN3170" s="35"/>
      <c r="VUO3170" s="35"/>
      <c r="VUP3170" s="35"/>
      <c r="VUQ3170" s="35"/>
      <c r="VUR3170" s="35"/>
      <c r="VUS3170" s="35"/>
      <c r="VUT3170" s="35"/>
      <c r="VUU3170" s="35"/>
      <c r="VUV3170" s="35"/>
      <c r="VUW3170" s="35"/>
      <c r="VUX3170" s="35"/>
      <c r="VUY3170" s="35"/>
      <c r="VUZ3170" s="35"/>
      <c r="VVA3170" s="35"/>
      <c r="VVB3170" s="35"/>
      <c r="VVC3170" s="35"/>
      <c r="VVD3170" s="35"/>
      <c r="VVE3170" s="35"/>
      <c r="VVF3170" s="35"/>
      <c r="VVG3170" s="35"/>
      <c r="VVH3170" s="35"/>
      <c r="VVI3170" s="35"/>
      <c r="VVJ3170" s="35"/>
      <c r="VVK3170" s="35"/>
      <c r="VVL3170" s="35"/>
      <c r="VVM3170" s="35"/>
      <c r="VVN3170" s="35"/>
      <c r="VVO3170" s="35"/>
      <c r="VVP3170" s="35"/>
      <c r="VVQ3170" s="35"/>
      <c r="VVR3170" s="35"/>
      <c r="VVS3170" s="35"/>
      <c r="VVT3170" s="35"/>
      <c r="VVU3170" s="35"/>
      <c r="VVV3170" s="35"/>
      <c r="VVW3170" s="35"/>
      <c r="VVX3170" s="35"/>
      <c r="VVY3170" s="35"/>
      <c r="VVZ3170" s="35"/>
      <c r="VWA3170" s="35"/>
      <c r="VWB3170" s="35"/>
      <c r="VWC3170" s="35"/>
      <c r="VWD3170" s="35"/>
      <c r="VWE3170" s="35"/>
      <c r="VWF3170" s="35"/>
      <c r="VWG3170" s="35"/>
      <c r="VWH3170" s="35"/>
      <c r="VWI3170" s="35"/>
      <c r="VWJ3170" s="35"/>
      <c r="VWK3170" s="35"/>
      <c r="VWL3170" s="35"/>
      <c r="VWM3170" s="35"/>
      <c r="VWN3170" s="35"/>
      <c r="VWO3170" s="35"/>
      <c r="VWP3170" s="35"/>
      <c r="VWQ3170" s="35"/>
      <c r="VWR3170" s="35"/>
      <c r="VWS3170" s="35"/>
      <c r="VWT3170" s="35"/>
      <c r="VWU3170" s="35"/>
      <c r="VWV3170" s="35"/>
      <c r="VWW3170" s="35"/>
      <c r="VWX3170" s="35"/>
      <c r="VWY3170" s="35"/>
      <c r="VWZ3170" s="35"/>
      <c r="VXA3170" s="35"/>
      <c r="VXB3170" s="35"/>
      <c r="VXC3170" s="35"/>
      <c r="VXD3170" s="35"/>
      <c r="VXE3170" s="35"/>
      <c r="VXF3170" s="35"/>
      <c r="VXG3170" s="35"/>
      <c r="VXH3170" s="35"/>
      <c r="VXI3170" s="35"/>
      <c r="VXJ3170" s="35"/>
      <c r="VXK3170" s="35"/>
      <c r="VXL3170" s="35"/>
      <c r="VXM3170" s="35"/>
      <c r="VXN3170" s="35"/>
      <c r="VXO3170" s="35"/>
      <c r="VXP3170" s="35"/>
      <c r="VXQ3170" s="35"/>
      <c r="VXR3170" s="35"/>
      <c r="VXS3170" s="35"/>
      <c r="VXT3170" s="35"/>
      <c r="VXU3170" s="35"/>
      <c r="VXV3170" s="35"/>
      <c r="VXW3170" s="35"/>
      <c r="VXX3170" s="35"/>
      <c r="VXY3170" s="35"/>
      <c r="VXZ3170" s="35"/>
      <c r="VYA3170" s="35"/>
      <c r="VYB3170" s="35"/>
      <c r="VYC3170" s="35"/>
      <c r="VYD3170" s="35"/>
      <c r="VYE3170" s="35"/>
      <c r="VYF3170" s="35"/>
      <c r="VYG3170" s="35"/>
      <c r="VYH3170" s="35"/>
      <c r="VYI3170" s="35"/>
      <c r="VYJ3170" s="35"/>
      <c r="VYK3170" s="35"/>
      <c r="VYL3170" s="35"/>
      <c r="VYM3170" s="35"/>
      <c r="VYN3170" s="35"/>
      <c r="VYO3170" s="35"/>
      <c r="VYP3170" s="35"/>
      <c r="VYQ3170" s="35"/>
      <c r="VYR3170" s="35"/>
      <c r="VYS3170" s="35"/>
      <c r="VYT3170" s="35"/>
      <c r="VYU3170" s="35"/>
      <c r="VYV3170" s="35"/>
      <c r="VYW3170" s="35"/>
      <c r="VYX3170" s="35"/>
      <c r="VYY3170" s="35"/>
      <c r="VYZ3170" s="35"/>
      <c r="VZA3170" s="35"/>
      <c r="VZB3170" s="35"/>
      <c r="VZC3170" s="35"/>
      <c r="VZD3170" s="35"/>
      <c r="VZE3170" s="35"/>
      <c r="VZF3170" s="35"/>
      <c r="VZG3170" s="35"/>
      <c r="VZH3170" s="35"/>
      <c r="VZI3170" s="35"/>
      <c r="VZJ3170" s="35"/>
      <c r="VZK3170" s="35"/>
      <c r="VZL3170" s="35"/>
      <c r="VZM3170" s="35"/>
      <c r="VZN3170" s="35"/>
      <c r="VZO3170" s="35"/>
      <c r="VZP3170" s="35"/>
      <c r="VZQ3170" s="35"/>
      <c r="VZR3170" s="35"/>
      <c r="VZS3170" s="35"/>
      <c r="VZT3170" s="35"/>
      <c r="VZU3170" s="35"/>
      <c r="VZV3170" s="35"/>
      <c r="VZW3170" s="35"/>
      <c r="VZX3170" s="35"/>
      <c r="VZY3170" s="35"/>
      <c r="VZZ3170" s="35"/>
      <c r="WAA3170" s="35"/>
      <c r="WAB3170" s="35"/>
      <c r="WAC3170" s="35"/>
      <c r="WAD3170" s="35"/>
      <c r="WAE3170" s="35"/>
      <c r="WAF3170" s="35"/>
      <c r="WAG3170" s="35"/>
      <c r="WAH3170" s="35"/>
      <c r="WAI3170" s="35"/>
      <c r="WAJ3170" s="35"/>
      <c r="WAK3170" s="35"/>
      <c r="WAL3170" s="35"/>
      <c r="WAM3170" s="35"/>
      <c r="WAN3170" s="35"/>
      <c r="WAO3170" s="35"/>
      <c r="WAP3170" s="35"/>
      <c r="WAQ3170" s="35"/>
      <c r="WAR3170" s="35"/>
      <c r="WAS3170" s="35"/>
      <c r="WAT3170" s="35"/>
      <c r="WAU3170" s="35"/>
      <c r="WAV3170" s="35"/>
      <c r="WAW3170" s="35"/>
      <c r="WAX3170" s="35"/>
      <c r="WAY3170" s="35"/>
      <c r="WAZ3170" s="35"/>
      <c r="WBA3170" s="35"/>
      <c r="WBB3170" s="35"/>
      <c r="WBC3170" s="35"/>
      <c r="WBD3170" s="35"/>
      <c r="WBE3170" s="35"/>
      <c r="WBF3170" s="35"/>
      <c r="WBG3170" s="35"/>
      <c r="WBH3170" s="35"/>
      <c r="WBI3170" s="35"/>
      <c r="WBJ3170" s="35"/>
      <c r="WBK3170" s="35"/>
      <c r="WBL3170" s="35"/>
      <c r="WBM3170" s="35"/>
      <c r="WBN3170" s="35"/>
      <c r="WBO3170" s="35"/>
      <c r="WBP3170" s="35"/>
      <c r="WBQ3170" s="35"/>
      <c r="WBR3170" s="35"/>
      <c r="WBS3170" s="35"/>
      <c r="WBT3170" s="35"/>
      <c r="WBU3170" s="35"/>
      <c r="WBV3170" s="35"/>
      <c r="WBW3170" s="35"/>
      <c r="WBX3170" s="35"/>
      <c r="WBY3170" s="35"/>
      <c r="WBZ3170" s="35"/>
      <c r="WCA3170" s="35"/>
      <c r="WCB3170" s="35"/>
      <c r="WCC3170" s="35"/>
      <c r="WCD3170" s="35"/>
      <c r="WCE3170" s="35"/>
      <c r="WCF3170" s="35"/>
      <c r="WCG3170" s="35"/>
      <c r="WCH3170" s="35"/>
      <c r="WCI3170" s="35"/>
      <c r="WCJ3170" s="35"/>
      <c r="WCK3170" s="35"/>
      <c r="WCL3170" s="35"/>
      <c r="WCM3170" s="35"/>
      <c r="WCN3170" s="35"/>
      <c r="WCO3170" s="35"/>
      <c r="WCP3170" s="35"/>
      <c r="WCQ3170" s="35"/>
      <c r="WCR3170" s="35"/>
      <c r="WCS3170" s="35"/>
      <c r="WCT3170" s="35"/>
      <c r="WCU3170" s="35"/>
      <c r="WCV3170" s="35"/>
      <c r="WCW3170" s="35"/>
      <c r="WCX3170" s="35"/>
      <c r="WCY3170" s="35"/>
      <c r="WCZ3170" s="35"/>
      <c r="WDA3170" s="35"/>
      <c r="WDB3170" s="35"/>
      <c r="WDC3170" s="35"/>
      <c r="WDD3170" s="35"/>
      <c r="WDE3170" s="35"/>
      <c r="WDF3170" s="35"/>
      <c r="WDG3170" s="35"/>
      <c r="WDH3170" s="35"/>
      <c r="WDI3170" s="35"/>
      <c r="WDJ3170" s="35"/>
      <c r="WDK3170" s="35"/>
      <c r="WDL3170" s="35"/>
      <c r="WDM3170" s="35"/>
      <c r="WDN3170" s="35"/>
      <c r="WDO3170" s="35"/>
      <c r="WDP3170" s="35"/>
      <c r="WDQ3170" s="35"/>
      <c r="WDR3170" s="35"/>
      <c r="WDS3170" s="35"/>
      <c r="WDT3170" s="35"/>
      <c r="WDU3170" s="35"/>
      <c r="WDV3170" s="35"/>
      <c r="WDW3170" s="35"/>
      <c r="WDX3170" s="35"/>
      <c r="WDY3170" s="35"/>
      <c r="WDZ3170" s="35"/>
      <c r="WEA3170" s="35"/>
      <c r="WEB3170" s="35"/>
      <c r="WEC3170" s="35"/>
      <c r="WED3170" s="35"/>
      <c r="WEE3170" s="35"/>
      <c r="WEF3170" s="35"/>
      <c r="WEG3170" s="35"/>
      <c r="WEH3170" s="35"/>
      <c r="WEI3170" s="35"/>
      <c r="WEJ3170" s="35"/>
      <c r="WEK3170" s="35"/>
      <c r="WEL3170" s="35"/>
      <c r="WEM3170" s="35"/>
      <c r="WEN3170" s="35"/>
      <c r="WEO3170" s="35"/>
      <c r="WEP3170" s="35"/>
      <c r="WEQ3170" s="35"/>
      <c r="WER3170" s="35"/>
      <c r="WES3170" s="35"/>
      <c r="WET3170" s="35"/>
      <c r="WEU3170" s="35"/>
      <c r="WEV3170" s="35"/>
      <c r="WEW3170" s="35"/>
      <c r="WEX3170" s="35"/>
      <c r="WEY3170" s="35"/>
      <c r="WEZ3170" s="35"/>
      <c r="WFA3170" s="35"/>
      <c r="WFB3170" s="35"/>
      <c r="WFC3170" s="35"/>
      <c r="WFD3170" s="35"/>
      <c r="WFE3170" s="35"/>
      <c r="WFF3170" s="35"/>
      <c r="WFG3170" s="35"/>
      <c r="WFH3170" s="35"/>
      <c r="WFI3170" s="35"/>
      <c r="WFJ3170" s="35"/>
      <c r="WFK3170" s="35"/>
      <c r="WFL3170" s="35"/>
      <c r="WFM3170" s="35"/>
      <c r="WFN3170" s="35"/>
      <c r="WFO3170" s="35"/>
      <c r="WFP3170" s="35"/>
      <c r="WFQ3170" s="35"/>
      <c r="WFR3170" s="35"/>
      <c r="WFS3170" s="35"/>
      <c r="WFT3170" s="35"/>
      <c r="WFU3170" s="35"/>
      <c r="WFV3170" s="35"/>
      <c r="WFW3170" s="35"/>
      <c r="WFX3170" s="35"/>
      <c r="WFY3170" s="35"/>
      <c r="WFZ3170" s="35"/>
      <c r="WGA3170" s="35"/>
      <c r="WGB3170" s="35"/>
      <c r="WGC3170" s="35"/>
      <c r="WGD3170" s="35"/>
      <c r="WGE3170" s="35"/>
      <c r="WGF3170" s="35"/>
      <c r="WGG3170" s="35"/>
      <c r="WGH3170" s="35"/>
      <c r="WGI3170" s="35"/>
      <c r="WGJ3170" s="35"/>
      <c r="WGK3170" s="35"/>
      <c r="WGL3170" s="35"/>
      <c r="WGM3170" s="35"/>
      <c r="WGN3170" s="35"/>
      <c r="WGO3170" s="35"/>
      <c r="WGP3170" s="35"/>
      <c r="WGQ3170" s="35"/>
      <c r="WGR3170" s="35"/>
      <c r="WGS3170" s="35"/>
      <c r="WGT3170" s="35"/>
      <c r="WGU3170" s="35"/>
      <c r="WGV3170" s="35"/>
      <c r="WGW3170" s="35"/>
      <c r="WGX3170" s="35"/>
      <c r="WGY3170" s="35"/>
      <c r="WGZ3170" s="35"/>
      <c r="WHA3170" s="35"/>
      <c r="WHB3170" s="35"/>
      <c r="WHC3170" s="35"/>
      <c r="WHD3170" s="35"/>
      <c r="WHE3170" s="35"/>
      <c r="WHF3170" s="35"/>
      <c r="WHG3170" s="35"/>
      <c r="WHH3170" s="35"/>
      <c r="WHI3170" s="35"/>
      <c r="WHJ3170" s="35"/>
      <c r="WHK3170" s="35"/>
      <c r="WHL3170" s="35"/>
      <c r="WHM3170" s="35"/>
      <c r="WHN3170" s="35"/>
      <c r="WHO3170" s="35"/>
      <c r="WHP3170" s="35"/>
      <c r="WHQ3170" s="35"/>
      <c r="WHR3170" s="35"/>
      <c r="WHS3170" s="35"/>
      <c r="WHT3170" s="35"/>
      <c r="WHU3170" s="35"/>
      <c r="WHV3170" s="35"/>
      <c r="WHW3170" s="35"/>
      <c r="WHX3170" s="35"/>
      <c r="WHY3170" s="35"/>
      <c r="WHZ3170" s="35"/>
      <c r="WIA3170" s="35"/>
      <c r="WIB3170" s="35"/>
      <c r="WIC3170" s="35"/>
      <c r="WID3170" s="35"/>
      <c r="WIE3170" s="35"/>
      <c r="WIF3170" s="35"/>
      <c r="WIG3170" s="35"/>
      <c r="WIH3170" s="35"/>
      <c r="WII3170" s="35"/>
      <c r="WIJ3170" s="35"/>
      <c r="WIK3170" s="35"/>
      <c r="WIL3170" s="35"/>
      <c r="WIM3170" s="35"/>
      <c r="WIN3170" s="35"/>
      <c r="WIO3170" s="35"/>
      <c r="WIP3170" s="35"/>
      <c r="WIQ3170" s="35"/>
      <c r="WIR3170" s="35"/>
      <c r="WIS3170" s="35"/>
      <c r="WIT3170" s="35"/>
      <c r="WIU3170" s="35"/>
      <c r="WIV3170" s="35"/>
      <c r="WIW3170" s="35"/>
      <c r="WIX3170" s="35"/>
      <c r="WIY3170" s="35"/>
      <c r="WIZ3170" s="35"/>
      <c r="WJA3170" s="35"/>
      <c r="WJB3170" s="35"/>
      <c r="WJC3170" s="35"/>
      <c r="WJD3170" s="35"/>
      <c r="WJE3170" s="35"/>
      <c r="WJF3170" s="35"/>
      <c r="WJG3170" s="35"/>
      <c r="WJH3170" s="35"/>
      <c r="WJI3170" s="35"/>
      <c r="WJJ3170" s="35"/>
      <c r="WJK3170" s="35"/>
      <c r="WJL3170" s="35"/>
      <c r="WJM3170" s="35"/>
      <c r="WJN3170" s="35"/>
      <c r="WJO3170" s="35"/>
      <c r="WJP3170" s="35"/>
      <c r="WJQ3170" s="35"/>
      <c r="WJR3170" s="35"/>
      <c r="WJS3170" s="35"/>
      <c r="WJT3170" s="35"/>
      <c r="WJU3170" s="35"/>
      <c r="WJV3170" s="35"/>
      <c r="WJW3170" s="35"/>
      <c r="WJX3170" s="35"/>
      <c r="WJY3170" s="35"/>
      <c r="WJZ3170" s="35"/>
      <c r="WKA3170" s="35"/>
      <c r="WKB3170" s="35"/>
      <c r="WKC3170" s="35"/>
      <c r="WKD3170" s="35"/>
      <c r="WKE3170" s="35"/>
      <c r="WKF3170" s="35"/>
      <c r="WKG3170" s="35"/>
      <c r="WKH3170" s="35"/>
      <c r="WKI3170" s="35"/>
      <c r="WKJ3170" s="35"/>
      <c r="WKK3170" s="35"/>
      <c r="WKL3170" s="35"/>
      <c r="WKM3170" s="35"/>
      <c r="WKN3170" s="35"/>
      <c r="WKO3170" s="35"/>
      <c r="WKP3170" s="35"/>
      <c r="WKQ3170" s="35"/>
      <c r="WKR3170" s="35"/>
      <c r="WKS3170" s="35"/>
      <c r="WKT3170" s="35"/>
      <c r="WKU3170" s="35"/>
      <c r="WKV3170" s="35"/>
      <c r="WKW3170" s="35"/>
      <c r="WKX3170" s="35"/>
      <c r="WKY3170" s="35"/>
      <c r="WKZ3170" s="35"/>
      <c r="WLA3170" s="35"/>
      <c r="WLB3170" s="35"/>
      <c r="WLC3170" s="35"/>
      <c r="WLD3170" s="35"/>
      <c r="WLE3170" s="35"/>
      <c r="WLF3170" s="35"/>
      <c r="WLG3170" s="35"/>
      <c r="WLH3170" s="35"/>
      <c r="WLI3170" s="35"/>
      <c r="WLJ3170" s="35"/>
      <c r="WLK3170" s="35"/>
      <c r="WLL3170" s="35"/>
      <c r="WLM3170" s="35"/>
      <c r="WLN3170" s="35"/>
      <c r="WLO3170" s="35"/>
      <c r="WLP3170" s="35"/>
      <c r="WLQ3170" s="35"/>
      <c r="WLR3170" s="35"/>
      <c r="WLS3170" s="35"/>
      <c r="WLT3170" s="35"/>
      <c r="WLU3170" s="35"/>
      <c r="WLV3170" s="35"/>
      <c r="WLW3170" s="35"/>
      <c r="WLX3170" s="35"/>
      <c r="WLY3170" s="35"/>
      <c r="WLZ3170" s="35"/>
      <c r="WMA3170" s="35"/>
      <c r="WMB3170" s="35"/>
      <c r="WMC3170" s="35"/>
      <c r="WMD3170" s="35"/>
      <c r="WME3170" s="35"/>
      <c r="WMF3170" s="35"/>
      <c r="WMG3170" s="35"/>
      <c r="WMH3170" s="35"/>
      <c r="WMI3170" s="35"/>
      <c r="WMJ3170" s="35"/>
      <c r="WMK3170" s="35"/>
      <c r="WML3170" s="35"/>
      <c r="WMM3170" s="35"/>
      <c r="WMN3170" s="35"/>
      <c r="WMO3170" s="35"/>
      <c r="WMP3170" s="35"/>
      <c r="WMQ3170" s="35"/>
      <c r="WMR3170" s="35"/>
      <c r="WMS3170" s="35"/>
      <c r="WMT3170" s="35"/>
      <c r="WMU3170" s="35"/>
      <c r="WMV3170" s="35"/>
      <c r="WMW3170" s="35"/>
      <c r="WMX3170" s="35"/>
      <c r="WMY3170" s="35"/>
      <c r="WMZ3170" s="35"/>
      <c r="WNA3170" s="35"/>
      <c r="WNB3170" s="35"/>
      <c r="WNC3170" s="35"/>
      <c r="WND3170" s="35"/>
      <c r="WNE3170" s="35"/>
      <c r="WNF3170" s="35"/>
      <c r="WNG3170" s="35"/>
      <c r="WNH3170" s="35"/>
      <c r="WNI3170" s="35"/>
      <c r="WNJ3170" s="35"/>
      <c r="WNK3170" s="35"/>
      <c r="WNL3170" s="35"/>
      <c r="WNM3170" s="35"/>
      <c r="WNN3170" s="35"/>
      <c r="WNO3170" s="35"/>
      <c r="WNP3170" s="35"/>
      <c r="WNQ3170" s="35"/>
      <c r="WNR3170" s="35"/>
      <c r="WNS3170" s="35"/>
      <c r="WNT3170" s="35"/>
      <c r="WNU3170" s="35"/>
      <c r="WNV3170" s="35"/>
      <c r="WNW3170" s="35"/>
      <c r="WNX3170" s="35"/>
      <c r="WNY3170" s="35"/>
      <c r="WNZ3170" s="35"/>
      <c r="WOA3170" s="35"/>
      <c r="WOB3170" s="35"/>
      <c r="WOC3170" s="35"/>
      <c r="WOD3170" s="35"/>
      <c r="WOE3170" s="35"/>
      <c r="WOF3170" s="35"/>
      <c r="WOG3170" s="35"/>
      <c r="WOH3170" s="35"/>
      <c r="WOI3170" s="35"/>
      <c r="WOJ3170" s="35"/>
      <c r="WOK3170" s="35"/>
      <c r="WOL3170" s="35"/>
      <c r="WOM3170" s="35"/>
      <c r="WON3170" s="35"/>
      <c r="WOO3170" s="35"/>
      <c r="WOP3170" s="35"/>
      <c r="WOQ3170" s="35"/>
      <c r="WOR3170" s="35"/>
      <c r="WOS3170" s="35"/>
      <c r="WOT3170" s="35"/>
      <c r="WOU3170" s="35"/>
      <c r="WOV3170" s="35"/>
      <c r="WOW3170" s="35"/>
      <c r="WOX3170" s="35"/>
      <c r="WOY3170" s="35"/>
      <c r="WOZ3170" s="35"/>
      <c r="WPA3170" s="35"/>
      <c r="WPB3170" s="35"/>
      <c r="WPC3170" s="35"/>
      <c r="WPD3170" s="35"/>
      <c r="WPE3170" s="35"/>
      <c r="WPF3170" s="35"/>
      <c r="WPG3170" s="35"/>
      <c r="WPH3170" s="35"/>
      <c r="WPI3170" s="35"/>
      <c r="WPJ3170" s="35"/>
      <c r="WPK3170" s="35"/>
      <c r="WPL3170" s="35"/>
      <c r="WPM3170" s="35"/>
      <c r="WPN3170" s="35"/>
      <c r="WPO3170" s="35"/>
      <c r="WPP3170" s="35"/>
      <c r="WPQ3170" s="35"/>
      <c r="WPR3170" s="35"/>
      <c r="WPS3170" s="35"/>
      <c r="WPT3170" s="35"/>
      <c r="WPU3170" s="35"/>
      <c r="WPV3170" s="35"/>
      <c r="WPW3170" s="35"/>
      <c r="WPX3170" s="35"/>
      <c r="WPY3170" s="35"/>
      <c r="WPZ3170" s="35"/>
      <c r="WQA3170" s="35"/>
      <c r="WQB3170" s="35"/>
      <c r="WQC3170" s="35"/>
      <c r="WQD3170" s="35"/>
      <c r="WQE3170" s="35"/>
      <c r="WQF3170" s="35"/>
      <c r="WQG3170" s="35"/>
      <c r="WQH3170" s="35"/>
      <c r="WQI3170" s="35"/>
      <c r="WQJ3170" s="35"/>
      <c r="WQK3170" s="35"/>
      <c r="WQL3170" s="35"/>
      <c r="WQM3170" s="35"/>
      <c r="WQN3170" s="35"/>
      <c r="WQO3170" s="35"/>
      <c r="WQP3170" s="35"/>
      <c r="WQQ3170" s="35"/>
      <c r="WQR3170" s="35"/>
      <c r="WQS3170" s="35"/>
      <c r="WQT3170" s="35"/>
      <c r="WQU3170" s="35"/>
      <c r="WQV3170" s="35"/>
      <c r="WQW3170" s="35"/>
      <c r="WQX3170" s="35"/>
      <c r="WQY3170" s="35"/>
      <c r="WQZ3170" s="35"/>
      <c r="WRA3170" s="35"/>
      <c r="WRB3170" s="35"/>
      <c r="WRC3170" s="35"/>
      <c r="WRD3170" s="35"/>
      <c r="WRE3170" s="35"/>
      <c r="WRF3170" s="35"/>
      <c r="WRG3170" s="35"/>
      <c r="WRH3170" s="35"/>
      <c r="WRI3170" s="35"/>
      <c r="WRJ3170" s="35"/>
      <c r="WRK3170" s="35"/>
      <c r="WRL3170" s="35"/>
      <c r="WRM3170" s="35"/>
      <c r="WRN3170" s="35"/>
      <c r="WRO3170" s="35"/>
      <c r="WRP3170" s="35"/>
      <c r="WRQ3170" s="35"/>
      <c r="WRR3170" s="35"/>
      <c r="WRS3170" s="35"/>
      <c r="WRT3170" s="35"/>
      <c r="WRU3170" s="35"/>
      <c r="WRV3170" s="35"/>
      <c r="WRW3170" s="35"/>
      <c r="WRX3170" s="35"/>
      <c r="WRY3170" s="35"/>
      <c r="WRZ3170" s="35"/>
      <c r="WSA3170" s="35"/>
      <c r="WSB3170" s="35"/>
      <c r="WSC3170" s="35"/>
      <c r="WSD3170" s="35"/>
      <c r="WSE3170" s="35"/>
      <c r="WSF3170" s="35"/>
      <c r="WSG3170" s="35"/>
      <c r="WSH3170" s="35"/>
      <c r="WSI3170" s="35"/>
      <c r="WSJ3170" s="35"/>
      <c r="WSK3170" s="35"/>
      <c r="WSL3170" s="35"/>
      <c r="WSM3170" s="35"/>
      <c r="WSN3170" s="35"/>
      <c r="WSO3170" s="35"/>
      <c r="WSP3170" s="35"/>
      <c r="WSQ3170" s="35"/>
      <c r="WSR3170" s="35"/>
      <c r="WSS3170" s="35"/>
      <c r="WST3170" s="35"/>
      <c r="WSU3170" s="35"/>
      <c r="WSV3170" s="35"/>
      <c r="WSW3170" s="35"/>
      <c r="WSX3170" s="35"/>
      <c r="WSY3170" s="35"/>
      <c r="WSZ3170" s="35"/>
      <c r="WTA3170" s="35"/>
      <c r="WTB3170" s="35"/>
      <c r="WTC3170" s="35"/>
      <c r="WTD3170" s="35"/>
      <c r="WTE3170" s="35"/>
      <c r="WTF3170" s="35"/>
      <c r="WTG3170" s="35"/>
      <c r="WTH3170" s="35"/>
      <c r="WTI3170" s="35"/>
      <c r="WTJ3170" s="35"/>
      <c r="WTK3170" s="35"/>
      <c r="WTL3170" s="35"/>
      <c r="WTM3170" s="35"/>
      <c r="WTN3170" s="35"/>
      <c r="WTO3170" s="35"/>
      <c r="WTP3170" s="35"/>
      <c r="WTQ3170" s="35"/>
      <c r="WTR3170" s="35"/>
      <c r="WTS3170" s="35"/>
      <c r="WTT3170" s="35"/>
      <c r="WTU3170" s="35"/>
      <c r="WTV3170" s="35"/>
      <c r="WTW3170" s="35"/>
      <c r="WTX3170" s="35"/>
      <c r="WTY3170" s="35"/>
      <c r="WTZ3170" s="35"/>
      <c r="WUA3170" s="35"/>
      <c r="WUB3170" s="35"/>
      <c r="WUC3170" s="35"/>
      <c r="WUD3170" s="35"/>
      <c r="WUE3170" s="35"/>
      <c r="WUF3170" s="35"/>
      <c r="WUG3170" s="35"/>
      <c r="WUH3170" s="35"/>
      <c r="WUI3170" s="35"/>
      <c r="WUJ3170" s="35"/>
      <c r="WUK3170" s="35"/>
      <c r="WUL3170" s="35"/>
      <c r="WUM3170" s="35"/>
      <c r="WUN3170" s="35"/>
      <c r="WUO3170" s="35"/>
      <c r="WUP3170" s="35"/>
      <c r="WUQ3170" s="35"/>
      <c r="WUR3170" s="35"/>
      <c r="WUS3170" s="35"/>
      <c r="WUT3170" s="35"/>
      <c r="WUU3170" s="35"/>
      <c r="WUV3170" s="35"/>
      <c r="WUW3170" s="35"/>
      <c r="WUX3170" s="35"/>
      <c r="WUY3170" s="35"/>
      <c r="WUZ3170" s="35"/>
      <c r="WVA3170" s="35"/>
      <c r="WVB3170" s="35"/>
      <c r="WVC3170" s="35"/>
      <c r="WVD3170" s="35"/>
      <c r="WVE3170" s="35"/>
      <c r="WVF3170" s="35"/>
      <c r="WVG3170" s="35"/>
      <c r="WVH3170" s="35"/>
      <c r="WVI3170" s="35"/>
      <c r="WVJ3170" s="35"/>
      <c r="WVK3170" s="35"/>
      <c r="WVL3170" s="35"/>
      <c r="WVM3170" s="35"/>
      <c r="WVN3170" s="35"/>
      <c r="WVO3170" s="35"/>
      <c r="WVP3170" s="35"/>
      <c r="WVQ3170" s="35"/>
      <c r="WVR3170" s="35"/>
      <c r="WVS3170" s="35"/>
      <c r="WVT3170" s="35"/>
      <c r="WVU3170" s="35"/>
      <c r="WVV3170" s="35"/>
      <c r="WVW3170" s="35"/>
      <c r="WVX3170" s="35"/>
      <c r="WVY3170" s="35"/>
      <c r="WVZ3170" s="35"/>
      <c r="WWA3170" s="35"/>
      <c r="WWB3170" s="35"/>
      <c r="WWC3170" s="35"/>
      <c r="WWD3170" s="35"/>
      <c r="WWE3170" s="35"/>
      <c r="WWF3170" s="35"/>
      <c r="WWG3170" s="35"/>
      <c r="WWH3170" s="35"/>
      <c r="WWI3170" s="35"/>
      <c r="WWJ3170" s="35"/>
      <c r="WWK3170" s="35"/>
      <c r="WWL3170" s="35"/>
      <c r="WWM3170" s="35"/>
      <c r="WWN3170" s="35"/>
      <c r="WWO3170" s="35"/>
      <c r="WWP3170" s="35"/>
      <c r="WWQ3170" s="35"/>
      <c r="WWR3170" s="35"/>
      <c r="WWS3170" s="35"/>
      <c r="WWT3170" s="35"/>
      <c r="WWU3170" s="35"/>
      <c r="WWV3170" s="35"/>
      <c r="WWW3170" s="35"/>
      <c r="WWX3170" s="35"/>
      <c r="WWY3170" s="35"/>
      <c r="WWZ3170" s="35"/>
      <c r="WXA3170" s="35"/>
      <c r="WXB3170" s="35"/>
      <c r="WXC3170" s="35"/>
      <c r="WXD3170" s="35"/>
      <c r="WXE3170" s="35"/>
      <c r="WXF3170" s="35"/>
      <c r="WXG3170" s="35"/>
      <c r="WXH3170" s="35"/>
      <c r="WXI3170" s="35"/>
      <c r="WXJ3170" s="35"/>
      <c r="WXK3170" s="35"/>
      <c r="WXL3170" s="35"/>
      <c r="WXM3170" s="35"/>
      <c r="WXN3170" s="35"/>
      <c r="WXO3170" s="35"/>
      <c r="WXP3170" s="35"/>
      <c r="WXQ3170" s="35"/>
      <c r="WXR3170" s="35"/>
      <c r="WXS3170" s="35"/>
      <c r="WXT3170" s="35"/>
      <c r="WXU3170" s="35"/>
      <c r="WXV3170" s="35"/>
      <c r="WXW3170" s="35"/>
      <c r="WXX3170" s="35"/>
      <c r="WXY3170" s="35"/>
      <c r="WXZ3170" s="35"/>
      <c r="WYA3170" s="35"/>
      <c r="WYB3170" s="35"/>
      <c r="WYC3170" s="35"/>
      <c r="WYD3170" s="35"/>
      <c r="WYE3170" s="35"/>
      <c r="WYF3170" s="35"/>
      <c r="WYG3170" s="35"/>
      <c r="WYH3170" s="35"/>
      <c r="WYI3170" s="35"/>
      <c r="WYJ3170" s="35"/>
      <c r="WYK3170" s="35"/>
      <c r="WYL3170" s="35"/>
      <c r="WYM3170" s="35"/>
      <c r="WYN3170" s="35"/>
      <c r="WYO3170" s="35"/>
      <c r="WYP3170" s="35"/>
      <c r="WYQ3170" s="35"/>
      <c r="WYR3170" s="35"/>
      <c r="WYS3170" s="35"/>
      <c r="WYT3170" s="35"/>
      <c r="WYU3170" s="35"/>
      <c r="WYV3170" s="35"/>
      <c r="WYW3170" s="35"/>
      <c r="WYX3170" s="35"/>
      <c r="WYY3170" s="35"/>
      <c r="WYZ3170" s="35"/>
      <c r="WZA3170" s="35"/>
      <c r="WZB3170" s="35"/>
      <c r="WZC3170" s="35"/>
      <c r="WZD3170" s="35"/>
      <c r="WZE3170" s="35"/>
      <c r="WZF3170" s="35"/>
      <c r="WZG3170" s="35"/>
      <c r="WZH3170" s="35"/>
      <c r="WZI3170" s="35"/>
      <c r="WZJ3170" s="35"/>
      <c r="WZK3170" s="35"/>
      <c r="WZL3170" s="35"/>
      <c r="WZM3170" s="35"/>
      <c r="WZN3170" s="35"/>
      <c r="WZO3170" s="35"/>
      <c r="WZP3170" s="35"/>
      <c r="WZQ3170" s="35"/>
      <c r="WZR3170" s="35"/>
      <c r="WZS3170" s="35"/>
      <c r="WZT3170" s="35"/>
      <c r="WZU3170" s="35"/>
      <c r="WZV3170" s="35"/>
      <c r="WZW3170" s="35"/>
      <c r="WZX3170" s="35"/>
      <c r="WZY3170" s="35"/>
      <c r="WZZ3170" s="35"/>
      <c r="XAA3170" s="35"/>
      <c r="XAB3170" s="35"/>
      <c r="XAC3170" s="35"/>
      <c r="XAD3170" s="35"/>
      <c r="XAE3170" s="35"/>
      <c r="XAF3170" s="35"/>
      <c r="XAG3170" s="35"/>
      <c r="XAH3170" s="35"/>
      <c r="XAI3170" s="35"/>
      <c r="XAJ3170" s="35"/>
      <c r="XAK3170" s="35"/>
      <c r="XAL3170" s="35"/>
      <c r="XAM3170" s="35"/>
      <c r="XAN3170" s="35"/>
      <c r="XAO3170" s="35"/>
      <c r="XAP3170" s="35"/>
      <c r="XAQ3170" s="35"/>
      <c r="XAR3170" s="35"/>
      <c r="XAS3170" s="35"/>
      <c r="XAT3170" s="35"/>
      <c r="XAU3170" s="35"/>
      <c r="XAV3170" s="35"/>
      <c r="XAW3170" s="35"/>
      <c r="XAX3170" s="35"/>
      <c r="XAY3170" s="35"/>
      <c r="XAZ3170" s="35"/>
      <c r="XBA3170" s="35"/>
      <c r="XBB3170" s="35"/>
      <c r="XBC3170" s="35"/>
      <c r="XBD3170" s="35"/>
      <c r="XBE3170" s="35"/>
      <c r="XBF3170" s="35"/>
      <c r="XBG3170" s="35"/>
      <c r="XBH3170" s="35"/>
      <c r="XBI3170" s="35"/>
      <c r="XBJ3170" s="35"/>
      <c r="XBK3170" s="35"/>
      <c r="XBL3170" s="35"/>
      <c r="XBM3170" s="35"/>
      <c r="XBN3170" s="35"/>
      <c r="XBO3170" s="35"/>
      <c r="XBP3170" s="35"/>
      <c r="XBQ3170" s="35"/>
      <c r="XBR3170" s="35"/>
      <c r="XBS3170" s="35"/>
      <c r="XBT3170" s="35"/>
      <c r="XBU3170" s="35"/>
      <c r="XBV3170" s="35"/>
      <c r="XBW3170" s="35"/>
      <c r="XBX3170" s="35"/>
      <c r="XBY3170" s="35"/>
      <c r="XBZ3170" s="35"/>
      <c r="XCA3170" s="35"/>
      <c r="XCB3170" s="35"/>
      <c r="XCC3170" s="35"/>
      <c r="XCD3170" s="35"/>
      <c r="XCE3170" s="35"/>
      <c r="XCF3170" s="35"/>
      <c r="XCG3170" s="35"/>
      <c r="XCH3170" s="35"/>
      <c r="XCI3170" s="35"/>
      <c r="XCJ3170" s="35"/>
      <c r="XCK3170" s="35"/>
      <c r="XCL3170" s="35"/>
      <c r="XCM3170" s="35"/>
      <c r="XCN3170" s="35"/>
      <c r="XCO3170" s="35"/>
      <c r="XCP3170" s="35"/>
      <c r="XCQ3170" s="35"/>
      <c r="XCR3170" s="35"/>
      <c r="XCS3170" s="35"/>
      <c r="XCT3170" s="35"/>
      <c r="XCU3170" s="35"/>
      <c r="XCV3170" s="35"/>
      <c r="XCW3170" s="35"/>
      <c r="XCX3170" s="35"/>
      <c r="XCY3170" s="35"/>
      <c r="XCZ3170" s="35"/>
      <c r="XDA3170" s="35"/>
      <c r="XDB3170" s="35"/>
      <c r="XDC3170" s="35"/>
      <c r="XDD3170" s="35"/>
      <c r="XDE3170" s="35"/>
      <c r="XDF3170" s="35"/>
      <c r="XDG3170" s="35"/>
      <c r="XDH3170" s="35"/>
      <c r="XDI3170" s="35"/>
      <c r="XDJ3170" s="35"/>
      <c r="XDK3170" s="35"/>
      <c r="XDL3170" s="35"/>
      <c r="XDM3170" s="35"/>
      <c r="XDN3170" s="35"/>
      <c r="XDO3170" s="35"/>
      <c r="XDP3170" s="35"/>
      <c r="XDQ3170" s="35"/>
      <c r="XDR3170" s="35"/>
      <c r="XDS3170" s="35"/>
      <c r="XDT3170" s="35"/>
      <c r="XDU3170" s="35"/>
      <c r="XDV3170" s="35"/>
      <c r="XDW3170" s="35"/>
      <c r="XDX3170" s="35"/>
      <c r="XDY3170" s="35"/>
      <c r="XDZ3170" s="35"/>
      <c r="XEA3170" s="35"/>
      <c r="XEB3170" s="35"/>
      <c r="XEC3170" s="35"/>
      <c r="XED3170" s="35"/>
      <c r="XEE3170" s="35"/>
      <c r="XEF3170" s="35"/>
      <c r="XEG3170" s="35"/>
      <c r="XEH3170" s="35"/>
      <c r="XEI3170" s="35"/>
      <c r="XEJ3170" s="35"/>
      <c r="XEK3170" s="35"/>
      <c r="XEL3170" s="35"/>
      <c r="XEM3170" s="35"/>
      <c r="XEN3170" s="35"/>
      <c r="XEO3170" s="35"/>
      <c r="XEP3170" s="50"/>
      <c r="XEQ3170" s="35"/>
      <c r="XER3170" s="35"/>
      <c r="XES3170" s="35"/>
      <c r="XET3170" s="35"/>
      <c r="XEU3170" s="35"/>
      <c r="XEV3170" s="35"/>
      <c r="XEW3170" s="35"/>
    </row>
    <row r="3171" s="35" customFormat="1" customHeight="1" spans="1:16379">
      <c r="A3171" s="42">
        <v>3169</v>
      </c>
      <c r="B3171" s="43">
        <v>9787510459573</v>
      </c>
      <c r="C3171" s="89" t="s">
        <v>7100</v>
      </c>
      <c r="D3171" s="89" t="s">
        <v>7101</v>
      </c>
      <c r="E3171" s="10" t="s">
        <v>7102</v>
      </c>
      <c r="F3171" s="89"/>
      <c r="G3171" s="89" t="s">
        <v>4187</v>
      </c>
      <c r="H3171" s="44">
        <v>28</v>
      </c>
      <c r="I3171" s="97" t="s">
        <v>6177</v>
      </c>
      <c r="J3171" s="10" t="s">
        <v>3989</v>
      </c>
      <c r="XEP3171" s="50"/>
      <c r="XEX3171" s="52"/>
      <c r="XEY3171" s="52"/>
    </row>
    <row r="3172" s="35" customFormat="1" customHeight="1" spans="1:16379">
      <c r="A3172" s="42">
        <v>3170</v>
      </c>
      <c r="B3172" s="43">
        <v>9787510459580</v>
      </c>
      <c r="C3172" s="89" t="s">
        <v>7103</v>
      </c>
      <c r="D3172" s="89" t="s">
        <v>7104</v>
      </c>
      <c r="E3172" s="10" t="s">
        <v>7102</v>
      </c>
      <c r="F3172" s="89"/>
      <c r="G3172" s="89" t="s">
        <v>4187</v>
      </c>
      <c r="H3172" s="44">
        <v>28</v>
      </c>
      <c r="I3172" s="97" t="s">
        <v>6177</v>
      </c>
      <c r="J3172" s="10" t="s">
        <v>3989</v>
      </c>
      <c r="XEP3172" s="50"/>
      <c r="XEX3172" s="52"/>
      <c r="XEY3172" s="52"/>
    </row>
    <row r="3173" s="35" customFormat="1" customHeight="1" spans="1:16379">
      <c r="A3173" s="42">
        <v>3171</v>
      </c>
      <c r="B3173" s="43">
        <v>9787510459597</v>
      </c>
      <c r="C3173" s="89" t="s">
        <v>7103</v>
      </c>
      <c r="D3173" s="89" t="s">
        <v>7105</v>
      </c>
      <c r="E3173" s="10" t="s">
        <v>7102</v>
      </c>
      <c r="F3173" s="89"/>
      <c r="G3173" s="89" t="s">
        <v>4187</v>
      </c>
      <c r="H3173" s="44">
        <v>28</v>
      </c>
      <c r="I3173" s="97" t="s">
        <v>6177</v>
      </c>
      <c r="J3173" s="10" t="s">
        <v>3989</v>
      </c>
      <c r="XEP3173" s="50"/>
      <c r="XEX3173" s="52"/>
      <c r="XEY3173" s="52"/>
    </row>
    <row r="3174" s="35" customFormat="1" customHeight="1" spans="1:16379">
      <c r="A3174" s="42">
        <v>3172</v>
      </c>
      <c r="B3174" s="43">
        <v>9787510459603</v>
      </c>
      <c r="C3174" s="89" t="s">
        <v>7103</v>
      </c>
      <c r="D3174" s="89" t="s">
        <v>7106</v>
      </c>
      <c r="E3174" s="10" t="s">
        <v>7102</v>
      </c>
      <c r="F3174" s="89"/>
      <c r="G3174" s="89" t="s">
        <v>4187</v>
      </c>
      <c r="H3174" s="44">
        <v>28</v>
      </c>
      <c r="I3174" s="97" t="s">
        <v>6177</v>
      </c>
      <c r="J3174" s="10" t="s">
        <v>3989</v>
      </c>
      <c r="XEP3174" s="50"/>
      <c r="XEX3174" s="52"/>
      <c r="XEY3174" s="52"/>
    </row>
    <row r="3175" s="35" customFormat="1" customHeight="1" spans="1:16379">
      <c r="A3175" s="42">
        <v>3173</v>
      </c>
      <c r="B3175" s="43">
        <v>9787510459610</v>
      </c>
      <c r="C3175" s="89" t="s">
        <v>7103</v>
      </c>
      <c r="D3175" s="89" t="s">
        <v>7107</v>
      </c>
      <c r="E3175" s="10" t="s">
        <v>7102</v>
      </c>
      <c r="F3175" s="89"/>
      <c r="G3175" s="89" t="s">
        <v>4187</v>
      </c>
      <c r="H3175" s="44">
        <v>28</v>
      </c>
      <c r="I3175" s="97" t="s">
        <v>6177</v>
      </c>
      <c r="J3175" s="10" t="s">
        <v>3989</v>
      </c>
      <c r="XEP3175" s="50"/>
      <c r="XEX3175" s="52"/>
      <c r="XEY3175" s="52"/>
    </row>
    <row r="3176" s="35" customFormat="1" customHeight="1" spans="1:16379">
      <c r="A3176" s="42">
        <v>3174</v>
      </c>
      <c r="B3176" s="43">
        <v>9787510459627</v>
      </c>
      <c r="C3176" s="89" t="s">
        <v>7103</v>
      </c>
      <c r="D3176" s="89" t="s">
        <v>7108</v>
      </c>
      <c r="E3176" s="10" t="s">
        <v>7102</v>
      </c>
      <c r="F3176" s="89"/>
      <c r="G3176" s="89" t="s">
        <v>4187</v>
      </c>
      <c r="H3176" s="44">
        <v>28</v>
      </c>
      <c r="I3176" s="97" t="s">
        <v>6177</v>
      </c>
      <c r="J3176" s="10" t="s">
        <v>3989</v>
      </c>
      <c r="XEP3176" s="50"/>
      <c r="XEX3176" s="52"/>
      <c r="XEY3176" s="52"/>
    </row>
    <row r="3177" s="35" customFormat="1" customHeight="1" spans="1:16379">
      <c r="A3177" s="42">
        <v>3175</v>
      </c>
      <c r="B3177" s="43">
        <v>9787510459634</v>
      </c>
      <c r="C3177" s="89" t="s">
        <v>7103</v>
      </c>
      <c r="D3177" s="89" t="s">
        <v>7109</v>
      </c>
      <c r="E3177" s="10" t="s">
        <v>7102</v>
      </c>
      <c r="F3177" s="89"/>
      <c r="G3177" s="89" t="s">
        <v>4187</v>
      </c>
      <c r="H3177" s="44">
        <v>28</v>
      </c>
      <c r="I3177" s="97" t="s">
        <v>6177</v>
      </c>
      <c r="J3177" s="10" t="s">
        <v>3989</v>
      </c>
      <c r="XEP3177" s="50"/>
      <c r="XEX3177" s="52"/>
      <c r="XEY3177" s="52"/>
    </row>
    <row r="3178" s="35" customFormat="1" customHeight="1" spans="1:16379">
      <c r="A3178" s="42">
        <v>3176</v>
      </c>
      <c r="B3178" s="43">
        <v>9787510459641</v>
      </c>
      <c r="C3178" s="89" t="s">
        <v>7103</v>
      </c>
      <c r="D3178" s="89" t="s">
        <v>7110</v>
      </c>
      <c r="E3178" s="10" t="s">
        <v>7102</v>
      </c>
      <c r="F3178" s="89"/>
      <c r="G3178" s="89" t="s">
        <v>4187</v>
      </c>
      <c r="H3178" s="44">
        <v>28</v>
      </c>
      <c r="I3178" s="97" t="s">
        <v>6177</v>
      </c>
      <c r="J3178" s="10" t="s">
        <v>3989</v>
      </c>
      <c r="XEP3178" s="50"/>
      <c r="XEX3178" s="52"/>
      <c r="XEY3178" s="52"/>
    </row>
    <row r="3179" s="35" customFormat="1" customHeight="1" spans="1:16379">
      <c r="A3179" s="42">
        <v>3177</v>
      </c>
      <c r="B3179" s="43">
        <v>9787510459658</v>
      </c>
      <c r="C3179" s="89" t="s">
        <v>7103</v>
      </c>
      <c r="D3179" s="89" t="s">
        <v>7111</v>
      </c>
      <c r="E3179" s="10" t="s">
        <v>7102</v>
      </c>
      <c r="F3179" s="89"/>
      <c r="G3179" s="89" t="s">
        <v>4187</v>
      </c>
      <c r="H3179" s="44">
        <v>28</v>
      </c>
      <c r="I3179" s="97" t="s">
        <v>6177</v>
      </c>
      <c r="J3179" s="10" t="s">
        <v>3989</v>
      </c>
      <c r="XEP3179" s="50"/>
      <c r="XEX3179" s="52"/>
      <c r="XEY3179" s="52"/>
    </row>
    <row r="3180" s="35" customFormat="1" customHeight="1" spans="1:16379">
      <c r="A3180" s="42">
        <v>3178</v>
      </c>
      <c r="B3180" s="43">
        <v>787510459665</v>
      </c>
      <c r="C3180" s="89" t="s">
        <v>7103</v>
      </c>
      <c r="D3180" s="89" t="s">
        <v>7112</v>
      </c>
      <c r="E3180" s="10" t="s">
        <v>7102</v>
      </c>
      <c r="F3180" s="89"/>
      <c r="G3180" s="89" t="s">
        <v>4187</v>
      </c>
      <c r="H3180" s="44">
        <v>28</v>
      </c>
      <c r="I3180" s="97" t="s">
        <v>6177</v>
      </c>
      <c r="J3180" s="10" t="s">
        <v>3989</v>
      </c>
      <c r="XEP3180" s="50"/>
      <c r="XEX3180" s="52"/>
      <c r="XEY3180" s="52"/>
    </row>
    <row r="3181" s="35" customFormat="1" customHeight="1" spans="1:16379">
      <c r="A3181" s="42">
        <v>3179</v>
      </c>
      <c r="B3181" s="43">
        <v>9787510459672</v>
      </c>
      <c r="C3181" s="89" t="s">
        <v>7103</v>
      </c>
      <c r="D3181" s="89" t="s">
        <v>7113</v>
      </c>
      <c r="E3181" s="10" t="s">
        <v>7102</v>
      </c>
      <c r="F3181" s="89"/>
      <c r="G3181" s="89" t="s">
        <v>4187</v>
      </c>
      <c r="H3181" s="44">
        <v>28</v>
      </c>
      <c r="I3181" s="97" t="s">
        <v>6177</v>
      </c>
      <c r="J3181" s="10" t="s">
        <v>3989</v>
      </c>
      <c r="XEP3181" s="50"/>
      <c r="XEX3181" s="52"/>
      <c r="XEY3181" s="52"/>
    </row>
    <row r="3182" s="35" customFormat="1" customHeight="1" spans="1:16379">
      <c r="A3182" s="42">
        <v>3180</v>
      </c>
      <c r="B3182" s="43">
        <v>9787510459689</v>
      </c>
      <c r="C3182" s="89" t="s">
        <v>7103</v>
      </c>
      <c r="D3182" s="89" t="s">
        <v>7114</v>
      </c>
      <c r="E3182" s="10" t="s">
        <v>7102</v>
      </c>
      <c r="F3182" s="89"/>
      <c r="G3182" s="89" t="s">
        <v>4187</v>
      </c>
      <c r="H3182" s="44">
        <v>28</v>
      </c>
      <c r="I3182" s="97" t="s">
        <v>6177</v>
      </c>
      <c r="J3182" s="10" t="s">
        <v>3989</v>
      </c>
      <c r="XEP3182" s="50"/>
      <c r="XEX3182" s="52"/>
      <c r="XEY3182" s="52"/>
    </row>
    <row r="3183" s="35" customFormat="1" customHeight="1" spans="1:16379">
      <c r="A3183" s="42">
        <v>3181</v>
      </c>
      <c r="B3183" s="43">
        <v>9787510459696</v>
      </c>
      <c r="C3183" s="89" t="s">
        <v>7103</v>
      </c>
      <c r="D3183" s="89" t="s">
        <v>7115</v>
      </c>
      <c r="E3183" s="10" t="s">
        <v>7102</v>
      </c>
      <c r="F3183" s="89"/>
      <c r="G3183" s="89" t="s">
        <v>4187</v>
      </c>
      <c r="H3183" s="44">
        <v>28</v>
      </c>
      <c r="I3183" s="97" t="s">
        <v>6177</v>
      </c>
      <c r="J3183" s="10" t="s">
        <v>3989</v>
      </c>
      <c r="XEP3183" s="50"/>
      <c r="XEX3183" s="52"/>
      <c r="XEY3183" s="52"/>
    </row>
    <row r="3184" s="35" customFormat="1" customHeight="1" spans="1:16379">
      <c r="A3184" s="42">
        <v>3182</v>
      </c>
      <c r="B3184" s="43">
        <v>9787510459702</v>
      </c>
      <c r="C3184" s="89" t="s">
        <v>7103</v>
      </c>
      <c r="D3184" s="89" t="s">
        <v>7116</v>
      </c>
      <c r="E3184" s="10" t="s">
        <v>7102</v>
      </c>
      <c r="F3184" s="89"/>
      <c r="G3184" s="89" t="s">
        <v>4187</v>
      </c>
      <c r="H3184" s="44">
        <v>28</v>
      </c>
      <c r="I3184" s="97" t="s">
        <v>6177</v>
      </c>
      <c r="J3184" s="10" t="s">
        <v>3989</v>
      </c>
      <c r="XEP3184" s="50"/>
      <c r="XEX3184" s="52"/>
      <c r="XEY3184" s="52"/>
    </row>
    <row r="3185" s="35" customFormat="1" customHeight="1" spans="1:16379">
      <c r="A3185" s="42">
        <v>3183</v>
      </c>
      <c r="B3185" s="43">
        <v>9787510419546</v>
      </c>
      <c r="C3185" s="93" t="s">
        <v>7117</v>
      </c>
      <c r="D3185" s="89" t="s">
        <v>7118</v>
      </c>
      <c r="E3185" s="10" t="s">
        <v>7119</v>
      </c>
      <c r="F3185" s="89"/>
      <c r="G3185" s="89" t="s">
        <v>4187</v>
      </c>
      <c r="H3185" s="44">
        <v>29.8</v>
      </c>
      <c r="I3185" s="93" t="s">
        <v>6177</v>
      </c>
      <c r="J3185" s="10" t="s">
        <v>7017</v>
      </c>
      <c r="XEP3185" s="50"/>
      <c r="XEX3185" s="52"/>
      <c r="XEY3185" s="52"/>
    </row>
    <row r="3186" s="35" customFormat="1" customHeight="1" spans="1:16379">
      <c r="A3186" s="42">
        <v>3184</v>
      </c>
      <c r="B3186" s="43">
        <v>9787510421204</v>
      </c>
      <c r="C3186" s="93" t="s">
        <v>7120</v>
      </c>
      <c r="D3186" s="89" t="s">
        <v>7121</v>
      </c>
      <c r="E3186" s="10" t="s">
        <v>7119</v>
      </c>
      <c r="F3186" s="89"/>
      <c r="G3186" s="89" t="s">
        <v>4187</v>
      </c>
      <c r="H3186" s="44">
        <v>28</v>
      </c>
      <c r="I3186" s="93" t="s">
        <v>6177</v>
      </c>
      <c r="J3186" s="10" t="s">
        <v>7017</v>
      </c>
      <c r="XEP3186" s="50"/>
      <c r="XEX3186" s="52"/>
      <c r="XEY3186" s="52"/>
    </row>
    <row r="3187" s="35" customFormat="1" customHeight="1" spans="1:16379">
      <c r="A3187" s="42">
        <v>3185</v>
      </c>
      <c r="B3187" s="43">
        <v>9787510421198</v>
      </c>
      <c r="C3187" s="93" t="s">
        <v>7120</v>
      </c>
      <c r="D3187" s="89" t="s">
        <v>7122</v>
      </c>
      <c r="E3187" s="10" t="s">
        <v>7119</v>
      </c>
      <c r="F3187" s="89"/>
      <c r="G3187" s="89" t="s">
        <v>4187</v>
      </c>
      <c r="H3187" s="44">
        <v>23.8</v>
      </c>
      <c r="I3187" s="93" t="s">
        <v>6177</v>
      </c>
      <c r="J3187" s="10" t="s">
        <v>7017</v>
      </c>
      <c r="XEP3187" s="50"/>
      <c r="XEX3187" s="52"/>
      <c r="XEY3187" s="52"/>
    </row>
    <row r="3188" s="35" customFormat="1" customHeight="1" spans="1:16379">
      <c r="A3188" s="42">
        <v>3186</v>
      </c>
      <c r="B3188" s="43">
        <v>9787510421181</v>
      </c>
      <c r="C3188" s="93" t="s">
        <v>7120</v>
      </c>
      <c r="D3188" s="89" t="s">
        <v>7123</v>
      </c>
      <c r="E3188" s="10" t="s">
        <v>7119</v>
      </c>
      <c r="F3188" s="89"/>
      <c r="G3188" s="89" t="s">
        <v>4187</v>
      </c>
      <c r="H3188" s="44">
        <v>28.8</v>
      </c>
      <c r="I3188" s="93" t="s">
        <v>6177</v>
      </c>
      <c r="J3188" s="10" t="s">
        <v>7017</v>
      </c>
      <c r="XEP3188" s="50"/>
      <c r="XEX3188" s="52"/>
      <c r="XEY3188" s="52"/>
    </row>
    <row r="3189" s="35" customFormat="1" customHeight="1" spans="1:16379">
      <c r="A3189" s="42">
        <v>3187</v>
      </c>
      <c r="B3189" s="43">
        <v>9787510421174</v>
      </c>
      <c r="C3189" s="93" t="s">
        <v>7120</v>
      </c>
      <c r="D3189" s="89" t="s">
        <v>7124</v>
      </c>
      <c r="E3189" s="10" t="s">
        <v>7119</v>
      </c>
      <c r="F3189" s="89"/>
      <c r="G3189" s="89" t="s">
        <v>4187</v>
      </c>
      <c r="H3189" s="44">
        <v>21.8</v>
      </c>
      <c r="I3189" s="93" t="s">
        <v>6177</v>
      </c>
      <c r="J3189" s="10" t="s">
        <v>7017</v>
      </c>
      <c r="XEP3189" s="50"/>
      <c r="XEX3189" s="52"/>
      <c r="XEY3189" s="52"/>
    </row>
    <row r="3190" s="35" customFormat="1" customHeight="1" spans="1:16379">
      <c r="A3190" s="42">
        <v>3188</v>
      </c>
      <c r="B3190" s="43">
        <v>9787510421167</v>
      </c>
      <c r="C3190" s="93" t="s">
        <v>7120</v>
      </c>
      <c r="D3190" s="89" t="s">
        <v>7125</v>
      </c>
      <c r="E3190" s="10" t="s">
        <v>7119</v>
      </c>
      <c r="F3190" s="89"/>
      <c r="G3190" s="89" t="s">
        <v>4187</v>
      </c>
      <c r="H3190" s="44">
        <v>29.8</v>
      </c>
      <c r="I3190" s="93" t="s">
        <v>6177</v>
      </c>
      <c r="J3190" s="10" t="s">
        <v>7017</v>
      </c>
      <c r="XEP3190" s="50"/>
      <c r="XEX3190" s="52"/>
      <c r="XEY3190" s="52"/>
    </row>
    <row r="3191" s="35" customFormat="1" customHeight="1" spans="1:16379">
      <c r="A3191" s="42">
        <v>3189</v>
      </c>
      <c r="B3191" s="43">
        <v>9787510422089</v>
      </c>
      <c r="C3191" s="93" t="s">
        <v>7120</v>
      </c>
      <c r="D3191" s="89" t="s">
        <v>7126</v>
      </c>
      <c r="E3191" s="10" t="s">
        <v>7119</v>
      </c>
      <c r="F3191" s="89"/>
      <c r="G3191" s="89" t="s">
        <v>4187</v>
      </c>
      <c r="H3191" s="44">
        <v>29.8</v>
      </c>
      <c r="I3191" s="93" t="s">
        <v>6177</v>
      </c>
      <c r="J3191" s="10" t="s">
        <v>7017</v>
      </c>
      <c r="XEP3191" s="50"/>
      <c r="XEX3191" s="52"/>
      <c r="XEY3191" s="52"/>
    </row>
    <row r="3192" s="35" customFormat="1" customHeight="1" spans="1:16379">
      <c r="A3192" s="42">
        <v>3190</v>
      </c>
      <c r="B3192" s="43">
        <v>9787510422072</v>
      </c>
      <c r="C3192" s="93" t="s">
        <v>7120</v>
      </c>
      <c r="D3192" s="89" t="s">
        <v>7127</v>
      </c>
      <c r="E3192" s="10" t="s">
        <v>7119</v>
      </c>
      <c r="F3192" s="89"/>
      <c r="G3192" s="89" t="s">
        <v>4187</v>
      </c>
      <c r="H3192" s="44">
        <v>28</v>
      </c>
      <c r="I3192" s="93" t="s">
        <v>6177</v>
      </c>
      <c r="J3192" s="10" t="s">
        <v>7017</v>
      </c>
      <c r="XEP3192" s="50"/>
      <c r="XEX3192" s="52"/>
      <c r="XEY3192" s="52"/>
    </row>
    <row r="3193" s="35" customFormat="1" customHeight="1" spans="1:16379">
      <c r="A3193" s="42">
        <v>3191</v>
      </c>
      <c r="B3193" s="43">
        <v>9787510422065</v>
      </c>
      <c r="C3193" s="93" t="s">
        <v>7120</v>
      </c>
      <c r="D3193" s="89" t="s">
        <v>7128</v>
      </c>
      <c r="E3193" s="10" t="s">
        <v>7119</v>
      </c>
      <c r="F3193" s="89"/>
      <c r="G3193" s="89" t="s">
        <v>4187</v>
      </c>
      <c r="H3193" s="44">
        <v>29.8</v>
      </c>
      <c r="I3193" s="93" t="s">
        <v>6177</v>
      </c>
      <c r="J3193" s="10" t="s">
        <v>7017</v>
      </c>
      <c r="XEP3193" s="50"/>
      <c r="XEX3193" s="52"/>
      <c r="XEY3193" s="52"/>
    </row>
    <row r="3194" s="35" customFormat="1" customHeight="1" spans="1:16379">
      <c r="A3194" s="42">
        <v>3192</v>
      </c>
      <c r="B3194" s="43">
        <v>9787510422058</v>
      </c>
      <c r="C3194" s="93" t="s">
        <v>7120</v>
      </c>
      <c r="D3194" s="89" t="s">
        <v>7129</v>
      </c>
      <c r="E3194" s="10" t="s">
        <v>7119</v>
      </c>
      <c r="F3194" s="89"/>
      <c r="G3194" s="89" t="s">
        <v>4187</v>
      </c>
      <c r="H3194" s="44">
        <v>29.8</v>
      </c>
      <c r="I3194" s="93" t="s">
        <v>6177</v>
      </c>
      <c r="J3194" s="10" t="s">
        <v>7017</v>
      </c>
      <c r="XEP3194" s="50"/>
      <c r="XEX3194" s="52"/>
      <c r="XEY3194" s="52"/>
    </row>
    <row r="3195" s="35" customFormat="1" customHeight="1" spans="1:16379">
      <c r="A3195" s="42">
        <v>3193</v>
      </c>
      <c r="B3195" s="43">
        <v>9787510422003</v>
      </c>
      <c r="C3195" s="93" t="s">
        <v>7120</v>
      </c>
      <c r="D3195" s="89" t="s">
        <v>7130</v>
      </c>
      <c r="E3195" s="10" t="s">
        <v>7119</v>
      </c>
      <c r="F3195" s="89"/>
      <c r="G3195" s="89" t="s">
        <v>4187</v>
      </c>
      <c r="H3195" s="44">
        <v>39.8</v>
      </c>
      <c r="I3195" s="93" t="s">
        <v>6177</v>
      </c>
      <c r="J3195" s="10" t="s">
        <v>7017</v>
      </c>
      <c r="XEP3195" s="50"/>
      <c r="XEX3195" s="52"/>
      <c r="XEY3195" s="52"/>
    </row>
    <row r="3196" s="35" customFormat="1" customHeight="1" spans="1:16379">
      <c r="A3196" s="42">
        <v>3194</v>
      </c>
      <c r="B3196" s="43">
        <v>9787510421990</v>
      </c>
      <c r="C3196" s="93" t="s">
        <v>7120</v>
      </c>
      <c r="D3196" s="89" t="s">
        <v>7131</v>
      </c>
      <c r="E3196" s="10" t="s">
        <v>7119</v>
      </c>
      <c r="F3196" s="89"/>
      <c r="G3196" s="89" t="s">
        <v>4187</v>
      </c>
      <c r="H3196" s="44">
        <v>29.8</v>
      </c>
      <c r="I3196" s="93" t="s">
        <v>6177</v>
      </c>
      <c r="J3196" s="10" t="s">
        <v>7017</v>
      </c>
      <c r="XEP3196" s="50"/>
      <c r="XEX3196" s="52"/>
      <c r="XEY3196" s="52"/>
    </row>
    <row r="3197" s="35" customFormat="1" customHeight="1" spans="1:16379">
      <c r="A3197" s="42">
        <v>3195</v>
      </c>
      <c r="B3197" s="43">
        <v>9787510421983</v>
      </c>
      <c r="C3197" s="93" t="s">
        <v>7120</v>
      </c>
      <c r="D3197" s="89" t="s">
        <v>7132</v>
      </c>
      <c r="E3197" s="10" t="s">
        <v>7119</v>
      </c>
      <c r="F3197" s="89"/>
      <c r="G3197" s="89" t="s">
        <v>4187</v>
      </c>
      <c r="H3197" s="44">
        <v>28</v>
      </c>
      <c r="I3197" s="93" t="s">
        <v>6177</v>
      </c>
      <c r="J3197" s="10" t="s">
        <v>7017</v>
      </c>
      <c r="XEP3197" s="50"/>
      <c r="XEX3197" s="52"/>
      <c r="XEY3197" s="52"/>
    </row>
    <row r="3198" s="35" customFormat="1" customHeight="1" spans="1:16379">
      <c r="A3198" s="42">
        <v>3196</v>
      </c>
      <c r="B3198" s="43">
        <v>9787510421976</v>
      </c>
      <c r="C3198" s="93" t="s">
        <v>7120</v>
      </c>
      <c r="D3198" s="89" t="s">
        <v>7133</v>
      </c>
      <c r="E3198" s="10" t="s">
        <v>7119</v>
      </c>
      <c r="F3198" s="89"/>
      <c r="G3198" s="89" t="s">
        <v>4187</v>
      </c>
      <c r="H3198" s="44">
        <v>29.8</v>
      </c>
      <c r="I3198" s="93" t="s">
        <v>6177</v>
      </c>
      <c r="J3198" s="10" t="s">
        <v>7017</v>
      </c>
      <c r="XEP3198" s="50"/>
      <c r="XEX3198" s="52"/>
      <c r="XEY3198" s="52"/>
    </row>
    <row r="3199" s="35" customFormat="1" customHeight="1" spans="1:16379">
      <c r="A3199" s="42">
        <v>3197</v>
      </c>
      <c r="B3199" s="43">
        <v>9787510421969</v>
      </c>
      <c r="C3199" s="93" t="s">
        <v>7120</v>
      </c>
      <c r="D3199" s="89" t="s">
        <v>7134</v>
      </c>
      <c r="E3199" s="10" t="s">
        <v>7119</v>
      </c>
      <c r="F3199" s="89"/>
      <c r="G3199" s="89" t="s">
        <v>4187</v>
      </c>
      <c r="H3199" s="44">
        <v>23.8</v>
      </c>
      <c r="I3199" s="93" t="s">
        <v>6177</v>
      </c>
      <c r="J3199" s="10" t="s">
        <v>7017</v>
      </c>
      <c r="XEP3199" s="50"/>
      <c r="XEX3199" s="52"/>
      <c r="XEY3199" s="52"/>
    </row>
    <row r="3200" s="35" customFormat="1" customHeight="1" spans="1:16379">
      <c r="A3200" s="42">
        <v>3198</v>
      </c>
      <c r="B3200" s="43">
        <v>9787513330114</v>
      </c>
      <c r="C3200" s="89" t="s">
        <v>7135</v>
      </c>
      <c r="D3200" s="89" t="s">
        <v>7136</v>
      </c>
      <c r="E3200" s="10" t="s">
        <v>3477</v>
      </c>
      <c r="F3200" s="89"/>
      <c r="G3200" s="89" t="s">
        <v>321</v>
      </c>
      <c r="H3200" s="44">
        <v>399</v>
      </c>
      <c r="I3200" s="93" t="s">
        <v>6177</v>
      </c>
      <c r="J3200" s="10" t="s">
        <v>3989</v>
      </c>
      <c r="XEP3200" s="50"/>
      <c r="XEX3200" s="52"/>
      <c r="XEY3200" s="52"/>
    </row>
    <row r="3201" s="35" customFormat="1" customHeight="1" spans="1:16379">
      <c r="A3201" s="42">
        <v>3199</v>
      </c>
      <c r="B3201" s="43"/>
      <c r="C3201" s="89" t="s">
        <v>7137</v>
      </c>
      <c r="D3201" s="89" t="s">
        <v>7138</v>
      </c>
      <c r="E3201" s="10" t="s">
        <v>3477</v>
      </c>
      <c r="F3201" s="89"/>
      <c r="G3201" s="89" t="s">
        <v>321</v>
      </c>
      <c r="H3201" s="44"/>
      <c r="I3201" s="93" t="s">
        <v>6177</v>
      </c>
      <c r="J3201" s="10" t="s">
        <v>3989</v>
      </c>
      <c r="XEP3201" s="50"/>
      <c r="XEX3201" s="52"/>
      <c r="XEY3201" s="52"/>
    </row>
    <row r="3202" s="35" customFormat="1" customHeight="1" spans="1:16379">
      <c r="A3202" s="42">
        <v>3200</v>
      </c>
      <c r="B3202" s="43"/>
      <c r="C3202" s="89" t="s">
        <v>7137</v>
      </c>
      <c r="D3202" s="89" t="s">
        <v>7139</v>
      </c>
      <c r="E3202" s="10" t="s">
        <v>3477</v>
      </c>
      <c r="F3202" s="89"/>
      <c r="G3202" s="89" t="s">
        <v>321</v>
      </c>
      <c r="H3202" s="44"/>
      <c r="I3202" s="93" t="s">
        <v>6177</v>
      </c>
      <c r="J3202" s="10" t="s">
        <v>3989</v>
      </c>
      <c r="XEP3202" s="50"/>
      <c r="XEX3202" s="52"/>
      <c r="XEY3202" s="52"/>
    </row>
    <row r="3203" s="35" customFormat="1" customHeight="1" spans="1:16379">
      <c r="A3203" s="42">
        <v>3201</v>
      </c>
      <c r="B3203" s="43"/>
      <c r="C3203" s="89" t="s">
        <v>7137</v>
      </c>
      <c r="D3203" s="89" t="s">
        <v>7140</v>
      </c>
      <c r="E3203" s="10" t="s">
        <v>3477</v>
      </c>
      <c r="F3203" s="89"/>
      <c r="G3203" s="89" t="s">
        <v>321</v>
      </c>
      <c r="H3203" s="44"/>
      <c r="I3203" s="93" t="s">
        <v>6177</v>
      </c>
      <c r="J3203" s="10" t="s">
        <v>3989</v>
      </c>
      <c r="XEP3203" s="50"/>
      <c r="XEX3203" s="52"/>
      <c r="XEY3203" s="52"/>
    </row>
    <row r="3204" s="35" customFormat="1" customHeight="1" spans="1:16379">
      <c r="A3204" s="42">
        <v>3202</v>
      </c>
      <c r="B3204" s="43"/>
      <c r="C3204" s="89" t="s">
        <v>7137</v>
      </c>
      <c r="D3204" s="89" t="s">
        <v>7141</v>
      </c>
      <c r="E3204" s="10" t="s">
        <v>3477</v>
      </c>
      <c r="F3204" s="89"/>
      <c r="G3204" s="89" t="s">
        <v>321</v>
      </c>
      <c r="H3204" s="44"/>
      <c r="I3204" s="93" t="s">
        <v>6177</v>
      </c>
      <c r="J3204" s="10" t="s">
        <v>3989</v>
      </c>
      <c r="XEP3204" s="50"/>
      <c r="XEX3204" s="52"/>
      <c r="XEY3204" s="52"/>
    </row>
    <row r="3205" s="35" customFormat="1" customHeight="1" spans="1:16379">
      <c r="A3205" s="42">
        <v>3203</v>
      </c>
      <c r="B3205" s="43"/>
      <c r="C3205" s="89" t="s">
        <v>7137</v>
      </c>
      <c r="D3205" s="89" t="s">
        <v>7142</v>
      </c>
      <c r="E3205" s="10" t="s">
        <v>3477</v>
      </c>
      <c r="F3205" s="89"/>
      <c r="G3205" s="89" t="s">
        <v>321</v>
      </c>
      <c r="H3205" s="44"/>
      <c r="I3205" s="93" t="s">
        <v>6177</v>
      </c>
      <c r="J3205" s="10" t="s">
        <v>3989</v>
      </c>
      <c r="XEP3205" s="50"/>
      <c r="XEX3205" s="52"/>
      <c r="XEY3205" s="52"/>
    </row>
    <row r="3206" s="35" customFormat="1" customHeight="1" spans="1:16379">
      <c r="A3206" s="42">
        <v>3204</v>
      </c>
      <c r="B3206" s="43"/>
      <c r="C3206" s="89" t="s">
        <v>7137</v>
      </c>
      <c r="D3206" s="89" t="s">
        <v>7143</v>
      </c>
      <c r="E3206" s="10" t="s">
        <v>3477</v>
      </c>
      <c r="F3206" s="89"/>
      <c r="G3206" s="89" t="s">
        <v>321</v>
      </c>
      <c r="H3206" s="44"/>
      <c r="I3206" s="93" t="s">
        <v>6177</v>
      </c>
      <c r="J3206" s="10" t="s">
        <v>3989</v>
      </c>
      <c r="XEP3206" s="50"/>
      <c r="XEX3206" s="52"/>
      <c r="XEY3206" s="52"/>
    </row>
    <row r="3207" s="35" customFormat="1" customHeight="1" spans="1:16379">
      <c r="A3207" s="42">
        <v>3205</v>
      </c>
      <c r="B3207" s="43"/>
      <c r="C3207" s="89" t="s">
        <v>7137</v>
      </c>
      <c r="D3207" s="89" t="s">
        <v>7144</v>
      </c>
      <c r="E3207" s="10" t="s">
        <v>3477</v>
      </c>
      <c r="F3207" s="89"/>
      <c r="G3207" s="89" t="s">
        <v>321</v>
      </c>
      <c r="H3207" s="44"/>
      <c r="I3207" s="93" t="s">
        <v>6177</v>
      </c>
      <c r="J3207" s="10" t="s">
        <v>3989</v>
      </c>
      <c r="XEP3207" s="50"/>
      <c r="XEX3207" s="52"/>
      <c r="XEY3207" s="52"/>
    </row>
    <row r="3208" s="35" customFormat="1" customHeight="1" spans="1:16379">
      <c r="A3208" s="42">
        <v>3206</v>
      </c>
      <c r="B3208" s="43"/>
      <c r="C3208" s="89" t="s">
        <v>7137</v>
      </c>
      <c r="D3208" s="89" t="s">
        <v>7145</v>
      </c>
      <c r="E3208" s="10" t="s">
        <v>3477</v>
      </c>
      <c r="F3208" s="89"/>
      <c r="G3208" s="89" t="s">
        <v>321</v>
      </c>
      <c r="H3208" s="44"/>
      <c r="I3208" s="93" t="s">
        <v>6177</v>
      </c>
      <c r="J3208" s="10" t="s">
        <v>3989</v>
      </c>
      <c r="XEP3208" s="50"/>
      <c r="XEX3208" s="52"/>
      <c r="XEY3208" s="52"/>
    </row>
    <row r="3209" s="35" customFormat="1" customHeight="1" spans="1:16379">
      <c r="A3209" s="42">
        <v>3207</v>
      </c>
      <c r="B3209" s="45" t="s">
        <v>7146</v>
      </c>
      <c r="C3209" s="89"/>
      <c r="D3209" s="89" t="s">
        <v>7147</v>
      </c>
      <c r="E3209" s="10" t="s">
        <v>7148</v>
      </c>
      <c r="F3209" s="89" t="s">
        <v>296</v>
      </c>
      <c r="G3209" s="89" t="s">
        <v>321</v>
      </c>
      <c r="H3209" s="44">
        <v>45</v>
      </c>
      <c r="I3209" s="89" t="s">
        <v>6177</v>
      </c>
      <c r="J3209" s="10" t="s">
        <v>557</v>
      </c>
      <c r="XEP3209" s="50"/>
      <c r="XEX3209" s="52"/>
      <c r="XEY3209" s="52"/>
    </row>
    <row r="3210" s="35" customFormat="1" customHeight="1" spans="1:16379">
      <c r="A3210" s="42">
        <v>3208</v>
      </c>
      <c r="B3210" s="43">
        <v>9787513327091</v>
      </c>
      <c r="C3210" s="89" t="s">
        <v>7149</v>
      </c>
      <c r="D3210" s="89" t="s">
        <v>7150</v>
      </c>
      <c r="E3210" s="10" t="s">
        <v>7151</v>
      </c>
      <c r="F3210" s="89"/>
      <c r="G3210" s="89" t="s">
        <v>321</v>
      </c>
      <c r="H3210" s="44">
        <v>38</v>
      </c>
      <c r="I3210" s="97" t="s">
        <v>6177</v>
      </c>
      <c r="J3210" s="10" t="s">
        <v>557</v>
      </c>
      <c r="XEP3210" s="50"/>
      <c r="XEX3210" s="52"/>
      <c r="XEY3210" s="52"/>
    </row>
    <row r="3211" s="35" customFormat="1" customHeight="1" spans="1:16379">
      <c r="A3211" s="42">
        <v>3209</v>
      </c>
      <c r="B3211" s="43">
        <v>9787513327565</v>
      </c>
      <c r="C3211" s="89" t="s">
        <v>7149</v>
      </c>
      <c r="D3211" s="89" t="s">
        <v>7152</v>
      </c>
      <c r="E3211" s="10" t="s">
        <v>7153</v>
      </c>
      <c r="F3211" s="89"/>
      <c r="G3211" s="89" t="s">
        <v>321</v>
      </c>
      <c r="H3211" s="44">
        <v>38</v>
      </c>
      <c r="I3211" s="97" t="s">
        <v>6177</v>
      </c>
      <c r="J3211" s="10" t="s">
        <v>557</v>
      </c>
      <c r="XEP3211" s="50"/>
      <c r="XEX3211" s="52"/>
      <c r="XEY3211" s="52"/>
    </row>
    <row r="3212" s="35" customFormat="1" customHeight="1" spans="1:16379">
      <c r="A3212" s="42">
        <v>3210</v>
      </c>
      <c r="B3212" s="43">
        <v>9787513327251</v>
      </c>
      <c r="C3212" s="89" t="s">
        <v>7149</v>
      </c>
      <c r="D3212" s="89" t="s">
        <v>7154</v>
      </c>
      <c r="E3212" s="10" t="s">
        <v>7155</v>
      </c>
      <c r="F3212" s="89"/>
      <c r="G3212" s="89" t="s">
        <v>321</v>
      </c>
      <c r="H3212" s="44">
        <v>38</v>
      </c>
      <c r="I3212" s="97" t="s">
        <v>6177</v>
      </c>
      <c r="J3212" s="10" t="s">
        <v>557</v>
      </c>
      <c r="XEP3212" s="50"/>
      <c r="XEX3212" s="52"/>
      <c r="XEY3212" s="52"/>
    </row>
    <row r="3213" s="35" customFormat="1" customHeight="1" spans="1:16379">
      <c r="A3213" s="42">
        <v>3211</v>
      </c>
      <c r="B3213" s="43">
        <v>9787513315609</v>
      </c>
      <c r="C3213" s="89" t="s">
        <v>7149</v>
      </c>
      <c r="D3213" s="89" t="s">
        <v>7156</v>
      </c>
      <c r="E3213" s="10" t="s">
        <v>7157</v>
      </c>
      <c r="F3213" s="89"/>
      <c r="G3213" s="89" t="s">
        <v>321</v>
      </c>
      <c r="H3213" s="44">
        <v>38</v>
      </c>
      <c r="I3213" s="97" t="s">
        <v>6177</v>
      </c>
      <c r="J3213" s="10" t="s">
        <v>557</v>
      </c>
      <c r="XEP3213" s="50"/>
      <c r="XEX3213" s="52"/>
      <c r="XEY3213" s="52"/>
    </row>
    <row r="3214" s="35" customFormat="1" customHeight="1" spans="1:16379">
      <c r="A3214" s="42">
        <v>3212</v>
      </c>
      <c r="B3214" s="43">
        <v>9787513327572</v>
      </c>
      <c r="C3214" s="89" t="s">
        <v>7149</v>
      </c>
      <c r="D3214" s="89" t="s">
        <v>7158</v>
      </c>
      <c r="E3214" s="10" t="s">
        <v>7159</v>
      </c>
      <c r="F3214" s="89"/>
      <c r="G3214" s="89" t="s">
        <v>321</v>
      </c>
      <c r="H3214" s="44">
        <v>38</v>
      </c>
      <c r="I3214" s="97" t="s">
        <v>6177</v>
      </c>
      <c r="J3214" s="10" t="s">
        <v>557</v>
      </c>
      <c r="XEP3214" s="50"/>
      <c r="XEX3214" s="52"/>
      <c r="XEY3214" s="52"/>
    </row>
    <row r="3215" s="35" customFormat="1" customHeight="1" spans="1:16379">
      <c r="A3215" s="42">
        <v>3213</v>
      </c>
      <c r="B3215" s="43">
        <v>9787513320184</v>
      </c>
      <c r="C3215" s="89" t="s">
        <v>7149</v>
      </c>
      <c r="D3215" s="89" t="s">
        <v>7160</v>
      </c>
      <c r="E3215" s="10" t="s">
        <v>7161</v>
      </c>
      <c r="F3215" s="89"/>
      <c r="G3215" s="89" t="s">
        <v>321</v>
      </c>
      <c r="H3215" s="44">
        <v>38</v>
      </c>
      <c r="I3215" s="97" t="s">
        <v>6177</v>
      </c>
      <c r="J3215" s="10" t="s">
        <v>557</v>
      </c>
      <c r="XEP3215" s="50"/>
      <c r="XEX3215" s="52"/>
      <c r="XEY3215" s="52"/>
    </row>
    <row r="3216" s="35" customFormat="1" customHeight="1" spans="1:16379">
      <c r="A3216" s="42">
        <v>3214</v>
      </c>
      <c r="B3216" s="43">
        <v>9787513316552</v>
      </c>
      <c r="C3216" s="89" t="s">
        <v>7149</v>
      </c>
      <c r="D3216" s="89" t="s">
        <v>7162</v>
      </c>
      <c r="E3216" s="10" t="s">
        <v>7163</v>
      </c>
      <c r="F3216" s="89"/>
      <c r="G3216" s="89" t="s">
        <v>321</v>
      </c>
      <c r="H3216" s="44">
        <v>38</v>
      </c>
      <c r="I3216" s="97" t="s">
        <v>6177</v>
      </c>
      <c r="J3216" s="10" t="s">
        <v>557</v>
      </c>
      <c r="XEP3216" s="50"/>
      <c r="XEX3216" s="52"/>
      <c r="XEY3216" s="52"/>
    </row>
    <row r="3217" s="35" customFormat="1" customHeight="1" spans="1:16379">
      <c r="A3217" s="42">
        <v>3215</v>
      </c>
      <c r="B3217" s="43">
        <v>9787513327220</v>
      </c>
      <c r="C3217" s="89" t="s">
        <v>7149</v>
      </c>
      <c r="D3217" s="89" t="s">
        <v>7164</v>
      </c>
      <c r="E3217" s="10" t="s">
        <v>7163</v>
      </c>
      <c r="F3217" s="89"/>
      <c r="G3217" s="89" t="s">
        <v>321</v>
      </c>
      <c r="H3217" s="44">
        <v>38</v>
      </c>
      <c r="I3217" s="97" t="s">
        <v>6177</v>
      </c>
      <c r="J3217" s="10" t="s">
        <v>557</v>
      </c>
      <c r="XEP3217" s="50"/>
      <c r="XEX3217" s="52"/>
      <c r="XEY3217" s="52"/>
    </row>
    <row r="3218" s="35" customFormat="1" customHeight="1" spans="1:16379">
      <c r="A3218" s="42">
        <v>3216</v>
      </c>
      <c r="B3218" s="43">
        <v>9787513315661</v>
      </c>
      <c r="C3218" s="89" t="s">
        <v>7149</v>
      </c>
      <c r="D3218" s="89" t="s">
        <v>7165</v>
      </c>
      <c r="E3218" s="10" t="s">
        <v>7166</v>
      </c>
      <c r="F3218" s="89"/>
      <c r="G3218" s="89" t="s">
        <v>321</v>
      </c>
      <c r="H3218" s="44">
        <v>38</v>
      </c>
      <c r="I3218" s="97" t="s">
        <v>6177</v>
      </c>
      <c r="J3218" s="10" t="s">
        <v>557</v>
      </c>
      <c r="XEP3218" s="50"/>
      <c r="XEX3218" s="52"/>
      <c r="XEY3218" s="52"/>
    </row>
    <row r="3219" s="35" customFormat="1" customHeight="1" spans="1:16379">
      <c r="A3219" s="42">
        <v>3217</v>
      </c>
      <c r="B3219" s="43">
        <v>9787513328753</v>
      </c>
      <c r="C3219" s="89" t="s">
        <v>7149</v>
      </c>
      <c r="D3219" s="89" t="s">
        <v>7167</v>
      </c>
      <c r="E3219" s="10" t="s">
        <v>7168</v>
      </c>
      <c r="F3219" s="89"/>
      <c r="G3219" s="89" t="s">
        <v>321</v>
      </c>
      <c r="H3219" s="44">
        <v>38</v>
      </c>
      <c r="I3219" s="97" t="s">
        <v>6177</v>
      </c>
      <c r="J3219" s="10" t="s">
        <v>557</v>
      </c>
      <c r="XEP3219" s="50"/>
      <c r="XEX3219" s="52"/>
      <c r="XEY3219" s="52"/>
    </row>
    <row r="3220" s="35" customFormat="1" customHeight="1" spans="1:16379">
      <c r="A3220" s="42">
        <v>3218</v>
      </c>
      <c r="B3220" s="43">
        <v>9787513327084</v>
      </c>
      <c r="C3220" s="89" t="s">
        <v>7149</v>
      </c>
      <c r="D3220" s="89" t="s">
        <v>7169</v>
      </c>
      <c r="E3220" s="10" t="s">
        <v>7170</v>
      </c>
      <c r="F3220" s="89"/>
      <c r="G3220" s="89" t="s">
        <v>321</v>
      </c>
      <c r="H3220" s="44">
        <v>38</v>
      </c>
      <c r="I3220" s="97" t="s">
        <v>6177</v>
      </c>
      <c r="J3220" s="10" t="s">
        <v>557</v>
      </c>
      <c r="XEP3220" s="50"/>
      <c r="XEX3220" s="52"/>
      <c r="XEY3220" s="52"/>
    </row>
    <row r="3221" s="35" customFormat="1" customHeight="1" spans="1:16379">
      <c r="A3221" s="42">
        <v>3219</v>
      </c>
      <c r="B3221" s="43">
        <v>9787513315623</v>
      </c>
      <c r="C3221" s="89" t="s">
        <v>7149</v>
      </c>
      <c r="D3221" s="89" t="s">
        <v>7171</v>
      </c>
      <c r="E3221" s="10" t="s">
        <v>7172</v>
      </c>
      <c r="F3221" s="89"/>
      <c r="G3221" s="89" t="s">
        <v>321</v>
      </c>
      <c r="H3221" s="44">
        <v>38</v>
      </c>
      <c r="I3221" s="97" t="s">
        <v>6177</v>
      </c>
      <c r="J3221" s="10" t="s">
        <v>557</v>
      </c>
      <c r="XEP3221" s="50"/>
      <c r="XEX3221" s="52"/>
      <c r="XEY3221" s="52"/>
    </row>
    <row r="3222" s="35" customFormat="1" customHeight="1" spans="1:16379">
      <c r="A3222" s="42">
        <v>3220</v>
      </c>
      <c r="B3222" s="43">
        <v>9787513315654</v>
      </c>
      <c r="C3222" s="89" t="s">
        <v>7149</v>
      </c>
      <c r="D3222" s="89" t="s">
        <v>7173</v>
      </c>
      <c r="E3222" s="10" t="s">
        <v>7174</v>
      </c>
      <c r="F3222" s="89"/>
      <c r="G3222" s="89" t="s">
        <v>321</v>
      </c>
      <c r="H3222" s="44">
        <v>38</v>
      </c>
      <c r="I3222" s="97" t="s">
        <v>6177</v>
      </c>
      <c r="J3222" s="10" t="s">
        <v>557</v>
      </c>
      <c r="XEP3222" s="50"/>
      <c r="XEX3222" s="52"/>
      <c r="XEY3222" s="52"/>
    </row>
    <row r="3223" s="35" customFormat="1" customHeight="1" spans="1:16379">
      <c r="A3223" s="42">
        <v>3221</v>
      </c>
      <c r="B3223" s="43">
        <v>9787513328746</v>
      </c>
      <c r="C3223" s="89" t="s">
        <v>7149</v>
      </c>
      <c r="D3223" s="89" t="s">
        <v>7175</v>
      </c>
      <c r="E3223" s="10" t="s">
        <v>7176</v>
      </c>
      <c r="F3223" s="89"/>
      <c r="G3223" s="89" t="s">
        <v>321</v>
      </c>
      <c r="H3223" s="44">
        <v>38</v>
      </c>
      <c r="I3223" s="97" t="s">
        <v>6177</v>
      </c>
      <c r="J3223" s="10" t="s">
        <v>557</v>
      </c>
      <c r="XEP3223" s="50"/>
      <c r="XEX3223" s="52"/>
      <c r="XEY3223" s="52"/>
    </row>
    <row r="3224" s="35" customFormat="1" customHeight="1" spans="1:16379">
      <c r="A3224" s="42">
        <v>3222</v>
      </c>
      <c r="B3224" s="43">
        <v>9787513320160</v>
      </c>
      <c r="C3224" s="89" t="s">
        <v>7149</v>
      </c>
      <c r="D3224" s="89" t="s">
        <v>7177</v>
      </c>
      <c r="E3224" s="10" t="s">
        <v>7178</v>
      </c>
      <c r="F3224" s="89"/>
      <c r="G3224" s="89" t="s">
        <v>321</v>
      </c>
      <c r="H3224" s="44">
        <v>38</v>
      </c>
      <c r="I3224" s="97" t="s">
        <v>6177</v>
      </c>
      <c r="J3224" s="10" t="s">
        <v>557</v>
      </c>
      <c r="XEP3224" s="50"/>
      <c r="XEX3224" s="52"/>
      <c r="XEY3224" s="52"/>
    </row>
    <row r="3225" s="35" customFormat="1" customHeight="1" spans="1:16379">
      <c r="A3225" s="42">
        <v>3223</v>
      </c>
      <c r="B3225" s="43">
        <v>9787513328760</v>
      </c>
      <c r="C3225" s="89" t="s">
        <v>7149</v>
      </c>
      <c r="D3225" s="89" t="s">
        <v>7179</v>
      </c>
      <c r="E3225" s="10" t="s">
        <v>7180</v>
      </c>
      <c r="F3225" s="89"/>
      <c r="G3225" s="89" t="s">
        <v>321</v>
      </c>
      <c r="H3225" s="44">
        <v>38</v>
      </c>
      <c r="I3225" s="97" t="s">
        <v>6177</v>
      </c>
      <c r="J3225" s="10" t="s">
        <v>557</v>
      </c>
      <c r="XEP3225" s="50"/>
      <c r="XEX3225" s="52"/>
      <c r="XEY3225" s="52"/>
    </row>
    <row r="3226" s="35" customFormat="1" customHeight="1" spans="1:16379">
      <c r="A3226" s="42">
        <v>3224</v>
      </c>
      <c r="B3226" s="43">
        <v>9787513315647</v>
      </c>
      <c r="C3226" s="89" t="s">
        <v>7149</v>
      </c>
      <c r="D3226" s="89" t="s">
        <v>7181</v>
      </c>
      <c r="E3226" s="10" t="s">
        <v>7182</v>
      </c>
      <c r="F3226" s="89"/>
      <c r="G3226" s="89" t="s">
        <v>321</v>
      </c>
      <c r="H3226" s="44">
        <v>38</v>
      </c>
      <c r="I3226" s="97" t="s">
        <v>6177</v>
      </c>
      <c r="J3226" s="10" t="s">
        <v>557</v>
      </c>
      <c r="XEP3226" s="50"/>
      <c r="XEX3226" s="52"/>
      <c r="XEY3226" s="52"/>
    </row>
    <row r="3227" s="35" customFormat="1" customHeight="1" spans="1:16379">
      <c r="A3227" s="42">
        <v>3225</v>
      </c>
      <c r="B3227" s="43">
        <v>9787513315630</v>
      </c>
      <c r="C3227" s="89" t="s">
        <v>7149</v>
      </c>
      <c r="D3227" s="89" t="s">
        <v>7183</v>
      </c>
      <c r="E3227" s="10" t="s">
        <v>7184</v>
      </c>
      <c r="F3227" s="89"/>
      <c r="G3227" s="89" t="s">
        <v>321</v>
      </c>
      <c r="H3227" s="44">
        <v>38</v>
      </c>
      <c r="I3227" s="97" t="s">
        <v>6177</v>
      </c>
      <c r="J3227" s="10" t="s">
        <v>557</v>
      </c>
      <c r="XEP3227" s="50"/>
      <c r="XEX3227" s="52"/>
      <c r="XEY3227" s="52"/>
    </row>
    <row r="3228" s="35" customFormat="1" customHeight="1" spans="1:16379">
      <c r="A3228" s="42">
        <v>3226</v>
      </c>
      <c r="B3228" s="43">
        <v>9787513320177</v>
      </c>
      <c r="C3228" s="89" t="s">
        <v>7149</v>
      </c>
      <c r="D3228" s="89" t="s">
        <v>7185</v>
      </c>
      <c r="E3228" s="10" t="s">
        <v>7186</v>
      </c>
      <c r="F3228" s="89"/>
      <c r="G3228" s="89" t="s">
        <v>321</v>
      </c>
      <c r="H3228" s="44">
        <v>38</v>
      </c>
      <c r="I3228" s="97" t="s">
        <v>6177</v>
      </c>
      <c r="J3228" s="10" t="s">
        <v>557</v>
      </c>
      <c r="XEP3228" s="50"/>
      <c r="XEX3228" s="52"/>
      <c r="XEY3228" s="52"/>
    </row>
    <row r="3229" s="35" customFormat="1" customHeight="1" spans="1:16379">
      <c r="A3229" s="42">
        <v>3227</v>
      </c>
      <c r="B3229" s="43">
        <v>9787513315616</v>
      </c>
      <c r="C3229" s="89" t="s">
        <v>7149</v>
      </c>
      <c r="D3229" s="89" t="s">
        <v>7187</v>
      </c>
      <c r="E3229" s="10" t="s">
        <v>7188</v>
      </c>
      <c r="F3229" s="89"/>
      <c r="G3229" s="89" t="s">
        <v>321</v>
      </c>
      <c r="H3229" s="44">
        <v>38</v>
      </c>
      <c r="I3229" s="97" t="s">
        <v>6177</v>
      </c>
      <c r="J3229" s="10" t="s">
        <v>557</v>
      </c>
      <c r="XEP3229" s="50"/>
      <c r="XEX3229" s="52"/>
      <c r="XEY3229" s="52"/>
    </row>
    <row r="3230" s="35" customFormat="1" customHeight="1" spans="1:16379">
      <c r="A3230" s="42">
        <v>3228</v>
      </c>
      <c r="B3230" s="43">
        <v>9787513322607</v>
      </c>
      <c r="C3230" s="89" t="s">
        <v>7149</v>
      </c>
      <c r="D3230" s="89" t="s">
        <v>7189</v>
      </c>
      <c r="E3230" s="10" t="s">
        <v>7190</v>
      </c>
      <c r="F3230" s="89"/>
      <c r="G3230" s="89" t="s">
        <v>321</v>
      </c>
      <c r="H3230" s="44">
        <v>38</v>
      </c>
      <c r="I3230" s="97" t="s">
        <v>6177</v>
      </c>
      <c r="J3230" s="10" t="s">
        <v>557</v>
      </c>
      <c r="XEP3230" s="50"/>
      <c r="XEX3230" s="52"/>
      <c r="XEY3230" s="52"/>
    </row>
    <row r="3231" s="35" customFormat="1" customHeight="1" spans="1:16379">
      <c r="A3231" s="42">
        <v>3229</v>
      </c>
      <c r="B3231" s="43">
        <v>9787513315838</v>
      </c>
      <c r="C3231" s="89" t="s">
        <v>7149</v>
      </c>
      <c r="D3231" s="89" t="s">
        <v>7191</v>
      </c>
      <c r="E3231" s="10" t="s">
        <v>7192</v>
      </c>
      <c r="F3231" s="89" t="s">
        <v>7193</v>
      </c>
      <c r="G3231" s="89" t="s">
        <v>321</v>
      </c>
      <c r="H3231" s="44">
        <v>38</v>
      </c>
      <c r="I3231" s="97" t="s">
        <v>6177</v>
      </c>
      <c r="J3231" s="10" t="s">
        <v>557</v>
      </c>
      <c r="XEP3231" s="50"/>
      <c r="XEX3231" s="52"/>
      <c r="XEY3231" s="52"/>
    </row>
    <row r="3232" s="35" customFormat="1" customHeight="1" spans="1:16379">
      <c r="A3232" s="42">
        <v>3230</v>
      </c>
      <c r="B3232" s="43">
        <v>9787513328777</v>
      </c>
      <c r="C3232" s="89" t="s">
        <v>7149</v>
      </c>
      <c r="D3232" s="89" t="s">
        <v>7194</v>
      </c>
      <c r="E3232" s="10" t="s">
        <v>7195</v>
      </c>
      <c r="F3232" s="89"/>
      <c r="G3232" s="89" t="s">
        <v>321</v>
      </c>
      <c r="H3232" s="44">
        <v>38</v>
      </c>
      <c r="I3232" s="97" t="s">
        <v>6177</v>
      </c>
      <c r="J3232" s="10" t="s">
        <v>557</v>
      </c>
      <c r="XEP3232" s="50"/>
      <c r="XEX3232" s="52"/>
      <c r="XEY3232" s="52"/>
    </row>
    <row r="3233" s="35" customFormat="1" customHeight="1" spans="1:16379">
      <c r="A3233" s="42">
        <v>3231</v>
      </c>
      <c r="B3233" s="43">
        <v>9787513327558</v>
      </c>
      <c r="C3233" s="89" t="s">
        <v>7149</v>
      </c>
      <c r="D3233" s="89" t="s">
        <v>7196</v>
      </c>
      <c r="E3233" s="10" t="s">
        <v>7197</v>
      </c>
      <c r="F3233" s="89"/>
      <c r="G3233" s="89" t="s">
        <v>321</v>
      </c>
      <c r="H3233" s="44">
        <v>38</v>
      </c>
      <c r="I3233" s="97" t="s">
        <v>6177</v>
      </c>
      <c r="J3233" s="10" t="s">
        <v>557</v>
      </c>
      <c r="XEP3233" s="50"/>
      <c r="XEX3233" s="52"/>
      <c r="XEY3233" s="52"/>
    </row>
    <row r="3234" s="35" customFormat="1" customHeight="1" spans="1:16379">
      <c r="A3234" s="42">
        <v>3232</v>
      </c>
      <c r="B3234" s="43">
        <v>9787513336901</v>
      </c>
      <c r="C3234" s="89" t="s">
        <v>7149</v>
      </c>
      <c r="D3234" s="89" t="s">
        <v>7198</v>
      </c>
      <c r="E3234" s="10" t="s">
        <v>7199</v>
      </c>
      <c r="F3234" s="89"/>
      <c r="G3234" s="89" t="s">
        <v>321</v>
      </c>
      <c r="H3234" s="44">
        <v>38</v>
      </c>
      <c r="I3234" s="97" t="s">
        <v>6177</v>
      </c>
      <c r="J3234" s="10" t="s">
        <v>557</v>
      </c>
      <c r="XEP3234" s="50"/>
      <c r="XEX3234" s="52"/>
      <c r="XEY3234" s="52"/>
    </row>
    <row r="3235" s="35" customFormat="1" customHeight="1" spans="1:16379">
      <c r="A3235" s="42">
        <v>3233</v>
      </c>
      <c r="B3235" s="43">
        <v>9787513336888</v>
      </c>
      <c r="C3235" s="89" t="s">
        <v>7149</v>
      </c>
      <c r="D3235" s="89" t="s">
        <v>7200</v>
      </c>
      <c r="E3235" s="10" t="s">
        <v>7201</v>
      </c>
      <c r="F3235" s="89"/>
      <c r="G3235" s="89" t="s">
        <v>321</v>
      </c>
      <c r="H3235" s="44">
        <v>38</v>
      </c>
      <c r="I3235" s="97" t="s">
        <v>6177</v>
      </c>
      <c r="J3235" s="10" t="s">
        <v>557</v>
      </c>
      <c r="XEP3235" s="50"/>
      <c r="XEX3235" s="52"/>
      <c r="XEY3235" s="52"/>
    </row>
    <row r="3236" s="35" customFormat="1" customHeight="1" spans="1:16379">
      <c r="A3236" s="42">
        <v>3234</v>
      </c>
      <c r="B3236" s="43">
        <v>9787513336864</v>
      </c>
      <c r="C3236" s="89" t="s">
        <v>7149</v>
      </c>
      <c r="D3236" s="89" t="s">
        <v>7202</v>
      </c>
      <c r="E3236" s="10" t="s">
        <v>7203</v>
      </c>
      <c r="F3236" s="89"/>
      <c r="G3236" s="89" t="s">
        <v>321</v>
      </c>
      <c r="H3236" s="44">
        <v>38</v>
      </c>
      <c r="I3236" s="97" t="s">
        <v>6177</v>
      </c>
      <c r="J3236" s="10" t="s">
        <v>557</v>
      </c>
      <c r="XEP3236" s="50"/>
      <c r="XEX3236" s="52"/>
      <c r="XEY3236" s="52"/>
    </row>
    <row r="3237" s="35" customFormat="1" customHeight="1" spans="1:16379">
      <c r="A3237" s="42">
        <v>3235</v>
      </c>
      <c r="B3237" s="43">
        <v>9787513336857</v>
      </c>
      <c r="C3237" s="89" t="s">
        <v>7149</v>
      </c>
      <c r="D3237" s="89" t="s">
        <v>7204</v>
      </c>
      <c r="E3237" s="10" t="s">
        <v>7205</v>
      </c>
      <c r="F3237" s="89"/>
      <c r="G3237" s="89" t="s">
        <v>321</v>
      </c>
      <c r="H3237" s="44">
        <v>38</v>
      </c>
      <c r="I3237" s="97" t="s">
        <v>6177</v>
      </c>
      <c r="J3237" s="10" t="s">
        <v>557</v>
      </c>
      <c r="XEP3237" s="50"/>
      <c r="XEX3237" s="52"/>
      <c r="XEY3237" s="52"/>
    </row>
    <row r="3238" s="35" customFormat="1" customHeight="1" spans="1:16379">
      <c r="A3238" s="42">
        <v>3236</v>
      </c>
      <c r="B3238" s="43">
        <v>9787513336895</v>
      </c>
      <c r="C3238" s="89" t="s">
        <v>7149</v>
      </c>
      <c r="D3238" s="89" t="s">
        <v>7206</v>
      </c>
      <c r="E3238" s="10" t="s">
        <v>7207</v>
      </c>
      <c r="F3238" s="89"/>
      <c r="G3238" s="89" t="s">
        <v>321</v>
      </c>
      <c r="H3238" s="44">
        <v>38</v>
      </c>
      <c r="I3238" s="97" t="s">
        <v>6177</v>
      </c>
      <c r="J3238" s="10" t="s">
        <v>557</v>
      </c>
      <c r="XEP3238" s="50"/>
      <c r="XEX3238" s="52"/>
      <c r="XEY3238" s="52"/>
    </row>
    <row r="3239" s="35" customFormat="1" customHeight="1" spans="1:16379">
      <c r="A3239" s="42">
        <v>3237</v>
      </c>
      <c r="B3239" s="43">
        <v>9787513336871</v>
      </c>
      <c r="C3239" s="89" t="s">
        <v>7149</v>
      </c>
      <c r="D3239" s="89" t="s">
        <v>7208</v>
      </c>
      <c r="E3239" s="10" t="s">
        <v>7209</v>
      </c>
      <c r="F3239" s="89"/>
      <c r="G3239" s="89" t="s">
        <v>321</v>
      </c>
      <c r="H3239" s="44">
        <v>38</v>
      </c>
      <c r="I3239" s="97" t="s">
        <v>6177</v>
      </c>
      <c r="J3239" s="10" t="s">
        <v>557</v>
      </c>
      <c r="XEP3239" s="50"/>
      <c r="XEX3239" s="52"/>
      <c r="XEY3239" s="52"/>
    </row>
    <row r="3240" s="35" customFormat="1" customHeight="1" spans="1:16379">
      <c r="A3240" s="42">
        <v>3238</v>
      </c>
      <c r="B3240" s="45" t="s">
        <v>7210</v>
      </c>
      <c r="C3240" s="89"/>
      <c r="D3240" s="89" t="s">
        <v>7211</v>
      </c>
      <c r="E3240" s="10" t="s">
        <v>7212</v>
      </c>
      <c r="F3240" s="89" t="s">
        <v>7213</v>
      </c>
      <c r="G3240" s="89" t="s">
        <v>321</v>
      </c>
      <c r="H3240" s="44">
        <v>46</v>
      </c>
      <c r="I3240" s="89" t="s">
        <v>6177</v>
      </c>
      <c r="J3240" s="10" t="s">
        <v>557</v>
      </c>
      <c r="XEP3240" s="50"/>
      <c r="XEX3240" s="52"/>
      <c r="XEY3240" s="52"/>
    </row>
    <row r="3241" s="35" customFormat="1" customHeight="1" spans="1:16379">
      <c r="A3241" s="42">
        <v>3239</v>
      </c>
      <c r="B3241" s="45">
        <v>9787513327725</v>
      </c>
      <c r="C3241" s="143" t="s">
        <v>7214</v>
      </c>
      <c r="D3241" s="143" t="s">
        <v>7215</v>
      </c>
      <c r="E3241" s="59" t="s">
        <v>7216</v>
      </c>
      <c r="F3241" s="101"/>
      <c r="G3241" s="101" t="s">
        <v>321</v>
      </c>
      <c r="H3241" s="44">
        <v>45</v>
      </c>
      <c r="I3241" s="89" t="s">
        <v>6177</v>
      </c>
      <c r="J3241" s="14" t="s">
        <v>562</v>
      </c>
      <c r="XEP3241" s="50"/>
      <c r="XEX3241" s="52"/>
      <c r="XEY3241" s="52"/>
    </row>
    <row r="3242" s="35" customFormat="1" customHeight="1" spans="1:16379">
      <c r="A3242" s="42">
        <v>3240</v>
      </c>
      <c r="B3242" s="43">
        <v>9787513321266</v>
      </c>
      <c r="C3242" s="89" t="s">
        <v>7217</v>
      </c>
      <c r="D3242" s="89" t="s">
        <v>7218</v>
      </c>
      <c r="E3242" s="10" t="s">
        <v>7219</v>
      </c>
      <c r="F3242" s="89" t="s">
        <v>2136</v>
      </c>
      <c r="G3242" s="89" t="s">
        <v>321</v>
      </c>
      <c r="H3242" s="44">
        <v>268</v>
      </c>
      <c r="I3242" s="93" t="s">
        <v>6177</v>
      </c>
      <c r="J3242" s="10" t="s">
        <v>530</v>
      </c>
      <c r="XEP3242" s="50"/>
      <c r="XEX3242" s="52"/>
      <c r="XEY3242" s="52"/>
    </row>
    <row r="3243" s="35" customFormat="1" customHeight="1" spans="1:16379">
      <c r="A3243" s="42">
        <v>3241</v>
      </c>
      <c r="B3243" s="43"/>
      <c r="C3243" s="89" t="s">
        <v>7217</v>
      </c>
      <c r="D3243" s="89" t="s">
        <v>7220</v>
      </c>
      <c r="E3243" s="10" t="s">
        <v>7219</v>
      </c>
      <c r="F3243" s="89" t="s">
        <v>2136</v>
      </c>
      <c r="G3243" s="89" t="s">
        <v>321</v>
      </c>
      <c r="H3243" s="44">
        <v>89</v>
      </c>
      <c r="I3243" s="93" t="s">
        <v>6177</v>
      </c>
      <c r="J3243" s="10" t="s">
        <v>530</v>
      </c>
      <c r="XEP3243" s="50"/>
      <c r="XEX3243" s="52"/>
      <c r="XEY3243" s="52"/>
    </row>
    <row r="3244" s="35" customFormat="1" customHeight="1" spans="1:16379">
      <c r="A3244" s="42">
        <v>3242</v>
      </c>
      <c r="B3244" s="43"/>
      <c r="C3244" s="89" t="s">
        <v>7217</v>
      </c>
      <c r="D3244" s="89" t="s">
        <v>7221</v>
      </c>
      <c r="E3244" s="10" t="s">
        <v>7219</v>
      </c>
      <c r="F3244" s="89" t="s">
        <v>2136</v>
      </c>
      <c r="G3244" s="89" t="s">
        <v>321</v>
      </c>
      <c r="H3244" s="44">
        <v>89</v>
      </c>
      <c r="I3244" s="93" t="s">
        <v>6177</v>
      </c>
      <c r="J3244" s="10" t="s">
        <v>530</v>
      </c>
      <c r="XEP3244" s="50"/>
      <c r="XEX3244" s="52"/>
      <c r="XEY3244" s="52"/>
    </row>
    <row r="3245" s="35" customFormat="1" customHeight="1" spans="1:16379">
      <c r="A3245" s="42">
        <v>3243</v>
      </c>
      <c r="B3245" s="45" t="s">
        <v>7222</v>
      </c>
      <c r="C3245" s="89"/>
      <c r="D3245" s="89" t="s">
        <v>7223</v>
      </c>
      <c r="E3245" s="10" t="s">
        <v>7224</v>
      </c>
      <c r="F3245" s="89" t="s">
        <v>7225</v>
      </c>
      <c r="G3245" s="89" t="s">
        <v>321</v>
      </c>
      <c r="H3245" s="44">
        <v>88</v>
      </c>
      <c r="I3245" s="89" t="s">
        <v>6177</v>
      </c>
      <c r="J3245" s="10" t="s">
        <v>530</v>
      </c>
      <c r="XEP3245" s="50"/>
      <c r="XEX3245" s="52"/>
      <c r="XEY3245" s="52"/>
    </row>
    <row r="3246" s="35" customFormat="1" customHeight="1" spans="1:16379">
      <c r="A3246" s="42">
        <v>3244</v>
      </c>
      <c r="B3246" s="43">
        <v>9787535336736</v>
      </c>
      <c r="C3246" s="158" t="s">
        <v>1386</v>
      </c>
      <c r="D3246" s="89" t="s">
        <v>7226</v>
      </c>
      <c r="E3246" s="10" t="s">
        <v>7227</v>
      </c>
      <c r="F3246" s="89"/>
      <c r="G3246" s="89" t="s">
        <v>372</v>
      </c>
      <c r="H3246" s="44">
        <v>12.8</v>
      </c>
      <c r="I3246" s="93" t="s">
        <v>6177</v>
      </c>
      <c r="J3246" s="10" t="s">
        <v>7017</v>
      </c>
      <c r="XEP3246" s="50"/>
      <c r="XEX3246" s="52"/>
      <c r="XEY3246" s="52"/>
    </row>
    <row r="3247" s="35" customFormat="1" customHeight="1" spans="1:16379">
      <c r="A3247" s="42">
        <v>3245</v>
      </c>
      <c r="B3247" s="43" t="s">
        <v>7228</v>
      </c>
      <c r="C3247" s="89"/>
      <c r="D3247" s="89" t="s">
        <v>7229</v>
      </c>
      <c r="E3247" s="10" t="s">
        <v>7230</v>
      </c>
      <c r="F3247" s="89" t="s">
        <v>461</v>
      </c>
      <c r="G3247" s="89" t="s">
        <v>372</v>
      </c>
      <c r="H3247" s="44">
        <v>98</v>
      </c>
      <c r="I3247" s="93" t="s">
        <v>6177</v>
      </c>
      <c r="J3247" s="10" t="s">
        <v>615</v>
      </c>
      <c r="XEP3247" s="50"/>
      <c r="XEX3247" s="52"/>
      <c r="XEY3247" s="52"/>
    </row>
    <row r="3248" s="35" customFormat="1" customHeight="1" spans="1:16379">
      <c r="A3248" s="42">
        <v>3246</v>
      </c>
      <c r="B3248" s="43" t="s">
        <v>7231</v>
      </c>
      <c r="C3248" s="93"/>
      <c r="D3248" s="89" t="s">
        <v>7232</v>
      </c>
      <c r="E3248" s="10" t="s">
        <v>7233</v>
      </c>
      <c r="F3248" s="89"/>
      <c r="G3248" s="89" t="s">
        <v>6778</v>
      </c>
      <c r="H3248" s="44">
        <v>39.8</v>
      </c>
      <c r="I3248" s="93" t="s">
        <v>6177</v>
      </c>
      <c r="J3248" s="10" t="s">
        <v>562</v>
      </c>
      <c r="XEP3248" s="50"/>
      <c r="XEX3248" s="52"/>
      <c r="XEY3248" s="52"/>
    </row>
    <row r="3249" s="35" customFormat="1" customHeight="1" spans="1:16379">
      <c r="A3249" s="42">
        <v>3247</v>
      </c>
      <c r="B3249" s="45">
        <v>9787559704641</v>
      </c>
      <c r="C3249" s="89" t="s">
        <v>4209</v>
      </c>
      <c r="D3249" s="89" t="s">
        <v>7234</v>
      </c>
      <c r="E3249" s="10" t="s">
        <v>7235</v>
      </c>
      <c r="F3249" s="89" t="s">
        <v>7236</v>
      </c>
      <c r="G3249" s="89" t="s">
        <v>1613</v>
      </c>
      <c r="H3249" s="44">
        <v>148</v>
      </c>
      <c r="I3249" s="89" t="s">
        <v>6177</v>
      </c>
      <c r="J3249" s="10" t="s">
        <v>593</v>
      </c>
      <c r="XEP3249" s="50"/>
      <c r="XEX3249" s="52"/>
      <c r="XEY3249" s="52"/>
    </row>
    <row r="3250" s="35" customFormat="1" customHeight="1" spans="1:16379">
      <c r="A3250" s="42">
        <v>3248</v>
      </c>
      <c r="B3250" s="45"/>
      <c r="C3250" s="89" t="s">
        <v>4209</v>
      </c>
      <c r="D3250" s="89" t="s">
        <v>7237</v>
      </c>
      <c r="E3250" s="10" t="s">
        <v>7235</v>
      </c>
      <c r="F3250" s="89" t="s">
        <v>7236</v>
      </c>
      <c r="G3250" s="89" t="s">
        <v>1613</v>
      </c>
      <c r="H3250" s="44"/>
      <c r="I3250" s="89" t="s">
        <v>6177</v>
      </c>
      <c r="J3250" s="10" t="s">
        <v>593</v>
      </c>
      <c r="XEP3250" s="50"/>
      <c r="XEX3250" s="52"/>
      <c r="XEY3250" s="52"/>
    </row>
    <row r="3251" s="35" customFormat="1" customHeight="1" spans="1:16379">
      <c r="A3251" s="42">
        <v>3249</v>
      </c>
      <c r="B3251" s="43">
        <v>9787520204859</v>
      </c>
      <c r="C3251" s="89"/>
      <c r="D3251" s="89" t="s">
        <v>7238</v>
      </c>
      <c r="E3251" s="10" t="s">
        <v>7239</v>
      </c>
      <c r="F3251" s="89"/>
      <c r="G3251" s="89" t="s">
        <v>5768</v>
      </c>
      <c r="H3251" s="44">
        <v>88</v>
      </c>
      <c r="I3251" s="97" t="s">
        <v>6177</v>
      </c>
      <c r="J3251" s="10" t="s">
        <v>562</v>
      </c>
      <c r="XEP3251" s="50"/>
      <c r="XEX3251" s="52"/>
      <c r="XEY3251" s="52"/>
    </row>
    <row r="3252" s="35" customFormat="1" customHeight="1" spans="1:16379">
      <c r="A3252" s="42">
        <v>3250</v>
      </c>
      <c r="B3252" s="43">
        <v>9787520200318</v>
      </c>
      <c r="C3252" s="89"/>
      <c r="D3252" s="89" t="s">
        <v>7240</v>
      </c>
      <c r="E3252" s="10" t="s">
        <v>7241</v>
      </c>
      <c r="F3252" s="89"/>
      <c r="G3252" s="89" t="s">
        <v>5768</v>
      </c>
      <c r="H3252" s="44">
        <v>98</v>
      </c>
      <c r="I3252" s="97" t="s">
        <v>6177</v>
      </c>
      <c r="J3252" s="10" t="s">
        <v>562</v>
      </c>
      <c r="XEP3252" s="50"/>
      <c r="XEX3252" s="52"/>
      <c r="XEY3252" s="52"/>
    </row>
    <row r="3253" s="35" customFormat="1" customHeight="1" spans="1:16379">
      <c r="A3253" s="42">
        <v>3251</v>
      </c>
      <c r="B3253" s="43">
        <v>9787500791065</v>
      </c>
      <c r="C3253" s="89" t="s">
        <v>7242</v>
      </c>
      <c r="D3253" s="89" t="s">
        <v>7243</v>
      </c>
      <c r="E3253" s="10" t="s">
        <v>7244</v>
      </c>
      <c r="F3253" s="158" t="s">
        <v>1530</v>
      </c>
      <c r="G3253" s="90" t="s">
        <v>957</v>
      </c>
      <c r="H3253" s="44">
        <v>24.5</v>
      </c>
      <c r="I3253" s="93" t="s">
        <v>6177</v>
      </c>
      <c r="J3253" s="10" t="s">
        <v>557</v>
      </c>
      <c r="XEP3253" s="50"/>
      <c r="XEX3253" s="52"/>
      <c r="XEY3253" s="52"/>
    </row>
    <row r="3254" s="35" customFormat="1" customHeight="1" spans="1:16379">
      <c r="A3254" s="42">
        <v>3252</v>
      </c>
      <c r="B3254" s="43">
        <v>9787500791041</v>
      </c>
      <c r="C3254" s="89" t="s">
        <v>7242</v>
      </c>
      <c r="D3254" s="89" t="s">
        <v>7245</v>
      </c>
      <c r="E3254" s="10" t="s">
        <v>7246</v>
      </c>
      <c r="F3254" s="158" t="s">
        <v>1530</v>
      </c>
      <c r="G3254" s="90" t="s">
        <v>957</v>
      </c>
      <c r="H3254" s="44">
        <v>24.5</v>
      </c>
      <c r="I3254" s="93" t="s">
        <v>6177</v>
      </c>
      <c r="J3254" s="10" t="s">
        <v>557</v>
      </c>
      <c r="XEP3254" s="50"/>
      <c r="XEX3254" s="52"/>
      <c r="XEY3254" s="52"/>
    </row>
    <row r="3255" s="35" customFormat="1" customHeight="1" spans="1:16379">
      <c r="A3255" s="42">
        <v>3253</v>
      </c>
      <c r="B3255" s="43">
        <v>9787500791072</v>
      </c>
      <c r="C3255" s="89" t="s">
        <v>7242</v>
      </c>
      <c r="D3255" s="89" t="s">
        <v>7247</v>
      </c>
      <c r="E3255" s="10" t="s">
        <v>7248</v>
      </c>
      <c r="F3255" s="158" t="s">
        <v>1530</v>
      </c>
      <c r="G3255" s="90" t="s">
        <v>957</v>
      </c>
      <c r="H3255" s="44">
        <v>24.5</v>
      </c>
      <c r="I3255" s="93" t="s">
        <v>6177</v>
      </c>
      <c r="J3255" s="10" t="s">
        <v>557</v>
      </c>
      <c r="XEP3255" s="50"/>
      <c r="XEX3255" s="52"/>
      <c r="XEY3255" s="52"/>
    </row>
    <row r="3256" s="35" customFormat="1" customHeight="1" spans="1:16379">
      <c r="A3256" s="42">
        <v>3254</v>
      </c>
      <c r="B3256" s="43">
        <v>9787500791058</v>
      </c>
      <c r="C3256" s="89" t="s">
        <v>7242</v>
      </c>
      <c r="D3256" s="89" t="s">
        <v>7249</v>
      </c>
      <c r="E3256" s="10" t="s">
        <v>7250</v>
      </c>
      <c r="F3256" s="158" t="s">
        <v>1530</v>
      </c>
      <c r="G3256" s="90" t="s">
        <v>957</v>
      </c>
      <c r="H3256" s="44">
        <v>24.5</v>
      </c>
      <c r="I3256" s="93" t="s">
        <v>6177</v>
      </c>
      <c r="J3256" s="10" t="s">
        <v>557</v>
      </c>
      <c r="XEP3256" s="50"/>
      <c r="XEX3256" s="52"/>
      <c r="XEY3256" s="52"/>
    </row>
    <row r="3257" s="35" customFormat="1" customHeight="1" spans="1:16379">
      <c r="A3257" s="42">
        <v>3255</v>
      </c>
      <c r="B3257" s="43">
        <v>9787500791010</v>
      </c>
      <c r="C3257" s="89" t="s">
        <v>7242</v>
      </c>
      <c r="D3257" s="89" t="s">
        <v>7251</v>
      </c>
      <c r="E3257" s="10" t="s">
        <v>7252</v>
      </c>
      <c r="F3257" s="158" t="s">
        <v>1530</v>
      </c>
      <c r="G3257" s="90" t="s">
        <v>957</v>
      </c>
      <c r="H3257" s="44">
        <v>24.5</v>
      </c>
      <c r="I3257" s="93" t="s">
        <v>6177</v>
      </c>
      <c r="J3257" s="10" t="s">
        <v>557</v>
      </c>
      <c r="XEP3257" s="50"/>
      <c r="XEX3257" s="52"/>
      <c r="XEY3257" s="52"/>
    </row>
    <row r="3258" s="35" customFormat="1" customHeight="1" spans="1:16379">
      <c r="A3258" s="42">
        <v>3256</v>
      </c>
      <c r="B3258" s="43">
        <v>9787500791003</v>
      </c>
      <c r="C3258" s="89" t="s">
        <v>7242</v>
      </c>
      <c r="D3258" s="89" t="s">
        <v>7253</v>
      </c>
      <c r="E3258" s="10" t="s">
        <v>7254</v>
      </c>
      <c r="F3258" s="158" t="s">
        <v>1530</v>
      </c>
      <c r="G3258" s="90" t="s">
        <v>957</v>
      </c>
      <c r="H3258" s="44">
        <v>24.5</v>
      </c>
      <c r="I3258" s="93" t="s">
        <v>6177</v>
      </c>
      <c r="J3258" s="10" t="s">
        <v>557</v>
      </c>
      <c r="XEP3258" s="50"/>
      <c r="XEX3258" s="52"/>
      <c r="XEY3258" s="52"/>
    </row>
    <row r="3259" s="35" customFormat="1" customHeight="1" spans="1:16379">
      <c r="A3259" s="42">
        <v>3257</v>
      </c>
      <c r="B3259" s="43">
        <v>9787500790990</v>
      </c>
      <c r="C3259" s="89" t="s">
        <v>7242</v>
      </c>
      <c r="D3259" s="89" t="s">
        <v>7255</v>
      </c>
      <c r="E3259" s="10" t="s">
        <v>7256</v>
      </c>
      <c r="F3259" s="158" t="s">
        <v>1530</v>
      </c>
      <c r="G3259" s="90" t="s">
        <v>957</v>
      </c>
      <c r="H3259" s="44">
        <v>24.5</v>
      </c>
      <c r="I3259" s="93" t="s">
        <v>6177</v>
      </c>
      <c r="J3259" s="10" t="s">
        <v>557</v>
      </c>
      <c r="XEP3259" s="50"/>
      <c r="XEX3259" s="52"/>
      <c r="XEY3259" s="52"/>
    </row>
    <row r="3260" s="35" customFormat="1" customHeight="1" spans="1:16379">
      <c r="A3260" s="42">
        <v>3258</v>
      </c>
      <c r="B3260" s="43">
        <v>9787500791027</v>
      </c>
      <c r="C3260" s="89" t="s">
        <v>7242</v>
      </c>
      <c r="D3260" s="89" t="s">
        <v>7257</v>
      </c>
      <c r="E3260" s="10" t="s">
        <v>7258</v>
      </c>
      <c r="F3260" s="158" t="s">
        <v>1530</v>
      </c>
      <c r="G3260" s="90" t="s">
        <v>957</v>
      </c>
      <c r="H3260" s="44">
        <v>24.5</v>
      </c>
      <c r="I3260" s="93" t="s">
        <v>6177</v>
      </c>
      <c r="J3260" s="10" t="s">
        <v>557</v>
      </c>
      <c r="XEP3260" s="50"/>
      <c r="XEX3260" s="52"/>
      <c r="XEY3260" s="52"/>
    </row>
    <row r="3261" s="35" customFormat="1" customHeight="1" spans="1:16379">
      <c r="A3261" s="42">
        <v>3259</v>
      </c>
      <c r="B3261" s="43">
        <v>9787500791034</v>
      </c>
      <c r="C3261" s="89" t="s">
        <v>7242</v>
      </c>
      <c r="D3261" s="89" t="s">
        <v>7259</v>
      </c>
      <c r="E3261" s="10" t="s">
        <v>7258</v>
      </c>
      <c r="F3261" s="89"/>
      <c r="G3261" s="90" t="s">
        <v>957</v>
      </c>
      <c r="H3261" s="44">
        <v>24.5</v>
      </c>
      <c r="I3261" s="93" t="s">
        <v>6177</v>
      </c>
      <c r="J3261" s="10" t="s">
        <v>557</v>
      </c>
      <c r="XEP3261" s="50"/>
      <c r="XEX3261" s="52"/>
      <c r="XEY3261" s="52"/>
    </row>
    <row r="3262" s="35" customFormat="1" customHeight="1" spans="1:16379">
      <c r="A3262" s="42">
        <v>3260</v>
      </c>
      <c r="B3262" s="43">
        <v>9787500790983</v>
      </c>
      <c r="C3262" s="89" t="s">
        <v>7242</v>
      </c>
      <c r="D3262" s="89" t="s">
        <v>7260</v>
      </c>
      <c r="E3262" s="10" t="s">
        <v>7261</v>
      </c>
      <c r="F3262" s="158" t="s">
        <v>1530</v>
      </c>
      <c r="G3262" s="90" t="s">
        <v>957</v>
      </c>
      <c r="H3262" s="44">
        <v>24.5</v>
      </c>
      <c r="I3262" s="93" t="s">
        <v>6177</v>
      </c>
      <c r="J3262" s="10" t="s">
        <v>557</v>
      </c>
      <c r="XEP3262" s="50"/>
      <c r="XEX3262" s="52"/>
      <c r="XEY3262" s="52"/>
    </row>
    <row r="3263" s="35" customFormat="1" customHeight="1" spans="1:16379">
      <c r="A3263" s="42">
        <v>3261</v>
      </c>
      <c r="B3263" s="43">
        <v>9787514829754</v>
      </c>
      <c r="C3263" s="89" t="s">
        <v>7262</v>
      </c>
      <c r="D3263" s="89" t="s">
        <v>7263</v>
      </c>
      <c r="E3263" s="10" t="s">
        <v>7264</v>
      </c>
      <c r="F3263" s="89"/>
      <c r="G3263" s="89" t="s">
        <v>957</v>
      </c>
      <c r="H3263" s="44">
        <v>48</v>
      </c>
      <c r="I3263" s="93" t="s">
        <v>6177</v>
      </c>
      <c r="J3263" s="10" t="s">
        <v>557</v>
      </c>
      <c r="XEP3263" s="50"/>
      <c r="XEX3263" s="52"/>
      <c r="XEY3263" s="52"/>
    </row>
    <row r="3264" s="35" customFormat="1" customHeight="1" spans="1:16379">
      <c r="A3264" s="42">
        <v>3262</v>
      </c>
      <c r="B3264" s="43">
        <v>9787514846713</v>
      </c>
      <c r="C3264" s="89" t="s">
        <v>7262</v>
      </c>
      <c r="D3264" s="89" t="s">
        <v>7265</v>
      </c>
      <c r="E3264" s="10" t="s">
        <v>7264</v>
      </c>
      <c r="F3264" s="89"/>
      <c r="G3264" s="89" t="s">
        <v>957</v>
      </c>
      <c r="H3264" s="44">
        <v>37</v>
      </c>
      <c r="I3264" s="89" t="s">
        <v>6177</v>
      </c>
      <c r="J3264" s="10" t="s">
        <v>557</v>
      </c>
      <c r="XEP3264" s="50"/>
      <c r="XEX3264" s="52"/>
      <c r="XEY3264" s="52"/>
    </row>
    <row r="3265" s="35" customFormat="1" customHeight="1" spans="1:16379">
      <c r="A3265" s="42">
        <v>3263</v>
      </c>
      <c r="B3265" s="43">
        <v>9787514843057</v>
      </c>
      <c r="C3265" s="89" t="s">
        <v>7262</v>
      </c>
      <c r="D3265" s="89" t="s">
        <v>7266</v>
      </c>
      <c r="E3265" s="10" t="s">
        <v>7267</v>
      </c>
      <c r="F3265" s="89"/>
      <c r="G3265" s="89" t="s">
        <v>957</v>
      </c>
      <c r="H3265" s="44">
        <v>37</v>
      </c>
      <c r="I3265" s="93" t="s">
        <v>6177</v>
      </c>
      <c r="J3265" s="10" t="s">
        <v>549</v>
      </c>
      <c r="XEP3265" s="50"/>
      <c r="XEX3265" s="52"/>
      <c r="XEY3265" s="52"/>
    </row>
    <row r="3266" s="35" customFormat="1" customHeight="1" spans="1:16379">
      <c r="A3266" s="42">
        <v>3264</v>
      </c>
      <c r="B3266" s="43">
        <v>9787521706918</v>
      </c>
      <c r="C3266" s="89"/>
      <c r="D3266" s="89" t="s">
        <v>7268</v>
      </c>
      <c r="E3266" s="10" t="s">
        <v>7269</v>
      </c>
      <c r="F3266" s="89"/>
      <c r="G3266" s="89" t="s">
        <v>401</v>
      </c>
      <c r="H3266" s="44">
        <v>68</v>
      </c>
      <c r="I3266" s="93" t="s">
        <v>6177</v>
      </c>
      <c r="J3266" s="10" t="s">
        <v>542</v>
      </c>
      <c r="XEP3266" s="50"/>
      <c r="XEX3266" s="52"/>
      <c r="XEY3266" s="52"/>
    </row>
    <row r="3267" s="35" customFormat="1" customHeight="1" spans="1:16379">
      <c r="A3267" s="42">
        <v>3265</v>
      </c>
      <c r="B3267" s="43" t="s">
        <v>7270</v>
      </c>
      <c r="C3267" s="89"/>
      <c r="D3267" s="89" t="s">
        <v>7271</v>
      </c>
      <c r="E3267" s="10" t="s">
        <v>7272</v>
      </c>
      <c r="F3267" s="89"/>
      <c r="G3267" s="89" t="s">
        <v>7273</v>
      </c>
      <c r="H3267" s="44">
        <v>45</v>
      </c>
      <c r="I3267" s="93" t="s">
        <v>6177</v>
      </c>
      <c r="J3267" s="10" t="s">
        <v>542</v>
      </c>
      <c r="XEP3267" s="50"/>
      <c r="XEX3267" s="52"/>
      <c r="XEY3267" s="52"/>
    </row>
    <row r="3268" s="35" customFormat="1" customHeight="1" spans="1:16379">
      <c r="A3268" s="42">
        <v>3266</v>
      </c>
      <c r="B3268" s="43" t="s">
        <v>7274</v>
      </c>
      <c r="C3268" s="91" t="s">
        <v>7275</v>
      </c>
      <c r="D3268" s="89" t="s">
        <v>7276</v>
      </c>
      <c r="E3268" s="10" t="s">
        <v>7277</v>
      </c>
      <c r="F3268" s="96" t="s">
        <v>5825</v>
      </c>
      <c r="G3268" s="89" t="s">
        <v>401</v>
      </c>
      <c r="H3268" s="44">
        <v>45</v>
      </c>
      <c r="I3268" s="93" t="s">
        <v>6177</v>
      </c>
      <c r="J3268" s="10" t="s">
        <v>542</v>
      </c>
      <c r="XEP3268" s="50"/>
      <c r="XEX3268" s="52"/>
      <c r="XEY3268" s="52"/>
    </row>
    <row r="3269" s="35" customFormat="1" customHeight="1" spans="1:16379">
      <c r="A3269" s="42">
        <v>3267</v>
      </c>
      <c r="B3269" s="45">
        <v>9787508665375</v>
      </c>
      <c r="C3269" s="89"/>
      <c r="D3269" s="144" t="s">
        <v>7278</v>
      </c>
      <c r="E3269" s="10" t="s">
        <v>7279</v>
      </c>
      <c r="F3269" s="89" t="s">
        <v>7280</v>
      </c>
      <c r="G3269" s="89" t="s">
        <v>401</v>
      </c>
      <c r="H3269" s="44">
        <v>68</v>
      </c>
      <c r="I3269" s="89" t="s">
        <v>6177</v>
      </c>
      <c r="J3269" s="10" t="s">
        <v>530</v>
      </c>
      <c r="XEP3269" s="50"/>
      <c r="XEX3269" s="52"/>
      <c r="XEY3269" s="52"/>
    </row>
    <row r="3270" s="35" customFormat="1" customHeight="1" spans="1:16379">
      <c r="A3270" s="42">
        <v>3268</v>
      </c>
      <c r="B3270" s="45">
        <v>9787508665368</v>
      </c>
      <c r="C3270" s="89"/>
      <c r="D3270" s="144" t="s">
        <v>7281</v>
      </c>
      <c r="E3270" s="10" t="s">
        <v>7282</v>
      </c>
      <c r="F3270" s="89" t="s">
        <v>7283</v>
      </c>
      <c r="G3270" s="89" t="s">
        <v>401</v>
      </c>
      <c r="H3270" s="44">
        <v>68</v>
      </c>
      <c r="I3270" s="89" t="s">
        <v>6177</v>
      </c>
      <c r="J3270" s="10" t="s">
        <v>530</v>
      </c>
      <c r="XEP3270" s="50"/>
      <c r="XEX3270" s="52"/>
      <c r="XEY3270" s="52"/>
    </row>
    <row r="3271" s="35" customFormat="1" customHeight="1" spans="1:16379">
      <c r="A3271" s="42">
        <v>3269</v>
      </c>
      <c r="B3271" s="45">
        <v>9787508679624</v>
      </c>
      <c r="C3271" s="89"/>
      <c r="D3271" s="89" t="s">
        <v>7284</v>
      </c>
      <c r="E3271" s="10" t="s">
        <v>7285</v>
      </c>
      <c r="F3271" s="89" t="s">
        <v>7286</v>
      </c>
      <c r="G3271" s="89" t="s">
        <v>401</v>
      </c>
      <c r="H3271" s="44">
        <v>68</v>
      </c>
      <c r="I3271" s="89" t="s">
        <v>6177</v>
      </c>
      <c r="J3271" s="10" t="s">
        <v>530</v>
      </c>
      <c r="XEP3271" s="50"/>
      <c r="XEX3271" s="52"/>
      <c r="XEY3271" s="52"/>
    </row>
    <row r="3272" s="35" customFormat="1" customHeight="1" spans="1:16379">
      <c r="A3272" s="42">
        <v>3270</v>
      </c>
      <c r="B3272" s="45">
        <v>9787508679600</v>
      </c>
      <c r="C3272" s="89"/>
      <c r="D3272" s="89" t="s">
        <v>7287</v>
      </c>
      <c r="E3272" s="10" t="s">
        <v>7288</v>
      </c>
      <c r="F3272" s="89" t="s">
        <v>7289</v>
      </c>
      <c r="G3272" s="89" t="s">
        <v>401</v>
      </c>
      <c r="H3272" s="44">
        <v>68</v>
      </c>
      <c r="I3272" s="89" t="s">
        <v>6177</v>
      </c>
      <c r="J3272" s="10" t="s">
        <v>530</v>
      </c>
      <c r="XEP3272" s="50"/>
      <c r="XEX3272" s="52"/>
      <c r="XEY3272" s="52"/>
    </row>
    <row r="3273" s="35" customFormat="1" customHeight="1" spans="1:16379">
      <c r="A3273" s="42">
        <v>3271</v>
      </c>
      <c r="B3273" s="43">
        <v>9787508660820</v>
      </c>
      <c r="C3273" s="89" t="s">
        <v>7290</v>
      </c>
      <c r="D3273" s="89" t="s">
        <v>7291</v>
      </c>
      <c r="E3273" s="10" t="s">
        <v>7292</v>
      </c>
      <c r="F3273" s="89" t="s">
        <v>3824</v>
      </c>
      <c r="G3273" s="89" t="s">
        <v>401</v>
      </c>
      <c r="H3273" s="44">
        <v>42</v>
      </c>
      <c r="I3273" s="97" t="s">
        <v>6177</v>
      </c>
      <c r="J3273" s="10" t="s">
        <v>530</v>
      </c>
      <c r="XEP3273" s="50"/>
      <c r="XEX3273" s="52"/>
      <c r="XEY3273" s="52"/>
    </row>
    <row r="3274" s="35" customFormat="1" customHeight="1" spans="1:16379">
      <c r="A3274" s="42">
        <v>3272</v>
      </c>
      <c r="B3274" s="43">
        <v>9787508660912</v>
      </c>
      <c r="C3274" s="89" t="s">
        <v>7290</v>
      </c>
      <c r="D3274" s="89" t="s">
        <v>7293</v>
      </c>
      <c r="E3274" s="10" t="s">
        <v>7292</v>
      </c>
      <c r="F3274" s="89" t="s">
        <v>3824</v>
      </c>
      <c r="G3274" s="89" t="s">
        <v>401</v>
      </c>
      <c r="H3274" s="44">
        <v>42</v>
      </c>
      <c r="I3274" s="97" t="s">
        <v>6177</v>
      </c>
      <c r="J3274" s="10" t="s">
        <v>530</v>
      </c>
      <c r="XEP3274" s="50"/>
      <c r="XEX3274" s="52"/>
      <c r="XEY3274" s="52"/>
    </row>
    <row r="3275" s="35" customFormat="1" customHeight="1" spans="1:16379">
      <c r="A3275" s="42">
        <v>3273</v>
      </c>
      <c r="B3275" s="43">
        <v>9787508660813</v>
      </c>
      <c r="C3275" s="89" t="s">
        <v>7290</v>
      </c>
      <c r="D3275" s="89" t="s">
        <v>7294</v>
      </c>
      <c r="E3275" s="10" t="s">
        <v>7292</v>
      </c>
      <c r="F3275" s="89" t="s">
        <v>3824</v>
      </c>
      <c r="G3275" s="89" t="s">
        <v>401</v>
      </c>
      <c r="H3275" s="44">
        <v>42</v>
      </c>
      <c r="I3275" s="97" t="s">
        <v>6177</v>
      </c>
      <c r="J3275" s="10" t="s">
        <v>530</v>
      </c>
      <c r="XEP3275" s="50"/>
      <c r="XEX3275" s="52"/>
      <c r="XEY3275" s="52"/>
    </row>
    <row r="3276" s="35" customFormat="1" customHeight="1" spans="1:16379">
      <c r="A3276" s="42">
        <v>3274</v>
      </c>
      <c r="B3276" s="43">
        <v>9787508660905</v>
      </c>
      <c r="C3276" s="89" t="s">
        <v>7290</v>
      </c>
      <c r="D3276" s="89" t="s">
        <v>7295</v>
      </c>
      <c r="E3276" s="10" t="s">
        <v>7292</v>
      </c>
      <c r="F3276" s="89" t="s">
        <v>3824</v>
      </c>
      <c r="G3276" s="89" t="s">
        <v>401</v>
      </c>
      <c r="H3276" s="44">
        <v>42</v>
      </c>
      <c r="I3276" s="97" t="s">
        <v>6177</v>
      </c>
      <c r="J3276" s="10" t="s">
        <v>530</v>
      </c>
      <c r="XEP3276" s="50"/>
      <c r="XEX3276" s="52"/>
      <c r="XEY3276" s="52"/>
    </row>
    <row r="3277" s="35" customFormat="1" customHeight="1" spans="1:16379">
      <c r="A3277" s="42">
        <v>3275</v>
      </c>
      <c r="B3277" s="43">
        <v>9787508661063</v>
      </c>
      <c r="C3277" s="89" t="s">
        <v>7290</v>
      </c>
      <c r="D3277" s="89" t="s">
        <v>7296</v>
      </c>
      <c r="E3277" s="10" t="s">
        <v>7292</v>
      </c>
      <c r="F3277" s="89" t="s">
        <v>3824</v>
      </c>
      <c r="G3277" s="89" t="s">
        <v>401</v>
      </c>
      <c r="H3277" s="44">
        <v>42</v>
      </c>
      <c r="I3277" s="97" t="s">
        <v>6177</v>
      </c>
      <c r="J3277" s="10" t="s">
        <v>530</v>
      </c>
      <c r="XEP3277" s="50"/>
      <c r="XEX3277" s="52"/>
      <c r="XEY3277" s="52"/>
    </row>
    <row r="3278" s="35" customFormat="1" customHeight="1" spans="1:16379">
      <c r="A3278" s="42">
        <v>3276</v>
      </c>
      <c r="B3278" s="43">
        <v>9787508671123</v>
      </c>
      <c r="C3278" s="89" t="s">
        <v>7290</v>
      </c>
      <c r="D3278" s="89" t="s">
        <v>7297</v>
      </c>
      <c r="E3278" s="10" t="s">
        <v>7298</v>
      </c>
      <c r="F3278" s="89" t="s">
        <v>3824</v>
      </c>
      <c r="G3278" s="89" t="s">
        <v>401</v>
      </c>
      <c r="H3278" s="44">
        <v>42</v>
      </c>
      <c r="I3278" s="97" t="s">
        <v>6177</v>
      </c>
      <c r="J3278" s="10" t="s">
        <v>530</v>
      </c>
      <c r="XEP3278" s="50"/>
      <c r="XEX3278" s="52"/>
      <c r="XEY3278" s="52"/>
    </row>
    <row r="3279" s="35" customFormat="1" customHeight="1" spans="1:16379">
      <c r="A3279" s="42">
        <v>3277</v>
      </c>
      <c r="B3279" s="43">
        <v>9787508671154</v>
      </c>
      <c r="C3279" s="89" t="s">
        <v>7290</v>
      </c>
      <c r="D3279" s="89" t="s">
        <v>7299</v>
      </c>
      <c r="E3279" s="10" t="s">
        <v>7298</v>
      </c>
      <c r="F3279" s="89" t="s">
        <v>3824</v>
      </c>
      <c r="G3279" s="89" t="s">
        <v>401</v>
      </c>
      <c r="H3279" s="44">
        <v>42</v>
      </c>
      <c r="I3279" s="97" t="s">
        <v>6177</v>
      </c>
      <c r="J3279" s="10" t="s">
        <v>530</v>
      </c>
      <c r="XEP3279" s="50"/>
      <c r="XEX3279" s="52"/>
      <c r="XEY3279" s="52"/>
    </row>
    <row r="3280" s="35" customFormat="1" customHeight="1" spans="1:16379">
      <c r="A3280" s="42">
        <v>3278</v>
      </c>
      <c r="B3280" s="43">
        <v>9787508671116</v>
      </c>
      <c r="C3280" s="89" t="s">
        <v>7290</v>
      </c>
      <c r="D3280" s="89" t="s">
        <v>7300</v>
      </c>
      <c r="E3280" s="10" t="s">
        <v>7298</v>
      </c>
      <c r="F3280" s="89" t="s">
        <v>3824</v>
      </c>
      <c r="G3280" s="89" t="s">
        <v>401</v>
      </c>
      <c r="H3280" s="44">
        <v>42</v>
      </c>
      <c r="I3280" s="97" t="s">
        <v>6177</v>
      </c>
      <c r="J3280" s="10" t="s">
        <v>530</v>
      </c>
      <c r="XEP3280" s="50"/>
      <c r="XEX3280" s="52"/>
      <c r="XEY3280" s="52"/>
    </row>
    <row r="3281" s="35" customFormat="1" customHeight="1" spans="1:16379">
      <c r="A3281" s="42">
        <v>3279</v>
      </c>
      <c r="B3281" s="43">
        <v>9787508671147</v>
      </c>
      <c r="C3281" s="89" t="s">
        <v>7290</v>
      </c>
      <c r="D3281" s="89" t="s">
        <v>7301</v>
      </c>
      <c r="E3281" s="10" t="s">
        <v>7298</v>
      </c>
      <c r="F3281" s="89" t="s">
        <v>3824</v>
      </c>
      <c r="G3281" s="89" t="s">
        <v>401</v>
      </c>
      <c r="H3281" s="44">
        <v>42</v>
      </c>
      <c r="I3281" s="97" t="s">
        <v>6177</v>
      </c>
      <c r="J3281" s="10" t="s">
        <v>530</v>
      </c>
      <c r="XEP3281" s="50"/>
      <c r="XEX3281" s="52"/>
      <c r="XEY3281" s="52"/>
    </row>
    <row r="3282" s="35" customFormat="1" customHeight="1" spans="1:16379">
      <c r="A3282" s="42">
        <v>3280</v>
      </c>
      <c r="B3282" s="43">
        <v>9787508671130</v>
      </c>
      <c r="C3282" s="89" t="s">
        <v>7290</v>
      </c>
      <c r="D3282" s="89" t="s">
        <v>7302</v>
      </c>
      <c r="E3282" s="10" t="s">
        <v>7298</v>
      </c>
      <c r="F3282" s="89" t="s">
        <v>3824</v>
      </c>
      <c r="G3282" s="89" t="s">
        <v>401</v>
      </c>
      <c r="H3282" s="44">
        <v>42</v>
      </c>
      <c r="I3282" s="97" t="s">
        <v>6177</v>
      </c>
      <c r="J3282" s="10" t="s">
        <v>530</v>
      </c>
      <c r="XEP3282" s="50"/>
      <c r="XEX3282" s="52"/>
      <c r="XEY3282" s="52"/>
    </row>
    <row r="3283" s="35" customFormat="1" customHeight="1" spans="1:16379">
      <c r="A3283" s="42">
        <v>3281</v>
      </c>
      <c r="B3283" s="43">
        <v>9787506394864</v>
      </c>
      <c r="C3283" s="89"/>
      <c r="D3283" s="89" t="s">
        <v>7303</v>
      </c>
      <c r="E3283" s="10" t="s">
        <v>7304</v>
      </c>
      <c r="F3283" s="89" t="s">
        <v>7305</v>
      </c>
      <c r="G3283" s="89" t="s">
        <v>7306</v>
      </c>
      <c r="H3283" s="44">
        <v>38</v>
      </c>
      <c r="I3283" s="97" t="s">
        <v>6177</v>
      </c>
      <c r="J3283" s="10" t="s">
        <v>593</v>
      </c>
      <c r="XEP3283" s="50"/>
      <c r="XEX3283" s="52"/>
      <c r="XEY3283" s="52"/>
    </row>
    <row r="3284" s="35" customFormat="1" customHeight="1" spans="1:16379">
      <c r="A3284" s="42">
        <v>3282</v>
      </c>
      <c r="B3284" s="17">
        <v>9787513325103</v>
      </c>
      <c r="C3284" s="89"/>
      <c r="D3284" s="93" t="s">
        <v>7307</v>
      </c>
      <c r="E3284" s="145" t="s">
        <v>7308</v>
      </c>
      <c r="F3284" s="93" t="s">
        <v>7309</v>
      </c>
      <c r="G3284" s="93" t="s">
        <v>321</v>
      </c>
      <c r="H3284" s="44">
        <v>68</v>
      </c>
      <c r="I3284" s="93" t="s">
        <v>6177</v>
      </c>
      <c r="J3284" s="11" t="s">
        <v>557</v>
      </c>
      <c r="XEP3284" s="50"/>
      <c r="XEX3284" s="52"/>
      <c r="XEY3284" s="52"/>
    </row>
    <row r="3285" s="35" customFormat="1" customHeight="1" spans="1:16379">
      <c r="A3285" s="42">
        <v>3283</v>
      </c>
      <c r="B3285" s="17">
        <v>9787508697284</v>
      </c>
      <c r="C3285" s="93" t="s">
        <v>7310</v>
      </c>
      <c r="D3285" s="89" t="s">
        <v>7311</v>
      </c>
      <c r="E3285" s="57" t="s">
        <v>7312</v>
      </c>
      <c r="F3285" s="89"/>
      <c r="G3285" s="89" t="s">
        <v>401</v>
      </c>
      <c r="H3285" s="44">
        <v>38</v>
      </c>
      <c r="I3285" s="93" t="s">
        <v>6177</v>
      </c>
      <c r="J3285" s="10" t="s">
        <v>530</v>
      </c>
      <c r="XEP3285" s="50"/>
      <c r="XEX3285" s="52"/>
      <c r="XEY3285" s="52"/>
    </row>
    <row r="3286" s="35" customFormat="1" customHeight="1" spans="1:16379">
      <c r="A3286" s="42">
        <v>3284</v>
      </c>
      <c r="B3286" s="17">
        <v>9787508697277</v>
      </c>
      <c r="C3286" s="93" t="s">
        <v>7313</v>
      </c>
      <c r="D3286" s="89" t="s">
        <v>7314</v>
      </c>
      <c r="E3286" s="57" t="s">
        <v>7312</v>
      </c>
      <c r="F3286" s="89"/>
      <c r="G3286" s="89" t="s">
        <v>401</v>
      </c>
      <c r="H3286" s="44">
        <v>38</v>
      </c>
      <c r="I3286" s="93" t="s">
        <v>6177</v>
      </c>
      <c r="J3286" s="10" t="s">
        <v>530</v>
      </c>
      <c r="XEP3286" s="50"/>
      <c r="XEX3286" s="52"/>
      <c r="XEY3286" s="52"/>
    </row>
    <row r="3287" s="35" customFormat="1" customHeight="1" spans="1:16379">
      <c r="A3287" s="42">
        <v>3285</v>
      </c>
      <c r="B3287" s="17">
        <v>9787508697260</v>
      </c>
      <c r="C3287" s="93" t="s">
        <v>7313</v>
      </c>
      <c r="D3287" s="89" t="s">
        <v>7315</v>
      </c>
      <c r="E3287" s="57" t="s">
        <v>7312</v>
      </c>
      <c r="F3287" s="89"/>
      <c r="G3287" s="89" t="s">
        <v>401</v>
      </c>
      <c r="H3287" s="44">
        <v>38</v>
      </c>
      <c r="I3287" s="93" t="s">
        <v>6177</v>
      </c>
      <c r="J3287" s="10" t="s">
        <v>530</v>
      </c>
      <c r="XEP3287" s="50"/>
      <c r="XEX3287" s="52"/>
      <c r="XEY3287" s="52"/>
    </row>
    <row r="3288" s="35" customFormat="1" customHeight="1" spans="1:16379">
      <c r="A3288" s="42">
        <v>3286</v>
      </c>
      <c r="B3288" s="17">
        <v>9787508697291</v>
      </c>
      <c r="C3288" s="93" t="s">
        <v>7313</v>
      </c>
      <c r="D3288" s="89" t="s">
        <v>907</v>
      </c>
      <c r="E3288" s="57" t="s">
        <v>7312</v>
      </c>
      <c r="F3288" s="89"/>
      <c r="G3288" s="89" t="s">
        <v>401</v>
      </c>
      <c r="H3288" s="44">
        <v>38</v>
      </c>
      <c r="I3288" s="93" t="s">
        <v>6177</v>
      </c>
      <c r="J3288" s="10" t="s">
        <v>530</v>
      </c>
      <c r="XEP3288" s="50"/>
      <c r="XEX3288" s="52"/>
      <c r="XEY3288" s="52"/>
    </row>
    <row r="3289" s="35" customFormat="1" customHeight="1" spans="1:16379">
      <c r="A3289" s="42">
        <v>3287</v>
      </c>
      <c r="B3289" s="155" t="s">
        <v>7316</v>
      </c>
      <c r="C3289" s="89"/>
      <c r="D3289" s="89" t="s">
        <v>7317</v>
      </c>
      <c r="E3289" s="10" t="s">
        <v>7318</v>
      </c>
      <c r="F3289" s="89" t="s">
        <v>7319</v>
      </c>
      <c r="G3289" s="89" t="s">
        <v>7320</v>
      </c>
      <c r="H3289" s="44">
        <v>78</v>
      </c>
      <c r="I3289" s="89" t="s">
        <v>6177</v>
      </c>
      <c r="J3289" s="10" t="s">
        <v>593</v>
      </c>
      <c r="XEP3289" s="50"/>
      <c r="XEX3289" s="52"/>
      <c r="XEY3289" s="52"/>
    </row>
    <row r="3290" s="35" customFormat="1" customHeight="1" spans="1:16379">
      <c r="A3290" s="42">
        <v>3288</v>
      </c>
      <c r="B3290" s="155" t="s">
        <v>7321</v>
      </c>
      <c r="C3290" s="89"/>
      <c r="D3290" s="89" t="s">
        <v>7322</v>
      </c>
      <c r="E3290" s="10" t="s">
        <v>7323</v>
      </c>
      <c r="F3290" s="89" t="s">
        <v>6046</v>
      </c>
      <c r="G3290" s="89" t="s">
        <v>165</v>
      </c>
      <c r="H3290" s="44">
        <v>49.8</v>
      </c>
      <c r="I3290" s="89" t="s">
        <v>6177</v>
      </c>
      <c r="J3290" s="10" t="s">
        <v>3989</v>
      </c>
      <c r="XEP3290" s="50"/>
      <c r="XEX3290" s="52"/>
      <c r="XEY3290" s="52"/>
    </row>
    <row r="3291" s="35" customFormat="1" customHeight="1" spans="1:16379">
      <c r="A3291" s="42">
        <v>3289</v>
      </c>
      <c r="B3291" s="155" t="s">
        <v>7324</v>
      </c>
      <c r="C3291" s="89"/>
      <c r="D3291" s="89" t="s">
        <v>7325</v>
      </c>
      <c r="E3291" s="10" t="s">
        <v>7326</v>
      </c>
      <c r="F3291" s="89" t="s">
        <v>7327</v>
      </c>
      <c r="G3291" s="89" t="s">
        <v>401</v>
      </c>
      <c r="H3291" s="44">
        <v>48</v>
      </c>
      <c r="I3291" s="89" t="s">
        <v>6177</v>
      </c>
      <c r="J3291" s="10" t="s">
        <v>593</v>
      </c>
      <c r="XEP3291" s="50"/>
      <c r="XEX3291" s="52"/>
      <c r="XEY3291" s="52"/>
    </row>
    <row r="3292" s="35" customFormat="1" customHeight="1" spans="1:16379">
      <c r="A3292" s="42">
        <v>3290</v>
      </c>
      <c r="B3292" s="155" t="s">
        <v>7328</v>
      </c>
      <c r="C3292" s="89"/>
      <c r="D3292" s="89" t="s">
        <v>7329</v>
      </c>
      <c r="E3292" s="10" t="s">
        <v>7330</v>
      </c>
      <c r="F3292" s="89" t="s">
        <v>7331</v>
      </c>
      <c r="G3292" s="89" t="s">
        <v>7332</v>
      </c>
      <c r="H3292" s="44">
        <v>78</v>
      </c>
      <c r="I3292" s="89" t="s">
        <v>6177</v>
      </c>
      <c r="J3292" s="10" t="s">
        <v>557</v>
      </c>
      <c r="XEP3292" s="50"/>
      <c r="XEX3292" s="52"/>
      <c r="XEY3292" s="52"/>
    </row>
    <row r="3293" s="35" customFormat="1" customHeight="1" spans="1:16379">
      <c r="A3293" s="42">
        <v>3291</v>
      </c>
      <c r="B3293" s="155" t="s">
        <v>7333</v>
      </c>
      <c r="C3293" s="89" t="s">
        <v>7334</v>
      </c>
      <c r="D3293" s="89" t="s">
        <v>7335</v>
      </c>
      <c r="E3293" s="10" t="s">
        <v>7336</v>
      </c>
      <c r="F3293" s="89"/>
      <c r="G3293" s="89" t="s">
        <v>321</v>
      </c>
      <c r="H3293" s="44">
        <v>148</v>
      </c>
      <c r="I3293" s="89" t="s">
        <v>6177</v>
      </c>
      <c r="J3293" s="10" t="s">
        <v>4012</v>
      </c>
      <c r="XEP3293" s="50"/>
      <c r="XEX3293" s="52"/>
      <c r="XEY3293" s="52"/>
    </row>
    <row r="3294" s="35" customFormat="1" customHeight="1" spans="1:16379">
      <c r="A3294" s="42">
        <v>3292</v>
      </c>
      <c r="B3294" s="54"/>
      <c r="C3294" s="89" t="s">
        <v>7337</v>
      </c>
      <c r="D3294" s="122" t="s">
        <v>7338</v>
      </c>
      <c r="E3294" s="121" t="s">
        <v>7336</v>
      </c>
      <c r="F3294" s="89"/>
      <c r="G3294" s="89" t="s">
        <v>321</v>
      </c>
      <c r="H3294" s="115"/>
      <c r="I3294" s="89" t="s">
        <v>6177</v>
      </c>
      <c r="J3294" s="10" t="s">
        <v>4012</v>
      </c>
      <c r="XEP3294" s="50"/>
      <c r="XEX3294" s="52"/>
      <c r="XEY3294" s="52"/>
    </row>
    <row r="3295" s="35" customFormat="1" customHeight="1" spans="1:16379">
      <c r="A3295" s="42">
        <v>3293</v>
      </c>
      <c r="B3295" s="54"/>
      <c r="C3295" s="89" t="s">
        <v>7337</v>
      </c>
      <c r="D3295" s="122" t="s">
        <v>7339</v>
      </c>
      <c r="E3295" s="121" t="s">
        <v>7336</v>
      </c>
      <c r="F3295" s="89"/>
      <c r="G3295" s="89" t="s">
        <v>321</v>
      </c>
      <c r="H3295" s="44"/>
      <c r="I3295" s="89" t="s">
        <v>6177</v>
      </c>
      <c r="J3295" s="10" t="s">
        <v>4012</v>
      </c>
      <c r="XEP3295" s="50"/>
      <c r="XEX3295" s="52"/>
      <c r="XEY3295" s="52"/>
    </row>
    <row r="3296" s="35" customFormat="1" customHeight="1" spans="1:16379">
      <c r="A3296" s="42">
        <v>3294</v>
      </c>
      <c r="B3296" s="11" t="s">
        <v>7340</v>
      </c>
      <c r="C3296" s="89"/>
      <c r="D3296" s="89" t="s">
        <v>7341</v>
      </c>
      <c r="E3296" s="10" t="s">
        <v>7342</v>
      </c>
      <c r="F3296" s="89"/>
      <c r="G3296" s="89" t="s">
        <v>7343</v>
      </c>
      <c r="H3296" s="44">
        <v>168</v>
      </c>
      <c r="I3296" s="111" t="s">
        <v>6177</v>
      </c>
      <c r="J3296" s="10" t="s">
        <v>530</v>
      </c>
      <c r="XEP3296" s="50"/>
      <c r="XEX3296" s="52"/>
      <c r="XEY3296" s="52"/>
    </row>
    <row r="3297" s="35" customFormat="1" customHeight="1" spans="1:16379">
      <c r="A3297" s="42">
        <v>3295</v>
      </c>
      <c r="B3297" s="11"/>
      <c r="C3297" s="89"/>
      <c r="D3297" s="89" t="s">
        <v>7344</v>
      </c>
      <c r="E3297" s="10" t="s">
        <v>7342</v>
      </c>
      <c r="F3297" s="89"/>
      <c r="G3297" s="89" t="s">
        <v>7343</v>
      </c>
      <c r="H3297" s="44"/>
      <c r="I3297" s="111" t="s">
        <v>6177</v>
      </c>
      <c r="J3297" s="10" t="s">
        <v>530</v>
      </c>
      <c r="XEP3297" s="50"/>
      <c r="XEX3297" s="52"/>
      <c r="XEY3297" s="52"/>
    </row>
    <row r="3298" s="35" customFormat="1" customHeight="1" spans="1:16379">
      <c r="A3298" s="42">
        <v>3296</v>
      </c>
      <c r="B3298" s="11"/>
      <c r="C3298" s="89"/>
      <c r="D3298" s="89" t="s">
        <v>7345</v>
      </c>
      <c r="E3298" s="10" t="s">
        <v>7342</v>
      </c>
      <c r="F3298" s="89"/>
      <c r="G3298" s="89" t="s">
        <v>7343</v>
      </c>
      <c r="H3298" s="44"/>
      <c r="I3298" s="111" t="s">
        <v>6177</v>
      </c>
      <c r="J3298" s="10" t="s">
        <v>530</v>
      </c>
      <c r="XEP3298" s="50"/>
      <c r="XEX3298" s="52"/>
      <c r="XEY3298" s="52"/>
    </row>
    <row r="3299" s="35" customFormat="1" customHeight="1" spans="1:16379">
      <c r="A3299" s="42">
        <v>3297</v>
      </c>
      <c r="B3299" s="54">
        <v>9787221157218</v>
      </c>
      <c r="C3299" s="89"/>
      <c r="D3299" s="89" t="s">
        <v>7346</v>
      </c>
      <c r="E3299" s="10" t="s">
        <v>7347</v>
      </c>
      <c r="F3299" s="89" t="s">
        <v>4294</v>
      </c>
      <c r="G3299" s="89" t="s">
        <v>2769</v>
      </c>
      <c r="H3299" s="44">
        <v>68</v>
      </c>
      <c r="I3299" s="111" t="s">
        <v>6177</v>
      </c>
      <c r="J3299" s="10" t="s">
        <v>557</v>
      </c>
      <c r="XEP3299" s="50"/>
      <c r="XEX3299" s="52"/>
      <c r="XEY3299" s="52"/>
    </row>
    <row r="3300" s="35" customFormat="1" customHeight="1" spans="1:16379">
      <c r="A3300" s="42">
        <v>3298</v>
      </c>
      <c r="B3300" s="54">
        <v>9787535690319</v>
      </c>
      <c r="C3300" s="89"/>
      <c r="D3300" s="89" t="s">
        <v>7348</v>
      </c>
      <c r="E3300" s="10" t="s">
        <v>7349</v>
      </c>
      <c r="F3300" s="89" t="s">
        <v>4309</v>
      </c>
      <c r="G3300" s="89" t="s">
        <v>2676</v>
      </c>
      <c r="H3300" s="44">
        <v>88</v>
      </c>
      <c r="I3300" s="111" t="s">
        <v>6177</v>
      </c>
      <c r="J3300" s="10" t="s">
        <v>562</v>
      </c>
      <c r="XEP3300" s="50"/>
      <c r="XEX3300" s="52"/>
      <c r="XEY3300" s="52"/>
    </row>
    <row r="3301" s="35" customFormat="1" customHeight="1" spans="1:16379">
      <c r="A3301" s="42">
        <v>3299</v>
      </c>
      <c r="B3301" s="54">
        <v>9787539571331</v>
      </c>
      <c r="C3301" s="93"/>
      <c r="D3301" s="89" t="s">
        <v>7350</v>
      </c>
      <c r="E3301" s="10" t="s">
        <v>7351</v>
      </c>
      <c r="F3301" s="89"/>
      <c r="G3301" s="89" t="s">
        <v>95</v>
      </c>
      <c r="H3301" s="44">
        <v>28</v>
      </c>
      <c r="I3301" s="89" t="s">
        <v>6177</v>
      </c>
      <c r="J3301" s="10" t="s">
        <v>557</v>
      </c>
      <c r="XEP3301" s="50"/>
      <c r="XEX3301" s="52"/>
      <c r="XEY3301" s="52"/>
    </row>
    <row r="3302" s="35" customFormat="1" customHeight="1" spans="1:16379">
      <c r="A3302" s="42">
        <v>3300</v>
      </c>
      <c r="B3302" s="54">
        <v>9787552028874</v>
      </c>
      <c r="C3302" s="93"/>
      <c r="D3302" s="89" t="s">
        <v>7352</v>
      </c>
      <c r="E3302" s="10" t="s">
        <v>7353</v>
      </c>
      <c r="F3302" s="89" t="s">
        <v>7354</v>
      </c>
      <c r="G3302" s="89" t="s">
        <v>3385</v>
      </c>
      <c r="H3302" s="44">
        <v>59.8</v>
      </c>
      <c r="I3302" s="89" t="s">
        <v>6177</v>
      </c>
      <c r="J3302" s="10" t="s">
        <v>557</v>
      </c>
      <c r="XEP3302" s="50"/>
      <c r="XEX3302" s="52"/>
      <c r="XEY3302" s="52"/>
    </row>
    <row r="3303" s="35" customFormat="1" customHeight="1" spans="1:16379">
      <c r="A3303" s="42">
        <v>3301</v>
      </c>
      <c r="B3303" s="54">
        <v>9787521711912</v>
      </c>
      <c r="C3303" s="93"/>
      <c r="D3303" s="89" t="s">
        <v>7355</v>
      </c>
      <c r="E3303" s="10" t="s">
        <v>7356</v>
      </c>
      <c r="F3303" s="89"/>
      <c r="G3303" s="89" t="s">
        <v>401</v>
      </c>
      <c r="H3303" s="44">
        <v>68</v>
      </c>
      <c r="I3303" s="89" t="s">
        <v>6177</v>
      </c>
      <c r="J3303" s="10" t="s">
        <v>530</v>
      </c>
      <c r="XEP3303" s="50"/>
      <c r="XEX3303" s="52"/>
      <c r="XEY3303" s="52"/>
    </row>
    <row r="3304" s="35" customFormat="1" customHeight="1" spans="1:16379">
      <c r="A3304" s="42">
        <v>3302</v>
      </c>
      <c r="B3304" s="43">
        <v>9787530155165</v>
      </c>
      <c r="C3304" s="91" t="s">
        <v>7357</v>
      </c>
      <c r="D3304" s="89" t="s">
        <v>7358</v>
      </c>
      <c r="E3304" s="10" t="s">
        <v>7359</v>
      </c>
      <c r="F3304" s="96"/>
      <c r="G3304" s="89" t="s">
        <v>2657</v>
      </c>
      <c r="H3304" s="44">
        <v>35</v>
      </c>
      <c r="I3304" s="93" t="s">
        <v>6177</v>
      </c>
      <c r="J3304" s="10" t="s">
        <v>542</v>
      </c>
      <c r="XEP3304" s="50"/>
      <c r="XEX3304" s="52"/>
      <c r="XEY3304" s="52"/>
    </row>
    <row r="3305" s="35" customFormat="1" customHeight="1" spans="1:16379">
      <c r="A3305" s="42">
        <v>3303</v>
      </c>
      <c r="B3305" s="43">
        <v>9787530155172</v>
      </c>
      <c r="C3305" s="91" t="s">
        <v>7357</v>
      </c>
      <c r="D3305" s="89" t="s">
        <v>7360</v>
      </c>
      <c r="E3305" s="10" t="s">
        <v>7359</v>
      </c>
      <c r="F3305" s="96"/>
      <c r="G3305" s="89" t="s">
        <v>2657</v>
      </c>
      <c r="H3305" s="44">
        <v>35</v>
      </c>
      <c r="I3305" s="93" t="s">
        <v>6177</v>
      </c>
      <c r="J3305" s="10" t="s">
        <v>542</v>
      </c>
      <c r="XEP3305" s="50"/>
      <c r="XEX3305" s="52"/>
      <c r="XEY3305" s="52"/>
    </row>
    <row r="3306" s="35" customFormat="1" customHeight="1" spans="1:16379">
      <c r="A3306" s="42">
        <v>3304</v>
      </c>
      <c r="B3306" s="43">
        <v>9787530155257</v>
      </c>
      <c r="C3306" s="91" t="s">
        <v>7357</v>
      </c>
      <c r="D3306" s="89" t="s">
        <v>7361</v>
      </c>
      <c r="E3306" s="10" t="s">
        <v>7362</v>
      </c>
      <c r="F3306" s="96"/>
      <c r="G3306" s="89" t="s">
        <v>2657</v>
      </c>
      <c r="H3306" s="44">
        <v>35</v>
      </c>
      <c r="I3306" s="93" t="s">
        <v>6177</v>
      </c>
      <c r="J3306" s="10" t="s">
        <v>542</v>
      </c>
      <c r="XEP3306" s="50"/>
      <c r="XEX3306" s="52"/>
      <c r="XEY3306" s="52"/>
    </row>
    <row r="3307" s="35" customFormat="1" customHeight="1" spans="1:16379">
      <c r="A3307" s="42">
        <v>3305</v>
      </c>
      <c r="B3307" s="43">
        <v>9787530155233</v>
      </c>
      <c r="C3307" s="91" t="s">
        <v>7357</v>
      </c>
      <c r="D3307" s="89" t="s">
        <v>7363</v>
      </c>
      <c r="E3307" s="10" t="s">
        <v>7364</v>
      </c>
      <c r="F3307" s="96"/>
      <c r="G3307" s="89" t="s">
        <v>2657</v>
      </c>
      <c r="H3307" s="44">
        <v>35</v>
      </c>
      <c r="I3307" s="93" t="s">
        <v>6177</v>
      </c>
      <c r="J3307" s="10" t="s">
        <v>542</v>
      </c>
      <c r="XEP3307" s="50"/>
      <c r="XEX3307" s="52"/>
      <c r="XEY3307" s="52"/>
    </row>
    <row r="3308" s="35" customFormat="1" customHeight="1" spans="1:16379">
      <c r="A3308" s="42">
        <v>3306</v>
      </c>
      <c r="B3308" s="43">
        <v>9787530155080</v>
      </c>
      <c r="C3308" s="91" t="s">
        <v>7357</v>
      </c>
      <c r="D3308" s="89" t="s">
        <v>7365</v>
      </c>
      <c r="E3308" s="10" t="s">
        <v>7366</v>
      </c>
      <c r="F3308" s="96"/>
      <c r="G3308" s="89" t="s">
        <v>2657</v>
      </c>
      <c r="H3308" s="44">
        <v>35</v>
      </c>
      <c r="I3308" s="93" t="s">
        <v>6177</v>
      </c>
      <c r="J3308" s="10" t="s">
        <v>542</v>
      </c>
      <c r="XEP3308" s="50"/>
      <c r="XEX3308" s="52"/>
      <c r="XEY3308" s="52"/>
    </row>
    <row r="3309" s="35" customFormat="1" customHeight="1" spans="1:16379">
      <c r="A3309" s="42">
        <v>3307</v>
      </c>
      <c r="B3309" s="43">
        <v>9787530154267</v>
      </c>
      <c r="C3309" s="91" t="s">
        <v>7357</v>
      </c>
      <c r="D3309" s="89" t="s">
        <v>7367</v>
      </c>
      <c r="E3309" s="10" t="s">
        <v>7368</v>
      </c>
      <c r="F3309" s="96"/>
      <c r="G3309" s="89" t="s">
        <v>2657</v>
      </c>
      <c r="H3309" s="44">
        <v>35</v>
      </c>
      <c r="I3309" s="93" t="s">
        <v>6177</v>
      </c>
      <c r="J3309" s="10" t="s">
        <v>542</v>
      </c>
      <c r="XEP3309" s="50"/>
      <c r="XEX3309" s="52"/>
      <c r="XEY3309" s="52"/>
    </row>
    <row r="3310" s="35" customFormat="1" customHeight="1" spans="1:16379">
      <c r="A3310" s="42">
        <v>3308</v>
      </c>
      <c r="B3310" s="43">
        <v>9787530155240</v>
      </c>
      <c r="C3310" s="91" t="s">
        <v>7357</v>
      </c>
      <c r="D3310" s="89" t="s">
        <v>7369</v>
      </c>
      <c r="E3310" s="10" t="s">
        <v>7370</v>
      </c>
      <c r="F3310" s="96"/>
      <c r="G3310" s="89" t="s">
        <v>2657</v>
      </c>
      <c r="H3310" s="44">
        <v>35</v>
      </c>
      <c r="I3310" s="93" t="s">
        <v>6177</v>
      </c>
      <c r="J3310" s="10" t="s">
        <v>542</v>
      </c>
      <c r="XEP3310" s="50"/>
      <c r="XEX3310" s="52"/>
      <c r="XEY3310" s="52"/>
    </row>
    <row r="3311" s="35" customFormat="1" customHeight="1" spans="1:16379">
      <c r="A3311" s="42">
        <v>3309</v>
      </c>
      <c r="B3311" s="43">
        <v>9787530155189</v>
      </c>
      <c r="C3311" s="91" t="s">
        <v>7357</v>
      </c>
      <c r="D3311" s="89" t="s">
        <v>7371</v>
      </c>
      <c r="E3311" s="10" t="s">
        <v>7372</v>
      </c>
      <c r="F3311" s="96"/>
      <c r="G3311" s="89" t="s">
        <v>2657</v>
      </c>
      <c r="H3311" s="44">
        <v>35</v>
      </c>
      <c r="I3311" s="93" t="s">
        <v>6177</v>
      </c>
      <c r="J3311" s="10" t="s">
        <v>542</v>
      </c>
      <c r="XEP3311" s="50"/>
      <c r="XEX3311" s="52"/>
      <c r="XEY3311" s="52"/>
    </row>
    <row r="3312" s="35" customFormat="1" customHeight="1" spans="1:16379">
      <c r="A3312" s="42">
        <v>3310</v>
      </c>
      <c r="B3312" s="43">
        <v>9787501616633</v>
      </c>
      <c r="C3312" s="91" t="s">
        <v>7373</v>
      </c>
      <c r="D3312" s="89" t="s">
        <v>7374</v>
      </c>
      <c r="E3312" s="10" t="s">
        <v>7375</v>
      </c>
      <c r="F3312" s="96"/>
      <c r="G3312" s="89" t="s">
        <v>1771</v>
      </c>
      <c r="H3312" s="44">
        <v>68</v>
      </c>
      <c r="I3312" s="93" t="s">
        <v>6177</v>
      </c>
      <c r="J3312" s="10" t="s">
        <v>562</v>
      </c>
      <c r="XEP3312" s="50"/>
      <c r="XEX3312" s="52"/>
      <c r="XEY3312" s="52"/>
    </row>
    <row r="3313" s="35" customFormat="1" customHeight="1" spans="1:16379">
      <c r="A3313" s="42">
        <v>3311</v>
      </c>
      <c r="B3313" s="43"/>
      <c r="C3313" s="91" t="s">
        <v>7376</v>
      </c>
      <c r="D3313" s="89" t="s">
        <v>7377</v>
      </c>
      <c r="E3313" s="10" t="s">
        <v>7375</v>
      </c>
      <c r="F3313" s="96"/>
      <c r="G3313" s="89" t="s">
        <v>1771</v>
      </c>
      <c r="H3313" s="44"/>
      <c r="I3313" s="93" t="s">
        <v>6177</v>
      </c>
      <c r="J3313" s="10" t="s">
        <v>562</v>
      </c>
      <c r="XEP3313" s="50"/>
      <c r="XEX3313" s="52"/>
      <c r="XEY3313" s="52"/>
    </row>
    <row r="3314" s="35" customFormat="1" customHeight="1" spans="1:16379">
      <c r="A3314" s="42">
        <v>3312</v>
      </c>
      <c r="B3314" s="43">
        <v>9787501616763</v>
      </c>
      <c r="C3314" s="91" t="s">
        <v>7373</v>
      </c>
      <c r="D3314" s="89" t="s">
        <v>7378</v>
      </c>
      <c r="E3314" s="10" t="s">
        <v>7379</v>
      </c>
      <c r="F3314" s="96"/>
      <c r="G3314" s="89" t="s">
        <v>1771</v>
      </c>
      <c r="H3314" s="44">
        <v>68</v>
      </c>
      <c r="I3314" s="93" t="s">
        <v>6177</v>
      </c>
      <c r="J3314" s="10" t="s">
        <v>562</v>
      </c>
      <c r="XEP3314" s="50"/>
      <c r="XEX3314" s="52"/>
      <c r="XEY3314" s="52"/>
    </row>
    <row r="3315" s="35" customFormat="1" customHeight="1" spans="1:16379">
      <c r="A3315" s="42">
        <v>3313</v>
      </c>
      <c r="B3315" s="43"/>
      <c r="C3315" s="91" t="s">
        <v>7376</v>
      </c>
      <c r="D3315" s="89" t="s">
        <v>7380</v>
      </c>
      <c r="E3315" s="10" t="s">
        <v>7379</v>
      </c>
      <c r="F3315" s="96"/>
      <c r="G3315" s="89" t="s">
        <v>1771</v>
      </c>
      <c r="H3315" s="44"/>
      <c r="I3315" s="93" t="s">
        <v>6177</v>
      </c>
      <c r="J3315" s="10" t="s">
        <v>562</v>
      </c>
      <c r="XEP3315" s="50"/>
      <c r="XEX3315" s="52"/>
      <c r="XEY3315" s="52"/>
    </row>
    <row r="3316" s="35" customFormat="1" customHeight="1" spans="1:16379">
      <c r="A3316" s="42">
        <v>3314</v>
      </c>
      <c r="B3316" s="43">
        <v>9787101048551</v>
      </c>
      <c r="C3316" s="91"/>
      <c r="D3316" s="89" t="s">
        <v>7381</v>
      </c>
      <c r="E3316" s="10" t="s">
        <v>7382</v>
      </c>
      <c r="F3316" s="96"/>
      <c r="G3316" s="89" t="s">
        <v>6083</v>
      </c>
      <c r="H3316" s="44">
        <v>24</v>
      </c>
      <c r="I3316" s="89" t="s">
        <v>6177</v>
      </c>
      <c r="J3316" s="10" t="s">
        <v>530</v>
      </c>
      <c r="XEP3316" s="50"/>
      <c r="XEX3316" s="52"/>
      <c r="XEY3316" s="52"/>
    </row>
    <row r="3317" s="35" customFormat="1" customHeight="1" spans="1:16379">
      <c r="A3317" s="42">
        <v>3315</v>
      </c>
      <c r="B3317" s="43">
        <v>9787507512359</v>
      </c>
      <c r="C3317" s="91"/>
      <c r="D3317" s="89" t="s">
        <v>7383</v>
      </c>
      <c r="E3317" s="10" t="s">
        <v>7384</v>
      </c>
      <c r="F3317" s="96" t="s">
        <v>7385</v>
      </c>
      <c r="G3317" s="89" t="s">
        <v>7386</v>
      </c>
      <c r="H3317" s="44">
        <v>21.8</v>
      </c>
      <c r="I3317" s="89" t="s">
        <v>6177</v>
      </c>
      <c r="J3317" s="10" t="s">
        <v>557</v>
      </c>
      <c r="XEP3317" s="50"/>
      <c r="XEX3317" s="52"/>
      <c r="XEY3317" s="52"/>
    </row>
    <row r="3318" s="35" customFormat="1" customHeight="1" spans="1:16379">
      <c r="A3318" s="42">
        <v>3316</v>
      </c>
      <c r="B3318" s="43">
        <v>9787508680651</v>
      </c>
      <c r="C3318" s="91"/>
      <c r="D3318" s="89" t="s">
        <v>7387</v>
      </c>
      <c r="E3318" s="10" t="s">
        <v>7388</v>
      </c>
      <c r="F3318" s="96"/>
      <c r="G3318" s="89" t="s">
        <v>401</v>
      </c>
      <c r="H3318" s="44">
        <v>224</v>
      </c>
      <c r="I3318" s="89" t="s">
        <v>6177</v>
      </c>
      <c r="J3318" s="10" t="s">
        <v>542</v>
      </c>
      <c r="XEP3318" s="50"/>
      <c r="XEX3318" s="52"/>
      <c r="XEY3318" s="52"/>
    </row>
    <row r="3319" s="35" customFormat="1" customHeight="1" spans="1:16379">
      <c r="A3319" s="42">
        <v>3317</v>
      </c>
      <c r="B3319" s="43"/>
      <c r="C3319" s="91"/>
      <c r="D3319" s="89" t="s">
        <v>7389</v>
      </c>
      <c r="E3319" s="10" t="s">
        <v>7388</v>
      </c>
      <c r="F3319" s="96"/>
      <c r="G3319" s="89" t="s">
        <v>401</v>
      </c>
      <c r="H3319" s="44"/>
      <c r="I3319" s="89" t="s">
        <v>6177</v>
      </c>
      <c r="J3319" s="10" t="s">
        <v>542</v>
      </c>
      <c r="XEP3319" s="50"/>
      <c r="XEX3319" s="52"/>
      <c r="XEY3319" s="52"/>
    </row>
    <row r="3320" s="35" customFormat="1" customHeight="1" spans="1:16379">
      <c r="A3320" s="42">
        <v>3318</v>
      </c>
      <c r="B3320" s="43"/>
      <c r="C3320" s="91"/>
      <c r="D3320" s="89" t="s">
        <v>7390</v>
      </c>
      <c r="E3320" s="10" t="s">
        <v>7388</v>
      </c>
      <c r="F3320" s="96"/>
      <c r="G3320" s="89" t="s">
        <v>401</v>
      </c>
      <c r="H3320" s="44"/>
      <c r="I3320" s="89" t="s">
        <v>6177</v>
      </c>
      <c r="J3320" s="10" t="s">
        <v>542</v>
      </c>
      <c r="XEP3320" s="50"/>
      <c r="XEX3320" s="52"/>
      <c r="XEY3320" s="52"/>
    </row>
    <row r="3321" s="35" customFormat="1" customHeight="1" spans="1:16379">
      <c r="A3321" s="42">
        <v>3319</v>
      </c>
      <c r="B3321" s="43">
        <v>9787544773447</v>
      </c>
      <c r="C3321" s="91"/>
      <c r="D3321" s="89" t="s">
        <v>7391</v>
      </c>
      <c r="E3321" s="10" t="s">
        <v>7392</v>
      </c>
      <c r="F3321" s="96" t="s">
        <v>7393</v>
      </c>
      <c r="G3321" s="89" t="s">
        <v>5697</v>
      </c>
      <c r="H3321" s="44">
        <v>28</v>
      </c>
      <c r="I3321" s="89" t="s">
        <v>6177</v>
      </c>
      <c r="J3321" s="10" t="s">
        <v>549</v>
      </c>
      <c r="XEP3321" s="50"/>
      <c r="XEX3321" s="52"/>
      <c r="XEY3321" s="52"/>
    </row>
    <row r="3322" s="35" customFormat="1" customHeight="1" spans="1:16379">
      <c r="A3322" s="42">
        <v>3320</v>
      </c>
      <c r="B3322" s="43">
        <v>9787503186851</v>
      </c>
      <c r="C3322" s="91"/>
      <c r="D3322" s="89" t="s">
        <v>7394</v>
      </c>
      <c r="E3322" s="10" t="s">
        <v>7395</v>
      </c>
      <c r="F3322" s="96"/>
      <c r="G3322" s="89" t="s">
        <v>7396</v>
      </c>
      <c r="H3322" s="44">
        <v>46</v>
      </c>
      <c r="I3322" s="89" t="s">
        <v>6177</v>
      </c>
      <c r="J3322" s="10" t="s">
        <v>557</v>
      </c>
      <c r="XEP3322" s="50"/>
      <c r="XEX3322" s="52"/>
      <c r="XEY3322" s="52"/>
    </row>
    <row r="3323" s="35" customFormat="1" customHeight="1" spans="1:16379">
      <c r="A3323" s="42">
        <v>3321</v>
      </c>
      <c r="B3323" s="43">
        <v>9787107215322</v>
      </c>
      <c r="C3323" s="91"/>
      <c r="D3323" s="89" t="s">
        <v>7397</v>
      </c>
      <c r="E3323" s="10" t="s">
        <v>7398</v>
      </c>
      <c r="F3323" s="96"/>
      <c r="G3323" s="89" t="s">
        <v>524</v>
      </c>
      <c r="H3323" s="44">
        <v>35</v>
      </c>
      <c r="I3323" s="89" t="s">
        <v>6177</v>
      </c>
      <c r="J3323" s="10" t="s">
        <v>549</v>
      </c>
      <c r="XEP3323" s="50"/>
      <c r="XEX3323" s="52"/>
      <c r="XEY3323" s="52"/>
    </row>
    <row r="3324" s="35" customFormat="1" customHeight="1" spans="1:16379">
      <c r="A3324" s="42">
        <v>3322</v>
      </c>
      <c r="B3324" s="43">
        <v>9787218066059</v>
      </c>
      <c r="C3324" s="91"/>
      <c r="D3324" s="89" t="s">
        <v>7399</v>
      </c>
      <c r="E3324" s="10" t="s">
        <v>7400</v>
      </c>
      <c r="F3324" s="96"/>
      <c r="G3324" s="89" t="s">
        <v>7401</v>
      </c>
      <c r="H3324" s="44">
        <v>28</v>
      </c>
      <c r="I3324" s="89" t="s">
        <v>6177</v>
      </c>
      <c r="J3324" s="10" t="s">
        <v>557</v>
      </c>
      <c r="XEP3324" s="50"/>
      <c r="XEX3324" s="52"/>
      <c r="XEY3324" s="52"/>
    </row>
    <row r="3325" s="35" customFormat="1" customHeight="1" spans="1:16379">
      <c r="A3325" s="42">
        <v>3323</v>
      </c>
      <c r="B3325" s="43">
        <v>9787101116786</v>
      </c>
      <c r="C3325" s="91"/>
      <c r="D3325" s="89" t="s">
        <v>7402</v>
      </c>
      <c r="E3325" s="10" t="s">
        <v>7403</v>
      </c>
      <c r="F3325" s="96"/>
      <c r="G3325" s="89" t="s">
        <v>6083</v>
      </c>
      <c r="H3325" s="44">
        <v>26</v>
      </c>
      <c r="I3325" s="89" t="s">
        <v>6177</v>
      </c>
      <c r="J3325" s="10" t="s">
        <v>549</v>
      </c>
      <c r="XEP3325" s="50"/>
      <c r="XEX3325" s="52"/>
      <c r="XEY3325" s="52"/>
    </row>
    <row r="3326" s="35" customFormat="1" customHeight="1" spans="1:16379">
      <c r="A3326" s="42">
        <v>3324</v>
      </c>
      <c r="B3326" s="43">
        <v>9787549988167</v>
      </c>
      <c r="C3326" s="91"/>
      <c r="D3326" s="89" t="s">
        <v>7404</v>
      </c>
      <c r="E3326" s="10" t="s">
        <v>7405</v>
      </c>
      <c r="F3326" s="96"/>
      <c r="G3326" s="89" t="s">
        <v>7406</v>
      </c>
      <c r="H3326" s="44">
        <v>48</v>
      </c>
      <c r="I3326" s="89" t="s">
        <v>6177</v>
      </c>
      <c r="J3326" s="10" t="s">
        <v>530</v>
      </c>
      <c r="XEP3326" s="50"/>
      <c r="XEX3326" s="52"/>
      <c r="XEY3326" s="52"/>
    </row>
    <row r="3327" s="35" customFormat="1" customHeight="1" spans="1:16379">
      <c r="A3327" s="42">
        <v>3325</v>
      </c>
      <c r="B3327" s="43">
        <v>9787520002363</v>
      </c>
      <c r="C3327" s="91"/>
      <c r="D3327" s="89" t="s">
        <v>7407</v>
      </c>
      <c r="E3327" s="10" t="s">
        <v>7408</v>
      </c>
      <c r="F3327" s="96"/>
      <c r="G3327" s="89" t="s">
        <v>7409</v>
      </c>
      <c r="H3327" s="44">
        <v>158</v>
      </c>
      <c r="I3327" s="93" t="s">
        <v>6177</v>
      </c>
      <c r="J3327" s="10" t="s">
        <v>562</v>
      </c>
      <c r="XEP3327" s="50"/>
      <c r="XEX3327" s="52"/>
      <c r="XEY3327" s="52"/>
    </row>
    <row r="3328" s="35" customFormat="1" customHeight="1" spans="1:16379">
      <c r="A3328" s="42">
        <v>3326</v>
      </c>
      <c r="B3328" s="43">
        <v>9787556245581</v>
      </c>
      <c r="C3328" s="91" t="s">
        <v>7410</v>
      </c>
      <c r="D3328" s="89" t="s">
        <v>7411</v>
      </c>
      <c r="E3328" s="10" t="s">
        <v>7412</v>
      </c>
      <c r="F3328" s="96"/>
      <c r="G3328" s="89" t="s">
        <v>179</v>
      </c>
      <c r="H3328" s="44">
        <v>164</v>
      </c>
      <c r="I3328" s="93" t="s">
        <v>6177</v>
      </c>
      <c r="J3328" s="10" t="s">
        <v>3989</v>
      </c>
      <c r="XEP3328" s="50"/>
      <c r="XEX3328" s="52"/>
      <c r="XEY3328" s="52"/>
    </row>
    <row r="3329" s="35" customFormat="1" customHeight="1" spans="1:16379">
      <c r="A3329" s="42">
        <v>3327</v>
      </c>
      <c r="B3329" s="43"/>
      <c r="C3329" s="91" t="s">
        <v>7413</v>
      </c>
      <c r="D3329" s="89" t="s">
        <v>7414</v>
      </c>
      <c r="E3329" s="10" t="s">
        <v>7412</v>
      </c>
      <c r="F3329" s="96"/>
      <c r="G3329" s="89" t="s">
        <v>179</v>
      </c>
      <c r="H3329" s="44"/>
      <c r="I3329" s="93" t="s">
        <v>6177</v>
      </c>
      <c r="J3329" s="10" t="s">
        <v>3989</v>
      </c>
      <c r="XEP3329" s="50"/>
      <c r="XEX3329" s="52"/>
      <c r="XEY3329" s="52"/>
    </row>
    <row r="3330" s="35" customFormat="1" customHeight="1" spans="1:16379">
      <c r="A3330" s="42">
        <v>3328</v>
      </c>
      <c r="B3330" s="43"/>
      <c r="C3330" s="91" t="s">
        <v>7413</v>
      </c>
      <c r="D3330" s="89" t="s">
        <v>7415</v>
      </c>
      <c r="E3330" s="10" t="s">
        <v>7412</v>
      </c>
      <c r="F3330" s="96"/>
      <c r="G3330" s="89" t="s">
        <v>179</v>
      </c>
      <c r="H3330" s="44"/>
      <c r="I3330" s="93" t="s">
        <v>6177</v>
      </c>
      <c r="J3330" s="10" t="s">
        <v>3989</v>
      </c>
      <c r="XEP3330" s="50"/>
      <c r="XEX3330" s="52"/>
      <c r="XEY3330" s="52"/>
    </row>
    <row r="3331" s="35" customFormat="1" customHeight="1" spans="1:16379">
      <c r="A3331" s="42">
        <v>3329</v>
      </c>
      <c r="B3331" s="43"/>
      <c r="C3331" s="91" t="s">
        <v>7413</v>
      </c>
      <c r="D3331" s="89" t="s">
        <v>7416</v>
      </c>
      <c r="E3331" s="10" t="s">
        <v>7412</v>
      </c>
      <c r="F3331" s="96"/>
      <c r="G3331" s="89" t="s">
        <v>179</v>
      </c>
      <c r="H3331" s="44"/>
      <c r="I3331" s="93" t="s">
        <v>6177</v>
      </c>
      <c r="J3331" s="10" t="s">
        <v>3989</v>
      </c>
      <c r="XEP3331" s="50"/>
      <c r="XEX3331" s="52"/>
      <c r="XEY3331" s="52"/>
    </row>
    <row r="3332" s="35" customFormat="1" customHeight="1" spans="1:16379">
      <c r="A3332" s="42">
        <v>3330</v>
      </c>
      <c r="B3332" s="43"/>
      <c r="C3332" s="91" t="s">
        <v>7413</v>
      </c>
      <c r="D3332" s="89" t="s">
        <v>7417</v>
      </c>
      <c r="E3332" s="10" t="s">
        <v>7412</v>
      </c>
      <c r="F3332" s="96"/>
      <c r="G3332" s="89" t="s">
        <v>179</v>
      </c>
      <c r="H3332" s="44"/>
      <c r="I3332" s="93" t="s">
        <v>6177</v>
      </c>
      <c r="J3332" s="10" t="s">
        <v>3989</v>
      </c>
      <c r="XEP3332" s="50"/>
      <c r="XEX3332" s="52"/>
      <c r="XEY3332" s="52"/>
    </row>
    <row r="3333" s="35" customFormat="1" customHeight="1" spans="1:16379">
      <c r="A3333" s="42">
        <v>3331</v>
      </c>
      <c r="B3333" s="43">
        <v>9787541769535</v>
      </c>
      <c r="C3333" s="146"/>
      <c r="D3333" s="10" t="s">
        <v>7418</v>
      </c>
      <c r="E3333" s="10" t="s">
        <v>7419</v>
      </c>
      <c r="F3333" s="91"/>
      <c r="G3333" s="89" t="s">
        <v>1812</v>
      </c>
      <c r="H3333" s="48"/>
      <c r="I3333" s="89" t="s">
        <v>6177</v>
      </c>
      <c r="J3333" s="10" t="s">
        <v>549</v>
      </c>
      <c r="XEP3333" s="50"/>
      <c r="XEX3333" s="52"/>
      <c r="XEY3333" s="52"/>
    </row>
    <row r="3334" s="35" customFormat="1" customHeight="1" spans="1:16379">
      <c r="A3334" s="42">
        <v>3332</v>
      </c>
      <c r="B3334" s="43">
        <v>9787510470974</v>
      </c>
      <c r="C3334" s="91"/>
      <c r="D3334" s="89" t="s">
        <v>7420</v>
      </c>
      <c r="E3334" s="10" t="s">
        <v>7421</v>
      </c>
      <c r="F3334" s="96"/>
      <c r="G3334" s="89" t="s">
        <v>4187</v>
      </c>
      <c r="H3334" s="44">
        <v>59.8</v>
      </c>
      <c r="I3334" s="93" t="s">
        <v>6177</v>
      </c>
      <c r="J3334" s="10" t="s">
        <v>4012</v>
      </c>
      <c r="XEP3334" s="50"/>
      <c r="XEX3334" s="52"/>
      <c r="XEY3334" s="52"/>
    </row>
    <row r="3335" s="35" customFormat="1" customHeight="1" spans="1:16379">
      <c r="A3335" s="42">
        <v>3333</v>
      </c>
      <c r="B3335" s="43">
        <v>7539703000174</v>
      </c>
      <c r="C3335" s="91" t="s">
        <v>7422</v>
      </c>
      <c r="D3335" s="89" t="s">
        <v>7423</v>
      </c>
      <c r="E3335" s="10" t="s">
        <v>7424</v>
      </c>
      <c r="F3335" s="96"/>
      <c r="G3335" s="89" t="s">
        <v>2720</v>
      </c>
      <c r="H3335" s="44">
        <v>280</v>
      </c>
      <c r="I3335" s="93" t="s">
        <v>6177</v>
      </c>
      <c r="J3335" s="10" t="s">
        <v>530</v>
      </c>
      <c r="XEP3335" s="50"/>
      <c r="XEX3335" s="52"/>
      <c r="XEY3335" s="52"/>
    </row>
    <row r="3336" s="35" customFormat="1" customHeight="1" spans="1:16379">
      <c r="A3336" s="42">
        <v>3334</v>
      </c>
      <c r="B3336" s="43"/>
      <c r="C3336" s="91" t="s">
        <v>7425</v>
      </c>
      <c r="D3336" s="89" t="s">
        <v>7426</v>
      </c>
      <c r="E3336" s="10" t="s">
        <v>7424</v>
      </c>
      <c r="F3336" s="96"/>
      <c r="G3336" s="89" t="s">
        <v>2720</v>
      </c>
      <c r="H3336" s="44"/>
      <c r="I3336" s="93" t="s">
        <v>6177</v>
      </c>
      <c r="J3336" s="10" t="s">
        <v>530</v>
      </c>
      <c r="XEP3336" s="50"/>
      <c r="XEX3336" s="52"/>
      <c r="XEY3336" s="52"/>
    </row>
    <row r="3337" s="35" customFormat="1" customHeight="1" spans="1:16379">
      <c r="A3337" s="42">
        <v>3335</v>
      </c>
      <c r="B3337" s="43"/>
      <c r="C3337" s="91" t="s">
        <v>7425</v>
      </c>
      <c r="D3337" s="89" t="s">
        <v>7427</v>
      </c>
      <c r="E3337" s="10" t="s">
        <v>7424</v>
      </c>
      <c r="F3337" s="96"/>
      <c r="G3337" s="89" t="s">
        <v>2720</v>
      </c>
      <c r="H3337" s="44"/>
      <c r="I3337" s="93" t="s">
        <v>6177</v>
      </c>
      <c r="J3337" s="10" t="s">
        <v>530</v>
      </c>
      <c r="XEP3337" s="50"/>
      <c r="XEX3337" s="52"/>
      <c r="XEY3337" s="52"/>
    </row>
    <row r="3338" s="35" customFormat="1" customHeight="1" spans="1:16379">
      <c r="A3338" s="42">
        <v>3336</v>
      </c>
      <c r="B3338" s="43"/>
      <c r="C3338" s="91" t="s">
        <v>7425</v>
      </c>
      <c r="D3338" s="89" t="s">
        <v>7428</v>
      </c>
      <c r="E3338" s="10" t="s">
        <v>7424</v>
      </c>
      <c r="F3338" s="96"/>
      <c r="G3338" s="89" t="s">
        <v>2720</v>
      </c>
      <c r="H3338" s="44"/>
      <c r="I3338" s="93" t="s">
        <v>6177</v>
      </c>
      <c r="J3338" s="10" t="s">
        <v>530</v>
      </c>
      <c r="XEP3338" s="50"/>
      <c r="XEX3338" s="52"/>
      <c r="XEY3338" s="52"/>
    </row>
    <row r="3339" s="35" customFormat="1" customHeight="1" spans="1:16379">
      <c r="A3339" s="42">
        <v>3337</v>
      </c>
      <c r="B3339" s="43"/>
      <c r="C3339" s="91" t="s">
        <v>7425</v>
      </c>
      <c r="D3339" s="89" t="s">
        <v>7429</v>
      </c>
      <c r="E3339" s="10" t="s">
        <v>7424</v>
      </c>
      <c r="F3339" s="96"/>
      <c r="G3339" s="89" t="s">
        <v>2720</v>
      </c>
      <c r="H3339" s="44"/>
      <c r="I3339" s="93" t="s">
        <v>6177</v>
      </c>
      <c r="J3339" s="10" t="s">
        <v>530</v>
      </c>
      <c r="XEP3339" s="50"/>
      <c r="XEX3339" s="52"/>
      <c r="XEY3339" s="52"/>
    </row>
    <row r="3340" s="35" customFormat="1" customHeight="1" spans="1:16379">
      <c r="A3340" s="42">
        <v>3338</v>
      </c>
      <c r="B3340" s="43"/>
      <c r="C3340" s="91" t="s">
        <v>7425</v>
      </c>
      <c r="D3340" s="89" t="s">
        <v>7430</v>
      </c>
      <c r="E3340" s="10" t="s">
        <v>7424</v>
      </c>
      <c r="F3340" s="96"/>
      <c r="G3340" s="89" t="s">
        <v>2720</v>
      </c>
      <c r="H3340" s="44"/>
      <c r="I3340" s="93" t="s">
        <v>6177</v>
      </c>
      <c r="J3340" s="10" t="s">
        <v>530</v>
      </c>
      <c r="XEP3340" s="50"/>
      <c r="XEX3340" s="52"/>
      <c r="XEY3340" s="52"/>
    </row>
    <row r="3341" s="35" customFormat="1" customHeight="1" spans="1:16379">
      <c r="A3341" s="42">
        <v>3339</v>
      </c>
      <c r="B3341" s="43"/>
      <c r="C3341" s="91" t="s">
        <v>7425</v>
      </c>
      <c r="D3341" s="89" t="s">
        <v>7431</v>
      </c>
      <c r="E3341" s="10" t="s">
        <v>7424</v>
      </c>
      <c r="F3341" s="96"/>
      <c r="G3341" s="89" t="s">
        <v>2720</v>
      </c>
      <c r="H3341" s="44"/>
      <c r="I3341" s="93" t="s">
        <v>6177</v>
      </c>
      <c r="J3341" s="10" t="s">
        <v>530</v>
      </c>
      <c r="XEP3341" s="50"/>
      <c r="XEX3341" s="52"/>
      <c r="XEY3341" s="52"/>
    </row>
    <row r="3342" s="35" customFormat="1" customHeight="1" spans="1:16379">
      <c r="A3342" s="42">
        <v>3340</v>
      </c>
      <c r="B3342" s="43"/>
      <c r="C3342" s="91" t="s">
        <v>7425</v>
      </c>
      <c r="D3342" s="89" t="s">
        <v>7432</v>
      </c>
      <c r="E3342" s="10" t="s">
        <v>7424</v>
      </c>
      <c r="F3342" s="96"/>
      <c r="G3342" s="89" t="s">
        <v>2720</v>
      </c>
      <c r="H3342" s="44"/>
      <c r="I3342" s="93" t="s">
        <v>6177</v>
      </c>
      <c r="J3342" s="10" t="s">
        <v>530</v>
      </c>
      <c r="XEP3342" s="50"/>
      <c r="XEX3342" s="52"/>
      <c r="XEY3342" s="52"/>
    </row>
    <row r="3343" s="35" customFormat="1" customHeight="1" spans="1:16379">
      <c r="A3343" s="42">
        <v>3341</v>
      </c>
      <c r="B3343" s="43">
        <v>9787557207410</v>
      </c>
      <c r="C3343" s="91"/>
      <c r="D3343" s="89" t="s">
        <v>7433</v>
      </c>
      <c r="E3343" s="10" t="s">
        <v>7434</v>
      </c>
      <c r="F3343" s="96"/>
      <c r="G3343" s="89" t="s">
        <v>3380</v>
      </c>
      <c r="H3343" s="44">
        <v>316</v>
      </c>
      <c r="I3343" s="93" t="s">
        <v>6177</v>
      </c>
      <c r="J3343" s="10" t="s">
        <v>562</v>
      </c>
      <c r="XEP3343" s="50"/>
      <c r="XEX3343" s="52"/>
      <c r="XEY3343" s="52"/>
    </row>
    <row r="3344" s="35" customFormat="1" customHeight="1" spans="1:16379">
      <c r="A3344" s="42">
        <v>3342</v>
      </c>
      <c r="B3344" s="43"/>
      <c r="C3344" s="91"/>
      <c r="D3344" s="89" t="s">
        <v>7435</v>
      </c>
      <c r="E3344" s="10" t="s">
        <v>7434</v>
      </c>
      <c r="F3344" s="96"/>
      <c r="G3344" s="89" t="s">
        <v>3380</v>
      </c>
      <c r="H3344" s="44"/>
      <c r="I3344" s="93" t="s">
        <v>6177</v>
      </c>
      <c r="J3344" s="10" t="s">
        <v>562</v>
      </c>
      <c r="XEP3344" s="50"/>
      <c r="XEX3344" s="52"/>
      <c r="XEY3344" s="52"/>
    </row>
    <row r="3345" s="35" customFormat="1" customHeight="1" spans="1:16379">
      <c r="A3345" s="42">
        <v>3343</v>
      </c>
      <c r="B3345" s="43">
        <v>9787557209131</v>
      </c>
      <c r="C3345" s="91" t="s">
        <v>7436</v>
      </c>
      <c r="D3345" s="89" t="s">
        <v>7437</v>
      </c>
      <c r="E3345" s="10" t="s">
        <v>7438</v>
      </c>
      <c r="F3345" s="96"/>
      <c r="G3345" s="89" t="s">
        <v>3380</v>
      </c>
      <c r="H3345" s="44">
        <v>357.6</v>
      </c>
      <c r="I3345" s="93" t="s">
        <v>6177</v>
      </c>
      <c r="J3345" s="10" t="s">
        <v>3989</v>
      </c>
      <c r="XEP3345" s="50"/>
      <c r="XEX3345" s="52"/>
      <c r="XEY3345" s="52"/>
    </row>
    <row r="3346" s="35" customFormat="1" customHeight="1" spans="1:16379">
      <c r="A3346" s="42">
        <v>3344</v>
      </c>
      <c r="B3346" s="43"/>
      <c r="C3346" s="91" t="s">
        <v>7439</v>
      </c>
      <c r="D3346" s="89" t="s">
        <v>7440</v>
      </c>
      <c r="E3346" s="10" t="s">
        <v>7438</v>
      </c>
      <c r="F3346" s="96"/>
      <c r="G3346" s="89" t="s">
        <v>3380</v>
      </c>
      <c r="H3346" s="44"/>
      <c r="I3346" s="93" t="s">
        <v>6177</v>
      </c>
      <c r="J3346" s="10" t="s">
        <v>3989</v>
      </c>
      <c r="XEP3346" s="50"/>
      <c r="XEX3346" s="52"/>
      <c r="XEY3346" s="52"/>
    </row>
    <row r="3347" s="35" customFormat="1" customHeight="1" spans="1:16379">
      <c r="A3347" s="42">
        <v>3345</v>
      </c>
      <c r="B3347" s="43"/>
      <c r="C3347" s="91" t="s">
        <v>7439</v>
      </c>
      <c r="D3347" s="89" t="s">
        <v>7441</v>
      </c>
      <c r="E3347" s="10" t="s">
        <v>7438</v>
      </c>
      <c r="F3347" s="96"/>
      <c r="G3347" s="89" t="s">
        <v>3380</v>
      </c>
      <c r="H3347" s="44"/>
      <c r="I3347" s="93" t="s">
        <v>6177</v>
      </c>
      <c r="J3347" s="10" t="s">
        <v>3989</v>
      </c>
      <c r="XEP3347" s="50"/>
      <c r="XEX3347" s="52"/>
      <c r="XEY3347" s="52"/>
    </row>
    <row r="3348" s="35" customFormat="1" customHeight="1" spans="1:16379">
      <c r="A3348" s="42">
        <v>3346</v>
      </c>
      <c r="B3348" s="43"/>
      <c r="C3348" s="91" t="s">
        <v>7439</v>
      </c>
      <c r="D3348" s="89" t="s">
        <v>7442</v>
      </c>
      <c r="E3348" s="10" t="s">
        <v>7438</v>
      </c>
      <c r="F3348" s="96"/>
      <c r="G3348" s="89" t="s">
        <v>3380</v>
      </c>
      <c r="H3348" s="44"/>
      <c r="I3348" s="93" t="s">
        <v>6177</v>
      </c>
      <c r="J3348" s="10" t="s">
        <v>3989</v>
      </c>
      <c r="XEP3348" s="50"/>
      <c r="XEX3348" s="52"/>
      <c r="XEY3348" s="52"/>
    </row>
    <row r="3349" s="35" customFormat="1" customHeight="1" spans="1:16379">
      <c r="A3349" s="42">
        <v>3347</v>
      </c>
      <c r="B3349" s="43">
        <v>29257178</v>
      </c>
      <c r="C3349" s="91" t="s">
        <v>7443</v>
      </c>
      <c r="D3349" s="89" t="s">
        <v>7444</v>
      </c>
      <c r="E3349" s="10" t="s">
        <v>7438</v>
      </c>
      <c r="F3349" s="96"/>
      <c r="G3349" s="89" t="s">
        <v>3380</v>
      </c>
      <c r="H3349" s="44"/>
      <c r="I3349" s="93" t="s">
        <v>6177</v>
      </c>
      <c r="J3349" s="10" t="s">
        <v>3989</v>
      </c>
      <c r="XEP3349" s="50"/>
      <c r="XEX3349" s="52"/>
      <c r="XEY3349" s="52"/>
    </row>
    <row r="3350" s="35" customFormat="1" customHeight="1" spans="1:16379">
      <c r="A3350" s="42">
        <v>3348</v>
      </c>
      <c r="B3350" s="43"/>
      <c r="C3350" s="91" t="s">
        <v>7443</v>
      </c>
      <c r="D3350" s="89" t="s">
        <v>7445</v>
      </c>
      <c r="E3350" s="10" t="s">
        <v>7438</v>
      </c>
      <c r="F3350" s="96"/>
      <c r="G3350" s="89" t="s">
        <v>3380</v>
      </c>
      <c r="H3350" s="44"/>
      <c r="I3350" s="93" t="s">
        <v>6177</v>
      </c>
      <c r="J3350" s="10" t="s">
        <v>3989</v>
      </c>
      <c r="XEP3350" s="50"/>
      <c r="XEX3350" s="52"/>
      <c r="XEY3350" s="52"/>
    </row>
    <row r="3351" s="35" customFormat="1" customHeight="1" spans="1:16379">
      <c r="A3351" s="42">
        <v>3349</v>
      </c>
      <c r="B3351" s="11" t="s">
        <v>7446</v>
      </c>
      <c r="C3351" s="11"/>
      <c r="D3351" s="10" t="s">
        <v>7447</v>
      </c>
      <c r="E3351" s="10" t="s">
        <v>7448</v>
      </c>
      <c r="F3351" s="10" t="s">
        <v>7449</v>
      </c>
      <c r="G3351" s="93" t="s">
        <v>446</v>
      </c>
      <c r="H3351" s="44">
        <v>59</v>
      </c>
      <c r="I3351" s="14" t="s">
        <v>6177</v>
      </c>
      <c r="J3351" s="10" t="s">
        <v>593</v>
      </c>
      <c r="XEP3351" s="50"/>
      <c r="XEX3351" s="52"/>
      <c r="XEY3351" s="52"/>
    </row>
    <row r="3352" s="35" customFormat="1" customHeight="1" spans="1:16379">
      <c r="A3352" s="42">
        <v>3350</v>
      </c>
      <c r="B3352" s="11" t="s">
        <v>7450</v>
      </c>
      <c r="C3352" s="11"/>
      <c r="D3352" s="10" t="s">
        <v>7451</v>
      </c>
      <c r="E3352" s="10" t="s">
        <v>7452</v>
      </c>
      <c r="F3352" s="10" t="s">
        <v>7453</v>
      </c>
      <c r="G3352" s="10" t="s">
        <v>388</v>
      </c>
      <c r="H3352" s="44">
        <v>88</v>
      </c>
      <c r="I3352" s="14" t="s">
        <v>6177</v>
      </c>
      <c r="J3352" s="10" t="s">
        <v>562</v>
      </c>
      <c r="XEP3352" s="50"/>
      <c r="XEX3352" s="52"/>
      <c r="XEY3352" s="52"/>
    </row>
    <row r="3353" s="35" customFormat="1" customHeight="1" spans="1:16379">
      <c r="A3353" s="42">
        <v>3351</v>
      </c>
      <c r="B3353" s="11" t="s">
        <v>7454</v>
      </c>
      <c r="C3353" s="11"/>
      <c r="D3353" s="10" t="s">
        <v>7455</v>
      </c>
      <c r="E3353" s="10" t="s">
        <v>7456</v>
      </c>
      <c r="F3353" s="10"/>
      <c r="G3353" s="89" t="s">
        <v>957</v>
      </c>
      <c r="H3353" s="44">
        <v>79.8</v>
      </c>
      <c r="I3353" s="14" t="s">
        <v>6177</v>
      </c>
      <c r="J3353" s="10" t="s">
        <v>557</v>
      </c>
      <c r="XEP3353" s="50"/>
      <c r="XEX3353" s="52"/>
      <c r="XEY3353" s="52"/>
    </row>
    <row r="3354" s="35" customFormat="1" customHeight="1" spans="1:16379">
      <c r="A3354" s="42">
        <v>3352</v>
      </c>
      <c r="B3354" s="11" t="s">
        <v>7457</v>
      </c>
      <c r="C3354" s="11"/>
      <c r="D3354" s="10" t="s">
        <v>7458</v>
      </c>
      <c r="E3354" s="10" t="s">
        <v>7459</v>
      </c>
      <c r="F3354" s="10" t="s">
        <v>7460</v>
      </c>
      <c r="G3354" s="89" t="s">
        <v>401</v>
      </c>
      <c r="H3354" s="44">
        <v>88</v>
      </c>
      <c r="I3354" s="14" t="s">
        <v>6177</v>
      </c>
      <c r="J3354" s="10" t="s">
        <v>593</v>
      </c>
      <c r="XEP3354" s="50"/>
      <c r="XEX3354" s="52"/>
      <c r="XEY3354" s="52"/>
    </row>
    <row r="3355" s="35" customFormat="1" customHeight="1" spans="1:16379">
      <c r="A3355" s="42">
        <v>3353</v>
      </c>
      <c r="B3355" s="11" t="s">
        <v>7461</v>
      </c>
      <c r="C3355" s="11" t="s">
        <v>7462</v>
      </c>
      <c r="D3355" s="10" t="s">
        <v>7463</v>
      </c>
      <c r="E3355" s="10" t="s">
        <v>7464</v>
      </c>
      <c r="F3355" s="10"/>
      <c r="G3355" s="90" t="s">
        <v>24</v>
      </c>
      <c r="H3355" s="44">
        <v>49</v>
      </c>
      <c r="I3355" s="14" t="s">
        <v>6177</v>
      </c>
      <c r="J3355" s="10" t="s">
        <v>3977</v>
      </c>
      <c r="XEP3355" s="50"/>
      <c r="XEX3355" s="52"/>
      <c r="XEY3355" s="52"/>
    </row>
    <row r="3356" s="35" customFormat="1" customHeight="1" spans="1:16379">
      <c r="A3356" s="42">
        <v>3354</v>
      </c>
      <c r="B3356" s="11" t="s">
        <v>7465</v>
      </c>
      <c r="C3356" s="11" t="s">
        <v>7466</v>
      </c>
      <c r="D3356" s="10" t="s">
        <v>7467</v>
      </c>
      <c r="E3356" s="10" t="s">
        <v>7464</v>
      </c>
      <c r="F3356" s="10"/>
      <c r="G3356" s="90" t="s">
        <v>24</v>
      </c>
      <c r="H3356" s="44">
        <v>49</v>
      </c>
      <c r="I3356" s="14" t="s">
        <v>6177</v>
      </c>
      <c r="J3356" s="10" t="s">
        <v>3977</v>
      </c>
      <c r="XEP3356" s="50"/>
      <c r="XEX3356" s="52"/>
      <c r="XEY3356" s="52"/>
    </row>
    <row r="3357" s="35" customFormat="1" customHeight="1" spans="1:16379">
      <c r="A3357" s="42">
        <v>3355</v>
      </c>
      <c r="B3357" s="11" t="s">
        <v>7468</v>
      </c>
      <c r="C3357" s="11" t="s">
        <v>7466</v>
      </c>
      <c r="D3357" s="10" t="s">
        <v>7469</v>
      </c>
      <c r="E3357" s="10" t="s">
        <v>7464</v>
      </c>
      <c r="F3357" s="10"/>
      <c r="G3357" s="90" t="s">
        <v>24</v>
      </c>
      <c r="H3357" s="44">
        <v>49</v>
      </c>
      <c r="I3357" s="14" t="s">
        <v>6177</v>
      </c>
      <c r="J3357" s="10" t="s">
        <v>3977</v>
      </c>
      <c r="XEP3357" s="50"/>
      <c r="XEX3357" s="52"/>
      <c r="XEY3357" s="52"/>
    </row>
    <row r="3358" s="35" customFormat="1" customHeight="1" spans="1:16379">
      <c r="A3358" s="42">
        <v>3356</v>
      </c>
      <c r="B3358" s="11" t="s">
        <v>7457</v>
      </c>
      <c r="C3358" s="11" t="s">
        <v>7466</v>
      </c>
      <c r="D3358" s="10" t="s">
        <v>7470</v>
      </c>
      <c r="E3358" s="10" t="s">
        <v>7464</v>
      </c>
      <c r="F3358" s="10"/>
      <c r="G3358" s="90" t="s">
        <v>24</v>
      </c>
      <c r="H3358" s="44">
        <v>49</v>
      </c>
      <c r="I3358" s="14" t="s">
        <v>6177</v>
      </c>
      <c r="J3358" s="10" t="s">
        <v>3977</v>
      </c>
      <c r="XEP3358" s="50"/>
      <c r="XEX3358" s="52"/>
      <c r="XEY3358" s="52"/>
    </row>
    <row r="3359" s="35" customFormat="1" customHeight="1" spans="1:16379">
      <c r="A3359" s="42">
        <v>3357</v>
      </c>
      <c r="B3359" s="11" t="s">
        <v>7471</v>
      </c>
      <c r="C3359" s="11"/>
      <c r="D3359" s="10" t="s">
        <v>7472</v>
      </c>
      <c r="E3359" s="10" t="s">
        <v>7473</v>
      </c>
      <c r="F3359" s="10"/>
      <c r="G3359" s="89" t="s">
        <v>2657</v>
      </c>
      <c r="H3359" s="44">
        <v>45</v>
      </c>
      <c r="I3359" s="14" t="s">
        <v>6177</v>
      </c>
      <c r="J3359" s="10" t="s">
        <v>557</v>
      </c>
      <c r="XEP3359" s="50"/>
      <c r="XEX3359" s="52"/>
      <c r="XEY3359" s="52"/>
    </row>
    <row r="3360" s="35" customFormat="1" customHeight="1" spans="1:16379">
      <c r="A3360" s="42">
        <v>3358</v>
      </c>
      <c r="B3360" s="11" t="s">
        <v>7474</v>
      </c>
      <c r="C3360" s="11" t="s">
        <v>7475</v>
      </c>
      <c r="D3360" s="10" t="s">
        <v>7476</v>
      </c>
      <c r="E3360" s="10" t="s">
        <v>7477</v>
      </c>
      <c r="F3360" s="10"/>
      <c r="G3360" s="10" t="s">
        <v>120</v>
      </c>
      <c r="H3360" s="44">
        <v>59.8</v>
      </c>
      <c r="I3360" s="14" t="s">
        <v>6177</v>
      </c>
      <c r="J3360" s="10" t="s">
        <v>542</v>
      </c>
      <c r="XEP3360" s="50"/>
      <c r="XEX3360" s="52"/>
      <c r="XEY3360" s="52"/>
    </row>
    <row r="3361" s="35" customFormat="1" customHeight="1" spans="1:16379">
      <c r="A3361" s="42">
        <v>3359</v>
      </c>
      <c r="B3361" s="11" t="s">
        <v>7478</v>
      </c>
      <c r="C3361" s="11" t="s">
        <v>7479</v>
      </c>
      <c r="D3361" s="10" t="s">
        <v>7480</v>
      </c>
      <c r="E3361" s="10" t="s">
        <v>7481</v>
      </c>
      <c r="F3361" s="10"/>
      <c r="G3361" s="10" t="s">
        <v>120</v>
      </c>
      <c r="H3361" s="44">
        <v>59.8</v>
      </c>
      <c r="I3361" s="14" t="s">
        <v>6177</v>
      </c>
      <c r="J3361" s="10" t="s">
        <v>542</v>
      </c>
      <c r="XEP3361" s="50"/>
      <c r="XEX3361" s="52"/>
      <c r="XEY3361" s="52"/>
    </row>
    <row r="3362" s="35" customFormat="1" customHeight="1" spans="1:16379">
      <c r="A3362" s="42">
        <v>3360</v>
      </c>
      <c r="B3362" s="11" t="s">
        <v>7482</v>
      </c>
      <c r="C3362" s="11" t="s">
        <v>7479</v>
      </c>
      <c r="D3362" s="10" t="s">
        <v>7483</v>
      </c>
      <c r="E3362" s="10" t="s">
        <v>7484</v>
      </c>
      <c r="F3362" s="10"/>
      <c r="G3362" s="10" t="s">
        <v>120</v>
      </c>
      <c r="H3362" s="44">
        <v>59.8</v>
      </c>
      <c r="I3362" s="14" t="s">
        <v>6177</v>
      </c>
      <c r="J3362" s="10" t="s">
        <v>542</v>
      </c>
      <c r="XEP3362" s="50"/>
      <c r="XEX3362" s="52"/>
      <c r="XEY3362" s="52"/>
    </row>
    <row r="3363" s="35" customFormat="1" customHeight="1" spans="1:16379">
      <c r="A3363" s="42">
        <v>3361</v>
      </c>
      <c r="B3363" s="11" t="s">
        <v>7485</v>
      </c>
      <c r="C3363" s="11" t="s">
        <v>7479</v>
      </c>
      <c r="D3363" s="10" t="s">
        <v>7486</v>
      </c>
      <c r="E3363" s="10" t="s">
        <v>7487</v>
      </c>
      <c r="F3363" s="10"/>
      <c r="G3363" s="10" t="s">
        <v>120</v>
      </c>
      <c r="H3363" s="44">
        <v>59.8</v>
      </c>
      <c r="I3363" s="14" t="s">
        <v>6177</v>
      </c>
      <c r="J3363" s="10" t="s">
        <v>542</v>
      </c>
      <c r="XEP3363" s="50"/>
      <c r="XEX3363" s="52"/>
      <c r="XEY3363" s="52"/>
    </row>
    <row r="3364" s="35" customFormat="1" customHeight="1" spans="1:16379">
      <c r="A3364" s="42">
        <v>3362</v>
      </c>
      <c r="B3364" s="11" t="s">
        <v>7488</v>
      </c>
      <c r="C3364" s="11" t="s">
        <v>7479</v>
      </c>
      <c r="D3364" s="10" t="s">
        <v>7489</v>
      </c>
      <c r="E3364" s="10" t="s">
        <v>7490</v>
      </c>
      <c r="F3364" s="10"/>
      <c r="G3364" s="10" t="s">
        <v>120</v>
      </c>
      <c r="H3364" s="44">
        <v>59.8</v>
      </c>
      <c r="I3364" s="14" t="s">
        <v>6177</v>
      </c>
      <c r="J3364" s="10" t="s">
        <v>542</v>
      </c>
      <c r="XEP3364" s="50"/>
      <c r="XEX3364" s="52"/>
      <c r="XEY3364" s="52"/>
    </row>
    <row r="3365" s="35" customFormat="1" customHeight="1" spans="1:16379">
      <c r="A3365" s="42">
        <v>3363</v>
      </c>
      <c r="B3365" s="108">
        <v>9787514801668</v>
      </c>
      <c r="C3365" s="130" t="s">
        <v>7491</v>
      </c>
      <c r="D3365" s="89" t="s">
        <v>7492</v>
      </c>
      <c r="E3365" s="10" t="s">
        <v>7493</v>
      </c>
      <c r="F3365" s="131"/>
      <c r="G3365" s="109" t="s">
        <v>957</v>
      </c>
      <c r="H3365" s="44">
        <v>228</v>
      </c>
      <c r="I3365" s="93" t="s">
        <v>6177</v>
      </c>
      <c r="J3365" s="10" t="s">
        <v>562</v>
      </c>
      <c r="XEP3365" s="50"/>
      <c r="XEX3365" s="52"/>
      <c r="XEY3365" s="52"/>
    </row>
    <row r="3366" s="35" customFormat="1" customHeight="1" spans="1:16379">
      <c r="A3366" s="42">
        <v>3364</v>
      </c>
      <c r="B3366" s="43"/>
      <c r="C3366" s="112" t="s">
        <v>7494</v>
      </c>
      <c r="D3366" s="89" t="s">
        <v>7495</v>
      </c>
      <c r="E3366" s="10" t="s">
        <v>7493</v>
      </c>
      <c r="F3366" s="96"/>
      <c r="G3366" s="89" t="s">
        <v>957</v>
      </c>
      <c r="H3366" s="44"/>
      <c r="I3366" s="93" t="s">
        <v>6177</v>
      </c>
      <c r="J3366" s="10" t="s">
        <v>562</v>
      </c>
      <c r="XEP3366" s="50"/>
      <c r="XEX3366" s="52"/>
      <c r="XEY3366" s="52"/>
    </row>
    <row r="3367" s="35" customFormat="1" customHeight="1" spans="1:16379">
      <c r="A3367" s="42">
        <v>3365</v>
      </c>
      <c r="B3367" s="43"/>
      <c r="C3367" s="91" t="s">
        <v>7494</v>
      </c>
      <c r="D3367" s="93" t="s">
        <v>7496</v>
      </c>
      <c r="E3367" s="10" t="s">
        <v>7493</v>
      </c>
      <c r="F3367" s="96"/>
      <c r="G3367" s="89" t="s">
        <v>957</v>
      </c>
      <c r="H3367" s="44"/>
      <c r="I3367" s="93" t="s">
        <v>6177</v>
      </c>
      <c r="J3367" s="10" t="s">
        <v>562</v>
      </c>
      <c r="XEP3367" s="50"/>
      <c r="XEX3367" s="52"/>
      <c r="XEY3367" s="52"/>
    </row>
    <row r="3368" s="35" customFormat="1" customHeight="1" spans="1:16379">
      <c r="A3368" s="42">
        <v>3366</v>
      </c>
      <c r="B3368" s="43"/>
      <c r="C3368" s="91" t="s">
        <v>7494</v>
      </c>
      <c r="D3368" s="89" t="s">
        <v>7497</v>
      </c>
      <c r="E3368" s="10" t="s">
        <v>7493</v>
      </c>
      <c r="F3368" s="96"/>
      <c r="G3368" s="89" t="s">
        <v>957</v>
      </c>
      <c r="H3368" s="44"/>
      <c r="I3368" s="93" t="s">
        <v>6177</v>
      </c>
      <c r="J3368" s="10" t="s">
        <v>562</v>
      </c>
      <c r="XEP3368" s="50"/>
      <c r="XEX3368" s="52"/>
      <c r="XEY3368" s="52"/>
    </row>
    <row r="3369" s="35" customFormat="1" customHeight="1" spans="1:16379">
      <c r="A3369" s="42">
        <v>3367</v>
      </c>
      <c r="B3369" s="43">
        <v>9787020104147</v>
      </c>
      <c r="C3369" s="91"/>
      <c r="D3369" s="89" t="s">
        <v>7498</v>
      </c>
      <c r="E3369" s="10" t="s">
        <v>7499</v>
      </c>
      <c r="F3369" s="96" t="s">
        <v>7500</v>
      </c>
      <c r="G3369" s="89" t="s">
        <v>2680</v>
      </c>
      <c r="H3369" s="44">
        <v>26</v>
      </c>
      <c r="I3369" s="93" t="s">
        <v>6177</v>
      </c>
      <c r="J3369" s="10" t="s">
        <v>670</v>
      </c>
      <c r="XEP3369" s="50"/>
      <c r="XEX3369" s="52"/>
      <c r="XEY3369" s="52"/>
    </row>
    <row r="3370" s="35" customFormat="1" customHeight="1" spans="1:16379">
      <c r="A3370" s="42">
        <v>3368</v>
      </c>
      <c r="B3370" s="43">
        <v>9787501603275</v>
      </c>
      <c r="C3370" s="91"/>
      <c r="D3370" s="89" t="s">
        <v>7501</v>
      </c>
      <c r="E3370" s="10" t="s">
        <v>7502</v>
      </c>
      <c r="F3370" s="96"/>
      <c r="G3370" s="89" t="s">
        <v>1771</v>
      </c>
      <c r="H3370" s="44">
        <v>19.5</v>
      </c>
      <c r="I3370" s="93" t="s">
        <v>6177</v>
      </c>
      <c r="J3370" s="10" t="s">
        <v>670</v>
      </c>
      <c r="XEP3370" s="50"/>
      <c r="XEX3370" s="52"/>
      <c r="XEY3370" s="52"/>
    </row>
    <row r="3371" s="35" customFormat="1" customHeight="1" spans="1:16379">
      <c r="A3371" s="42">
        <v>3369</v>
      </c>
      <c r="B3371" s="43">
        <v>9787500794110</v>
      </c>
      <c r="C3371" s="91" t="s">
        <v>5822</v>
      </c>
      <c r="D3371" s="89" t="s">
        <v>7503</v>
      </c>
      <c r="E3371" s="10" t="s">
        <v>7504</v>
      </c>
      <c r="F3371" s="96" t="s">
        <v>5825</v>
      </c>
      <c r="G3371" s="89" t="s">
        <v>957</v>
      </c>
      <c r="H3371" s="44">
        <v>35</v>
      </c>
      <c r="I3371" s="93" t="s">
        <v>6177</v>
      </c>
      <c r="J3371" s="10" t="s">
        <v>801</v>
      </c>
      <c r="XEP3371" s="50"/>
      <c r="XEX3371" s="52"/>
      <c r="XEY3371" s="52"/>
    </row>
    <row r="3372" s="35" customFormat="1" customHeight="1" spans="1:16379">
      <c r="A3372" s="42">
        <v>3370</v>
      </c>
      <c r="B3372" s="43">
        <v>9787539766928</v>
      </c>
      <c r="C3372" s="89"/>
      <c r="D3372" s="89" t="s">
        <v>7505</v>
      </c>
      <c r="E3372" s="10" t="s">
        <v>7506</v>
      </c>
      <c r="F3372" s="89" t="s">
        <v>7507</v>
      </c>
      <c r="G3372" s="89" t="s">
        <v>2720</v>
      </c>
      <c r="H3372" s="44">
        <v>20</v>
      </c>
      <c r="I3372" s="93" t="s">
        <v>6177</v>
      </c>
      <c r="J3372" s="10" t="s">
        <v>801</v>
      </c>
      <c r="XEP3372" s="50"/>
      <c r="XEX3372" s="52"/>
      <c r="XEY3372" s="52"/>
    </row>
    <row r="3373" s="35" customFormat="1" customHeight="1" spans="1:16379">
      <c r="A3373" s="42">
        <v>3371</v>
      </c>
      <c r="B3373" s="43">
        <v>9787539766942</v>
      </c>
      <c r="C3373" s="89"/>
      <c r="D3373" s="89" t="s">
        <v>7508</v>
      </c>
      <c r="E3373" s="10" t="s">
        <v>7506</v>
      </c>
      <c r="F3373" s="89" t="s">
        <v>7507</v>
      </c>
      <c r="G3373" s="89" t="s">
        <v>2720</v>
      </c>
      <c r="H3373" s="44">
        <v>20</v>
      </c>
      <c r="I3373" s="93" t="s">
        <v>6177</v>
      </c>
      <c r="J3373" s="10" t="s">
        <v>801</v>
      </c>
      <c r="XEP3373" s="50"/>
      <c r="XEX3373" s="52"/>
      <c r="XEY3373" s="52"/>
    </row>
    <row r="3374" s="35" customFormat="1" customHeight="1" spans="1:16379">
      <c r="A3374" s="42">
        <v>3372</v>
      </c>
      <c r="B3374" s="43">
        <v>9787539766911</v>
      </c>
      <c r="C3374" s="89"/>
      <c r="D3374" s="89" t="s">
        <v>7509</v>
      </c>
      <c r="E3374" s="10" t="s">
        <v>7510</v>
      </c>
      <c r="F3374" s="89" t="s">
        <v>7511</v>
      </c>
      <c r="G3374" s="89" t="s">
        <v>2720</v>
      </c>
      <c r="H3374" s="44">
        <v>15</v>
      </c>
      <c r="I3374" s="93" t="s">
        <v>6177</v>
      </c>
      <c r="J3374" s="10" t="s">
        <v>801</v>
      </c>
      <c r="XEP3374" s="50"/>
      <c r="XEX3374" s="52"/>
      <c r="XEY3374" s="52"/>
    </row>
    <row r="3375" s="35" customFormat="1" customHeight="1" spans="1:16379">
      <c r="A3375" s="42">
        <v>3373</v>
      </c>
      <c r="B3375" s="43">
        <v>9787539755779</v>
      </c>
      <c r="C3375" s="89"/>
      <c r="D3375" s="89" t="s">
        <v>7512</v>
      </c>
      <c r="E3375" s="10" t="s">
        <v>7513</v>
      </c>
      <c r="F3375" s="89" t="s">
        <v>792</v>
      </c>
      <c r="G3375" s="89" t="s">
        <v>2720</v>
      </c>
      <c r="H3375" s="44">
        <v>17</v>
      </c>
      <c r="I3375" s="93" t="s">
        <v>6177</v>
      </c>
      <c r="J3375" s="10" t="s">
        <v>801</v>
      </c>
      <c r="XEP3375" s="50"/>
      <c r="XEX3375" s="52"/>
      <c r="XEY3375" s="52"/>
    </row>
    <row r="3376" s="35" customFormat="1" customHeight="1" spans="1:16379">
      <c r="A3376" s="42">
        <v>3374</v>
      </c>
      <c r="B3376" s="43">
        <v>9787539755809</v>
      </c>
      <c r="C3376" s="89"/>
      <c r="D3376" s="89" t="s">
        <v>7514</v>
      </c>
      <c r="E3376" s="10" t="s">
        <v>7515</v>
      </c>
      <c r="F3376" s="158" t="s">
        <v>7516</v>
      </c>
      <c r="G3376" s="89" t="s">
        <v>2720</v>
      </c>
      <c r="H3376" s="44">
        <v>15</v>
      </c>
      <c r="I3376" s="93" t="s">
        <v>6177</v>
      </c>
      <c r="J3376" s="10" t="s">
        <v>801</v>
      </c>
      <c r="XEP3376" s="50"/>
      <c r="XEX3376" s="52"/>
      <c r="XEY3376" s="52"/>
    </row>
    <row r="3377" s="35" customFormat="1" customHeight="1" spans="1:16379">
      <c r="A3377" s="42">
        <v>3375</v>
      </c>
      <c r="B3377" s="43">
        <v>9787539770710</v>
      </c>
      <c r="C3377" s="89"/>
      <c r="D3377" s="89" t="s">
        <v>7517</v>
      </c>
      <c r="E3377" s="10" t="s">
        <v>2678</v>
      </c>
      <c r="F3377" s="158" t="s">
        <v>5341</v>
      </c>
      <c r="G3377" s="89" t="s">
        <v>2720</v>
      </c>
      <c r="H3377" s="44">
        <v>12</v>
      </c>
      <c r="I3377" s="93" t="s">
        <v>6177</v>
      </c>
      <c r="J3377" s="10" t="s">
        <v>801</v>
      </c>
      <c r="XEP3377" s="50"/>
      <c r="XEX3377" s="52"/>
      <c r="XEY3377" s="52"/>
    </row>
    <row r="3378" s="35" customFormat="1" customHeight="1" spans="1:16379">
      <c r="A3378" s="42">
        <v>3376</v>
      </c>
      <c r="B3378" s="43">
        <v>9787539772400</v>
      </c>
      <c r="C3378" s="89"/>
      <c r="D3378" s="89" t="s">
        <v>7518</v>
      </c>
      <c r="E3378" s="10" t="s">
        <v>7519</v>
      </c>
      <c r="F3378" s="89" t="s">
        <v>6965</v>
      </c>
      <c r="G3378" s="89" t="s">
        <v>2720</v>
      </c>
      <c r="H3378" s="44">
        <v>12</v>
      </c>
      <c r="I3378" s="93" t="s">
        <v>6177</v>
      </c>
      <c r="J3378" s="10" t="s">
        <v>801</v>
      </c>
      <c r="XEP3378" s="50"/>
      <c r="XEX3378" s="52"/>
      <c r="XEY3378" s="52"/>
    </row>
    <row r="3379" s="35" customFormat="1" customHeight="1" spans="1:16379">
      <c r="A3379" s="42">
        <v>3377</v>
      </c>
      <c r="B3379" s="43">
        <v>9787539771137</v>
      </c>
      <c r="C3379" s="89"/>
      <c r="D3379" s="89" t="s">
        <v>7520</v>
      </c>
      <c r="E3379" s="10" t="s">
        <v>7521</v>
      </c>
      <c r="F3379" s="89"/>
      <c r="G3379" s="89" t="s">
        <v>2720</v>
      </c>
      <c r="H3379" s="44">
        <v>25</v>
      </c>
      <c r="I3379" s="93" t="s">
        <v>6177</v>
      </c>
      <c r="J3379" s="10" t="s">
        <v>670</v>
      </c>
      <c r="XEP3379" s="50"/>
      <c r="XEX3379" s="52"/>
      <c r="XEY3379" s="52"/>
    </row>
    <row r="3380" s="35" customFormat="1" customHeight="1" spans="1:16379">
      <c r="A3380" s="42">
        <v>3378</v>
      </c>
      <c r="B3380" s="43" t="s">
        <v>7522</v>
      </c>
      <c r="C3380" s="89"/>
      <c r="D3380" s="89" t="s">
        <v>7523</v>
      </c>
      <c r="E3380" s="10" t="s">
        <v>7524</v>
      </c>
      <c r="F3380" s="89"/>
      <c r="G3380" s="89" t="s">
        <v>2720</v>
      </c>
      <c r="H3380" s="44">
        <v>28</v>
      </c>
      <c r="I3380" s="97" t="s">
        <v>6177</v>
      </c>
      <c r="J3380" s="10" t="s">
        <v>670</v>
      </c>
      <c r="XEP3380" s="50"/>
      <c r="XEX3380" s="52"/>
      <c r="XEY3380" s="52"/>
    </row>
    <row r="3381" s="35" customFormat="1" customHeight="1" spans="1:16379">
      <c r="A3381" s="42">
        <v>3379</v>
      </c>
      <c r="B3381" s="43">
        <v>9787539749853</v>
      </c>
      <c r="C3381" s="89"/>
      <c r="D3381" s="89" t="s">
        <v>7525</v>
      </c>
      <c r="E3381" s="10" t="s">
        <v>7526</v>
      </c>
      <c r="F3381" s="89"/>
      <c r="G3381" s="89" t="s">
        <v>2720</v>
      </c>
      <c r="H3381" s="44">
        <v>28</v>
      </c>
      <c r="I3381" s="89" t="s">
        <v>6177</v>
      </c>
      <c r="J3381" s="10" t="s">
        <v>670</v>
      </c>
      <c r="XEP3381" s="50"/>
      <c r="XEX3381" s="52"/>
      <c r="XEY3381" s="52"/>
    </row>
    <row r="3382" s="35" customFormat="1" customHeight="1" spans="1:16379">
      <c r="A3382" s="42">
        <v>3380</v>
      </c>
      <c r="B3382" s="43">
        <v>9787539784038</v>
      </c>
      <c r="C3382" s="89"/>
      <c r="D3382" s="89" t="s">
        <v>7527</v>
      </c>
      <c r="E3382" s="10" t="s">
        <v>7528</v>
      </c>
      <c r="F3382" s="89"/>
      <c r="G3382" s="89" t="s">
        <v>2720</v>
      </c>
      <c r="H3382" s="44">
        <v>23</v>
      </c>
      <c r="I3382" s="93" t="s">
        <v>6177</v>
      </c>
      <c r="J3382" s="10" t="s">
        <v>670</v>
      </c>
      <c r="XEP3382" s="50"/>
      <c r="XEX3382" s="52"/>
      <c r="XEY3382" s="52"/>
    </row>
    <row r="3383" s="35" customFormat="1" customHeight="1" spans="1:16379">
      <c r="A3383" s="42">
        <v>3381</v>
      </c>
      <c r="B3383" s="45" t="s">
        <v>7529</v>
      </c>
      <c r="C3383" s="89"/>
      <c r="D3383" s="89" t="s">
        <v>7530</v>
      </c>
      <c r="E3383" s="10" t="s">
        <v>7531</v>
      </c>
      <c r="F3383" s="89" t="s">
        <v>6965</v>
      </c>
      <c r="G3383" s="89" t="s">
        <v>2720</v>
      </c>
      <c r="H3383" s="44">
        <v>42</v>
      </c>
      <c r="I3383" s="89" t="s">
        <v>6177</v>
      </c>
      <c r="J3383" s="10" t="s">
        <v>670</v>
      </c>
      <c r="XEP3383" s="50"/>
      <c r="XEX3383" s="52"/>
      <c r="XEY3383" s="52"/>
    </row>
    <row r="3384" s="35" customFormat="1" customHeight="1" spans="1:16379">
      <c r="A3384" s="42">
        <v>3382</v>
      </c>
      <c r="B3384" s="43">
        <v>9787539772196</v>
      </c>
      <c r="C3384" s="89"/>
      <c r="D3384" s="89" t="s">
        <v>7532</v>
      </c>
      <c r="E3384" s="10" t="s">
        <v>7533</v>
      </c>
      <c r="F3384" s="89" t="s">
        <v>705</v>
      </c>
      <c r="G3384" s="89" t="s">
        <v>2720</v>
      </c>
      <c r="H3384" s="44">
        <v>17</v>
      </c>
      <c r="I3384" s="93" t="s">
        <v>6177</v>
      </c>
      <c r="J3384" s="10" t="s">
        <v>670</v>
      </c>
      <c r="XEP3384" s="50"/>
      <c r="XEX3384" s="52"/>
      <c r="XEY3384" s="52"/>
    </row>
    <row r="3385" s="35" customFormat="1" customHeight="1" spans="1:16379">
      <c r="A3385" s="42">
        <v>3383</v>
      </c>
      <c r="B3385" s="43">
        <v>9787548929093</v>
      </c>
      <c r="C3385" s="89"/>
      <c r="D3385" s="89" t="s">
        <v>7534</v>
      </c>
      <c r="E3385" s="10" t="s">
        <v>7533</v>
      </c>
      <c r="F3385" s="89" t="s">
        <v>7535</v>
      </c>
      <c r="G3385" s="89" t="s">
        <v>4635</v>
      </c>
      <c r="H3385" s="44">
        <v>18</v>
      </c>
      <c r="I3385" s="93" t="s">
        <v>6177</v>
      </c>
      <c r="J3385" s="10" t="s">
        <v>670</v>
      </c>
      <c r="XEP3385" s="50"/>
      <c r="XEX3385" s="52"/>
      <c r="XEY3385" s="52"/>
    </row>
    <row r="3386" s="35" customFormat="1" customHeight="1" spans="1:16379">
      <c r="A3386" s="42">
        <v>3384</v>
      </c>
      <c r="B3386" s="43">
        <v>9787544786249</v>
      </c>
      <c r="C3386" s="89"/>
      <c r="D3386" s="89" t="s">
        <v>7536</v>
      </c>
      <c r="E3386" s="10" t="s">
        <v>7537</v>
      </c>
      <c r="F3386" s="89" t="s">
        <v>7538</v>
      </c>
      <c r="G3386" s="89" t="s">
        <v>5697</v>
      </c>
      <c r="H3386" s="44">
        <v>29</v>
      </c>
      <c r="I3386" s="93" t="s">
        <v>6177</v>
      </c>
      <c r="J3386" s="10" t="s">
        <v>670</v>
      </c>
      <c r="XEP3386" s="50"/>
      <c r="XEX3386" s="52"/>
      <c r="XEY3386" s="52"/>
    </row>
    <row r="3387" s="35" customFormat="1" customHeight="1" spans="1:16379">
      <c r="A3387" s="42">
        <v>3385</v>
      </c>
      <c r="B3387" s="43">
        <v>9787539766966</v>
      </c>
      <c r="C3387" s="89"/>
      <c r="D3387" s="89" t="s">
        <v>7539</v>
      </c>
      <c r="E3387" s="10" t="s">
        <v>7540</v>
      </c>
      <c r="F3387" s="89" t="s">
        <v>7541</v>
      </c>
      <c r="G3387" s="89" t="s">
        <v>2720</v>
      </c>
      <c r="H3387" s="44">
        <v>32</v>
      </c>
      <c r="I3387" s="93" t="s">
        <v>6177</v>
      </c>
      <c r="J3387" s="10" t="s">
        <v>670</v>
      </c>
      <c r="XEP3387" s="50"/>
      <c r="XEX3387" s="52"/>
      <c r="XEY3387" s="52"/>
    </row>
    <row r="3388" s="35" customFormat="1" customHeight="1" spans="1:16379">
      <c r="A3388" s="42">
        <v>3386</v>
      </c>
      <c r="B3388" s="43">
        <v>9787539770635</v>
      </c>
      <c r="C3388" s="89"/>
      <c r="D3388" s="89" t="s">
        <v>7542</v>
      </c>
      <c r="E3388" s="10" t="s">
        <v>7543</v>
      </c>
      <c r="F3388" s="89" t="s">
        <v>7544</v>
      </c>
      <c r="G3388" s="89" t="s">
        <v>2720</v>
      </c>
      <c r="H3388" s="44">
        <v>19</v>
      </c>
      <c r="I3388" s="93" t="s">
        <v>6177</v>
      </c>
      <c r="J3388" s="10" t="s">
        <v>670</v>
      </c>
      <c r="XEP3388" s="50"/>
      <c r="XEX3388" s="52"/>
      <c r="XEY3388" s="52"/>
    </row>
    <row r="3389" s="35" customFormat="1" customHeight="1" spans="1:16379">
      <c r="A3389" s="42">
        <v>3387</v>
      </c>
      <c r="B3389" s="43">
        <v>9787539770628</v>
      </c>
      <c r="C3389" s="89"/>
      <c r="D3389" s="89" t="s">
        <v>7545</v>
      </c>
      <c r="E3389" s="10" t="s">
        <v>7546</v>
      </c>
      <c r="F3389" s="89" t="s">
        <v>7547</v>
      </c>
      <c r="G3389" s="89" t="s">
        <v>2720</v>
      </c>
      <c r="H3389" s="44">
        <v>19</v>
      </c>
      <c r="I3389" s="93" t="s">
        <v>6177</v>
      </c>
      <c r="J3389" s="10" t="s">
        <v>670</v>
      </c>
      <c r="XEP3389" s="50"/>
      <c r="XEX3389" s="52"/>
      <c r="XEY3389" s="52"/>
    </row>
    <row r="3390" s="35" customFormat="1" customHeight="1" spans="1:16379">
      <c r="A3390" s="42">
        <v>3388</v>
      </c>
      <c r="B3390" s="43">
        <v>9787501616831</v>
      </c>
      <c r="C3390" s="89"/>
      <c r="D3390" s="89" t="s">
        <v>7548</v>
      </c>
      <c r="E3390" s="10" t="s">
        <v>7549</v>
      </c>
      <c r="F3390" s="89" t="s">
        <v>5162</v>
      </c>
      <c r="G3390" s="89" t="s">
        <v>1771</v>
      </c>
      <c r="H3390" s="44">
        <v>29</v>
      </c>
      <c r="I3390" s="93" t="s">
        <v>6177</v>
      </c>
      <c r="J3390" s="10" t="s">
        <v>670</v>
      </c>
      <c r="XEP3390" s="50"/>
      <c r="XEX3390" s="52"/>
      <c r="XEY3390" s="52"/>
    </row>
    <row r="3391" s="35" customFormat="1" customHeight="1" spans="1:16379">
      <c r="A3391" s="42">
        <v>3389</v>
      </c>
      <c r="B3391" s="43">
        <v>9787544786225</v>
      </c>
      <c r="C3391" s="89"/>
      <c r="D3391" s="89" t="s">
        <v>7550</v>
      </c>
      <c r="E3391" s="10" t="s">
        <v>7551</v>
      </c>
      <c r="F3391" s="89" t="s">
        <v>7552</v>
      </c>
      <c r="G3391" s="89" t="s">
        <v>5697</v>
      </c>
      <c r="H3391" s="44">
        <v>20</v>
      </c>
      <c r="I3391" s="93" t="s">
        <v>6177</v>
      </c>
      <c r="J3391" s="10" t="s">
        <v>670</v>
      </c>
      <c r="XEP3391" s="50"/>
      <c r="XEX3391" s="52"/>
      <c r="XEY3391" s="52"/>
    </row>
    <row r="3392" s="35" customFormat="1" customHeight="1" spans="1:16379">
      <c r="A3392" s="42">
        <v>3390</v>
      </c>
      <c r="B3392" s="43">
        <v>9787539770673</v>
      </c>
      <c r="C3392" s="89"/>
      <c r="D3392" s="89" t="s">
        <v>7553</v>
      </c>
      <c r="E3392" s="10" t="s">
        <v>7554</v>
      </c>
      <c r="F3392" s="89" t="s">
        <v>897</v>
      </c>
      <c r="G3392" s="89" t="s">
        <v>2720</v>
      </c>
      <c r="H3392" s="44">
        <v>20</v>
      </c>
      <c r="I3392" s="93" t="s">
        <v>6177</v>
      </c>
      <c r="J3392" s="10" t="s">
        <v>670</v>
      </c>
      <c r="XEP3392" s="50"/>
      <c r="XEX3392" s="52"/>
      <c r="XEY3392" s="52"/>
    </row>
    <row r="3393" s="35" customFormat="1" customHeight="1" spans="1:16379">
      <c r="A3393" s="42">
        <v>3391</v>
      </c>
      <c r="B3393" s="43">
        <v>9787539751047</v>
      </c>
      <c r="C3393" s="89"/>
      <c r="D3393" s="89" t="s">
        <v>7555</v>
      </c>
      <c r="E3393" s="10" t="s">
        <v>7556</v>
      </c>
      <c r="F3393" s="89" t="s">
        <v>897</v>
      </c>
      <c r="G3393" s="89" t="s">
        <v>2720</v>
      </c>
      <c r="H3393" s="44">
        <v>18</v>
      </c>
      <c r="I3393" s="93" t="s">
        <v>6177</v>
      </c>
      <c r="J3393" s="10" t="s">
        <v>670</v>
      </c>
      <c r="XEP3393" s="50"/>
      <c r="XEX3393" s="52"/>
      <c r="XEY3393" s="52"/>
    </row>
    <row r="3394" s="35" customFormat="1" customHeight="1" spans="1:16379">
      <c r="A3394" s="42">
        <v>3392</v>
      </c>
      <c r="B3394" s="43">
        <v>9787539772219</v>
      </c>
      <c r="C3394" s="89"/>
      <c r="D3394" s="89" t="s">
        <v>7557</v>
      </c>
      <c r="E3394" s="10" t="s">
        <v>940</v>
      </c>
      <c r="F3394" s="89" t="s">
        <v>7558</v>
      </c>
      <c r="G3394" s="89" t="s">
        <v>2720</v>
      </c>
      <c r="H3394" s="44">
        <v>19</v>
      </c>
      <c r="I3394" s="93" t="s">
        <v>6177</v>
      </c>
      <c r="J3394" s="10" t="s">
        <v>670</v>
      </c>
      <c r="XEP3394" s="50"/>
      <c r="XEX3394" s="52"/>
      <c r="XEY3394" s="52"/>
    </row>
    <row r="3395" s="35" customFormat="1" customHeight="1" spans="1:16379">
      <c r="A3395" s="42">
        <v>3393</v>
      </c>
      <c r="B3395" s="45">
        <v>9787530674222</v>
      </c>
      <c r="C3395" s="89"/>
      <c r="D3395" s="89" t="s">
        <v>7559</v>
      </c>
      <c r="E3395" s="10" t="s">
        <v>7560</v>
      </c>
      <c r="F3395" s="89" t="s">
        <v>357</v>
      </c>
      <c r="G3395" s="89" t="s">
        <v>649</v>
      </c>
      <c r="H3395" s="44">
        <v>32</v>
      </c>
      <c r="I3395" s="89" t="s">
        <v>6177</v>
      </c>
      <c r="J3395" s="14" t="s">
        <v>670</v>
      </c>
      <c r="XEP3395" s="50"/>
      <c r="XEX3395" s="52"/>
      <c r="XEY3395" s="52"/>
    </row>
    <row r="3396" s="35" customFormat="1" customHeight="1" spans="1:16379">
      <c r="A3396" s="42">
        <v>3394</v>
      </c>
      <c r="B3396" s="45" t="s">
        <v>7561</v>
      </c>
      <c r="C3396" s="89"/>
      <c r="D3396" s="89" t="s">
        <v>7562</v>
      </c>
      <c r="E3396" s="10" t="s">
        <v>7563</v>
      </c>
      <c r="F3396" s="89" t="s">
        <v>1265</v>
      </c>
      <c r="G3396" s="89" t="s">
        <v>649</v>
      </c>
      <c r="H3396" s="44">
        <v>56</v>
      </c>
      <c r="I3396" s="89" t="s">
        <v>6177</v>
      </c>
      <c r="J3396" s="14" t="s">
        <v>670</v>
      </c>
      <c r="XEP3396" s="50"/>
      <c r="XEX3396" s="52"/>
      <c r="XEY3396" s="52"/>
    </row>
    <row r="3397" s="35" customFormat="1" customHeight="1" spans="1:16379">
      <c r="A3397" s="42">
        <v>3395</v>
      </c>
      <c r="B3397" s="45">
        <v>9787020151882</v>
      </c>
      <c r="C3397" s="89"/>
      <c r="D3397" s="89" t="s">
        <v>7564</v>
      </c>
      <c r="E3397" s="10" t="s">
        <v>7565</v>
      </c>
      <c r="F3397" s="89" t="s">
        <v>7566</v>
      </c>
      <c r="G3397" s="89" t="s">
        <v>2680</v>
      </c>
      <c r="H3397" s="44">
        <v>59</v>
      </c>
      <c r="I3397" s="89" t="s">
        <v>6177</v>
      </c>
      <c r="J3397" s="14" t="s">
        <v>670</v>
      </c>
      <c r="XEP3397" s="50"/>
      <c r="XEX3397" s="52"/>
      <c r="XEY3397" s="52"/>
    </row>
    <row r="3398" s="35" customFormat="1" customHeight="1" spans="1:16379">
      <c r="A3398" s="42">
        <v>3396</v>
      </c>
      <c r="B3398" s="45">
        <v>9787550028715</v>
      </c>
      <c r="C3398" s="89"/>
      <c r="D3398" s="89" t="s">
        <v>7567</v>
      </c>
      <c r="E3398" s="10" t="s">
        <v>7568</v>
      </c>
      <c r="F3398" s="89" t="s">
        <v>7569</v>
      </c>
      <c r="G3398" s="89" t="s">
        <v>7570</v>
      </c>
      <c r="H3398" s="44">
        <v>28</v>
      </c>
      <c r="I3398" s="89" t="s">
        <v>6177</v>
      </c>
      <c r="J3398" s="14" t="s">
        <v>670</v>
      </c>
      <c r="XEP3398" s="50"/>
      <c r="XEX3398" s="52"/>
      <c r="XEY3398" s="52"/>
    </row>
    <row r="3399" s="35" customFormat="1" customHeight="1" spans="1:16379">
      <c r="A3399" s="42">
        <v>3397</v>
      </c>
      <c r="B3399" s="45" t="s">
        <v>5308</v>
      </c>
      <c r="C3399" s="89"/>
      <c r="D3399" s="89" t="s">
        <v>7571</v>
      </c>
      <c r="E3399" s="10" t="s">
        <v>7572</v>
      </c>
      <c r="F3399" s="89" t="s">
        <v>7573</v>
      </c>
      <c r="G3399" s="89" t="s">
        <v>7570</v>
      </c>
      <c r="H3399" s="44">
        <v>42</v>
      </c>
      <c r="I3399" s="89" t="s">
        <v>6177</v>
      </c>
      <c r="J3399" s="14" t="s">
        <v>670</v>
      </c>
      <c r="XEP3399" s="50"/>
      <c r="XEX3399" s="52"/>
      <c r="XEY3399" s="52"/>
    </row>
    <row r="3400" s="35" customFormat="1" customHeight="1" spans="1:16379">
      <c r="A3400" s="42">
        <v>3398</v>
      </c>
      <c r="B3400" s="43">
        <v>9787530448250</v>
      </c>
      <c r="C3400" s="89" t="s">
        <v>7574</v>
      </c>
      <c r="D3400" s="89" t="s">
        <v>7575</v>
      </c>
      <c r="E3400" s="10" t="s">
        <v>7576</v>
      </c>
      <c r="F3400" s="89" t="s">
        <v>7577</v>
      </c>
      <c r="G3400" s="90" t="s">
        <v>24</v>
      </c>
      <c r="H3400" s="44">
        <v>20</v>
      </c>
      <c r="I3400" s="93" t="s">
        <v>6177</v>
      </c>
      <c r="J3400" s="10" t="s">
        <v>670</v>
      </c>
      <c r="XEP3400" s="50"/>
      <c r="XEX3400" s="52"/>
      <c r="XEY3400" s="52"/>
    </row>
    <row r="3401" s="35" customFormat="1" customHeight="1" spans="1:16379">
      <c r="A3401" s="42">
        <v>3399</v>
      </c>
      <c r="B3401" s="45" t="s">
        <v>7578</v>
      </c>
      <c r="C3401" s="89"/>
      <c r="D3401" s="89" t="s">
        <v>7579</v>
      </c>
      <c r="E3401" s="10" t="s">
        <v>7580</v>
      </c>
      <c r="F3401" s="89"/>
      <c r="G3401" s="93" t="s">
        <v>446</v>
      </c>
      <c r="H3401" s="44">
        <v>49.8</v>
      </c>
      <c r="I3401" s="89" t="s">
        <v>6177</v>
      </c>
      <c r="J3401" s="14" t="s">
        <v>657</v>
      </c>
      <c r="XEP3401" s="50"/>
      <c r="XEX3401" s="52"/>
      <c r="XEY3401" s="52"/>
    </row>
    <row r="3402" s="35" customFormat="1" customHeight="1" spans="1:16379">
      <c r="A3402" s="42">
        <v>3400</v>
      </c>
      <c r="B3402" s="45" t="s">
        <v>7581</v>
      </c>
      <c r="C3402" s="89" t="s">
        <v>7582</v>
      </c>
      <c r="D3402" s="89" t="s">
        <v>7583</v>
      </c>
      <c r="E3402" s="10" t="s">
        <v>7584</v>
      </c>
      <c r="F3402" s="89" t="s">
        <v>7585</v>
      </c>
      <c r="G3402" s="93" t="s">
        <v>446</v>
      </c>
      <c r="H3402" s="44">
        <v>88</v>
      </c>
      <c r="I3402" s="89" t="s">
        <v>6177</v>
      </c>
      <c r="J3402" s="14" t="s">
        <v>2038</v>
      </c>
      <c r="XEP3402" s="50"/>
      <c r="XEX3402" s="52"/>
      <c r="XEY3402" s="52"/>
    </row>
    <row r="3403" s="35" customFormat="1" customHeight="1" spans="1:16379">
      <c r="A3403" s="42">
        <v>3401</v>
      </c>
      <c r="B3403" s="45">
        <v>9787559619082</v>
      </c>
      <c r="C3403" s="89"/>
      <c r="D3403" s="89" t="s">
        <v>7586</v>
      </c>
      <c r="E3403" s="10" t="s">
        <v>7587</v>
      </c>
      <c r="F3403" s="89"/>
      <c r="G3403" s="93" t="s">
        <v>446</v>
      </c>
      <c r="H3403" s="44">
        <v>32</v>
      </c>
      <c r="I3403" s="89" t="s">
        <v>6177</v>
      </c>
      <c r="J3403" s="14" t="s">
        <v>670</v>
      </c>
      <c r="XEP3403" s="50"/>
      <c r="XEX3403" s="52"/>
      <c r="XEY3403" s="52"/>
    </row>
    <row r="3404" s="35" customFormat="1" customHeight="1" spans="1:16379">
      <c r="A3404" s="42">
        <v>3402</v>
      </c>
      <c r="B3404" s="43">
        <v>9787550267459</v>
      </c>
      <c r="C3404" s="98"/>
      <c r="D3404" s="98" t="s">
        <v>7588</v>
      </c>
      <c r="E3404" s="10" t="s">
        <v>7589</v>
      </c>
      <c r="F3404" s="98"/>
      <c r="G3404" s="93" t="s">
        <v>446</v>
      </c>
      <c r="H3404" s="44">
        <v>25</v>
      </c>
      <c r="I3404" s="100" t="s">
        <v>6177</v>
      </c>
      <c r="J3404" s="53" t="s">
        <v>670</v>
      </c>
      <c r="XEP3404" s="50"/>
      <c r="XEX3404" s="52"/>
      <c r="XEY3404" s="52"/>
    </row>
    <row r="3405" s="35" customFormat="1" customHeight="1" spans="1:16379">
      <c r="A3405" s="42">
        <v>3403</v>
      </c>
      <c r="B3405" s="43">
        <v>9787559628435</v>
      </c>
      <c r="C3405" s="89"/>
      <c r="D3405" s="89" t="s">
        <v>7590</v>
      </c>
      <c r="E3405" s="10" t="s">
        <v>7591</v>
      </c>
      <c r="F3405" s="89" t="s">
        <v>7592</v>
      </c>
      <c r="G3405" s="93" t="s">
        <v>446</v>
      </c>
      <c r="H3405" s="44">
        <v>35</v>
      </c>
      <c r="I3405" s="97" t="s">
        <v>6177</v>
      </c>
      <c r="J3405" s="10" t="s">
        <v>670</v>
      </c>
      <c r="XEP3405" s="50"/>
      <c r="XEX3405" s="52"/>
      <c r="XEY3405" s="52"/>
    </row>
    <row r="3406" s="35" customFormat="1" customHeight="1" spans="1:16379">
      <c r="A3406" s="42">
        <v>3404</v>
      </c>
      <c r="B3406" s="45" t="s">
        <v>7593</v>
      </c>
      <c r="C3406" s="89" t="s">
        <v>7594</v>
      </c>
      <c r="D3406" s="89" t="s">
        <v>7595</v>
      </c>
      <c r="E3406" s="10" t="s">
        <v>7596</v>
      </c>
      <c r="F3406" s="89" t="s">
        <v>6402</v>
      </c>
      <c r="G3406" s="93" t="s">
        <v>446</v>
      </c>
      <c r="H3406" s="44">
        <v>28</v>
      </c>
      <c r="I3406" s="89" t="s">
        <v>6177</v>
      </c>
      <c r="J3406" s="14" t="s">
        <v>670</v>
      </c>
      <c r="XEP3406" s="50"/>
      <c r="XEX3406" s="52"/>
      <c r="XEY3406" s="52"/>
    </row>
    <row r="3407" s="35" customFormat="1" customHeight="1" spans="1:16379">
      <c r="A3407" s="42">
        <v>3405</v>
      </c>
      <c r="B3407" s="45">
        <v>9787559610300</v>
      </c>
      <c r="C3407" s="89"/>
      <c r="D3407" s="89" t="s">
        <v>7597</v>
      </c>
      <c r="E3407" s="10" t="s">
        <v>7598</v>
      </c>
      <c r="F3407" s="89" t="s">
        <v>705</v>
      </c>
      <c r="G3407" s="93" t="s">
        <v>446</v>
      </c>
      <c r="H3407" s="44">
        <v>98</v>
      </c>
      <c r="I3407" s="89" t="s">
        <v>6177</v>
      </c>
      <c r="J3407" s="10" t="s">
        <v>670</v>
      </c>
      <c r="XEP3407" s="50"/>
      <c r="XEX3407" s="52"/>
      <c r="XEY3407" s="52"/>
    </row>
    <row r="3408" s="35" customFormat="1" customHeight="1" spans="1:16379">
      <c r="A3408" s="42">
        <v>3406</v>
      </c>
      <c r="B3408" s="45" t="s">
        <v>7599</v>
      </c>
      <c r="C3408" s="89" t="s">
        <v>7600</v>
      </c>
      <c r="D3408" s="89" t="s">
        <v>7601</v>
      </c>
      <c r="E3408" s="10" t="s">
        <v>7602</v>
      </c>
      <c r="F3408" s="89" t="s">
        <v>705</v>
      </c>
      <c r="G3408" s="93" t="s">
        <v>446</v>
      </c>
      <c r="H3408" s="44">
        <v>35</v>
      </c>
      <c r="I3408" s="89" t="s">
        <v>6177</v>
      </c>
      <c r="J3408" s="10" t="s">
        <v>670</v>
      </c>
      <c r="XEP3408" s="50"/>
      <c r="XEX3408" s="52"/>
      <c r="XEY3408" s="52"/>
    </row>
    <row r="3409" s="35" customFormat="1" customHeight="1" spans="1:16379">
      <c r="A3409" s="42">
        <v>3407</v>
      </c>
      <c r="B3409" s="45" t="s">
        <v>7603</v>
      </c>
      <c r="C3409" s="89" t="s">
        <v>7594</v>
      </c>
      <c r="D3409" s="89" t="s">
        <v>7604</v>
      </c>
      <c r="E3409" s="10" t="s">
        <v>6108</v>
      </c>
      <c r="F3409" s="89" t="s">
        <v>6402</v>
      </c>
      <c r="G3409" s="93" t="s">
        <v>446</v>
      </c>
      <c r="H3409" s="44">
        <v>24</v>
      </c>
      <c r="I3409" s="89" t="s">
        <v>6177</v>
      </c>
      <c r="J3409" s="10" t="s">
        <v>670</v>
      </c>
      <c r="XEP3409" s="50"/>
      <c r="XEX3409" s="52"/>
      <c r="XEY3409" s="52"/>
    </row>
    <row r="3410" s="35" customFormat="1" customHeight="1" spans="1:16379">
      <c r="A3410" s="42">
        <v>3408</v>
      </c>
      <c r="B3410" s="45" t="s">
        <v>7605</v>
      </c>
      <c r="C3410" s="89" t="s">
        <v>7594</v>
      </c>
      <c r="D3410" s="89" t="s">
        <v>7606</v>
      </c>
      <c r="E3410" s="10" t="s">
        <v>7607</v>
      </c>
      <c r="F3410" s="89" t="s">
        <v>7608</v>
      </c>
      <c r="G3410" s="93" t="s">
        <v>446</v>
      </c>
      <c r="H3410" s="44">
        <v>26</v>
      </c>
      <c r="I3410" s="89" t="s">
        <v>6177</v>
      </c>
      <c r="J3410" s="10" t="s">
        <v>670</v>
      </c>
      <c r="XEP3410" s="50"/>
      <c r="XEX3410" s="52"/>
      <c r="XEY3410" s="52"/>
    </row>
    <row r="3411" s="35" customFormat="1" customHeight="1" spans="1:16379">
      <c r="A3411" s="42">
        <v>3409</v>
      </c>
      <c r="B3411" s="43">
        <v>9787550208506</v>
      </c>
      <c r="C3411" s="89"/>
      <c r="D3411" s="89" t="s">
        <v>7609</v>
      </c>
      <c r="E3411" s="10" t="s">
        <v>7610</v>
      </c>
      <c r="F3411" s="89"/>
      <c r="G3411" s="89" t="s">
        <v>3786</v>
      </c>
      <c r="H3411" s="44">
        <v>22</v>
      </c>
      <c r="I3411" s="97" t="s">
        <v>6177</v>
      </c>
      <c r="J3411" s="10" t="s">
        <v>670</v>
      </c>
      <c r="XEP3411" s="50"/>
      <c r="XEX3411" s="52"/>
      <c r="XEY3411" s="52"/>
    </row>
    <row r="3412" s="35" customFormat="1" customHeight="1" spans="1:16379">
      <c r="A3412" s="42">
        <v>3410</v>
      </c>
      <c r="B3412" s="45">
        <v>9787530152058</v>
      </c>
      <c r="C3412" s="89"/>
      <c r="D3412" s="89" t="s">
        <v>7611</v>
      </c>
      <c r="E3412" s="10" t="s">
        <v>7612</v>
      </c>
      <c r="F3412" s="89"/>
      <c r="G3412" s="89" t="s">
        <v>2657</v>
      </c>
      <c r="H3412" s="44">
        <v>29.8</v>
      </c>
      <c r="I3412" s="89" t="s">
        <v>6177</v>
      </c>
      <c r="J3412" s="10" t="s">
        <v>670</v>
      </c>
      <c r="XEP3412" s="50"/>
      <c r="XEX3412" s="52"/>
      <c r="XEY3412" s="52"/>
    </row>
    <row r="3413" s="35" customFormat="1" customHeight="1" spans="1:16379">
      <c r="A3413" s="42">
        <v>3411</v>
      </c>
      <c r="B3413" s="43">
        <v>9787530144992</v>
      </c>
      <c r="C3413" s="89" t="s">
        <v>7613</v>
      </c>
      <c r="D3413" s="89" t="s">
        <v>7614</v>
      </c>
      <c r="E3413" s="10" t="s">
        <v>7615</v>
      </c>
      <c r="F3413" s="89" t="s">
        <v>705</v>
      </c>
      <c r="G3413" s="89" t="s">
        <v>2657</v>
      </c>
      <c r="H3413" s="44">
        <v>28</v>
      </c>
      <c r="I3413" s="89" t="s">
        <v>6177</v>
      </c>
      <c r="J3413" s="10" t="s">
        <v>670</v>
      </c>
      <c r="XEP3413" s="50"/>
      <c r="XEX3413" s="52"/>
      <c r="XEY3413" s="52"/>
    </row>
    <row r="3414" s="35" customFormat="1" customHeight="1" spans="1:16379">
      <c r="A3414" s="42">
        <v>3412</v>
      </c>
      <c r="B3414" s="45">
        <v>9787530153536</v>
      </c>
      <c r="C3414" s="89" t="s">
        <v>7613</v>
      </c>
      <c r="D3414" s="89" t="s">
        <v>7616</v>
      </c>
      <c r="E3414" s="10" t="s">
        <v>7617</v>
      </c>
      <c r="F3414" s="89" t="s">
        <v>7618</v>
      </c>
      <c r="G3414" s="89" t="s">
        <v>2657</v>
      </c>
      <c r="H3414" s="44">
        <v>29.8</v>
      </c>
      <c r="I3414" s="89" t="s">
        <v>6177</v>
      </c>
      <c r="J3414" s="14" t="s">
        <v>670</v>
      </c>
      <c r="XEP3414" s="50"/>
      <c r="XEX3414" s="52"/>
      <c r="XEY3414" s="52"/>
    </row>
    <row r="3415" s="35" customFormat="1" customHeight="1" spans="1:16379">
      <c r="A3415" s="42">
        <v>3413</v>
      </c>
      <c r="B3415" s="43">
        <v>9787530130568</v>
      </c>
      <c r="C3415" s="89" t="s">
        <v>7613</v>
      </c>
      <c r="D3415" s="89" t="s">
        <v>7619</v>
      </c>
      <c r="E3415" s="10" t="s">
        <v>7620</v>
      </c>
      <c r="F3415" s="89" t="s">
        <v>7621</v>
      </c>
      <c r="G3415" s="89" t="s">
        <v>2657</v>
      </c>
      <c r="H3415" s="44">
        <v>12.8</v>
      </c>
      <c r="I3415" s="93" t="s">
        <v>6177</v>
      </c>
      <c r="J3415" s="10" t="s">
        <v>670</v>
      </c>
      <c r="XEP3415" s="50"/>
      <c r="XEX3415" s="52"/>
      <c r="XEY3415" s="52"/>
    </row>
    <row r="3416" s="35" customFormat="1" customHeight="1" spans="1:16379">
      <c r="A3416" s="42">
        <v>3414</v>
      </c>
      <c r="B3416" s="43">
        <v>9787530130575</v>
      </c>
      <c r="C3416" s="89" t="s">
        <v>7613</v>
      </c>
      <c r="D3416" s="89" t="s">
        <v>7622</v>
      </c>
      <c r="E3416" s="10" t="s">
        <v>7623</v>
      </c>
      <c r="F3416" s="89" t="s">
        <v>296</v>
      </c>
      <c r="G3416" s="89" t="s">
        <v>2657</v>
      </c>
      <c r="H3416" s="44">
        <v>28</v>
      </c>
      <c r="I3416" s="93" t="s">
        <v>6177</v>
      </c>
      <c r="J3416" s="10" t="s">
        <v>670</v>
      </c>
      <c r="XEP3416" s="50"/>
      <c r="XEX3416" s="52"/>
      <c r="XEY3416" s="52"/>
    </row>
    <row r="3417" s="35" customFormat="1" customHeight="1" spans="1:16379">
      <c r="A3417" s="42">
        <v>3415</v>
      </c>
      <c r="B3417" s="43">
        <v>9787530130544</v>
      </c>
      <c r="C3417" s="89" t="s">
        <v>7613</v>
      </c>
      <c r="D3417" s="89" t="s">
        <v>7624</v>
      </c>
      <c r="E3417" s="10" t="s">
        <v>7625</v>
      </c>
      <c r="F3417" s="89" t="s">
        <v>5162</v>
      </c>
      <c r="G3417" s="89" t="s">
        <v>2657</v>
      </c>
      <c r="H3417" s="44">
        <v>18</v>
      </c>
      <c r="I3417" s="93" t="s">
        <v>6177</v>
      </c>
      <c r="J3417" s="10" t="s">
        <v>670</v>
      </c>
      <c r="XEP3417" s="50"/>
      <c r="XEX3417" s="52"/>
      <c r="XEY3417" s="52"/>
    </row>
    <row r="3418" s="35" customFormat="1" customHeight="1" spans="1:16379">
      <c r="A3418" s="42">
        <v>3416</v>
      </c>
      <c r="B3418" s="43">
        <v>9787530138120</v>
      </c>
      <c r="C3418" s="89" t="s">
        <v>7613</v>
      </c>
      <c r="D3418" s="89" t="s">
        <v>7626</v>
      </c>
      <c r="E3418" s="10" t="s">
        <v>7627</v>
      </c>
      <c r="F3418" s="89" t="s">
        <v>988</v>
      </c>
      <c r="G3418" s="89" t="s">
        <v>2657</v>
      </c>
      <c r="H3418" s="44">
        <v>23</v>
      </c>
      <c r="I3418" s="97" t="s">
        <v>6177</v>
      </c>
      <c r="J3418" s="10" t="s">
        <v>670</v>
      </c>
      <c r="XEP3418" s="50"/>
      <c r="XEX3418" s="52"/>
      <c r="XEY3418" s="52"/>
    </row>
    <row r="3419" s="35" customFormat="1" customHeight="1" spans="1:16379">
      <c r="A3419" s="42">
        <v>3417</v>
      </c>
      <c r="B3419" s="43">
        <v>9787530144978</v>
      </c>
      <c r="C3419" s="89" t="s">
        <v>7613</v>
      </c>
      <c r="D3419" s="89" t="s">
        <v>7628</v>
      </c>
      <c r="E3419" s="10" t="s">
        <v>7629</v>
      </c>
      <c r="F3419" s="89" t="s">
        <v>7630</v>
      </c>
      <c r="G3419" s="89" t="s">
        <v>2657</v>
      </c>
      <c r="H3419" s="44">
        <v>25.8</v>
      </c>
      <c r="I3419" s="89" t="s">
        <v>6177</v>
      </c>
      <c r="J3419" s="10" t="s">
        <v>670</v>
      </c>
      <c r="XEP3419" s="50"/>
      <c r="XEX3419" s="52"/>
      <c r="XEY3419" s="52"/>
    </row>
    <row r="3420" s="35" customFormat="1" customHeight="1" spans="1:16379">
      <c r="A3420" s="42">
        <v>3418</v>
      </c>
      <c r="B3420" s="43">
        <v>9787530144954</v>
      </c>
      <c r="C3420" s="89" t="s">
        <v>7613</v>
      </c>
      <c r="D3420" s="89" t="s">
        <v>7631</v>
      </c>
      <c r="E3420" s="10" t="s">
        <v>7632</v>
      </c>
      <c r="F3420" s="89" t="s">
        <v>5162</v>
      </c>
      <c r="G3420" s="89" t="s">
        <v>2657</v>
      </c>
      <c r="H3420" s="44">
        <v>25</v>
      </c>
      <c r="I3420" s="89" t="s">
        <v>6177</v>
      </c>
      <c r="J3420" s="10" t="s">
        <v>670</v>
      </c>
      <c r="XEP3420" s="50"/>
      <c r="XEX3420" s="52"/>
      <c r="XEY3420" s="52"/>
    </row>
    <row r="3421" s="35" customFormat="1" customHeight="1" spans="1:16379">
      <c r="A3421" s="42">
        <v>3419</v>
      </c>
      <c r="B3421" s="43">
        <v>9787530142028</v>
      </c>
      <c r="C3421" s="89" t="s">
        <v>7613</v>
      </c>
      <c r="D3421" s="89" t="s">
        <v>7633</v>
      </c>
      <c r="E3421" s="10" t="s">
        <v>7634</v>
      </c>
      <c r="F3421" s="89" t="s">
        <v>7635</v>
      </c>
      <c r="G3421" s="89" t="s">
        <v>2657</v>
      </c>
      <c r="H3421" s="44">
        <v>28</v>
      </c>
      <c r="I3421" s="89" t="s">
        <v>6177</v>
      </c>
      <c r="J3421" s="10" t="s">
        <v>670</v>
      </c>
      <c r="XEP3421" s="50"/>
      <c r="XEX3421" s="52"/>
      <c r="XEY3421" s="52"/>
    </row>
    <row r="3422" s="35" customFormat="1" customHeight="1" spans="1:16379">
      <c r="A3422" s="42">
        <v>3420</v>
      </c>
      <c r="B3422" s="43">
        <v>9787530138151</v>
      </c>
      <c r="C3422" s="89" t="s">
        <v>7613</v>
      </c>
      <c r="D3422" s="89" t="s">
        <v>7636</v>
      </c>
      <c r="E3422" s="10" t="s">
        <v>7637</v>
      </c>
      <c r="F3422" s="89" t="s">
        <v>7638</v>
      </c>
      <c r="G3422" s="89" t="s">
        <v>2657</v>
      </c>
      <c r="H3422" s="44">
        <v>23</v>
      </c>
      <c r="I3422" s="93" t="s">
        <v>6177</v>
      </c>
      <c r="J3422" s="10" t="s">
        <v>670</v>
      </c>
      <c r="XEP3422" s="50"/>
      <c r="XEX3422" s="52"/>
      <c r="XEY3422" s="52"/>
    </row>
    <row r="3423" s="35" customFormat="1" customHeight="1" spans="1:16379">
      <c r="A3423" s="42">
        <v>3421</v>
      </c>
      <c r="B3423" s="43">
        <v>9787530144985</v>
      </c>
      <c r="C3423" s="89" t="s">
        <v>7613</v>
      </c>
      <c r="D3423" s="89" t="s">
        <v>7639</v>
      </c>
      <c r="E3423" s="10" t="s">
        <v>7640</v>
      </c>
      <c r="F3423" s="89" t="s">
        <v>7641</v>
      </c>
      <c r="G3423" s="89" t="s">
        <v>2657</v>
      </c>
      <c r="H3423" s="44">
        <v>25</v>
      </c>
      <c r="I3423" s="89" t="s">
        <v>6177</v>
      </c>
      <c r="J3423" s="10" t="s">
        <v>670</v>
      </c>
      <c r="XEP3423" s="50"/>
      <c r="XEX3423" s="52"/>
      <c r="XEY3423" s="52"/>
    </row>
    <row r="3424" s="35" customFormat="1" customHeight="1" spans="1:16379">
      <c r="A3424" s="42">
        <v>3422</v>
      </c>
      <c r="B3424" s="43">
        <v>9787530130582</v>
      </c>
      <c r="C3424" s="89" t="s">
        <v>7613</v>
      </c>
      <c r="D3424" s="89" t="s">
        <v>7642</v>
      </c>
      <c r="E3424" s="10" t="s">
        <v>7643</v>
      </c>
      <c r="F3424" s="89" t="s">
        <v>1331</v>
      </c>
      <c r="G3424" s="89" t="s">
        <v>2657</v>
      </c>
      <c r="H3424" s="44">
        <v>18</v>
      </c>
      <c r="I3424" s="93" t="s">
        <v>6177</v>
      </c>
      <c r="J3424" s="10" t="s">
        <v>670</v>
      </c>
      <c r="XEP3424" s="50"/>
      <c r="XEX3424" s="52"/>
      <c r="XEY3424" s="52"/>
    </row>
    <row r="3425" s="35" customFormat="1" customHeight="1" spans="1:16379">
      <c r="A3425" s="42">
        <v>3423</v>
      </c>
      <c r="B3425" s="43">
        <v>9787530142035</v>
      </c>
      <c r="C3425" s="89" t="s">
        <v>7613</v>
      </c>
      <c r="D3425" s="89" t="s">
        <v>7644</v>
      </c>
      <c r="E3425" s="10" t="s">
        <v>7645</v>
      </c>
      <c r="F3425" s="89" t="s">
        <v>296</v>
      </c>
      <c r="G3425" s="89" t="s">
        <v>2657</v>
      </c>
      <c r="H3425" s="44">
        <v>25</v>
      </c>
      <c r="I3425" s="89" t="s">
        <v>6177</v>
      </c>
      <c r="J3425" s="10" t="s">
        <v>670</v>
      </c>
      <c r="XEP3425" s="50"/>
      <c r="XEX3425" s="52"/>
      <c r="XEY3425" s="52"/>
    </row>
    <row r="3426" s="35" customFormat="1" customHeight="1" spans="1:16379">
      <c r="A3426" s="42">
        <v>3424</v>
      </c>
      <c r="B3426" s="43">
        <v>9787530130551</v>
      </c>
      <c r="C3426" s="89" t="s">
        <v>7613</v>
      </c>
      <c r="D3426" s="89" t="s">
        <v>7646</v>
      </c>
      <c r="E3426" s="10" t="s">
        <v>7647</v>
      </c>
      <c r="F3426" s="89" t="s">
        <v>7552</v>
      </c>
      <c r="G3426" s="89" t="s">
        <v>2657</v>
      </c>
      <c r="H3426" s="44">
        <v>12</v>
      </c>
      <c r="I3426" s="93" t="s">
        <v>6177</v>
      </c>
      <c r="J3426" s="10" t="s">
        <v>670</v>
      </c>
      <c r="XEP3426" s="50"/>
      <c r="XEX3426" s="52"/>
      <c r="XEY3426" s="52"/>
    </row>
    <row r="3427" s="35" customFormat="1" customHeight="1" spans="1:16379">
      <c r="A3427" s="42">
        <v>3425</v>
      </c>
      <c r="B3427" s="43">
        <v>9787530144961</v>
      </c>
      <c r="C3427" s="89" t="s">
        <v>7613</v>
      </c>
      <c r="D3427" s="89" t="s">
        <v>7648</v>
      </c>
      <c r="E3427" s="10" t="s">
        <v>7649</v>
      </c>
      <c r="F3427" s="89" t="s">
        <v>7635</v>
      </c>
      <c r="G3427" s="89" t="s">
        <v>2657</v>
      </c>
      <c r="H3427" s="44">
        <v>28</v>
      </c>
      <c r="I3427" s="89" t="s">
        <v>6177</v>
      </c>
      <c r="J3427" s="10" t="s">
        <v>670</v>
      </c>
      <c r="XEP3427" s="50"/>
      <c r="XEX3427" s="52"/>
      <c r="XEY3427" s="52"/>
    </row>
    <row r="3428" s="35" customFormat="1" customHeight="1" spans="1:16379">
      <c r="A3428" s="42">
        <v>3426</v>
      </c>
      <c r="B3428" s="43">
        <v>9787530142042</v>
      </c>
      <c r="C3428" s="89" t="s">
        <v>7613</v>
      </c>
      <c r="D3428" s="89" t="s">
        <v>7650</v>
      </c>
      <c r="E3428" s="10" t="s">
        <v>7651</v>
      </c>
      <c r="F3428" s="89" t="s">
        <v>7652</v>
      </c>
      <c r="G3428" s="89" t="s">
        <v>2657</v>
      </c>
      <c r="H3428" s="44">
        <v>26.8</v>
      </c>
      <c r="I3428" s="89" t="s">
        <v>6177</v>
      </c>
      <c r="J3428" s="10" t="s">
        <v>670</v>
      </c>
      <c r="XEP3428" s="50"/>
      <c r="XEX3428" s="52"/>
      <c r="XEY3428" s="52"/>
    </row>
    <row r="3429" s="35" customFormat="1" customHeight="1" spans="1:16379">
      <c r="A3429" s="42">
        <v>3427</v>
      </c>
      <c r="B3429" s="43">
        <v>9787530142059</v>
      </c>
      <c r="C3429" s="89" t="s">
        <v>7613</v>
      </c>
      <c r="D3429" s="89" t="s">
        <v>7653</v>
      </c>
      <c r="E3429" s="10" t="s">
        <v>7654</v>
      </c>
      <c r="F3429" s="89" t="s">
        <v>7655</v>
      </c>
      <c r="G3429" s="89" t="s">
        <v>2657</v>
      </c>
      <c r="H3429" s="44">
        <v>25</v>
      </c>
      <c r="I3429" s="89" t="s">
        <v>6177</v>
      </c>
      <c r="J3429" s="10" t="s">
        <v>670</v>
      </c>
      <c r="XEP3429" s="50"/>
      <c r="XEX3429" s="52"/>
      <c r="XEY3429" s="52"/>
    </row>
    <row r="3430" s="35" customFormat="1" customHeight="1" spans="1:16379">
      <c r="A3430" s="42">
        <v>3428</v>
      </c>
      <c r="B3430" s="43" t="s">
        <v>7656</v>
      </c>
      <c r="C3430" s="89" t="s">
        <v>7613</v>
      </c>
      <c r="D3430" s="147" t="s">
        <v>7657</v>
      </c>
      <c r="E3430" s="10" t="s">
        <v>7658</v>
      </c>
      <c r="F3430" s="148" t="s">
        <v>7659</v>
      </c>
      <c r="G3430" s="89" t="s">
        <v>2657</v>
      </c>
      <c r="H3430" s="44">
        <v>26.8</v>
      </c>
      <c r="I3430" s="93" t="s">
        <v>6177</v>
      </c>
      <c r="J3430" s="10" t="s">
        <v>670</v>
      </c>
      <c r="XEP3430" s="50"/>
      <c r="XEX3430" s="52"/>
      <c r="XEY3430" s="52"/>
    </row>
    <row r="3431" s="35" customFormat="1" customHeight="1" spans="1:16379">
      <c r="A3431" s="42">
        <v>3429</v>
      </c>
      <c r="B3431" s="43">
        <v>9787530145128</v>
      </c>
      <c r="C3431" s="89" t="s">
        <v>7613</v>
      </c>
      <c r="D3431" s="89" t="s">
        <v>7660</v>
      </c>
      <c r="E3431" s="10" t="s">
        <v>7661</v>
      </c>
      <c r="F3431" s="89" t="s">
        <v>7662</v>
      </c>
      <c r="G3431" s="89" t="s">
        <v>2657</v>
      </c>
      <c r="H3431" s="44">
        <v>25.8</v>
      </c>
      <c r="I3431" s="89" t="s">
        <v>6177</v>
      </c>
      <c r="J3431" s="10" t="s">
        <v>670</v>
      </c>
      <c r="XEP3431" s="50"/>
      <c r="XEX3431" s="52"/>
      <c r="XEY3431" s="52"/>
    </row>
    <row r="3432" s="35" customFormat="1" customHeight="1" spans="1:16379">
      <c r="A3432" s="42">
        <v>3430</v>
      </c>
      <c r="B3432" s="45" t="s">
        <v>7663</v>
      </c>
      <c r="C3432" s="89" t="s">
        <v>7613</v>
      </c>
      <c r="D3432" s="89" t="s">
        <v>7664</v>
      </c>
      <c r="E3432" s="10" t="s">
        <v>7665</v>
      </c>
      <c r="F3432" s="89" t="s">
        <v>7635</v>
      </c>
      <c r="G3432" s="89" t="s">
        <v>2657</v>
      </c>
      <c r="H3432" s="44">
        <v>29.8</v>
      </c>
      <c r="I3432" s="89" t="s">
        <v>6177</v>
      </c>
      <c r="J3432" s="10" t="s">
        <v>670</v>
      </c>
      <c r="XEP3432" s="50"/>
      <c r="XEX3432" s="52"/>
      <c r="XEY3432" s="52"/>
    </row>
    <row r="3433" s="35" customFormat="1" customHeight="1" spans="1:16379">
      <c r="A3433" s="42">
        <v>3431</v>
      </c>
      <c r="B3433" s="43">
        <v>9787530138137</v>
      </c>
      <c r="C3433" s="89"/>
      <c r="D3433" s="89" t="s">
        <v>7666</v>
      </c>
      <c r="E3433" s="10" t="s">
        <v>7667</v>
      </c>
      <c r="F3433" s="89" t="s">
        <v>5191</v>
      </c>
      <c r="G3433" s="89" t="s">
        <v>2657</v>
      </c>
      <c r="H3433" s="44">
        <v>28</v>
      </c>
      <c r="I3433" s="93" t="s">
        <v>6177</v>
      </c>
      <c r="J3433" s="10" t="s">
        <v>670</v>
      </c>
      <c r="XEP3433" s="50"/>
      <c r="XEX3433" s="52"/>
      <c r="XEY3433" s="52"/>
    </row>
    <row r="3434" s="35" customFormat="1" customHeight="1" spans="1:16379">
      <c r="A3434" s="42">
        <v>3432</v>
      </c>
      <c r="B3434" s="43">
        <v>9787540235970</v>
      </c>
      <c r="C3434" s="89" t="s">
        <v>7668</v>
      </c>
      <c r="D3434" s="89" t="s">
        <v>7669</v>
      </c>
      <c r="E3434" s="10" t="s">
        <v>7670</v>
      </c>
      <c r="F3434" s="89" t="s">
        <v>7671</v>
      </c>
      <c r="G3434" s="89" t="s">
        <v>7672</v>
      </c>
      <c r="H3434" s="44">
        <v>20</v>
      </c>
      <c r="I3434" s="93" t="s">
        <v>6177</v>
      </c>
      <c r="J3434" s="10" t="s">
        <v>670</v>
      </c>
      <c r="XEP3434" s="50"/>
      <c r="XEX3434" s="52"/>
      <c r="XEY3434" s="52"/>
    </row>
    <row r="3435" s="35" customFormat="1" customHeight="1" spans="1:16379">
      <c r="A3435" s="42">
        <v>3433</v>
      </c>
      <c r="B3435" s="43">
        <v>9787540235925</v>
      </c>
      <c r="C3435" s="89" t="s">
        <v>7668</v>
      </c>
      <c r="D3435" s="89" t="s">
        <v>410</v>
      </c>
      <c r="E3435" s="10" t="s">
        <v>7673</v>
      </c>
      <c r="F3435" s="89" t="s">
        <v>7674</v>
      </c>
      <c r="G3435" s="89" t="s">
        <v>7672</v>
      </c>
      <c r="H3435" s="44">
        <v>20</v>
      </c>
      <c r="I3435" s="93" t="s">
        <v>6177</v>
      </c>
      <c r="J3435" s="10" t="s">
        <v>670</v>
      </c>
      <c r="XEP3435" s="50"/>
      <c r="XEX3435" s="52"/>
      <c r="XEY3435" s="52"/>
    </row>
    <row r="3436" s="35" customFormat="1" customHeight="1" spans="1:16379">
      <c r="A3436" s="42">
        <v>3434</v>
      </c>
      <c r="B3436" s="43">
        <v>9787541460241</v>
      </c>
      <c r="C3436" s="89" t="s">
        <v>7675</v>
      </c>
      <c r="D3436" s="89" t="s">
        <v>7676</v>
      </c>
      <c r="E3436" s="10" t="s">
        <v>7677</v>
      </c>
      <c r="F3436" s="89" t="s">
        <v>893</v>
      </c>
      <c r="G3436" s="89" t="s">
        <v>731</v>
      </c>
      <c r="H3436" s="44">
        <v>29.8</v>
      </c>
      <c r="I3436" s="97" t="s">
        <v>6177</v>
      </c>
      <c r="J3436" s="10" t="s">
        <v>657</v>
      </c>
      <c r="XEP3436" s="50"/>
      <c r="XEX3436" s="52"/>
      <c r="XEY3436" s="52"/>
    </row>
    <row r="3437" s="35" customFormat="1" customHeight="1" spans="1:16379">
      <c r="A3437" s="42">
        <v>3435</v>
      </c>
      <c r="B3437" s="43">
        <v>9787541465291</v>
      </c>
      <c r="C3437" s="89" t="s">
        <v>7678</v>
      </c>
      <c r="D3437" s="89" t="s">
        <v>7679</v>
      </c>
      <c r="E3437" s="10" t="s">
        <v>826</v>
      </c>
      <c r="F3437" s="89"/>
      <c r="G3437" s="89" t="s">
        <v>731</v>
      </c>
      <c r="H3437" s="44">
        <v>24.8</v>
      </c>
      <c r="I3437" s="93" t="s">
        <v>6177</v>
      </c>
      <c r="J3437" s="10" t="s">
        <v>670</v>
      </c>
      <c r="XEP3437" s="50"/>
      <c r="XEX3437" s="52"/>
      <c r="XEY3437" s="52"/>
    </row>
    <row r="3438" s="35" customFormat="1" customHeight="1" spans="1:16379">
      <c r="A3438" s="42">
        <v>3436</v>
      </c>
      <c r="B3438" s="43">
        <v>9787541467424</v>
      </c>
      <c r="C3438" s="89" t="s">
        <v>7678</v>
      </c>
      <c r="D3438" s="89" t="s">
        <v>7680</v>
      </c>
      <c r="E3438" s="10" t="s">
        <v>5605</v>
      </c>
      <c r="F3438" s="89"/>
      <c r="G3438" s="89" t="s">
        <v>731</v>
      </c>
      <c r="H3438" s="44">
        <v>24.8</v>
      </c>
      <c r="I3438" s="93" t="s">
        <v>6177</v>
      </c>
      <c r="J3438" s="10" t="s">
        <v>670</v>
      </c>
      <c r="XEP3438" s="50"/>
      <c r="XEX3438" s="52"/>
      <c r="XEY3438" s="52"/>
    </row>
    <row r="3439" s="35" customFormat="1" customHeight="1" spans="1:16379">
      <c r="A3439" s="42">
        <v>3437</v>
      </c>
      <c r="B3439" s="43">
        <v>9787541477416</v>
      </c>
      <c r="C3439" s="89" t="s">
        <v>7681</v>
      </c>
      <c r="D3439" s="89" t="s">
        <v>7682</v>
      </c>
      <c r="E3439" s="10" t="s">
        <v>7683</v>
      </c>
      <c r="F3439" s="89"/>
      <c r="G3439" s="89" t="s">
        <v>731</v>
      </c>
      <c r="H3439" s="44">
        <v>20</v>
      </c>
      <c r="I3439" s="93" t="s">
        <v>6177</v>
      </c>
      <c r="J3439" s="10" t="s">
        <v>670</v>
      </c>
      <c r="XEP3439" s="50"/>
      <c r="XEX3439" s="52"/>
      <c r="XEY3439" s="52"/>
    </row>
    <row r="3440" s="35" customFormat="1" customHeight="1" spans="1:16379">
      <c r="A3440" s="42">
        <v>3438</v>
      </c>
      <c r="B3440" s="43">
        <v>9787541477423</v>
      </c>
      <c r="C3440" s="89" t="s">
        <v>7681</v>
      </c>
      <c r="D3440" s="89" t="s">
        <v>7684</v>
      </c>
      <c r="E3440" s="10" t="s">
        <v>7683</v>
      </c>
      <c r="F3440" s="89"/>
      <c r="G3440" s="89" t="s">
        <v>731</v>
      </c>
      <c r="H3440" s="44">
        <v>20</v>
      </c>
      <c r="I3440" s="93" t="s">
        <v>6177</v>
      </c>
      <c r="J3440" s="10" t="s">
        <v>670</v>
      </c>
      <c r="XEP3440" s="50"/>
      <c r="XEX3440" s="52"/>
      <c r="XEY3440" s="52"/>
    </row>
    <row r="3441" s="35" customFormat="1" customHeight="1" spans="1:16379">
      <c r="A3441" s="42">
        <v>3439</v>
      </c>
      <c r="B3441" s="43">
        <v>9787541477409</v>
      </c>
      <c r="C3441" s="89" t="s">
        <v>7681</v>
      </c>
      <c r="D3441" s="89" t="s">
        <v>7685</v>
      </c>
      <c r="E3441" s="10" t="s">
        <v>7683</v>
      </c>
      <c r="F3441" s="89"/>
      <c r="G3441" s="89" t="s">
        <v>731</v>
      </c>
      <c r="H3441" s="44">
        <v>20</v>
      </c>
      <c r="I3441" s="93" t="s">
        <v>6177</v>
      </c>
      <c r="J3441" s="10" t="s">
        <v>670</v>
      </c>
      <c r="XEP3441" s="50"/>
      <c r="XEX3441" s="52"/>
      <c r="XEY3441" s="52"/>
    </row>
    <row r="3442" s="35" customFormat="1" customHeight="1" spans="1:16379">
      <c r="A3442" s="42">
        <v>3440</v>
      </c>
      <c r="B3442" s="43">
        <v>9787541477386</v>
      </c>
      <c r="C3442" s="89" t="s">
        <v>7681</v>
      </c>
      <c r="D3442" s="89" t="s">
        <v>7686</v>
      </c>
      <c r="E3442" s="10" t="s">
        <v>7683</v>
      </c>
      <c r="F3442" s="89"/>
      <c r="G3442" s="89" t="s">
        <v>731</v>
      </c>
      <c r="H3442" s="44">
        <v>20</v>
      </c>
      <c r="I3442" s="93" t="s">
        <v>6177</v>
      </c>
      <c r="J3442" s="10" t="s">
        <v>670</v>
      </c>
      <c r="XEP3442" s="50"/>
      <c r="XEX3442" s="52"/>
      <c r="XEY3442" s="52"/>
    </row>
    <row r="3443" s="35" customFormat="1" customHeight="1" spans="1:16379">
      <c r="A3443" s="42">
        <v>3441</v>
      </c>
      <c r="B3443" s="43">
        <v>9787541477393</v>
      </c>
      <c r="C3443" s="89" t="s">
        <v>7681</v>
      </c>
      <c r="D3443" s="89" t="s">
        <v>7687</v>
      </c>
      <c r="E3443" s="10" t="s">
        <v>7683</v>
      </c>
      <c r="F3443" s="89"/>
      <c r="G3443" s="89" t="s">
        <v>731</v>
      </c>
      <c r="H3443" s="44">
        <v>20</v>
      </c>
      <c r="I3443" s="93" t="s">
        <v>6177</v>
      </c>
      <c r="J3443" s="10" t="s">
        <v>670</v>
      </c>
      <c r="XEP3443" s="50"/>
      <c r="XEX3443" s="52"/>
      <c r="XEY3443" s="52"/>
    </row>
    <row r="3444" s="35" customFormat="1" customHeight="1" spans="1:16379">
      <c r="A3444" s="42">
        <v>3442</v>
      </c>
      <c r="B3444" s="45">
        <v>9787541485350</v>
      </c>
      <c r="C3444" s="89"/>
      <c r="D3444" s="89" t="s">
        <v>7688</v>
      </c>
      <c r="E3444" s="10" t="s">
        <v>7689</v>
      </c>
      <c r="F3444" s="89" t="s">
        <v>7690</v>
      </c>
      <c r="G3444" s="89" t="s">
        <v>731</v>
      </c>
      <c r="H3444" s="44">
        <v>22.5</v>
      </c>
      <c r="I3444" s="89" t="s">
        <v>6177</v>
      </c>
      <c r="J3444" s="10" t="s">
        <v>670</v>
      </c>
      <c r="XEP3444" s="50"/>
      <c r="XEX3444" s="52"/>
      <c r="XEY3444" s="52"/>
    </row>
    <row r="3445" s="35" customFormat="1" customHeight="1" spans="1:16379">
      <c r="A3445" s="42">
        <v>3443</v>
      </c>
      <c r="B3445" s="43">
        <v>9787541467608</v>
      </c>
      <c r="C3445" s="89"/>
      <c r="D3445" s="89" t="s">
        <v>7691</v>
      </c>
      <c r="E3445" s="10" t="s">
        <v>7692</v>
      </c>
      <c r="F3445" s="89" t="s">
        <v>7693</v>
      </c>
      <c r="G3445" s="89" t="s">
        <v>731</v>
      </c>
      <c r="H3445" s="44">
        <v>29.8</v>
      </c>
      <c r="I3445" s="93" t="s">
        <v>6177</v>
      </c>
      <c r="J3445" s="10" t="s">
        <v>670</v>
      </c>
      <c r="XEP3445" s="50"/>
      <c r="XEX3445" s="52"/>
      <c r="XEY3445" s="52"/>
    </row>
    <row r="3446" s="35" customFormat="1" customHeight="1" spans="1:16379">
      <c r="A3446" s="42">
        <v>3444</v>
      </c>
      <c r="B3446" s="43" t="s">
        <v>7694</v>
      </c>
      <c r="C3446" s="93"/>
      <c r="D3446" s="89" t="s">
        <v>7695</v>
      </c>
      <c r="E3446" s="10" t="s">
        <v>7696</v>
      </c>
      <c r="F3446" s="89" t="s">
        <v>371</v>
      </c>
      <c r="G3446" s="89" t="s">
        <v>731</v>
      </c>
      <c r="H3446" s="44">
        <v>18</v>
      </c>
      <c r="I3446" s="93" t="s">
        <v>6177</v>
      </c>
      <c r="J3446" s="10" t="s">
        <v>670</v>
      </c>
      <c r="XEP3446" s="50"/>
      <c r="XEX3446" s="52"/>
      <c r="XEY3446" s="52"/>
    </row>
    <row r="3447" s="35" customFormat="1" customHeight="1" spans="1:16379">
      <c r="A3447" s="42">
        <v>3445</v>
      </c>
      <c r="B3447" s="43">
        <v>9787541454172</v>
      </c>
      <c r="C3447" s="93"/>
      <c r="D3447" s="89" t="s">
        <v>7697</v>
      </c>
      <c r="E3447" s="10" t="s">
        <v>7698</v>
      </c>
      <c r="F3447" s="89" t="s">
        <v>5510</v>
      </c>
      <c r="G3447" s="89" t="s">
        <v>731</v>
      </c>
      <c r="H3447" s="44">
        <v>18.8</v>
      </c>
      <c r="I3447" s="93" t="s">
        <v>6177</v>
      </c>
      <c r="J3447" s="10" t="s">
        <v>670</v>
      </c>
      <c r="XEP3447" s="50"/>
      <c r="XEX3447" s="52"/>
      <c r="XEY3447" s="52"/>
    </row>
    <row r="3448" s="35" customFormat="1" customHeight="1" spans="1:16379">
      <c r="A3448" s="42">
        <v>3446</v>
      </c>
      <c r="B3448" s="45">
        <v>9787541485299</v>
      </c>
      <c r="C3448" s="93"/>
      <c r="D3448" s="89" t="s">
        <v>7699</v>
      </c>
      <c r="E3448" s="10" t="s">
        <v>7700</v>
      </c>
      <c r="F3448" s="89" t="s">
        <v>7701</v>
      </c>
      <c r="G3448" s="89" t="s">
        <v>731</v>
      </c>
      <c r="H3448" s="44">
        <v>26</v>
      </c>
      <c r="I3448" s="89" t="s">
        <v>6177</v>
      </c>
      <c r="J3448" s="10" t="s">
        <v>670</v>
      </c>
      <c r="XEP3448" s="50"/>
      <c r="XEX3448" s="52"/>
      <c r="XEY3448" s="52"/>
    </row>
    <row r="3449" s="35" customFormat="1" customHeight="1" spans="1:16379">
      <c r="A3449" s="42">
        <v>3447</v>
      </c>
      <c r="B3449" s="43">
        <v>9787541460715</v>
      </c>
      <c r="C3449" s="93"/>
      <c r="D3449" s="89" t="s">
        <v>7702</v>
      </c>
      <c r="E3449" s="10" t="s">
        <v>7703</v>
      </c>
      <c r="F3449" s="89" t="s">
        <v>7704</v>
      </c>
      <c r="G3449" s="89" t="s">
        <v>731</v>
      </c>
      <c r="H3449" s="44">
        <v>16.8</v>
      </c>
      <c r="I3449" s="93" t="s">
        <v>6177</v>
      </c>
      <c r="J3449" s="10" t="s">
        <v>670</v>
      </c>
      <c r="XEP3449" s="50"/>
      <c r="XEX3449" s="52"/>
      <c r="XEY3449" s="52"/>
    </row>
    <row r="3450" s="35" customFormat="1" customHeight="1" spans="1:16379">
      <c r="A3450" s="42">
        <v>3448</v>
      </c>
      <c r="B3450" s="43">
        <v>9787541452000</v>
      </c>
      <c r="C3450" s="93"/>
      <c r="D3450" s="89" t="s">
        <v>7705</v>
      </c>
      <c r="E3450" s="10" t="s">
        <v>7706</v>
      </c>
      <c r="F3450" s="89" t="s">
        <v>6109</v>
      </c>
      <c r="G3450" s="89" t="s">
        <v>731</v>
      </c>
      <c r="H3450" s="44">
        <v>20</v>
      </c>
      <c r="I3450" s="93" t="s">
        <v>6177</v>
      </c>
      <c r="J3450" s="10" t="s">
        <v>670</v>
      </c>
      <c r="XEP3450" s="50"/>
      <c r="XEX3450" s="52"/>
      <c r="XEY3450" s="52"/>
    </row>
    <row r="3451" s="35" customFormat="1" customHeight="1" spans="1:16379">
      <c r="A3451" s="42">
        <v>3449</v>
      </c>
      <c r="B3451" s="43">
        <v>9787541454158</v>
      </c>
      <c r="C3451" s="93"/>
      <c r="D3451" s="89" t="s">
        <v>7707</v>
      </c>
      <c r="E3451" s="10" t="s">
        <v>7708</v>
      </c>
      <c r="F3451" s="158" t="s">
        <v>5341</v>
      </c>
      <c r="G3451" s="89" t="s">
        <v>731</v>
      </c>
      <c r="H3451" s="44">
        <v>28</v>
      </c>
      <c r="I3451" s="93" t="s">
        <v>6177</v>
      </c>
      <c r="J3451" s="10" t="s">
        <v>670</v>
      </c>
      <c r="XEP3451" s="50"/>
      <c r="XEX3451" s="52"/>
      <c r="XEY3451" s="52"/>
    </row>
    <row r="3452" s="35" customFormat="1" customHeight="1" spans="1:16379">
      <c r="A3452" s="42">
        <v>3450</v>
      </c>
      <c r="B3452" s="45">
        <v>9787541485343</v>
      </c>
      <c r="C3452" s="93"/>
      <c r="D3452" s="89" t="s">
        <v>7709</v>
      </c>
      <c r="E3452" s="10" t="s">
        <v>7710</v>
      </c>
      <c r="F3452" s="89" t="s">
        <v>5510</v>
      </c>
      <c r="G3452" s="89" t="s">
        <v>731</v>
      </c>
      <c r="H3452" s="44">
        <v>20</v>
      </c>
      <c r="I3452" s="89" t="s">
        <v>6177</v>
      </c>
      <c r="J3452" s="10" t="s">
        <v>670</v>
      </c>
      <c r="XEP3452" s="50"/>
      <c r="XEX3452" s="52"/>
      <c r="XEY3452" s="52"/>
    </row>
    <row r="3453" s="35" customFormat="1" customHeight="1" spans="1:16379">
      <c r="A3453" s="42">
        <v>3451</v>
      </c>
      <c r="B3453" s="43">
        <v>9787541460739</v>
      </c>
      <c r="C3453" s="93"/>
      <c r="D3453" s="89" t="s">
        <v>7711</v>
      </c>
      <c r="E3453" s="10" t="s">
        <v>7712</v>
      </c>
      <c r="F3453" s="89" t="s">
        <v>7713</v>
      </c>
      <c r="G3453" s="89" t="s">
        <v>731</v>
      </c>
      <c r="H3453" s="44">
        <v>14.8</v>
      </c>
      <c r="I3453" s="93" t="s">
        <v>6177</v>
      </c>
      <c r="J3453" s="10" t="s">
        <v>670</v>
      </c>
      <c r="XEP3453" s="50"/>
      <c r="XEX3453" s="52"/>
      <c r="XEY3453" s="52"/>
    </row>
    <row r="3454" s="35" customFormat="1" customHeight="1" spans="1:16379">
      <c r="A3454" s="42">
        <v>3452</v>
      </c>
      <c r="B3454" s="43">
        <v>9787541454165</v>
      </c>
      <c r="C3454" s="93"/>
      <c r="D3454" s="89" t="s">
        <v>7714</v>
      </c>
      <c r="E3454" s="10" t="s">
        <v>7715</v>
      </c>
      <c r="F3454" s="89" t="s">
        <v>4548</v>
      </c>
      <c r="G3454" s="89" t="s">
        <v>731</v>
      </c>
      <c r="H3454" s="44">
        <v>18</v>
      </c>
      <c r="I3454" s="93" t="s">
        <v>6177</v>
      </c>
      <c r="J3454" s="10" t="s">
        <v>670</v>
      </c>
      <c r="XEP3454" s="50"/>
      <c r="XEX3454" s="52"/>
      <c r="XEY3454" s="52"/>
    </row>
    <row r="3455" s="35" customFormat="1" customHeight="1" spans="1:16379">
      <c r="A3455" s="42">
        <v>3453</v>
      </c>
      <c r="B3455" s="43">
        <v>9787541464904</v>
      </c>
      <c r="C3455" s="93"/>
      <c r="D3455" s="89" t="s">
        <v>7716</v>
      </c>
      <c r="E3455" s="10" t="s">
        <v>7717</v>
      </c>
      <c r="F3455" s="89" t="s">
        <v>7718</v>
      </c>
      <c r="G3455" s="89" t="s">
        <v>731</v>
      </c>
      <c r="H3455" s="44">
        <v>20</v>
      </c>
      <c r="I3455" s="93" t="s">
        <v>6177</v>
      </c>
      <c r="J3455" s="10" t="s">
        <v>670</v>
      </c>
      <c r="XEP3455" s="50"/>
      <c r="XEX3455" s="52"/>
      <c r="XEY3455" s="52"/>
    </row>
    <row r="3456" s="35" customFormat="1" customHeight="1" spans="1:16379">
      <c r="A3456" s="42">
        <v>3454</v>
      </c>
      <c r="B3456" s="43" t="s">
        <v>7719</v>
      </c>
      <c r="C3456" s="89"/>
      <c r="D3456" s="89" t="s">
        <v>7720</v>
      </c>
      <c r="E3456" s="10" t="s">
        <v>7721</v>
      </c>
      <c r="F3456" s="89"/>
      <c r="G3456" s="89" t="s">
        <v>827</v>
      </c>
      <c r="H3456" s="44">
        <v>20</v>
      </c>
      <c r="I3456" s="93" t="s">
        <v>6177</v>
      </c>
      <c r="J3456" s="10" t="s">
        <v>670</v>
      </c>
      <c r="XEP3456" s="50"/>
      <c r="XEX3456" s="52"/>
      <c r="XEY3456" s="52"/>
    </row>
    <row r="3457" s="35" customFormat="1" customHeight="1" spans="1:16379">
      <c r="A3457" s="42">
        <v>3455</v>
      </c>
      <c r="B3457" s="43">
        <v>9787550506947</v>
      </c>
      <c r="C3457" s="89"/>
      <c r="D3457" s="89" t="s">
        <v>7722</v>
      </c>
      <c r="E3457" s="10" t="s">
        <v>4919</v>
      </c>
      <c r="F3457" s="89"/>
      <c r="G3457" s="89" t="s">
        <v>4565</v>
      </c>
      <c r="H3457" s="44">
        <v>20</v>
      </c>
      <c r="I3457" s="97" t="s">
        <v>6177</v>
      </c>
      <c r="J3457" s="10" t="s">
        <v>670</v>
      </c>
      <c r="XEP3457" s="50"/>
      <c r="XEX3457" s="52"/>
      <c r="XEY3457" s="52"/>
    </row>
    <row r="3458" s="35" customFormat="1" customHeight="1" spans="1:16379">
      <c r="A3458" s="42">
        <v>3456</v>
      </c>
      <c r="B3458" s="43">
        <v>9787539174457</v>
      </c>
      <c r="C3458" s="89"/>
      <c r="D3458" s="89" t="s">
        <v>7723</v>
      </c>
      <c r="E3458" s="10" t="s">
        <v>892</v>
      </c>
      <c r="F3458" s="89" t="s">
        <v>730</v>
      </c>
      <c r="G3458" s="89" t="s">
        <v>90</v>
      </c>
      <c r="H3458" s="44">
        <v>28.8</v>
      </c>
      <c r="I3458" s="93" t="s">
        <v>6177</v>
      </c>
      <c r="J3458" s="10" t="s">
        <v>657</v>
      </c>
      <c r="XEP3458" s="50"/>
      <c r="XEX3458" s="52"/>
      <c r="XEY3458" s="52"/>
    </row>
    <row r="3459" s="35" customFormat="1" customHeight="1" spans="1:16379">
      <c r="A3459" s="42">
        <v>3457</v>
      </c>
      <c r="B3459" s="43">
        <v>9787539176093</v>
      </c>
      <c r="C3459" s="89"/>
      <c r="D3459" s="89" t="s">
        <v>7724</v>
      </c>
      <c r="E3459" s="10" t="s">
        <v>7725</v>
      </c>
      <c r="F3459" s="89" t="s">
        <v>2128</v>
      </c>
      <c r="G3459" s="89" t="s">
        <v>90</v>
      </c>
      <c r="H3459" s="44">
        <v>18</v>
      </c>
      <c r="I3459" s="93" t="s">
        <v>6177</v>
      </c>
      <c r="J3459" s="10" t="s">
        <v>657</v>
      </c>
      <c r="XEP3459" s="50"/>
      <c r="XEX3459" s="52"/>
      <c r="XEY3459" s="52"/>
    </row>
    <row r="3460" s="35" customFormat="1" customHeight="1" spans="1:16379">
      <c r="A3460" s="42">
        <v>3458</v>
      </c>
      <c r="B3460" s="43">
        <v>9787556828647</v>
      </c>
      <c r="C3460" s="89" t="s">
        <v>7726</v>
      </c>
      <c r="D3460" s="89" t="s">
        <v>7727</v>
      </c>
      <c r="E3460" s="10" t="s">
        <v>7728</v>
      </c>
      <c r="F3460" s="89" t="s">
        <v>60</v>
      </c>
      <c r="G3460" s="89" t="s">
        <v>90</v>
      </c>
      <c r="H3460" s="44">
        <v>35</v>
      </c>
      <c r="I3460" s="97" t="s">
        <v>6177</v>
      </c>
      <c r="J3460" s="10" t="s">
        <v>657</v>
      </c>
      <c r="XEP3460" s="50"/>
      <c r="XEX3460" s="52"/>
      <c r="XEY3460" s="52"/>
    </row>
    <row r="3461" s="35" customFormat="1" customHeight="1" spans="1:16379">
      <c r="A3461" s="42">
        <v>3459</v>
      </c>
      <c r="B3461" s="43">
        <v>9787539199948</v>
      </c>
      <c r="C3461" s="89"/>
      <c r="D3461" s="89" t="s">
        <v>7729</v>
      </c>
      <c r="E3461" s="10" t="s">
        <v>7730</v>
      </c>
      <c r="F3461" s="89" t="s">
        <v>2334</v>
      </c>
      <c r="G3461" s="89" t="s">
        <v>90</v>
      </c>
      <c r="H3461" s="44">
        <v>18</v>
      </c>
      <c r="I3461" s="93" t="s">
        <v>6177</v>
      </c>
      <c r="J3461" s="10" t="s">
        <v>801</v>
      </c>
      <c r="XEP3461" s="50"/>
      <c r="XEX3461" s="52"/>
      <c r="XEY3461" s="52"/>
    </row>
    <row r="3462" s="35" customFormat="1" customHeight="1" spans="1:16379">
      <c r="A3462" s="42">
        <v>3460</v>
      </c>
      <c r="B3462" s="43">
        <v>9787539198088</v>
      </c>
      <c r="C3462" s="89"/>
      <c r="D3462" s="89" t="s">
        <v>7731</v>
      </c>
      <c r="E3462" s="10" t="s">
        <v>7732</v>
      </c>
      <c r="F3462" s="89" t="s">
        <v>4641</v>
      </c>
      <c r="G3462" s="89" t="s">
        <v>90</v>
      </c>
      <c r="H3462" s="44">
        <v>20</v>
      </c>
      <c r="I3462" s="93" t="s">
        <v>6177</v>
      </c>
      <c r="J3462" s="10" t="s">
        <v>801</v>
      </c>
      <c r="XEP3462" s="50"/>
      <c r="XEX3462" s="52"/>
      <c r="XEY3462" s="52"/>
    </row>
    <row r="3463" s="35" customFormat="1" customHeight="1" spans="1:16379">
      <c r="A3463" s="42">
        <v>3461</v>
      </c>
      <c r="B3463" s="43">
        <v>9787556804160</v>
      </c>
      <c r="C3463" s="89"/>
      <c r="D3463" s="89" t="s">
        <v>7733</v>
      </c>
      <c r="E3463" s="10" t="s">
        <v>7734</v>
      </c>
      <c r="F3463" s="89" t="s">
        <v>7735</v>
      </c>
      <c r="G3463" s="89" t="s">
        <v>90</v>
      </c>
      <c r="H3463" s="44">
        <v>16</v>
      </c>
      <c r="I3463" s="93" t="s">
        <v>6177</v>
      </c>
      <c r="J3463" s="10" t="s">
        <v>801</v>
      </c>
      <c r="XEP3463" s="50"/>
      <c r="XEX3463" s="52"/>
      <c r="XEY3463" s="52"/>
    </row>
    <row r="3464" s="35" customFormat="1" customHeight="1" spans="1:16379">
      <c r="A3464" s="42">
        <v>3462</v>
      </c>
      <c r="B3464" s="43" t="s">
        <v>7736</v>
      </c>
      <c r="C3464" s="89" t="s">
        <v>7737</v>
      </c>
      <c r="D3464" s="89" t="s">
        <v>7738</v>
      </c>
      <c r="E3464" s="10" t="s">
        <v>4659</v>
      </c>
      <c r="F3464" s="158" t="s">
        <v>60</v>
      </c>
      <c r="G3464" s="89" t="s">
        <v>90</v>
      </c>
      <c r="H3464" s="44">
        <v>18</v>
      </c>
      <c r="I3464" s="93" t="s">
        <v>6177</v>
      </c>
      <c r="J3464" s="10" t="s">
        <v>801</v>
      </c>
      <c r="XEP3464" s="50"/>
      <c r="XEX3464" s="52"/>
      <c r="XEY3464" s="52"/>
    </row>
    <row r="3465" s="35" customFormat="1" customHeight="1" spans="1:16379">
      <c r="A3465" s="42">
        <v>3463</v>
      </c>
      <c r="B3465" s="43">
        <v>9787539196121</v>
      </c>
      <c r="C3465" s="93" t="s">
        <v>7739</v>
      </c>
      <c r="D3465" s="89" t="s">
        <v>7740</v>
      </c>
      <c r="E3465" s="10" t="s">
        <v>4659</v>
      </c>
      <c r="F3465" s="89" t="s">
        <v>7741</v>
      </c>
      <c r="G3465" s="89" t="s">
        <v>90</v>
      </c>
      <c r="H3465" s="44">
        <v>25</v>
      </c>
      <c r="I3465" s="93" t="s">
        <v>6177</v>
      </c>
      <c r="J3465" s="10" t="s">
        <v>801</v>
      </c>
      <c r="XEP3465" s="50"/>
      <c r="XEX3465" s="52"/>
      <c r="XEY3465" s="52"/>
    </row>
    <row r="3466" s="35" customFormat="1" customHeight="1" spans="1:16379">
      <c r="A3466" s="42">
        <v>3464</v>
      </c>
      <c r="B3466" s="43">
        <v>9787539181684</v>
      </c>
      <c r="C3466" s="89"/>
      <c r="D3466" s="89" t="s">
        <v>7742</v>
      </c>
      <c r="E3466" s="10" t="s">
        <v>7743</v>
      </c>
      <c r="F3466" s="158" t="s">
        <v>1530</v>
      </c>
      <c r="G3466" s="89" t="s">
        <v>90</v>
      </c>
      <c r="H3466" s="44">
        <v>16</v>
      </c>
      <c r="I3466" s="93" t="s">
        <v>6177</v>
      </c>
      <c r="J3466" s="10" t="s">
        <v>670</v>
      </c>
      <c r="XEP3466" s="50"/>
      <c r="XEX3466" s="52"/>
      <c r="XEY3466" s="52"/>
    </row>
    <row r="3467" s="35" customFormat="1" customHeight="1" spans="1:16379">
      <c r="A3467" s="42">
        <v>3465</v>
      </c>
      <c r="B3467" s="43">
        <v>9787539155043</v>
      </c>
      <c r="C3467" s="89"/>
      <c r="D3467" s="89" t="s">
        <v>7744</v>
      </c>
      <c r="E3467" s="10" t="s">
        <v>7745</v>
      </c>
      <c r="F3467" s="158" t="s">
        <v>1530</v>
      </c>
      <c r="G3467" s="89" t="s">
        <v>90</v>
      </c>
      <c r="H3467" s="44">
        <v>14</v>
      </c>
      <c r="I3467" s="93" t="s">
        <v>6177</v>
      </c>
      <c r="J3467" s="10" t="s">
        <v>670</v>
      </c>
      <c r="XEP3467" s="50"/>
      <c r="XEX3467" s="52"/>
      <c r="XEY3467" s="52"/>
    </row>
    <row r="3468" s="35" customFormat="1" customHeight="1" spans="1:16379">
      <c r="A3468" s="42">
        <v>3466</v>
      </c>
      <c r="B3468" s="43">
        <v>9787539121123</v>
      </c>
      <c r="C3468" s="89"/>
      <c r="D3468" s="89" t="s">
        <v>7746</v>
      </c>
      <c r="E3468" s="10" t="s">
        <v>4667</v>
      </c>
      <c r="F3468" s="89" t="s">
        <v>2604</v>
      </c>
      <c r="G3468" s="89" t="s">
        <v>90</v>
      </c>
      <c r="H3468" s="44">
        <v>20</v>
      </c>
      <c r="I3468" s="93" t="s">
        <v>6177</v>
      </c>
      <c r="J3468" s="10" t="s">
        <v>670</v>
      </c>
      <c r="XEP3468" s="50"/>
      <c r="XEX3468" s="52"/>
      <c r="XEY3468" s="52"/>
    </row>
    <row r="3469" s="35" customFormat="1" customHeight="1" spans="1:16379">
      <c r="A3469" s="42">
        <v>3467</v>
      </c>
      <c r="B3469" s="43">
        <v>9787539141985</v>
      </c>
      <c r="C3469" s="89"/>
      <c r="D3469" s="89" t="s">
        <v>7747</v>
      </c>
      <c r="E3469" s="10" t="s">
        <v>7748</v>
      </c>
      <c r="F3469" s="89"/>
      <c r="G3469" s="89" t="s">
        <v>90</v>
      </c>
      <c r="H3469" s="44">
        <v>20</v>
      </c>
      <c r="I3469" s="93" t="s">
        <v>6177</v>
      </c>
      <c r="J3469" s="10" t="s">
        <v>670</v>
      </c>
      <c r="XEP3469" s="50"/>
      <c r="XEX3469" s="52"/>
      <c r="XEY3469" s="52"/>
    </row>
    <row r="3470" s="35" customFormat="1" customHeight="1" spans="1:16379">
      <c r="A3470" s="42">
        <v>3468</v>
      </c>
      <c r="B3470" s="43" t="s">
        <v>7749</v>
      </c>
      <c r="C3470" s="93"/>
      <c r="D3470" s="89" t="s">
        <v>7750</v>
      </c>
      <c r="E3470" s="10" t="s">
        <v>7748</v>
      </c>
      <c r="F3470" s="89"/>
      <c r="G3470" s="89" t="s">
        <v>90</v>
      </c>
      <c r="H3470" s="44">
        <v>18</v>
      </c>
      <c r="I3470" s="93" t="s">
        <v>6177</v>
      </c>
      <c r="J3470" s="10" t="s">
        <v>670</v>
      </c>
      <c r="XEP3470" s="50"/>
      <c r="XEX3470" s="52"/>
      <c r="XEY3470" s="52"/>
    </row>
    <row r="3471" s="35" customFormat="1" customHeight="1" spans="1:16379">
      <c r="A3471" s="42">
        <v>3469</v>
      </c>
      <c r="B3471" s="45">
        <v>9787539174754</v>
      </c>
      <c r="C3471" s="89"/>
      <c r="D3471" s="89" t="s">
        <v>7751</v>
      </c>
      <c r="E3471" s="10" t="s">
        <v>7748</v>
      </c>
      <c r="F3471" s="89"/>
      <c r="G3471" s="89" t="s">
        <v>90</v>
      </c>
      <c r="H3471" s="44">
        <v>29.8</v>
      </c>
      <c r="I3471" s="89" t="s">
        <v>6177</v>
      </c>
      <c r="J3471" s="14" t="s">
        <v>670</v>
      </c>
      <c r="XEP3471" s="50"/>
      <c r="XEX3471" s="52"/>
      <c r="XEY3471" s="52"/>
    </row>
    <row r="3472" s="35" customFormat="1" customHeight="1" spans="1:16379">
      <c r="A3472" s="42">
        <v>3470</v>
      </c>
      <c r="B3472" s="43">
        <v>9787539147949</v>
      </c>
      <c r="C3472" s="89"/>
      <c r="D3472" s="89" t="s">
        <v>7752</v>
      </c>
      <c r="E3472" s="10" t="s">
        <v>6023</v>
      </c>
      <c r="F3472" s="89"/>
      <c r="G3472" s="89" t="s">
        <v>90</v>
      </c>
      <c r="H3472" s="44">
        <v>14</v>
      </c>
      <c r="I3472" s="93" t="s">
        <v>6177</v>
      </c>
      <c r="J3472" s="10" t="s">
        <v>670</v>
      </c>
      <c r="XEP3472" s="50"/>
      <c r="XEX3472" s="52"/>
      <c r="XEY3472" s="52"/>
    </row>
    <row r="3473" s="35" customFormat="1" customHeight="1" spans="1:16379">
      <c r="A3473" s="42">
        <v>3471</v>
      </c>
      <c r="B3473" s="43">
        <v>9787539184296</v>
      </c>
      <c r="C3473" s="89"/>
      <c r="D3473" s="89" t="s">
        <v>7753</v>
      </c>
      <c r="E3473" s="10" t="s">
        <v>7754</v>
      </c>
      <c r="F3473" s="89"/>
      <c r="G3473" s="89" t="s">
        <v>90</v>
      </c>
      <c r="H3473" s="44">
        <v>16</v>
      </c>
      <c r="I3473" s="93" t="s">
        <v>6177</v>
      </c>
      <c r="J3473" s="10" t="s">
        <v>670</v>
      </c>
      <c r="XEP3473" s="50"/>
      <c r="XEX3473" s="52"/>
      <c r="XEY3473" s="52"/>
    </row>
    <row r="3474" s="35" customFormat="1" customHeight="1" spans="1:16379">
      <c r="A3474" s="42">
        <v>3472</v>
      </c>
      <c r="B3474" s="159" t="s">
        <v>7755</v>
      </c>
      <c r="C3474" s="89"/>
      <c r="D3474" s="89" t="s">
        <v>7756</v>
      </c>
      <c r="E3474" s="10" t="s">
        <v>7754</v>
      </c>
      <c r="F3474" s="89"/>
      <c r="G3474" s="89" t="s">
        <v>90</v>
      </c>
      <c r="H3474" s="44">
        <v>16</v>
      </c>
      <c r="I3474" s="93" t="s">
        <v>6177</v>
      </c>
      <c r="J3474" s="10" t="s">
        <v>670</v>
      </c>
      <c r="XEP3474" s="50"/>
      <c r="XEX3474" s="52"/>
      <c r="XEY3474" s="52"/>
    </row>
    <row r="3475" s="35" customFormat="1" customHeight="1" spans="1:16379">
      <c r="A3475" s="42">
        <v>3473</v>
      </c>
      <c r="B3475" s="43">
        <v>9787556802913</v>
      </c>
      <c r="C3475" s="89"/>
      <c r="D3475" s="89" t="s">
        <v>7757</v>
      </c>
      <c r="E3475" s="10" t="s">
        <v>7758</v>
      </c>
      <c r="F3475" s="89" t="s">
        <v>7759</v>
      </c>
      <c r="G3475" s="89" t="s">
        <v>90</v>
      </c>
      <c r="H3475" s="44">
        <v>20</v>
      </c>
      <c r="I3475" s="93" t="s">
        <v>6177</v>
      </c>
      <c r="J3475" s="10" t="s">
        <v>670</v>
      </c>
      <c r="XEP3475" s="50"/>
      <c r="XEX3475" s="52"/>
      <c r="XEY3475" s="52"/>
    </row>
    <row r="3476" s="35" customFormat="1" customHeight="1" spans="1:16379">
      <c r="A3476" s="42">
        <v>3474</v>
      </c>
      <c r="B3476" s="43">
        <v>9787539156286</v>
      </c>
      <c r="C3476" s="89" t="s">
        <v>7760</v>
      </c>
      <c r="D3476" s="89" t="s">
        <v>7761</v>
      </c>
      <c r="E3476" s="10" t="s">
        <v>7762</v>
      </c>
      <c r="F3476" s="89" t="s">
        <v>7763</v>
      </c>
      <c r="G3476" s="89" t="s">
        <v>2680</v>
      </c>
      <c r="H3476" s="44">
        <v>32.9</v>
      </c>
      <c r="I3476" s="93" t="s">
        <v>6177</v>
      </c>
      <c r="J3476" s="10" t="s">
        <v>670</v>
      </c>
      <c r="XEP3476" s="50"/>
      <c r="XEX3476" s="52"/>
      <c r="XEY3476" s="52"/>
    </row>
    <row r="3477" s="35" customFormat="1" customHeight="1" spans="1:16379">
      <c r="A3477" s="42">
        <v>3475</v>
      </c>
      <c r="B3477" s="43">
        <v>9787539158396</v>
      </c>
      <c r="C3477" s="89" t="s">
        <v>7764</v>
      </c>
      <c r="D3477" s="89" t="s">
        <v>7765</v>
      </c>
      <c r="E3477" s="10" t="s">
        <v>7766</v>
      </c>
      <c r="F3477" s="89" t="s">
        <v>6332</v>
      </c>
      <c r="G3477" s="89" t="s">
        <v>90</v>
      </c>
      <c r="H3477" s="44">
        <v>12</v>
      </c>
      <c r="I3477" s="93" t="s">
        <v>6177</v>
      </c>
      <c r="J3477" s="10" t="s">
        <v>670</v>
      </c>
      <c r="XEP3477" s="50"/>
      <c r="XEX3477" s="52"/>
      <c r="XEY3477" s="52"/>
    </row>
    <row r="3478" s="35" customFormat="1" customHeight="1" spans="1:16379">
      <c r="A3478" s="42">
        <v>3476</v>
      </c>
      <c r="B3478" s="43">
        <v>9787539160856</v>
      </c>
      <c r="C3478" s="89" t="s">
        <v>7764</v>
      </c>
      <c r="D3478" s="89" t="s">
        <v>7767</v>
      </c>
      <c r="E3478" s="10" t="s">
        <v>7766</v>
      </c>
      <c r="F3478" s="89" t="s">
        <v>6332</v>
      </c>
      <c r="G3478" s="89" t="s">
        <v>90</v>
      </c>
      <c r="H3478" s="44">
        <v>12</v>
      </c>
      <c r="I3478" s="93" t="s">
        <v>6177</v>
      </c>
      <c r="J3478" s="10" t="s">
        <v>670</v>
      </c>
      <c r="XEP3478" s="50"/>
      <c r="XEX3478" s="52"/>
      <c r="XEY3478" s="52"/>
    </row>
    <row r="3479" s="35" customFormat="1" customHeight="1" spans="1:16379">
      <c r="A3479" s="42">
        <v>3477</v>
      </c>
      <c r="B3479" s="43">
        <v>9787539158419</v>
      </c>
      <c r="C3479" s="89" t="s">
        <v>7764</v>
      </c>
      <c r="D3479" s="89" t="s">
        <v>7768</v>
      </c>
      <c r="E3479" s="10" t="s">
        <v>7769</v>
      </c>
      <c r="F3479" s="89" t="s">
        <v>6332</v>
      </c>
      <c r="G3479" s="89" t="s">
        <v>90</v>
      </c>
      <c r="H3479" s="44">
        <v>12</v>
      </c>
      <c r="I3479" s="93" t="s">
        <v>6177</v>
      </c>
      <c r="J3479" s="10" t="s">
        <v>670</v>
      </c>
      <c r="XEP3479" s="50"/>
      <c r="XEX3479" s="52"/>
      <c r="XEY3479" s="52"/>
    </row>
    <row r="3480" s="35" customFormat="1" customHeight="1" spans="1:16379">
      <c r="A3480" s="42">
        <v>3478</v>
      </c>
      <c r="B3480" s="43">
        <v>9787539158389</v>
      </c>
      <c r="C3480" s="89" t="s">
        <v>7764</v>
      </c>
      <c r="D3480" s="89" t="s">
        <v>7770</v>
      </c>
      <c r="E3480" s="10" t="s">
        <v>7771</v>
      </c>
      <c r="F3480" s="89" t="s">
        <v>6332</v>
      </c>
      <c r="G3480" s="89" t="s">
        <v>90</v>
      </c>
      <c r="H3480" s="44">
        <v>12</v>
      </c>
      <c r="I3480" s="93" t="s">
        <v>6177</v>
      </c>
      <c r="J3480" s="10" t="s">
        <v>670</v>
      </c>
      <c r="XEP3480" s="50"/>
      <c r="XEX3480" s="52"/>
      <c r="XEY3480" s="52"/>
    </row>
    <row r="3481" s="35" customFormat="1" customHeight="1" spans="1:16379">
      <c r="A3481" s="42">
        <v>3479</v>
      </c>
      <c r="B3481" s="43">
        <v>9787539158402</v>
      </c>
      <c r="C3481" s="89" t="s">
        <v>7764</v>
      </c>
      <c r="D3481" s="89" t="s">
        <v>7772</v>
      </c>
      <c r="E3481" s="10" t="s">
        <v>7773</v>
      </c>
      <c r="F3481" s="89" t="s">
        <v>6332</v>
      </c>
      <c r="G3481" s="89" t="s">
        <v>90</v>
      </c>
      <c r="H3481" s="44">
        <v>12</v>
      </c>
      <c r="I3481" s="93" t="s">
        <v>6177</v>
      </c>
      <c r="J3481" s="10" t="s">
        <v>670</v>
      </c>
      <c r="XEP3481" s="50"/>
      <c r="XEX3481" s="52"/>
      <c r="XEY3481" s="52"/>
    </row>
    <row r="3482" s="35" customFormat="1" customHeight="1" spans="1:16379">
      <c r="A3482" s="42">
        <v>3480</v>
      </c>
      <c r="B3482" s="43">
        <v>9787539160818</v>
      </c>
      <c r="C3482" s="89" t="s">
        <v>7764</v>
      </c>
      <c r="D3482" s="89" t="s">
        <v>7774</v>
      </c>
      <c r="E3482" s="10" t="s">
        <v>7773</v>
      </c>
      <c r="F3482" s="89" t="s">
        <v>6332</v>
      </c>
      <c r="G3482" s="89" t="s">
        <v>90</v>
      </c>
      <c r="H3482" s="44">
        <v>12</v>
      </c>
      <c r="I3482" s="93" t="s">
        <v>6177</v>
      </c>
      <c r="J3482" s="10" t="s">
        <v>670</v>
      </c>
      <c r="XEP3482" s="50"/>
      <c r="XEX3482" s="52"/>
      <c r="XEY3482" s="52"/>
    </row>
    <row r="3483" s="35" customFormat="1" customHeight="1" spans="1:16379">
      <c r="A3483" s="42">
        <v>3481</v>
      </c>
      <c r="B3483" s="43">
        <v>9787556822607</v>
      </c>
      <c r="C3483" s="89"/>
      <c r="D3483" s="89" t="s">
        <v>7775</v>
      </c>
      <c r="E3483" s="10" t="s">
        <v>7776</v>
      </c>
      <c r="F3483" s="89" t="s">
        <v>7777</v>
      </c>
      <c r="G3483" s="89" t="s">
        <v>90</v>
      </c>
      <c r="H3483" s="44">
        <v>16</v>
      </c>
      <c r="I3483" s="149" t="s">
        <v>6177</v>
      </c>
      <c r="J3483" s="10" t="s">
        <v>670</v>
      </c>
      <c r="XEP3483" s="50"/>
      <c r="XEX3483" s="52"/>
      <c r="XEY3483" s="52"/>
    </row>
    <row r="3484" s="35" customFormat="1" customHeight="1" spans="1:16379">
      <c r="A3484" s="42">
        <v>3482</v>
      </c>
      <c r="B3484" s="43">
        <v>9787539198095</v>
      </c>
      <c r="C3484" s="89"/>
      <c r="D3484" s="89" t="s">
        <v>7778</v>
      </c>
      <c r="E3484" s="10" t="s">
        <v>7776</v>
      </c>
      <c r="F3484" s="89" t="s">
        <v>7779</v>
      </c>
      <c r="G3484" s="89" t="s">
        <v>90</v>
      </c>
      <c r="H3484" s="44">
        <v>15</v>
      </c>
      <c r="I3484" s="97" t="s">
        <v>6177</v>
      </c>
      <c r="J3484" s="10" t="s">
        <v>670</v>
      </c>
      <c r="XEP3484" s="50"/>
      <c r="XEX3484" s="52"/>
      <c r="XEY3484" s="52"/>
    </row>
    <row r="3485" s="35" customFormat="1" customHeight="1" spans="1:16379">
      <c r="A3485" s="42">
        <v>3483</v>
      </c>
      <c r="B3485" s="43">
        <v>9787539198101</v>
      </c>
      <c r="C3485" s="89"/>
      <c r="D3485" s="89" t="s">
        <v>7780</v>
      </c>
      <c r="E3485" s="10" t="s">
        <v>7776</v>
      </c>
      <c r="F3485" s="89" t="s">
        <v>7781</v>
      </c>
      <c r="G3485" s="89" t="s">
        <v>90</v>
      </c>
      <c r="H3485" s="44">
        <v>16</v>
      </c>
      <c r="I3485" s="97" t="s">
        <v>6177</v>
      </c>
      <c r="J3485" s="10" t="s">
        <v>670</v>
      </c>
      <c r="XEP3485" s="50"/>
      <c r="XEX3485" s="52"/>
      <c r="XEY3485" s="52"/>
    </row>
    <row r="3486" s="35" customFormat="1" customHeight="1" spans="1:16379">
      <c r="A3486" s="42">
        <v>3484</v>
      </c>
      <c r="B3486" s="43">
        <v>9787539198118</v>
      </c>
      <c r="C3486" s="89"/>
      <c r="D3486" s="89" t="s">
        <v>7782</v>
      </c>
      <c r="E3486" s="10" t="s">
        <v>7776</v>
      </c>
      <c r="F3486" s="89" t="s">
        <v>7779</v>
      </c>
      <c r="G3486" s="89" t="s">
        <v>90</v>
      </c>
      <c r="H3486" s="44">
        <v>18</v>
      </c>
      <c r="I3486" s="97" t="s">
        <v>6177</v>
      </c>
      <c r="J3486" s="10" t="s">
        <v>670</v>
      </c>
      <c r="XEP3486" s="50"/>
      <c r="XEX3486" s="52"/>
      <c r="XEY3486" s="52"/>
    </row>
    <row r="3487" s="35" customFormat="1" customHeight="1" spans="1:16379">
      <c r="A3487" s="42">
        <v>3485</v>
      </c>
      <c r="B3487" s="43">
        <v>9787539198125</v>
      </c>
      <c r="C3487" s="89"/>
      <c r="D3487" s="89" t="s">
        <v>7783</v>
      </c>
      <c r="E3487" s="10" t="s">
        <v>7776</v>
      </c>
      <c r="F3487" s="89" t="s">
        <v>7781</v>
      </c>
      <c r="G3487" s="89" t="s">
        <v>90</v>
      </c>
      <c r="H3487" s="44">
        <v>16</v>
      </c>
      <c r="I3487" s="97" t="s">
        <v>6177</v>
      </c>
      <c r="J3487" s="10" t="s">
        <v>670</v>
      </c>
      <c r="XEP3487" s="50"/>
      <c r="XEX3487" s="52"/>
      <c r="XEY3487" s="52"/>
    </row>
    <row r="3488" s="35" customFormat="1" customHeight="1" spans="1:16379">
      <c r="A3488" s="42">
        <v>3486</v>
      </c>
      <c r="B3488" s="43">
        <v>9787539176062</v>
      </c>
      <c r="C3488" s="89"/>
      <c r="D3488" s="89" t="s">
        <v>7784</v>
      </c>
      <c r="E3488" s="10" t="s">
        <v>7785</v>
      </c>
      <c r="F3488" s="89" t="s">
        <v>7786</v>
      </c>
      <c r="G3488" s="89" t="s">
        <v>90</v>
      </c>
      <c r="H3488" s="44">
        <v>18</v>
      </c>
      <c r="I3488" s="93" t="s">
        <v>6177</v>
      </c>
      <c r="J3488" s="10" t="s">
        <v>670</v>
      </c>
      <c r="XEP3488" s="50"/>
      <c r="XEX3488" s="52"/>
      <c r="XEY3488" s="52"/>
    </row>
    <row r="3489" s="35" customFormat="1" customHeight="1" spans="1:16379">
      <c r="A3489" s="42">
        <v>3487</v>
      </c>
      <c r="B3489" s="43">
        <v>9787539198064</v>
      </c>
      <c r="C3489" s="89"/>
      <c r="D3489" s="89" t="s">
        <v>7787</v>
      </c>
      <c r="E3489" s="10" t="s">
        <v>2281</v>
      </c>
      <c r="F3489" s="89" t="s">
        <v>4638</v>
      </c>
      <c r="G3489" s="89" t="s">
        <v>90</v>
      </c>
      <c r="H3489" s="44">
        <v>16</v>
      </c>
      <c r="I3489" s="97" t="s">
        <v>6177</v>
      </c>
      <c r="J3489" s="10" t="s">
        <v>670</v>
      </c>
      <c r="XEP3489" s="50"/>
      <c r="XEX3489" s="52"/>
      <c r="XEY3489" s="52"/>
    </row>
    <row r="3490" s="35" customFormat="1" customHeight="1" spans="1:16379">
      <c r="A3490" s="42">
        <v>3488</v>
      </c>
      <c r="B3490" s="43">
        <v>9787539197012</v>
      </c>
      <c r="C3490" s="89"/>
      <c r="D3490" s="89" t="s">
        <v>7788</v>
      </c>
      <c r="E3490" s="10" t="s">
        <v>7637</v>
      </c>
      <c r="F3490" s="89" t="s">
        <v>7789</v>
      </c>
      <c r="G3490" s="89" t="s">
        <v>90</v>
      </c>
      <c r="H3490" s="44">
        <v>18</v>
      </c>
      <c r="I3490" s="93" t="s">
        <v>6177</v>
      </c>
      <c r="J3490" s="10" t="s">
        <v>670</v>
      </c>
      <c r="XEP3490" s="50"/>
      <c r="XEX3490" s="52"/>
      <c r="XEY3490" s="52"/>
    </row>
    <row r="3491" s="35" customFormat="1" customHeight="1" spans="1:16379">
      <c r="A3491" s="42">
        <v>3489</v>
      </c>
      <c r="B3491" s="43">
        <v>9787539198149</v>
      </c>
      <c r="C3491" s="89"/>
      <c r="D3491" s="89" t="s">
        <v>7790</v>
      </c>
      <c r="E3491" s="10" t="s">
        <v>7637</v>
      </c>
      <c r="F3491" s="158" t="s">
        <v>7791</v>
      </c>
      <c r="G3491" s="89" t="s">
        <v>90</v>
      </c>
      <c r="H3491" s="44">
        <v>22</v>
      </c>
      <c r="I3491" s="93" t="s">
        <v>6177</v>
      </c>
      <c r="J3491" s="10" t="s">
        <v>670</v>
      </c>
      <c r="XEP3491" s="50"/>
      <c r="XEX3491" s="52"/>
      <c r="XEY3491" s="52"/>
    </row>
    <row r="3492" s="35" customFormat="1" customHeight="1" spans="1:16379">
      <c r="A3492" s="42">
        <v>3490</v>
      </c>
      <c r="B3492" s="43">
        <v>9787539182940</v>
      </c>
      <c r="C3492" s="89"/>
      <c r="D3492" s="89" t="s">
        <v>7792</v>
      </c>
      <c r="E3492" s="10" t="s">
        <v>7793</v>
      </c>
      <c r="F3492" s="158" t="s">
        <v>7794</v>
      </c>
      <c r="G3492" s="89" t="s">
        <v>90</v>
      </c>
      <c r="H3492" s="44">
        <v>14</v>
      </c>
      <c r="I3492" s="149" t="s">
        <v>6177</v>
      </c>
      <c r="J3492" s="10" t="s">
        <v>670</v>
      </c>
      <c r="XEP3492" s="50"/>
      <c r="XEX3492" s="52"/>
      <c r="XEY3492" s="52"/>
    </row>
    <row r="3493" s="35" customFormat="1" customHeight="1" spans="1:16379">
      <c r="A3493" s="42">
        <v>3491</v>
      </c>
      <c r="B3493" s="43">
        <v>9787539195483</v>
      </c>
      <c r="C3493" s="89"/>
      <c r="D3493" s="89" t="s">
        <v>7795</v>
      </c>
      <c r="E3493" s="10" t="s">
        <v>7793</v>
      </c>
      <c r="F3493" s="158" t="s">
        <v>7796</v>
      </c>
      <c r="G3493" s="89" t="s">
        <v>90</v>
      </c>
      <c r="H3493" s="44">
        <v>14</v>
      </c>
      <c r="I3493" s="93" t="s">
        <v>6177</v>
      </c>
      <c r="J3493" s="10" t="s">
        <v>670</v>
      </c>
      <c r="XEP3493" s="50"/>
      <c r="XEX3493" s="52"/>
      <c r="XEY3493" s="52"/>
    </row>
    <row r="3494" s="35" customFormat="1" customHeight="1" spans="1:16379">
      <c r="A3494" s="42">
        <v>3492</v>
      </c>
      <c r="B3494" s="43">
        <v>9787539198156</v>
      </c>
      <c r="C3494" s="89"/>
      <c r="D3494" s="89" t="s">
        <v>7797</v>
      </c>
      <c r="E3494" s="10" t="s">
        <v>7793</v>
      </c>
      <c r="F3494" s="89" t="s">
        <v>7777</v>
      </c>
      <c r="G3494" s="89" t="s">
        <v>90</v>
      </c>
      <c r="H3494" s="44">
        <v>15</v>
      </c>
      <c r="I3494" s="93" t="s">
        <v>6177</v>
      </c>
      <c r="J3494" s="10" t="s">
        <v>670</v>
      </c>
      <c r="XEP3494" s="50"/>
      <c r="XEX3494" s="52"/>
      <c r="XEY3494" s="52"/>
    </row>
    <row r="3495" s="35" customFormat="1" customHeight="1" spans="1:16379">
      <c r="A3495" s="42">
        <v>3493</v>
      </c>
      <c r="B3495" s="43">
        <v>9787556804153</v>
      </c>
      <c r="C3495" s="89"/>
      <c r="D3495" s="89" t="s">
        <v>7798</v>
      </c>
      <c r="E3495" s="10" t="s">
        <v>7793</v>
      </c>
      <c r="F3495" s="89" t="s">
        <v>7799</v>
      </c>
      <c r="G3495" s="89" t="s">
        <v>90</v>
      </c>
      <c r="H3495" s="44">
        <v>15</v>
      </c>
      <c r="I3495" s="97" t="s">
        <v>6177</v>
      </c>
      <c r="J3495" s="10" t="s">
        <v>670</v>
      </c>
      <c r="XEP3495" s="50"/>
      <c r="XEX3495" s="52"/>
      <c r="XEY3495" s="52"/>
    </row>
    <row r="3496" s="35" customFormat="1" customHeight="1" spans="1:16379">
      <c r="A3496" s="42">
        <v>3494</v>
      </c>
      <c r="B3496" s="43">
        <v>9787539180229</v>
      </c>
      <c r="C3496" s="89"/>
      <c r="D3496" s="89" t="s">
        <v>7800</v>
      </c>
      <c r="E3496" s="10" t="s">
        <v>7801</v>
      </c>
      <c r="F3496" s="158" t="s">
        <v>1914</v>
      </c>
      <c r="G3496" s="89" t="s">
        <v>90</v>
      </c>
      <c r="H3496" s="44">
        <v>14</v>
      </c>
      <c r="I3496" s="93" t="s">
        <v>6177</v>
      </c>
      <c r="J3496" s="10" t="s">
        <v>670</v>
      </c>
      <c r="XEP3496" s="50"/>
      <c r="XEX3496" s="52"/>
      <c r="XEY3496" s="52"/>
    </row>
    <row r="3497" s="35" customFormat="1" customHeight="1" spans="1:16379">
      <c r="A3497" s="42">
        <v>3495</v>
      </c>
      <c r="B3497" s="43">
        <v>9787556808793</v>
      </c>
      <c r="C3497" s="89"/>
      <c r="D3497" s="89" t="s">
        <v>7802</v>
      </c>
      <c r="E3497" s="10" t="s">
        <v>7803</v>
      </c>
      <c r="F3497" s="89" t="s">
        <v>7799</v>
      </c>
      <c r="G3497" s="89" t="s">
        <v>90</v>
      </c>
      <c r="H3497" s="44">
        <v>15</v>
      </c>
      <c r="I3497" s="97" t="s">
        <v>6177</v>
      </c>
      <c r="J3497" s="10" t="s">
        <v>670</v>
      </c>
      <c r="XEP3497" s="50"/>
      <c r="XEX3497" s="52"/>
      <c r="XEY3497" s="52"/>
    </row>
    <row r="3498" s="35" customFormat="1" customHeight="1" spans="1:16379">
      <c r="A3498" s="42">
        <v>3496</v>
      </c>
      <c r="B3498" s="43">
        <v>9787556804542</v>
      </c>
      <c r="C3498" s="89" t="s">
        <v>7804</v>
      </c>
      <c r="D3498" s="89" t="s">
        <v>7805</v>
      </c>
      <c r="E3498" s="10" t="s">
        <v>7806</v>
      </c>
      <c r="F3498" s="89" t="s">
        <v>7807</v>
      </c>
      <c r="G3498" s="89" t="s">
        <v>90</v>
      </c>
      <c r="H3498" s="44">
        <v>25</v>
      </c>
      <c r="I3498" s="93" t="s">
        <v>6177</v>
      </c>
      <c r="J3498" s="10" t="s">
        <v>670</v>
      </c>
      <c r="XEP3498" s="50"/>
      <c r="XEX3498" s="52"/>
      <c r="XEY3498" s="52"/>
    </row>
    <row r="3499" s="35" customFormat="1" customHeight="1" spans="1:16379">
      <c r="A3499" s="42">
        <v>3497</v>
      </c>
      <c r="B3499" s="43">
        <v>9787556804535</v>
      </c>
      <c r="C3499" s="89" t="s">
        <v>7804</v>
      </c>
      <c r="D3499" s="89" t="s">
        <v>7808</v>
      </c>
      <c r="E3499" s="10" t="s">
        <v>7809</v>
      </c>
      <c r="F3499" s="89" t="s">
        <v>7810</v>
      </c>
      <c r="G3499" s="89" t="s">
        <v>90</v>
      </c>
      <c r="H3499" s="44">
        <v>22</v>
      </c>
      <c r="I3499" s="93" t="s">
        <v>6177</v>
      </c>
      <c r="J3499" s="10" t="s">
        <v>670</v>
      </c>
      <c r="XEP3499" s="50"/>
      <c r="XEX3499" s="52"/>
      <c r="XEY3499" s="52"/>
    </row>
    <row r="3500" s="35" customFormat="1" customHeight="1" spans="1:16379">
      <c r="A3500" s="42">
        <v>3498</v>
      </c>
      <c r="B3500" s="43">
        <v>9787556804245</v>
      </c>
      <c r="C3500" s="89"/>
      <c r="D3500" s="89" t="s">
        <v>7811</v>
      </c>
      <c r="E3500" s="10" t="s">
        <v>7812</v>
      </c>
      <c r="F3500" s="89" t="s">
        <v>7813</v>
      </c>
      <c r="G3500" s="89" t="s">
        <v>90</v>
      </c>
      <c r="H3500" s="44">
        <v>18</v>
      </c>
      <c r="I3500" s="93" t="s">
        <v>6177</v>
      </c>
      <c r="J3500" s="10" t="s">
        <v>670</v>
      </c>
      <c r="XEP3500" s="50"/>
      <c r="XEX3500" s="52"/>
      <c r="XEY3500" s="52"/>
    </row>
    <row r="3501" s="35" customFormat="1" customHeight="1" spans="1:16379">
      <c r="A3501" s="42">
        <v>3499</v>
      </c>
      <c r="B3501" s="43">
        <v>9787556804252</v>
      </c>
      <c r="C3501" s="89"/>
      <c r="D3501" s="89" t="s">
        <v>7814</v>
      </c>
      <c r="E3501" s="10" t="s">
        <v>7812</v>
      </c>
      <c r="F3501" s="89" t="s">
        <v>7813</v>
      </c>
      <c r="G3501" s="89" t="s">
        <v>90</v>
      </c>
      <c r="H3501" s="44">
        <v>16</v>
      </c>
      <c r="I3501" s="93" t="s">
        <v>6177</v>
      </c>
      <c r="J3501" s="10" t="s">
        <v>670</v>
      </c>
      <c r="XEP3501" s="50"/>
      <c r="XEX3501" s="52"/>
      <c r="XEY3501" s="52"/>
    </row>
    <row r="3502" s="35" customFormat="1" customHeight="1" spans="1:16379">
      <c r="A3502" s="42">
        <v>3500</v>
      </c>
      <c r="B3502" s="43">
        <v>9787556814657</v>
      </c>
      <c r="C3502" s="89" t="s">
        <v>7804</v>
      </c>
      <c r="D3502" s="89" t="s">
        <v>7815</v>
      </c>
      <c r="E3502" s="10" t="s">
        <v>7816</v>
      </c>
      <c r="F3502" s="89" t="s">
        <v>7791</v>
      </c>
      <c r="G3502" s="89" t="s">
        <v>90</v>
      </c>
      <c r="H3502" s="44">
        <v>25</v>
      </c>
      <c r="I3502" s="93" t="s">
        <v>6177</v>
      </c>
      <c r="J3502" s="10" t="s">
        <v>670</v>
      </c>
      <c r="XEP3502" s="50"/>
      <c r="XEX3502" s="52"/>
      <c r="XEY3502" s="52"/>
    </row>
    <row r="3503" s="35" customFormat="1" customHeight="1" spans="1:16379">
      <c r="A3503" s="42">
        <v>3501</v>
      </c>
      <c r="B3503" s="43">
        <v>9787539187549</v>
      </c>
      <c r="C3503" s="89"/>
      <c r="D3503" s="89" t="s">
        <v>7817</v>
      </c>
      <c r="E3503" s="10" t="s">
        <v>7818</v>
      </c>
      <c r="F3503" s="89" t="s">
        <v>7819</v>
      </c>
      <c r="G3503" s="89" t="s">
        <v>90</v>
      </c>
      <c r="H3503" s="44">
        <v>18</v>
      </c>
      <c r="I3503" s="93" t="s">
        <v>6177</v>
      </c>
      <c r="J3503" s="10" t="s">
        <v>670</v>
      </c>
      <c r="XEP3503" s="50"/>
      <c r="XEX3503" s="52"/>
      <c r="XEY3503" s="52"/>
    </row>
    <row r="3504" s="35" customFormat="1" customHeight="1" spans="1:16379">
      <c r="A3504" s="42">
        <v>3502</v>
      </c>
      <c r="B3504" s="43">
        <v>9787539189444</v>
      </c>
      <c r="C3504" s="89"/>
      <c r="D3504" s="89" t="s">
        <v>7820</v>
      </c>
      <c r="E3504" s="10" t="s">
        <v>7821</v>
      </c>
      <c r="F3504" s="89" t="s">
        <v>7822</v>
      </c>
      <c r="G3504" s="89" t="s">
        <v>90</v>
      </c>
      <c r="H3504" s="44">
        <v>15</v>
      </c>
      <c r="I3504" s="93" t="s">
        <v>6177</v>
      </c>
      <c r="J3504" s="10" t="s">
        <v>670</v>
      </c>
      <c r="XEP3504" s="50"/>
      <c r="XEX3504" s="52"/>
      <c r="XEY3504" s="52"/>
    </row>
    <row r="3505" s="35" customFormat="1" customHeight="1" spans="1:16379">
      <c r="A3505" s="42">
        <v>3503</v>
      </c>
      <c r="B3505" s="43" t="s">
        <v>7823</v>
      </c>
      <c r="C3505" s="89" t="s">
        <v>7824</v>
      </c>
      <c r="D3505" s="89" t="s">
        <v>7825</v>
      </c>
      <c r="E3505" s="10" t="s">
        <v>7821</v>
      </c>
      <c r="F3505" s="89" t="s">
        <v>7822</v>
      </c>
      <c r="G3505" s="89" t="s">
        <v>90</v>
      </c>
      <c r="H3505" s="44">
        <v>26</v>
      </c>
      <c r="I3505" s="93" t="s">
        <v>6177</v>
      </c>
      <c r="J3505" s="10" t="s">
        <v>670</v>
      </c>
      <c r="XEP3505" s="50"/>
      <c r="XEX3505" s="52"/>
      <c r="XEY3505" s="52"/>
    </row>
    <row r="3506" s="35" customFormat="1" customHeight="1" spans="1:16379">
      <c r="A3506" s="42">
        <v>3504</v>
      </c>
      <c r="B3506" s="43">
        <v>9787556814664</v>
      </c>
      <c r="C3506" s="89" t="s">
        <v>7804</v>
      </c>
      <c r="D3506" s="89" t="s">
        <v>7826</v>
      </c>
      <c r="E3506" s="10" t="s">
        <v>7827</v>
      </c>
      <c r="F3506" s="89" t="s">
        <v>7735</v>
      </c>
      <c r="G3506" s="89" t="s">
        <v>90</v>
      </c>
      <c r="H3506" s="44">
        <v>25</v>
      </c>
      <c r="I3506" s="93" t="s">
        <v>6177</v>
      </c>
      <c r="J3506" s="10" t="s">
        <v>670</v>
      </c>
      <c r="XEP3506" s="50"/>
      <c r="XEX3506" s="52"/>
      <c r="XEY3506" s="52"/>
    </row>
    <row r="3507" s="35" customFormat="1" customHeight="1" spans="1:16379">
      <c r="A3507" s="42">
        <v>3505</v>
      </c>
      <c r="B3507" s="43" t="s">
        <v>7828</v>
      </c>
      <c r="C3507" s="89"/>
      <c r="D3507" s="89" t="s">
        <v>7829</v>
      </c>
      <c r="E3507" s="10" t="s">
        <v>7734</v>
      </c>
      <c r="F3507" s="89" t="s">
        <v>705</v>
      </c>
      <c r="G3507" s="89" t="s">
        <v>90</v>
      </c>
      <c r="H3507" s="44">
        <v>18</v>
      </c>
      <c r="I3507" s="93" t="s">
        <v>6177</v>
      </c>
      <c r="J3507" s="10" t="s">
        <v>670</v>
      </c>
      <c r="XEP3507" s="50"/>
      <c r="XEX3507" s="52"/>
      <c r="XEY3507" s="52"/>
    </row>
    <row r="3508" s="35" customFormat="1" customHeight="1" spans="1:16379">
      <c r="A3508" s="42">
        <v>3506</v>
      </c>
      <c r="B3508" s="43">
        <v>9787539196596</v>
      </c>
      <c r="C3508" s="89"/>
      <c r="D3508" s="89" t="s">
        <v>7830</v>
      </c>
      <c r="E3508" s="10" t="s">
        <v>7831</v>
      </c>
      <c r="F3508" s="158" t="s">
        <v>897</v>
      </c>
      <c r="G3508" s="89" t="s">
        <v>90</v>
      </c>
      <c r="H3508" s="44">
        <v>25</v>
      </c>
      <c r="I3508" s="93" t="s">
        <v>6177</v>
      </c>
      <c r="J3508" s="10" t="s">
        <v>670</v>
      </c>
      <c r="XEP3508" s="50"/>
      <c r="XEX3508" s="52"/>
      <c r="XEY3508" s="52"/>
    </row>
    <row r="3509" s="35" customFormat="1" customHeight="1" spans="1:16379">
      <c r="A3509" s="42">
        <v>3507</v>
      </c>
      <c r="B3509" s="43">
        <v>9787556806263</v>
      </c>
      <c r="C3509" s="89"/>
      <c r="D3509" s="89" t="s">
        <v>7832</v>
      </c>
      <c r="E3509" s="10" t="s">
        <v>7833</v>
      </c>
      <c r="F3509" s="89" t="s">
        <v>7810</v>
      </c>
      <c r="G3509" s="89" t="s">
        <v>90</v>
      </c>
      <c r="H3509" s="44">
        <v>17</v>
      </c>
      <c r="I3509" s="97" t="s">
        <v>6177</v>
      </c>
      <c r="J3509" s="10" t="s">
        <v>670</v>
      </c>
      <c r="XEP3509" s="50"/>
      <c r="XEX3509" s="52"/>
      <c r="XEY3509" s="52"/>
    </row>
    <row r="3510" s="35" customFormat="1" customHeight="1" spans="1:16379">
      <c r="A3510" s="42">
        <v>3508</v>
      </c>
      <c r="B3510" s="43">
        <v>9787539166261</v>
      </c>
      <c r="C3510" s="89"/>
      <c r="D3510" s="89" t="s">
        <v>7834</v>
      </c>
      <c r="E3510" s="10" t="s">
        <v>7835</v>
      </c>
      <c r="F3510" s="89" t="s">
        <v>7836</v>
      </c>
      <c r="G3510" s="89" t="s">
        <v>2833</v>
      </c>
      <c r="H3510" s="44">
        <v>22</v>
      </c>
      <c r="I3510" s="93" t="s">
        <v>6177</v>
      </c>
      <c r="J3510" s="10" t="s">
        <v>670</v>
      </c>
      <c r="XEP3510" s="50"/>
      <c r="XEX3510" s="52"/>
      <c r="XEY3510" s="52"/>
    </row>
    <row r="3511" customHeight="1" spans="1:16377">
      <c r="A3511" s="42">
        <v>3509</v>
      </c>
      <c r="B3511" s="43">
        <v>9787500798521</v>
      </c>
      <c r="C3511" s="10" t="s">
        <v>7837</v>
      </c>
      <c r="D3511" s="10" t="s">
        <v>7838</v>
      </c>
      <c r="E3511" s="10" t="s">
        <v>6090</v>
      </c>
      <c r="F3511" s="96"/>
      <c r="G3511" s="42" t="s">
        <v>957</v>
      </c>
      <c r="H3511" s="44">
        <v>19</v>
      </c>
      <c r="I3511" s="42" t="s">
        <v>6177</v>
      </c>
      <c r="J3511" s="10" t="s">
        <v>670</v>
      </c>
      <c r="K3511" s="35"/>
      <c r="L3511" s="35"/>
      <c r="M3511" s="35"/>
      <c r="N3511" s="35"/>
      <c r="O3511" s="35"/>
      <c r="P3511" s="35"/>
      <c r="Q3511" s="35"/>
      <c r="R3511" s="35"/>
      <c r="S3511" s="35"/>
      <c r="T3511" s="35"/>
      <c r="U3511" s="35"/>
      <c r="V3511" s="35"/>
      <c r="W3511" s="35"/>
      <c r="X3511" s="35"/>
      <c r="Y3511" s="35"/>
      <c r="Z3511" s="35"/>
      <c r="AA3511" s="35"/>
      <c r="AB3511" s="35"/>
      <c r="AC3511" s="35"/>
      <c r="AD3511" s="35"/>
      <c r="AE3511" s="35"/>
      <c r="AF3511" s="35"/>
      <c r="AG3511" s="35"/>
      <c r="AH3511" s="35"/>
      <c r="AI3511" s="35"/>
      <c r="AJ3511" s="35"/>
      <c r="AK3511" s="35"/>
      <c r="AL3511" s="35"/>
      <c r="AM3511" s="35"/>
      <c r="AN3511" s="35"/>
      <c r="AO3511" s="35"/>
      <c r="AP3511" s="35"/>
      <c r="AQ3511" s="35"/>
      <c r="AR3511" s="35"/>
      <c r="AS3511" s="35"/>
      <c r="AT3511" s="35"/>
      <c r="AU3511" s="35"/>
      <c r="AV3511" s="35"/>
      <c r="AW3511" s="35"/>
      <c r="AX3511" s="35"/>
      <c r="AY3511" s="35"/>
      <c r="AZ3511" s="35"/>
      <c r="BA3511" s="35"/>
      <c r="BB3511" s="35"/>
      <c r="BC3511" s="35"/>
      <c r="BD3511" s="35"/>
      <c r="BE3511" s="35"/>
      <c r="BF3511" s="35"/>
      <c r="BG3511" s="35"/>
      <c r="BH3511" s="35"/>
      <c r="BI3511" s="35"/>
      <c r="BJ3511" s="35"/>
      <c r="BK3511" s="35"/>
      <c r="BL3511" s="35"/>
      <c r="BM3511" s="35"/>
      <c r="BN3511" s="35"/>
      <c r="BO3511" s="35"/>
      <c r="BP3511" s="35"/>
      <c r="BQ3511" s="35"/>
      <c r="BR3511" s="35"/>
      <c r="BS3511" s="35"/>
      <c r="BT3511" s="35"/>
      <c r="BU3511" s="35"/>
      <c r="BV3511" s="35"/>
      <c r="BW3511" s="35"/>
      <c r="BX3511" s="35"/>
      <c r="BY3511" s="35"/>
      <c r="BZ3511" s="35"/>
      <c r="CA3511" s="35"/>
      <c r="CB3511" s="35"/>
      <c r="CC3511" s="35"/>
      <c r="CD3511" s="35"/>
      <c r="CE3511" s="35"/>
      <c r="CF3511" s="35"/>
      <c r="CG3511" s="35"/>
      <c r="CH3511" s="35"/>
      <c r="CI3511" s="35"/>
      <c r="CJ3511" s="35"/>
      <c r="CK3511" s="35"/>
      <c r="CL3511" s="35"/>
      <c r="CM3511" s="35"/>
      <c r="CN3511" s="35"/>
      <c r="CO3511" s="35"/>
      <c r="CP3511" s="35"/>
      <c r="CQ3511" s="35"/>
      <c r="CR3511" s="35"/>
      <c r="CS3511" s="35"/>
      <c r="CT3511" s="35"/>
      <c r="CU3511" s="35"/>
      <c r="CV3511" s="35"/>
      <c r="CW3511" s="35"/>
      <c r="CX3511" s="35"/>
      <c r="CY3511" s="35"/>
      <c r="CZ3511" s="35"/>
      <c r="DA3511" s="35"/>
      <c r="DB3511" s="35"/>
      <c r="DC3511" s="35"/>
      <c r="DD3511" s="35"/>
      <c r="DE3511" s="35"/>
      <c r="DF3511" s="35"/>
      <c r="DG3511" s="35"/>
      <c r="DH3511" s="35"/>
      <c r="DI3511" s="35"/>
      <c r="DJ3511" s="35"/>
      <c r="DK3511" s="35"/>
      <c r="DL3511" s="35"/>
      <c r="DM3511" s="35"/>
      <c r="DN3511" s="35"/>
      <c r="DO3511" s="35"/>
      <c r="DP3511" s="35"/>
      <c r="DQ3511" s="35"/>
      <c r="DR3511" s="35"/>
      <c r="DS3511" s="35"/>
      <c r="DT3511" s="35"/>
      <c r="DU3511" s="35"/>
      <c r="DV3511" s="35"/>
      <c r="DW3511" s="35"/>
      <c r="DX3511" s="35"/>
      <c r="DY3511" s="35"/>
      <c r="DZ3511" s="35"/>
      <c r="EA3511" s="35"/>
      <c r="EB3511" s="35"/>
      <c r="EC3511" s="35"/>
      <c r="ED3511" s="35"/>
      <c r="EE3511" s="35"/>
      <c r="EF3511" s="35"/>
      <c r="EG3511" s="35"/>
      <c r="EH3511" s="35"/>
      <c r="EI3511" s="35"/>
      <c r="EJ3511" s="35"/>
      <c r="EK3511" s="35"/>
      <c r="EL3511" s="35"/>
      <c r="EM3511" s="35"/>
      <c r="EN3511" s="35"/>
      <c r="EO3511" s="35"/>
      <c r="EP3511" s="35"/>
      <c r="EQ3511" s="35"/>
      <c r="ER3511" s="35"/>
      <c r="ES3511" s="35"/>
      <c r="ET3511" s="35"/>
      <c r="EU3511" s="35"/>
      <c r="EV3511" s="35"/>
      <c r="EW3511" s="35"/>
      <c r="EX3511" s="35"/>
      <c r="EY3511" s="35"/>
      <c r="EZ3511" s="35"/>
      <c r="FA3511" s="35"/>
      <c r="FB3511" s="35"/>
      <c r="FC3511" s="35"/>
      <c r="FD3511" s="35"/>
      <c r="FE3511" s="35"/>
      <c r="FF3511" s="35"/>
      <c r="FG3511" s="35"/>
      <c r="FH3511" s="35"/>
      <c r="FI3511" s="35"/>
      <c r="FJ3511" s="35"/>
      <c r="FK3511" s="35"/>
      <c r="FL3511" s="35"/>
      <c r="FM3511" s="35"/>
      <c r="FN3511" s="35"/>
      <c r="FO3511" s="35"/>
      <c r="FP3511" s="35"/>
      <c r="FQ3511" s="35"/>
      <c r="FR3511" s="35"/>
      <c r="FS3511" s="35"/>
      <c r="FT3511" s="35"/>
      <c r="FU3511" s="35"/>
      <c r="FV3511" s="35"/>
      <c r="FW3511" s="35"/>
      <c r="FX3511" s="35"/>
      <c r="FY3511" s="35"/>
      <c r="FZ3511" s="35"/>
      <c r="GA3511" s="35"/>
      <c r="GB3511" s="35"/>
      <c r="GC3511" s="35"/>
      <c r="GD3511" s="35"/>
      <c r="GE3511" s="35"/>
      <c r="GF3511" s="35"/>
      <c r="GG3511" s="35"/>
      <c r="GH3511" s="35"/>
      <c r="GI3511" s="35"/>
      <c r="GJ3511" s="35"/>
      <c r="GK3511" s="35"/>
      <c r="GL3511" s="35"/>
      <c r="GM3511" s="35"/>
      <c r="GN3511" s="35"/>
      <c r="GO3511" s="35"/>
      <c r="GP3511" s="35"/>
      <c r="GQ3511" s="35"/>
      <c r="GR3511" s="35"/>
      <c r="GS3511" s="35"/>
      <c r="GT3511" s="35"/>
      <c r="GU3511" s="35"/>
      <c r="GV3511" s="35"/>
      <c r="GW3511" s="35"/>
      <c r="GX3511" s="35"/>
      <c r="GY3511" s="35"/>
      <c r="GZ3511" s="35"/>
      <c r="HA3511" s="35"/>
      <c r="HB3511" s="35"/>
      <c r="HC3511" s="35"/>
      <c r="HD3511" s="35"/>
      <c r="HE3511" s="35"/>
      <c r="HF3511" s="35"/>
      <c r="HG3511" s="35"/>
      <c r="HH3511" s="35"/>
      <c r="HI3511" s="35"/>
      <c r="HJ3511" s="35"/>
      <c r="HK3511" s="35"/>
      <c r="HL3511" s="35"/>
      <c r="HM3511" s="35"/>
      <c r="HN3511" s="35"/>
      <c r="HO3511" s="35"/>
      <c r="HP3511" s="35"/>
      <c r="HQ3511" s="35"/>
      <c r="HR3511" s="35"/>
      <c r="HS3511" s="35"/>
      <c r="HT3511" s="35"/>
      <c r="HU3511" s="35"/>
      <c r="HV3511" s="35"/>
      <c r="HW3511" s="35"/>
      <c r="HX3511" s="35"/>
      <c r="HY3511" s="35"/>
      <c r="HZ3511" s="35"/>
      <c r="IA3511" s="35"/>
      <c r="IB3511" s="35"/>
      <c r="IC3511" s="35"/>
      <c r="ID3511" s="35"/>
      <c r="IE3511" s="35"/>
      <c r="IF3511" s="35"/>
      <c r="IG3511" s="35"/>
      <c r="IH3511" s="35"/>
      <c r="II3511" s="35"/>
      <c r="IJ3511" s="35"/>
      <c r="IK3511" s="35"/>
      <c r="IL3511" s="35"/>
      <c r="IM3511" s="35"/>
      <c r="IN3511" s="35"/>
      <c r="IO3511" s="35"/>
      <c r="IP3511" s="35"/>
      <c r="IQ3511" s="35"/>
      <c r="IR3511" s="35"/>
      <c r="IS3511" s="35"/>
      <c r="IT3511" s="35"/>
      <c r="IU3511" s="35"/>
      <c r="IV3511" s="35"/>
      <c r="IW3511" s="35"/>
      <c r="IX3511" s="35"/>
      <c r="IY3511" s="35"/>
      <c r="IZ3511" s="35"/>
      <c r="JA3511" s="35"/>
      <c r="JB3511" s="35"/>
      <c r="JC3511" s="35"/>
      <c r="JD3511" s="35"/>
      <c r="JE3511" s="35"/>
      <c r="JF3511" s="35"/>
      <c r="JG3511" s="35"/>
      <c r="JH3511" s="35"/>
      <c r="JI3511" s="35"/>
      <c r="JJ3511" s="35"/>
      <c r="JK3511" s="35"/>
      <c r="JL3511" s="35"/>
      <c r="JM3511" s="35"/>
      <c r="JN3511" s="35"/>
      <c r="JO3511" s="35"/>
      <c r="JP3511" s="35"/>
      <c r="JQ3511" s="35"/>
      <c r="JR3511" s="35"/>
      <c r="JS3511" s="35"/>
      <c r="JT3511" s="35"/>
      <c r="JU3511" s="35"/>
      <c r="JV3511" s="35"/>
      <c r="JW3511" s="35"/>
      <c r="JX3511" s="35"/>
      <c r="JY3511" s="35"/>
      <c r="JZ3511" s="35"/>
      <c r="KA3511" s="35"/>
      <c r="KB3511" s="35"/>
      <c r="KC3511" s="35"/>
      <c r="KD3511" s="35"/>
      <c r="KE3511" s="35"/>
      <c r="KF3511" s="35"/>
      <c r="KG3511" s="35"/>
      <c r="KH3511" s="35"/>
      <c r="KI3511" s="35"/>
      <c r="KJ3511" s="35"/>
      <c r="KK3511" s="35"/>
      <c r="KL3511" s="35"/>
      <c r="KM3511" s="35"/>
      <c r="KN3511" s="35"/>
      <c r="KO3511" s="35"/>
      <c r="KP3511" s="35"/>
      <c r="KQ3511" s="35"/>
      <c r="KR3511" s="35"/>
      <c r="KS3511" s="35"/>
      <c r="KT3511" s="35"/>
      <c r="KU3511" s="35"/>
      <c r="KV3511" s="35"/>
      <c r="KW3511" s="35"/>
      <c r="KX3511" s="35"/>
      <c r="KY3511" s="35"/>
      <c r="KZ3511" s="35"/>
      <c r="LA3511" s="35"/>
      <c r="LB3511" s="35"/>
      <c r="LC3511" s="35"/>
      <c r="LD3511" s="35"/>
      <c r="LE3511" s="35"/>
      <c r="LF3511" s="35"/>
      <c r="LG3511" s="35"/>
      <c r="LH3511" s="35"/>
      <c r="LI3511" s="35"/>
      <c r="LJ3511" s="35"/>
      <c r="LK3511" s="35"/>
      <c r="LL3511" s="35"/>
      <c r="LM3511" s="35"/>
      <c r="LN3511" s="35"/>
      <c r="LO3511" s="35"/>
      <c r="LP3511" s="35"/>
      <c r="LQ3511" s="35"/>
      <c r="LR3511" s="35"/>
      <c r="LS3511" s="35"/>
      <c r="LT3511" s="35"/>
      <c r="LU3511" s="35"/>
      <c r="LV3511" s="35"/>
      <c r="LW3511" s="35"/>
      <c r="LX3511" s="35"/>
      <c r="LY3511" s="35"/>
      <c r="LZ3511" s="35"/>
      <c r="MA3511" s="35"/>
      <c r="MB3511" s="35"/>
      <c r="MC3511" s="35"/>
      <c r="MD3511" s="35"/>
      <c r="ME3511" s="35"/>
      <c r="MF3511" s="35"/>
      <c r="MG3511" s="35"/>
      <c r="MH3511" s="35"/>
      <c r="MI3511" s="35"/>
      <c r="MJ3511" s="35"/>
      <c r="MK3511" s="35"/>
      <c r="ML3511" s="35"/>
      <c r="MM3511" s="35"/>
      <c r="MN3511" s="35"/>
      <c r="MO3511" s="35"/>
      <c r="MP3511" s="35"/>
      <c r="MQ3511" s="35"/>
      <c r="MR3511" s="35"/>
      <c r="MS3511" s="35"/>
      <c r="MT3511" s="35"/>
      <c r="MU3511" s="35"/>
      <c r="MV3511" s="35"/>
      <c r="MW3511" s="35"/>
      <c r="MX3511" s="35"/>
      <c r="MY3511" s="35"/>
      <c r="MZ3511" s="35"/>
      <c r="NA3511" s="35"/>
      <c r="NB3511" s="35"/>
      <c r="NC3511" s="35"/>
      <c r="ND3511" s="35"/>
      <c r="NE3511" s="35"/>
      <c r="NF3511" s="35"/>
      <c r="NG3511" s="35"/>
      <c r="NH3511" s="35"/>
      <c r="NI3511" s="35"/>
      <c r="NJ3511" s="35"/>
      <c r="NK3511" s="35"/>
      <c r="NL3511" s="35"/>
      <c r="NM3511" s="35"/>
      <c r="NN3511" s="35"/>
      <c r="NO3511" s="35"/>
      <c r="NP3511" s="35"/>
      <c r="NQ3511" s="35"/>
      <c r="NR3511" s="35"/>
      <c r="NS3511" s="35"/>
      <c r="NT3511" s="35"/>
      <c r="NU3511" s="35"/>
      <c r="NV3511" s="35"/>
      <c r="NW3511" s="35"/>
      <c r="NX3511" s="35"/>
      <c r="NY3511" s="35"/>
      <c r="NZ3511" s="35"/>
      <c r="OA3511" s="35"/>
      <c r="OB3511" s="35"/>
      <c r="OC3511" s="35"/>
      <c r="OD3511" s="35"/>
      <c r="OE3511" s="35"/>
      <c r="OF3511" s="35"/>
      <c r="OG3511" s="35"/>
      <c r="OH3511" s="35"/>
      <c r="OI3511" s="35"/>
      <c r="OJ3511" s="35"/>
      <c r="OK3511" s="35"/>
      <c r="OL3511" s="35"/>
      <c r="OM3511" s="35"/>
      <c r="ON3511" s="35"/>
      <c r="OO3511" s="35"/>
      <c r="OP3511" s="35"/>
      <c r="OQ3511" s="35"/>
      <c r="OR3511" s="35"/>
      <c r="OS3511" s="35"/>
      <c r="OT3511" s="35"/>
      <c r="OU3511" s="35"/>
      <c r="OV3511" s="35"/>
      <c r="OW3511" s="35"/>
      <c r="OX3511" s="35"/>
      <c r="OY3511" s="35"/>
      <c r="OZ3511" s="35"/>
      <c r="PA3511" s="35"/>
      <c r="PB3511" s="35"/>
      <c r="PC3511" s="35"/>
      <c r="PD3511" s="35"/>
      <c r="PE3511" s="35"/>
      <c r="PF3511" s="35"/>
      <c r="PG3511" s="35"/>
      <c r="PH3511" s="35"/>
      <c r="PI3511" s="35"/>
      <c r="PJ3511" s="35"/>
      <c r="PK3511" s="35"/>
      <c r="PL3511" s="35"/>
      <c r="PM3511" s="35"/>
      <c r="PN3511" s="35"/>
      <c r="PO3511" s="35"/>
      <c r="PP3511" s="35"/>
      <c r="PQ3511" s="35"/>
      <c r="PR3511" s="35"/>
      <c r="PS3511" s="35"/>
      <c r="PT3511" s="35"/>
      <c r="PU3511" s="35"/>
      <c r="PV3511" s="35"/>
      <c r="PW3511" s="35"/>
      <c r="PX3511" s="35"/>
      <c r="PY3511" s="35"/>
      <c r="PZ3511" s="35"/>
      <c r="QA3511" s="35"/>
      <c r="QB3511" s="35"/>
      <c r="QC3511" s="35"/>
      <c r="QD3511" s="35"/>
      <c r="QE3511" s="35"/>
      <c r="QF3511" s="35"/>
      <c r="QG3511" s="35"/>
      <c r="QH3511" s="35"/>
      <c r="QI3511" s="35"/>
      <c r="QJ3511" s="35"/>
      <c r="QK3511" s="35"/>
      <c r="QL3511" s="35"/>
      <c r="QM3511" s="35"/>
      <c r="QN3511" s="35"/>
      <c r="QO3511" s="35"/>
      <c r="QP3511" s="35"/>
      <c r="QQ3511" s="35"/>
      <c r="QR3511" s="35"/>
      <c r="QS3511" s="35"/>
      <c r="QT3511" s="35"/>
      <c r="QU3511" s="35"/>
      <c r="QV3511" s="35"/>
      <c r="QW3511" s="35"/>
      <c r="QX3511" s="35"/>
      <c r="QY3511" s="35"/>
      <c r="QZ3511" s="35"/>
      <c r="RA3511" s="35"/>
      <c r="RB3511" s="35"/>
      <c r="RC3511" s="35"/>
      <c r="RD3511" s="35"/>
      <c r="RE3511" s="35"/>
      <c r="RF3511" s="35"/>
      <c r="RG3511" s="35"/>
      <c r="RH3511" s="35"/>
      <c r="RI3511" s="35"/>
      <c r="RJ3511" s="35"/>
      <c r="RK3511" s="35"/>
      <c r="RL3511" s="35"/>
      <c r="RM3511" s="35"/>
      <c r="RN3511" s="35"/>
      <c r="RO3511" s="35"/>
      <c r="RP3511" s="35"/>
      <c r="RQ3511" s="35"/>
      <c r="RR3511" s="35"/>
      <c r="RS3511" s="35"/>
      <c r="RT3511" s="35"/>
      <c r="RU3511" s="35"/>
      <c r="RV3511" s="35"/>
      <c r="RW3511" s="35"/>
      <c r="RX3511" s="35"/>
      <c r="RY3511" s="35"/>
      <c r="RZ3511" s="35"/>
      <c r="SA3511" s="35"/>
      <c r="SB3511" s="35"/>
      <c r="SC3511" s="35"/>
      <c r="SD3511" s="35"/>
      <c r="SE3511" s="35"/>
      <c r="SF3511" s="35"/>
      <c r="SG3511" s="35"/>
      <c r="SH3511" s="35"/>
      <c r="SI3511" s="35"/>
      <c r="SJ3511" s="35"/>
      <c r="SK3511" s="35"/>
      <c r="SL3511" s="35"/>
      <c r="SM3511" s="35"/>
      <c r="SN3511" s="35"/>
      <c r="SO3511" s="35"/>
      <c r="SP3511" s="35"/>
      <c r="SQ3511" s="35"/>
      <c r="SR3511" s="35"/>
      <c r="SS3511" s="35"/>
      <c r="ST3511" s="35"/>
      <c r="SU3511" s="35"/>
      <c r="SV3511" s="35"/>
      <c r="SW3511" s="35"/>
      <c r="SX3511" s="35"/>
      <c r="SY3511" s="35"/>
      <c r="SZ3511" s="35"/>
      <c r="TA3511" s="35"/>
      <c r="TB3511" s="35"/>
      <c r="TC3511" s="35"/>
      <c r="TD3511" s="35"/>
      <c r="TE3511" s="35"/>
      <c r="TF3511" s="35"/>
      <c r="TG3511" s="35"/>
      <c r="TH3511" s="35"/>
      <c r="TI3511" s="35"/>
      <c r="TJ3511" s="35"/>
      <c r="TK3511" s="35"/>
      <c r="TL3511" s="35"/>
      <c r="TM3511" s="35"/>
      <c r="TN3511" s="35"/>
      <c r="TO3511" s="35"/>
      <c r="TP3511" s="35"/>
      <c r="TQ3511" s="35"/>
      <c r="TR3511" s="35"/>
      <c r="TS3511" s="35"/>
      <c r="TT3511" s="35"/>
      <c r="TU3511" s="35"/>
      <c r="TV3511" s="35"/>
      <c r="TW3511" s="35"/>
      <c r="TX3511" s="35"/>
      <c r="TY3511" s="35"/>
      <c r="TZ3511" s="35"/>
      <c r="UA3511" s="35"/>
      <c r="UB3511" s="35"/>
      <c r="UC3511" s="35"/>
      <c r="UD3511" s="35"/>
      <c r="UE3511" s="35"/>
      <c r="UF3511" s="35"/>
      <c r="UG3511" s="35"/>
      <c r="UH3511" s="35"/>
      <c r="UI3511" s="35"/>
      <c r="UJ3511" s="35"/>
      <c r="UK3511" s="35"/>
      <c r="UL3511" s="35"/>
      <c r="UM3511" s="35"/>
      <c r="UN3511" s="35"/>
      <c r="UO3511" s="35"/>
      <c r="UP3511" s="35"/>
      <c r="UQ3511" s="35"/>
      <c r="UR3511" s="35"/>
      <c r="US3511" s="35"/>
      <c r="UT3511" s="35"/>
      <c r="UU3511" s="35"/>
      <c r="UV3511" s="35"/>
      <c r="UW3511" s="35"/>
      <c r="UX3511" s="35"/>
      <c r="UY3511" s="35"/>
      <c r="UZ3511" s="35"/>
      <c r="VA3511" s="35"/>
      <c r="VB3511" s="35"/>
      <c r="VC3511" s="35"/>
      <c r="VD3511" s="35"/>
      <c r="VE3511" s="35"/>
      <c r="VF3511" s="35"/>
      <c r="VG3511" s="35"/>
      <c r="VH3511" s="35"/>
      <c r="VI3511" s="35"/>
      <c r="VJ3511" s="35"/>
      <c r="VK3511" s="35"/>
      <c r="VL3511" s="35"/>
      <c r="VM3511" s="35"/>
      <c r="VN3511" s="35"/>
      <c r="VO3511" s="35"/>
      <c r="VP3511" s="35"/>
      <c r="VQ3511" s="35"/>
      <c r="VR3511" s="35"/>
      <c r="VS3511" s="35"/>
      <c r="VT3511" s="35"/>
      <c r="VU3511" s="35"/>
      <c r="VV3511" s="35"/>
      <c r="VW3511" s="35"/>
      <c r="VX3511" s="35"/>
      <c r="VY3511" s="35"/>
      <c r="VZ3511" s="35"/>
      <c r="WA3511" s="35"/>
      <c r="WB3511" s="35"/>
      <c r="WC3511" s="35"/>
      <c r="WD3511" s="35"/>
      <c r="WE3511" s="35"/>
      <c r="WF3511" s="35"/>
      <c r="WG3511" s="35"/>
      <c r="WH3511" s="35"/>
      <c r="WI3511" s="35"/>
      <c r="WJ3511" s="35"/>
      <c r="WK3511" s="35"/>
      <c r="WL3511" s="35"/>
      <c r="WM3511" s="35"/>
      <c r="WN3511" s="35"/>
      <c r="WO3511" s="35"/>
      <c r="WP3511" s="35"/>
      <c r="WQ3511" s="35"/>
      <c r="WR3511" s="35"/>
      <c r="WS3511" s="35"/>
      <c r="WT3511" s="35"/>
      <c r="WU3511" s="35"/>
      <c r="WV3511" s="35"/>
      <c r="WW3511" s="35"/>
      <c r="WX3511" s="35"/>
      <c r="WY3511" s="35"/>
      <c r="WZ3511" s="35"/>
      <c r="XA3511" s="35"/>
      <c r="XB3511" s="35"/>
      <c r="XC3511" s="35"/>
      <c r="XD3511" s="35"/>
      <c r="XE3511" s="35"/>
      <c r="XF3511" s="35"/>
      <c r="XG3511" s="35"/>
      <c r="XH3511" s="35"/>
      <c r="XI3511" s="35"/>
      <c r="XJ3511" s="35"/>
      <c r="XK3511" s="35"/>
      <c r="XL3511" s="35"/>
      <c r="XM3511" s="35"/>
      <c r="XN3511" s="35"/>
      <c r="XO3511" s="35"/>
      <c r="XP3511" s="35"/>
      <c r="XQ3511" s="35"/>
      <c r="XR3511" s="35"/>
      <c r="XS3511" s="35"/>
      <c r="XT3511" s="35"/>
      <c r="XU3511" s="35"/>
      <c r="XV3511" s="35"/>
      <c r="XW3511" s="35"/>
      <c r="XX3511" s="35"/>
      <c r="XY3511" s="35"/>
      <c r="XZ3511" s="35"/>
      <c r="YA3511" s="35"/>
      <c r="YB3511" s="35"/>
      <c r="YC3511" s="35"/>
      <c r="YD3511" s="35"/>
      <c r="YE3511" s="35"/>
      <c r="YF3511" s="35"/>
      <c r="YG3511" s="35"/>
      <c r="YH3511" s="35"/>
      <c r="YI3511" s="35"/>
      <c r="YJ3511" s="35"/>
      <c r="YK3511" s="35"/>
      <c r="YL3511" s="35"/>
      <c r="YM3511" s="35"/>
      <c r="YN3511" s="35"/>
      <c r="YO3511" s="35"/>
      <c r="YP3511" s="35"/>
      <c r="YQ3511" s="35"/>
      <c r="YR3511" s="35"/>
      <c r="YS3511" s="35"/>
      <c r="YT3511" s="35"/>
      <c r="YU3511" s="35"/>
      <c r="YV3511" s="35"/>
      <c r="YW3511" s="35"/>
      <c r="YX3511" s="35"/>
      <c r="YY3511" s="35"/>
      <c r="YZ3511" s="35"/>
      <c r="ZA3511" s="35"/>
      <c r="ZB3511" s="35"/>
      <c r="ZC3511" s="35"/>
      <c r="ZD3511" s="35"/>
      <c r="ZE3511" s="35"/>
      <c r="ZF3511" s="35"/>
      <c r="ZG3511" s="35"/>
      <c r="ZH3511" s="35"/>
      <c r="ZI3511" s="35"/>
      <c r="ZJ3511" s="35"/>
      <c r="ZK3511" s="35"/>
      <c r="ZL3511" s="35"/>
      <c r="ZM3511" s="35"/>
      <c r="ZN3511" s="35"/>
      <c r="ZO3511" s="35"/>
      <c r="ZP3511" s="35"/>
      <c r="ZQ3511" s="35"/>
      <c r="ZR3511" s="35"/>
      <c r="ZS3511" s="35"/>
      <c r="ZT3511" s="35"/>
      <c r="ZU3511" s="35"/>
      <c r="ZV3511" s="35"/>
      <c r="ZW3511" s="35"/>
      <c r="ZX3511" s="35"/>
      <c r="ZY3511" s="35"/>
      <c r="ZZ3511" s="35"/>
      <c r="AAA3511" s="35"/>
      <c r="AAB3511" s="35"/>
      <c r="AAC3511" s="35"/>
      <c r="AAD3511" s="35"/>
      <c r="AAE3511" s="35"/>
      <c r="AAF3511" s="35"/>
      <c r="AAG3511" s="35"/>
      <c r="AAH3511" s="35"/>
      <c r="AAI3511" s="35"/>
      <c r="AAJ3511" s="35"/>
      <c r="AAK3511" s="35"/>
      <c r="AAL3511" s="35"/>
      <c r="AAM3511" s="35"/>
      <c r="AAN3511" s="35"/>
      <c r="AAO3511" s="35"/>
      <c r="AAP3511" s="35"/>
      <c r="AAQ3511" s="35"/>
      <c r="AAR3511" s="35"/>
      <c r="AAS3511" s="35"/>
      <c r="AAT3511" s="35"/>
      <c r="AAU3511" s="35"/>
      <c r="AAV3511" s="35"/>
      <c r="AAW3511" s="35"/>
      <c r="AAX3511" s="35"/>
      <c r="AAY3511" s="35"/>
      <c r="AAZ3511" s="35"/>
      <c r="ABA3511" s="35"/>
      <c r="ABB3511" s="35"/>
      <c r="ABC3511" s="35"/>
      <c r="ABD3511" s="35"/>
      <c r="ABE3511" s="35"/>
      <c r="ABF3511" s="35"/>
      <c r="ABG3511" s="35"/>
      <c r="ABH3511" s="35"/>
      <c r="ABI3511" s="35"/>
      <c r="ABJ3511" s="35"/>
      <c r="ABK3511" s="35"/>
      <c r="ABL3511" s="35"/>
      <c r="ABM3511" s="35"/>
      <c r="ABN3511" s="35"/>
      <c r="ABO3511" s="35"/>
      <c r="ABP3511" s="35"/>
      <c r="ABQ3511" s="35"/>
      <c r="ABR3511" s="35"/>
      <c r="ABS3511" s="35"/>
      <c r="ABT3511" s="35"/>
      <c r="ABU3511" s="35"/>
      <c r="ABV3511" s="35"/>
      <c r="ABW3511" s="35"/>
      <c r="ABX3511" s="35"/>
      <c r="ABY3511" s="35"/>
      <c r="ABZ3511" s="35"/>
      <c r="ACA3511" s="35"/>
      <c r="ACB3511" s="35"/>
      <c r="ACC3511" s="35"/>
      <c r="ACD3511" s="35"/>
      <c r="ACE3511" s="35"/>
      <c r="ACF3511" s="35"/>
      <c r="ACG3511" s="35"/>
      <c r="ACH3511" s="35"/>
      <c r="ACI3511" s="35"/>
      <c r="ACJ3511" s="35"/>
      <c r="ACK3511" s="35"/>
      <c r="ACL3511" s="35"/>
      <c r="ACM3511" s="35"/>
      <c r="ACN3511" s="35"/>
      <c r="ACO3511" s="35"/>
      <c r="ACP3511" s="35"/>
      <c r="ACQ3511" s="35"/>
      <c r="ACR3511" s="35"/>
      <c r="ACS3511" s="35"/>
      <c r="ACT3511" s="35"/>
      <c r="ACU3511" s="35"/>
      <c r="ACV3511" s="35"/>
      <c r="ACW3511" s="35"/>
      <c r="ACX3511" s="35"/>
      <c r="ACY3511" s="35"/>
      <c r="ACZ3511" s="35"/>
      <c r="ADA3511" s="35"/>
      <c r="ADB3511" s="35"/>
      <c r="ADC3511" s="35"/>
      <c r="ADD3511" s="35"/>
      <c r="ADE3511" s="35"/>
      <c r="ADF3511" s="35"/>
      <c r="ADG3511" s="35"/>
      <c r="ADH3511" s="35"/>
      <c r="ADI3511" s="35"/>
      <c r="ADJ3511" s="35"/>
      <c r="ADK3511" s="35"/>
      <c r="ADL3511" s="35"/>
      <c r="ADM3511" s="35"/>
      <c r="ADN3511" s="35"/>
      <c r="ADO3511" s="35"/>
      <c r="ADP3511" s="35"/>
      <c r="ADQ3511" s="35"/>
      <c r="ADR3511" s="35"/>
      <c r="ADS3511" s="35"/>
      <c r="ADT3511" s="35"/>
      <c r="ADU3511" s="35"/>
      <c r="ADV3511" s="35"/>
      <c r="ADW3511" s="35"/>
      <c r="ADX3511" s="35"/>
      <c r="ADY3511" s="35"/>
      <c r="ADZ3511" s="35"/>
      <c r="AEA3511" s="35"/>
      <c r="AEB3511" s="35"/>
      <c r="AEC3511" s="35"/>
      <c r="AED3511" s="35"/>
      <c r="AEE3511" s="35"/>
      <c r="AEF3511" s="35"/>
      <c r="AEG3511" s="35"/>
      <c r="AEH3511" s="35"/>
      <c r="AEI3511" s="35"/>
      <c r="AEJ3511" s="35"/>
      <c r="AEK3511" s="35"/>
      <c r="AEL3511" s="35"/>
      <c r="AEM3511" s="35"/>
      <c r="AEN3511" s="35"/>
      <c r="AEO3511" s="35"/>
      <c r="AEP3511" s="35"/>
      <c r="AEQ3511" s="35"/>
      <c r="AER3511" s="35"/>
      <c r="AES3511" s="35"/>
      <c r="AET3511" s="35"/>
      <c r="AEU3511" s="35"/>
      <c r="AEV3511" s="35"/>
      <c r="AEW3511" s="35"/>
      <c r="AEX3511" s="35"/>
      <c r="AEY3511" s="35"/>
      <c r="AEZ3511" s="35"/>
      <c r="AFA3511" s="35"/>
      <c r="AFB3511" s="35"/>
      <c r="AFC3511" s="35"/>
      <c r="AFD3511" s="35"/>
      <c r="AFE3511" s="35"/>
      <c r="AFF3511" s="35"/>
      <c r="AFG3511" s="35"/>
      <c r="AFH3511" s="35"/>
      <c r="AFI3511" s="35"/>
      <c r="AFJ3511" s="35"/>
      <c r="AFK3511" s="35"/>
      <c r="AFL3511" s="35"/>
      <c r="AFM3511" s="35"/>
      <c r="AFN3511" s="35"/>
      <c r="AFO3511" s="35"/>
      <c r="AFP3511" s="35"/>
      <c r="AFQ3511" s="35"/>
      <c r="AFR3511" s="35"/>
      <c r="AFS3511" s="35"/>
      <c r="AFT3511" s="35"/>
      <c r="AFU3511" s="35"/>
      <c r="AFV3511" s="35"/>
      <c r="AFW3511" s="35"/>
      <c r="AFX3511" s="35"/>
      <c r="AFY3511" s="35"/>
      <c r="AFZ3511" s="35"/>
      <c r="AGA3511" s="35"/>
      <c r="AGB3511" s="35"/>
      <c r="AGC3511" s="35"/>
      <c r="AGD3511" s="35"/>
      <c r="AGE3511" s="35"/>
      <c r="AGF3511" s="35"/>
      <c r="AGG3511" s="35"/>
      <c r="AGH3511" s="35"/>
      <c r="AGI3511" s="35"/>
      <c r="AGJ3511" s="35"/>
      <c r="AGK3511" s="35"/>
      <c r="AGL3511" s="35"/>
      <c r="AGM3511" s="35"/>
      <c r="AGN3511" s="35"/>
      <c r="AGO3511" s="35"/>
      <c r="AGP3511" s="35"/>
      <c r="AGQ3511" s="35"/>
      <c r="AGR3511" s="35"/>
      <c r="AGS3511" s="35"/>
      <c r="AGT3511" s="35"/>
      <c r="AGU3511" s="35"/>
      <c r="AGV3511" s="35"/>
      <c r="AGW3511" s="35"/>
      <c r="AGX3511" s="35"/>
      <c r="AGY3511" s="35"/>
      <c r="AGZ3511" s="35"/>
      <c r="AHA3511" s="35"/>
      <c r="AHB3511" s="35"/>
      <c r="AHC3511" s="35"/>
      <c r="AHD3511" s="35"/>
      <c r="AHE3511" s="35"/>
      <c r="AHF3511" s="35"/>
      <c r="AHG3511" s="35"/>
      <c r="AHH3511" s="35"/>
      <c r="AHI3511" s="35"/>
      <c r="AHJ3511" s="35"/>
      <c r="AHK3511" s="35"/>
      <c r="AHL3511" s="35"/>
      <c r="AHM3511" s="35"/>
      <c r="AHN3511" s="35"/>
      <c r="AHO3511" s="35"/>
      <c r="AHP3511" s="35"/>
      <c r="AHQ3511" s="35"/>
      <c r="AHR3511" s="35"/>
      <c r="AHS3511" s="35"/>
      <c r="AHT3511" s="35"/>
      <c r="AHU3511" s="35"/>
      <c r="AHV3511" s="35"/>
      <c r="AHW3511" s="35"/>
      <c r="AHX3511" s="35"/>
      <c r="AHY3511" s="35"/>
      <c r="AHZ3511" s="35"/>
      <c r="AIA3511" s="35"/>
      <c r="AIB3511" s="35"/>
      <c r="AIC3511" s="35"/>
      <c r="AID3511" s="35"/>
      <c r="AIE3511" s="35"/>
      <c r="AIF3511" s="35"/>
      <c r="AIG3511" s="35"/>
      <c r="AIH3511" s="35"/>
      <c r="AII3511" s="35"/>
      <c r="AIJ3511" s="35"/>
      <c r="AIK3511" s="35"/>
      <c r="AIL3511" s="35"/>
      <c r="AIM3511" s="35"/>
      <c r="AIN3511" s="35"/>
      <c r="AIO3511" s="35"/>
      <c r="AIP3511" s="35"/>
      <c r="AIQ3511" s="35"/>
      <c r="AIR3511" s="35"/>
      <c r="AIS3511" s="35"/>
      <c r="AIT3511" s="35"/>
      <c r="AIU3511" s="35"/>
      <c r="AIV3511" s="35"/>
      <c r="AIW3511" s="35"/>
      <c r="AIX3511" s="35"/>
      <c r="AIY3511" s="35"/>
      <c r="AIZ3511" s="35"/>
      <c r="AJA3511" s="35"/>
      <c r="AJB3511" s="35"/>
      <c r="AJC3511" s="35"/>
      <c r="AJD3511" s="35"/>
      <c r="AJE3511" s="35"/>
      <c r="AJF3511" s="35"/>
      <c r="AJG3511" s="35"/>
      <c r="AJH3511" s="35"/>
      <c r="AJI3511" s="35"/>
      <c r="AJJ3511" s="35"/>
      <c r="AJK3511" s="35"/>
      <c r="AJL3511" s="35"/>
      <c r="AJM3511" s="35"/>
      <c r="AJN3511" s="35"/>
      <c r="AJO3511" s="35"/>
      <c r="AJP3511" s="35"/>
      <c r="AJQ3511" s="35"/>
      <c r="AJR3511" s="35"/>
      <c r="AJS3511" s="35"/>
      <c r="AJT3511" s="35"/>
      <c r="AJU3511" s="35"/>
      <c r="AJV3511" s="35"/>
      <c r="AJW3511" s="35"/>
      <c r="AJX3511" s="35"/>
      <c r="AJY3511" s="35"/>
      <c r="AJZ3511" s="35"/>
      <c r="AKA3511" s="35"/>
      <c r="AKB3511" s="35"/>
      <c r="AKC3511" s="35"/>
      <c r="AKD3511" s="35"/>
      <c r="AKE3511" s="35"/>
      <c r="AKF3511" s="35"/>
      <c r="AKG3511" s="35"/>
      <c r="AKH3511" s="35"/>
      <c r="AKI3511" s="35"/>
      <c r="AKJ3511" s="35"/>
      <c r="AKK3511" s="35"/>
      <c r="AKL3511" s="35"/>
      <c r="AKM3511" s="35"/>
      <c r="AKN3511" s="35"/>
      <c r="AKO3511" s="35"/>
      <c r="AKP3511" s="35"/>
      <c r="AKQ3511" s="35"/>
      <c r="AKR3511" s="35"/>
      <c r="AKS3511" s="35"/>
      <c r="AKT3511" s="35"/>
      <c r="AKU3511" s="35"/>
      <c r="AKV3511" s="35"/>
      <c r="AKW3511" s="35"/>
      <c r="AKX3511" s="35"/>
      <c r="AKY3511" s="35"/>
      <c r="AKZ3511" s="35"/>
      <c r="ALA3511" s="35"/>
      <c r="ALB3511" s="35"/>
      <c r="ALC3511" s="35"/>
      <c r="ALD3511" s="35"/>
      <c r="ALE3511" s="35"/>
      <c r="ALF3511" s="35"/>
      <c r="ALG3511" s="35"/>
      <c r="ALH3511" s="35"/>
      <c r="ALI3511" s="35"/>
      <c r="ALJ3511" s="35"/>
      <c r="ALK3511" s="35"/>
      <c r="ALL3511" s="35"/>
      <c r="ALM3511" s="35"/>
      <c r="ALN3511" s="35"/>
      <c r="ALO3511" s="35"/>
      <c r="ALP3511" s="35"/>
      <c r="ALQ3511" s="35"/>
      <c r="ALR3511" s="35"/>
      <c r="ALS3511" s="35"/>
      <c r="ALT3511" s="35"/>
      <c r="ALU3511" s="35"/>
      <c r="ALV3511" s="35"/>
      <c r="ALW3511" s="35"/>
      <c r="ALX3511" s="35"/>
      <c r="ALY3511" s="35"/>
      <c r="ALZ3511" s="35"/>
      <c r="AMA3511" s="35"/>
      <c r="AMB3511" s="35"/>
      <c r="AMC3511" s="35"/>
      <c r="AMD3511" s="35"/>
      <c r="AME3511" s="35"/>
      <c r="AMF3511" s="35"/>
      <c r="AMG3511" s="35"/>
      <c r="AMH3511" s="35"/>
      <c r="AMI3511" s="35"/>
      <c r="AMJ3511" s="35"/>
      <c r="AMK3511" s="35"/>
      <c r="AML3511" s="35"/>
      <c r="AMM3511" s="35"/>
      <c r="AMN3511" s="35"/>
      <c r="AMO3511" s="35"/>
      <c r="AMP3511" s="35"/>
      <c r="AMQ3511" s="35"/>
      <c r="AMR3511" s="35"/>
      <c r="AMS3511" s="35"/>
      <c r="AMT3511" s="35"/>
      <c r="AMU3511" s="35"/>
      <c r="AMV3511" s="35"/>
      <c r="AMW3511" s="35"/>
      <c r="AMX3511" s="35"/>
      <c r="AMY3511" s="35"/>
      <c r="AMZ3511" s="35"/>
      <c r="ANA3511" s="35"/>
      <c r="ANB3511" s="35"/>
      <c r="ANC3511" s="35"/>
      <c r="AND3511" s="35"/>
      <c r="ANE3511" s="35"/>
      <c r="ANF3511" s="35"/>
      <c r="ANG3511" s="35"/>
      <c r="ANH3511" s="35"/>
      <c r="ANI3511" s="35"/>
      <c r="ANJ3511" s="35"/>
      <c r="ANK3511" s="35"/>
      <c r="ANL3511" s="35"/>
      <c r="ANM3511" s="35"/>
      <c r="ANN3511" s="35"/>
      <c r="ANO3511" s="35"/>
      <c r="ANP3511" s="35"/>
      <c r="ANQ3511" s="35"/>
      <c r="ANR3511" s="35"/>
      <c r="ANS3511" s="35"/>
      <c r="ANT3511" s="35"/>
      <c r="ANU3511" s="35"/>
      <c r="ANV3511" s="35"/>
      <c r="ANW3511" s="35"/>
      <c r="ANX3511" s="35"/>
      <c r="ANY3511" s="35"/>
      <c r="ANZ3511" s="35"/>
      <c r="AOA3511" s="35"/>
      <c r="AOB3511" s="35"/>
      <c r="AOC3511" s="35"/>
      <c r="AOD3511" s="35"/>
      <c r="AOE3511" s="35"/>
      <c r="AOF3511" s="35"/>
      <c r="AOG3511" s="35"/>
      <c r="AOH3511" s="35"/>
      <c r="AOI3511" s="35"/>
      <c r="AOJ3511" s="35"/>
      <c r="AOK3511" s="35"/>
      <c r="AOL3511" s="35"/>
      <c r="AOM3511" s="35"/>
      <c r="AON3511" s="35"/>
      <c r="AOO3511" s="35"/>
      <c r="AOP3511" s="35"/>
      <c r="AOQ3511" s="35"/>
      <c r="AOR3511" s="35"/>
      <c r="AOS3511" s="35"/>
      <c r="AOT3511" s="35"/>
      <c r="AOU3511" s="35"/>
      <c r="AOV3511" s="35"/>
      <c r="AOW3511" s="35"/>
      <c r="AOX3511" s="35"/>
      <c r="AOY3511" s="35"/>
      <c r="AOZ3511" s="35"/>
      <c r="APA3511" s="35"/>
      <c r="APB3511" s="35"/>
      <c r="APC3511" s="35"/>
      <c r="APD3511" s="35"/>
      <c r="APE3511" s="35"/>
      <c r="APF3511" s="35"/>
      <c r="APG3511" s="35"/>
      <c r="APH3511" s="35"/>
      <c r="API3511" s="35"/>
      <c r="APJ3511" s="35"/>
      <c r="APK3511" s="35"/>
      <c r="APL3511" s="35"/>
      <c r="APM3511" s="35"/>
      <c r="APN3511" s="35"/>
      <c r="APO3511" s="35"/>
      <c r="APP3511" s="35"/>
      <c r="APQ3511" s="35"/>
      <c r="APR3511" s="35"/>
      <c r="APS3511" s="35"/>
      <c r="APT3511" s="35"/>
      <c r="APU3511" s="35"/>
      <c r="APV3511" s="35"/>
      <c r="APW3511" s="35"/>
      <c r="APX3511" s="35"/>
      <c r="APY3511" s="35"/>
      <c r="APZ3511" s="35"/>
      <c r="AQA3511" s="35"/>
      <c r="AQB3511" s="35"/>
      <c r="AQC3511" s="35"/>
      <c r="AQD3511" s="35"/>
      <c r="AQE3511" s="35"/>
      <c r="AQF3511" s="35"/>
      <c r="AQG3511" s="35"/>
      <c r="AQH3511" s="35"/>
      <c r="AQI3511" s="35"/>
      <c r="AQJ3511" s="35"/>
      <c r="AQK3511" s="35"/>
      <c r="AQL3511" s="35"/>
      <c r="AQM3511" s="35"/>
      <c r="AQN3511" s="35"/>
      <c r="AQO3511" s="35"/>
      <c r="AQP3511" s="35"/>
      <c r="AQQ3511" s="35"/>
      <c r="AQR3511" s="35"/>
      <c r="AQS3511" s="35"/>
      <c r="AQT3511" s="35"/>
      <c r="AQU3511" s="35"/>
      <c r="AQV3511" s="35"/>
      <c r="AQW3511" s="35"/>
      <c r="AQX3511" s="35"/>
      <c r="AQY3511" s="35"/>
      <c r="AQZ3511" s="35"/>
      <c r="ARA3511" s="35"/>
      <c r="ARB3511" s="35"/>
      <c r="ARC3511" s="35"/>
      <c r="ARD3511" s="35"/>
      <c r="ARE3511" s="35"/>
      <c r="ARF3511" s="35"/>
      <c r="ARG3511" s="35"/>
      <c r="ARH3511" s="35"/>
      <c r="ARI3511" s="35"/>
      <c r="ARJ3511" s="35"/>
      <c r="ARK3511" s="35"/>
      <c r="ARL3511" s="35"/>
      <c r="ARM3511" s="35"/>
      <c r="ARN3511" s="35"/>
      <c r="ARO3511" s="35"/>
      <c r="ARP3511" s="35"/>
      <c r="ARQ3511" s="35"/>
      <c r="ARR3511" s="35"/>
      <c r="ARS3511" s="35"/>
      <c r="ART3511" s="35"/>
      <c r="ARU3511" s="35"/>
      <c r="ARV3511" s="35"/>
      <c r="ARW3511" s="35"/>
      <c r="ARX3511" s="35"/>
      <c r="ARY3511" s="35"/>
      <c r="ARZ3511" s="35"/>
      <c r="ASA3511" s="35"/>
      <c r="ASB3511" s="35"/>
      <c r="ASC3511" s="35"/>
      <c r="ASD3511" s="35"/>
      <c r="ASE3511" s="35"/>
      <c r="ASF3511" s="35"/>
      <c r="ASG3511" s="35"/>
      <c r="ASH3511" s="35"/>
      <c r="ASI3511" s="35"/>
      <c r="ASJ3511" s="35"/>
      <c r="ASK3511" s="35"/>
      <c r="ASL3511" s="35"/>
      <c r="ASM3511" s="35"/>
      <c r="ASN3511" s="35"/>
      <c r="ASO3511" s="35"/>
      <c r="ASP3511" s="35"/>
      <c r="ASQ3511" s="35"/>
      <c r="ASR3511" s="35"/>
      <c r="ASS3511" s="35"/>
      <c r="AST3511" s="35"/>
      <c r="ASU3511" s="35"/>
      <c r="ASV3511" s="35"/>
      <c r="ASW3511" s="35"/>
      <c r="ASX3511" s="35"/>
      <c r="ASY3511" s="35"/>
      <c r="ASZ3511" s="35"/>
      <c r="ATA3511" s="35"/>
      <c r="ATB3511" s="35"/>
      <c r="ATC3511" s="35"/>
      <c r="ATD3511" s="35"/>
      <c r="ATE3511" s="35"/>
      <c r="ATF3511" s="35"/>
      <c r="ATG3511" s="35"/>
      <c r="ATH3511" s="35"/>
      <c r="ATI3511" s="35"/>
      <c r="ATJ3511" s="35"/>
      <c r="ATK3511" s="35"/>
      <c r="ATL3511" s="35"/>
      <c r="ATM3511" s="35"/>
      <c r="ATN3511" s="35"/>
      <c r="ATO3511" s="35"/>
      <c r="ATP3511" s="35"/>
      <c r="ATQ3511" s="35"/>
      <c r="ATR3511" s="35"/>
      <c r="ATS3511" s="35"/>
      <c r="ATT3511" s="35"/>
      <c r="ATU3511" s="35"/>
      <c r="ATV3511" s="35"/>
      <c r="ATW3511" s="35"/>
      <c r="ATX3511" s="35"/>
      <c r="ATY3511" s="35"/>
      <c r="ATZ3511" s="35"/>
      <c r="AUA3511" s="35"/>
      <c r="AUB3511" s="35"/>
      <c r="AUC3511" s="35"/>
      <c r="AUD3511" s="35"/>
      <c r="AUE3511" s="35"/>
      <c r="AUF3511" s="35"/>
      <c r="AUG3511" s="35"/>
      <c r="AUH3511" s="35"/>
      <c r="AUI3511" s="35"/>
      <c r="AUJ3511" s="35"/>
      <c r="AUK3511" s="35"/>
      <c r="AUL3511" s="35"/>
      <c r="AUM3511" s="35"/>
      <c r="AUN3511" s="35"/>
      <c r="AUO3511" s="35"/>
      <c r="AUP3511" s="35"/>
      <c r="AUQ3511" s="35"/>
      <c r="AUR3511" s="35"/>
      <c r="AUS3511" s="35"/>
      <c r="AUT3511" s="35"/>
      <c r="AUU3511" s="35"/>
      <c r="AUV3511" s="35"/>
      <c r="AUW3511" s="35"/>
      <c r="AUX3511" s="35"/>
      <c r="AUY3511" s="35"/>
      <c r="AUZ3511" s="35"/>
      <c r="AVA3511" s="35"/>
      <c r="AVB3511" s="35"/>
      <c r="AVC3511" s="35"/>
      <c r="AVD3511" s="35"/>
      <c r="AVE3511" s="35"/>
      <c r="AVF3511" s="35"/>
      <c r="AVG3511" s="35"/>
      <c r="AVH3511" s="35"/>
      <c r="AVI3511" s="35"/>
      <c r="AVJ3511" s="35"/>
      <c r="AVK3511" s="35"/>
      <c r="AVL3511" s="35"/>
      <c r="AVM3511" s="35"/>
      <c r="AVN3511" s="35"/>
      <c r="AVO3511" s="35"/>
      <c r="AVP3511" s="35"/>
      <c r="AVQ3511" s="35"/>
      <c r="AVR3511" s="35"/>
      <c r="AVS3511" s="35"/>
      <c r="AVT3511" s="35"/>
      <c r="AVU3511" s="35"/>
      <c r="AVV3511" s="35"/>
      <c r="AVW3511" s="35"/>
      <c r="AVX3511" s="35"/>
      <c r="AVY3511" s="35"/>
      <c r="AVZ3511" s="35"/>
      <c r="AWA3511" s="35"/>
      <c r="AWB3511" s="35"/>
      <c r="AWC3511" s="35"/>
      <c r="AWD3511" s="35"/>
      <c r="AWE3511" s="35"/>
      <c r="AWF3511" s="35"/>
      <c r="AWG3511" s="35"/>
      <c r="AWH3511" s="35"/>
      <c r="AWI3511" s="35"/>
      <c r="AWJ3511" s="35"/>
      <c r="AWK3511" s="35"/>
      <c r="AWL3511" s="35"/>
      <c r="AWM3511" s="35"/>
      <c r="AWN3511" s="35"/>
      <c r="AWO3511" s="35"/>
      <c r="AWP3511" s="35"/>
      <c r="AWQ3511" s="35"/>
      <c r="AWR3511" s="35"/>
      <c r="AWS3511" s="35"/>
      <c r="AWT3511" s="35"/>
      <c r="AWU3511" s="35"/>
      <c r="AWV3511" s="35"/>
      <c r="AWW3511" s="35"/>
      <c r="AWX3511" s="35"/>
      <c r="AWY3511" s="35"/>
      <c r="AWZ3511" s="35"/>
      <c r="AXA3511" s="35"/>
      <c r="AXB3511" s="35"/>
      <c r="AXC3511" s="35"/>
      <c r="AXD3511" s="35"/>
      <c r="AXE3511" s="35"/>
      <c r="AXF3511" s="35"/>
      <c r="AXG3511" s="35"/>
      <c r="AXH3511" s="35"/>
      <c r="AXI3511" s="35"/>
      <c r="AXJ3511" s="35"/>
      <c r="AXK3511" s="35"/>
      <c r="AXL3511" s="35"/>
      <c r="AXM3511" s="35"/>
      <c r="AXN3511" s="35"/>
      <c r="AXO3511" s="35"/>
      <c r="AXP3511" s="35"/>
      <c r="AXQ3511" s="35"/>
      <c r="AXR3511" s="35"/>
      <c r="AXS3511" s="35"/>
      <c r="AXT3511" s="35"/>
      <c r="AXU3511" s="35"/>
      <c r="AXV3511" s="35"/>
      <c r="AXW3511" s="35"/>
      <c r="AXX3511" s="35"/>
      <c r="AXY3511" s="35"/>
      <c r="AXZ3511" s="35"/>
      <c r="AYA3511" s="35"/>
      <c r="AYB3511" s="35"/>
      <c r="AYC3511" s="35"/>
      <c r="AYD3511" s="35"/>
      <c r="AYE3511" s="35"/>
      <c r="AYF3511" s="35"/>
      <c r="AYG3511" s="35"/>
      <c r="AYH3511" s="35"/>
      <c r="AYI3511" s="35"/>
      <c r="AYJ3511" s="35"/>
      <c r="AYK3511" s="35"/>
      <c r="AYL3511" s="35"/>
      <c r="AYM3511" s="35"/>
      <c r="AYN3511" s="35"/>
      <c r="AYO3511" s="35"/>
      <c r="AYP3511" s="35"/>
      <c r="AYQ3511" s="35"/>
      <c r="AYR3511" s="35"/>
      <c r="AYS3511" s="35"/>
      <c r="AYT3511" s="35"/>
      <c r="AYU3511" s="35"/>
      <c r="AYV3511" s="35"/>
      <c r="AYW3511" s="35"/>
      <c r="AYX3511" s="35"/>
      <c r="AYY3511" s="35"/>
      <c r="AYZ3511" s="35"/>
      <c r="AZA3511" s="35"/>
      <c r="AZB3511" s="35"/>
      <c r="AZC3511" s="35"/>
      <c r="AZD3511" s="35"/>
      <c r="AZE3511" s="35"/>
      <c r="AZF3511" s="35"/>
      <c r="AZG3511" s="35"/>
      <c r="AZH3511" s="35"/>
      <c r="AZI3511" s="35"/>
      <c r="AZJ3511" s="35"/>
      <c r="AZK3511" s="35"/>
      <c r="AZL3511" s="35"/>
      <c r="AZM3511" s="35"/>
      <c r="AZN3511" s="35"/>
      <c r="AZO3511" s="35"/>
      <c r="AZP3511" s="35"/>
      <c r="AZQ3511" s="35"/>
      <c r="AZR3511" s="35"/>
      <c r="AZS3511" s="35"/>
      <c r="AZT3511" s="35"/>
      <c r="AZU3511" s="35"/>
      <c r="AZV3511" s="35"/>
      <c r="AZW3511" s="35"/>
      <c r="AZX3511" s="35"/>
      <c r="AZY3511" s="35"/>
      <c r="AZZ3511" s="35"/>
      <c r="BAA3511" s="35"/>
      <c r="BAB3511" s="35"/>
      <c r="BAC3511" s="35"/>
      <c r="BAD3511" s="35"/>
      <c r="BAE3511" s="35"/>
      <c r="BAF3511" s="35"/>
      <c r="BAG3511" s="35"/>
      <c r="BAH3511" s="35"/>
      <c r="BAI3511" s="35"/>
      <c r="BAJ3511" s="35"/>
      <c r="BAK3511" s="35"/>
      <c r="BAL3511" s="35"/>
      <c r="BAM3511" s="35"/>
      <c r="BAN3511" s="35"/>
      <c r="BAO3511" s="35"/>
      <c r="BAP3511" s="35"/>
      <c r="BAQ3511" s="35"/>
      <c r="BAR3511" s="35"/>
      <c r="BAS3511" s="35"/>
      <c r="BAT3511" s="35"/>
      <c r="BAU3511" s="35"/>
      <c r="BAV3511" s="35"/>
      <c r="BAW3511" s="35"/>
      <c r="BAX3511" s="35"/>
      <c r="BAY3511" s="35"/>
      <c r="BAZ3511" s="35"/>
      <c r="BBA3511" s="35"/>
      <c r="BBB3511" s="35"/>
      <c r="BBC3511" s="35"/>
      <c r="BBD3511" s="35"/>
      <c r="BBE3511" s="35"/>
      <c r="BBF3511" s="35"/>
      <c r="BBG3511" s="35"/>
      <c r="BBH3511" s="35"/>
      <c r="BBI3511" s="35"/>
      <c r="BBJ3511" s="35"/>
      <c r="BBK3511" s="35"/>
      <c r="BBL3511" s="35"/>
      <c r="BBM3511" s="35"/>
      <c r="BBN3511" s="35"/>
      <c r="BBO3511" s="35"/>
      <c r="BBP3511" s="35"/>
      <c r="BBQ3511" s="35"/>
      <c r="BBR3511" s="35"/>
      <c r="BBS3511" s="35"/>
      <c r="BBT3511" s="35"/>
      <c r="BBU3511" s="35"/>
      <c r="BBV3511" s="35"/>
      <c r="BBW3511" s="35"/>
      <c r="BBX3511" s="35"/>
      <c r="BBY3511" s="35"/>
      <c r="BBZ3511" s="35"/>
      <c r="BCA3511" s="35"/>
      <c r="BCB3511" s="35"/>
      <c r="BCC3511" s="35"/>
      <c r="BCD3511" s="35"/>
      <c r="BCE3511" s="35"/>
      <c r="BCF3511" s="35"/>
      <c r="BCG3511" s="35"/>
      <c r="BCH3511" s="35"/>
      <c r="BCI3511" s="35"/>
      <c r="BCJ3511" s="35"/>
      <c r="BCK3511" s="35"/>
      <c r="BCL3511" s="35"/>
      <c r="BCM3511" s="35"/>
      <c r="BCN3511" s="35"/>
      <c r="BCO3511" s="35"/>
      <c r="BCP3511" s="35"/>
      <c r="BCQ3511" s="35"/>
      <c r="BCR3511" s="35"/>
      <c r="BCS3511" s="35"/>
      <c r="BCT3511" s="35"/>
      <c r="BCU3511" s="35"/>
      <c r="BCV3511" s="35"/>
      <c r="BCW3511" s="35"/>
      <c r="BCX3511" s="35"/>
      <c r="BCY3511" s="35"/>
      <c r="BCZ3511" s="35"/>
      <c r="BDA3511" s="35"/>
      <c r="BDB3511" s="35"/>
      <c r="BDC3511" s="35"/>
      <c r="BDD3511" s="35"/>
      <c r="BDE3511" s="35"/>
      <c r="BDF3511" s="35"/>
      <c r="BDG3511" s="35"/>
      <c r="BDH3511" s="35"/>
      <c r="BDI3511" s="35"/>
      <c r="BDJ3511" s="35"/>
      <c r="BDK3511" s="35"/>
      <c r="BDL3511" s="35"/>
      <c r="BDM3511" s="35"/>
      <c r="BDN3511" s="35"/>
      <c r="BDO3511" s="35"/>
      <c r="BDP3511" s="35"/>
      <c r="BDQ3511" s="35"/>
      <c r="BDR3511" s="35"/>
      <c r="BDS3511" s="35"/>
      <c r="BDT3511" s="35"/>
      <c r="BDU3511" s="35"/>
      <c r="BDV3511" s="35"/>
      <c r="BDW3511" s="35"/>
      <c r="BDX3511" s="35"/>
      <c r="BDY3511" s="35"/>
      <c r="BDZ3511" s="35"/>
      <c r="BEA3511" s="35"/>
      <c r="BEB3511" s="35"/>
      <c r="BEC3511" s="35"/>
      <c r="BED3511" s="35"/>
      <c r="BEE3511" s="35"/>
      <c r="BEF3511" s="35"/>
      <c r="BEG3511" s="35"/>
      <c r="BEH3511" s="35"/>
      <c r="BEI3511" s="35"/>
      <c r="BEJ3511" s="35"/>
      <c r="BEK3511" s="35"/>
      <c r="BEL3511" s="35"/>
      <c r="BEM3511" s="35"/>
      <c r="BEN3511" s="35"/>
      <c r="BEO3511" s="35"/>
      <c r="BEP3511" s="35"/>
      <c r="BEQ3511" s="35"/>
      <c r="BER3511" s="35"/>
      <c r="BES3511" s="35"/>
      <c r="BET3511" s="35"/>
      <c r="BEU3511" s="35"/>
      <c r="BEV3511" s="35"/>
      <c r="BEW3511" s="35"/>
      <c r="BEX3511" s="35"/>
      <c r="BEY3511" s="35"/>
      <c r="BEZ3511" s="35"/>
      <c r="BFA3511" s="35"/>
      <c r="BFB3511" s="35"/>
      <c r="BFC3511" s="35"/>
      <c r="BFD3511" s="35"/>
      <c r="BFE3511" s="35"/>
      <c r="BFF3511" s="35"/>
      <c r="BFG3511" s="35"/>
      <c r="BFH3511" s="35"/>
      <c r="BFI3511" s="35"/>
      <c r="BFJ3511" s="35"/>
      <c r="BFK3511" s="35"/>
      <c r="BFL3511" s="35"/>
      <c r="BFM3511" s="35"/>
      <c r="BFN3511" s="35"/>
      <c r="BFO3511" s="35"/>
      <c r="BFP3511" s="35"/>
      <c r="BFQ3511" s="35"/>
      <c r="BFR3511" s="35"/>
      <c r="BFS3511" s="35"/>
      <c r="BFT3511" s="35"/>
      <c r="BFU3511" s="35"/>
      <c r="BFV3511" s="35"/>
      <c r="BFW3511" s="35"/>
      <c r="BFX3511" s="35"/>
      <c r="BFY3511" s="35"/>
      <c r="BFZ3511" s="35"/>
      <c r="BGA3511" s="35"/>
      <c r="BGB3511" s="35"/>
      <c r="BGC3511" s="35"/>
      <c r="BGD3511" s="35"/>
      <c r="BGE3511" s="35"/>
      <c r="BGF3511" s="35"/>
      <c r="BGG3511" s="35"/>
      <c r="BGH3511" s="35"/>
      <c r="BGI3511" s="35"/>
      <c r="BGJ3511" s="35"/>
      <c r="BGK3511" s="35"/>
      <c r="BGL3511" s="35"/>
      <c r="BGM3511" s="35"/>
      <c r="BGN3511" s="35"/>
      <c r="BGO3511" s="35"/>
      <c r="BGP3511" s="35"/>
      <c r="BGQ3511" s="35"/>
      <c r="BGR3511" s="35"/>
      <c r="BGS3511" s="35"/>
      <c r="BGT3511" s="35"/>
      <c r="BGU3511" s="35"/>
      <c r="BGV3511" s="35"/>
      <c r="BGW3511" s="35"/>
      <c r="BGX3511" s="35"/>
      <c r="BGY3511" s="35"/>
      <c r="BGZ3511" s="35"/>
      <c r="BHA3511" s="35"/>
      <c r="BHB3511" s="35"/>
      <c r="BHC3511" s="35"/>
      <c r="BHD3511" s="35"/>
      <c r="BHE3511" s="35"/>
      <c r="BHF3511" s="35"/>
      <c r="BHG3511" s="35"/>
      <c r="BHH3511" s="35"/>
      <c r="BHI3511" s="35"/>
      <c r="BHJ3511" s="35"/>
      <c r="BHK3511" s="35"/>
      <c r="BHL3511" s="35"/>
      <c r="BHM3511" s="35"/>
      <c r="BHN3511" s="35"/>
      <c r="BHO3511" s="35"/>
      <c r="BHP3511" s="35"/>
      <c r="BHQ3511" s="35"/>
      <c r="BHR3511" s="35"/>
      <c r="BHS3511" s="35"/>
      <c r="BHT3511" s="35"/>
      <c r="BHU3511" s="35"/>
      <c r="BHV3511" s="35"/>
      <c r="BHW3511" s="35"/>
      <c r="BHX3511" s="35"/>
      <c r="BHY3511" s="35"/>
      <c r="BHZ3511" s="35"/>
      <c r="BIA3511" s="35"/>
      <c r="BIB3511" s="35"/>
      <c r="BIC3511" s="35"/>
      <c r="BID3511" s="35"/>
      <c r="BIE3511" s="35"/>
      <c r="BIF3511" s="35"/>
      <c r="BIG3511" s="35"/>
      <c r="BIH3511" s="35"/>
      <c r="BII3511" s="35"/>
      <c r="BIJ3511" s="35"/>
      <c r="BIK3511" s="35"/>
      <c r="BIL3511" s="35"/>
      <c r="BIM3511" s="35"/>
      <c r="BIN3511" s="35"/>
      <c r="BIO3511" s="35"/>
      <c r="BIP3511" s="35"/>
      <c r="BIQ3511" s="35"/>
      <c r="BIR3511" s="35"/>
      <c r="BIS3511" s="35"/>
      <c r="BIT3511" s="35"/>
      <c r="BIU3511" s="35"/>
      <c r="BIV3511" s="35"/>
      <c r="BIW3511" s="35"/>
      <c r="BIX3511" s="35"/>
      <c r="BIY3511" s="35"/>
      <c r="BIZ3511" s="35"/>
      <c r="BJA3511" s="35"/>
      <c r="BJB3511" s="35"/>
      <c r="BJC3511" s="35"/>
      <c r="BJD3511" s="35"/>
      <c r="BJE3511" s="35"/>
      <c r="BJF3511" s="35"/>
      <c r="BJG3511" s="35"/>
      <c r="BJH3511" s="35"/>
      <c r="BJI3511" s="35"/>
      <c r="BJJ3511" s="35"/>
      <c r="BJK3511" s="35"/>
      <c r="BJL3511" s="35"/>
      <c r="BJM3511" s="35"/>
      <c r="BJN3511" s="35"/>
      <c r="BJO3511" s="35"/>
      <c r="BJP3511" s="35"/>
      <c r="BJQ3511" s="35"/>
      <c r="BJR3511" s="35"/>
      <c r="BJS3511" s="35"/>
      <c r="BJT3511" s="35"/>
      <c r="BJU3511" s="35"/>
      <c r="BJV3511" s="35"/>
      <c r="BJW3511" s="35"/>
      <c r="BJX3511" s="35"/>
      <c r="BJY3511" s="35"/>
      <c r="BJZ3511" s="35"/>
      <c r="BKA3511" s="35"/>
      <c r="BKB3511" s="35"/>
      <c r="BKC3511" s="35"/>
      <c r="BKD3511" s="35"/>
      <c r="BKE3511" s="35"/>
      <c r="BKF3511" s="35"/>
      <c r="BKG3511" s="35"/>
      <c r="BKH3511" s="35"/>
      <c r="BKI3511" s="35"/>
      <c r="BKJ3511" s="35"/>
      <c r="BKK3511" s="35"/>
      <c r="BKL3511" s="35"/>
      <c r="BKM3511" s="35"/>
      <c r="BKN3511" s="35"/>
      <c r="BKO3511" s="35"/>
      <c r="BKP3511" s="35"/>
      <c r="BKQ3511" s="35"/>
      <c r="BKR3511" s="35"/>
      <c r="BKS3511" s="35"/>
      <c r="BKT3511" s="35"/>
      <c r="BKU3511" s="35"/>
      <c r="BKV3511" s="35"/>
      <c r="BKW3511" s="35"/>
      <c r="BKX3511" s="35"/>
      <c r="BKY3511" s="35"/>
      <c r="BKZ3511" s="35"/>
      <c r="BLA3511" s="35"/>
      <c r="BLB3511" s="35"/>
      <c r="BLC3511" s="35"/>
      <c r="BLD3511" s="35"/>
      <c r="BLE3511" s="35"/>
      <c r="BLF3511" s="35"/>
      <c r="BLG3511" s="35"/>
      <c r="BLH3511" s="35"/>
      <c r="BLI3511" s="35"/>
      <c r="BLJ3511" s="35"/>
      <c r="BLK3511" s="35"/>
      <c r="BLL3511" s="35"/>
      <c r="BLM3511" s="35"/>
      <c r="BLN3511" s="35"/>
      <c r="BLO3511" s="35"/>
      <c r="BLP3511" s="35"/>
      <c r="BLQ3511" s="35"/>
      <c r="BLR3511" s="35"/>
      <c r="BLS3511" s="35"/>
      <c r="BLT3511" s="35"/>
      <c r="BLU3511" s="35"/>
      <c r="BLV3511" s="35"/>
      <c r="BLW3511" s="35"/>
      <c r="BLX3511" s="35"/>
      <c r="BLY3511" s="35"/>
      <c r="BLZ3511" s="35"/>
      <c r="BMA3511" s="35"/>
      <c r="BMB3511" s="35"/>
      <c r="BMC3511" s="35"/>
      <c r="BMD3511" s="35"/>
      <c r="BME3511" s="35"/>
      <c r="BMF3511" s="35"/>
      <c r="BMG3511" s="35"/>
      <c r="BMH3511" s="35"/>
      <c r="BMI3511" s="35"/>
      <c r="BMJ3511" s="35"/>
      <c r="BMK3511" s="35"/>
      <c r="BML3511" s="35"/>
      <c r="BMM3511" s="35"/>
      <c r="BMN3511" s="35"/>
      <c r="BMO3511" s="35"/>
      <c r="BMP3511" s="35"/>
      <c r="BMQ3511" s="35"/>
      <c r="BMR3511" s="35"/>
      <c r="BMS3511" s="35"/>
      <c r="BMT3511" s="35"/>
      <c r="BMU3511" s="35"/>
      <c r="BMV3511" s="35"/>
      <c r="BMW3511" s="35"/>
      <c r="BMX3511" s="35"/>
      <c r="BMY3511" s="35"/>
      <c r="BMZ3511" s="35"/>
      <c r="BNA3511" s="35"/>
      <c r="BNB3511" s="35"/>
      <c r="BNC3511" s="35"/>
      <c r="BND3511" s="35"/>
      <c r="BNE3511" s="35"/>
      <c r="BNF3511" s="35"/>
      <c r="BNG3511" s="35"/>
      <c r="BNH3511" s="35"/>
      <c r="BNI3511" s="35"/>
      <c r="BNJ3511" s="35"/>
      <c r="BNK3511" s="35"/>
      <c r="BNL3511" s="35"/>
      <c r="BNM3511" s="35"/>
      <c r="BNN3511" s="35"/>
      <c r="BNO3511" s="35"/>
      <c r="BNP3511" s="35"/>
      <c r="BNQ3511" s="35"/>
      <c r="BNR3511" s="35"/>
      <c r="BNS3511" s="35"/>
      <c r="BNT3511" s="35"/>
      <c r="BNU3511" s="35"/>
      <c r="BNV3511" s="35"/>
      <c r="BNW3511" s="35"/>
      <c r="BNX3511" s="35"/>
      <c r="BNY3511" s="35"/>
      <c r="BNZ3511" s="35"/>
      <c r="BOA3511" s="35"/>
      <c r="BOB3511" s="35"/>
      <c r="BOC3511" s="35"/>
      <c r="BOD3511" s="35"/>
      <c r="BOE3511" s="35"/>
      <c r="BOF3511" s="35"/>
      <c r="BOG3511" s="35"/>
      <c r="BOH3511" s="35"/>
      <c r="BOI3511" s="35"/>
      <c r="BOJ3511" s="35"/>
      <c r="BOK3511" s="35"/>
      <c r="BOL3511" s="35"/>
      <c r="BOM3511" s="35"/>
      <c r="BON3511" s="35"/>
      <c r="BOO3511" s="35"/>
      <c r="BOP3511" s="35"/>
      <c r="BOQ3511" s="35"/>
      <c r="BOR3511" s="35"/>
      <c r="BOS3511" s="35"/>
      <c r="BOT3511" s="35"/>
      <c r="BOU3511" s="35"/>
      <c r="BOV3511" s="35"/>
      <c r="BOW3511" s="35"/>
      <c r="BOX3511" s="35"/>
      <c r="BOY3511" s="35"/>
      <c r="BOZ3511" s="35"/>
      <c r="BPA3511" s="35"/>
      <c r="BPB3511" s="35"/>
      <c r="BPC3511" s="35"/>
      <c r="BPD3511" s="35"/>
      <c r="BPE3511" s="35"/>
      <c r="BPF3511" s="35"/>
      <c r="BPG3511" s="35"/>
      <c r="BPH3511" s="35"/>
      <c r="BPI3511" s="35"/>
      <c r="BPJ3511" s="35"/>
      <c r="BPK3511" s="35"/>
      <c r="BPL3511" s="35"/>
      <c r="BPM3511" s="35"/>
      <c r="BPN3511" s="35"/>
      <c r="BPO3511" s="35"/>
      <c r="BPP3511" s="35"/>
      <c r="BPQ3511" s="35"/>
      <c r="BPR3511" s="35"/>
      <c r="BPS3511" s="35"/>
      <c r="BPT3511" s="35"/>
      <c r="BPU3511" s="35"/>
      <c r="BPV3511" s="35"/>
      <c r="BPW3511" s="35"/>
      <c r="BPX3511" s="35"/>
      <c r="BPY3511" s="35"/>
      <c r="BPZ3511" s="35"/>
      <c r="BQA3511" s="35"/>
      <c r="BQB3511" s="35"/>
      <c r="BQC3511" s="35"/>
      <c r="BQD3511" s="35"/>
      <c r="BQE3511" s="35"/>
      <c r="BQF3511" s="35"/>
      <c r="BQG3511" s="35"/>
      <c r="BQH3511" s="35"/>
      <c r="BQI3511" s="35"/>
      <c r="BQJ3511" s="35"/>
      <c r="BQK3511" s="35"/>
      <c r="BQL3511" s="35"/>
      <c r="BQM3511" s="35"/>
      <c r="BQN3511" s="35"/>
      <c r="BQO3511" s="35"/>
      <c r="BQP3511" s="35"/>
      <c r="BQQ3511" s="35"/>
      <c r="BQR3511" s="35"/>
      <c r="BQS3511" s="35"/>
      <c r="BQT3511" s="35"/>
      <c r="BQU3511" s="35"/>
      <c r="BQV3511" s="35"/>
      <c r="BQW3511" s="35"/>
      <c r="BQX3511" s="35"/>
      <c r="BQY3511" s="35"/>
      <c r="BQZ3511" s="35"/>
      <c r="BRA3511" s="35"/>
      <c r="BRB3511" s="35"/>
      <c r="BRC3511" s="35"/>
      <c r="BRD3511" s="35"/>
      <c r="BRE3511" s="35"/>
      <c r="BRF3511" s="35"/>
      <c r="BRG3511" s="35"/>
      <c r="BRH3511" s="35"/>
      <c r="BRI3511" s="35"/>
      <c r="BRJ3511" s="35"/>
      <c r="BRK3511" s="35"/>
      <c r="BRL3511" s="35"/>
      <c r="BRM3511" s="35"/>
      <c r="BRN3511" s="35"/>
      <c r="BRO3511" s="35"/>
      <c r="BRP3511" s="35"/>
      <c r="BRQ3511" s="35"/>
      <c r="BRR3511" s="35"/>
      <c r="BRS3511" s="35"/>
      <c r="BRT3511" s="35"/>
      <c r="BRU3511" s="35"/>
      <c r="BRV3511" s="35"/>
      <c r="BRW3511" s="35"/>
      <c r="BRX3511" s="35"/>
      <c r="BRY3511" s="35"/>
      <c r="BRZ3511" s="35"/>
      <c r="BSA3511" s="35"/>
      <c r="BSB3511" s="35"/>
      <c r="BSC3511" s="35"/>
      <c r="BSD3511" s="35"/>
      <c r="BSE3511" s="35"/>
      <c r="BSF3511" s="35"/>
      <c r="BSG3511" s="35"/>
      <c r="BSH3511" s="35"/>
      <c r="BSI3511" s="35"/>
      <c r="BSJ3511" s="35"/>
      <c r="BSK3511" s="35"/>
      <c r="BSL3511" s="35"/>
      <c r="BSM3511" s="35"/>
      <c r="BSN3511" s="35"/>
      <c r="BSO3511" s="35"/>
      <c r="BSP3511" s="35"/>
      <c r="BSQ3511" s="35"/>
      <c r="BSR3511" s="35"/>
      <c r="BSS3511" s="35"/>
      <c r="BST3511" s="35"/>
      <c r="BSU3511" s="35"/>
      <c r="BSV3511" s="35"/>
      <c r="BSW3511" s="35"/>
      <c r="BSX3511" s="35"/>
      <c r="BSY3511" s="35"/>
      <c r="BSZ3511" s="35"/>
      <c r="BTA3511" s="35"/>
      <c r="BTB3511" s="35"/>
      <c r="BTC3511" s="35"/>
      <c r="BTD3511" s="35"/>
      <c r="BTE3511" s="35"/>
      <c r="BTF3511" s="35"/>
      <c r="BTG3511" s="35"/>
      <c r="BTH3511" s="35"/>
      <c r="BTI3511" s="35"/>
      <c r="BTJ3511" s="35"/>
      <c r="BTK3511" s="35"/>
      <c r="BTL3511" s="35"/>
      <c r="BTM3511" s="35"/>
      <c r="BTN3511" s="35"/>
      <c r="BTO3511" s="35"/>
      <c r="BTP3511" s="35"/>
      <c r="BTQ3511" s="35"/>
      <c r="BTR3511" s="35"/>
      <c r="BTS3511" s="35"/>
      <c r="BTT3511" s="35"/>
      <c r="BTU3511" s="35"/>
      <c r="BTV3511" s="35"/>
      <c r="BTW3511" s="35"/>
      <c r="BTX3511" s="35"/>
      <c r="BTY3511" s="35"/>
      <c r="BTZ3511" s="35"/>
      <c r="BUA3511" s="35"/>
      <c r="BUB3511" s="35"/>
      <c r="BUC3511" s="35"/>
      <c r="BUD3511" s="35"/>
      <c r="BUE3511" s="35"/>
      <c r="BUF3511" s="35"/>
      <c r="BUG3511" s="35"/>
      <c r="BUH3511" s="35"/>
      <c r="BUI3511" s="35"/>
      <c r="BUJ3511" s="35"/>
      <c r="BUK3511" s="35"/>
      <c r="BUL3511" s="35"/>
      <c r="BUM3511" s="35"/>
      <c r="BUN3511" s="35"/>
      <c r="BUO3511" s="35"/>
      <c r="BUP3511" s="35"/>
      <c r="BUQ3511" s="35"/>
      <c r="BUR3511" s="35"/>
      <c r="BUS3511" s="35"/>
      <c r="BUT3511" s="35"/>
      <c r="BUU3511" s="35"/>
      <c r="BUV3511" s="35"/>
      <c r="BUW3511" s="35"/>
      <c r="BUX3511" s="35"/>
      <c r="BUY3511" s="35"/>
      <c r="BUZ3511" s="35"/>
      <c r="BVA3511" s="35"/>
      <c r="BVB3511" s="35"/>
      <c r="BVC3511" s="35"/>
      <c r="BVD3511" s="35"/>
      <c r="BVE3511" s="35"/>
      <c r="BVF3511" s="35"/>
      <c r="BVG3511" s="35"/>
      <c r="BVH3511" s="35"/>
      <c r="BVI3511" s="35"/>
      <c r="BVJ3511" s="35"/>
      <c r="BVK3511" s="35"/>
      <c r="BVL3511" s="35"/>
      <c r="BVM3511" s="35"/>
      <c r="BVN3511" s="35"/>
      <c r="BVO3511" s="35"/>
      <c r="BVP3511" s="35"/>
      <c r="BVQ3511" s="35"/>
      <c r="BVR3511" s="35"/>
      <c r="BVS3511" s="35"/>
      <c r="BVT3511" s="35"/>
      <c r="BVU3511" s="35"/>
      <c r="BVV3511" s="35"/>
      <c r="BVW3511" s="35"/>
      <c r="BVX3511" s="35"/>
      <c r="BVY3511" s="35"/>
      <c r="BVZ3511" s="35"/>
      <c r="BWA3511" s="35"/>
      <c r="BWB3511" s="35"/>
      <c r="BWC3511" s="35"/>
      <c r="BWD3511" s="35"/>
      <c r="BWE3511" s="35"/>
      <c r="BWF3511" s="35"/>
      <c r="BWG3511" s="35"/>
      <c r="BWH3511" s="35"/>
      <c r="BWI3511" s="35"/>
      <c r="BWJ3511" s="35"/>
      <c r="BWK3511" s="35"/>
      <c r="BWL3511" s="35"/>
      <c r="BWM3511" s="35"/>
      <c r="BWN3511" s="35"/>
      <c r="BWO3511" s="35"/>
      <c r="BWP3511" s="35"/>
      <c r="BWQ3511" s="35"/>
      <c r="BWR3511" s="35"/>
      <c r="BWS3511" s="35"/>
      <c r="BWT3511" s="35"/>
      <c r="BWU3511" s="35"/>
      <c r="BWV3511" s="35"/>
      <c r="BWW3511" s="35"/>
      <c r="BWX3511" s="35"/>
      <c r="BWY3511" s="35"/>
      <c r="BWZ3511" s="35"/>
      <c r="BXA3511" s="35"/>
      <c r="BXB3511" s="35"/>
      <c r="BXC3511" s="35"/>
      <c r="BXD3511" s="35"/>
      <c r="BXE3511" s="35"/>
      <c r="BXF3511" s="35"/>
      <c r="BXG3511" s="35"/>
      <c r="BXH3511" s="35"/>
      <c r="BXI3511" s="35"/>
      <c r="BXJ3511" s="35"/>
      <c r="BXK3511" s="35"/>
      <c r="BXL3511" s="35"/>
      <c r="BXM3511" s="35"/>
      <c r="BXN3511" s="35"/>
      <c r="BXO3511" s="35"/>
      <c r="BXP3511" s="35"/>
      <c r="BXQ3511" s="35"/>
      <c r="BXR3511" s="35"/>
      <c r="BXS3511" s="35"/>
      <c r="BXT3511" s="35"/>
      <c r="BXU3511" s="35"/>
      <c r="BXV3511" s="35"/>
      <c r="BXW3511" s="35"/>
      <c r="BXX3511" s="35"/>
      <c r="BXY3511" s="35"/>
      <c r="BXZ3511" s="35"/>
      <c r="BYA3511" s="35"/>
      <c r="BYB3511" s="35"/>
      <c r="BYC3511" s="35"/>
      <c r="BYD3511" s="35"/>
      <c r="BYE3511" s="35"/>
      <c r="BYF3511" s="35"/>
      <c r="BYG3511" s="35"/>
      <c r="BYH3511" s="35"/>
      <c r="BYI3511" s="35"/>
      <c r="BYJ3511" s="35"/>
      <c r="BYK3511" s="35"/>
      <c r="BYL3511" s="35"/>
      <c r="BYM3511" s="35"/>
      <c r="BYN3511" s="35"/>
      <c r="BYO3511" s="35"/>
      <c r="BYP3511" s="35"/>
      <c r="BYQ3511" s="35"/>
      <c r="BYR3511" s="35"/>
      <c r="BYS3511" s="35"/>
      <c r="BYT3511" s="35"/>
      <c r="BYU3511" s="35"/>
      <c r="BYV3511" s="35"/>
      <c r="BYW3511" s="35"/>
      <c r="BYX3511" s="35"/>
      <c r="BYY3511" s="35"/>
      <c r="BYZ3511" s="35"/>
      <c r="BZA3511" s="35"/>
      <c r="BZB3511" s="35"/>
      <c r="BZC3511" s="35"/>
      <c r="BZD3511" s="35"/>
      <c r="BZE3511" s="35"/>
      <c r="BZF3511" s="35"/>
      <c r="BZG3511" s="35"/>
      <c r="BZH3511" s="35"/>
      <c r="BZI3511" s="35"/>
      <c r="BZJ3511" s="35"/>
      <c r="BZK3511" s="35"/>
      <c r="BZL3511" s="35"/>
      <c r="BZM3511" s="35"/>
      <c r="BZN3511" s="35"/>
      <c r="BZO3511" s="35"/>
      <c r="BZP3511" s="35"/>
      <c r="BZQ3511" s="35"/>
      <c r="BZR3511" s="35"/>
      <c r="BZS3511" s="35"/>
      <c r="BZT3511" s="35"/>
      <c r="BZU3511" s="35"/>
      <c r="BZV3511" s="35"/>
      <c r="BZW3511" s="35"/>
      <c r="BZX3511" s="35"/>
      <c r="BZY3511" s="35"/>
      <c r="BZZ3511" s="35"/>
      <c r="CAA3511" s="35"/>
      <c r="CAB3511" s="35"/>
      <c r="CAC3511" s="35"/>
      <c r="CAD3511" s="35"/>
      <c r="CAE3511" s="35"/>
      <c r="CAF3511" s="35"/>
      <c r="CAG3511" s="35"/>
      <c r="CAH3511" s="35"/>
      <c r="CAI3511" s="35"/>
      <c r="CAJ3511" s="35"/>
      <c r="CAK3511" s="35"/>
      <c r="CAL3511" s="35"/>
      <c r="CAM3511" s="35"/>
      <c r="CAN3511" s="35"/>
      <c r="CAO3511" s="35"/>
      <c r="CAP3511" s="35"/>
      <c r="CAQ3511" s="35"/>
      <c r="CAR3511" s="35"/>
      <c r="CAS3511" s="35"/>
      <c r="CAT3511" s="35"/>
      <c r="CAU3511" s="35"/>
      <c r="CAV3511" s="35"/>
      <c r="CAW3511" s="35"/>
      <c r="CAX3511" s="35"/>
      <c r="CAY3511" s="35"/>
      <c r="CAZ3511" s="35"/>
      <c r="CBA3511" s="35"/>
      <c r="CBB3511" s="35"/>
      <c r="CBC3511" s="35"/>
      <c r="CBD3511" s="35"/>
      <c r="CBE3511" s="35"/>
      <c r="CBF3511" s="35"/>
      <c r="CBG3511" s="35"/>
      <c r="CBH3511" s="35"/>
      <c r="CBI3511" s="35"/>
      <c r="CBJ3511" s="35"/>
      <c r="CBK3511" s="35"/>
      <c r="CBL3511" s="35"/>
      <c r="CBM3511" s="35"/>
      <c r="CBN3511" s="35"/>
      <c r="CBO3511" s="35"/>
      <c r="CBP3511" s="35"/>
      <c r="CBQ3511" s="35"/>
      <c r="CBR3511" s="35"/>
      <c r="CBS3511" s="35"/>
      <c r="CBT3511" s="35"/>
      <c r="CBU3511" s="35"/>
      <c r="CBV3511" s="35"/>
      <c r="CBW3511" s="35"/>
      <c r="CBX3511" s="35"/>
      <c r="CBY3511" s="35"/>
      <c r="CBZ3511" s="35"/>
      <c r="CCA3511" s="35"/>
      <c r="CCB3511" s="35"/>
      <c r="CCC3511" s="35"/>
      <c r="CCD3511" s="35"/>
      <c r="CCE3511" s="35"/>
      <c r="CCF3511" s="35"/>
      <c r="CCG3511" s="35"/>
      <c r="CCH3511" s="35"/>
      <c r="CCI3511" s="35"/>
      <c r="CCJ3511" s="35"/>
      <c r="CCK3511" s="35"/>
      <c r="CCL3511" s="35"/>
      <c r="CCM3511" s="35"/>
      <c r="CCN3511" s="35"/>
      <c r="CCO3511" s="35"/>
      <c r="CCP3511" s="35"/>
      <c r="CCQ3511" s="35"/>
      <c r="CCR3511" s="35"/>
      <c r="CCS3511" s="35"/>
      <c r="CCT3511" s="35"/>
      <c r="CCU3511" s="35"/>
      <c r="CCV3511" s="35"/>
      <c r="CCW3511" s="35"/>
      <c r="CCX3511" s="35"/>
      <c r="CCY3511" s="35"/>
      <c r="CCZ3511" s="35"/>
      <c r="CDA3511" s="35"/>
      <c r="CDB3511" s="35"/>
      <c r="CDC3511" s="35"/>
      <c r="CDD3511" s="35"/>
      <c r="CDE3511" s="35"/>
      <c r="CDF3511" s="35"/>
      <c r="CDG3511" s="35"/>
      <c r="CDH3511" s="35"/>
      <c r="CDI3511" s="35"/>
      <c r="CDJ3511" s="35"/>
      <c r="CDK3511" s="35"/>
      <c r="CDL3511" s="35"/>
      <c r="CDM3511" s="35"/>
      <c r="CDN3511" s="35"/>
      <c r="CDO3511" s="35"/>
      <c r="CDP3511" s="35"/>
      <c r="CDQ3511" s="35"/>
      <c r="CDR3511" s="35"/>
      <c r="CDS3511" s="35"/>
      <c r="CDT3511" s="35"/>
      <c r="CDU3511" s="35"/>
      <c r="CDV3511" s="35"/>
      <c r="CDW3511" s="35"/>
      <c r="CDX3511" s="35"/>
      <c r="CDY3511" s="35"/>
      <c r="CDZ3511" s="35"/>
      <c r="CEA3511" s="35"/>
      <c r="CEB3511" s="35"/>
      <c r="CEC3511" s="35"/>
      <c r="CED3511" s="35"/>
      <c r="CEE3511" s="35"/>
      <c r="CEF3511" s="35"/>
      <c r="CEG3511" s="35"/>
      <c r="CEH3511" s="35"/>
      <c r="CEI3511" s="35"/>
      <c r="CEJ3511" s="35"/>
      <c r="CEK3511" s="35"/>
      <c r="CEL3511" s="35"/>
      <c r="CEM3511" s="35"/>
      <c r="CEN3511" s="35"/>
      <c r="CEO3511" s="35"/>
      <c r="CEP3511" s="35"/>
      <c r="CEQ3511" s="35"/>
      <c r="CER3511" s="35"/>
      <c r="CES3511" s="35"/>
      <c r="CET3511" s="35"/>
      <c r="CEU3511" s="35"/>
      <c r="CEV3511" s="35"/>
      <c r="CEW3511" s="35"/>
      <c r="CEX3511" s="35"/>
      <c r="CEY3511" s="35"/>
      <c r="CEZ3511" s="35"/>
      <c r="CFA3511" s="35"/>
      <c r="CFB3511" s="35"/>
      <c r="CFC3511" s="35"/>
      <c r="CFD3511" s="35"/>
      <c r="CFE3511" s="35"/>
      <c r="CFF3511" s="35"/>
      <c r="CFG3511" s="35"/>
      <c r="CFH3511" s="35"/>
      <c r="CFI3511" s="35"/>
      <c r="CFJ3511" s="35"/>
      <c r="CFK3511" s="35"/>
      <c r="CFL3511" s="35"/>
      <c r="CFM3511" s="35"/>
      <c r="CFN3511" s="35"/>
      <c r="CFO3511" s="35"/>
      <c r="CFP3511" s="35"/>
      <c r="CFQ3511" s="35"/>
      <c r="CFR3511" s="35"/>
      <c r="CFS3511" s="35"/>
      <c r="CFT3511" s="35"/>
      <c r="CFU3511" s="35"/>
      <c r="CFV3511" s="35"/>
      <c r="CFW3511" s="35"/>
      <c r="CFX3511" s="35"/>
      <c r="CFY3511" s="35"/>
      <c r="CFZ3511" s="35"/>
      <c r="CGA3511" s="35"/>
      <c r="CGB3511" s="35"/>
      <c r="CGC3511" s="35"/>
      <c r="CGD3511" s="35"/>
      <c r="CGE3511" s="35"/>
      <c r="CGF3511" s="35"/>
      <c r="CGG3511" s="35"/>
      <c r="CGH3511" s="35"/>
      <c r="CGI3511" s="35"/>
      <c r="CGJ3511" s="35"/>
      <c r="CGK3511" s="35"/>
      <c r="CGL3511" s="35"/>
      <c r="CGM3511" s="35"/>
      <c r="CGN3511" s="35"/>
      <c r="CGO3511" s="35"/>
      <c r="CGP3511" s="35"/>
      <c r="CGQ3511" s="35"/>
      <c r="CGR3511" s="35"/>
      <c r="CGS3511" s="35"/>
      <c r="CGT3511" s="35"/>
      <c r="CGU3511" s="35"/>
      <c r="CGV3511" s="35"/>
      <c r="CGW3511" s="35"/>
      <c r="CGX3511" s="35"/>
      <c r="CGY3511" s="35"/>
      <c r="CGZ3511" s="35"/>
      <c r="CHA3511" s="35"/>
      <c r="CHB3511" s="35"/>
      <c r="CHC3511" s="35"/>
      <c r="CHD3511" s="35"/>
      <c r="CHE3511" s="35"/>
      <c r="CHF3511" s="35"/>
      <c r="CHG3511" s="35"/>
      <c r="CHH3511" s="35"/>
      <c r="CHI3511" s="35"/>
      <c r="CHJ3511" s="35"/>
      <c r="CHK3511" s="35"/>
      <c r="CHL3511" s="35"/>
      <c r="CHM3511" s="35"/>
      <c r="CHN3511" s="35"/>
      <c r="CHO3511" s="35"/>
      <c r="CHP3511" s="35"/>
      <c r="CHQ3511" s="35"/>
      <c r="CHR3511" s="35"/>
      <c r="CHS3511" s="35"/>
      <c r="CHT3511" s="35"/>
      <c r="CHU3511" s="35"/>
      <c r="CHV3511" s="35"/>
      <c r="CHW3511" s="35"/>
      <c r="CHX3511" s="35"/>
      <c r="CHY3511" s="35"/>
      <c r="CHZ3511" s="35"/>
      <c r="CIA3511" s="35"/>
      <c r="CIB3511" s="35"/>
      <c r="CIC3511" s="35"/>
      <c r="CID3511" s="35"/>
      <c r="CIE3511" s="35"/>
      <c r="CIF3511" s="35"/>
      <c r="CIG3511" s="35"/>
      <c r="CIH3511" s="35"/>
      <c r="CII3511" s="35"/>
      <c r="CIJ3511" s="35"/>
      <c r="CIK3511" s="35"/>
      <c r="CIL3511" s="35"/>
      <c r="CIM3511" s="35"/>
      <c r="CIN3511" s="35"/>
      <c r="CIO3511" s="35"/>
      <c r="CIP3511" s="35"/>
      <c r="CIQ3511" s="35"/>
      <c r="CIR3511" s="35"/>
      <c r="CIS3511" s="35"/>
      <c r="CIT3511" s="35"/>
      <c r="CIU3511" s="35"/>
      <c r="CIV3511" s="35"/>
      <c r="CIW3511" s="35"/>
      <c r="CIX3511" s="35"/>
      <c r="CIY3511" s="35"/>
      <c r="CIZ3511" s="35"/>
      <c r="CJA3511" s="35"/>
      <c r="CJB3511" s="35"/>
      <c r="CJC3511" s="35"/>
      <c r="CJD3511" s="35"/>
      <c r="CJE3511" s="35"/>
      <c r="CJF3511" s="35"/>
      <c r="CJG3511" s="35"/>
      <c r="CJH3511" s="35"/>
      <c r="CJI3511" s="35"/>
      <c r="CJJ3511" s="35"/>
      <c r="CJK3511" s="35"/>
      <c r="CJL3511" s="35"/>
      <c r="CJM3511" s="35"/>
      <c r="CJN3511" s="35"/>
      <c r="CJO3511" s="35"/>
      <c r="CJP3511" s="35"/>
      <c r="CJQ3511" s="35"/>
      <c r="CJR3511" s="35"/>
      <c r="CJS3511" s="35"/>
      <c r="CJT3511" s="35"/>
      <c r="CJU3511" s="35"/>
      <c r="CJV3511" s="35"/>
      <c r="CJW3511" s="35"/>
      <c r="CJX3511" s="35"/>
      <c r="CJY3511" s="35"/>
      <c r="CJZ3511" s="35"/>
      <c r="CKA3511" s="35"/>
      <c r="CKB3511" s="35"/>
      <c r="CKC3511" s="35"/>
      <c r="CKD3511" s="35"/>
      <c r="CKE3511" s="35"/>
      <c r="CKF3511" s="35"/>
      <c r="CKG3511" s="35"/>
      <c r="CKH3511" s="35"/>
      <c r="CKI3511" s="35"/>
      <c r="CKJ3511" s="35"/>
      <c r="CKK3511" s="35"/>
      <c r="CKL3511" s="35"/>
      <c r="CKM3511" s="35"/>
      <c r="CKN3511" s="35"/>
      <c r="CKO3511" s="35"/>
      <c r="CKP3511" s="35"/>
      <c r="CKQ3511" s="35"/>
      <c r="CKR3511" s="35"/>
      <c r="CKS3511" s="35"/>
      <c r="CKT3511" s="35"/>
      <c r="CKU3511" s="35"/>
      <c r="CKV3511" s="35"/>
      <c r="CKW3511" s="35"/>
      <c r="CKX3511" s="35"/>
      <c r="CKY3511" s="35"/>
      <c r="CKZ3511" s="35"/>
      <c r="CLA3511" s="35"/>
      <c r="CLB3511" s="35"/>
      <c r="CLC3511" s="35"/>
      <c r="CLD3511" s="35"/>
      <c r="CLE3511" s="35"/>
      <c r="CLF3511" s="35"/>
      <c r="CLG3511" s="35"/>
      <c r="CLH3511" s="35"/>
      <c r="CLI3511" s="35"/>
      <c r="CLJ3511" s="35"/>
      <c r="CLK3511" s="35"/>
      <c r="CLL3511" s="35"/>
      <c r="CLM3511" s="35"/>
      <c r="CLN3511" s="35"/>
      <c r="CLO3511" s="35"/>
      <c r="CLP3511" s="35"/>
      <c r="CLQ3511" s="35"/>
      <c r="CLR3511" s="35"/>
      <c r="CLS3511" s="35"/>
      <c r="CLT3511" s="35"/>
      <c r="CLU3511" s="35"/>
      <c r="CLV3511" s="35"/>
      <c r="CLW3511" s="35"/>
      <c r="CLX3511" s="35"/>
      <c r="CLY3511" s="35"/>
      <c r="CLZ3511" s="35"/>
      <c r="CMA3511" s="35"/>
      <c r="CMB3511" s="35"/>
      <c r="CMC3511" s="35"/>
      <c r="CMD3511" s="35"/>
      <c r="CME3511" s="35"/>
      <c r="CMF3511" s="35"/>
      <c r="CMG3511" s="35"/>
      <c r="CMH3511" s="35"/>
      <c r="CMI3511" s="35"/>
      <c r="CMJ3511" s="35"/>
      <c r="CMK3511" s="35"/>
      <c r="CML3511" s="35"/>
      <c r="CMM3511" s="35"/>
      <c r="CMN3511" s="35"/>
      <c r="CMO3511" s="35"/>
      <c r="CMP3511" s="35"/>
      <c r="CMQ3511" s="35"/>
      <c r="CMR3511" s="35"/>
      <c r="CMS3511" s="35"/>
      <c r="CMT3511" s="35"/>
      <c r="CMU3511" s="35"/>
      <c r="CMV3511" s="35"/>
      <c r="CMW3511" s="35"/>
      <c r="CMX3511" s="35"/>
      <c r="CMY3511" s="35"/>
      <c r="CMZ3511" s="35"/>
      <c r="CNA3511" s="35"/>
      <c r="CNB3511" s="35"/>
      <c r="CNC3511" s="35"/>
      <c r="CND3511" s="35"/>
      <c r="CNE3511" s="35"/>
      <c r="CNF3511" s="35"/>
      <c r="CNG3511" s="35"/>
      <c r="CNH3511" s="35"/>
      <c r="CNI3511" s="35"/>
      <c r="CNJ3511" s="35"/>
      <c r="CNK3511" s="35"/>
      <c r="CNL3511" s="35"/>
      <c r="CNM3511" s="35"/>
      <c r="CNN3511" s="35"/>
      <c r="CNO3511" s="35"/>
      <c r="CNP3511" s="35"/>
      <c r="CNQ3511" s="35"/>
      <c r="CNR3511" s="35"/>
      <c r="CNS3511" s="35"/>
      <c r="CNT3511" s="35"/>
      <c r="CNU3511" s="35"/>
      <c r="CNV3511" s="35"/>
      <c r="CNW3511" s="35"/>
      <c r="CNX3511" s="35"/>
      <c r="CNY3511" s="35"/>
      <c r="CNZ3511" s="35"/>
      <c r="COA3511" s="35"/>
      <c r="COB3511" s="35"/>
      <c r="COC3511" s="35"/>
      <c r="COD3511" s="35"/>
      <c r="COE3511" s="35"/>
      <c r="COF3511" s="35"/>
      <c r="COG3511" s="35"/>
      <c r="COH3511" s="35"/>
      <c r="COI3511" s="35"/>
      <c r="COJ3511" s="35"/>
      <c r="COK3511" s="35"/>
      <c r="COL3511" s="35"/>
      <c r="COM3511" s="35"/>
      <c r="CON3511" s="35"/>
      <c r="COO3511" s="35"/>
      <c r="COP3511" s="35"/>
      <c r="COQ3511" s="35"/>
      <c r="COR3511" s="35"/>
      <c r="COS3511" s="35"/>
      <c r="COT3511" s="35"/>
      <c r="COU3511" s="35"/>
      <c r="COV3511" s="35"/>
      <c r="COW3511" s="35"/>
      <c r="COX3511" s="35"/>
      <c r="COY3511" s="35"/>
      <c r="COZ3511" s="35"/>
      <c r="CPA3511" s="35"/>
      <c r="CPB3511" s="35"/>
      <c r="CPC3511" s="35"/>
      <c r="CPD3511" s="35"/>
      <c r="CPE3511" s="35"/>
      <c r="CPF3511" s="35"/>
      <c r="CPG3511" s="35"/>
      <c r="CPH3511" s="35"/>
      <c r="CPI3511" s="35"/>
      <c r="CPJ3511" s="35"/>
      <c r="CPK3511" s="35"/>
      <c r="CPL3511" s="35"/>
      <c r="CPM3511" s="35"/>
      <c r="CPN3511" s="35"/>
      <c r="CPO3511" s="35"/>
      <c r="CPP3511" s="35"/>
      <c r="CPQ3511" s="35"/>
      <c r="CPR3511" s="35"/>
      <c r="CPS3511" s="35"/>
      <c r="CPT3511" s="35"/>
      <c r="CPU3511" s="35"/>
      <c r="CPV3511" s="35"/>
      <c r="CPW3511" s="35"/>
      <c r="CPX3511" s="35"/>
      <c r="CPY3511" s="35"/>
      <c r="CPZ3511" s="35"/>
      <c r="CQA3511" s="35"/>
      <c r="CQB3511" s="35"/>
      <c r="CQC3511" s="35"/>
      <c r="CQD3511" s="35"/>
      <c r="CQE3511" s="35"/>
      <c r="CQF3511" s="35"/>
      <c r="CQG3511" s="35"/>
      <c r="CQH3511" s="35"/>
      <c r="CQI3511" s="35"/>
      <c r="CQJ3511" s="35"/>
      <c r="CQK3511" s="35"/>
      <c r="CQL3511" s="35"/>
      <c r="CQM3511" s="35"/>
      <c r="CQN3511" s="35"/>
      <c r="CQO3511" s="35"/>
      <c r="CQP3511" s="35"/>
      <c r="CQQ3511" s="35"/>
      <c r="CQR3511" s="35"/>
      <c r="CQS3511" s="35"/>
      <c r="CQT3511" s="35"/>
      <c r="CQU3511" s="35"/>
      <c r="CQV3511" s="35"/>
      <c r="CQW3511" s="35"/>
      <c r="CQX3511" s="35"/>
      <c r="CQY3511" s="35"/>
      <c r="CQZ3511" s="35"/>
      <c r="CRA3511" s="35"/>
      <c r="CRB3511" s="35"/>
      <c r="CRC3511" s="35"/>
      <c r="CRD3511" s="35"/>
      <c r="CRE3511" s="35"/>
      <c r="CRF3511" s="35"/>
      <c r="CRG3511" s="35"/>
      <c r="CRH3511" s="35"/>
      <c r="CRI3511" s="35"/>
      <c r="CRJ3511" s="35"/>
      <c r="CRK3511" s="35"/>
      <c r="CRL3511" s="35"/>
      <c r="CRM3511" s="35"/>
      <c r="CRN3511" s="35"/>
      <c r="CRO3511" s="35"/>
      <c r="CRP3511" s="35"/>
      <c r="CRQ3511" s="35"/>
      <c r="CRR3511" s="35"/>
      <c r="CRS3511" s="35"/>
      <c r="CRT3511" s="35"/>
      <c r="CRU3511" s="35"/>
      <c r="CRV3511" s="35"/>
      <c r="CRW3511" s="35"/>
      <c r="CRX3511" s="35"/>
      <c r="CRY3511" s="35"/>
      <c r="CRZ3511" s="35"/>
      <c r="CSA3511" s="35"/>
      <c r="CSB3511" s="35"/>
      <c r="CSC3511" s="35"/>
      <c r="CSD3511" s="35"/>
      <c r="CSE3511" s="35"/>
      <c r="CSF3511" s="35"/>
      <c r="CSG3511" s="35"/>
      <c r="CSH3511" s="35"/>
      <c r="CSI3511" s="35"/>
      <c r="CSJ3511" s="35"/>
      <c r="CSK3511" s="35"/>
      <c r="CSL3511" s="35"/>
      <c r="CSM3511" s="35"/>
      <c r="CSN3511" s="35"/>
      <c r="CSO3511" s="35"/>
      <c r="CSP3511" s="35"/>
      <c r="CSQ3511" s="35"/>
      <c r="CSR3511" s="35"/>
      <c r="CSS3511" s="35"/>
      <c r="CST3511" s="35"/>
      <c r="CSU3511" s="35"/>
      <c r="CSV3511" s="35"/>
      <c r="CSW3511" s="35"/>
      <c r="CSX3511" s="35"/>
      <c r="CSY3511" s="35"/>
      <c r="CSZ3511" s="35"/>
      <c r="CTA3511" s="35"/>
      <c r="CTB3511" s="35"/>
      <c r="CTC3511" s="35"/>
      <c r="CTD3511" s="35"/>
      <c r="CTE3511" s="35"/>
      <c r="CTF3511" s="35"/>
      <c r="CTG3511" s="35"/>
      <c r="CTH3511" s="35"/>
      <c r="CTI3511" s="35"/>
      <c r="CTJ3511" s="35"/>
      <c r="CTK3511" s="35"/>
      <c r="CTL3511" s="35"/>
      <c r="CTM3511" s="35"/>
      <c r="CTN3511" s="35"/>
      <c r="CTO3511" s="35"/>
      <c r="CTP3511" s="35"/>
      <c r="CTQ3511" s="35"/>
      <c r="CTR3511" s="35"/>
      <c r="CTS3511" s="35"/>
      <c r="CTT3511" s="35"/>
      <c r="CTU3511" s="35"/>
      <c r="CTV3511" s="35"/>
      <c r="CTW3511" s="35"/>
      <c r="CTX3511" s="35"/>
      <c r="CTY3511" s="35"/>
      <c r="CTZ3511" s="35"/>
      <c r="CUA3511" s="35"/>
      <c r="CUB3511" s="35"/>
      <c r="CUC3511" s="35"/>
      <c r="CUD3511" s="35"/>
      <c r="CUE3511" s="35"/>
      <c r="CUF3511" s="35"/>
      <c r="CUG3511" s="35"/>
      <c r="CUH3511" s="35"/>
      <c r="CUI3511" s="35"/>
      <c r="CUJ3511" s="35"/>
      <c r="CUK3511" s="35"/>
      <c r="CUL3511" s="35"/>
      <c r="CUM3511" s="35"/>
      <c r="CUN3511" s="35"/>
      <c r="CUO3511" s="35"/>
      <c r="CUP3511" s="35"/>
      <c r="CUQ3511" s="35"/>
      <c r="CUR3511" s="35"/>
      <c r="CUS3511" s="35"/>
      <c r="CUT3511" s="35"/>
      <c r="CUU3511" s="35"/>
      <c r="CUV3511" s="35"/>
      <c r="CUW3511" s="35"/>
      <c r="CUX3511" s="35"/>
      <c r="CUY3511" s="35"/>
      <c r="CUZ3511" s="35"/>
      <c r="CVA3511" s="35"/>
      <c r="CVB3511" s="35"/>
      <c r="CVC3511" s="35"/>
      <c r="CVD3511" s="35"/>
      <c r="CVE3511" s="35"/>
      <c r="CVF3511" s="35"/>
      <c r="CVG3511" s="35"/>
      <c r="CVH3511" s="35"/>
      <c r="CVI3511" s="35"/>
      <c r="CVJ3511" s="35"/>
      <c r="CVK3511" s="35"/>
      <c r="CVL3511" s="35"/>
      <c r="CVM3511" s="35"/>
      <c r="CVN3511" s="35"/>
      <c r="CVO3511" s="35"/>
      <c r="CVP3511" s="35"/>
      <c r="CVQ3511" s="35"/>
      <c r="CVR3511" s="35"/>
      <c r="CVS3511" s="35"/>
      <c r="CVT3511" s="35"/>
      <c r="CVU3511" s="35"/>
      <c r="CVV3511" s="35"/>
      <c r="CVW3511" s="35"/>
      <c r="CVX3511" s="35"/>
      <c r="CVY3511" s="35"/>
      <c r="CVZ3511" s="35"/>
      <c r="CWA3511" s="35"/>
      <c r="CWB3511" s="35"/>
      <c r="CWC3511" s="35"/>
      <c r="CWD3511" s="35"/>
      <c r="CWE3511" s="35"/>
      <c r="CWF3511" s="35"/>
      <c r="CWG3511" s="35"/>
      <c r="CWH3511" s="35"/>
      <c r="CWI3511" s="35"/>
      <c r="CWJ3511" s="35"/>
      <c r="CWK3511" s="35"/>
      <c r="CWL3511" s="35"/>
      <c r="CWM3511" s="35"/>
      <c r="CWN3511" s="35"/>
      <c r="CWO3511" s="35"/>
      <c r="CWP3511" s="35"/>
      <c r="CWQ3511" s="35"/>
      <c r="CWR3511" s="35"/>
      <c r="CWS3511" s="35"/>
      <c r="CWT3511" s="35"/>
      <c r="CWU3511" s="35"/>
      <c r="CWV3511" s="35"/>
      <c r="CWW3511" s="35"/>
      <c r="CWX3511" s="35"/>
      <c r="CWY3511" s="35"/>
      <c r="CWZ3511" s="35"/>
      <c r="CXA3511" s="35"/>
      <c r="CXB3511" s="35"/>
      <c r="CXC3511" s="35"/>
      <c r="CXD3511" s="35"/>
      <c r="CXE3511" s="35"/>
      <c r="CXF3511" s="35"/>
      <c r="CXG3511" s="35"/>
      <c r="CXH3511" s="35"/>
      <c r="CXI3511" s="35"/>
      <c r="CXJ3511" s="35"/>
      <c r="CXK3511" s="35"/>
      <c r="CXL3511" s="35"/>
      <c r="CXM3511" s="35"/>
      <c r="CXN3511" s="35"/>
      <c r="CXO3511" s="35"/>
      <c r="CXP3511" s="35"/>
      <c r="CXQ3511" s="35"/>
      <c r="CXR3511" s="35"/>
      <c r="CXS3511" s="35"/>
      <c r="CXT3511" s="35"/>
      <c r="CXU3511" s="35"/>
      <c r="CXV3511" s="35"/>
      <c r="CXW3511" s="35"/>
      <c r="CXX3511" s="35"/>
      <c r="CXY3511" s="35"/>
      <c r="CXZ3511" s="35"/>
      <c r="CYA3511" s="35"/>
      <c r="CYB3511" s="35"/>
      <c r="CYC3511" s="35"/>
      <c r="CYD3511" s="35"/>
      <c r="CYE3511" s="35"/>
      <c r="CYF3511" s="35"/>
      <c r="CYG3511" s="35"/>
      <c r="CYH3511" s="35"/>
      <c r="CYI3511" s="35"/>
      <c r="CYJ3511" s="35"/>
      <c r="CYK3511" s="35"/>
      <c r="CYL3511" s="35"/>
      <c r="CYM3511" s="35"/>
      <c r="CYN3511" s="35"/>
      <c r="CYO3511" s="35"/>
      <c r="CYP3511" s="35"/>
      <c r="CYQ3511" s="35"/>
      <c r="CYR3511" s="35"/>
      <c r="CYS3511" s="35"/>
      <c r="CYT3511" s="35"/>
      <c r="CYU3511" s="35"/>
      <c r="CYV3511" s="35"/>
      <c r="CYW3511" s="35"/>
      <c r="CYX3511" s="35"/>
      <c r="CYY3511" s="35"/>
      <c r="CYZ3511" s="35"/>
      <c r="CZA3511" s="35"/>
      <c r="CZB3511" s="35"/>
      <c r="CZC3511" s="35"/>
      <c r="CZD3511" s="35"/>
      <c r="CZE3511" s="35"/>
      <c r="CZF3511" s="35"/>
      <c r="CZG3511" s="35"/>
      <c r="CZH3511" s="35"/>
      <c r="CZI3511" s="35"/>
      <c r="CZJ3511" s="35"/>
      <c r="CZK3511" s="35"/>
      <c r="CZL3511" s="35"/>
      <c r="CZM3511" s="35"/>
      <c r="CZN3511" s="35"/>
      <c r="CZO3511" s="35"/>
      <c r="CZP3511" s="35"/>
      <c r="CZQ3511" s="35"/>
      <c r="CZR3511" s="35"/>
      <c r="CZS3511" s="35"/>
      <c r="CZT3511" s="35"/>
      <c r="CZU3511" s="35"/>
      <c r="CZV3511" s="35"/>
      <c r="CZW3511" s="35"/>
      <c r="CZX3511" s="35"/>
      <c r="CZY3511" s="35"/>
      <c r="CZZ3511" s="35"/>
      <c r="DAA3511" s="35"/>
      <c r="DAB3511" s="35"/>
      <c r="DAC3511" s="35"/>
      <c r="DAD3511" s="35"/>
      <c r="DAE3511" s="35"/>
      <c r="DAF3511" s="35"/>
      <c r="DAG3511" s="35"/>
      <c r="DAH3511" s="35"/>
      <c r="DAI3511" s="35"/>
      <c r="DAJ3511" s="35"/>
      <c r="DAK3511" s="35"/>
      <c r="DAL3511" s="35"/>
      <c r="DAM3511" s="35"/>
      <c r="DAN3511" s="35"/>
      <c r="DAO3511" s="35"/>
      <c r="DAP3511" s="35"/>
      <c r="DAQ3511" s="35"/>
      <c r="DAR3511" s="35"/>
      <c r="DAS3511" s="35"/>
      <c r="DAT3511" s="35"/>
      <c r="DAU3511" s="35"/>
      <c r="DAV3511" s="35"/>
      <c r="DAW3511" s="35"/>
      <c r="DAX3511" s="35"/>
      <c r="DAY3511" s="35"/>
      <c r="DAZ3511" s="35"/>
      <c r="DBA3511" s="35"/>
      <c r="DBB3511" s="35"/>
      <c r="DBC3511" s="35"/>
      <c r="DBD3511" s="35"/>
      <c r="DBE3511" s="35"/>
      <c r="DBF3511" s="35"/>
      <c r="DBG3511" s="35"/>
      <c r="DBH3511" s="35"/>
      <c r="DBI3511" s="35"/>
      <c r="DBJ3511" s="35"/>
      <c r="DBK3511" s="35"/>
      <c r="DBL3511" s="35"/>
      <c r="DBM3511" s="35"/>
      <c r="DBN3511" s="35"/>
      <c r="DBO3511" s="35"/>
      <c r="DBP3511" s="35"/>
      <c r="DBQ3511" s="35"/>
      <c r="DBR3511" s="35"/>
      <c r="DBS3511" s="35"/>
      <c r="DBT3511" s="35"/>
      <c r="DBU3511" s="35"/>
      <c r="DBV3511" s="35"/>
      <c r="DBW3511" s="35"/>
      <c r="DBX3511" s="35"/>
      <c r="DBY3511" s="35"/>
      <c r="DBZ3511" s="35"/>
      <c r="DCA3511" s="35"/>
      <c r="DCB3511" s="35"/>
      <c r="DCC3511" s="35"/>
      <c r="DCD3511" s="35"/>
      <c r="DCE3511" s="35"/>
      <c r="DCF3511" s="35"/>
      <c r="DCG3511" s="35"/>
      <c r="DCH3511" s="35"/>
      <c r="DCI3511" s="35"/>
      <c r="DCJ3511" s="35"/>
      <c r="DCK3511" s="35"/>
      <c r="DCL3511" s="35"/>
      <c r="DCM3511" s="35"/>
      <c r="DCN3511" s="35"/>
      <c r="DCO3511" s="35"/>
      <c r="DCP3511" s="35"/>
      <c r="DCQ3511" s="35"/>
      <c r="DCR3511" s="35"/>
      <c r="DCS3511" s="35"/>
      <c r="DCT3511" s="35"/>
      <c r="DCU3511" s="35"/>
      <c r="DCV3511" s="35"/>
      <c r="DCW3511" s="35"/>
      <c r="DCX3511" s="35"/>
      <c r="DCY3511" s="35"/>
      <c r="DCZ3511" s="35"/>
      <c r="DDA3511" s="35"/>
      <c r="DDB3511" s="35"/>
      <c r="DDC3511" s="35"/>
      <c r="DDD3511" s="35"/>
      <c r="DDE3511" s="35"/>
      <c r="DDF3511" s="35"/>
      <c r="DDG3511" s="35"/>
      <c r="DDH3511" s="35"/>
      <c r="DDI3511" s="35"/>
      <c r="DDJ3511" s="35"/>
      <c r="DDK3511" s="35"/>
      <c r="DDL3511" s="35"/>
      <c r="DDM3511" s="35"/>
      <c r="DDN3511" s="35"/>
      <c r="DDO3511" s="35"/>
      <c r="DDP3511" s="35"/>
      <c r="DDQ3511" s="35"/>
      <c r="DDR3511" s="35"/>
      <c r="DDS3511" s="35"/>
      <c r="DDT3511" s="35"/>
      <c r="DDU3511" s="35"/>
      <c r="DDV3511" s="35"/>
      <c r="DDW3511" s="35"/>
      <c r="DDX3511" s="35"/>
      <c r="DDY3511" s="35"/>
      <c r="DDZ3511" s="35"/>
      <c r="DEA3511" s="35"/>
      <c r="DEB3511" s="35"/>
      <c r="DEC3511" s="35"/>
      <c r="DED3511" s="35"/>
      <c r="DEE3511" s="35"/>
      <c r="DEF3511" s="35"/>
      <c r="DEG3511" s="35"/>
      <c r="DEH3511" s="35"/>
      <c r="DEI3511" s="35"/>
      <c r="DEJ3511" s="35"/>
      <c r="DEK3511" s="35"/>
      <c r="DEL3511" s="35"/>
      <c r="DEM3511" s="35"/>
      <c r="DEN3511" s="35"/>
      <c r="DEO3511" s="35"/>
      <c r="DEP3511" s="35"/>
      <c r="DEQ3511" s="35"/>
      <c r="DER3511" s="35"/>
      <c r="DES3511" s="35"/>
      <c r="DET3511" s="35"/>
      <c r="DEU3511" s="35"/>
      <c r="DEV3511" s="35"/>
      <c r="DEW3511" s="35"/>
      <c r="DEX3511" s="35"/>
      <c r="DEY3511" s="35"/>
      <c r="DEZ3511" s="35"/>
      <c r="DFA3511" s="35"/>
      <c r="DFB3511" s="35"/>
      <c r="DFC3511" s="35"/>
      <c r="DFD3511" s="35"/>
      <c r="DFE3511" s="35"/>
      <c r="DFF3511" s="35"/>
      <c r="DFG3511" s="35"/>
      <c r="DFH3511" s="35"/>
      <c r="DFI3511" s="35"/>
      <c r="DFJ3511" s="35"/>
      <c r="DFK3511" s="35"/>
      <c r="DFL3511" s="35"/>
      <c r="DFM3511" s="35"/>
      <c r="DFN3511" s="35"/>
      <c r="DFO3511" s="35"/>
      <c r="DFP3511" s="35"/>
      <c r="DFQ3511" s="35"/>
      <c r="DFR3511" s="35"/>
      <c r="DFS3511" s="35"/>
      <c r="DFT3511" s="35"/>
      <c r="DFU3511" s="35"/>
      <c r="DFV3511" s="35"/>
      <c r="DFW3511" s="35"/>
      <c r="DFX3511" s="35"/>
      <c r="DFY3511" s="35"/>
      <c r="DFZ3511" s="35"/>
      <c r="DGA3511" s="35"/>
      <c r="DGB3511" s="35"/>
      <c r="DGC3511" s="35"/>
      <c r="DGD3511" s="35"/>
      <c r="DGE3511" s="35"/>
      <c r="DGF3511" s="35"/>
      <c r="DGG3511" s="35"/>
      <c r="DGH3511" s="35"/>
      <c r="DGI3511" s="35"/>
      <c r="DGJ3511" s="35"/>
      <c r="DGK3511" s="35"/>
      <c r="DGL3511" s="35"/>
      <c r="DGM3511" s="35"/>
      <c r="DGN3511" s="35"/>
      <c r="DGO3511" s="35"/>
      <c r="DGP3511" s="35"/>
      <c r="DGQ3511" s="35"/>
      <c r="DGR3511" s="35"/>
      <c r="DGS3511" s="35"/>
      <c r="DGT3511" s="35"/>
      <c r="DGU3511" s="35"/>
      <c r="DGV3511" s="35"/>
      <c r="DGW3511" s="35"/>
      <c r="DGX3511" s="35"/>
      <c r="DGY3511" s="35"/>
      <c r="DGZ3511" s="35"/>
      <c r="DHA3511" s="35"/>
      <c r="DHB3511" s="35"/>
      <c r="DHC3511" s="35"/>
      <c r="DHD3511" s="35"/>
      <c r="DHE3511" s="35"/>
      <c r="DHF3511" s="35"/>
      <c r="DHG3511" s="35"/>
      <c r="DHH3511" s="35"/>
      <c r="DHI3511" s="35"/>
      <c r="DHJ3511" s="35"/>
      <c r="DHK3511" s="35"/>
      <c r="DHL3511" s="35"/>
      <c r="DHM3511" s="35"/>
      <c r="DHN3511" s="35"/>
      <c r="DHO3511" s="35"/>
      <c r="DHP3511" s="35"/>
      <c r="DHQ3511" s="35"/>
      <c r="DHR3511" s="35"/>
      <c r="DHS3511" s="35"/>
      <c r="DHT3511" s="35"/>
      <c r="DHU3511" s="35"/>
      <c r="DHV3511" s="35"/>
      <c r="DHW3511" s="35"/>
      <c r="DHX3511" s="35"/>
      <c r="DHY3511" s="35"/>
      <c r="DHZ3511" s="35"/>
      <c r="DIA3511" s="35"/>
      <c r="DIB3511" s="35"/>
      <c r="DIC3511" s="35"/>
      <c r="DID3511" s="35"/>
      <c r="DIE3511" s="35"/>
      <c r="DIF3511" s="35"/>
      <c r="DIG3511" s="35"/>
      <c r="DIH3511" s="35"/>
      <c r="DII3511" s="35"/>
      <c r="DIJ3511" s="35"/>
      <c r="DIK3511" s="35"/>
      <c r="DIL3511" s="35"/>
      <c r="DIM3511" s="35"/>
      <c r="DIN3511" s="35"/>
      <c r="DIO3511" s="35"/>
      <c r="DIP3511" s="35"/>
      <c r="DIQ3511" s="35"/>
      <c r="DIR3511" s="35"/>
      <c r="DIS3511" s="35"/>
      <c r="DIT3511" s="35"/>
      <c r="DIU3511" s="35"/>
      <c r="DIV3511" s="35"/>
      <c r="DIW3511" s="35"/>
      <c r="DIX3511" s="35"/>
      <c r="DIY3511" s="35"/>
      <c r="DIZ3511" s="35"/>
      <c r="DJA3511" s="35"/>
      <c r="DJB3511" s="35"/>
      <c r="DJC3511" s="35"/>
      <c r="DJD3511" s="35"/>
      <c r="DJE3511" s="35"/>
      <c r="DJF3511" s="35"/>
      <c r="DJG3511" s="35"/>
      <c r="DJH3511" s="35"/>
      <c r="DJI3511" s="35"/>
      <c r="DJJ3511" s="35"/>
      <c r="DJK3511" s="35"/>
      <c r="DJL3511" s="35"/>
      <c r="DJM3511" s="35"/>
      <c r="DJN3511" s="35"/>
      <c r="DJO3511" s="35"/>
      <c r="DJP3511" s="35"/>
      <c r="DJQ3511" s="35"/>
      <c r="DJR3511" s="35"/>
      <c r="DJS3511" s="35"/>
      <c r="DJT3511" s="35"/>
      <c r="DJU3511" s="35"/>
      <c r="DJV3511" s="35"/>
      <c r="DJW3511" s="35"/>
      <c r="DJX3511" s="35"/>
      <c r="DJY3511" s="35"/>
      <c r="DJZ3511" s="35"/>
      <c r="DKA3511" s="35"/>
      <c r="DKB3511" s="35"/>
      <c r="DKC3511" s="35"/>
      <c r="DKD3511" s="35"/>
      <c r="DKE3511" s="35"/>
      <c r="DKF3511" s="35"/>
      <c r="DKG3511" s="35"/>
      <c r="DKH3511" s="35"/>
      <c r="DKI3511" s="35"/>
      <c r="DKJ3511" s="35"/>
      <c r="DKK3511" s="35"/>
      <c r="DKL3511" s="35"/>
      <c r="DKM3511" s="35"/>
      <c r="DKN3511" s="35"/>
      <c r="DKO3511" s="35"/>
      <c r="DKP3511" s="35"/>
      <c r="DKQ3511" s="35"/>
      <c r="DKR3511" s="35"/>
      <c r="DKS3511" s="35"/>
      <c r="DKT3511" s="35"/>
      <c r="DKU3511" s="35"/>
      <c r="DKV3511" s="35"/>
      <c r="DKW3511" s="35"/>
      <c r="DKX3511" s="35"/>
      <c r="DKY3511" s="35"/>
      <c r="DKZ3511" s="35"/>
      <c r="DLA3511" s="35"/>
      <c r="DLB3511" s="35"/>
      <c r="DLC3511" s="35"/>
      <c r="DLD3511" s="35"/>
      <c r="DLE3511" s="35"/>
      <c r="DLF3511" s="35"/>
      <c r="DLG3511" s="35"/>
      <c r="DLH3511" s="35"/>
      <c r="DLI3511" s="35"/>
      <c r="DLJ3511" s="35"/>
      <c r="DLK3511" s="35"/>
      <c r="DLL3511" s="35"/>
      <c r="DLM3511" s="35"/>
      <c r="DLN3511" s="35"/>
      <c r="DLO3511" s="35"/>
      <c r="DLP3511" s="35"/>
      <c r="DLQ3511" s="35"/>
      <c r="DLR3511" s="35"/>
      <c r="DLS3511" s="35"/>
      <c r="DLT3511" s="35"/>
      <c r="DLU3511" s="35"/>
      <c r="DLV3511" s="35"/>
      <c r="DLW3511" s="35"/>
      <c r="DLX3511" s="35"/>
      <c r="DLY3511" s="35"/>
      <c r="DLZ3511" s="35"/>
      <c r="DMA3511" s="35"/>
      <c r="DMB3511" s="35"/>
      <c r="DMC3511" s="35"/>
      <c r="DMD3511" s="35"/>
      <c r="DME3511" s="35"/>
      <c r="DMF3511" s="35"/>
      <c r="DMG3511" s="35"/>
      <c r="DMH3511" s="35"/>
      <c r="DMI3511" s="35"/>
      <c r="DMJ3511" s="35"/>
      <c r="DMK3511" s="35"/>
      <c r="DML3511" s="35"/>
      <c r="DMM3511" s="35"/>
      <c r="DMN3511" s="35"/>
      <c r="DMO3511" s="35"/>
      <c r="DMP3511" s="35"/>
      <c r="DMQ3511" s="35"/>
      <c r="DMR3511" s="35"/>
      <c r="DMS3511" s="35"/>
      <c r="DMT3511" s="35"/>
      <c r="DMU3511" s="35"/>
      <c r="DMV3511" s="35"/>
      <c r="DMW3511" s="35"/>
      <c r="DMX3511" s="35"/>
      <c r="DMY3511" s="35"/>
      <c r="DMZ3511" s="35"/>
      <c r="DNA3511" s="35"/>
      <c r="DNB3511" s="35"/>
      <c r="DNC3511" s="35"/>
      <c r="DND3511" s="35"/>
      <c r="DNE3511" s="35"/>
      <c r="DNF3511" s="35"/>
      <c r="DNG3511" s="35"/>
      <c r="DNH3511" s="35"/>
      <c r="DNI3511" s="35"/>
      <c r="DNJ3511" s="35"/>
      <c r="DNK3511" s="35"/>
      <c r="DNL3511" s="35"/>
      <c r="DNM3511" s="35"/>
      <c r="DNN3511" s="35"/>
      <c r="DNO3511" s="35"/>
      <c r="DNP3511" s="35"/>
      <c r="DNQ3511" s="35"/>
      <c r="DNR3511" s="35"/>
      <c r="DNS3511" s="35"/>
      <c r="DNT3511" s="35"/>
      <c r="DNU3511" s="35"/>
      <c r="DNV3511" s="35"/>
      <c r="DNW3511" s="35"/>
      <c r="DNX3511" s="35"/>
      <c r="DNY3511" s="35"/>
      <c r="DNZ3511" s="35"/>
      <c r="DOA3511" s="35"/>
      <c r="DOB3511" s="35"/>
      <c r="DOC3511" s="35"/>
      <c r="DOD3511" s="35"/>
      <c r="DOE3511" s="35"/>
      <c r="DOF3511" s="35"/>
      <c r="DOG3511" s="35"/>
      <c r="DOH3511" s="35"/>
      <c r="DOI3511" s="35"/>
      <c r="DOJ3511" s="35"/>
      <c r="DOK3511" s="35"/>
      <c r="DOL3511" s="35"/>
      <c r="DOM3511" s="35"/>
      <c r="DON3511" s="35"/>
      <c r="DOO3511" s="35"/>
      <c r="DOP3511" s="35"/>
      <c r="DOQ3511" s="35"/>
      <c r="DOR3511" s="35"/>
      <c r="DOS3511" s="35"/>
      <c r="DOT3511" s="35"/>
      <c r="DOU3511" s="35"/>
      <c r="DOV3511" s="35"/>
      <c r="DOW3511" s="35"/>
      <c r="DOX3511" s="35"/>
      <c r="DOY3511" s="35"/>
      <c r="DOZ3511" s="35"/>
      <c r="DPA3511" s="35"/>
      <c r="DPB3511" s="35"/>
      <c r="DPC3511" s="35"/>
      <c r="DPD3511" s="35"/>
      <c r="DPE3511" s="35"/>
      <c r="DPF3511" s="35"/>
      <c r="DPG3511" s="35"/>
      <c r="DPH3511" s="35"/>
      <c r="DPI3511" s="35"/>
      <c r="DPJ3511" s="35"/>
      <c r="DPK3511" s="35"/>
      <c r="DPL3511" s="35"/>
      <c r="DPM3511" s="35"/>
      <c r="DPN3511" s="35"/>
      <c r="DPO3511" s="35"/>
      <c r="DPP3511" s="35"/>
      <c r="DPQ3511" s="35"/>
      <c r="DPR3511" s="35"/>
      <c r="DPS3511" s="35"/>
      <c r="DPT3511" s="35"/>
      <c r="DPU3511" s="35"/>
      <c r="DPV3511" s="35"/>
      <c r="DPW3511" s="35"/>
      <c r="DPX3511" s="35"/>
      <c r="DPY3511" s="35"/>
      <c r="DPZ3511" s="35"/>
      <c r="DQA3511" s="35"/>
      <c r="DQB3511" s="35"/>
      <c r="DQC3511" s="35"/>
      <c r="DQD3511" s="35"/>
      <c r="DQE3511" s="35"/>
      <c r="DQF3511" s="35"/>
      <c r="DQG3511" s="35"/>
      <c r="DQH3511" s="35"/>
      <c r="DQI3511" s="35"/>
      <c r="DQJ3511" s="35"/>
      <c r="DQK3511" s="35"/>
      <c r="DQL3511" s="35"/>
      <c r="DQM3511" s="35"/>
      <c r="DQN3511" s="35"/>
      <c r="DQO3511" s="35"/>
      <c r="DQP3511" s="35"/>
      <c r="DQQ3511" s="35"/>
      <c r="DQR3511" s="35"/>
      <c r="DQS3511" s="35"/>
      <c r="DQT3511" s="35"/>
      <c r="DQU3511" s="35"/>
      <c r="DQV3511" s="35"/>
      <c r="DQW3511" s="35"/>
      <c r="DQX3511" s="35"/>
      <c r="DQY3511" s="35"/>
      <c r="DQZ3511" s="35"/>
      <c r="DRA3511" s="35"/>
      <c r="DRB3511" s="35"/>
      <c r="DRC3511" s="35"/>
      <c r="DRD3511" s="35"/>
      <c r="DRE3511" s="35"/>
      <c r="DRF3511" s="35"/>
      <c r="DRG3511" s="35"/>
      <c r="DRH3511" s="35"/>
      <c r="DRI3511" s="35"/>
      <c r="DRJ3511" s="35"/>
      <c r="DRK3511" s="35"/>
      <c r="DRL3511" s="35"/>
      <c r="DRM3511" s="35"/>
      <c r="DRN3511" s="35"/>
      <c r="DRO3511" s="35"/>
      <c r="DRP3511" s="35"/>
      <c r="DRQ3511" s="35"/>
      <c r="DRR3511" s="35"/>
      <c r="DRS3511" s="35"/>
      <c r="DRT3511" s="35"/>
      <c r="DRU3511" s="35"/>
      <c r="DRV3511" s="35"/>
      <c r="DRW3511" s="35"/>
      <c r="DRX3511" s="35"/>
      <c r="DRY3511" s="35"/>
      <c r="DRZ3511" s="35"/>
      <c r="DSA3511" s="35"/>
      <c r="DSB3511" s="35"/>
      <c r="DSC3511" s="35"/>
      <c r="DSD3511" s="35"/>
      <c r="DSE3511" s="35"/>
      <c r="DSF3511" s="35"/>
      <c r="DSG3511" s="35"/>
      <c r="DSH3511" s="35"/>
      <c r="DSI3511" s="35"/>
      <c r="DSJ3511" s="35"/>
      <c r="DSK3511" s="35"/>
      <c r="DSL3511" s="35"/>
      <c r="DSM3511" s="35"/>
      <c r="DSN3511" s="35"/>
      <c r="DSO3511" s="35"/>
      <c r="DSP3511" s="35"/>
      <c r="DSQ3511" s="35"/>
      <c r="DSR3511" s="35"/>
      <c r="DSS3511" s="35"/>
      <c r="DST3511" s="35"/>
      <c r="DSU3511" s="35"/>
      <c r="DSV3511" s="35"/>
      <c r="DSW3511" s="35"/>
      <c r="DSX3511" s="35"/>
      <c r="DSY3511" s="35"/>
      <c r="DSZ3511" s="35"/>
      <c r="DTA3511" s="35"/>
      <c r="DTB3511" s="35"/>
      <c r="DTC3511" s="35"/>
      <c r="DTD3511" s="35"/>
      <c r="DTE3511" s="35"/>
      <c r="DTF3511" s="35"/>
      <c r="DTG3511" s="35"/>
      <c r="DTH3511" s="35"/>
      <c r="DTI3511" s="35"/>
      <c r="DTJ3511" s="35"/>
      <c r="DTK3511" s="35"/>
      <c r="DTL3511" s="35"/>
      <c r="DTM3511" s="35"/>
      <c r="DTN3511" s="35"/>
      <c r="DTO3511" s="35"/>
      <c r="DTP3511" s="35"/>
      <c r="DTQ3511" s="35"/>
      <c r="DTR3511" s="35"/>
      <c r="DTS3511" s="35"/>
      <c r="DTT3511" s="35"/>
      <c r="DTU3511" s="35"/>
      <c r="DTV3511" s="35"/>
      <c r="DTW3511" s="35"/>
      <c r="DTX3511" s="35"/>
      <c r="DTY3511" s="35"/>
      <c r="DTZ3511" s="35"/>
      <c r="DUA3511" s="35"/>
      <c r="DUB3511" s="35"/>
      <c r="DUC3511" s="35"/>
      <c r="DUD3511" s="35"/>
      <c r="DUE3511" s="35"/>
      <c r="DUF3511" s="35"/>
      <c r="DUG3511" s="35"/>
      <c r="DUH3511" s="35"/>
      <c r="DUI3511" s="35"/>
      <c r="DUJ3511" s="35"/>
      <c r="DUK3511" s="35"/>
      <c r="DUL3511" s="35"/>
      <c r="DUM3511" s="35"/>
      <c r="DUN3511" s="35"/>
      <c r="DUO3511" s="35"/>
      <c r="DUP3511" s="35"/>
      <c r="DUQ3511" s="35"/>
      <c r="DUR3511" s="35"/>
      <c r="DUS3511" s="35"/>
      <c r="DUT3511" s="35"/>
      <c r="DUU3511" s="35"/>
      <c r="DUV3511" s="35"/>
      <c r="DUW3511" s="35"/>
      <c r="DUX3511" s="35"/>
      <c r="DUY3511" s="35"/>
      <c r="DUZ3511" s="35"/>
      <c r="DVA3511" s="35"/>
      <c r="DVB3511" s="35"/>
      <c r="DVC3511" s="35"/>
      <c r="DVD3511" s="35"/>
      <c r="DVE3511" s="35"/>
      <c r="DVF3511" s="35"/>
      <c r="DVG3511" s="35"/>
      <c r="DVH3511" s="35"/>
      <c r="DVI3511" s="35"/>
      <c r="DVJ3511" s="35"/>
      <c r="DVK3511" s="35"/>
      <c r="DVL3511" s="35"/>
      <c r="DVM3511" s="35"/>
      <c r="DVN3511" s="35"/>
      <c r="DVO3511" s="35"/>
      <c r="DVP3511" s="35"/>
      <c r="DVQ3511" s="35"/>
      <c r="DVR3511" s="35"/>
      <c r="DVS3511" s="35"/>
      <c r="DVT3511" s="35"/>
      <c r="DVU3511" s="35"/>
      <c r="DVV3511" s="35"/>
      <c r="DVW3511" s="35"/>
      <c r="DVX3511" s="35"/>
      <c r="DVY3511" s="35"/>
      <c r="DVZ3511" s="35"/>
      <c r="DWA3511" s="35"/>
      <c r="DWB3511" s="35"/>
      <c r="DWC3511" s="35"/>
      <c r="DWD3511" s="35"/>
      <c r="DWE3511" s="35"/>
      <c r="DWF3511" s="35"/>
      <c r="DWG3511" s="35"/>
      <c r="DWH3511" s="35"/>
      <c r="DWI3511" s="35"/>
      <c r="DWJ3511" s="35"/>
      <c r="DWK3511" s="35"/>
      <c r="DWL3511" s="35"/>
      <c r="DWM3511" s="35"/>
      <c r="DWN3511" s="35"/>
      <c r="DWO3511" s="35"/>
      <c r="DWP3511" s="35"/>
      <c r="DWQ3511" s="35"/>
      <c r="DWR3511" s="35"/>
      <c r="DWS3511" s="35"/>
      <c r="DWT3511" s="35"/>
      <c r="DWU3511" s="35"/>
      <c r="DWV3511" s="35"/>
      <c r="DWW3511" s="35"/>
      <c r="DWX3511" s="35"/>
      <c r="DWY3511" s="35"/>
      <c r="DWZ3511" s="35"/>
      <c r="DXA3511" s="35"/>
      <c r="DXB3511" s="35"/>
      <c r="DXC3511" s="35"/>
      <c r="DXD3511" s="35"/>
      <c r="DXE3511" s="35"/>
      <c r="DXF3511" s="35"/>
      <c r="DXG3511" s="35"/>
      <c r="DXH3511" s="35"/>
      <c r="DXI3511" s="35"/>
      <c r="DXJ3511" s="35"/>
      <c r="DXK3511" s="35"/>
      <c r="DXL3511" s="35"/>
      <c r="DXM3511" s="35"/>
      <c r="DXN3511" s="35"/>
      <c r="DXO3511" s="35"/>
      <c r="DXP3511" s="35"/>
      <c r="DXQ3511" s="35"/>
      <c r="DXR3511" s="35"/>
      <c r="DXS3511" s="35"/>
      <c r="DXT3511" s="35"/>
      <c r="DXU3511" s="35"/>
      <c r="DXV3511" s="35"/>
      <c r="DXW3511" s="35"/>
      <c r="DXX3511" s="35"/>
      <c r="DXY3511" s="35"/>
      <c r="DXZ3511" s="35"/>
      <c r="DYA3511" s="35"/>
      <c r="DYB3511" s="35"/>
      <c r="DYC3511" s="35"/>
      <c r="DYD3511" s="35"/>
      <c r="DYE3511" s="35"/>
      <c r="DYF3511" s="35"/>
      <c r="DYG3511" s="35"/>
      <c r="DYH3511" s="35"/>
      <c r="DYI3511" s="35"/>
      <c r="DYJ3511" s="35"/>
      <c r="DYK3511" s="35"/>
      <c r="DYL3511" s="35"/>
      <c r="DYM3511" s="35"/>
      <c r="DYN3511" s="35"/>
      <c r="DYO3511" s="35"/>
      <c r="DYP3511" s="35"/>
      <c r="DYQ3511" s="35"/>
      <c r="DYR3511" s="35"/>
      <c r="DYS3511" s="35"/>
      <c r="DYT3511" s="35"/>
      <c r="DYU3511" s="35"/>
      <c r="DYV3511" s="35"/>
      <c r="DYW3511" s="35"/>
      <c r="DYX3511" s="35"/>
      <c r="DYY3511" s="35"/>
      <c r="DYZ3511" s="35"/>
      <c r="DZA3511" s="35"/>
      <c r="DZB3511" s="35"/>
      <c r="DZC3511" s="35"/>
      <c r="DZD3511" s="35"/>
      <c r="DZE3511" s="35"/>
      <c r="DZF3511" s="35"/>
      <c r="DZG3511" s="35"/>
      <c r="DZH3511" s="35"/>
      <c r="DZI3511" s="35"/>
      <c r="DZJ3511" s="35"/>
      <c r="DZK3511" s="35"/>
      <c r="DZL3511" s="35"/>
      <c r="DZM3511" s="35"/>
      <c r="DZN3511" s="35"/>
      <c r="DZO3511" s="35"/>
      <c r="DZP3511" s="35"/>
      <c r="DZQ3511" s="35"/>
      <c r="DZR3511" s="35"/>
      <c r="DZS3511" s="35"/>
      <c r="DZT3511" s="35"/>
      <c r="DZU3511" s="35"/>
      <c r="DZV3511" s="35"/>
      <c r="DZW3511" s="35"/>
      <c r="DZX3511" s="35"/>
      <c r="DZY3511" s="35"/>
      <c r="DZZ3511" s="35"/>
      <c r="EAA3511" s="35"/>
      <c r="EAB3511" s="35"/>
      <c r="EAC3511" s="35"/>
      <c r="EAD3511" s="35"/>
      <c r="EAE3511" s="35"/>
      <c r="EAF3511" s="35"/>
      <c r="EAG3511" s="35"/>
      <c r="EAH3511" s="35"/>
      <c r="EAI3511" s="35"/>
      <c r="EAJ3511" s="35"/>
      <c r="EAK3511" s="35"/>
      <c r="EAL3511" s="35"/>
      <c r="EAM3511" s="35"/>
      <c r="EAN3511" s="35"/>
      <c r="EAO3511" s="35"/>
      <c r="EAP3511" s="35"/>
      <c r="EAQ3511" s="35"/>
      <c r="EAR3511" s="35"/>
      <c r="EAS3511" s="35"/>
      <c r="EAT3511" s="35"/>
      <c r="EAU3511" s="35"/>
      <c r="EAV3511" s="35"/>
      <c r="EAW3511" s="35"/>
      <c r="EAX3511" s="35"/>
      <c r="EAY3511" s="35"/>
      <c r="EAZ3511" s="35"/>
      <c r="EBA3511" s="35"/>
      <c r="EBB3511" s="35"/>
      <c r="EBC3511" s="35"/>
      <c r="EBD3511" s="35"/>
      <c r="EBE3511" s="35"/>
      <c r="EBF3511" s="35"/>
      <c r="EBG3511" s="35"/>
      <c r="EBH3511" s="35"/>
      <c r="EBI3511" s="35"/>
      <c r="EBJ3511" s="35"/>
      <c r="EBK3511" s="35"/>
      <c r="EBL3511" s="35"/>
      <c r="EBM3511" s="35"/>
      <c r="EBN3511" s="35"/>
      <c r="EBO3511" s="35"/>
      <c r="EBP3511" s="35"/>
      <c r="EBQ3511" s="35"/>
      <c r="EBR3511" s="35"/>
      <c r="EBS3511" s="35"/>
      <c r="EBT3511" s="35"/>
      <c r="EBU3511" s="35"/>
      <c r="EBV3511" s="35"/>
      <c r="EBW3511" s="35"/>
      <c r="EBX3511" s="35"/>
      <c r="EBY3511" s="35"/>
      <c r="EBZ3511" s="35"/>
      <c r="ECA3511" s="35"/>
      <c r="ECB3511" s="35"/>
      <c r="ECC3511" s="35"/>
      <c r="ECD3511" s="35"/>
      <c r="ECE3511" s="35"/>
      <c r="ECF3511" s="35"/>
      <c r="ECG3511" s="35"/>
      <c r="ECH3511" s="35"/>
      <c r="ECI3511" s="35"/>
      <c r="ECJ3511" s="35"/>
      <c r="ECK3511" s="35"/>
      <c r="ECL3511" s="35"/>
      <c r="ECM3511" s="35"/>
      <c r="ECN3511" s="35"/>
      <c r="ECO3511" s="35"/>
      <c r="ECP3511" s="35"/>
      <c r="ECQ3511" s="35"/>
      <c r="ECR3511" s="35"/>
      <c r="ECS3511" s="35"/>
      <c r="ECT3511" s="35"/>
      <c r="ECU3511" s="35"/>
      <c r="ECV3511" s="35"/>
      <c r="ECW3511" s="35"/>
      <c r="ECX3511" s="35"/>
      <c r="ECY3511" s="35"/>
      <c r="ECZ3511" s="35"/>
      <c r="EDA3511" s="35"/>
      <c r="EDB3511" s="35"/>
      <c r="EDC3511" s="35"/>
      <c r="EDD3511" s="35"/>
      <c r="EDE3511" s="35"/>
      <c r="EDF3511" s="35"/>
      <c r="EDG3511" s="35"/>
      <c r="EDH3511" s="35"/>
      <c r="EDI3511" s="35"/>
      <c r="EDJ3511" s="35"/>
      <c r="EDK3511" s="35"/>
      <c r="EDL3511" s="35"/>
      <c r="EDM3511" s="35"/>
      <c r="EDN3511" s="35"/>
      <c r="EDO3511" s="35"/>
      <c r="EDP3511" s="35"/>
      <c r="EDQ3511" s="35"/>
      <c r="EDR3511" s="35"/>
      <c r="EDS3511" s="35"/>
      <c r="EDT3511" s="35"/>
      <c r="EDU3511" s="35"/>
      <c r="EDV3511" s="35"/>
      <c r="EDW3511" s="35"/>
      <c r="EDX3511" s="35"/>
      <c r="EDY3511" s="35"/>
      <c r="EDZ3511" s="35"/>
      <c r="EEA3511" s="35"/>
      <c r="EEB3511" s="35"/>
      <c r="EEC3511" s="35"/>
      <c r="EED3511" s="35"/>
      <c r="EEE3511" s="35"/>
      <c r="EEF3511" s="35"/>
      <c r="EEG3511" s="35"/>
      <c r="EEH3511" s="35"/>
      <c r="EEI3511" s="35"/>
      <c r="EEJ3511" s="35"/>
      <c r="EEK3511" s="35"/>
      <c r="EEL3511" s="35"/>
      <c r="EEM3511" s="35"/>
      <c r="EEN3511" s="35"/>
      <c r="EEO3511" s="35"/>
      <c r="EEP3511" s="35"/>
      <c r="EEQ3511" s="35"/>
      <c r="EER3511" s="35"/>
      <c r="EES3511" s="35"/>
      <c r="EET3511" s="35"/>
      <c r="EEU3511" s="35"/>
      <c r="EEV3511" s="35"/>
      <c r="EEW3511" s="35"/>
      <c r="EEX3511" s="35"/>
      <c r="EEY3511" s="35"/>
      <c r="EEZ3511" s="35"/>
      <c r="EFA3511" s="35"/>
      <c r="EFB3511" s="35"/>
      <c r="EFC3511" s="35"/>
      <c r="EFD3511" s="35"/>
      <c r="EFE3511" s="35"/>
      <c r="EFF3511" s="35"/>
      <c r="EFG3511" s="35"/>
      <c r="EFH3511" s="35"/>
      <c r="EFI3511" s="35"/>
      <c r="EFJ3511" s="35"/>
      <c r="EFK3511" s="35"/>
      <c r="EFL3511" s="35"/>
      <c r="EFM3511" s="35"/>
      <c r="EFN3511" s="35"/>
      <c r="EFO3511" s="35"/>
      <c r="EFP3511" s="35"/>
      <c r="EFQ3511" s="35"/>
      <c r="EFR3511" s="35"/>
      <c r="EFS3511" s="35"/>
      <c r="EFT3511" s="35"/>
      <c r="EFU3511" s="35"/>
      <c r="EFV3511" s="35"/>
      <c r="EFW3511" s="35"/>
      <c r="EFX3511" s="35"/>
      <c r="EFY3511" s="35"/>
      <c r="EFZ3511" s="35"/>
      <c r="EGA3511" s="35"/>
      <c r="EGB3511" s="35"/>
      <c r="EGC3511" s="35"/>
      <c r="EGD3511" s="35"/>
      <c r="EGE3511" s="35"/>
      <c r="EGF3511" s="35"/>
      <c r="EGG3511" s="35"/>
      <c r="EGH3511" s="35"/>
      <c r="EGI3511" s="35"/>
      <c r="EGJ3511" s="35"/>
      <c r="EGK3511" s="35"/>
      <c r="EGL3511" s="35"/>
      <c r="EGM3511" s="35"/>
      <c r="EGN3511" s="35"/>
      <c r="EGO3511" s="35"/>
      <c r="EGP3511" s="35"/>
      <c r="EGQ3511" s="35"/>
      <c r="EGR3511" s="35"/>
      <c r="EGS3511" s="35"/>
      <c r="EGT3511" s="35"/>
      <c r="EGU3511" s="35"/>
      <c r="EGV3511" s="35"/>
      <c r="EGW3511" s="35"/>
      <c r="EGX3511" s="35"/>
      <c r="EGY3511" s="35"/>
      <c r="EGZ3511" s="35"/>
      <c r="EHA3511" s="35"/>
      <c r="EHB3511" s="35"/>
      <c r="EHC3511" s="35"/>
      <c r="EHD3511" s="35"/>
      <c r="EHE3511" s="35"/>
      <c r="EHF3511" s="35"/>
      <c r="EHG3511" s="35"/>
      <c r="EHH3511" s="35"/>
      <c r="EHI3511" s="35"/>
      <c r="EHJ3511" s="35"/>
      <c r="EHK3511" s="35"/>
      <c r="EHL3511" s="35"/>
      <c r="EHM3511" s="35"/>
      <c r="EHN3511" s="35"/>
      <c r="EHO3511" s="35"/>
      <c r="EHP3511" s="35"/>
      <c r="EHQ3511" s="35"/>
      <c r="EHR3511" s="35"/>
      <c r="EHS3511" s="35"/>
      <c r="EHT3511" s="35"/>
      <c r="EHU3511" s="35"/>
      <c r="EHV3511" s="35"/>
      <c r="EHW3511" s="35"/>
      <c r="EHX3511" s="35"/>
      <c r="EHY3511" s="35"/>
      <c r="EHZ3511" s="35"/>
      <c r="EIA3511" s="35"/>
      <c r="EIB3511" s="35"/>
      <c r="EIC3511" s="35"/>
      <c r="EID3511" s="35"/>
      <c r="EIE3511" s="35"/>
      <c r="EIF3511" s="35"/>
      <c r="EIG3511" s="35"/>
      <c r="EIH3511" s="35"/>
      <c r="EII3511" s="35"/>
      <c r="EIJ3511" s="35"/>
      <c r="EIK3511" s="35"/>
      <c r="EIL3511" s="35"/>
      <c r="EIM3511" s="35"/>
      <c r="EIN3511" s="35"/>
      <c r="EIO3511" s="35"/>
      <c r="EIP3511" s="35"/>
      <c r="EIQ3511" s="35"/>
      <c r="EIR3511" s="35"/>
      <c r="EIS3511" s="35"/>
      <c r="EIT3511" s="35"/>
      <c r="EIU3511" s="35"/>
      <c r="EIV3511" s="35"/>
      <c r="EIW3511" s="35"/>
      <c r="EIX3511" s="35"/>
      <c r="EIY3511" s="35"/>
      <c r="EIZ3511" s="35"/>
      <c r="EJA3511" s="35"/>
      <c r="EJB3511" s="35"/>
      <c r="EJC3511" s="35"/>
      <c r="EJD3511" s="35"/>
      <c r="EJE3511" s="35"/>
      <c r="EJF3511" s="35"/>
      <c r="EJG3511" s="35"/>
      <c r="EJH3511" s="35"/>
      <c r="EJI3511" s="35"/>
      <c r="EJJ3511" s="35"/>
      <c r="EJK3511" s="35"/>
      <c r="EJL3511" s="35"/>
      <c r="EJM3511" s="35"/>
      <c r="EJN3511" s="35"/>
      <c r="EJO3511" s="35"/>
      <c r="EJP3511" s="35"/>
      <c r="EJQ3511" s="35"/>
      <c r="EJR3511" s="35"/>
      <c r="EJS3511" s="35"/>
      <c r="EJT3511" s="35"/>
      <c r="EJU3511" s="35"/>
      <c r="EJV3511" s="35"/>
      <c r="EJW3511" s="35"/>
      <c r="EJX3511" s="35"/>
      <c r="EJY3511" s="35"/>
      <c r="EJZ3511" s="35"/>
      <c r="EKA3511" s="35"/>
      <c r="EKB3511" s="35"/>
      <c r="EKC3511" s="35"/>
      <c r="EKD3511" s="35"/>
      <c r="EKE3511" s="35"/>
      <c r="EKF3511" s="35"/>
      <c r="EKG3511" s="35"/>
      <c r="EKH3511" s="35"/>
      <c r="EKI3511" s="35"/>
      <c r="EKJ3511" s="35"/>
      <c r="EKK3511" s="35"/>
      <c r="EKL3511" s="35"/>
      <c r="EKM3511" s="35"/>
      <c r="EKN3511" s="35"/>
      <c r="EKO3511" s="35"/>
      <c r="EKP3511" s="35"/>
      <c r="EKQ3511" s="35"/>
      <c r="EKR3511" s="35"/>
      <c r="EKS3511" s="35"/>
      <c r="EKT3511" s="35"/>
      <c r="EKU3511" s="35"/>
      <c r="EKV3511" s="35"/>
      <c r="EKW3511" s="35"/>
      <c r="EKX3511" s="35"/>
      <c r="EKY3511" s="35"/>
      <c r="EKZ3511" s="35"/>
      <c r="ELA3511" s="35"/>
      <c r="ELB3511" s="35"/>
      <c r="ELC3511" s="35"/>
      <c r="ELD3511" s="35"/>
      <c r="ELE3511" s="35"/>
      <c r="ELF3511" s="35"/>
      <c r="ELG3511" s="35"/>
      <c r="ELH3511" s="35"/>
      <c r="ELI3511" s="35"/>
      <c r="ELJ3511" s="35"/>
      <c r="ELK3511" s="35"/>
      <c r="ELL3511" s="35"/>
      <c r="ELM3511" s="35"/>
      <c r="ELN3511" s="35"/>
      <c r="ELO3511" s="35"/>
      <c r="ELP3511" s="35"/>
      <c r="ELQ3511" s="35"/>
      <c r="ELR3511" s="35"/>
      <c r="ELS3511" s="35"/>
      <c r="ELT3511" s="35"/>
      <c r="ELU3511" s="35"/>
      <c r="ELV3511" s="35"/>
      <c r="ELW3511" s="35"/>
      <c r="ELX3511" s="35"/>
      <c r="ELY3511" s="35"/>
      <c r="ELZ3511" s="35"/>
      <c r="EMA3511" s="35"/>
      <c r="EMB3511" s="35"/>
      <c r="EMC3511" s="35"/>
      <c r="EMD3511" s="35"/>
      <c r="EME3511" s="35"/>
      <c r="EMF3511" s="35"/>
      <c r="EMG3511" s="35"/>
      <c r="EMH3511" s="35"/>
      <c r="EMI3511" s="35"/>
      <c r="EMJ3511" s="35"/>
      <c r="EMK3511" s="35"/>
      <c r="EML3511" s="35"/>
      <c r="EMM3511" s="35"/>
      <c r="EMN3511" s="35"/>
      <c r="EMO3511" s="35"/>
      <c r="EMP3511" s="35"/>
      <c r="EMQ3511" s="35"/>
      <c r="EMR3511" s="35"/>
      <c r="EMS3511" s="35"/>
      <c r="EMT3511" s="35"/>
      <c r="EMU3511" s="35"/>
      <c r="EMV3511" s="35"/>
      <c r="EMW3511" s="35"/>
      <c r="EMX3511" s="35"/>
      <c r="EMY3511" s="35"/>
      <c r="EMZ3511" s="35"/>
      <c r="ENA3511" s="35"/>
      <c r="ENB3511" s="35"/>
      <c r="ENC3511" s="35"/>
      <c r="END3511" s="35"/>
      <c r="ENE3511" s="35"/>
      <c r="ENF3511" s="35"/>
      <c r="ENG3511" s="35"/>
      <c r="ENH3511" s="35"/>
      <c r="ENI3511" s="35"/>
      <c r="ENJ3511" s="35"/>
      <c r="ENK3511" s="35"/>
      <c r="ENL3511" s="35"/>
      <c r="ENM3511" s="35"/>
      <c r="ENN3511" s="35"/>
      <c r="ENO3511" s="35"/>
      <c r="ENP3511" s="35"/>
      <c r="ENQ3511" s="35"/>
      <c r="ENR3511" s="35"/>
      <c r="ENS3511" s="35"/>
      <c r="ENT3511" s="35"/>
      <c r="ENU3511" s="35"/>
      <c r="ENV3511" s="35"/>
      <c r="ENW3511" s="35"/>
      <c r="ENX3511" s="35"/>
      <c r="ENY3511" s="35"/>
      <c r="ENZ3511" s="35"/>
      <c r="EOA3511" s="35"/>
      <c r="EOB3511" s="35"/>
      <c r="EOC3511" s="35"/>
      <c r="EOD3511" s="35"/>
      <c r="EOE3511" s="35"/>
      <c r="EOF3511" s="35"/>
      <c r="EOG3511" s="35"/>
      <c r="EOH3511" s="35"/>
      <c r="EOI3511" s="35"/>
      <c r="EOJ3511" s="35"/>
      <c r="EOK3511" s="35"/>
      <c r="EOL3511" s="35"/>
      <c r="EOM3511" s="35"/>
      <c r="EON3511" s="35"/>
      <c r="EOO3511" s="35"/>
      <c r="EOP3511" s="35"/>
      <c r="EOQ3511" s="35"/>
      <c r="EOR3511" s="35"/>
      <c r="EOS3511" s="35"/>
      <c r="EOT3511" s="35"/>
      <c r="EOU3511" s="35"/>
      <c r="EOV3511" s="35"/>
      <c r="EOW3511" s="35"/>
      <c r="EOX3511" s="35"/>
      <c r="EOY3511" s="35"/>
      <c r="EOZ3511" s="35"/>
      <c r="EPA3511" s="35"/>
      <c r="EPB3511" s="35"/>
      <c r="EPC3511" s="35"/>
      <c r="EPD3511" s="35"/>
      <c r="EPE3511" s="35"/>
      <c r="EPF3511" s="35"/>
      <c r="EPG3511" s="35"/>
      <c r="EPH3511" s="35"/>
      <c r="EPI3511" s="35"/>
      <c r="EPJ3511" s="35"/>
      <c r="EPK3511" s="35"/>
      <c r="EPL3511" s="35"/>
      <c r="EPM3511" s="35"/>
      <c r="EPN3511" s="35"/>
      <c r="EPO3511" s="35"/>
      <c r="EPP3511" s="35"/>
      <c r="EPQ3511" s="35"/>
      <c r="EPR3511" s="35"/>
      <c r="EPS3511" s="35"/>
      <c r="EPT3511" s="35"/>
      <c r="EPU3511" s="35"/>
      <c r="EPV3511" s="35"/>
      <c r="EPW3511" s="35"/>
      <c r="EPX3511" s="35"/>
      <c r="EPY3511" s="35"/>
      <c r="EPZ3511" s="35"/>
      <c r="EQA3511" s="35"/>
      <c r="EQB3511" s="35"/>
      <c r="EQC3511" s="35"/>
      <c r="EQD3511" s="35"/>
      <c r="EQE3511" s="35"/>
      <c r="EQF3511" s="35"/>
      <c r="EQG3511" s="35"/>
      <c r="EQH3511" s="35"/>
      <c r="EQI3511" s="35"/>
      <c r="EQJ3511" s="35"/>
      <c r="EQK3511" s="35"/>
      <c r="EQL3511" s="35"/>
      <c r="EQM3511" s="35"/>
      <c r="EQN3511" s="35"/>
      <c r="EQO3511" s="35"/>
      <c r="EQP3511" s="35"/>
      <c r="EQQ3511" s="35"/>
      <c r="EQR3511" s="35"/>
      <c r="EQS3511" s="35"/>
      <c r="EQT3511" s="35"/>
      <c r="EQU3511" s="35"/>
      <c r="EQV3511" s="35"/>
      <c r="EQW3511" s="35"/>
      <c r="EQX3511" s="35"/>
      <c r="EQY3511" s="35"/>
      <c r="EQZ3511" s="35"/>
      <c r="ERA3511" s="35"/>
      <c r="ERB3511" s="35"/>
      <c r="ERC3511" s="35"/>
      <c r="ERD3511" s="35"/>
      <c r="ERE3511" s="35"/>
      <c r="ERF3511" s="35"/>
      <c r="ERG3511" s="35"/>
      <c r="ERH3511" s="35"/>
      <c r="ERI3511" s="35"/>
      <c r="ERJ3511" s="35"/>
      <c r="ERK3511" s="35"/>
      <c r="ERL3511" s="35"/>
      <c r="ERM3511" s="35"/>
      <c r="ERN3511" s="35"/>
      <c r="ERO3511" s="35"/>
      <c r="ERP3511" s="35"/>
      <c r="ERQ3511" s="35"/>
      <c r="ERR3511" s="35"/>
      <c r="ERS3511" s="35"/>
      <c r="ERT3511" s="35"/>
      <c r="ERU3511" s="35"/>
      <c r="ERV3511" s="35"/>
      <c r="ERW3511" s="35"/>
      <c r="ERX3511" s="35"/>
      <c r="ERY3511" s="35"/>
      <c r="ERZ3511" s="35"/>
      <c r="ESA3511" s="35"/>
      <c r="ESB3511" s="35"/>
      <c r="ESC3511" s="35"/>
      <c r="ESD3511" s="35"/>
      <c r="ESE3511" s="35"/>
      <c r="ESF3511" s="35"/>
      <c r="ESG3511" s="35"/>
      <c r="ESH3511" s="35"/>
      <c r="ESI3511" s="35"/>
      <c r="ESJ3511" s="35"/>
      <c r="ESK3511" s="35"/>
      <c r="ESL3511" s="35"/>
      <c r="ESM3511" s="35"/>
      <c r="ESN3511" s="35"/>
      <c r="ESO3511" s="35"/>
      <c r="ESP3511" s="35"/>
      <c r="ESQ3511" s="35"/>
      <c r="ESR3511" s="35"/>
      <c r="ESS3511" s="35"/>
      <c r="EST3511" s="35"/>
      <c r="ESU3511" s="35"/>
      <c r="ESV3511" s="35"/>
      <c r="ESW3511" s="35"/>
      <c r="ESX3511" s="35"/>
      <c r="ESY3511" s="35"/>
      <c r="ESZ3511" s="35"/>
      <c r="ETA3511" s="35"/>
      <c r="ETB3511" s="35"/>
      <c r="ETC3511" s="35"/>
      <c r="ETD3511" s="35"/>
      <c r="ETE3511" s="35"/>
      <c r="ETF3511" s="35"/>
      <c r="ETG3511" s="35"/>
      <c r="ETH3511" s="35"/>
      <c r="ETI3511" s="35"/>
      <c r="ETJ3511" s="35"/>
      <c r="ETK3511" s="35"/>
      <c r="ETL3511" s="35"/>
      <c r="ETM3511" s="35"/>
      <c r="ETN3511" s="35"/>
      <c r="ETO3511" s="35"/>
      <c r="ETP3511" s="35"/>
      <c r="ETQ3511" s="35"/>
      <c r="ETR3511" s="35"/>
      <c r="ETS3511" s="35"/>
      <c r="ETT3511" s="35"/>
      <c r="ETU3511" s="35"/>
      <c r="ETV3511" s="35"/>
      <c r="ETW3511" s="35"/>
      <c r="ETX3511" s="35"/>
      <c r="ETY3511" s="35"/>
      <c r="ETZ3511" s="35"/>
      <c r="EUA3511" s="35"/>
      <c r="EUB3511" s="35"/>
      <c r="EUC3511" s="35"/>
      <c r="EUD3511" s="35"/>
      <c r="EUE3511" s="35"/>
      <c r="EUF3511" s="35"/>
      <c r="EUG3511" s="35"/>
      <c r="EUH3511" s="35"/>
      <c r="EUI3511" s="35"/>
      <c r="EUJ3511" s="35"/>
      <c r="EUK3511" s="35"/>
      <c r="EUL3511" s="35"/>
      <c r="EUM3511" s="35"/>
      <c r="EUN3511" s="35"/>
      <c r="EUO3511" s="35"/>
      <c r="EUP3511" s="35"/>
      <c r="EUQ3511" s="35"/>
      <c r="EUR3511" s="35"/>
      <c r="EUS3511" s="35"/>
      <c r="EUT3511" s="35"/>
      <c r="EUU3511" s="35"/>
      <c r="EUV3511" s="35"/>
      <c r="EUW3511" s="35"/>
      <c r="EUX3511" s="35"/>
      <c r="EUY3511" s="35"/>
      <c r="EUZ3511" s="35"/>
      <c r="EVA3511" s="35"/>
      <c r="EVB3511" s="35"/>
      <c r="EVC3511" s="35"/>
      <c r="EVD3511" s="35"/>
      <c r="EVE3511" s="35"/>
      <c r="EVF3511" s="35"/>
      <c r="EVG3511" s="35"/>
      <c r="EVH3511" s="35"/>
      <c r="EVI3511" s="35"/>
      <c r="EVJ3511" s="35"/>
      <c r="EVK3511" s="35"/>
      <c r="EVL3511" s="35"/>
      <c r="EVM3511" s="35"/>
      <c r="EVN3511" s="35"/>
      <c r="EVO3511" s="35"/>
      <c r="EVP3511" s="35"/>
      <c r="EVQ3511" s="35"/>
      <c r="EVR3511" s="35"/>
      <c r="EVS3511" s="35"/>
      <c r="EVT3511" s="35"/>
      <c r="EVU3511" s="35"/>
      <c r="EVV3511" s="35"/>
      <c r="EVW3511" s="35"/>
      <c r="EVX3511" s="35"/>
      <c r="EVY3511" s="35"/>
      <c r="EVZ3511" s="35"/>
      <c r="EWA3511" s="35"/>
      <c r="EWB3511" s="35"/>
      <c r="EWC3511" s="35"/>
      <c r="EWD3511" s="35"/>
      <c r="EWE3511" s="35"/>
      <c r="EWF3511" s="35"/>
      <c r="EWG3511" s="35"/>
      <c r="EWH3511" s="35"/>
      <c r="EWI3511" s="35"/>
      <c r="EWJ3511" s="35"/>
      <c r="EWK3511" s="35"/>
      <c r="EWL3511" s="35"/>
      <c r="EWM3511" s="35"/>
      <c r="EWN3511" s="35"/>
      <c r="EWO3511" s="35"/>
      <c r="EWP3511" s="35"/>
      <c r="EWQ3511" s="35"/>
      <c r="EWR3511" s="35"/>
      <c r="EWS3511" s="35"/>
      <c r="EWT3511" s="35"/>
      <c r="EWU3511" s="35"/>
      <c r="EWV3511" s="35"/>
      <c r="EWW3511" s="35"/>
      <c r="EWX3511" s="35"/>
      <c r="EWY3511" s="35"/>
      <c r="EWZ3511" s="35"/>
      <c r="EXA3511" s="35"/>
      <c r="EXB3511" s="35"/>
      <c r="EXC3511" s="35"/>
      <c r="EXD3511" s="35"/>
      <c r="EXE3511" s="35"/>
      <c r="EXF3511" s="35"/>
      <c r="EXG3511" s="35"/>
      <c r="EXH3511" s="35"/>
      <c r="EXI3511" s="35"/>
      <c r="EXJ3511" s="35"/>
      <c r="EXK3511" s="35"/>
      <c r="EXL3511" s="35"/>
      <c r="EXM3511" s="35"/>
      <c r="EXN3511" s="35"/>
      <c r="EXO3511" s="35"/>
      <c r="EXP3511" s="35"/>
      <c r="EXQ3511" s="35"/>
      <c r="EXR3511" s="35"/>
      <c r="EXS3511" s="35"/>
      <c r="EXT3511" s="35"/>
      <c r="EXU3511" s="35"/>
      <c r="EXV3511" s="35"/>
      <c r="EXW3511" s="35"/>
      <c r="EXX3511" s="35"/>
      <c r="EXY3511" s="35"/>
      <c r="EXZ3511" s="35"/>
      <c r="EYA3511" s="35"/>
      <c r="EYB3511" s="35"/>
      <c r="EYC3511" s="35"/>
      <c r="EYD3511" s="35"/>
      <c r="EYE3511" s="35"/>
      <c r="EYF3511" s="35"/>
      <c r="EYG3511" s="35"/>
      <c r="EYH3511" s="35"/>
      <c r="EYI3511" s="35"/>
      <c r="EYJ3511" s="35"/>
      <c r="EYK3511" s="35"/>
      <c r="EYL3511" s="35"/>
      <c r="EYM3511" s="35"/>
      <c r="EYN3511" s="35"/>
      <c r="EYO3511" s="35"/>
      <c r="EYP3511" s="35"/>
      <c r="EYQ3511" s="35"/>
      <c r="EYR3511" s="35"/>
      <c r="EYS3511" s="35"/>
      <c r="EYT3511" s="35"/>
      <c r="EYU3511" s="35"/>
      <c r="EYV3511" s="35"/>
      <c r="EYW3511" s="35"/>
      <c r="EYX3511" s="35"/>
      <c r="EYY3511" s="35"/>
      <c r="EYZ3511" s="35"/>
      <c r="EZA3511" s="35"/>
      <c r="EZB3511" s="35"/>
      <c r="EZC3511" s="35"/>
      <c r="EZD3511" s="35"/>
      <c r="EZE3511" s="35"/>
      <c r="EZF3511" s="35"/>
      <c r="EZG3511" s="35"/>
      <c r="EZH3511" s="35"/>
      <c r="EZI3511" s="35"/>
      <c r="EZJ3511" s="35"/>
      <c r="EZK3511" s="35"/>
      <c r="EZL3511" s="35"/>
      <c r="EZM3511" s="35"/>
      <c r="EZN3511" s="35"/>
      <c r="EZO3511" s="35"/>
      <c r="EZP3511" s="35"/>
      <c r="EZQ3511" s="35"/>
      <c r="EZR3511" s="35"/>
      <c r="EZS3511" s="35"/>
      <c r="EZT3511" s="35"/>
      <c r="EZU3511" s="35"/>
      <c r="EZV3511" s="35"/>
      <c r="EZW3511" s="35"/>
      <c r="EZX3511" s="35"/>
      <c r="EZY3511" s="35"/>
      <c r="EZZ3511" s="35"/>
      <c r="FAA3511" s="35"/>
      <c r="FAB3511" s="35"/>
      <c r="FAC3511" s="35"/>
      <c r="FAD3511" s="35"/>
      <c r="FAE3511" s="35"/>
      <c r="FAF3511" s="35"/>
      <c r="FAG3511" s="35"/>
      <c r="FAH3511" s="35"/>
      <c r="FAI3511" s="35"/>
      <c r="FAJ3511" s="35"/>
      <c r="FAK3511" s="35"/>
      <c r="FAL3511" s="35"/>
      <c r="FAM3511" s="35"/>
      <c r="FAN3511" s="35"/>
      <c r="FAO3511" s="35"/>
      <c r="FAP3511" s="35"/>
      <c r="FAQ3511" s="35"/>
      <c r="FAR3511" s="35"/>
      <c r="FAS3511" s="35"/>
      <c r="FAT3511" s="35"/>
      <c r="FAU3511" s="35"/>
      <c r="FAV3511" s="35"/>
      <c r="FAW3511" s="35"/>
      <c r="FAX3511" s="35"/>
      <c r="FAY3511" s="35"/>
      <c r="FAZ3511" s="35"/>
      <c r="FBA3511" s="35"/>
      <c r="FBB3511" s="35"/>
      <c r="FBC3511" s="35"/>
      <c r="FBD3511" s="35"/>
      <c r="FBE3511" s="35"/>
      <c r="FBF3511" s="35"/>
      <c r="FBG3511" s="35"/>
      <c r="FBH3511" s="35"/>
      <c r="FBI3511" s="35"/>
      <c r="FBJ3511" s="35"/>
      <c r="FBK3511" s="35"/>
      <c r="FBL3511" s="35"/>
      <c r="FBM3511" s="35"/>
      <c r="FBN3511" s="35"/>
      <c r="FBO3511" s="35"/>
      <c r="FBP3511" s="35"/>
      <c r="FBQ3511" s="35"/>
      <c r="FBR3511" s="35"/>
      <c r="FBS3511" s="35"/>
      <c r="FBT3511" s="35"/>
      <c r="FBU3511" s="35"/>
      <c r="FBV3511" s="35"/>
      <c r="FBW3511" s="35"/>
      <c r="FBX3511" s="35"/>
      <c r="FBY3511" s="35"/>
      <c r="FBZ3511" s="35"/>
      <c r="FCA3511" s="35"/>
      <c r="FCB3511" s="35"/>
      <c r="FCC3511" s="35"/>
      <c r="FCD3511" s="35"/>
      <c r="FCE3511" s="35"/>
      <c r="FCF3511" s="35"/>
      <c r="FCG3511" s="35"/>
      <c r="FCH3511" s="35"/>
      <c r="FCI3511" s="35"/>
      <c r="FCJ3511" s="35"/>
      <c r="FCK3511" s="35"/>
      <c r="FCL3511" s="35"/>
      <c r="FCM3511" s="35"/>
      <c r="FCN3511" s="35"/>
      <c r="FCO3511" s="35"/>
      <c r="FCP3511" s="35"/>
      <c r="FCQ3511" s="35"/>
      <c r="FCR3511" s="35"/>
      <c r="FCS3511" s="35"/>
      <c r="FCT3511" s="35"/>
      <c r="FCU3511" s="35"/>
      <c r="FCV3511" s="35"/>
      <c r="FCW3511" s="35"/>
      <c r="FCX3511" s="35"/>
      <c r="FCY3511" s="35"/>
      <c r="FCZ3511" s="35"/>
      <c r="FDA3511" s="35"/>
      <c r="FDB3511" s="35"/>
      <c r="FDC3511" s="35"/>
      <c r="FDD3511" s="35"/>
      <c r="FDE3511" s="35"/>
      <c r="FDF3511" s="35"/>
      <c r="FDG3511" s="35"/>
      <c r="FDH3511" s="35"/>
      <c r="FDI3511" s="35"/>
      <c r="FDJ3511" s="35"/>
      <c r="FDK3511" s="35"/>
      <c r="FDL3511" s="35"/>
      <c r="FDM3511" s="35"/>
      <c r="FDN3511" s="35"/>
      <c r="FDO3511" s="35"/>
      <c r="FDP3511" s="35"/>
      <c r="FDQ3511" s="35"/>
      <c r="FDR3511" s="35"/>
      <c r="FDS3511" s="35"/>
      <c r="FDT3511" s="35"/>
      <c r="FDU3511" s="35"/>
      <c r="FDV3511" s="35"/>
      <c r="FDW3511" s="35"/>
      <c r="FDX3511" s="35"/>
      <c r="FDY3511" s="35"/>
      <c r="FDZ3511" s="35"/>
      <c r="FEA3511" s="35"/>
      <c r="FEB3511" s="35"/>
      <c r="FEC3511" s="35"/>
      <c r="FED3511" s="35"/>
      <c r="FEE3511" s="35"/>
      <c r="FEF3511" s="35"/>
      <c r="FEG3511" s="35"/>
      <c r="FEH3511" s="35"/>
      <c r="FEI3511" s="35"/>
      <c r="FEJ3511" s="35"/>
      <c r="FEK3511" s="35"/>
      <c r="FEL3511" s="35"/>
      <c r="FEM3511" s="35"/>
      <c r="FEN3511" s="35"/>
      <c r="FEO3511" s="35"/>
      <c r="FEP3511" s="35"/>
      <c r="FEQ3511" s="35"/>
      <c r="FER3511" s="35"/>
      <c r="FES3511" s="35"/>
      <c r="FET3511" s="35"/>
      <c r="FEU3511" s="35"/>
      <c r="FEV3511" s="35"/>
      <c r="FEW3511" s="35"/>
      <c r="FEX3511" s="35"/>
      <c r="FEY3511" s="35"/>
      <c r="FEZ3511" s="35"/>
      <c r="FFA3511" s="35"/>
      <c r="FFB3511" s="35"/>
      <c r="FFC3511" s="35"/>
      <c r="FFD3511" s="35"/>
      <c r="FFE3511" s="35"/>
      <c r="FFF3511" s="35"/>
      <c r="FFG3511" s="35"/>
      <c r="FFH3511" s="35"/>
      <c r="FFI3511" s="35"/>
      <c r="FFJ3511" s="35"/>
      <c r="FFK3511" s="35"/>
      <c r="FFL3511" s="35"/>
      <c r="FFM3511" s="35"/>
      <c r="FFN3511" s="35"/>
      <c r="FFO3511" s="35"/>
      <c r="FFP3511" s="35"/>
      <c r="FFQ3511" s="35"/>
      <c r="FFR3511" s="35"/>
      <c r="FFS3511" s="35"/>
      <c r="FFT3511" s="35"/>
      <c r="FFU3511" s="35"/>
      <c r="FFV3511" s="35"/>
      <c r="FFW3511" s="35"/>
      <c r="FFX3511" s="35"/>
      <c r="FFY3511" s="35"/>
      <c r="FFZ3511" s="35"/>
      <c r="FGA3511" s="35"/>
      <c r="FGB3511" s="35"/>
      <c r="FGC3511" s="35"/>
      <c r="FGD3511" s="35"/>
      <c r="FGE3511" s="35"/>
      <c r="FGF3511" s="35"/>
      <c r="FGG3511" s="35"/>
      <c r="FGH3511" s="35"/>
      <c r="FGI3511" s="35"/>
      <c r="FGJ3511" s="35"/>
      <c r="FGK3511" s="35"/>
      <c r="FGL3511" s="35"/>
      <c r="FGM3511" s="35"/>
      <c r="FGN3511" s="35"/>
      <c r="FGO3511" s="35"/>
      <c r="FGP3511" s="35"/>
      <c r="FGQ3511" s="35"/>
      <c r="FGR3511" s="35"/>
      <c r="FGS3511" s="35"/>
      <c r="FGT3511" s="35"/>
      <c r="FGU3511" s="35"/>
      <c r="FGV3511" s="35"/>
      <c r="FGW3511" s="35"/>
      <c r="FGX3511" s="35"/>
      <c r="FGY3511" s="35"/>
      <c r="FGZ3511" s="35"/>
      <c r="FHA3511" s="35"/>
      <c r="FHB3511" s="35"/>
      <c r="FHC3511" s="35"/>
      <c r="FHD3511" s="35"/>
      <c r="FHE3511" s="35"/>
      <c r="FHF3511" s="35"/>
      <c r="FHG3511" s="35"/>
      <c r="FHH3511" s="35"/>
      <c r="FHI3511" s="35"/>
      <c r="FHJ3511" s="35"/>
      <c r="FHK3511" s="35"/>
      <c r="FHL3511" s="35"/>
      <c r="FHM3511" s="35"/>
      <c r="FHN3511" s="35"/>
      <c r="FHO3511" s="35"/>
      <c r="FHP3511" s="35"/>
      <c r="FHQ3511" s="35"/>
      <c r="FHR3511" s="35"/>
      <c r="FHS3511" s="35"/>
      <c r="FHT3511" s="35"/>
      <c r="FHU3511" s="35"/>
      <c r="FHV3511" s="35"/>
      <c r="FHW3511" s="35"/>
      <c r="FHX3511" s="35"/>
      <c r="FHY3511" s="35"/>
      <c r="FHZ3511" s="35"/>
      <c r="FIA3511" s="35"/>
      <c r="FIB3511" s="35"/>
      <c r="FIC3511" s="35"/>
      <c r="FID3511" s="35"/>
      <c r="FIE3511" s="35"/>
      <c r="FIF3511" s="35"/>
      <c r="FIG3511" s="35"/>
      <c r="FIH3511" s="35"/>
      <c r="FII3511" s="35"/>
      <c r="FIJ3511" s="35"/>
      <c r="FIK3511" s="35"/>
      <c r="FIL3511" s="35"/>
      <c r="FIM3511" s="35"/>
      <c r="FIN3511" s="35"/>
      <c r="FIO3511" s="35"/>
      <c r="FIP3511" s="35"/>
      <c r="FIQ3511" s="35"/>
      <c r="FIR3511" s="35"/>
      <c r="FIS3511" s="35"/>
      <c r="FIT3511" s="35"/>
      <c r="FIU3511" s="35"/>
      <c r="FIV3511" s="35"/>
      <c r="FIW3511" s="35"/>
      <c r="FIX3511" s="35"/>
      <c r="FIY3511" s="35"/>
      <c r="FIZ3511" s="35"/>
      <c r="FJA3511" s="35"/>
      <c r="FJB3511" s="35"/>
      <c r="FJC3511" s="35"/>
      <c r="FJD3511" s="35"/>
      <c r="FJE3511" s="35"/>
      <c r="FJF3511" s="35"/>
      <c r="FJG3511" s="35"/>
      <c r="FJH3511" s="35"/>
      <c r="FJI3511" s="35"/>
      <c r="FJJ3511" s="35"/>
      <c r="FJK3511" s="35"/>
      <c r="FJL3511" s="35"/>
      <c r="FJM3511" s="35"/>
      <c r="FJN3511" s="35"/>
      <c r="FJO3511" s="35"/>
      <c r="FJP3511" s="35"/>
      <c r="FJQ3511" s="35"/>
      <c r="FJR3511" s="35"/>
      <c r="FJS3511" s="35"/>
      <c r="FJT3511" s="35"/>
      <c r="FJU3511" s="35"/>
      <c r="FJV3511" s="35"/>
      <c r="FJW3511" s="35"/>
      <c r="FJX3511" s="35"/>
      <c r="FJY3511" s="35"/>
      <c r="FJZ3511" s="35"/>
      <c r="FKA3511" s="35"/>
      <c r="FKB3511" s="35"/>
      <c r="FKC3511" s="35"/>
      <c r="FKD3511" s="35"/>
      <c r="FKE3511" s="35"/>
      <c r="FKF3511" s="35"/>
      <c r="FKG3511" s="35"/>
      <c r="FKH3511" s="35"/>
      <c r="FKI3511" s="35"/>
      <c r="FKJ3511" s="35"/>
      <c r="FKK3511" s="35"/>
      <c r="FKL3511" s="35"/>
      <c r="FKM3511" s="35"/>
      <c r="FKN3511" s="35"/>
      <c r="FKO3511" s="35"/>
      <c r="FKP3511" s="35"/>
      <c r="FKQ3511" s="35"/>
      <c r="FKR3511" s="35"/>
      <c r="FKS3511" s="35"/>
      <c r="FKT3511" s="35"/>
      <c r="FKU3511" s="35"/>
      <c r="FKV3511" s="35"/>
      <c r="FKW3511" s="35"/>
      <c r="FKX3511" s="35"/>
      <c r="FKY3511" s="35"/>
      <c r="FKZ3511" s="35"/>
      <c r="FLA3511" s="35"/>
      <c r="FLB3511" s="35"/>
      <c r="FLC3511" s="35"/>
      <c r="FLD3511" s="35"/>
      <c r="FLE3511" s="35"/>
      <c r="FLF3511" s="35"/>
      <c r="FLG3511" s="35"/>
      <c r="FLH3511" s="35"/>
      <c r="FLI3511" s="35"/>
      <c r="FLJ3511" s="35"/>
      <c r="FLK3511" s="35"/>
      <c r="FLL3511" s="35"/>
      <c r="FLM3511" s="35"/>
      <c r="FLN3511" s="35"/>
      <c r="FLO3511" s="35"/>
      <c r="FLP3511" s="35"/>
      <c r="FLQ3511" s="35"/>
      <c r="FLR3511" s="35"/>
      <c r="FLS3511" s="35"/>
      <c r="FLT3511" s="35"/>
      <c r="FLU3511" s="35"/>
      <c r="FLV3511" s="35"/>
      <c r="FLW3511" s="35"/>
      <c r="FLX3511" s="35"/>
      <c r="FLY3511" s="35"/>
      <c r="FLZ3511" s="35"/>
      <c r="FMA3511" s="35"/>
      <c r="FMB3511" s="35"/>
      <c r="FMC3511" s="35"/>
      <c r="FMD3511" s="35"/>
      <c r="FME3511" s="35"/>
      <c r="FMF3511" s="35"/>
      <c r="FMG3511" s="35"/>
      <c r="FMH3511" s="35"/>
      <c r="FMI3511" s="35"/>
      <c r="FMJ3511" s="35"/>
      <c r="FMK3511" s="35"/>
      <c r="FML3511" s="35"/>
      <c r="FMM3511" s="35"/>
      <c r="FMN3511" s="35"/>
      <c r="FMO3511" s="35"/>
      <c r="FMP3511" s="35"/>
      <c r="FMQ3511" s="35"/>
      <c r="FMR3511" s="35"/>
      <c r="FMS3511" s="35"/>
      <c r="FMT3511" s="35"/>
      <c r="FMU3511" s="35"/>
      <c r="FMV3511" s="35"/>
      <c r="FMW3511" s="35"/>
      <c r="FMX3511" s="35"/>
      <c r="FMY3511" s="35"/>
      <c r="FMZ3511" s="35"/>
      <c r="FNA3511" s="35"/>
      <c r="FNB3511" s="35"/>
      <c r="FNC3511" s="35"/>
      <c r="FND3511" s="35"/>
      <c r="FNE3511" s="35"/>
      <c r="FNF3511" s="35"/>
      <c r="FNG3511" s="35"/>
      <c r="FNH3511" s="35"/>
      <c r="FNI3511" s="35"/>
      <c r="FNJ3511" s="35"/>
      <c r="FNK3511" s="35"/>
      <c r="FNL3511" s="35"/>
      <c r="FNM3511" s="35"/>
      <c r="FNN3511" s="35"/>
      <c r="FNO3511" s="35"/>
      <c r="FNP3511" s="35"/>
      <c r="FNQ3511" s="35"/>
      <c r="FNR3511" s="35"/>
      <c r="FNS3511" s="35"/>
      <c r="FNT3511" s="35"/>
      <c r="FNU3511" s="35"/>
      <c r="FNV3511" s="35"/>
      <c r="FNW3511" s="35"/>
      <c r="FNX3511" s="35"/>
      <c r="FNY3511" s="35"/>
      <c r="FNZ3511" s="35"/>
      <c r="FOA3511" s="35"/>
      <c r="FOB3511" s="35"/>
      <c r="FOC3511" s="35"/>
      <c r="FOD3511" s="35"/>
      <c r="FOE3511" s="35"/>
      <c r="FOF3511" s="35"/>
      <c r="FOG3511" s="35"/>
      <c r="FOH3511" s="35"/>
      <c r="FOI3511" s="35"/>
      <c r="FOJ3511" s="35"/>
      <c r="FOK3511" s="35"/>
      <c r="FOL3511" s="35"/>
      <c r="FOM3511" s="35"/>
      <c r="FON3511" s="35"/>
      <c r="FOO3511" s="35"/>
      <c r="FOP3511" s="35"/>
      <c r="FOQ3511" s="35"/>
      <c r="FOR3511" s="35"/>
      <c r="FOS3511" s="35"/>
      <c r="FOT3511" s="35"/>
      <c r="FOU3511" s="35"/>
      <c r="FOV3511" s="35"/>
      <c r="FOW3511" s="35"/>
      <c r="FOX3511" s="35"/>
      <c r="FOY3511" s="35"/>
      <c r="FOZ3511" s="35"/>
      <c r="FPA3511" s="35"/>
      <c r="FPB3511" s="35"/>
      <c r="FPC3511" s="35"/>
      <c r="FPD3511" s="35"/>
      <c r="FPE3511" s="35"/>
      <c r="FPF3511" s="35"/>
      <c r="FPG3511" s="35"/>
      <c r="FPH3511" s="35"/>
      <c r="FPI3511" s="35"/>
      <c r="FPJ3511" s="35"/>
      <c r="FPK3511" s="35"/>
      <c r="FPL3511" s="35"/>
      <c r="FPM3511" s="35"/>
      <c r="FPN3511" s="35"/>
      <c r="FPO3511" s="35"/>
      <c r="FPP3511" s="35"/>
      <c r="FPQ3511" s="35"/>
      <c r="FPR3511" s="35"/>
      <c r="FPS3511" s="35"/>
      <c r="FPT3511" s="35"/>
      <c r="FPU3511" s="35"/>
      <c r="FPV3511" s="35"/>
      <c r="FPW3511" s="35"/>
      <c r="FPX3511" s="35"/>
      <c r="FPY3511" s="35"/>
      <c r="FPZ3511" s="35"/>
      <c r="FQA3511" s="35"/>
      <c r="FQB3511" s="35"/>
      <c r="FQC3511" s="35"/>
      <c r="FQD3511" s="35"/>
      <c r="FQE3511" s="35"/>
      <c r="FQF3511" s="35"/>
      <c r="FQG3511" s="35"/>
      <c r="FQH3511" s="35"/>
      <c r="FQI3511" s="35"/>
      <c r="FQJ3511" s="35"/>
      <c r="FQK3511" s="35"/>
      <c r="FQL3511" s="35"/>
      <c r="FQM3511" s="35"/>
      <c r="FQN3511" s="35"/>
      <c r="FQO3511" s="35"/>
      <c r="FQP3511" s="35"/>
      <c r="FQQ3511" s="35"/>
      <c r="FQR3511" s="35"/>
      <c r="FQS3511" s="35"/>
      <c r="FQT3511" s="35"/>
      <c r="FQU3511" s="35"/>
      <c r="FQV3511" s="35"/>
      <c r="FQW3511" s="35"/>
      <c r="FQX3511" s="35"/>
      <c r="FQY3511" s="35"/>
      <c r="FQZ3511" s="35"/>
      <c r="FRA3511" s="35"/>
      <c r="FRB3511" s="35"/>
      <c r="FRC3511" s="35"/>
      <c r="FRD3511" s="35"/>
      <c r="FRE3511" s="35"/>
      <c r="FRF3511" s="35"/>
      <c r="FRG3511" s="35"/>
      <c r="FRH3511" s="35"/>
      <c r="FRI3511" s="35"/>
      <c r="FRJ3511" s="35"/>
      <c r="FRK3511" s="35"/>
      <c r="FRL3511" s="35"/>
      <c r="FRM3511" s="35"/>
      <c r="FRN3511" s="35"/>
      <c r="FRO3511" s="35"/>
      <c r="FRP3511" s="35"/>
      <c r="FRQ3511" s="35"/>
      <c r="FRR3511" s="35"/>
      <c r="FRS3511" s="35"/>
      <c r="FRT3511" s="35"/>
      <c r="FRU3511" s="35"/>
      <c r="FRV3511" s="35"/>
      <c r="FRW3511" s="35"/>
      <c r="FRX3511" s="35"/>
      <c r="FRY3511" s="35"/>
      <c r="FRZ3511" s="35"/>
      <c r="FSA3511" s="35"/>
      <c r="FSB3511" s="35"/>
      <c r="FSC3511" s="35"/>
      <c r="FSD3511" s="35"/>
      <c r="FSE3511" s="35"/>
      <c r="FSF3511" s="35"/>
      <c r="FSG3511" s="35"/>
      <c r="FSH3511" s="35"/>
      <c r="FSI3511" s="35"/>
      <c r="FSJ3511" s="35"/>
      <c r="FSK3511" s="35"/>
      <c r="FSL3511" s="35"/>
      <c r="FSM3511" s="35"/>
      <c r="FSN3511" s="35"/>
      <c r="FSO3511" s="35"/>
      <c r="FSP3511" s="35"/>
      <c r="FSQ3511" s="35"/>
      <c r="FSR3511" s="35"/>
      <c r="FSS3511" s="35"/>
      <c r="FST3511" s="35"/>
      <c r="FSU3511" s="35"/>
      <c r="FSV3511" s="35"/>
      <c r="FSW3511" s="35"/>
      <c r="FSX3511" s="35"/>
      <c r="FSY3511" s="35"/>
      <c r="FSZ3511" s="35"/>
      <c r="FTA3511" s="35"/>
      <c r="FTB3511" s="35"/>
      <c r="FTC3511" s="35"/>
      <c r="FTD3511" s="35"/>
      <c r="FTE3511" s="35"/>
      <c r="FTF3511" s="35"/>
      <c r="FTG3511" s="35"/>
      <c r="FTH3511" s="35"/>
      <c r="FTI3511" s="35"/>
      <c r="FTJ3511" s="35"/>
      <c r="FTK3511" s="35"/>
      <c r="FTL3511" s="35"/>
      <c r="FTM3511" s="35"/>
      <c r="FTN3511" s="35"/>
      <c r="FTO3511" s="35"/>
      <c r="FTP3511" s="35"/>
      <c r="FTQ3511" s="35"/>
      <c r="FTR3511" s="35"/>
      <c r="FTS3511" s="35"/>
      <c r="FTT3511" s="35"/>
      <c r="FTU3511" s="35"/>
      <c r="FTV3511" s="35"/>
      <c r="FTW3511" s="35"/>
      <c r="FTX3511" s="35"/>
      <c r="FTY3511" s="35"/>
      <c r="FTZ3511" s="35"/>
      <c r="FUA3511" s="35"/>
      <c r="FUB3511" s="35"/>
      <c r="FUC3511" s="35"/>
      <c r="FUD3511" s="35"/>
      <c r="FUE3511" s="35"/>
      <c r="FUF3511" s="35"/>
      <c r="FUG3511" s="35"/>
      <c r="FUH3511" s="35"/>
      <c r="FUI3511" s="35"/>
      <c r="FUJ3511" s="35"/>
      <c r="FUK3511" s="35"/>
      <c r="FUL3511" s="35"/>
      <c r="FUM3511" s="35"/>
      <c r="FUN3511" s="35"/>
      <c r="FUO3511" s="35"/>
      <c r="FUP3511" s="35"/>
      <c r="FUQ3511" s="35"/>
      <c r="FUR3511" s="35"/>
      <c r="FUS3511" s="35"/>
      <c r="FUT3511" s="35"/>
      <c r="FUU3511" s="35"/>
      <c r="FUV3511" s="35"/>
      <c r="FUW3511" s="35"/>
      <c r="FUX3511" s="35"/>
      <c r="FUY3511" s="35"/>
      <c r="FUZ3511" s="35"/>
      <c r="FVA3511" s="35"/>
      <c r="FVB3511" s="35"/>
      <c r="FVC3511" s="35"/>
      <c r="FVD3511" s="35"/>
      <c r="FVE3511" s="35"/>
      <c r="FVF3511" s="35"/>
      <c r="FVG3511" s="35"/>
      <c r="FVH3511" s="35"/>
      <c r="FVI3511" s="35"/>
      <c r="FVJ3511" s="35"/>
      <c r="FVK3511" s="35"/>
      <c r="FVL3511" s="35"/>
      <c r="FVM3511" s="35"/>
      <c r="FVN3511" s="35"/>
      <c r="FVO3511" s="35"/>
      <c r="FVP3511" s="35"/>
      <c r="FVQ3511" s="35"/>
      <c r="FVR3511" s="35"/>
      <c r="FVS3511" s="35"/>
      <c r="FVT3511" s="35"/>
      <c r="FVU3511" s="35"/>
      <c r="FVV3511" s="35"/>
      <c r="FVW3511" s="35"/>
      <c r="FVX3511" s="35"/>
      <c r="FVY3511" s="35"/>
      <c r="FVZ3511" s="35"/>
      <c r="FWA3511" s="35"/>
      <c r="FWB3511" s="35"/>
      <c r="FWC3511" s="35"/>
      <c r="FWD3511" s="35"/>
      <c r="FWE3511" s="35"/>
      <c r="FWF3511" s="35"/>
      <c r="FWG3511" s="35"/>
      <c r="FWH3511" s="35"/>
      <c r="FWI3511" s="35"/>
      <c r="FWJ3511" s="35"/>
      <c r="FWK3511" s="35"/>
      <c r="FWL3511" s="35"/>
      <c r="FWM3511" s="35"/>
      <c r="FWN3511" s="35"/>
      <c r="FWO3511" s="35"/>
      <c r="FWP3511" s="35"/>
      <c r="FWQ3511" s="35"/>
      <c r="FWR3511" s="35"/>
      <c r="FWS3511" s="35"/>
      <c r="FWT3511" s="35"/>
      <c r="FWU3511" s="35"/>
      <c r="FWV3511" s="35"/>
      <c r="FWW3511" s="35"/>
      <c r="FWX3511" s="35"/>
      <c r="FWY3511" s="35"/>
      <c r="FWZ3511" s="35"/>
      <c r="FXA3511" s="35"/>
      <c r="FXB3511" s="35"/>
      <c r="FXC3511" s="35"/>
      <c r="FXD3511" s="35"/>
      <c r="FXE3511" s="35"/>
      <c r="FXF3511" s="35"/>
      <c r="FXG3511" s="35"/>
      <c r="FXH3511" s="35"/>
      <c r="FXI3511" s="35"/>
      <c r="FXJ3511" s="35"/>
      <c r="FXK3511" s="35"/>
      <c r="FXL3511" s="35"/>
      <c r="FXM3511" s="35"/>
      <c r="FXN3511" s="35"/>
      <c r="FXO3511" s="35"/>
      <c r="FXP3511" s="35"/>
      <c r="FXQ3511" s="35"/>
      <c r="FXR3511" s="35"/>
      <c r="FXS3511" s="35"/>
      <c r="FXT3511" s="35"/>
      <c r="FXU3511" s="35"/>
      <c r="FXV3511" s="35"/>
      <c r="FXW3511" s="35"/>
      <c r="FXX3511" s="35"/>
      <c r="FXY3511" s="35"/>
      <c r="FXZ3511" s="35"/>
      <c r="FYA3511" s="35"/>
      <c r="FYB3511" s="35"/>
      <c r="FYC3511" s="35"/>
      <c r="FYD3511" s="35"/>
      <c r="FYE3511" s="35"/>
      <c r="FYF3511" s="35"/>
      <c r="FYG3511" s="35"/>
      <c r="FYH3511" s="35"/>
      <c r="FYI3511" s="35"/>
      <c r="FYJ3511" s="35"/>
      <c r="FYK3511" s="35"/>
      <c r="FYL3511" s="35"/>
      <c r="FYM3511" s="35"/>
      <c r="FYN3511" s="35"/>
      <c r="FYO3511" s="35"/>
      <c r="FYP3511" s="35"/>
      <c r="FYQ3511" s="35"/>
      <c r="FYR3511" s="35"/>
      <c r="FYS3511" s="35"/>
      <c r="FYT3511" s="35"/>
      <c r="FYU3511" s="35"/>
      <c r="FYV3511" s="35"/>
      <c r="FYW3511" s="35"/>
      <c r="FYX3511" s="35"/>
      <c r="FYY3511" s="35"/>
      <c r="FYZ3511" s="35"/>
      <c r="FZA3511" s="35"/>
      <c r="FZB3511" s="35"/>
      <c r="FZC3511" s="35"/>
      <c r="FZD3511" s="35"/>
      <c r="FZE3511" s="35"/>
      <c r="FZF3511" s="35"/>
      <c r="FZG3511" s="35"/>
      <c r="FZH3511" s="35"/>
      <c r="FZI3511" s="35"/>
      <c r="FZJ3511" s="35"/>
      <c r="FZK3511" s="35"/>
      <c r="FZL3511" s="35"/>
      <c r="FZM3511" s="35"/>
      <c r="FZN3511" s="35"/>
      <c r="FZO3511" s="35"/>
      <c r="FZP3511" s="35"/>
      <c r="FZQ3511" s="35"/>
      <c r="FZR3511" s="35"/>
      <c r="FZS3511" s="35"/>
      <c r="FZT3511" s="35"/>
      <c r="FZU3511" s="35"/>
      <c r="FZV3511" s="35"/>
      <c r="FZW3511" s="35"/>
      <c r="FZX3511" s="35"/>
      <c r="FZY3511" s="35"/>
      <c r="FZZ3511" s="35"/>
      <c r="GAA3511" s="35"/>
      <c r="GAB3511" s="35"/>
      <c r="GAC3511" s="35"/>
      <c r="GAD3511" s="35"/>
      <c r="GAE3511" s="35"/>
      <c r="GAF3511" s="35"/>
      <c r="GAG3511" s="35"/>
      <c r="GAH3511" s="35"/>
      <c r="GAI3511" s="35"/>
      <c r="GAJ3511" s="35"/>
      <c r="GAK3511" s="35"/>
      <c r="GAL3511" s="35"/>
      <c r="GAM3511" s="35"/>
      <c r="GAN3511" s="35"/>
      <c r="GAO3511" s="35"/>
      <c r="GAP3511" s="35"/>
      <c r="GAQ3511" s="35"/>
      <c r="GAR3511" s="35"/>
      <c r="GAS3511" s="35"/>
      <c r="GAT3511" s="35"/>
      <c r="GAU3511" s="35"/>
      <c r="GAV3511" s="35"/>
      <c r="GAW3511" s="35"/>
      <c r="GAX3511" s="35"/>
      <c r="GAY3511" s="35"/>
      <c r="GAZ3511" s="35"/>
      <c r="GBA3511" s="35"/>
      <c r="GBB3511" s="35"/>
      <c r="GBC3511" s="35"/>
      <c r="GBD3511" s="35"/>
      <c r="GBE3511" s="35"/>
      <c r="GBF3511" s="35"/>
      <c r="GBG3511" s="35"/>
      <c r="GBH3511" s="35"/>
      <c r="GBI3511" s="35"/>
      <c r="GBJ3511" s="35"/>
      <c r="GBK3511" s="35"/>
      <c r="GBL3511" s="35"/>
      <c r="GBM3511" s="35"/>
      <c r="GBN3511" s="35"/>
      <c r="GBO3511" s="35"/>
      <c r="GBP3511" s="35"/>
      <c r="GBQ3511" s="35"/>
      <c r="GBR3511" s="35"/>
      <c r="GBS3511" s="35"/>
      <c r="GBT3511" s="35"/>
      <c r="GBU3511" s="35"/>
      <c r="GBV3511" s="35"/>
      <c r="GBW3511" s="35"/>
      <c r="GBX3511" s="35"/>
      <c r="GBY3511" s="35"/>
      <c r="GBZ3511" s="35"/>
      <c r="GCA3511" s="35"/>
      <c r="GCB3511" s="35"/>
      <c r="GCC3511" s="35"/>
      <c r="GCD3511" s="35"/>
      <c r="GCE3511" s="35"/>
      <c r="GCF3511" s="35"/>
      <c r="GCG3511" s="35"/>
      <c r="GCH3511" s="35"/>
      <c r="GCI3511" s="35"/>
      <c r="GCJ3511" s="35"/>
      <c r="GCK3511" s="35"/>
      <c r="GCL3511" s="35"/>
      <c r="GCM3511" s="35"/>
      <c r="GCN3511" s="35"/>
      <c r="GCO3511" s="35"/>
      <c r="GCP3511" s="35"/>
      <c r="GCQ3511" s="35"/>
      <c r="GCR3511" s="35"/>
      <c r="GCS3511" s="35"/>
      <c r="GCT3511" s="35"/>
      <c r="GCU3511" s="35"/>
      <c r="GCV3511" s="35"/>
      <c r="GCW3511" s="35"/>
      <c r="GCX3511" s="35"/>
      <c r="GCY3511" s="35"/>
      <c r="GCZ3511" s="35"/>
      <c r="GDA3511" s="35"/>
      <c r="GDB3511" s="35"/>
      <c r="GDC3511" s="35"/>
      <c r="GDD3511" s="35"/>
      <c r="GDE3511" s="35"/>
      <c r="GDF3511" s="35"/>
      <c r="GDG3511" s="35"/>
      <c r="GDH3511" s="35"/>
      <c r="GDI3511" s="35"/>
      <c r="GDJ3511" s="35"/>
      <c r="GDK3511" s="35"/>
      <c r="GDL3511" s="35"/>
      <c r="GDM3511" s="35"/>
      <c r="GDN3511" s="35"/>
      <c r="GDO3511" s="35"/>
      <c r="GDP3511" s="35"/>
      <c r="GDQ3511" s="35"/>
      <c r="GDR3511" s="35"/>
      <c r="GDS3511" s="35"/>
      <c r="GDT3511" s="35"/>
      <c r="GDU3511" s="35"/>
      <c r="GDV3511" s="35"/>
      <c r="GDW3511" s="35"/>
      <c r="GDX3511" s="35"/>
      <c r="GDY3511" s="35"/>
      <c r="GDZ3511" s="35"/>
      <c r="GEA3511" s="35"/>
      <c r="GEB3511" s="35"/>
      <c r="GEC3511" s="35"/>
      <c r="GED3511" s="35"/>
      <c r="GEE3511" s="35"/>
      <c r="GEF3511" s="35"/>
      <c r="GEG3511" s="35"/>
      <c r="GEH3511" s="35"/>
      <c r="GEI3511" s="35"/>
      <c r="GEJ3511" s="35"/>
      <c r="GEK3511" s="35"/>
      <c r="GEL3511" s="35"/>
      <c r="GEM3511" s="35"/>
      <c r="GEN3511" s="35"/>
      <c r="GEO3511" s="35"/>
      <c r="GEP3511" s="35"/>
      <c r="GEQ3511" s="35"/>
      <c r="GER3511" s="35"/>
      <c r="GES3511" s="35"/>
      <c r="GET3511" s="35"/>
      <c r="GEU3511" s="35"/>
      <c r="GEV3511" s="35"/>
      <c r="GEW3511" s="35"/>
      <c r="GEX3511" s="35"/>
      <c r="GEY3511" s="35"/>
      <c r="GEZ3511" s="35"/>
      <c r="GFA3511" s="35"/>
      <c r="GFB3511" s="35"/>
      <c r="GFC3511" s="35"/>
      <c r="GFD3511" s="35"/>
      <c r="GFE3511" s="35"/>
      <c r="GFF3511" s="35"/>
      <c r="GFG3511" s="35"/>
      <c r="GFH3511" s="35"/>
      <c r="GFI3511" s="35"/>
      <c r="GFJ3511" s="35"/>
      <c r="GFK3511" s="35"/>
      <c r="GFL3511" s="35"/>
      <c r="GFM3511" s="35"/>
      <c r="GFN3511" s="35"/>
      <c r="GFO3511" s="35"/>
      <c r="GFP3511" s="35"/>
      <c r="GFQ3511" s="35"/>
      <c r="GFR3511" s="35"/>
      <c r="GFS3511" s="35"/>
      <c r="GFT3511" s="35"/>
      <c r="GFU3511" s="35"/>
      <c r="GFV3511" s="35"/>
      <c r="GFW3511" s="35"/>
      <c r="GFX3511" s="35"/>
      <c r="GFY3511" s="35"/>
      <c r="GFZ3511" s="35"/>
      <c r="GGA3511" s="35"/>
      <c r="GGB3511" s="35"/>
      <c r="GGC3511" s="35"/>
      <c r="GGD3511" s="35"/>
      <c r="GGE3511" s="35"/>
      <c r="GGF3511" s="35"/>
      <c r="GGG3511" s="35"/>
      <c r="GGH3511" s="35"/>
      <c r="GGI3511" s="35"/>
      <c r="GGJ3511" s="35"/>
      <c r="GGK3511" s="35"/>
      <c r="GGL3511" s="35"/>
      <c r="GGM3511" s="35"/>
      <c r="GGN3511" s="35"/>
      <c r="GGO3511" s="35"/>
      <c r="GGP3511" s="35"/>
      <c r="GGQ3511" s="35"/>
      <c r="GGR3511" s="35"/>
      <c r="GGS3511" s="35"/>
      <c r="GGT3511" s="35"/>
      <c r="GGU3511" s="35"/>
      <c r="GGV3511" s="35"/>
      <c r="GGW3511" s="35"/>
      <c r="GGX3511" s="35"/>
      <c r="GGY3511" s="35"/>
      <c r="GGZ3511" s="35"/>
      <c r="GHA3511" s="35"/>
      <c r="GHB3511" s="35"/>
      <c r="GHC3511" s="35"/>
      <c r="GHD3511" s="35"/>
      <c r="GHE3511" s="35"/>
      <c r="GHF3511" s="35"/>
      <c r="GHG3511" s="35"/>
      <c r="GHH3511" s="35"/>
      <c r="GHI3511" s="35"/>
      <c r="GHJ3511" s="35"/>
      <c r="GHK3511" s="35"/>
      <c r="GHL3511" s="35"/>
      <c r="GHM3511" s="35"/>
      <c r="GHN3511" s="35"/>
      <c r="GHO3511" s="35"/>
      <c r="GHP3511" s="35"/>
      <c r="GHQ3511" s="35"/>
      <c r="GHR3511" s="35"/>
      <c r="GHS3511" s="35"/>
      <c r="GHT3511" s="35"/>
      <c r="GHU3511" s="35"/>
      <c r="GHV3511" s="35"/>
      <c r="GHW3511" s="35"/>
      <c r="GHX3511" s="35"/>
      <c r="GHY3511" s="35"/>
      <c r="GHZ3511" s="35"/>
      <c r="GIA3511" s="35"/>
      <c r="GIB3511" s="35"/>
      <c r="GIC3511" s="35"/>
      <c r="GID3511" s="35"/>
      <c r="GIE3511" s="35"/>
      <c r="GIF3511" s="35"/>
      <c r="GIG3511" s="35"/>
      <c r="GIH3511" s="35"/>
      <c r="GII3511" s="35"/>
      <c r="GIJ3511" s="35"/>
      <c r="GIK3511" s="35"/>
      <c r="GIL3511" s="35"/>
      <c r="GIM3511" s="35"/>
      <c r="GIN3511" s="35"/>
      <c r="GIO3511" s="35"/>
      <c r="GIP3511" s="35"/>
      <c r="GIQ3511" s="35"/>
      <c r="GIR3511" s="35"/>
      <c r="GIS3511" s="35"/>
      <c r="GIT3511" s="35"/>
      <c r="GIU3511" s="35"/>
      <c r="GIV3511" s="35"/>
      <c r="GIW3511" s="35"/>
      <c r="GIX3511" s="35"/>
      <c r="GIY3511" s="35"/>
      <c r="GIZ3511" s="35"/>
      <c r="GJA3511" s="35"/>
      <c r="GJB3511" s="35"/>
      <c r="GJC3511" s="35"/>
      <c r="GJD3511" s="35"/>
      <c r="GJE3511" s="35"/>
      <c r="GJF3511" s="35"/>
      <c r="GJG3511" s="35"/>
      <c r="GJH3511" s="35"/>
      <c r="GJI3511" s="35"/>
      <c r="GJJ3511" s="35"/>
      <c r="GJK3511" s="35"/>
      <c r="GJL3511" s="35"/>
      <c r="GJM3511" s="35"/>
      <c r="GJN3511" s="35"/>
      <c r="GJO3511" s="35"/>
      <c r="GJP3511" s="35"/>
      <c r="GJQ3511" s="35"/>
      <c r="GJR3511" s="35"/>
      <c r="GJS3511" s="35"/>
      <c r="GJT3511" s="35"/>
      <c r="GJU3511" s="35"/>
      <c r="GJV3511" s="35"/>
      <c r="GJW3511" s="35"/>
      <c r="GJX3511" s="35"/>
      <c r="GJY3511" s="35"/>
      <c r="GJZ3511" s="35"/>
      <c r="GKA3511" s="35"/>
      <c r="GKB3511" s="35"/>
      <c r="GKC3511" s="35"/>
      <c r="GKD3511" s="35"/>
      <c r="GKE3511" s="35"/>
      <c r="GKF3511" s="35"/>
      <c r="GKG3511" s="35"/>
      <c r="GKH3511" s="35"/>
      <c r="GKI3511" s="35"/>
      <c r="GKJ3511" s="35"/>
      <c r="GKK3511" s="35"/>
      <c r="GKL3511" s="35"/>
      <c r="GKM3511" s="35"/>
      <c r="GKN3511" s="35"/>
      <c r="GKO3511" s="35"/>
      <c r="GKP3511" s="35"/>
      <c r="GKQ3511" s="35"/>
      <c r="GKR3511" s="35"/>
      <c r="GKS3511" s="35"/>
      <c r="GKT3511" s="35"/>
      <c r="GKU3511" s="35"/>
      <c r="GKV3511" s="35"/>
      <c r="GKW3511" s="35"/>
      <c r="GKX3511" s="35"/>
      <c r="GKY3511" s="35"/>
      <c r="GKZ3511" s="35"/>
      <c r="GLA3511" s="35"/>
      <c r="GLB3511" s="35"/>
      <c r="GLC3511" s="35"/>
      <c r="GLD3511" s="35"/>
      <c r="GLE3511" s="35"/>
      <c r="GLF3511" s="35"/>
      <c r="GLG3511" s="35"/>
      <c r="GLH3511" s="35"/>
      <c r="GLI3511" s="35"/>
      <c r="GLJ3511" s="35"/>
      <c r="GLK3511" s="35"/>
      <c r="GLL3511" s="35"/>
      <c r="GLM3511" s="35"/>
      <c r="GLN3511" s="35"/>
      <c r="GLO3511" s="35"/>
      <c r="GLP3511" s="35"/>
      <c r="GLQ3511" s="35"/>
      <c r="GLR3511" s="35"/>
      <c r="GLS3511" s="35"/>
      <c r="GLT3511" s="35"/>
      <c r="GLU3511" s="35"/>
      <c r="GLV3511" s="35"/>
      <c r="GLW3511" s="35"/>
      <c r="GLX3511" s="35"/>
      <c r="GLY3511" s="35"/>
      <c r="GLZ3511" s="35"/>
      <c r="GMA3511" s="35"/>
      <c r="GMB3511" s="35"/>
      <c r="GMC3511" s="35"/>
      <c r="GMD3511" s="35"/>
      <c r="GME3511" s="35"/>
      <c r="GMF3511" s="35"/>
      <c r="GMG3511" s="35"/>
      <c r="GMH3511" s="35"/>
      <c r="GMI3511" s="35"/>
      <c r="GMJ3511" s="35"/>
      <c r="GMK3511" s="35"/>
      <c r="GML3511" s="35"/>
      <c r="GMM3511" s="35"/>
      <c r="GMN3511" s="35"/>
      <c r="GMO3511" s="35"/>
      <c r="GMP3511" s="35"/>
      <c r="GMQ3511" s="35"/>
      <c r="GMR3511" s="35"/>
      <c r="GMS3511" s="35"/>
      <c r="GMT3511" s="35"/>
      <c r="GMU3511" s="35"/>
      <c r="GMV3511" s="35"/>
      <c r="GMW3511" s="35"/>
      <c r="GMX3511" s="35"/>
      <c r="GMY3511" s="35"/>
      <c r="GMZ3511" s="35"/>
      <c r="GNA3511" s="35"/>
      <c r="GNB3511" s="35"/>
      <c r="GNC3511" s="35"/>
      <c r="GND3511" s="35"/>
      <c r="GNE3511" s="35"/>
      <c r="GNF3511" s="35"/>
      <c r="GNG3511" s="35"/>
      <c r="GNH3511" s="35"/>
      <c r="GNI3511" s="35"/>
      <c r="GNJ3511" s="35"/>
      <c r="GNK3511" s="35"/>
      <c r="GNL3511" s="35"/>
      <c r="GNM3511" s="35"/>
      <c r="GNN3511" s="35"/>
      <c r="GNO3511" s="35"/>
      <c r="GNP3511" s="35"/>
      <c r="GNQ3511" s="35"/>
      <c r="GNR3511" s="35"/>
      <c r="GNS3511" s="35"/>
      <c r="GNT3511" s="35"/>
      <c r="GNU3511" s="35"/>
      <c r="GNV3511" s="35"/>
      <c r="GNW3511" s="35"/>
      <c r="GNX3511" s="35"/>
      <c r="GNY3511" s="35"/>
      <c r="GNZ3511" s="35"/>
      <c r="GOA3511" s="35"/>
      <c r="GOB3511" s="35"/>
      <c r="GOC3511" s="35"/>
      <c r="GOD3511" s="35"/>
      <c r="GOE3511" s="35"/>
      <c r="GOF3511" s="35"/>
      <c r="GOG3511" s="35"/>
      <c r="GOH3511" s="35"/>
      <c r="GOI3511" s="35"/>
      <c r="GOJ3511" s="35"/>
      <c r="GOK3511" s="35"/>
      <c r="GOL3511" s="35"/>
      <c r="GOM3511" s="35"/>
      <c r="GON3511" s="35"/>
      <c r="GOO3511" s="35"/>
      <c r="GOP3511" s="35"/>
      <c r="GOQ3511" s="35"/>
      <c r="GOR3511" s="35"/>
      <c r="GOS3511" s="35"/>
      <c r="GOT3511" s="35"/>
      <c r="GOU3511" s="35"/>
      <c r="GOV3511" s="35"/>
      <c r="GOW3511" s="35"/>
      <c r="GOX3511" s="35"/>
      <c r="GOY3511" s="35"/>
      <c r="GOZ3511" s="35"/>
      <c r="GPA3511" s="35"/>
      <c r="GPB3511" s="35"/>
      <c r="GPC3511" s="35"/>
      <c r="GPD3511" s="35"/>
      <c r="GPE3511" s="35"/>
      <c r="GPF3511" s="35"/>
      <c r="GPG3511" s="35"/>
      <c r="GPH3511" s="35"/>
      <c r="GPI3511" s="35"/>
      <c r="GPJ3511" s="35"/>
      <c r="GPK3511" s="35"/>
      <c r="GPL3511" s="35"/>
      <c r="GPM3511" s="35"/>
      <c r="GPN3511" s="35"/>
      <c r="GPO3511" s="35"/>
      <c r="GPP3511" s="35"/>
      <c r="GPQ3511" s="35"/>
      <c r="GPR3511" s="35"/>
      <c r="GPS3511" s="35"/>
      <c r="GPT3511" s="35"/>
      <c r="GPU3511" s="35"/>
      <c r="GPV3511" s="35"/>
      <c r="GPW3511" s="35"/>
      <c r="GPX3511" s="35"/>
      <c r="GPY3511" s="35"/>
      <c r="GPZ3511" s="35"/>
      <c r="GQA3511" s="35"/>
      <c r="GQB3511" s="35"/>
      <c r="GQC3511" s="35"/>
      <c r="GQD3511" s="35"/>
      <c r="GQE3511" s="35"/>
      <c r="GQF3511" s="35"/>
      <c r="GQG3511" s="35"/>
      <c r="GQH3511" s="35"/>
      <c r="GQI3511" s="35"/>
      <c r="GQJ3511" s="35"/>
      <c r="GQK3511" s="35"/>
      <c r="GQL3511" s="35"/>
      <c r="GQM3511" s="35"/>
      <c r="GQN3511" s="35"/>
      <c r="GQO3511" s="35"/>
      <c r="GQP3511" s="35"/>
      <c r="GQQ3511" s="35"/>
      <c r="GQR3511" s="35"/>
      <c r="GQS3511" s="35"/>
      <c r="GQT3511" s="35"/>
      <c r="GQU3511" s="35"/>
      <c r="GQV3511" s="35"/>
      <c r="GQW3511" s="35"/>
      <c r="GQX3511" s="35"/>
      <c r="GQY3511" s="35"/>
      <c r="GQZ3511" s="35"/>
      <c r="GRA3511" s="35"/>
      <c r="GRB3511" s="35"/>
      <c r="GRC3511" s="35"/>
      <c r="GRD3511" s="35"/>
      <c r="GRE3511" s="35"/>
      <c r="GRF3511" s="35"/>
      <c r="GRG3511" s="35"/>
      <c r="GRH3511" s="35"/>
      <c r="GRI3511" s="35"/>
      <c r="GRJ3511" s="35"/>
      <c r="GRK3511" s="35"/>
      <c r="GRL3511" s="35"/>
      <c r="GRM3511" s="35"/>
      <c r="GRN3511" s="35"/>
      <c r="GRO3511" s="35"/>
      <c r="GRP3511" s="35"/>
      <c r="GRQ3511" s="35"/>
      <c r="GRR3511" s="35"/>
      <c r="GRS3511" s="35"/>
      <c r="GRT3511" s="35"/>
      <c r="GRU3511" s="35"/>
      <c r="GRV3511" s="35"/>
      <c r="GRW3511" s="35"/>
      <c r="GRX3511" s="35"/>
      <c r="GRY3511" s="35"/>
      <c r="GRZ3511" s="35"/>
      <c r="GSA3511" s="35"/>
      <c r="GSB3511" s="35"/>
      <c r="GSC3511" s="35"/>
      <c r="GSD3511" s="35"/>
      <c r="GSE3511" s="35"/>
      <c r="GSF3511" s="35"/>
      <c r="GSG3511" s="35"/>
      <c r="GSH3511" s="35"/>
      <c r="GSI3511" s="35"/>
      <c r="GSJ3511" s="35"/>
      <c r="GSK3511" s="35"/>
      <c r="GSL3511" s="35"/>
      <c r="GSM3511" s="35"/>
      <c r="GSN3511" s="35"/>
      <c r="GSO3511" s="35"/>
      <c r="GSP3511" s="35"/>
      <c r="GSQ3511" s="35"/>
      <c r="GSR3511" s="35"/>
      <c r="GSS3511" s="35"/>
      <c r="GST3511" s="35"/>
      <c r="GSU3511" s="35"/>
      <c r="GSV3511" s="35"/>
      <c r="GSW3511" s="35"/>
      <c r="GSX3511" s="35"/>
      <c r="GSY3511" s="35"/>
      <c r="GSZ3511" s="35"/>
      <c r="GTA3511" s="35"/>
      <c r="GTB3511" s="35"/>
      <c r="GTC3511" s="35"/>
      <c r="GTD3511" s="35"/>
      <c r="GTE3511" s="35"/>
      <c r="GTF3511" s="35"/>
      <c r="GTG3511" s="35"/>
      <c r="GTH3511" s="35"/>
      <c r="GTI3511" s="35"/>
      <c r="GTJ3511" s="35"/>
      <c r="GTK3511" s="35"/>
      <c r="GTL3511" s="35"/>
      <c r="GTM3511" s="35"/>
      <c r="GTN3511" s="35"/>
      <c r="GTO3511" s="35"/>
      <c r="GTP3511" s="35"/>
      <c r="GTQ3511" s="35"/>
      <c r="GTR3511" s="35"/>
      <c r="GTS3511" s="35"/>
      <c r="GTT3511" s="35"/>
      <c r="GTU3511" s="35"/>
      <c r="GTV3511" s="35"/>
      <c r="GTW3511" s="35"/>
      <c r="GTX3511" s="35"/>
      <c r="GTY3511" s="35"/>
      <c r="GTZ3511" s="35"/>
      <c r="GUA3511" s="35"/>
      <c r="GUB3511" s="35"/>
      <c r="GUC3511" s="35"/>
      <c r="GUD3511" s="35"/>
      <c r="GUE3511" s="35"/>
      <c r="GUF3511" s="35"/>
      <c r="GUG3511" s="35"/>
      <c r="GUH3511" s="35"/>
      <c r="GUI3511" s="35"/>
      <c r="GUJ3511" s="35"/>
      <c r="GUK3511" s="35"/>
      <c r="GUL3511" s="35"/>
      <c r="GUM3511" s="35"/>
      <c r="GUN3511" s="35"/>
      <c r="GUO3511" s="35"/>
      <c r="GUP3511" s="35"/>
      <c r="GUQ3511" s="35"/>
      <c r="GUR3511" s="35"/>
      <c r="GUS3511" s="35"/>
      <c r="GUT3511" s="35"/>
      <c r="GUU3511" s="35"/>
      <c r="GUV3511" s="35"/>
      <c r="GUW3511" s="35"/>
      <c r="GUX3511" s="35"/>
      <c r="GUY3511" s="35"/>
      <c r="GUZ3511" s="35"/>
      <c r="GVA3511" s="35"/>
      <c r="GVB3511" s="35"/>
      <c r="GVC3511" s="35"/>
      <c r="GVD3511" s="35"/>
      <c r="GVE3511" s="35"/>
      <c r="GVF3511" s="35"/>
      <c r="GVG3511" s="35"/>
      <c r="GVH3511" s="35"/>
      <c r="GVI3511" s="35"/>
      <c r="GVJ3511" s="35"/>
      <c r="GVK3511" s="35"/>
      <c r="GVL3511" s="35"/>
      <c r="GVM3511" s="35"/>
      <c r="GVN3511" s="35"/>
      <c r="GVO3511" s="35"/>
      <c r="GVP3511" s="35"/>
      <c r="GVQ3511" s="35"/>
      <c r="GVR3511" s="35"/>
      <c r="GVS3511" s="35"/>
      <c r="GVT3511" s="35"/>
      <c r="GVU3511" s="35"/>
      <c r="GVV3511" s="35"/>
      <c r="GVW3511" s="35"/>
      <c r="GVX3511" s="35"/>
      <c r="GVY3511" s="35"/>
      <c r="GVZ3511" s="35"/>
      <c r="GWA3511" s="35"/>
      <c r="GWB3511" s="35"/>
      <c r="GWC3511" s="35"/>
      <c r="GWD3511" s="35"/>
      <c r="GWE3511" s="35"/>
      <c r="GWF3511" s="35"/>
      <c r="GWG3511" s="35"/>
      <c r="GWH3511" s="35"/>
      <c r="GWI3511" s="35"/>
      <c r="GWJ3511" s="35"/>
      <c r="GWK3511" s="35"/>
      <c r="GWL3511" s="35"/>
      <c r="GWM3511" s="35"/>
      <c r="GWN3511" s="35"/>
      <c r="GWO3511" s="35"/>
      <c r="GWP3511" s="35"/>
      <c r="GWQ3511" s="35"/>
      <c r="GWR3511" s="35"/>
      <c r="GWS3511" s="35"/>
      <c r="GWT3511" s="35"/>
      <c r="GWU3511" s="35"/>
      <c r="GWV3511" s="35"/>
      <c r="GWW3511" s="35"/>
      <c r="GWX3511" s="35"/>
      <c r="GWY3511" s="35"/>
      <c r="GWZ3511" s="35"/>
      <c r="GXA3511" s="35"/>
      <c r="GXB3511" s="35"/>
      <c r="GXC3511" s="35"/>
      <c r="GXD3511" s="35"/>
      <c r="GXE3511" s="35"/>
      <c r="GXF3511" s="35"/>
      <c r="GXG3511" s="35"/>
      <c r="GXH3511" s="35"/>
      <c r="GXI3511" s="35"/>
      <c r="GXJ3511" s="35"/>
      <c r="GXK3511" s="35"/>
      <c r="GXL3511" s="35"/>
      <c r="GXM3511" s="35"/>
      <c r="GXN3511" s="35"/>
      <c r="GXO3511" s="35"/>
      <c r="GXP3511" s="35"/>
      <c r="GXQ3511" s="35"/>
      <c r="GXR3511" s="35"/>
      <c r="GXS3511" s="35"/>
      <c r="GXT3511" s="35"/>
      <c r="GXU3511" s="35"/>
      <c r="GXV3511" s="35"/>
      <c r="GXW3511" s="35"/>
      <c r="GXX3511" s="35"/>
      <c r="GXY3511" s="35"/>
      <c r="GXZ3511" s="35"/>
      <c r="GYA3511" s="35"/>
      <c r="GYB3511" s="35"/>
      <c r="GYC3511" s="35"/>
      <c r="GYD3511" s="35"/>
      <c r="GYE3511" s="35"/>
      <c r="GYF3511" s="35"/>
      <c r="GYG3511" s="35"/>
      <c r="GYH3511" s="35"/>
      <c r="GYI3511" s="35"/>
      <c r="GYJ3511" s="35"/>
      <c r="GYK3511" s="35"/>
      <c r="GYL3511" s="35"/>
      <c r="GYM3511" s="35"/>
      <c r="GYN3511" s="35"/>
      <c r="GYO3511" s="35"/>
      <c r="GYP3511" s="35"/>
      <c r="GYQ3511" s="35"/>
      <c r="GYR3511" s="35"/>
      <c r="GYS3511" s="35"/>
      <c r="GYT3511" s="35"/>
      <c r="GYU3511" s="35"/>
      <c r="GYV3511" s="35"/>
      <c r="GYW3511" s="35"/>
      <c r="GYX3511" s="35"/>
      <c r="GYY3511" s="35"/>
      <c r="GYZ3511" s="35"/>
      <c r="GZA3511" s="35"/>
      <c r="GZB3511" s="35"/>
      <c r="GZC3511" s="35"/>
      <c r="GZD3511" s="35"/>
      <c r="GZE3511" s="35"/>
      <c r="GZF3511" s="35"/>
      <c r="GZG3511" s="35"/>
      <c r="GZH3511" s="35"/>
      <c r="GZI3511" s="35"/>
      <c r="GZJ3511" s="35"/>
      <c r="GZK3511" s="35"/>
      <c r="GZL3511" s="35"/>
      <c r="GZM3511" s="35"/>
      <c r="GZN3511" s="35"/>
      <c r="GZO3511" s="35"/>
      <c r="GZP3511" s="35"/>
      <c r="GZQ3511" s="35"/>
      <c r="GZR3511" s="35"/>
      <c r="GZS3511" s="35"/>
      <c r="GZT3511" s="35"/>
      <c r="GZU3511" s="35"/>
      <c r="GZV3511" s="35"/>
      <c r="GZW3511" s="35"/>
      <c r="GZX3511" s="35"/>
      <c r="GZY3511" s="35"/>
      <c r="GZZ3511" s="35"/>
      <c r="HAA3511" s="35"/>
      <c r="HAB3511" s="35"/>
      <c r="HAC3511" s="35"/>
      <c r="HAD3511" s="35"/>
      <c r="HAE3511" s="35"/>
      <c r="HAF3511" s="35"/>
      <c r="HAG3511" s="35"/>
      <c r="HAH3511" s="35"/>
      <c r="HAI3511" s="35"/>
      <c r="HAJ3511" s="35"/>
      <c r="HAK3511" s="35"/>
      <c r="HAL3511" s="35"/>
      <c r="HAM3511" s="35"/>
      <c r="HAN3511" s="35"/>
      <c r="HAO3511" s="35"/>
      <c r="HAP3511" s="35"/>
      <c r="HAQ3511" s="35"/>
      <c r="HAR3511" s="35"/>
      <c r="HAS3511" s="35"/>
      <c r="HAT3511" s="35"/>
      <c r="HAU3511" s="35"/>
      <c r="HAV3511" s="35"/>
      <c r="HAW3511" s="35"/>
      <c r="HAX3511" s="35"/>
      <c r="HAY3511" s="35"/>
      <c r="HAZ3511" s="35"/>
      <c r="HBA3511" s="35"/>
      <c r="HBB3511" s="35"/>
      <c r="HBC3511" s="35"/>
      <c r="HBD3511" s="35"/>
      <c r="HBE3511" s="35"/>
      <c r="HBF3511" s="35"/>
      <c r="HBG3511" s="35"/>
      <c r="HBH3511" s="35"/>
      <c r="HBI3511" s="35"/>
      <c r="HBJ3511" s="35"/>
      <c r="HBK3511" s="35"/>
      <c r="HBL3511" s="35"/>
      <c r="HBM3511" s="35"/>
      <c r="HBN3511" s="35"/>
      <c r="HBO3511" s="35"/>
      <c r="HBP3511" s="35"/>
      <c r="HBQ3511" s="35"/>
      <c r="HBR3511" s="35"/>
      <c r="HBS3511" s="35"/>
      <c r="HBT3511" s="35"/>
      <c r="HBU3511" s="35"/>
      <c r="HBV3511" s="35"/>
      <c r="HBW3511" s="35"/>
      <c r="HBX3511" s="35"/>
      <c r="HBY3511" s="35"/>
      <c r="HBZ3511" s="35"/>
      <c r="HCA3511" s="35"/>
      <c r="HCB3511" s="35"/>
      <c r="HCC3511" s="35"/>
      <c r="HCD3511" s="35"/>
      <c r="HCE3511" s="35"/>
      <c r="HCF3511" s="35"/>
      <c r="HCG3511" s="35"/>
      <c r="HCH3511" s="35"/>
      <c r="HCI3511" s="35"/>
      <c r="HCJ3511" s="35"/>
      <c r="HCK3511" s="35"/>
      <c r="HCL3511" s="35"/>
      <c r="HCM3511" s="35"/>
      <c r="HCN3511" s="35"/>
      <c r="HCO3511" s="35"/>
      <c r="HCP3511" s="35"/>
      <c r="HCQ3511" s="35"/>
      <c r="HCR3511" s="35"/>
      <c r="HCS3511" s="35"/>
      <c r="HCT3511" s="35"/>
      <c r="HCU3511" s="35"/>
      <c r="HCV3511" s="35"/>
      <c r="HCW3511" s="35"/>
      <c r="HCX3511" s="35"/>
      <c r="HCY3511" s="35"/>
      <c r="HCZ3511" s="35"/>
      <c r="HDA3511" s="35"/>
      <c r="HDB3511" s="35"/>
      <c r="HDC3511" s="35"/>
      <c r="HDD3511" s="35"/>
      <c r="HDE3511" s="35"/>
      <c r="HDF3511" s="35"/>
      <c r="HDG3511" s="35"/>
      <c r="HDH3511" s="35"/>
      <c r="HDI3511" s="35"/>
      <c r="HDJ3511" s="35"/>
      <c r="HDK3511" s="35"/>
      <c r="HDL3511" s="35"/>
      <c r="HDM3511" s="35"/>
      <c r="HDN3511" s="35"/>
      <c r="HDO3511" s="35"/>
      <c r="HDP3511" s="35"/>
      <c r="HDQ3511" s="35"/>
      <c r="HDR3511" s="35"/>
      <c r="HDS3511" s="35"/>
      <c r="HDT3511" s="35"/>
      <c r="HDU3511" s="35"/>
      <c r="HDV3511" s="35"/>
      <c r="HDW3511" s="35"/>
      <c r="HDX3511" s="35"/>
      <c r="HDY3511" s="35"/>
      <c r="HDZ3511" s="35"/>
      <c r="HEA3511" s="35"/>
      <c r="HEB3511" s="35"/>
      <c r="HEC3511" s="35"/>
      <c r="HED3511" s="35"/>
      <c r="HEE3511" s="35"/>
      <c r="HEF3511" s="35"/>
      <c r="HEG3511" s="35"/>
      <c r="HEH3511" s="35"/>
      <c r="HEI3511" s="35"/>
      <c r="HEJ3511" s="35"/>
      <c r="HEK3511" s="35"/>
      <c r="HEL3511" s="35"/>
      <c r="HEM3511" s="35"/>
      <c r="HEN3511" s="35"/>
      <c r="HEO3511" s="35"/>
      <c r="HEP3511" s="35"/>
      <c r="HEQ3511" s="35"/>
      <c r="HER3511" s="35"/>
      <c r="HES3511" s="35"/>
      <c r="HET3511" s="35"/>
      <c r="HEU3511" s="35"/>
      <c r="HEV3511" s="35"/>
      <c r="HEW3511" s="35"/>
      <c r="HEX3511" s="35"/>
      <c r="HEY3511" s="35"/>
      <c r="HEZ3511" s="35"/>
      <c r="HFA3511" s="35"/>
      <c r="HFB3511" s="35"/>
      <c r="HFC3511" s="35"/>
      <c r="HFD3511" s="35"/>
      <c r="HFE3511" s="35"/>
      <c r="HFF3511" s="35"/>
      <c r="HFG3511" s="35"/>
      <c r="HFH3511" s="35"/>
      <c r="HFI3511" s="35"/>
      <c r="HFJ3511" s="35"/>
      <c r="HFK3511" s="35"/>
      <c r="HFL3511" s="35"/>
      <c r="HFM3511" s="35"/>
      <c r="HFN3511" s="35"/>
      <c r="HFO3511" s="35"/>
      <c r="HFP3511" s="35"/>
      <c r="HFQ3511" s="35"/>
      <c r="HFR3511" s="35"/>
      <c r="HFS3511" s="35"/>
      <c r="HFT3511" s="35"/>
      <c r="HFU3511" s="35"/>
      <c r="HFV3511" s="35"/>
      <c r="HFW3511" s="35"/>
      <c r="HFX3511" s="35"/>
      <c r="HFY3511" s="35"/>
      <c r="HFZ3511" s="35"/>
      <c r="HGA3511" s="35"/>
      <c r="HGB3511" s="35"/>
      <c r="HGC3511" s="35"/>
      <c r="HGD3511" s="35"/>
      <c r="HGE3511" s="35"/>
      <c r="HGF3511" s="35"/>
      <c r="HGG3511" s="35"/>
      <c r="HGH3511" s="35"/>
      <c r="HGI3511" s="35"/>
      <c r="HGJ3511" s="35"/>
      <c r="HGK3511" s="35"/>
      <c r="HGL3511" s="35"/>
      <c r="HGM3511" s="35"/>
      <c r="HGN3511" s="35"/>
      <c r="HGO3511" s="35"/>
      <c r="HGP3511" s="35"/>
      <c r="HGQ3511" s="35"/>
      <c r="HGR3511" s="35"/>
      <c r="HGS3511" s="35"/>
      <c r="HGT3511" s="35"/>
      <c r="HGU3511" s="35"/>
      <c r="HGV3511" s="35"/>
      <c r="HGW3511" s="35"/>
      <c r="HGX3511" s="35"/>
      <c r="HGY3511" s="35"/>
      <c r="HGZ3511" s="35"/>
      <c r="HHA3511" s="35"/>
      <c r="HHB3511" s="35"/>
      <c r="HHC3511" s="35"/>
      <c r="HHD3511" s="35"/>
      <c r="HHE3511" s="35"/>
      <c r="HHF3511" s="35"/>
      <c r="HHG3511" s="35"/>
      <c r="HHH3511" s="35"/>
      <c r="HHI3511" s="35"/>
      <c r="HHJ3511" s="35"/>
      <c r="HHK3511" s="35"/>
      <c r="HHL3511" s="35"/>
      <c r="HHM3511" s="35"/>
      <c r="HHN3511" s="35"/>
      <c r="HHO3511" s="35"/>
      <c r="HHP3511" s="35"/>
      <c r="HHQ3511" s="35"/>
      <c r="HHR3511" s="35"/>
      <c r="HHS3511" s="35"/>
      <c r="HHT3511" s="35"/>
      <c r="HHU3511" s="35"/>
      <c r="HHV3511" s="35"/>
      <c r="HHW3511" s="35"/>
      <c r="HHX3511" s="35"/>
      <c r="HHY3511" s="35"/>
      <c r="HHZ3511" s="35"/>
      <c r="HIA3511" s="35"/>
      <c r="HIB3511" s="35"/>
      <c r="HIC3511" s="35"/>
      <c r="HID3511" s="35"/>
      <c r="HIE3511" s="35"/>
      <c r="HIF3511" s="35"/>
      <c r="HIG3511" s="35"/>
      <c r="HIH3511" s="35"/>
      <c r="HII3511" s="35"/>
      <c r="HIJ3511" s="35"/>
      <c r="HIK3511" s="35"/>
      <c r="HIL3511" s="35"/>
      <c r="HIM3511" s="35"/>
      <c r="HIN3511" s="35"/>
      <c r="HIO3511" s="35"/>
      <c r="HIP3511" s="35"/>
      <c r="HIQ3511" s="35"/>
      <c r="HIR3511" s="35"/>
      <c r="HIS3511" s="35"/>
      <c r="HIT3511" s="35"/>
      <c r="HIU3511" s="35"/>
      <c r="HIV3511" s="35"/>
      <c r="HIW3511" s="35"/>
      <c r="HIX3511" s="35"/>
      <c r="HIY3511" s="35"/>
      <c r="HIZ3511" s="35"/>
      <c r="HJA3511" s="35"/>
      <c r="HJB3511" s="35"/>
      <c r="HJC3511" s="35"/>
      <c r="HJD3511" s="35"/>
      <c r="HJE3511" s="35"/>
      <c r="HJF3511" s="35"/>
      <c r="HJG3511" s="35"/>
      <c r="HJH3511" s="35"/>
      <c r="HJI3511" s="35"/>
      <c r="HJJ3511" s="35"/>
      <c r="HJK3511" s="35"/>
      <c r="HJL3511" s="35"/>
      <c r="HJM3511" s="35"/>
      <c r="HJN3511" s="35"/>
      <c r="HJO3511" s="35"/>
      <c r="HJP3511" s="35"/>
      <c r="HJQ3511" s="35"/>
      <c r="HJR3511" s="35"/>
      <c r="HJS3511" s="35"/>
      <c r="HJT3511" s="35"/>
      <c r="HJU3511" s="35"/>
      <c r="HJV3511" s="35"/>
      <c r="HJW3511" s="35"/>
      <c r="HJX3511" s="35"/>
      <c r="HJY3511" s="35"/>
      <c r="HJZ3511" s="35"/>
      <c r="HKA3511" s="35"/>
      <c r="HKB3511" s="35"/>
      <c r="HKC3511" s="35"/>
      <c r="HKD3511" s="35"/>
      <c r="HKE3511" s="35"/>
      <c r="HKF3511" s="35"/>
      <c r="HKG3511" s="35"/>
      <c r="HKH3511" s="35"/>
      <c r="HKI3511" s="35"/>
      <c r="HKJ3511" s="35"/>
      <c r="HKK3511" s="35"/>
      <c r="HKL3511" s="35"/>
      <c r="HKM3511" s="35"/>
      <c r="HKN3511" s="35"/>
      <c r="HKO3511" s="35"/>
      <c r="HKP3511" s="35"/>
      <c r="HKQ3511" s="35"/>
      <c r="HKR3511" s="35"/>
      <c r="HKS3511" s="35"/>
      <c r="HKT3511" s="35"/>
      <c r="HKU3511" s="35"/>
      <c r="HKV3511" s="35"/>
      <c r="HKW3511" s="35"/>
      <c r="HKX3511" s="35"/>
      <c r="HKY3511" s="35"/>
      <c r="HKZ3511" s="35"/>
      <c r="HLA3511" s="35"/>
      <c r="HLB3511" s="35"/>
      <c r="HLC3511" s="35"/>
      <c r="HLD3511" s="35"/>
      <c r="HLE3511" s="35"/>
      <c r="HLF3511" s="35"/>
      <c r="HLG3511" s="35"/>
      <c r="HLH3511" s="35"/>
      <c r="HLI3511" s="35"/>
      <c r="HLJ3511" s="35"/>
      <c r="HLK3511" s="35"/>
      <c r="HLL3511" s="35"/>
      <c r="HLM3511" s="35"/>
      <c r="HLN3511" s="35"/>
      <c r="HLO3511" s="35"/>
      <c r="HLP3511" s="35"/>
      <c r="HLQ3511" s="35"/>
      <c r="HLR3511" s="35"/>
      <c r="HLS3511" s="35"/>
      <c r="HLT3511" s="35"/>
      <c r="HLU3511" s="35"/>
      <c r="HLV3511" s="35"/>
      <c r="HLW3511" s="35"/>
      <c r="HLX3511" s="35"/>
      <c r="HLY3511" s="35"/>
      <c r="HLZ3511" s="35"/>
      <c r="HMA3511" s="35"/>
      <c r="HMB3511" s="35"/>
      <c r="HMC3511" s="35"/>
      <c r="HMD3511" s="35"/>
      <c r="HME3511" s="35"/>
      <c r="HMF3511" s="35"/>
      <c r="HMG3511" s="35"/>
      <c r="HMH3511" s="35"/>
      <c r="HMI3511" s="35"/>
      <c r="HMJ3511" s="35"/>
      <c r="HMK3511" s="35"/>
      <c r="HML3511" s="35"/>
      <c r="HMM3511" s="35"/>
      <c r="HMN3511" s="35"/>
      <c r="HMO3511" s="35"/>
      <c r="HMP3511" s="35"/>
      <c r="HMQ3511" s="35"/>
      <c r="HMR3511" s="35"/>
      <c r="HMS3511" s="35"/>
      <c r="HMT3511" s="35"/>
      <c r="HMU3511" s="35"/>
      <c r="HMV3511" s="35"/>
      <c r="HMW3511" s="35"/>
      <c r="HMX3511" s="35"/>
      <c r="HMY3511" s="35"/>
      <c r="HMZ3511" s="35"/>
      <c r="HNA3511" s="35"/>
      <c r="HNB3511" s="35"/>
      <c r="HNC3511" s="35"/>
      <c r="HND3511" s="35"/>
      <c r="HNE3511" s="35"/>
      <c r="HNF3511" s="35"/>
      <c r="HNG3511" s="35"/>
      <c r="HNH3511" s="35"/>
      <c r="HNI3511" s="35"/>
      <c r="HNJ3511" s="35"/>
      <c r="HNK3511" s="35"/>
      <c r="HNL3511" s="35"/>
      <c r="HNM3511" s="35"/>
      <c r="HNN3511" s="35"/>
      <c r="HNO3511" s="35"/>
      <c r="HNP3511" s="35"/>
      <c r="HNQ3511" s="35"/>
      <c r="HNR3511" s="35"/>
      <c r="HNS3511" s="35"/>
      <c r="HNT3511" s="35"/>
      <c r="HNU3511" s="35"/>
      <c r="HNV3511" s="35"/>
      <c r="HNW3511" s="35"/>
      <c r="HNX3511" s="35"/>
      <c r="HNY3511" s="35"/>
      <c r="HNZ3511" s="35"/>
      <c r="HOA3511" s="35"/>
      <c r="HOB3511" s="35"/>
      <c r="HOC3511" s="35"/>
      <c r="HOD3511" s="35"/>
      <c r="HOE3511" s="35"/>
      <c r="HOF3511" s="35"/>
      <c r="HOG3511" s="35"/>
      <c r="HOH3511" s="35"/>
      <c r="HOI3511" s="35"/>
      <c r="HOJ3511" s="35"/>
      <c r="HOK3511" s="35"/>
      <c r="HOL3511" s="35"/>
      <c r="HOM3511" s="35"/>
      <c r="HON3511" s="35"/>
      <c r="HOO3511" s="35"/>
      <c r="HOP3511" s="35"/>
      <c r="HOQ3511" s="35"/>
      <c r="HOR3511" s="35"/>
      <c r="HOS3511" s="35"/>
      <c r="HOT3511" s="35"/>
      <c r="HOU3511" s="35"/>
      <c r="HOV3511" s="35"/>
      <c r="HOW3511" s="35"/>
      <c r="HOX3511" s="35"/>
      <c r="HOY3511" s="35"/>
      <c r="HOZ3511" s="35"/>
      <c r="HPA3511" s="35"/>
      <c r="HPB3511" s="35"/>
      <c r="HPC3511" s="35"/>
      <c r="HPD3511" s="35"/>
      <c r="HPE3511" s="35"/>
      <c r="HPF3511" s="35"/>
      <c r="HPG3511" s="35"/>
      <c r="HPH3511" s="35"/>
      <c r="HPI3511" s="35"/>
      <c r="HPJ3511" s="35"/>
      <c r="HPK3511" s="35"/>
      <c r="HPL3511" s="35"/>
      <c r="HPM3511" s="35"/>
      <c r="HPN3511" s="35"/>
      <c r="HPO3511" s="35"/>
      <c r="HPP3511" s="35"/>
      <c r="HPQ3511" s="35"/>
      <c r="HPR3511" s="35"/>
      <c r="HPS3511" s="35"/>
      <c r="HPT3511" s="35"/>
      <c r="HPU3511" s="35"/>
      <c r="HPV3511" s="35"/>
      <c r="HPW3511" s="35"/>
      <c r="HPX3511" s="35"/>
      <c r="HPY3511" s="35"/>
      <c r="HPZ3511" s="35"/>
      <c r="HQA3511" s="35"/>
      <c r="HQB3511" s="35"/>
      <c r="HQC3511" s="35"/>
      <c r="HQD3511" s="35"/>
      <c r="HQE3511" s="35"/>
      <c r="HQF3511" s="35"/>
      <c r="HQG3511" s="35"/>
      <c r="HQH3511" s="35"/>
      <c r="HQI3511" s="35"/>
      <c r="HQJ3511" s="35"/>
      <c r="HQK3511" s="35"/>
      <c r="HQL3511" s="35"/>
      <c r="HQM3511" s="35"/>
      <c r="HQN3511" s="35"/>
      <c r="HQO3511" s="35"/>
      <c r="HQP3511" s="35"/>
      <c r="HQQ3511" s="35"/>
      <c r="HQR3511" s="35"/>
      <c r="HQS3511" s="35"/>
      <c r="HQT3511" s="35"/>
      <c r="HQU3511" s="35"/>
      <c r="HQV3511" s="35"/>
      <c r="HQW3511" s="35"/>
      <c r="HQX3511" s="35"/>
      <c r="HQY3511" s="35"/>
      <c r="HQZ3511" s="35"/>
      <c r="HRA3511" s="35"/>
      <c r="HRB3511" s="35"/>
      <c r="HRC3511" s="35"/>
      <c r="HRD3511" s="35"/>
      <c r="HRE3511" s="35"/>
      <c r="HRF3511" s="35"/>
      <c r="HRG3511" s="35"/>
      <c r="HRH3511" s="35"/>
      <c r="HRI3511" s="35"/>
      <c r="HRJ3511" s="35"/>
      <c r="HRK3511" s="35"/>
      <c r="HRL3511" s="35"/>
      <c r="HRM3511" s="35"/>
      <c r="HRN3511" s="35"/>
      <c r="HRO3511" s="35"/>
      <c r="HRP3511" s="35"/>
      <c r="HRQ3511" s="35"/>
      <c r="HRR3511" s="35"/>
      <c r="HRS3511" s="35"/>
      <c r="HRT3511" s="35"/>
      <c r="HRU3511" s="35"/>
      <c r="HRV3511" s="35"/>
      <c r="HRW3511" s="35"/>
      <c r="HRX3511" s="35"/>
      <c r="HRY3511" s="35"/>
      <c r="HRZ3511" s="35"/>
      <c r="HSA3511" s="35"/>
      <c r="HSB3511" s="35"/>
      <c r="HSC3511" s="35"/>
      <c r="HSD3511" s="35"/>
      <c r="HSE3511" s="35"/>
      <c r="HSF3511" s="35"/>
      <c r="HSG3511" s="35"/>
      <c r="HSH3511" s="35"/>
      <c r="HSI3511" s="35"/>
      <c r="HSJ3511" s="35"/>
      <c r="HSK3511" s="35"/>
      <c r="HSL3511" s="35"/>
      <c r="HSM3511" s="35"/>
      <c r="HSN3511" s="35"/>
      <c r="HSO3511" s="35"/>
      <c r="HSP3511" s="35"/>
      <c r="HSQ3511" s="35"/>
      <c r="HSR3511" s="35"/>
      <c r="HSS3511" s="35"/>
      <c r="HST3511" s="35"/>
      <c r="HSU3511" s="35"/>
      <c r="HSV3511" s="35"/>
      <c r="HSW3511" s="35"/>
      <c r="HSX3511" s="35"/>
      <c r="HSY3511" s="35"/>
      <c r="HSZ3511" s="35"/>
      <c r="HTA3511" s="35"/>
      <c r="HTB3511" s="35"/>
      <c r="HTC3511" s="35"/>
      <c r="HTD3511" s="35"/>
      <c r="HTE3511" s="35"/>
      <c r="HTF3511" s="35"/>
      <c r="HTG3511" s="35"/>
      <c r="HTH3511" s="35"/>
      <c r="HTI3511" s="35"/>
      <c r="HTJ3511" s="35"/>
      <c r="HTK3511" s="35"/>
      <c r="HTL3511" s="35"/>
      <c r="HTM3511" s="35"/>
      <c r="HTN3511" s="35"/>
      <c r="HTO3511" s="35"/>
      <c r="HTP3511" s="35"/>
      <c r="HTQ3511" s="35"/>
      <c r="HTR3511" s="35"/>
      <c r="HTS3511" s="35"/>
      <c r="HTT3511" s="35"/>
      <c r="HTU3511" s="35"/>
      <c r="HTV3511" s="35"/>
      <c r="HTW3511" s="35"/>
      <c r="HTX3511" s="35"/>
      <c r="HTY3511" s="35"/>
      <c r="HTZ3511" s="35"/>
      <c r="HUA3511" s="35"/>
      <c r="HUB3511" s="35"/>
      <c r="HUC3511" s="35"/>
      <c r="HUD3511" s="35"/>
      <c r="HUE3511" s="35"/>
      <c r="HUF3511" s="35"/>
      <c r="HUG3511" s="35"/>
      <c r="HUH3511" s="35"/>
      <c r="HUI3511" s="35"/>
      <c r="HUJ3511" s="35"/>
      <c r="HUK3511" s="35"/>
      <c r="HUL3511" s="35"/>
      <c r="HUM3511" s="35"/>
      <c r="HUN3511" s="35"/>
      <c r="HUO3511" s="35"/>
      <c r="HUP3511" s="35"/>
      <c r="HUQ3511" s="35"/>
      <c r="HUR3511" s="35"/>
      <c r="HUS3511" s="35"/>
      <c r="HUT3511" s="35"/>
      <c r="HUU3511" s="35"/>
      <c r="HUV3511" s="35"/>
      <c r="HUW3511" s="35"/>
      <c r="HUX3511" s="35"/>
      <c r="HUY3511" s="35"/>
      <c r="HUZ3511" s="35"/>
      <c r="HVA3511" s="35"/>
      <c r="HVB3511" s="35"/>
      <c r="HVC3511" s="35"/>
      <c r="HVD3511" s="35"/>
      <c r="HVE3511" s="35"/>
      <c r="HVF3511" s="35"/>
      <c r="HVG3511" s="35"/>
      <c r="HVH3511" s="35"/>
      <c r="HVI3511" s="35"/>
      <c r="HVJ3511" s="35"/>
      <c r="HVK3511" s="35"/>
      <c r="HVL3511" s="35"/>
      <c r="HVM3511" s="35"/>
      <c r="HVN3511" s="35"/>
      <c r="HVO3511" s="35"/>
      <c r="HVP3511" s="35"/>
      <c r="HVQ3511" s="35"/>
      <c r="HVR3511" s="35"/>
      <c r="HVS3511" s="35"/>
      <c r="HVT3511" s="35"/>
      <c r="HVU3511" s="35"/>
      <c r="HVV3511" s="35"/>
      <c r="HVW3511" s="35"/>
      <c r="HVX3511" s="35"/>
      <c r="HVY3511" s="35"/>
      <c r="HVZ3511" s="35"/>
      <c r="HWA3511" s="35"/>
      <c r="HWB3511" s="35"/>
      <c r="HWC3511" s="35"/>
      <c r="HWD3511" s="35"/>
      <c r="HWE3511" s="35"/>
      <c r="HWF3511" s="35"/>
      <c r="HWG3511" s="35"/>
      <c r="HWH3511" s="35"/>
      <c r="HWI3511" s="35"/>
      <c r="HWJ3511" s="35"/>
      <c r="HWK3511" s="35"/>
      <c r="HWL3511" s="35"/>
      <c r="HWM3511" s="35"/>
      <c r="HWN3511" s="35"/>
      <c r="HWO3511" s="35"/>
      <c r="HWP3511" s="35"/>
      <c r="HWQ3511" s="35"/>
      <c r="HWR3511" s="35"/>
      <c r="HWS3511" s="35"/>
      <c r="HWT3511" s="35"/>
      <c r="HWU3511" s="35"/>
      <c r="HWV3511" s="35"/>
      <c r="HWW3511" s="35"/>
      <c r="HWX3511" s="35"/>
      <c r="HWY3511" s="35"/>
      <c r="HWZ3511" s="35"/>
      <c r="HXA3511" s="35"/>
      <c r="HXB3511" s="35"/>
      <c r="HXC3511" s="35"/>
      <c r="HXD3511" s="35"/>
      <c r="HXE3511" s="35"/>
      <c r="HXF3511" s="35"/>
      <c r="HXG3511" s="35"/>
      <c r="HXH3511" s="35"/>
      <c r="HXI3511" s="35"/>
      <c r="HXJ3511" s="35"/>
      <c r="HXK3511" s="35"/>
      <c r="HXL3511" s="35"/>
      <c r="HXM3511" s="35"/>
      <c r="HXN3511" s="35"/>
      <c r="HXO3511" s="35"/>
      <c r="HXP3511" s="35"/>
      <c r="HXQ3511" s="35"/>
      <c r="HXR3511" s="35"/>
      <c r="HXS3511" s="35"/>
      <c r="HXT3511" s="35"/>
      <c r="HXU3511" s="35"/>
      <c r="HXV3511" s="35"/>
      <c r="HXW3511" s="35"/>
      <c r="HXX3511" s="35"/>
      <c r="HXY3511" s="35"/>
      <c r="HXZ3511" s="35"/>
      <c r="HYA3511" s="35"/>
      <c r="HYB3511" s="35"/>
      <c r="HYC3511" s="35"/>
      <c r="HYD3511" s="35"/>
      <c r="HYE3511" s="35"/>
      <c r="HYF3511" s="35"/>
      <c r="HYG3511" s="35"/>
      <c r="HYH3511" s="35"/>
      <c r="HYI3511" s="35"/>
      <c r="HYJ3511" s="35"/>
      <c r="HYK3511" s="35"/>
      <c r="HYL3511" s="35"/>
      <c r="HYM3511" s="35"/>
      <c r="HYN3511" s="35"/>
      <c r="HYO3511" s="35"/>
      <c r="HYP3511" s="35"/>
      <c r="HYQ3511" s="35"/>
      <c r="HYR3511" s="35"/>
      <c r="HYS3511" s="35"/>
      <c r="HYT3511" s="35"/>
      <c r="HYU3511" s="35"/>
      <c r="HYV3511" s="35"/>
      <c r="HYW3511" s="35"/>
      <c r="HYX3511" s="35"/>
      <c r="HYY3511" s="35"/>
      <c r="HYZ3511" s="35"/>
      <c r="HZA3511" s="35"/>
      <c r="HZB3511" s="35"/>
      <c r="HZC3511" s="35"/>
      <c r="HZD3511" s="35"/>
      <c r="HZE3511" s="35"/>
      <c r="HZF3511" s="35"/>
      <c r="HZG3511" s="35"/>
      <c r="HZH3511" s="35"/>
      <c r="HZI3511" s="35"/>
      <c r="HZJ3511" s="35"/>
      <c r="HZK3511" s="35"/>
      <c r="HZL3511" s="35"/>
      <c r="HZM3511" s="35"/>
      <c r="HZN3511" s="35"/>
      <c r="HZO3511" s="35"/>
      <c r="HZP3511" s="35"/>
      <c r="HZQ3511" s="35"/>
      <c r="HZR3511" s="35"/>
      <c r="HZS3511" s="35"/>
      <c r="HZT3511" s="35"/>
      <c r="HZU3511" s="35"/>
      <c r="HZV3511" s="35"/>
      <c r="HZW3511" s="35"/>
      <c r="HZX3511" s="35"/>
      <c r="HZY3511" s="35"/>
      <c r="HZZ3511" s="35"/>
      <c r="IAA3511" s="35"/>
      <c r="IAB3511" s="35"/>
      <c r="IAC3511" s="35"/>
      <c r="IAD3511" s="35"/>
      <c r="IAE3511" s="35"/>
      <c r="IAF3511" s="35"/>
      <c r="IAG3511" s="35"/>
      <c r="IAH3511" s="35"/>
      <c r="IAI3511" s="35"/>
      <c r="IAJ3511" s="35"/>
      <c r="IAK3511" s="35"/>
      <c r="IAL3511" s="35"/>
      <c r="IAM3511" s="35"/>
      <c r="IAN3511" s="35"/>
      <c r="IAO3511" s="35"/>
      <c r="IAP3511" s="35"/>
      <c r="IAQ3511" s="35"/>
      <c r="IAR3511" s="35"/>
      <c r="IAS3511" s="35"/>
      <c r="IAT3511" s="35"/>
      <c r="IAU3511" s="35"/>
      <c r="IAV3511" s="35"/>
      <c r="IAW3511" s="35"/>
      <c r="IAX3511" s="35"/>
      <c r="IAY3511" s="35"/>
      <c r="IAZ3511" s="35"/>
      <c r="IBA3511" s="35"/>
      <c r="IBB3511" s="35"/>
      <c r="IBC3511" s="35"/>
      <c r="IBD3511" s="35"/>
      <c r="IBE3511" s="35"/>
      <c r="IBF3511" s="35"/>
      <c r="IBG3511" s="35"/>
      <c r="IBH3511" s="35"/>
      <c r="IBI3511" s="35"/>
      <c r="IBJ3511" s="35"/>
      <c r="IBK3511" s="35"/>
      <c r="IBL3511" s="35"/>
      <c r="IBM3511" s="35"/>
      <c r="IBN3511" s="35"/>
      <c r="IBO3511" s="35"/>
      <c r="IBP3511" s="35"/>
      <c r="IBQ3511" s="35"/>
      <c r="IBR3511" s="35"/>
      <c r="IBS3511" s="35"/>
      <c r="IBT3511" s="35"/>
      <c r="IBU3511" s="35"/>
      <c r="IBV3511" s="35"/>
      <c r="IBW3511" s="35"/>
      <c r="IBX3511" s="35"/>
      <c r="IBY3511" s="35"/>
      <c r="IBZ3511" s="35"/>
      <c r="ICA3511" s="35"/>
      <c r="ICB3511" s="35"/>
      <c r="ICC3511" s="35"/>
      <c r="ICD3511" s="35"/>
      <c r="ICE3511" s="35"/>
      <c r="ICF3511" s="35"/>
      <c r="ICG3511" s="35"/>
      <c r="ICH3511" s="35"/>
      <c r="ICI3511" s="35"/>
      <c r="ICJ3511" s="35"/>
      <c r="ICK3511" s="35"/>
      <c r="ICL3511" s="35"/>
      <c r="ICM3511" s="35"/>
      <c r="ICN3511" s="35"/>
      <c r="ICO3511" s="35"/>
      <c r="ICP3511" s="35"/>
      <c r="ICQ3511" s="35"/>
      <c r="ICR3511" s="35"/>
      <c r="ICS3511" s="35"/>
      <c r="ICT3511" s="35"/>
      <c r="ICU3511" s="35"/>
      <c r="ICV3511" s="35"/>
      <c r="ICW3511" s="35"/>
      <c r="ICX3511" s="35"/>
      <c r="ICY3511" s="35"/>
      <c r="ICZ3511" s="35"/>
      <c r="IDA3511" s="35"/>
      <c r="IDB3511" s="35"/>
      <c r="IDC3511" s="35"/>
      <c r="IDD3511" s="35"/>
      <c r="IDE3511" s="35"/>
      <c r="IDF3511" s="35"/>
      <c r="IDG3511" s="35"/>
      <c r="IDH3511" s="35"/>
      <c r="IDI3511" s="35"/>
      <c r="IDJ3511" s="35"/>
      <c r="IDK3511" s="35"/>
      <c r="IDL3511" s="35"/>
      <c r="IDM3511" s="35"/>
      <c r="IDN3511" s="35"/>
      <c r="IDO3511" s="35"/>
      <c r="IDP3511" s="35"/>
      <c r="IDQ3511" s="35"/>
      <c r="IDR3511" s="35"/>
      <c r="IDS3511" s="35"/>
      <c r="IDT3511" s="35"/>
      <c r="IDU3511" s="35"/>
      <c r="IDV3511" s="35"/>
      <c r="IDW3511" s="35"/>
      <c r="IDX3511" s="35"/>
      <c r="IDY3511" s="35"/>
      <c r="IDZ3511" s="35"/>
      <c r="IEA3511" s="35"/>
      <c r="IEB3511" s="35"/>
      <c r="IEC3511" s="35"/>
      <c r="IED3511" s="35"/>
      <c r="IEE3511" s="35"/>
      <c r="IEF3511" s="35"/>
      <c r="IEG3511" s="35"/>
      <c r="IEH3511" s="35"/>
      <c r="IEI3511" s="35"/>
      <c r="IEJ3511" s="35"/>
      <c r="IEK3511" s="35"/>
      <c r="IEL3511" s="35"/>
      <c r="IEM3511" s="35"/>
      <c r="IEN3511" s="35"/>
      <c r="IEO3511" s="35"/>
      <c r="IEP3511" s="35"/>
      <c r="IEQ3511" s="35"/>
      <c r="IER3511" s="35"/>
      <c r="IES3511" s="35"/>
      <c r="IET3511" s="35"/>
      <c r="IEU3511" s="35"/>
      <c r="IEV3511" s="35"/>
      <c r="IEW3511" s="35"/>
      <c r="IEX3511" s="35"/>
      <c r="IEY3511" s="35"/>
      <c r="IEZ3511" s="35"/>
      <c r="IFA3511" s="35"/>
      <c r="IFB3511" s="35"/>
      <c r="IFC3511" s="35"/>
      <c r="IFD3511" s="35"/>
      <c r="IFE3511" s="35"/>
      <c r="IFF3511" s="35"/>
      <c r="IFG3511" s="35"/>
      <c r="IFH3511" s="35"/>
      <c r="IFI3511" s="35"/>
      <c r="IFJ3511" s="35"/>
      <c r="IFK3511" s="35"/>
      <c r="IFL3511" s="35"/>
      <c r="IFM3511" s="35"/>
      <c r="IFN3511" s="35"/>
      <c r="IFO3511" s="35"/>
      <c r="IFP3511" s="35"/>
      <c r="IFQ3511" s="35"/>
      <c r="IFR3511" s="35"/>
      <c r="IFS3511" s="35"/>
      <c r="IFT3511" s="35"/>
      <c r="IFU3511" s="35"/>
      <c r="IFV3511" s="35"/>
      <c r="IFW3511" s="35"/>
      <c r="IFX3511" s="35"/>
      <c r="IFY3511" s="35"/>
      <c r="IFZ3511" s="35"/>
      <c r="IGA3511" s="35"/>
      <c r="IGB3511" s="35"/>
      <c r="IGC3511" s="35"/>
      <c r="IGD3511" s="35"/>
      <c r="IGE3511" s="35"/>
      <c r="IGF3511" s="35"/>
      <c r="IGG3511" s="35"/>
      <c r="IGH3511" s="35"/>
      <c r="IGI3511" s="35"/>
      <c r="IGJ3511" s="35"/>
      <c r="IGK3511" s="35"/>
      <c r="IGL3511" s="35"/>
      <c r="IGM3511" s="35"/>
      <c r="IGN3511" s="35"/>
      <c r="IGO3511" s="35"/>
      <c r="IGP3511" s="35"/>
      <c r="IGQ3511" s="35"/>
      <c r="IGR3511" s="35"/>
      <c r="IGS3511" s="35"/>
      <c r="IGT3511" s="35"/>
      <c r="IGU3511" s="35"/>
      <c r="IGV3511" s="35"/>
      <c r="IGW3511" s="35"/>
      <c r="IGX3511" s="35"/>
      <c r="IGY3511" s="35"/>
      <c r="IGZ3511" s="35"/>
      <c r="IHA3511" s="35"/>
      <c r="IHB3511" s="35"/>
      <c r="IHC3511" s="35"/>
      <c r="IHD3511" s="35"/>
      <c r="IHE3511" s="35"/>
      <c r="IHF3511" s="35"/>
      <c r="IHG3511" s="35"/>
      <c r="IHH3511" s="35"/>
      <c r="IHI3511" s="35"/>
      <c r="IHJ3511" s="35"/>
      <c r="IHK3511" s="35"/>
      <c r="IHL3511" s="35"/>
      <c r="IHM3511" s="35"/>
      <c r="IHN3511" s="35"/>
      <c r="IHO3511" s="35"/>
      <c r="IHP3511" s="35"/>
      <c r="IHQ3511" s="35"/>
      <c r="IHR3511" s="35"/>
      <c r="IHS3511" s="35"/>
      <c r="IHT3511" s="35"/>
      <c r="IHU3511" s="35"/>
      <c r="IHV3511" s="35"/>
      <c r="IHW3511" s="35"/>
      <c r="IHX3511" s="35"/>
      <c r="IHY3511" s="35"/>
      <c r="IHZ3511" s="35"/>
      <c r="IIA3511" s="35"/>
      <c r="IIB3511" s="35"/>
      <c r="IIC3511" s="35"/>
      <c r="IID3511" s="35"/>
      <c r="IIE3511" s="35"/>
      <c r="IIF3511" s="35"/>
      <c r="IIG3511" s="35"/>
      <c r="IIH3511" s="35"/>
      <c r="III3511" s="35"/>
      <c r="IIJ3511" s="35"/>
      <c r="IIK3511" s="35"/>
      <c r="IIL3511" s="35"/>
      <c r="IIM3511" s="35"/>
      <c r="IIN3511" s="35"/>
      <c r="IIO3511" s="35"/>
      <c r="IIP3511" s="35"/>
      <c r="IIQ3511" s="35"/>
      <c r="IIR3511" s="35"/>
      <c r="IIS3511" s="35"/>
      <c r="IIT3511" s="35"/>
      <c r="IIU3511" s="35"/>
      <c r="IIV3511" s="35"/>
      <c r="IIW3511" s="35"/>
      <c r="IIX3511" s="35"/>
      <c r="IIY3511" s="35"/>
      <c r="IIZ3511" s="35"/>
      <c r="IJA3511" s="35"/>
      <c r="IJB3511" s="35"/>
      <c r="IJC3511" s="35"/>
      <c r="IJD3511" s="35"/>
      <c r="IJE3511" s="35"/>
      <c r="IJF3511" s="35"/>
      <c r="IJG3511" s="35"/>
      <c r="IJH3511" s="35"/>
      <c r="IJI3511" s="35"/>
      <c r="IJJ3511" s="35"/>
      <c r="IJK3511" s="35"/>
      <c r="IJL3511" s="35"/>
      <c r="IJM3511" s="35"/>
      <c r="IJN3511" s="35"/>
      <c r="IJO3511" s="35"/>
      <c r="IJP3511" s="35"/>
      <c r="IJQ3511" s="35"/>
      <c r="IJR3511" s="35"/>
      <c r="IJS3511" s="35"/>
      <c r="IJT3511" s="35"/>
      <c r="IJU3511" s="35"/>
      <c r="IJV3511" s="35"/>
      <c r="IJW3511" s="35"/>
      <c r="IJX3511" s="35"/>
      <c r="IJY3511" s="35"/>
      <c r="IJZ3511" s="35"/>
      <c r="IKA3511" s="35"/>
      <c r="IKB3511" s="35"/>
      <c r="IKC3511" s="35"/>
      <c r="IKD3511" s="35"/>
      <c r="IKE3511" s="35"/>
      <c r="IKF3511" s="35"/>
      <c r="IKG3511" s="35"/>
      <c r="IKH3511" s="35"/>
      <c r="IKI3511" s="35"/>
      <c r="IKJ3511" s="35"/>
      <c r="IKK3511" s="35"/>
      <c r="IKL3511" s="35"/>
      <c r="IKM3511" s="35"/>
      <c r="IKN3511" s="35"/>
      <c r="IKO3511" s="35"/>
      <c r="IKP3511" s="35"/>
      <c r="IKQ3511" s="35"/>
      <c r="IKR3511" s="35"/>
      <c r="IKS3511" s="35"/>
      <c r="IKT3511" s="35"/>
      <c r="IKU3511" s="35"/>
      <c r="IKV3511" s="35"/>
      <c r="IKW3511" s="35"/>
      <c r="IKX3511" s="35"/>
      <c r="IKY3511" s="35"/>
      <c r="IKZ3511" s="35"/>
      <c r="ILA3511" s="35"/>
      <c r="ILB3511" s="35"/>
      <c r="ILC3511" s="35"/>
      <c r="ILD3511" s="35"/>
      <c r="ILE3511" s="35"/>
      <c r="ILF3511" s="35"/>
      <c r="ILG3511" s="35"/>
      <c r="ILH3511" s="35"/>
      <c r="ILI3511" s="35"/>
      <c r="ILJ3511" s="35"/>
      <c r="ILK3511" s="35"/>
      <c r="ILL3511" s="35"/>
      <c r="ILM3511" s="35"/>
      <c r="ILN3511" s="35"/>
      <c r="ILO3511" s="35"/>
      <c r="ILP3511" s="35"/>
      <c r="ILQ3511" s="35"/>
      <c r="ILR3511" s="35"/>
      <c r="ILS3511" s="35"/>
      <c r="ILT3511" s="35"/>
      <c r="ILU3511" s="35"/>
      <c r="ILV3511" s="35"/>
      <c r="ILW3511" s="35"/>
      <c r="ILX3511" s="35"/>
      <c r="ILY3511" s="35"/>
      <c r="ILZ3511" s="35"/>
      <c r="IMA3511" s="35"/>
      <c r="IMB3511" s="35"/>
      <c r="IMC3511" s="35"/>
      <c r="IMD3511" s="35"/>
      <c r="IME3511" s="35"/>
      <c r="IMF3511" s="35"/>
      <c r="IMG3511" s="35"/>
      <c r="IMH3511" s="35"/>
      <c r="IMI3511" s="35"/>
      <c r="IMJ3511" s="35"/>
      <c r="IMK3511" s="35"/>
      <c r="IML3511" s="35"/>
      <c r="IMM3511" s="35"/>
      <c r="IMN3511" s="35"/>
      <c r="IMO3511" s="35"/>
      <c r="IMP3511" s="35"/>
      <c r="IMQ3511" s="35"/>
      <c r="IMR3511" s="35"/>
      <c r="IMS3511" s="35"/>
      <c r="IMT3511" s="35"/>
      <c r="IMU3511" s="35"/>
      <c r="IMV3511" s="35"/>
      <c r="IMW3511" s="35"/>
      <c r="IMX3511" s="35"/>
      <c r="IMY3511" s="35"/>
      <c r="IMZ3511" s="35"/>
      <c r="INA3511" s="35"/>
      <c r="INB3511" s="35"/>
      <c r="INC3511" s="35"/>
      <c r="IND3511" s="35"/>
      <c r="INE3511" s="35"/>
      <c r="INF3511" s="35"/>
      <c r="ING3511" s="35"/>
      <c r="INH3511" s="35"/>
      <c r="INI3511" s="35"/>
      <c r="INJ3511" s="35"/>
      <c r="INK3511" s="35"/>
      <c r="INL3511" s="35"/>
      <c r="INM3511" s="35"/>
      <c r="INN3511" s="35"/>
      <c r="INO3511" s="35"/>
      <c r="INP3511" s="35"/>
      <c r="INQ3511" s="35"/>
      <c r="INR3511" s="35"/>
      <c r="INS3511" s="35"/>
      <c r="INT3511" s="35"/>
      <c r="INU3511" s="35"/>
      <c r="INV3511" s="35"/>
      <c r="INW3511" s="35"/>
      <c r="INX3511" s="35"/>
      <c r="INY3511" s="35"/>
      <c r="INZ3511" s="35"/>
      <c r="IOA3511" s="35"/>
      <c r="IOB3511" s="35"/>
      <c r="IOC3511" s="35"/>
      <c r="IOD3511" s="35"/>
      <c r="IOE3511" s="35"/>
      <c r="IOF3511" s="35"/>
      <c r="IOG3511" s="35"/>
      <c r="IOH3511" s="35"/>
      <c r="IOI3511" s="35"/>
      <c r="IOJ3511" s="35"/>
      <c r="IOK3511" s="35"/>
      <c r="IOL3511" s="35"/>
      <c r="IOM3511" s="35"/>
      <c r="ION3511" s="35"/>
      <c r="IOO3511" s="35"/>
      <c r="IOP3511" s="35"/>
      <c r="IOQ3511" s="35"/>
      <c r="IOR3511" s="35"/>
      <c r="IOS3511" s="35"/>
      <c r="IOT3511" s="35"/>
      <c r="IOU3511" s="35"/>
      <c r="IOV3511" s="35"/>
      <c r="IOW3511" s="35"/>
      <c r="IOX3511" s="35"/>
      <c r="IOY3511" s="35"/>
      <c r="IOZ3511" s="35"/>
      <c r="IPA3511" s="35"/>
      <c r="IPB3511" s="35"/>
      <c r="IPC3511" s="35"/>
      <c r="IPD3511" s="35"/>
      <c r="IPE3511" s="35"/>
      <c r="IPF3511" s="35"/>
      <c r="IPG3511" s="35"/>
      <c r="IPH3511" s="35"/>
      <c r="IPI3511" s="35"/>
      <c r="IPJ3511" s="35"/>
      <c r="IPK3511" s="35"/>
      <c r="IPL3511" s="35"/>
      <c r="IPM3511" s="35"/>
      <c r="IPN3511" s="35"/>
      <c r="IPO3511" s="35"/>
      <c r="IPP3511" s="35"/>
      <c r="IPQ3511" s="35"/>
      <c r="IPR3511" s="35"/>
      <c r="IPS3511" s="35"/>
      <c r="IPT3511" s="35"/>
      <c r="IPU3511" s="35"/>
      <c r="IPV3511" s="35"/>
      <c r="IPW3511" s="35"/>
      <c r="IPX3511" s="35"/>
      <c r="IPY3511" s="35"/>
      <c r="IPZ3511" s="35"/>
      <c r="IQA3511" s="35"/>
      <c r="IQB3511" s="35"/>
      <c r="IQC3511" s="35"/>
      <c r="IQD3511" s="35"/>
      <c r="IQE3511" s="35"/>
      <c r="IQF3511" s="35"/>
      <c r="IQG3511" s="35"/>
      <c r="IQH3511" s="35"/>
      <c r="IQI3511" s="35"/>
      <c r="IQJ3511" s="35"/>
      <c r="IQK3511" s="35"/>
      <c r="IQL3511" s="35"/>
      <c r="IQM3511" s="35"/>
      <c r="IQN3511" s="35"/>
      <c r="IQO3511" s="35"/>
      <c r="IQP3511" s="35"/>
      <c r="IQQ3511" s="35"/>
      <c r="IQR3511" s="35"/>
      <c r="IQS3511" s="35"/>
      <c r="IQT3511" s="35"/>
      <c r="IQU3511" s="35"/>
      <c r="IQV3511" s="35"/>
      <c r="IQW3511" s="35"/>
      <c r="IQX3511" s="35"/>
      <c r="IQY3511" s="35"/>
      <c r="IQZ3511" s="35"/>
      <c r="IRA3511" s="35"/>
      <c r="IRB3511" s="35"/>
      <c r="IRC3511" s="35"/>
      <c r="IRD3511" s="35"/>
      <c r="IRE3511" s="35"/>
      <c r="IRF3511" s="35"/>
      <c r="IRG3511" s="35"/>
      <c r="IRH3511" s="35"/>
      <c r="IRI3511" s="35"/>
      <c r="IRJ3511" s="35"/>
      <c r="IRK3511" s="35"/>
      <c r="IRL3511" s="35"/>
      <c r="IRM3511" s="35"/>
      <c r="IRN3511" s="35"/>
      <c r="IRO3511" s="35"/>
      <c r="IRP3511" s="35"/>
      <c r="IRQ3511" s="35"/>
      <c r="IRR3511" s="35"/>
      <c r="IRS3511" s="35"/>
      <c r="IRT3511" s="35"/>
      <c r="IRU3511" s="35"/>
      <c r="IRV3511" s="35"/>
      <c r="IRW3511" s="35"/>
      <c r="IRX3511" s="35"/>
      <c r="IRY3511" s="35"/>
      <c r="IRZ3511" s="35"/>
      <c r="ISA3511" s="35"/>
      <c r="ISB3511" s="35"/>
      <c r="ISC3511" s="35"/>
      <c r="ISD3511" s="35"/>
      <c r="ISE3511" s="35"/>
      <c r="ISF3511" s="35"/>
      <c r="ISG3511" s="35"/>
      <c r="ISH3511" s="35"/>
      <c r="ISI3511" s="35"/>
      <c r="ISJ3511" s="35"/>
      <c r="ISK3511" s="35"/>
      <c r="ISL3511" s="35"/>
      <c r="ISM3511" s="35"/>
      <c r="ISN3511" s="35"/>
      <c r="ISO3511" s="35"/>
      <c r="ISP3511" s="35"/>
      <c r="ISQ3511" s="35"/>
      <c r="ISR3511" s="35"/>
      <c r="ISS3511" s="35"/>
      <c r="IST3511" s="35"/>
      <c r="ISU3511" s="35"/>
      <c r="ISV3511" s="35"/>
      <c r="ISW3511" s="35"/>
      <c r="ISX3511" s="35"/>
      <c r="ISY3511" s="35"/>
      <c r="ISZ3511" s="35"/>
      <c r="ITA3511" s="35"/>
      <c r="ITB3511" s="35"/>
      <c r="ITC3511" s="35"/>
      <c r="ITD3511" s="35"/>
      <c r="ITE3511" s="35"/>
      <c r="ITF3511" s="35"/>
      <c r="ITG3511" s="35"/>
      <c r="ITH3511" s="35"/>
      <c r="ITI3511" s="35"/>
      <c r="ITJ3511" s="35"/>
      <c r="ITK3511" s="35"/>
      <c r="ITL3511" s="35"/>
      <c r="ITM3511" s="35"/>
      <c r="ITN3511" s="35"/>
      <c r="ITO3511" s="35"/>
      <c r="ITP3511" s="35"/>
      <c r="ITQ3511" s="35"/>
      <c r="ITR3511" s="35"/>
      <c r="ITS3511" s="35"/>
      <c r="ITT3511" s="35"/>
      <c r="ITU3511" s="35"/>
      <c r="ITV3511" s="35"/>
      <c r="ITW3511" s="35"/>
      <c r="ITX3511" s="35"/>
      <c r="ITY3511" s="35"/>
      <c r="ITZ3511" s="35"/>
      <c r="IUA3511" s="35"/>
      <c r="IUB3511" s="35"/>
      <c r="IUC3511" s="35"/>
      <c r="IUD3511" s="35"/>
      <c r="IUE3511" s="35"/>
      <c r="IUF3511" s="35"/>
      <c r="IUG3511" s="35"/>
      <c r="IUH3511" s="35"/>
      <c r="IUI3511" s="35"/>
      <c r="IUJ3511" s="35"/>
      <c r="IUK3511" s="35"/>
      <c r="IUL3511" s="35"/>
      <c r="IUM3511" s="35"/>
      <c r="IUN3511" s="35"/>
      <c r="IUO3511" s="35"/>
      <c r="IUP3511" s="35"/>
      <c r="IUQ3511" s="35"/>
      <c r="IUR3511" s="35"/>
      <c r="IUS3511" s="35"/>
      <c r="IUT3511" s="35"/>
      <c r="IUU3511" s="35"/>
      <c r="IUV3511" s="35"/>
      <c r="IUW3511" s="35"/>
      <c r="IUX3511" s="35"/>
      <c r="IUY3511" s="35"/>
      <c r="IUZ3511" s="35"/>
      <c r="IVA3511" s="35"/>
      <c r="IVB3511" s="35"/>
      <c r="IVC3511" s="35"/>
      <c r="IVD3511" s="35"/>
      <c r="IVE3511" s="35"/>
      <c r="IVF3511" s="35"/>
      <c r="IVG3511" s="35"/>
      <c r="IVH3511" s="35"/>
      <c r="IVI3511" s="35"/>
      <c r="IVJ3511" s="35"/>
      <c r="IVK3511" s="35"/>
      <c r="IVL3511" s="35"/>
      <c r="IVM3511" s="35"/>
      <c r="IVN3511" s="35"/>
      <c r="IVO3511" s="35"/>
      <c r="IVP3511" s="35"/>
      <c r="IVQ3511" s="35"/>
      <c r="IVR3511" s="35"/>
      <c r="IVS3511" s="35"/>
      <c r="IVT3511" s="35"/>
      <c r="IVU3511" s="35"/>
      <c r="IVV3511" s="35"/>
      <c r="IVW3511" s="35"/>
      <c r="IVX3511" s="35"/>
      <c r="IVY3511" s="35"/>
      <c r="IVZ3511" s="35"/>
      <c r="IWA3511" s="35"/>
      <c r="IWB3511" s="35"/>
      <c r="IWC3511" s="35"/>
      <c r="IWD3511" s="35"/>
      <c r="IWE3511" s="35"/>
      <c r="IWF3511" s="35"/>
      <c r="IWG3511" s="35"/>
      <c r="IWH3511" s="35"/>
      <c r="IWI3511" s="35"/>
      <c r="IWJ3511" s="35"/>
      <c r="IWK3511" s="35"/>
      <c r="IWL3511" s="35"/>
      <c r="IWM3511" s="35"/>
      <c r="IWN3511" s="35"/>
      <c r="IWO3511" s="35"/>
      <c r="IWP3511" s="35"/>
      <c r="IWQ3511" s="35"/>
      <c r="IWR3511" s="35"/>
      <c r="IWS3511" s="35"/>
      <c r="IWT3511" s="35"/>
      <c r="IWU3511" s="35"/>
      <c r="IWV3511" s="35"/>
      <c r="IWW3511" s="35"/>
      <c r="IWX3511" s="35"/>
      <c r="IWY3511" s="35"/>
      <c r="IWZ3511" s="35"/>
      <c r="IXA3511" s="35"/>
      <c r="IXB3511" s="35"/>
      <c r="IXC3511" s="35"/>
      <c r="IXD3511" s="35"/>
      <c r="IXE3511" s="35"/>
      <c r="IXF3511" s="35"/>
      <c r="IXG3511" s="35"/>
      <c r="IXH3511" s="35"/>
      <c r="IXI3511" s="35"/>
      <c r="IXJ3511" s="35"/>
      <c r="IXK3511" s="35"/>
      <c r="IXL3511" s="35"/>
      <c r="IXM3511" s="35"/>
      <c r="IXN3511" s="35"/>
      <c r="IXO3511" s="35"/>
      <c r="IXP3511" s="35"/>
      <c r="IXQ3511" s="35"/>
      <c r="IXR3511" s="35"/>
      <c r="IXS3511" s="35"/>
      <c r="IXT3511" s="35"/>
      <c r="IXU3511" s="35"/>
      <c r="IXV3511" s="35"/>
      <c r="IXW3511" s="35"/>
      <c r="IXX3511" s="35"/>
      <c r="IXY3511" s="35"/>
      <c r="IXZ3511" s="35"/>
      <c r="IYA3511" s="35"/>
      <c r="IYB3511" s="35"/>
      <c r="IYC3511" s="35"/>
      <c r="IYD3511" s="35"/>
      <c r="IYE3511" s="35"/>
      <c r="IYF3511" s="35"/>
      <c r="IYG3511" s="35"/>
      <c r="IYH3511" s="35"/>
      <c r="IYI3511" s="35"/>
      <c r="IYJ3511" s="35"/>
      <c r="IYK3511" s="35"/>
      <c r="IYL3511" s="35"/>
      <c r="IYM3511" s="35"/>
      <c r="IYN3511" s="35"/>
      <c r="IYO3511" s="35"/>
      <c r="IYP3511" s="35"/>
      <c r="IYQ3511" s="35"/>
      <c r="IYR3511" s="35"/>
      <c r="IYS3511" s="35"/>
      <c r="IYT3511" s="35"/>
      <c r="IYU3511" s="35"/>
      <c r="IYV3511" s="35"/>
      <c r="IYW3511" s="35"/>
      <c r="IYX3511" s="35"/>
      <c r="IYY3511" s="35"/>
      <c r="IYZ3511" s="35"/>
      <c r="IZA3511" s="35"/>
      <c r="IZB3511" s="35"/>
      <c r="IZC3511" s="35"/>
      <c r="IZD3511" s="35"/>
      <c r="IZE3511" s="35"/>
      <c r="IZF3511" s="35"/>
      <c r="IZG3511" s="35"/>
      <c r="IZH3511" s="35"/>
      <c r="IZI3511" s="35"/>
      <c r="IZJ3511" s="35"/>
      <c r="IZK3511" s="35"/>
      <c r="IZL3511" s="35"/>
      <c r="IZM3511" s="35"/>
      <c r="IZN3511" s="35"/>
      <c r="IZO3511" s="35"/>
      <c r="IZP3511" s="35"/>
      <c r="IZQ3511" s="35"/>
      <c r="IZR3511" s="35"/>
      <c r="IZS3511" s="35"/>
      <c r="IZT3511" s="35"/>
      <c r="IZU3511" s="35"/>
      <c r="IZV3511" s="35"/>
      <c r="IZW3511" s="35"/>
      <c r="IZX3511" s="35"/>
      <c r="IZY3511" s="35"/>
      <c r="IZZ3511" s="35"/>
      <c r="JAA3511" s="35"/>
      <c r="JAB3511" s="35"/>
      <c r="JAC3511" s="35"/>
      <c r="JAD3511" s="35"/>
      <c r="JAE3511" s="35"/>
      <c r="JAF3511" s="35"/>
      <c r="JAG3511" s="35"/>
      <c r="JAH3511" s="35"/>
      <c r="JAI3511" s="35"/>
      <c r="JAJ3511" s="35"/>
      <c r="JAK3511" s="35"/>
      <c r="JAL3511" s="35"/>
      <c r="JAM3511" s="35"/>
      <c r="JAN3511" s="35"/>
      <c r="JAO3511" s="35"/>
      <c r="JAP3511" s="35"/>
      <c r="JAQ3511" s="35"/>
      <c r="JAR3511" s="35"/>
      <c r="JAS3511" s="35"/>
      <c r="JAT3511" s="35"/>
      <c r="JAU3511" s="35"/>
      <c r="JAV3511" s="35"/>
      <c r="JAW3511" s="35"/>
      <c r="JAX3511" s="35"/>
      <c r="JAY3511" s="35"/>
      <c r="JAZ3511" s="35"/>
      <c r="JBA3511" s="35"/>
      <c r="JBB3511" s="35"/>
      <c r="JBC3511" s="35"/>
      <c r="JBD3511" s="35"/>
      <c r="JBE3511" s="35"/>
      <c r="JBF3511" s="35"/>
      <c r="JBG3511" s="35"/>
      <c r="JBH3511" s="35"/>
      <c r="JBI3511" s="35"/>
      <c r="JBJ3511" s="35"/>
      <c r="JBK3511" s="35"/>
      <c r="JBL3511" s="35"/>
      <c r="JBM3511" s="35"/>
      <c r="JBN3511" s="35"/>
      <c r="JBO3511" s="35"/>
      <c r="JBP3511" s="35"/>
      <c r="JBQ3511" s="35"/>
      <c r="JBR3511" s="35"/>
      <c r="JBS3511" s="35"/>
      <c r="JBT3511" s="35"/>
      <c r="JBU3511" s="35"/>
      <c r="JBV3511" s="35"/>
      <c r="JBW3511" s="35"/>
      <c r="JBX3511" s="35"/>
      <c r="JBY3511" s="35"/>
      <c r="JBZ3511" s="35"/>
      <c r="JCA3511" s="35"/>
      <c r="JCB3511" s="35"/>
      <c r="JCC3511" s="35"/>
      <c r="JCD3511" s="35"/>
      <c r="JCE3511" s="35"/>
      <c r="JCF3511" s="35"/>
      <c r="JCG3511" s="35"/>
      <c r="JCH3511" s="35"/>
      <c r="JCI3511" s="35"/>
      <c r="JCJ3511" s="35"/>
      <c r="JCK3511" s="35"/>
      <c r="JCL3511" s="35"/>
      <c r="JCM3511" s="35"/>
      <c r="JCN3511" s="35"/>
      <c r="JCO3511" s="35"/>
      <c r="JCP3511" s="35"/>
      <c r="JCQ3511" s="35"/>
      <c r="JCR3511" s="35"/>
      <c r="JCS3511" s="35"/>
      <c r="JCT3511" s="35"/>
      <c r="JCU3511" s="35"/>
      <c r="JCV3511" s="35"/>
      <c r="JCW3511" s="35"/>
      <c r="JCX3511" s="35"/>
      <c r="JCY3511" s="35"/>
      <c r="JCZ3511" s="35"/>
      <c r="JDA3511" s="35"/>
      <c r="JDB3511" s="35"/>
      <c r="JDC3511" s="35"/>
      <c r="JDD3511" s="35"/>
      <c r="JDE3511" s="35"/>
      <c r="JDF3511" s="35"/>
      <c r="JDG3511" s="35"/>
      <c r="JDH3511" s="35"/>
      <c r="JDI3511" s="35"/>
      <c r="JDJ3511" s="35"/>
      <c r="JDK3511" s="35"/>
      <c r="JDL3511" s="35"/>
      <c r="JDM3511" s="35"/>
      <c r="JDN3511" s="35"/>
      <c r="JDO3511" s="35"/>
      <c r="JDP3511" s="35"/>
      <c r="JDQ3511" s="35"/>
      <c r="JDR3511" s="35"/>
      <c r="JDS3511" s="35"/>
      <c r="JDT3511" s="35"/>
      <c r="JDU3511" s="35"/>
      <c r="JDV3511" s="35"/>
      <c r="JDW3511" s="35"/>
      <c r="JDX3511" s="35"/>
      <c r="JDY3511" s="35"/>
      <c r="JDZ3511" s="35"/>
      <c r="JEA3511" s="35"/>
      <c r="JEB3511" s="35"/>
      <c r="JEC3511" s="35"/>
      <c r="JED3511" s="35"/>
      <c r="JEE3511" s="35"/>
      <c r="JEF3511" s="35"/>
      <c r="JEG3511" s="35"/>
      <c r="JEH3511" s="35"/>
      <c r="JEI3511" s="35"/>
      <c r="JEJ3511" s="35"/>
      <c r="JEK3511" s="35"/>
      <c r="JEL3511" s="35"/>
      <c r="JEM3511" s="35"/>
      <c r="JEN3511" s="35"/>
      <c r="JEO3511" s="35"/>
      <c r="JEP3511" s="35"/>
      <c r="JEQ3511" s="35"/>
      <c r="JER3511" s="35"/>
      <c r="JES3511" s="35"/>
      <c r="JET3511" s="35"/>
      <c r="JEU3511" s="35"/>
      <c r="JEV3511" s="35"/>
      <c r="JEW3511" s="35"/>
      <c r="JEX3511" s="35"/>
      <c r="JEY3511" s="35"/>
      <c r="JEZ3511" s="35"/>
      <c r="JFA3511" s="35"/>
      <c r="JFB3511" s="35"/>
      <c r="JFC3511" s="35"/>
      <c r="JFD3511" s="35"/>
      <c r="JFE3511" s="35"/>
      <c r="JFF3511" s="35"/>
      <c r="JFG3511" s="35"/>
      <c r="JFH3511" s="35"/>
      <c r="JFI3511" s="35"/>
      <c r="JFJ3511" s="35"/>
      <c r="JFK3511" s="35"/>
      <c r="JFL3511" s="35"/>
      <c r="JFM3511" s="35"/>
      <c r="JFN3511" s="35"/>
      <c r="JFO3511" s="35"/>
      <c r="JFP3511" s="35"/>
      <c r="JFQ3511" s="35"/>
      <c r="JFR3511" s="35"/>
      <c r="JFS3511" s="35"/>
      <c r="JFT3511" s="35"/>
      <c r="JFU3511" s="35"/>
      <c r="JFV3511" s="35"/>
      <c r="JFW3511" s="35"/>
      <c r="JFX3511" s="35"/>
      <c r="JFY3511" s="35"/>
      <c r="JFZ3511" s="35"/>
      <c r="JGA3511" s="35"/>
      <c r="JGB3511" s="35"/>
      <c r="JGC3511" s="35"/>
      <c r="JGD3511" s="35"/>
      <c r="JGE3511" s="35"/>
      <c r="JGF3511" s="35"/>
      <c r="JGG3511" s="35"/>
      <c r="JGH3511" s="35"/>
      <c r="JGI3511" s="35"/>
      <c r="JGJ3511" s="35"/>
      <c r="JGK3511" s="35"/>
      <c r="JGL3511" s="35"/>
      <c r="JGM3511" s="35"/>
      <c r="JGN3511" s="35"/>
      <c r="JGO3511" s="35"/>
      <c r="JGP3511" s="35"/>
      <c r="JGQ3511" s="35"/>
      <c r="JGR3511" s="35"/>
      <c r="JGS3511" s="35"/>
      <c r="JGT3511" s="35"/>
      <c r="JGU3511" s="35"/>
      <c r="JGV3511" s="35"/>
      <c r="JGW3511" s="35"/>
      <c r="JGX3511" s="35"/>
      <c r="JGY3511" s="35"/>
      <c r="JGZ3511" s="35"/>
      <c r="JHA3511" s="35"/>
      <c r="JHB3511" s="35"/>
      <c r="JHC3511" s="35"/>
      <c r="JHD3511" s="35"/>
      <c r="JHE3511" s="35"/>
      <c r="JHF3511" s="35"/>
      <c r="JHG3511" s="35"/>
      <c r="JHH3511" s="35"/>
      <c r="JHI3511" s="35"/>
      <c r="JHJ3511" s="35"/>
      <c r="JHK3511" s="35"/>
      <c r="JHL3511" s="35"/>
      <c r="JHM3511" s="35"/>
      <c r="JHN3511" s="35"/>
      <c r="JHO3511" s="35"/>
      <c r="JHP3511" s="35"/>
      <c r="JHQ3511" s="35"/>
      <c r="JHR3511" s="35"/>
      <c r="JHS3511" s="35"/>
      <c r="JHT3511" s="35"/>
      <c r="JHU3511" s="35"/>
      <c r="JHV3511" s="35"/>
      <c r="JHW3511" s="35"/>
      <c r="JHX3511" s="35"/>
      <c r="JHY3511" s="35"/>
      <c r="JHZ3511" s="35"/>
      <c r="JIA3511" s="35"/>
      <c r="JIB3511" s="35"/>
      <c r="JIC3511" s="35"/>
      <c r="JID3511" s="35"/>
      <c r="JIE3511" s="35"/>
      <c r="JIF3511" s="35"/>
      <c r="JIG3511" s="35"/>
      <c r="JIH3511" s="35"/>
      <c r="JII3511" s="35"/>
      <c r="JIJ3511" s="35"/>
      <c r="JIK3511" s="35"/>
      <c r="JIL3511" s="35"/>
      <c r="JIM3511" s="35"/>
      <c r="JIN3511" s="35"/>
      <c r="JIO3511" s="35"/>
      <c r="JIP3511" s="35"/>
      <c r="JIQ3511" s="35"/>
      <c r="JIR3511" s="35"/>
      <c r="JIS3511" s="35"/>
      <c r="JIT3511" s="35"/>
      <c r="JIU3511" s="35"/>
      <c r="JIV3511" s="35"/>
      <c r="JIW3511" s="35"/>
      <c r="JIX3511" s="35"/>
      <c r="JIY3511" s="35"/>
      <c r="JIZ3511" s="35"/>
      <c r="JJA3511" s="35"/>
      <c r="JJB3511" s="35"/>
      <c r="JJC3511" s="35"/>
      <c r="JJD3511" s="35"/>
      <c r="JJE3511" s="35"/>
      <c r="JJF3511" s="35"/>
      <c r="JJG3511" s="35"/>
      <c r="JJH3511" s="35"/>
      <c r="JJI3511" s="35"/>
      <c r="JJJ3511" s="35"/>
      <c r="JJK3511" s="35"/>
      <c r="JJL3511" s="35"/>
      <c r="JJM3511" s="35"/>
      <c r="JJN3511" s="35"/>
      <c r="JJO3511" s="35"/>
      <c r="JJP3511" s="35"/>
      <c r="JJQ3511" s="35"/>
      <c r="JJR3511" s="35"/>
      <c r="JJS3511" s="35"/>
      <c r="JJT3511" s="35"/>
      <c r="JJU3511" s="35"/>
      <c r="JJV3511" s="35"/>
      <c r="JJW3511" s="35"/>
      <c r="JJX3511" s="35"/>
      <c r="JJY3511" s="35"/>
      <c r="JJZ3511" s="35"/>
      <c r="JKA3511" s="35"/>
      <c r="JKB3511" s="35"/>
      <c r="JKC3511" s="35"/>
      <c r="JKD3511" s="35"/>
      <c r="JKE3511" s="35"/>
      <c r="JKF3511" s="35"/>
      <c r="JKG3511" s="35"/>
      <c r="JKH3511" s="35"/>
      <c r="JKI3511" s="35"/>
      <c r="JKJ3511" s="35"/>
      <c r="JKK3511" s="35"/>
      <c r="JKL3511" s="35"/>
      <c r="JKM3511" s="35"/>
      <c r="JKN3511" s="35"/>
      <c r="JKO3511" s="35"/>
      <c r="JKP3511" s="35"/>
      <c r="JKQ3511" s="35"/>
      <c r="JKR3511" s="35"/>
      <c r="JKS3511" s="35"/>
      <c r="JKT3511" s="35"/>
      <c r="JKU3511" s="35"/>
      <c r="JKV3511" s="35"/>
      <c r="JKW3511" s="35"/>
      <c r="JKX3511" s="35"/>
      <c r="JKY3511" s="35"/>
      <c r="JKZ3511" s="35"/>
      <c r="JLA3511" s="35"/>
      <c r="JLB3511" s="35"/>
      <c r="JLC3511" s="35"/>
      <c r="JLD3511" s="35"/>
      <c r="JLE3511" s="35"/>
      <c r="JLF3511" s="35"/>
      <c r="JLG3511" s="35"/>
      <c r="JLH3511" s="35"/>
      <c r="JLI3511" s="35"/>
      <c r="JLJ3511" s="35"/>
      <c r="JLK3511" s="35"/>
      <c r="JLL3511" s="35"/>
      <c r="JLM3511" s="35"/>
      <c r="JLN3511" s="35"/>
      <c r="JLO3511" s="35"/>
      <c r="JLP3511" s="35"/>
      <c r="JLQ3511" s="35"/>
      <c r="JLR3511" s="35"/>
      <c r="JLS3511" s="35"/>
      <c r="JLT3511" s="35"/>
      <c r="JLU3511" s="35"/>
      <c r="JLV3511" s="35"/>
      <c r="JLW3511" s="35"/>
      <c r="JLX3511" s="35"/>
      <c r="JLY3511" s="35"/>
      <c r="JLZ3511" s="35"/>
      <c r="JMA3511" s="35"/>
      <c r="JMB3511" s="35"/>
      <c r="JMC3511" s="35"/>
      <c r="JMD3511" s="35"/>
      <c r="JME3511" s="35"/>
      <c r="JMF3511" s="35"/>
      <c r="JMG3511" s="35"/>
      <c r="JMH3511" s="35"/>
      <c r="JMI3511" s="35"/>
      <c r="JMJ3511" s="35"/>
      <c r="JMK3511" s="35"/>
      <c r="JML3511" s="35"/>
      <c r="JMM3511" s="35"/>
      <c r="JMN3511" s="35"/>
      <c r="JMO3511" s="35"/>
      <c r="JMP3511" s="35"/>
      <c r="JMQ3511" s="35"/>
      <c r="JMR3511" s="35"/>
      <c r="JMS3511" s="35"/>
      <c r="JMT3511" s="35"/>
      <c r="JMU3511" s="35"/>
      <c r="JMV3511" s="35"/>
      <c r="JMW3511" s="35"/>
      <c r="JMX3511" s="35"/>
      <c r="JMY3511" s="35"/>
      <c r="JMZ3511" s="35"/>
      <c r="JNA3511" s="35"/>
      <c r="JNB3511" s="35"/>
      <c r="JNC3511" s="35"/>
      <c r="JND3511" s="35"/>
      <c r="JNE3511" s="35"/>
      <c r="JNF3511" s="35"/>
      <c r="JNG3511" s="35"/>
      <c r="JNH3511" s="35"/>
      <c r="JNI3511" s="35"/>
      <c r="JNJ3511" s="35"/>
      <c r="JNK3511" s="35"/>
      <c r="JNL3511" s="35"/>
      <c r="JNM3511" s="35"/>
      <c r="JNN3511" s="35"/>
      <c r="JNO3511" s="35"/>
      <c r="JNP3511" s="35"/>
      <c r="JNQ3511" s="35"/>
      <c r="JNR3511" s="35"/>
      <c r="JNS3511" s="35"/>
      <c r="JNT3511" s="35"/>
      <c r="JNU3511" s="35"/>
      <c r="JNV3511" s="35"/>
      <c r="JNW3511" s="35"/>
      <c r="JNX3511" s="35"/>
      <c r="JNY3511" s="35"/>
      <c r="JNZ3511" s="35"/>
      <c r="JOA3511" s="35"/>
      <c r="JOB3511" s="35"/>
      <c r="JOC3511" s="35"/>
      <c r="JOD3511" s="35"/>
      <c r="JOE3511" s="35"/>
      <c r="JOF3511" s="35"/>
      <c r="JOG3511" s="35"/>
      <c r="JOH3511" s="35"/>
      <c r="JOI3511" s="35"/>
      <c r="JOJ3511" s="35"/>
      <c r="JOK3511" s="35"/>
      <c r="JOL3511" s="35"/>
      <c r="JOM3511" s="35"/>
      <c r="JON3511" s="35"/>
      <c r="JOO3511" s="35"/>
      <c r="JOP3511" s="35"/>
      <c r="JOQ3511" s="35"/>
      <c r="JOR3511" s="35"/>
      <c r="JOS3511" s="35"/>
      <c r="JOT3511" s="35"/>
      <c r="JOU3511" s="35"/>
      <c r="JOV3511" s="35"/>
      <c r="JOW3511" s="35"/>
      <c r="JOX3511" s="35"/>
      <c r="JOY3511" s="35"/>
      <c r="JOZ3511" s="35"/>
      <c r="JPA3511" s="35"/>
      <c r="JPB3511" s="35"/>
      <c r="JPC3511" s="35"/>
      <c r="JPD3511" s="35"/>
      <c r="JPE3511" s="35"/>
      <c r="JPF3511" s="35"/>
      <c r="JPG3511" s="35"/>
      <c r="JPH3511" s="35"/>
      <c r="JPI3511" s="35"/>
      <c r="JPJ3511" s="35"/>
      <c r="JPK3511" s="35"/>
      <c r="JPL3511" s="35"/>
      <c r="JPM3511" s="35"/>
      <c r="JPN3511" s="35"/>
      <c r="JPO3511" s="35"/>
      <c r="JPP3511" s="35"/>
      <c r="JPQ3511" s="35"/>
      <c r="JPR3511" s="35"/>
      <c r="JPS3511" s="35"/>
      <c r="JPT3511" s="35"/>
      <c r="JPU3511" s="35"/>
      <c r="JPV3511" s="35"/>
      <c r="JPW3511" s="35"/>
      <c r="JPX3511" s="35"/>
      <c r="JPY3511" s="35"/>
      <c r="JPZ3511" s="35"/>
      <c r="JQA3511" s="35"/>
      <c r="JQB3511" s="35"/>
      <c r="JQC3511" s="35"/>
      <c r="JQD3511" s="35"/>
      <c r="JQE3511" s="35"/>
      <c r="JQF3511" s="35"/>
      <c r="JQG3511" s="35"/>
      <c r="JQH3511" s="35"/>
      <c r="JQI3511" s="35"/>
      <c r="JQJ3511" s="35"/>
      <c r="JQK3511" s="35"/>
      <c r="JQL3511" s="35"/>
      <c r="JQM3511" s="35"/>
      <c r="JQN3511" s="35"/>
      <c r="JQO3511" s="35"/>
      <c r="JQP3511" s="35"/>
      <c r="JQQ3511" s="35"/>
      <c r="JQR3511" s="35"/>
      <c r="JQS3511" s="35"/>
      <c r="JQT3511" s="35"/>
      <c r="JQU3511" s="35"/>
      <c r="JQV3511" s="35"/>
      <c r="JQW3511" s="35"/>
      <c r="JQX3511" s="35"/>
      <c r="JQY3511" s="35"/>
      <c r="JQZ3511" s="35"/>
      <c r="JRA3511" s="35"/>
      <c r="JRB3511" s="35"/>
      <c r="JRC3511" s="35"/>
      <c r="JRD3511" s="35"/>
      <c r="JRE3511" s="35"/>
      <c r="JRF3511" s="35"/>
      <c r="JRG3511" s="35"/>
      <c r="JRH3511" s="35"/>
      <c r="JRI3511" s="35"/>
      <c r="JRJ3511" s="35"/>
      <c r="JRK3511" s="35"/>
      <c r="JRL3511" s="35"/>
      <c r="JRM3511" s="35"/>
      <c r="JRN3511" s="35"/>
      <c r="JRO3511" s="35"/>
      <c r="JRP3511" s="35"/>
      <c r="JRQ3511" s="35"/>
      <c r="JRR3511" s="35"/>
      <c r="JRS3511" s="35"/>
      <c r="JRT3511" s="35"/>
      <c r="JRU3511" s="35"/>
      <c r="JRV3511" s="35"/>
      <c r="JRW3511" s="35"/>
      <c r="JRX3511" s="35"/>
      <c r="JRY3511" s="35"/>
      <c r="JRZ3511" s="35"/>
      <c r="JSA3511" s="35"/>
      <c r="JSB3511" s="35"/>
      <c r="JSC3511" s="35"/>
      <c r="JSD3511" s="35"/>
      <c r="JSE3511" s="35"/>
      <c r="JSF3511" s="35"/>
      <c r="JSG3511" s="35"/>
      <c r="JSH3511" s="35"/>
      <c r="JSI3511" s="35"/>
      <c r="JSJ3511" s="35"/>
      <c r="JSK3511" s="35"/>
      <c r="JSL3511" s="35"/>
      <c r="JSM3511" s="35"/>
      <c r="JSN3511" s="35"/>
      <c r="JSO3511" s="35"/>
      <c r="JSP3511" s="35"/>
      <c r="JSQ3511" s="35"/>
      <c r="JSR3511" s="35"/>
      <c r="JSS3511" s="35"/>
      <c r="JST3511" s="35"/>
      <c r="JSU3511" s="35"/>
      <c r="JSV3511" s="35"/>
      <c r="JSW3511" s="35"/>
      <c r="JSX3511" s="35"/>
      <c r="JSY3511" s="35"/>
      <c r="JSZ3511" s="35"/>
      <c r="JTA3511" s="35"/>
      <c r="JTB3511" s="35"/>
      <c r="JTC3511" s="35"/>
      <c r="JTD3511" s="35"/>
      <c r="JTE3511" s="35"/>
      <c r="JTF3511" s="35"/>
      <c r="JTG3511" s="35"/>
      <c r="JTH3511" s="35"/>
      <c r="JTI3511" s="35"/>
      <c r="JTJ3511" s="35"/>
      <c r="JTK3511" s="35"/>
      <c r="JTL3511" s="35"/>
      <c r="JTM3511" s="35"/>
      <c r="JTN3511" s="35"/>
      <c r="JTO3511" s="35"/>
      <c r="JTP3511" s="35"/>
      <c r="JTQ3511" s="35"/>
      <c r="JTR3511" s="35"/>
      <c r="JTS3511" s="35"/>
      <c r="JTT3511" s="35"/>
      <c r="JTU3511" s="35"/>
      <c r="JTV3511" s="35"/>
      <c r="JTW3511" s="35"/>
      <c r="JTX3511" s="35"/>
      <c r="JTY3511" s="35"/>
      <c r="JTZ3511" s="35"/>
      <c r="JUA3511" s="35"/>
      <c r="JUB3511" s="35"/>
      <c r="JUC3511" s="35"/>
      <c r="JUD3511" s="35"/>
      <c r="JUE3511" s="35"/>
      <c r="JUF3511" s="35"/>
      <c r="JUG3511" s="35"/>
      <c r="JUH3511" s="35"/>
      <c r="JUI3511" s="35"/>
      <c r="JUJ3511" s="35"/>
      <c r="JUK3511" s="35"/>
      <c r="JUL3511" s="35"/>
      <c r="JUM3511" s="35"/>
      <c r="JUN3511" s="35"/>
      <c r="JUO3511" s="35"/>
      <c r="JUP3511" s="35"/>
      <c r="JUQ3511" s="35"/>
      <c r="JUR3511" s="35"/>
      <c r="JUS3511" s="35"/>
      <c r="JUT3511" s="35"/>
      <c r="JUU3511" s="35"/>
      <c r="JUV3511" s="35"/>
      <c r="JUW3511" s="35"/>
      <c r="JUX3511" s="35"/>
      <c r="JUY3511" s="35"/>
      <c r="JUZ3511" s="35"/>
      <c r="JVA3511" s="35"/>
      <c r="JVB3511" s="35"/>
      <c r="JVC3511" s="35"/>
      <c r="JVD3511" s="35"/>
      <c r="JVE3511" s="35"/>
      <c r="JVF3511" s="35"/>
      <c r="JVG3511" s="35"/>
      <c r="JVH3511" s="35"/>
      <c r="JVI3511" s="35"/>
      <c r="JVJ3511" s="35"/>
      <c r="JVK3511" s="35"/>
      <c r="JVL3511" s="35"/>
      <c r="JVM3511" s="35"/>
      <c r="JVN3511" s="35"/>
      <c r="JVO3511" s="35"/>
      <c r="JVP3511" s="35"/>
      <c r="JVQ3511" s="35"/>
      <c r="JVR3511" s="35"/>
      <c r="JVS3511" s="35"/>
      <c r="JVT3511" s="35"/>
      <c r="JVU3511" s="35"/>
      <c r="JVV3511" s="35"/>
      <c r="JVW3511" s="35"/>
      <c r="JVX3511" s="35"/>
      <c r="JVY3511" s="35"/>
      <c r="JVZ3511" s="35"/>
      <c r="JWA3511" s="35"/>
      <c r="JWB3511" s="35"/>
      <c r="JWC3511" s="35"/>
      <c r="JWD3511" s="35"/>
      <c r="JWE3511" s="35"/>
      <c r="JWF3511" s="35"/>
      <c r="JWG3511" s="35"/>
      <c r="JWH3511" s="35"/>
      <c r="JWI3511" s="35"/>
      <c r="JWJ3511" s="35"/>
      <c r="JWK3511" s="35"/>
      <c r="JWL3511" s="35"/>
      <c r="JWM3511" s="35"/>
      <c r="JWN3511" s="35"/>
      <c r="JWO3511" s="35"/>
      <c r="JWP3511" s="35"/>
      <c r="JWQ3511" s="35"/>
      <c r="JWR3511" s="35"/>
      <c r="JWS3511" s="35"/>
      <c r="JWT3511" s="35"/>
      <c r="JWU3511" s="35"/>
      <c r="JWV3511" s="35"/>
      <c r="JWW3511" s="35"/>
      <c r="JWX3511" s="35"/>
      <c r="JWY3511" s="35"/>
      <c r="JWZ3511" s="35"/>
      <c r="JXA3511" s="35"/>
      <c r="JXB3511" s="35"/>
      <c r="JXC3511" s="35"/>
      <c r="JXD3511" s="35"/>
      <c r="JXE3511" s="35"/>
      <c r="JXF3511" s="35"/>
      <c r="JXG3511" s="35"/>
      <c r="JXH3511" s="35"/>
      <c r="JXI3511" s="35"/>
      <c r="JXJ3511" s="35"/>
      <c r="JXK3511" s="35"/>
      <c r="JXL3511" s="35"/>
      <c r="JXM3511" s="35"/>
      <c r="JXN3511" s="35"/>
      <c r="JXO3511" s="35"/>
      <c r="JXP3511" s="35"/>
      <c r="JXQ3511" s="35"/>
      <c r="JXR3511" s="35"/>
      <c r="JXS3511" s="35"/>
      <c r="JXT3511" s="35"/>
      <c r="JXU3511" s="35"/>
      <c r="JXV3511" s="35"/>
      <c r="JXW3511" s="35"/>
      <c r="JXX3511" s="35"/>
      <c r="JXY3511" s="35"/>
      <c r="JXZ3511" s="35"/>
      <c r="JYA3511" s="35"/>
      <c r="JYB3511" s="35"/>
      <c r="JYC3511" s="35"/>
      <c r="JYD3511" s="35"/>
      <c r="JYE3511" s="35"/>
      <c r="JYF3511" s="35"/>
      <c r="JYG3511" s="35"/>
      <c r="JYH3511" s="35"/>
      <c r="JYI3511" s="35"/>
      <c r="JYJ3511" s="35"/>
      <c r="JYK3511" s="35"/>
      <c r="JYL3511" s="35"/>
      <c r="JYM3511" s="35"/>
      <c r="JYN3511" s="35"/>
      <c r="JYO3511" s="35"/>
      <c r="JYP3511" s="35"/>
      <c r="JYQ3511" s="35"/>
      <c r="JYR3511" s="35"/>
      <c r="JYS3511" s="35"/>
      <c r="JYT3511" s="35"/>
      <c r="JYU3511" s="35"/>
      <c r="JYV3511" s="35"/>
      <c r="JYW3511" s="35"/>
      <c r="JYX3511" s="35"/>
      <c r="JYY3511" s="35"/>
      <c r="JYZ3511" s="35"/>
      <c r="JZA3511" s="35"/>
      <c r="JZB3511" s="35"/>
      <c r="JZC3511" s="35"/>
      <c r="JZD3511" s="35"/>
      <c r="JZE3511" s="35"/>
      <c r="JZF3511" s="35"/>
      <c r="JZG3511" s="35"/>
      <c r="JZH3511" s="35"/>
      <c r="JZI3511" s="35"/>
      <c r="JZJ3511" s="35"/>
      <c r="JZK3511" s="35"/>
      <c r="JZL3511" s="35"/>
      <c r="JZM3511" s="35"/>
      <c r="JZN3511" s="35"/>
      <c r="JZO3511" s="35"/>
      <c r="JZP3511" s="35"/>
      <c r="JZQ3511" s="35"/>
      <c r="JZR3511" s="35"/>
      <c r="JZS3511" s="35"/>
      <c r="JZT3511" s="35"/>
      <c r="JZU3511" s="35"/>
      <c r="JZV3511" s="35"/>
      <c r="JZW3511" s="35"/>
      <c r="JZX3511" s="35"/>
      <c r="JZY3511" s="35"/>
      <c r="JZZ3511" s="35"/>
      <c r="KAA3511" s="35"/>
      <c r="KAB3511" s="35"/>
      <c r="KAC3511" s="35"/>
      <c r="KAD3511" s="35"/>
      <c r="KAE3511" s="35"/>
      <c r="KAF3511" s="35"/>
      <c r="KAG3511" s="35"/>
      <c r="KAH3511" s="35"/>
      <c r="KAI3511" s="35"/>
      <c r="KAJ3511" s="35"/>
      <c r="KAK3511" s="35"/>
      <c r="KAL3511" s="35"/>
      <c r="KAM3511" s="35"/>
      <c r="KAN3511" s="35"/>
      <c r="KAO3511" s="35"/>
      <c r="KAP3511" s="35"/>
      <c r="KAQ3511" s="35"/>
      <c r="KAR3511" s="35"/>
      <c r="KAS3511" s="35"/>
      <c r="KAT3511" s="35"/>
      <c r="KAU3511" s="35"/>
      <c r="KAV3511" s="35"/>
      <c r="KAW3511" s="35"/>
      <c r="KAX3511" s="35"/>
      <c r="KAY3511" s="35"/>
      <c r="KAZ3511" s="35"/>
      <c r="KBA3511" s="35"/>
      <c r="KBB3511" s="35"/>
      <c r="KBC3511" s="35"/>
      <c r="KBD3511" s="35"/>
      <c r="KBE3511" s="35"/>
      <c r="KBF3511" s="35"/>
      <c r="KBG3511" s="35"/>
      <c r="KBH3511" s="35"/>
      <c r="KBI3511" s="35"/>
      <c r="KBJ3511" s="35"/>
      <c r="KBK3511" s="35"/>
      <c r="KBL3511" s="35"/>
      <c r="KBM3511" s="35"/>
      <c r="KBN3511" s="35"/>
      <c r="KBO3511" s="35"/>
      <c r="KBP3511" s="35"/>
      <c r="KBQ3511" s="35"/>
      <c r="KBR3511" s="35"/>
      <c r="KBS3511" s="35"/>
      <c r="KBT3511" s="35"/>
      <c r="KBU3511" s="35"/>
      <c r="KBV3511" s="35"/>
      <c r="KBW3511" s="35"/>
      <c r="KBX3511" s="35"/>
      <c r="KBY3511" s="35"/>
      <c r="KBZ3511" s="35"/>
      <c r="KCA3511" s="35"/>
      <c r="KCB3511" s="35"/>
      <c r="KCC3511" s="35"/>
      <c r="KCD3511" s="35"/>
      <c r="KCE3511" s="35"/>
      <c r="KCF3511" s="35"/>
      <c r="KCG3511" s="35"/>
      <c r="KCH3511" s="35"/>
      <c r="KCI3511" s="35"/>
      <c r="KCJ3511" s="35"/>
      <c r="KCK3511" s="35"/>
      <c r="KCL3511" s="35"/>
      <c r="KCM3511" s="35"/>
      <c r="KCN3511" s="35"/>
      <c r="KCO3511" s="35"/>
      <c r="KCP3511" s="35"/>
      <c r="KCQ3511" s="35"/>
      <c r="KCR3511" s="35"/>
      <c r="KCS3511" s="35"/>
      <c r="KCT3511" s="35"/>
      <c r="KCU3511" s="35"/>
      <c r="KCV3511" s="35"/>
      <c r="KCW3511" s="35"/>
      <c r="KCX3511" s="35"/>
      <c r="KCY3511" s="35"/>
      <c r="KCZ3511" s="35"/>
      <c r="KDA3511" s="35"/>
      <c r="KDB3511" s="35"/>
      <c r="KDC3511" s="35"/>
      <c r="KDD3511" s="35"/>
      <c r="KDE3511" s="35"/>
      <c r="KDF3511" s="35"/>
      <c r="KDG3511" s="35"/>
      <c r="KDH3511" s="35"/>
      <c r="KDI3511" s="35"/>
      <c r="KDJ3511" s="35"/>
      <c r="KDK3511" s="35"/>
      <c r="KDL3511" s="35"/>
      <c r="KDM3511" s="35"/>
      <c r="KDN3511" s="35"/>
      <c r="KDO3511" s="35"/>
      <c r="KDP3511" s="35"/>
      <c r="KDQ3511" s="35"/>
      <c r="KDR3511" s="35"/>
      <c r="KDS3511" s="35"/>
      <c r="KDT3511" s="35"/>
      <c r="KDU3511" s="35"/>
      <c r="KDV3511" s="35"/>
      <c r="KDW3511" s="35"/>
      <c r="KDX3511" s="35"/>
      <c r="KDY3511" s="35"/>
      <c r="KDZ3511" s="35"/>
      <c r="KEA3511" s="35"/>
      <c r="KEB3511" s="35"/>
      <c r="KEC3511" s="35"/>
      <c r="KED3511" s="35"/>
      <c r="KEE3511" s="35"/>
      <c r="KEF3511" s="35"/>
      <c r="KEG3511" s="35"/>
      <c r="KEH3511" s="35"/>
      <c r="KEI3511" s="35"/>
      <c r="KEJ3511" s="35"/>
      <c r="KEK3511" s="35"/>
      <c r="KEL3511" s="35"/>
      <c r="KEM3511" s="35"/>
      <c r="KEN3511" s="35"/>
      <c r="KEO3511" s="35"/>
      <c r="KEP3511" s="35"/>
      <c r="KEQ3511" s="35"/>
      <c r="KER3511" s="35"/>
      <c r="KES3511" s="35"/>
      <c r="KET3511" s="35"/>
      <c r="KEU3511" s="35"/>
      <c r="KEV3511" s="35"/>
      <c r="KEW3511" s="35"/>
      <c r="KEX3511" s="35"/>
      <c r="KEY3511" s="35"/>
      <c r="KEZ3511" s="35"/>
      <c r="KFA3511" s="35"/>
      <c r="KFB3511" s="35"/>
      <c r="KFC3511" s="35"/>
      <c r="KFD3511" s="35"/>
      <c r="KFE3511" s="35"/>
      <c r="KFF3511" s="35"/>
      <c r="KFG3511" s="35"/>
      <c r="KFH3511" s="35"/>
      <c r="KFI3511" s="35"/>
      <c r="KFJ3511" s="35"/>
      <c r="KFK3511" s="35"/>
      <c r="KFL3511" s="35"/>
      <c r="KFM3511" s="35"/>
      <c r="KFN3511" s="35"/>
      <c r="KFO3511" s="35"/>
      <c r="KFP3511" s="35"/>
      <c r="KFQ3511" s="35"/>
      <c r="KFR3511" s="35"/>
      <c r="KFS3511" s="35"/>
      <c r="KFT3511" s="35"/>
      <c r="KFU3511" s="35"/>
      <c r="KFV3511" s="35"/>
      <c r="KFW3511" s="35"/>
      <c r="KFX3511" s="35"/>
      <c r="KFY3511" s="35"/>
      <c r="KFZ3511" s="35"/>
      <c r="KGA3511" s="35"/>
      <c r="KGB3511" s="35"/>
      <c r="KGC3511" s="35"/>
      <c r="KGD3511" s="35"/>
      <c r="KGE3511" s="35"/>
      <c r="KGF3511" s="35"/>
      <c r="KGG3511" s="35"/>
      <c r="KGH3511" s="35"/>
      <c r="KGI3511" s="35"/>
      <c r="KGJ3511" s="35"/>
      <c r="KGK3511" s="35"/>
      <c r="KGL3511" s="35"/>
      <c r="KGM3511" s="35"/>
      <c r="KGN3511" s="35"/>
      <c r="KGO3511" s="35"/>
      <c r="KGP3511" s="35"/>
      <c r="KGQ3511" s="35"/>
      <c r="KGR3511" s="35"/>
      <c r="KGS3511" s="35"/>
      <c r="KGT3511" s="35"/>
      <c r="KGU3511" s="35"/>
      <c r="KGV3511" s="35"/>
      <c r="KGW3511" s="35"/>
      <c r="KGX3511" s="35"/>
      <c r="KGY3511" s="35"/>
      <c r="KGZ3511" s="35"/>
      <c r="KHA3511" s="35"/>
      <c r="KHB3511" s="35"/>
      <c r="KHC3511" s="35"/>
      <c r="KHD3511" s="35"/>
      <c r="KHE3511" s="35"/>
      <c r="KHF3511" s="35"/>
      <c r="KHG3511" s="35"/>
      <c r="KHH3511" s="35"/>
      <c r="KHI3511" s="35"/>
      <c r="KHJ3511" s="35"/>
      <c r="KHK3511" s="35"/>
      <c r="KHL3511" s="35"/>
      <c r="KHM3511" s="35"/>
      <c r="KHN3511" s="35"/>
      <c r="KHO3511" s="35"/>
      <c r="KHP3511" s="35"/>
      <c r="KHQ3511" s="35"/>
      <c r="KHR3511" s="35"/>
      <c r="KHS3511" s="35"/>
      <c r="KHT3511" s="35"/>
      <c r="KHU3511" s="35"/>
      <c r="KHV3511" s="35"/>
      <c r="KHW3511" s="35"/>
      <c r="KHX3511" s="35"/>
      <c r="KHY3511" s="35"/>
      <c r="KHZ3511" s="35"/>
      <c r="KIA3511" s="35"/>
      <c r="KIB3511" s="35"/>
      <c r="KIC3511" s="35"/>
      <c r="KID3511" s="35"/>
      <c r="KIE3511" s="35"/>
      <c r="KIF3511" s="35"/>
      <c r="KIG3511" s="35"/>
      <c r="KIH3511" s="35"/>
      <c r="KII3511" s="35"/>
      <c r="KIJ3511" s="35"/>
      <c r="KIK3511" s="35"/>
      <c r="KIL3511" s="35"/>
      <c r="KIM3511" s="35"/>
      <c r="KIN3511" s="35"/>
      <c r="KIO3511" s="35"/>
      <c r="KIP3511" s="35"/>
      <c r="KIQ3511" s="35"/>
      <c r="KIR3511" s="35"/>
      <c r="KIS3511" s="35"/>
      <c r="KIT3511" s="35"/>
      <c r="KIU3511" s="35"/>
      <c r="KIV3511" s="35"/>
      <c r="KIW3511" s="35"/>
      <c r="KIX3511" s="35"/>
      <c r="KIY3511" s="35"/>
      <c r="KIZ3511" s="35"/>
      <c r="KJA3511" s="35"/>
      <c r="KJB3511" s="35"/>
      <c r="KJC3511" s="35"/>
      <c r="KJD3511" s="35"/>
      <c r="KJE3511" s="35"/>
      <c r="KJF3511" s="35"/>
      <c r="KJG3511" s="35"/>
      <c r="KJH3511" s="35"/>
      <c r="KJI3511" s="35"/>
      <c r="KJJ3511" s="35"/>
      <c r="KJK3511" s="35"/>
      <c r="KJL3511" s="35"/>
      <c r="KJM3511" s="35"/>
      <c r="KJN3511" s="35"/>
      <c r="KJO3511" s="35"/>
      <c r="KJP3511" s="35"/>
      <c r="KJQ3511" s="35"/>
      <c r="KJR3511" s="35"/>
      <c r="KJS3511" s="35"/>
      <c r="KJT3511" s="35"/>
      <c r="KJU3511" s="35"/>
      <c r="KJV3511" s="35"/>
      <c r="KJW3511" s="35"/>
      <c r="KJX3511" s="35"/>
      <c r="KJY3511" s="35"/>
      <c r="KJZ3511" s="35"/>
      <c r="KKA3511" s="35"/>
      <c r="KKB3511" s="35"/>
      <c r="KKC3511" s="35"/>
      <c r="KKD3511" s="35"/>
      <c r="KKE3511" s="35"/>
      <c r="KKF3511" s="35"/>
      <c r="KKG3511" s="35"/>
      <c r="KKH3511" s="35"/>
      <c r="KKI3511" s="35"/>
      <c r="KKJ3511" s="35"/>
      <c r="KKK3511" s="35"/>
      <c r="KKL3511" s="35"/>
      <c r="KKM3511" s="35"/>
      <c r="KKN3511" s="35"/>
      <c r="KKO3511" s="35"/>
      <c r="KKP3511" s="35"/>
      <c r="KKQ3511" s="35"/>
      <c r="KKR3511" s="35"/>
      <c r="KKS3511" s="35"/>
      <c r="KKT3511" s="35"/>
      <c r="KKU3511" s="35"/>
      <c r="KKV3511" s="35"/>
      <c r="KKW3511" s="35"/>
      <c r="KKX3511" s="35"/>
      <c r="KKY3511" s="35"/>
      <c r="KKZ3511" s="35"/>
      <c r="KLA3511" s="35"/>
      <c r="KLB3511" s="35"/>
      <c r="KLC3511" s="35"/>
      <c r="KLD3511" s="35"/>
      <c r="KLE3511" s="35"/>
      <c r="KLF3511" s="35"/>
      <c r="KLG3511" s="35"/>
      <c r="KLH3511" s="35"/>
      <c r="KLI3511" s="35"/>
      <c r="KLJ3511" s="35"/>
      <c r="KLK3511" s="35"/>
      <c r="KLL3511" s="35"/>
      <c r="KLM3511" s="35"/>
      <c r="KLN3511" s="35"/>
      <c r="KLO3511" s="35"/>
      <c r="KLP3511" s="35"/>
      <c r="KLQ3511" s="35"/>
      <c r="KLR3511" s="35"/>
      <c r="KLS3511" s="35"/>
      <c r="KLT3511" s="35"/>
      <c r="KLU3511" s="35"/>
      <c r="KLV3511" s="35"/>
      <c r="KLW3511" s="35"/>
      <c r="KLX3511" s="35"/>
      <c r="KLY3511" s="35"/>
      <c r="KLZ3511" s="35"/>
      <c r="KMA3511" s="35"/>
      <c r="KMB3511" s="35"/>
      <c r="KMC3511" s="35"/>
      <c r="KMD3511" s="35"/>
      <c r="KME3511" s="35"/>
      <c r="KMF3511" s="35"/>
      <c r="KMG3511" s="35"/>
      <c r="KMH3511" s="35"/>
      <c r="KMI3511" s="35"/>
      <c r="KMJ3511" s="35"/>
      <c r="KMK3511" s="35"/>
      <c r="KML3511" s="35"/>
      <c r="KMM3511" s="35"/>
      <c r="KMN3511" s="35"/>
      <c r="KMO3511" s="35"/>
      <c r="KMP3511" s="35"/>
      <c r="KMQ3511" s="35"/>
      <c r="KMR3511" s="35"/>
      <c r="KMS3511" s="35"/>
      <c r="KMT3511" s="35"/>
      <c r="KMU3511" s="35"/>
      <c r="KMV3511" s="35"/>
      <c r="KMW3511" s="35"/>
      <c r="KMX3511" s="35"/>
      <c r="KMY3511" s="35"/>
      <c r="KMZ3511" s="35"/>
      <c r="KNA3511" s="35"/>
      <c r="KNB3511" s="35"/>
      <c r="KNC3511" s="35"/>
      <c r="KND3511" s="35"/>
      <c r="KNE3511" s="35"/>
      <c r="KNF3511" s="35"/>
      <c r="KNG3511" s="35"/>
      <c r="KNH3511" s="35"/>
      <c r="KNI3511" s="35"/>
      <c r="KNJ3511" s="35"/>
      <c r="KNK3511" s="35"/>
      <c r="KNL3511" s="35"/>
      <c r="KNM3511" s="35"/>
      <c r="KNN3511" s="35"/>
      <c r="KNO3511" s="35"/>
      <c r="KNP3511" s="35"/>
      <c r="KNQ3511" s="35"/>
      <c r="KNR3511" s="35"/>
      <c r="KNS3511" s="35"/>
      <c r="KNT3511" s="35"/>
      <c r="KNU3511" s="35"/>
      <c r="KNV3511" s="35"/>
      <c r="KNW3511" s="35"/>
      <c r="KNX3511" s="35"/>
      <c r="KNY3511" s="35"/>
      <c r="KNZ3511" s="35"/>
      <c r="KOA3511" s="35"/>
      <c r="KOB3511" s="35"/>
      <c r="KOC3511" s="35"/>
      <c r="KOD3511" s="35"/>
      <c r="KOE3511" s="35"/>
      <c r="KOF3511" s="35"/>
      <c r="KOG3511" s="35"/>
      <c r="KOH3511" s="35"/>
      <c r="KOI3511" s="35"/>
      <c r="KOJ3511" s="35"/>
      <c r="KOK3511" s="35"/>
      <c r="KOL3511" s="35"/>
      <c r="KOM3511" s="35"/>
      <c r="KON3511" s="35"/>
      <c r="KOO3511" s="35"/>
      <c r="KOP3511" s="35"/>
      <c r="KOQ3511" s="35"/>
      <c r="KOR3511" s="35"/>
      <c r="KOS3511" s="35"/>
      <c r="KOT3511" s="35"/>
      <c r="KOU3511" s="35"/>
      <c r="KOV3511" s="35"/>
      <c r="KOW3511" s="35"/>
      <c r="KOX3511" s="35"/>
      <c r="KOY3511" s="35"/>
      <c r="KOZ3511" s="35"/>
      <c r="KPA3511" s="35"/>
      <c r="KPB3511" s="35"/>
      <c r="KPC3511" s="35"/>
      <c r="KPD3511" s="35"/>
      <c r="KPE3511" s="35"/>
      <c r="KPF3511" s="35"/>
      <c r="KPG3511" s="35"/>
      <c r="KPH3511" s="35"/>
      <c r="KPI3511" s="35"/>
      <c r="KPJ3511" s="35"/>
      <c r="KPK3511" s="35"/>
      <c r="KPL3511" s="35"/>
      <c r="KPM3511" s="35"/>
      <c r="KPN3511" s="35"/>
      <c r="KPO3511" s="35"/>
      <c r="KPP3511" s="35"/>
      <c r="KPQ3511" s="35"/>
      <c r="KPR3511" s="35"/>
      <c r="KPS3511" s="35"/>
      <c r="KPT3511" s="35"/>
      <c r="KPU3511" s="35"/>
      <c r="KPV3511" s="35"/>
      <c r="KPW3511" s="35"/>
      <c r="KPX3511" s="35"/>
      <c r="KPY3511" s="35"/>
      <c r="KPZ3511" s="35"/>
      <c r="KQA3511" s="35"/>
      <c r="KQB3511" s="35"/>
      <c r="KQC3511" s="35"/>
      <c r="KQD3511" s="35"/>
      <c r="KQE3511" s="35"/>
      <c r="KQF3511" s="35"/>
      <c r="KQG3511" s="35"/>
      <c r="KQH3511" s="35"/>
      <c r="KQI3511" s="35"/>
      <c r="KQJ3511" s="35"/>
      <c r="KQK3511" s="35"/>
      <c r="KQL3511" s="35"/>
      <c r="KQM3511" s="35"/>
      <c r="KQN3511" s="35"/>
      <c r="KQO3511" s="35"/>
      <c r="KQP3511" s="35"/>
      <c r="KQQ3511" s="35"/>
      <c r="KQR3511" s="35"/>
      <c r="KQS3511" s="35"/>
      <c r="KQT3511" s="35"/>
      <c r="KQU3511" s="35"/>
      <c r="KQV3511" s="35"/>
      <c r="KQW3511" s="35"/>
      <c r="KQX3511" s="35"/>
      <c r="KQY3511" s="35"/>
      <c r="KQZ3511" s="35"/>
      <c r="KRA3511" s="35"/>
      <c r="KRB3511" s="35"/>
      <c r="KRC3511" s="35"/>
      <c r="KRD3511" s="35"/>
      <c r="KRE3511" s="35"/>
      <c r="KRF3511" s="35"/>
      <c r="KRG3511" s="35"/>
      <c r="KRH3511" s="35"/>
      <c r="KRI3511" s="35"/>
      <c r="KRJ3511" s="35"/>
      <c r="KRK3511" s="35"/>
      <c r="KRL3511" s="35"/>
      <c r="KRM3511" s="35"/>
      <c r="KRN3511" s="35"/>
      <c r="KRO3511" s="35"/>
      <c r="KRP3511" s="35"/>
      <c r="KRQ3511" s="35"/>
      <c r="KRR3511" s="35"/>
      <c r="KRS3511" s="35"/>
      <c r="KRT3511" s="35"/>
      <c r="KRU3511" s="35"/>
      <c r="KRV3511" s="35"/>
      <c r="KRW3511" s="35"/>
      <c r="KRX3511" s="35"/>
      <c r="KRY3511" s="35"/>
      <c r="KRZ3511" s="35"/>
      <c r="KSA3511" s="35"/>
      <c r="KSB3511" s="35"/>
      <c r="KSC3511" s="35"/>
      <c r="KSD3511" s="35"/>
      <c r="KSE3511" s="35"/>
      <c r="KSF3511" s="35"/>
      <c r="KSG3511" s="35"/>
      <c r="KSH3511" s="35"/>
      <c r="KSI3511" s="35"/>
      <c r="KSJ3511" s="35"/>
      <c r="KSK3511" s="35"/>
      <c r="KSL3511" s="35"/>
      <c r="KSM3511" s="35"/>
      <c r="KSN3511" s="35"/>
      <c r="KSO3511" s="35"/>
      <c r="KSP3511" s="35"/>
      <c r="KSQ3511" s="35"/>
      <c r="KSR3511" s="35"/>
      <c r="KSS3511" s="35"/>
      <c r="KST3511" s="35"/>
      <c r="KSU3511" s="35"/>
      <c r="KSV3511" s="35"/>
      <c r="KSW3511" s="35"/>
      <c r="KSX3511" s="35"/>
      <c r="KSY3511" s="35"/>
      <c r="KSZ3511" s="35"/>
      <c r="KTA3511" s="35"/>
      <c r="KTB3511" s="35"/>
      <c r="KTC3511" s="35"/>
      <c r="KTD3511" s="35"/>
      <c r="KTE3511" s="35"/>
      <c r="KTF3511" s="35"/>
      <c r="KTG3511" s="35"/>
      <c r="KTH3511" s="35"/>
      <c r="KTI3511" s="35"/>
      <c r="KTJ3511" s="35"/>
      <c r="KTK3511" s="35"/>
      <c r="KTL3511" s="35"/>
      <c r="KTM3511" s="35"/>
      <c r="KTN3511" s="35"/>
      <c r="KTO3511" s="35"/>
      <c r="KTP3511" s="35"/>
      <c r="KTQ3511" s="35"/>
      <c r="KTR3511" s="35"/>
      <c r="KTS3511" s="35"/>
      <c r="KTT3511" s="35"/>
      <c r="KTU3511" s="35"/>
      <c r="KTV3511" s="35"/>
      <c r="KTW3511" s="35"/>
      <c r="KTX3511" s="35"/>
      <c r="KTY3511" s="35"/>
      <c r="KTZ3511" s="35"/>
      <c r="KUA3511" s="35"/>
      <c r="KUB3511" s="35"/>
      <c r="KUC3511" s="35"/>
      <c r="KUD3511" s="35"/>
      <c r="KUE3511" s="35"/>
      <c r="KUF3511" s="35"/>
      <c r="KUG3511" s="35"/>
      <c r="KUH3511" s="35"/>
      <c r="KUI3511" s="35"/>
      <c r="KUJ3511" s="35"/>
      <c r="KUK3511" s="35"/>
      <c r="KUL3511" s="35"/>
      <c r="KUM3511" s="35"/>
      <c r="KUN3511" s="35"/>
      <c r="KUO3511" s="35"/>
      <c r="KUP3511" s="35"/>
      <c r="KUQ3511" s="35"/>
      <c r="KUR3511" s="35"/>
      <c r="KUS3511" s="35"/>
      <c r="KUT3511" s="35"/>
      <c r="KUU3511" s="35"/>
      <c r="KUV3511" s="35"/>
      <c r="KUW3511" s="35"/>
      <c r="KUX3511" s="35"/>
      <c r="KUY3511" s="35"/>
      <c r="KUZ3511" s="35"/>
      <c r="KVA3511" s="35"/>
      <c r="KVB3511" s="35"/>
      <c r="KVC3511" s="35"/>
      <c r="KVD3511" s="35"/>
      <c r="KVE3511" s="35"/>
      <c r="KVF3511" s="35"/>
      <c r="KVG3511" s="35"/>
      <c r="KVH3511" s="35"/>
      <c r="KVI3511" s="35"/>
      <c r="KVJ3511" s="35"/>
      <c r="KVK3511" s="35"/>
      <c r="KVL3511" s="35"/>
      <c r="KVM3511" s="35"/>
      <c r="KVN3511" s="35"/>
      <c r="KVO3511" s="35"/>
      <c r="KVP3511" s="35"/>
      <c r="KVQ3511" s="35"/>
      <c r="KVR3511" s="35"/>
      <c r="KVS3511" s="35"/>
      <c r="KVT3511" s="35"/>
      <c r="KVU3511" s="35"/>
      <c r="KVV3511" s="35"/>
      <c r="KVW3511" s="35"/>
      <c r="KVX3511" s="35"/>
      <c r="KVY3511" s="35"/>
      <c r="KVZ3511" s="35"/>
      <c r="KWA3511" s="35"/>
      <c r="KWB3511" s="35"/>
      <c r="KWC3511" s="35"/>
      <c r="KWD3511" s="35"/>
      <c r="KWE3511" s="35"/>
      <c r="KWF3511" s="35"/>
      <c r="KWG3511" s="35"/>
      <c r="KWH3511" s="35"/>
      <c r="KWI3511" s="35"/>
      <c r="KWJ3511" s="35"/>
      <c r="KWK3511" s="35"/>
      <c r="KWL3511" s="35"/>
      <c r="KWM3511" s="35"/>
      <c r="KWN3511" s="35"/>
      <c r="KWO3511" s="35"/>
      <c r="KWP3511" s="35"/>
      <c r="KWQ3511" s="35"/>
      <c r="KWR3511" s="35"/>
      <c r="KWS3511" s="35"/>
      <c r="KWT3511" s="35"/>
      <c r="KWU3511" s="35"/>
      <c r="KWV3511" s="35"/>
      <c r="KWW3511" s="35"/>
      <c r="KWX3511" s="35"/>
      <c r="KWY3511" s="35"/>
      <c r="KWZ3511" s="35"/>
      <c r="KXA3511" s="35"/>
      <c r="KXB3511" s="35"/>
      <c r="KXC3511" s="35"/>
      <c r="KXD3511" s="35"/>
      <c r="KXE3511" s="35"/>
      <c r="KXF3511" s="35"/>
      <c r="KXG3511" s="35"/>
      <c r="KXH3511" s="35"/>
      <c r="KXI3511" s="35"/>
      <c r="KXJ3511" s="35"/>
      <c r="KXK3511" s="35"/>
      <c r="KXL3511" s="35"/>
      <c r="KXM3511" s="35"/>
      <c r="KXN3511" s="35"/>
      <c r="KXO3511" s="35"/>
      <c r="KXP3511" s="35"/>
      <c r="KXQ3511" s="35"/>
      <c r="KXR3511" s="35"/>
      <c r="KXS3511" s="35"/>
      <c r="KXT3511" s="35"/>
      <c r="KXU3511" s="35"/>
      <c r="KXV3511" s="35"/>
      <c r="KXW3511" s="35"/>
      <c r="KXX3511" s="35"/>
      <c r="KXY3511" s="35"/>
      <c r="KXZ3511" s="35"/>
      <c r="KYA3511" s="35"/>
      <c r="KYB3511" s="35"/>
      <c r="KYC3511" s="35"/>
      <c r="KYD3511" s="35"/>
      <c r="KYE3511" s="35"/>
      <c r="KYF3511" s="35"/>
      <c r="KYG3511" s="35"/>
      <c r="KYH3511" s="35"/>
      <c r="KYI3511" s="35"/>
      <c r="KYJ3511" s="35"/>
      <c r="KYK3511" s="35"/>
      <c r="KYL3511" s="35"/>
      <c r="KYM3511" s="35"/>
      <c r="KYN3511" s="35"/>
      <c r="KYO3511" s="35"/>
      <c r="KYP3511" s="35"/>
      <c r="KYQ3511" s="35"/>
      <c r="KYR3511" s="35"/>
      <c r="KYS3511" s="35"/>
      <c r="KYT3511" s="35"/>
      <c r="KYU3511" s="35"/>
      <c r="KYV3511" s="35"/>
      <c r="KYW3511" s="35"/>
      <c r="KYX3511" s="35"/>
      <c r="KYY3511" s="35"/>
      <c r="KYZ3511" s="35"/>
      <c r="KZA3511" s="35"/>
      <c r="KZB3511" s="35"/>
      <c r="KZC3511" s="35"/>
      <c r="KZD3511" s="35"/>
      <c r="KZE3511" s="35"/>
      <c r="KZF3511" s="35"/>
      <c r="KZG3511" s="35"/>
      <c r="KZH3511" s="35"/>
      <c r="KZI3511" s="35"/>
      <c r="KZJ3511" s="35"/>
      <c r="KZK3511" s="35"/>
      <c r="KZL3511" s="35"/>
      <c r="KZM3511" s="35"/>
      <c r="KZN3511" s="35"/>
      <c r="KZO3511" s="35"/>
      <c r="KZP3511" s="35"/>
      <c r="KZQ3511" s="35"/>
      <c r="KZR3511" s="35"/>
      <c r="KZS3511" s="35"/>
      <c r="KZT3511" s="35"/>
      <c r="KZU3511" s="35"/>
      <c r="KZV3511" s="35"/>
      <c r="KZW3511" s="35"/>
      <c r="KZX3511" s="35"/>
      <c r="KZY3511" s="35"/>
      <c r="KZZ3511" s="35"/>
      <c r="LAA3511" s="35"/>
      <c r="LAB3511" s="35"/>
      <c r="LAC3511" s="35"/>
      <c r="LAD3511" s="35"/>
      <c r="LAE3511" s="35"/>
      <c r="LAF3511" s="35"/>
      <c r="LAG3511" s="35"/>
      <c r="LAH3511" s="35"/>
      <c r="LAI3511" s="35"/>
      <c r="LAJ3511" s="35"/>
      <c r="LAK3511" s="35"/>
      <c r="LAL3511" s="35"/>
      <c r="LAM3511" s="35"/>
      <c r="LAN3511" s="35"/>
      <c r="LAO3511" s="35"/>
      <c r="LAP3511" s="35"/>
      <c r="LAQ3511" s="35"/>
      <c r="LAR3511" s="35"/>
      <c r="LAS3511" s="35"/>
      <c r="LAT3511" s="35"/>
      <c r="LAU3511" s="35"/>
      <c r="LAV3511" s="35"/>
      <c r="LAW3511" s="35"/>
      <c r="LAX3511" s="35"/>
      <c r="LAY3511" s="35"/>
      <c r="LAZ3511" s="35"/>
      <c r="LBA3511" s="35"/>
      <c r="LBB3511" s="35"/>
      <c r="LBC3511" s="35"/>
      <c r="LBD3511" s="35"/>
      <c r="LBE3511" s="35"/>
      <c r="LBF3511" s="35"/>
      <c r="LBG3511" s="35"/>
      <c r="LBH3511" s="35"/>
      <c r="LBI3511" s="35"/>
      <c r="LBJ3511" s="35"/>
      <c r="LBK3511" s="35"/>
      <c r="LBL3511" s="35"/>
      <c r="LBM3511" s="35"/>
      <c r="LBN3511" s="35"/>
      <c r="LBO3511" s="35"/>
      <c r="LBP3511" s="35"/>
      <c r="LBQ3511" s="35"/>
      <c r="LBR3511" s="35"/>
      <c r="LBS3511" s="35"/>
      <c r="LBT3511" s="35"/>
      <c r="LBU3511" s="35"/>
      <c r="LBV3511" s="35"/>
      <c r="LBW3511" s="35"/>
      <c r="LBX3511" s="35"/>
      <c r="LBY3511" s="35"/>
      <c r="LBZ3511" s="35"/>
      <c r="LCA3511" s="35"/>
      <c r="LCB3511" s="35"/>
      <c r="LCC3511" s="35"/>
      <c r="LCD3511" s="35"/>
      <c r="LCE3511" s="35"/>
      <c r="LCF3511" s="35"/>
      <c r="LCG3511" s="35"/>
      <c r="LCH3511" s="35"/>
      <c r="LCI3511" s="35"/>
      <c r="LCJ3511" s="35"/>
      <c r="LCK3511" s="35"/>
      <c r="LCL3511" s="35"/>
      <c r="LCM3511" s="35"/>
      <c r="LCN3511" s="35"/>
      <c r="LCO3511" s="35"/>
      <c r="LCP3511" s="35"/>
      <c r="LCQ3511" s="35"/>
      <c r="LCR3511" s="35"/>
      <c r="LCS3511" s="35"/>
      <c r="LCT3511" s="35"/>
      <c r="LCU3511" s="35"/>
      <c r="LCV3511" s="35"/>
      <c r="LCW3511" s="35"/>
      <c r="LCX3511" s="35"/>
      <c r="LCY3511" s="35"/>
      <c r="LCZ3511" s="35"/>
      <c r="LDA3511" s="35"/>
      <c r="LDB3511" s="35"/>
      <c r="LDC3511" s="35"/>
      <c r="LDD3511" s="35"/>
      <c r="LDE3511" s="35"/>
      <c r="LDF3511" s="35"/>
      <c r="LDG3511" s="35"/>
      <c r="LDH3511" s="35"/>
      <c r="LDI3511" s="35"/>
      <c r="LDJ3511" s="35"/>
      <c r="LDK3511" s="35"/>
      <c r="LDL3511" s="35"/>
      <c r="LDM3511" s="35"/>
      <c r="LDN3511" s="35"/>
      <c r="LDO3511" s="35"/>
      <c r="LDP3511" s="35"/>
      <c r="LDQ3511" s="35"/>
      <c r="LDR3511" s="35"/>
      <c r="LDS3511" s="35"/>
      <c r="LDT3511" s="35"/>
      <c r="LDU3511" s="35"/>
      <c r="LDV3511" s="35"/>
      <c r="LDW3511" s="35"/>
      <c r="LDX3511" s="35"/>
      <c r="LDY3511" s="35"/>
      <c r="LDZ3511" s="35"/>
      <c r="LEA3511" s="35"/>
      <c r="LEB3511" s="35"/>
      <c r="LEC3511" s="35"/>
      <c r="LED3511" s="35"/>
      <c r="LEE3511" s="35"/>
      <c r="LEF3511" s="35"/>
      <c r="LEG3511" s="35"/>
      <c r="LEH3511" s="35"/>
      <c r="LEI3511" s="35"/>
      <c r="LEJ3511" s="35"/>
      <c r="LEK3511" s="35"/>
      <c r="LEL3511" s="35"/>
      <c r="LEM3511" s="35"/>
      <c r="LEN3511" s="35"/>
      <c r="LEO3511" s="35"/>
      <c r="LEP3511" s="35"/>
      <c r="LEQ3511" s="35"/>
      <c r="LER3511" s="35"/>
      <c r="LES3511" s="35"/>
      <c r="LET3511" s="35"/>
      <c r="LEU3511" s="35"/>
      <c r="LEV3511" s="35"/>
      <c r="LEW3511" s="35"/>
      <c r="LEX3511" s="35"/>
      <c r="LEY3511" s="35"/>
      <c r="LEZ3511" s="35"/>
      <c r="LFA3511" s="35"/>
      <c r="LFB3511" s="35"/>
      <c r="LFC3511" s="35"/>
      <c r="LFD3511" s="35"/>
      <c r="LFE3511" s="35"/>
      <c r="LFF3511" s="35"/>
      <c r="LFG3511" s="35"/>
      <c r="LFH3511" s="35"/>
      <c r="LFI3511" s="35"/>
      <c r="LFJ3511" s="35"/>
      <c r="LFK3511" s="35"/>
      <c r="LFL3511" s="35"/>
      <c r="LFM3511" s="35"/>
      <c r="LFN3511" s="35"/>
      <c r="LFO3511" s="35"/>
      <c r="LFP3511" s="35"/>
      <c r="LFQ3511" s="35"/>
      <c r="LFR3511" s="35"/>
      <c r="LFS3511" s="35"/>
      <c r="LFT3511" s="35"/>
      <c r="LFU3511" s="35"/>
      <c r="LFV3511" s="35"/>
      <c r="LFW3511" s="35"/>
      <c r="LFX3511" s="35"/>
      <c r="LFY3511" s="35"/>
      <c r="LFZ3511" s="35"/>
      <c r="LGA3511" s="35"/>
      <c r="LGB3511" s="35"/>
      <c r="LGC3511" s="35"/>
      <c r="LGD3511" s="35"/>
      <c r="LGE3511" s="35"/>
      <c r="LGF3511" s="35"/>
      <c r="LGG3511" s="35"/>
      <c r="LGH3511" s="35"/>
      <c r="LGI3511" s="35"/>
      <c r="LGJ3511" s="35"/>
      <c r="LGK3511" s="35"/>
      <c r="LGL3511" s="35"/>
      <c r="LGM3511" s="35"/>
      <c r="LGN3511" s="35"/>
      <c r="LGO3511" s="35"/>
      <c r="LGP3511" s="35"/>
      <c r="LGQ3511" s="35"/>
      <c r="LGR3511" s="35"/>
      <c r="LGS3511" s="35"/>
      <c r="LGT3511" s="35"/>
      <c r="LGU3511" s="35"/>
      <c r="LGV3511" s="35"/>
      <c r="LGW3511" s="35"/>
      <c r="LGX3511" s="35"/>
      <c r="LGY3511" s="35"/>
      <c r="LGZ3511" s="35"/>
      <c r="LHA3511" s="35"/>
      <c r="LHB3511" s="35"/>
      <c r="LHC3511" s="35"/>
      <c r="LHD3511" s="35"/>
      <c r="LHE3511" s="35"/>
      <c r="LHF3511" s="35"/>
      <c r="LHG3511" s="35"/>
      <c r="LHH3511" s="35"/>
      <c r="LHI3511" s="35"/>
      <c r="LHJ3511" s="35"/>
      <c r="LHK3511" s="35"/>
      <c r="LHL3511" s="35"/>
      <c r="LHM3511" s="35"/>
      <c r="LHN3511" s="35"/>
      <c r="LHO3511" s="35"/>
      <c r="LHP3511" s="35"/>
      <c r="LHQ3511" s="35"/>
      <c r="LHR3511" s="35"/>
      <c r="LHS3511" s="35"/>
      <c r="LHT3511" s="35"/>
      <c r="LHU3511" s="35"/>
      <c r="LHV3511" s="35"/>
      <c r="LHW3511" s="35"/>
      <c r="LHX3511" s="35"/>
      <c r="LHY3511" s="35"/>
      <c r="LHZ3511" s="35"/>
      <c r="LIA3511" s="35"/>
      <c r="LIB3511" s="35"/>
      <c r="LIC3511" s="35"/>
      <c r="LID3511" s="35"/>
      <c r="LIE3511" s="35"/>
      <c r="LIF3511" s="35"/>
      <c r="LIG3511" s="35"/>
      <c r="LIH3511" s="35"/>
      <c r="LII3511" s="35"/>
      <c r="LIJ3511" s="35"/>
      <c r="LIK3511" s="35"/>
      <c r="LIL3511" s="35"/>
      <c r="LIM3511" s="35"/>
      <c r="LIN3511" s="35"/>
      <c r="LIO3511" s="35"/>
      <c r="LIP3511" s="35"/>
      <c r="LIQ3511" s="35"/>
      <c r="LIR3511" s="35"/>
      <c r="LIS3511" s="35"/>
      <c r="LIT3511" s="35"/>
      <c r="LIU3511" s="35"/>
      <c r="LIV3511" s="35"/>
      <c r="LIW3511" s="35"/>
      <c r="LIX3511" s="35"/>
      <c r="LIY3511" s="35"/>
      <c r="LIZ3511" s="35"/>
      <c r="LJA3511" s="35"/>
      <c r="LJB3511" s="35"/>
      <c r="LJC3511" s="35"/>
      <c r="LJD3511" s="35"/>
      <c r="LJE3511" s="35"/>
      <c r="LJF3511" s="35"/>
      <c r="LJG3511" s="35"/>
      <c r="LJH3511" s="35"/>
      <c r="LJI3511" s="35"/>
      <c r="LJJ3511" s="35"/>
      <c r="LJK3511" s="35"/>
      <c r="LJL3511" s="35"/>
      <c r="LJM3511" s="35"/>
      <c r="LJN3511" s="35"/>
      <c r="LJO3511" s="35"/>
      <c r="LJP3511" s="35"/>
      <c r="LJQ3511" s="35"/>
      <c r="LJR3511" s="35"/>
      <c r="LJS3511" s="35"/>
      <c r="LJT3511" s="35"/>
      <c r="LJU3511" s="35"/>
      <c r="LJV3511" s="35"/>
      <c r="LJW3511" s="35"/>
      <c r="LJX3511" s="35"/>
      <c r="LJY3511" s="35"/>
      <c r="LJZ3511" s="35"/>
      <c r="LKA3511" s="35"/>
      <c r="LKB3511" s="35"/>
      <c r="LKC3511" s="35"/>
      <c r="LKD3511" s="35"/>
      <c r="LKE3511" s="35"/>
      <c r="LKF3511" s="35"/>
      <c r="LKG3511" s="35"/>
      <c r="LKH3511" s="35"/>
      <c r="LKI3511" s="35"/>
      <c r="LKJ3511" s="35"/>
      <c r="LKK3511" s="35"/>
      <c r="LKL3511" s="35"/>
      <c r="LKM3511" s="35"/>
      <c r="LKN3511" s="35"/>
      <c r="LKO3511" s="35"/>
      <c r="LKP3511" s="35"/>
      <c r="LKQ3511" s="35"/>
      <c r="LKR3511" s="35"/>
      <c r="LKS3511" s="35"/>
      <c r="LKT3511" s="35"/>
      <c r="LKU3511" s="35"/>
      <c r="LKV3511" s="35"/>
      <c r="LKW3511" s="35"/>
      <c r="LKX3511" s="35"/>
      <c r="LKY3511" s="35"/>
      <c r="LKZ3511" s="35"/>
      <c r="LLA3511" s="35"/>
      <c r="LLB3511" s="35"/>
      <c r="LLC3511" s="35"/>
      <c r="LLD3511" s="35"/>
      <c r="LLE3511" s="35"/>
      <c r="LLF3511" s="35"/>
      <c r="LLG3511" s="35"/>
      <c r="LLH3511" s="35"/>
      <c r="LLI3511" s="35"/>
      <c r="LLJ3511" s="35"/>
      <c r="LLK3511" s="35"/>
      <c r="LLL3511" s="35"/>
      <c r="LLM3511" s="35"/>
      <c r="LLN3511" s="35"/>
      <c r="LLO3511" s="35"/>
      <c r="LLP3511" s="35"/>
      <c r="LLQ3511" s="35"/>
      <c r="LLR3511" s="35"/>
      <c r="LLS3511" s="35"/>
      <c r="LLT3511" s="35"/>
      <c r="LLU3511" s="35"/>
      <c r="LLV3511" s="35"/>
      <c r="LLW3511" s="35"/>
      <c r="LLX3511" s="35"/>
      <c r="LLY3511" s="35"/>
      <c r="LLZ3511" s="35"/>
      <c r="LMA3511" s="35"/>
      <c r="LMB3511" s="35"/>
      <c r="LMC3511" s="35"/>
      <c r="LMD3511" s="35"/>
      <c r="LME3511" s="35"/>
      <c r="LMF3511" s="35"/>
      <c r="LMG3511" s="35"/>
      <c r="LMH3511" s="35"/>
      <c r="LMI3511" s="35"/>
      <c r="LMJ3511" s="35"/>
      <c r="LMK3511" s="35"/>
      <c r="LML3511" s="35"/>
      <c r="LMM3511" s="35"/>
      <c r="LMN3511" s="35"/>
      <c r="LMO3511" s="35"/>
      <c r="LMP3511" s="35"/>
      <c r="LMQ3511" s="35"/>
      <c r="LMR3511" s="35"/>
      <c r="LMS3511" s="35"/>
      <c r="LMT3511" s="35"/>
      <c r="LMU3511" s="35"/>
      <c r="LMV3511" s="35"/>
      <c r="LMW3511" s="35"/>
      <c r="LMX3511" s="35"/>
      <c r="LMY3511" s="35"/>
      <c r="LMZ3511" s="35"/>
      <c r="LNA3511" s="35"/>
      <c r="LNB3511" s="35"/>
      <c r="LNC3511" s="35"/>
      <c r="LND3511" s="35"/>
      <c r="LNE3511" s="35"/>
      <c r="LNF3511" s="35"/>
      <c r="LNG3511" s="35"/>
      <c r="LNH3511" s="35"/>
      <c r="LNI3511" s="35"/>
      <c r="LNJ3511" s="35"/>
      <c r="LNK3511" s="35"/>
      <c r="LNL3511" s="35"/>
      <c r="LNM3511" s="35"/>
      <c r="LNN3511" s="35"/>
      <c r="LNO3511" s="35"/>
      <c r="LNP3511" s="35"/>
      <c r="LNQ3511" s="35"/>
      <c r="LNR3511" s="35"/>
      <c r="LNS3511" s="35"/>
      <c r="LNT3511" s="35"/>
      <c r="LNU3511" s="35"/>
      <c r="LNV3511" s="35"/>
      <c r="LNW3511" s="35"/>
      <c r="LNX3511" s="35"/>
      <c r="LNY3511" s="35"/>
      <c r="LNZ3511" s="35"/>
      <c r="LOA3511" s="35"/>
      <c r="LOB3511" s="35"/>
      <c r="LOC3511" s="35"/>
      <c r="LOD3511" s="35"/>
      <c r="LOE3511" s="35"/>
      <c r="LOF3511" s="35"/>
      <c r="LOG3511" s="35"/>
      <c r="LOH3511" s="35"/>
      <c r="LOI3511" s="35"/>
      <c r="LOJ3511" s="35"/>
      <c r="LOK3511" s="35"/>
      <c r="LOL3511" s="35"/>
      <c r="LOM3511" s="35"/>
      <c r="LON3511" s="35"/>
      <c r="LOO3511" s="35"/>
      <c r="LOP3511" s="35"/>
      <c r="LOQ3511" s="35"/>
      <c r="LOR3511" s="35"/>
      <c r="LOS3511" s="35"/>
      <c r="LOT3511" s="35"/>
      <c r="LOU3511" s="35"/>
      <c r="LOV3511" s="35"/>
      <c r="LOW3511" s="35"/>
      <c r="LOX3511" s="35"/>
      <c r="LOY3511" s="35"/>
      <c r="LOZ3511" s="35"/>
      <c r="LPA3511" s="35"/>
      <c r="LPB3511" s="35"/>
      <c r="LPC3511" s="35"/>
      <c r="LPD3511" s="35"/>
      <c r="LPE3511" s="35"/>
      <c r="LPF3511" s="35"/>
      <c r="LPG3511" s="35"/>
      <c r="LPH3511" s="35"/>
      <c r="LPI3511" s="35"/>
      <c r="LPJ3511" s="35"/>
      <c r="LPK3511" s="35"/>
      <c r="LPL3511" s="35"/>
      <c r="LPM3511" s="35"/>
      <c r="LPN3511" s="35"/>
      <c r="LPO3511" s="35"/>
      <c r="LPP3511" s="35"/>
      <c r="LPQ3511" s="35"/>
      <c r="LPR3511" s="35"/>
      <c r="LPS3511" s="35"/>
      <c r="LPT3511" s="35"/>
      <c r="LPU3511" s="35"/>
      <c r="LPV3511" s="35"/>
      <c r="LPW3511" s="35"/>
      <c r="LPX3511" s="35"/>
      <c r="LPY3511" s="35"/>
      <c r="LPZ3511" s="35"/>
      <c r="LQA3511" s="35"/>
      <c r="LQB3511" s="35"/>
      <c r="LQC3511" s="35"/>
      <c r="LQD3511" s="35"/>
      <c r="LQE3511" s="35"/>
      <c r="LQF3511" s="35"/>
      <c r="LQG3511" s="35"/>
      <c r="LQH3511" s="35"/>
      <c r="LQI3511" s="35"/>
      <c r="LQJ3511" s="35"/>
      <c r="LQK3511" s="35"/>
      <c r="LQL3511" s="35"/>
      <c r="LQM3511" s="35"/>
      <c r="LQN3511" s="35"/>
      <c r="LQO3511" s="35"/>
      <c r="LQP3511" s="35"/>
      <c r="LQQ3511" s="35"/>
      <c r="LQR3511" s="35"/>
      <c r="LQS3511" s="35"/>
      <c r="LQT3511" s="35"/>
      <c r="LQU3511" s="35"/>
      <c r="LQV3511" s="35"/>
      <c r="LQW3511" s="35"/>
      <c r="LQX3511" s="35"/>
      <c r="LQY3511" s="35"/>
      <c r="LQZ3511" s="35"/>
      <c r="LRA3511" s="35"/>
      <c r="LRB3511" s="35"/>
      <c r="LRC3511" s="35"/>
      <c r="LRD3511" s="35"/>
      <c r="LRE3511" s="35"/>
      <c r="LRF3511" s="35"/>
      <c r="LRG3511" s="35"/>
      <c r="LRH3511" s="35"/>
      <c r="LRI3511" s="35"/>
      <c r="LRJ3511" s="35"/>
      <c r="LRK3511" s="35"/>
      <c r="LRL3511" s="35"/>
      <c r="LRM3511" s="35"/>
      <c r="LRN3511" s="35"/>
      <c r="LRO3511" s="35"/>
      <c r="LRP3511" s="35"/>
      <c r="LRQ3511" s="35"/>
      <c r="LRR3511" s="35"/>
      <c r="LRS3511" s="35"/>
      <c r="LRT3511" s="35"/>
      <c r="LRU3511" s="35"/>
      <c r="LRV3511" s="35"/>
      <c r="LRW3511" s="35"/>
      <c r="LRX3511" s="35"/>
      <c r="LRY3511" s="35"/>
      <c r="LRZ3511" s="35"/>
      <c r="LSA3511" s="35"/>
      <c r="LSB3511" s="35"/>
      <c r="LSC3511" s="35"/>
      <c r="LSD3511" s="35"/>
      <c r="LSE3511" s="35"/>
      <c r="LSF3511" s="35"/>
      <c r="LSG3511" s="35"/>
      <c r="LSH3511" s="35"/>
      <c r="LSI3511" s="35"/>
      <c r="LSJ3511" s="35"/>
      <c r="LSK3511" s="35"/>
      <c r="LSL3511" s="35"/>
      <c r="LSM3511" s="35"/>
      <c r="LSN3511" s="35"/>
      <c r="LSO3511" s="35"/>
      <c r="LSP3511" s="35"/>
      <c r="LSQ3511" s="35"/>
      <c r="LSR3511" s="35"/>
      <c r="LSS3511" s="35"/>
      <c r="LST3511" s="35"/>
      <c r="LSU3511" s="35"/>
      <c r="LSV3511" s="35"/>
      <c r="LSW3511" s="35"/>
      <c r="LSX3511" s="35"/>
      <c r="LSY3511" s="35"/>
      <c r="LSZ3511" s="35"/>
      <c r="LTA3511" s="35"/>
      <c r="LTB3511" s="35"/>
      <c r="LTC3511" s="35"/>
      <c r="LTD3511" s="35"/>
      <c r="LTE3511" s="35"/>
      <c r="LTF3511" s="35"/>
      <c r="LTG3511" s="35"/>
      <c r="LTH3511" s="35"/>
      <c r="LTI3511" s="35"/>
      <c r="LTJ3511" s="35"/>
      <c r="LTK3511" s="35"/>
      <c r="LTL3511" s="35"/>
      <c r="LTM3511" s="35"/>
      <c r="LTN3511" s="35"/>
      <c r="LTO3511" s="35"/>
      <c r="LTP3511" s="35"/>
      <c r="LTQ3511" s="35"/>
      <c r="LTR3511" s="35"/>
      <c r="LTS3511" s="35"/>
      <c r="LTT3511" s="35"/>
      <c r="LTU3511" s="35"/>
      <c r="LTV3511" s="35"/>
      <c r="LTW3511" s="35"/>
      <c r="LTX3511" s="35"/>
      <c r="LTY3511" s="35"/>
      <c r="LTZ3511" s="35"/>
      <c r="LUA3511" s="35"/>
      <c r="LUB3511" s="35"/>
      <c r="LUC3511" s="35"/>
      <c r="LUD3511" s="35"/>
      <c r="LUE3511" s="35"/>
      <c r="LUF3511" s="35"/>
      <c r="LUG3511" s="35"/>
      <c r="LUH3511" s="35"/>
      <c r="LUI3511" s="35"/>
      <c r="LUJ3511" s="35"/>
      <c r="LUK3511" s="35"/>
      <c r="LUL3511" s="35"/>
      <c r="LUM3511" s="35"/>
      <c r="LUN3511" s="35"/>
      <c r="LUO3511" s="35"/>
      <c r="LUP3511" s="35"/>
      <c r="LUQ3511" s="35"/>
      <c r="LUR3511" s="35"/>
      <c r="LUS3511" s="35"/>
      <c r="LUT3511" s="35"/>
      <c r="LUU3511" s="35"/>
      <c r="LUV3511" s="35"/>
      <c r="LUW3511" s="35"/>
      <c r="LUX3511" s="35"/>
      <c r="LUY3511" s="35"/>
      <c r="LUZ3511" s="35"/>
      <c r="LVA3511" s="35"/>
      <c r="LVB3511" s="35"/>
      <c r="LVC3511" s="35"/>
      <c r="LVD3511" s="35"/>
      <c r="LVE3511" s="35"/>
      <c r="LVF3511" s="35"/>
      <c r="LVG3511" s="35"/>
      <c r="LVH3511" s="35"/>
      <c r="LVI3511" s="35"/>
      <c r="LVJ3511" s="35"/>
      <c r="LVK3511" s="35"/>
      <c r="LVL3511" s="35"/>
      <c r="LVM3511" s="35"/>
      <c r="LVN3511" s="35"/>
      <c r="LVO3511" s="35"/>
      <c r="LVP3511" s="35"/>
      <c r="LVQ3511" s="35"/>
      <c r="LVR3511" s="35"/>
      <c r="LVS3511" s="35"/>
      <c r="LVT3511" s="35"/>
      <c r="LVU3511" s="35"/>
      <c r="LVV3511" s="35"/>
      <c r="LVW3511" s="35"/>
      <c r="LVX3511" s="35"/>
      <c r="LVY3511" s="35"/>
      <c r="LVZ3511" s="35"/>
      <c r="LWA3511" s="35"/>
      <c r="LWB3511" s="35"/>
      <c r="LWC3511" s="35"/>
      <c r="LWD3511" s="35"/>
      <c r="LWE3511" s="35"/>
      <c r="LWF3511" s="35"/>
      <c r="LWG3511" s="35"/>
      <c r="LWH3511" s="35"/>
      <c r="LWI3511" s="35"/>
      <c r="LWJ3511" s="35"/>
      <c r="LWK3511" s="35"/>
      <c r="LWL3511" s="35"/>
      <c r="LWM3511" s="35"/>
      <c r="LWN3511" s="35"/>
      <c r="LWO3511" s="35"/>
      <c r="LWP3511" s="35"/>
      <c r="LWQ3511" s="35"/>
      <c r="LWR3511" s="35"/>
      <c r="LWS3511" s="35"/>
      <c r="LWT3511" s="35"/>
      <c r="LWU3511" s="35"/>
      <c r="LWV3511" s="35"/>
      <c r="LWW3511" s="35"/>
      <c r="LWX3511" s="35"/>
      <c r="LWY3511" s="35"/>
      <c r="LWZ3511" s="35"/>
      <c r="LXA3511" s="35"/>
      <c r="LXB3511" s="35"/>
      <c r="LXC3511" s="35"/>
      <c r="LXD3511" s="35"/>
      <c r="LXE3511" s="35"/>
      <c r="LXF3511" s="35"/>
      <c r="LXG3511" s="35"/>
      <c r="LXH3511" s="35"/>
      <c r="LXI3511" s="35"/>
      <c r="LXJ3511" s="35"/>
      <c r="LXK3511" s="35"/>
      <c r="LXL3511" s="35"/>
      <c r="LXM3511" s="35"/>
      <c r="LXN3511" s="35"/>
      <c r="LXO3511" s="35"/>
      <c r="LXP3511" s="35"/>
      <c r="LXQ3511" s="35"/>
      <c r="LXR3511" s="35"/>
      <c r="LXS3511" s="35"/>
      <c r="LXT3511" s="35"/>
      <c r="LXU3511" s="35"/>
      <c r="LXV3511" s="35"/>
      <c r="LXW3511" s="35"/>
      <c r="LXX3511" s="35"/>
      <c r="LXY3511" s="35"/>
      <c r="LXZ3511" s="35"/>
      <c r="LYA3511" s="35"/>
      <c r="LYB3511" s="35"/>
      <c r="LYC3511" s="35"/>
      <c r="LYD3511" s="35"/>
      <c r="LYE3511" s="35"/>
      <c r="LYF3511" s="35"/>
      <c r="LYG3511" s="35"/>
      <c r="LYH3511" s="35"/>
      <c r="LYI3511" s="35"/>
      <c r="LYJ3511" s="35"/>
      <c r="LYK3511" s="35"/>
      <c r="LYL3511" s="35"/>
      <c r="LYM3511" s="35"/>
      <c r="LYN3511" s="35"/>
      <c r="LYO3511" s="35"/>
      <c r="LYP3511" s="35"/>
      <c r="LYQ3511" s="35"/>
      <c r="LYR3511" s="35"/>
      <c r="LYS3511" s="35"/>
      <c r="LYT3511" s="35"/>
      <c r="LYU3511" s="35"/>
      <c r="LYV3511" s="35"/>
      <c r="LYW3511" s="35"/>
      <c r="LYX3511" s="35"/>
      <c r="LYY3511" s="35"/>
      <c r="LYZ3511" s="35"/>
      <c r="LZA3511" s="35"/>
      <c r="LZB3511" s="35"/>
      <c r="LZC3511" s="35"/>
      <c r="LZD3511" s="35"/>
      <c r="LZE3511" s="35"/>
      <c r="LZF3511" s="35"/>
      <c r="LZG3511" s="35"/>
      <c r="LZH3511" s="35"/>
      <c r="LZI3511" s="35"/>
      <c r="LZJ3511" s="35"/>
      <c r="LZK3511" s="35"/>
      <c r="LZL3511" s="35"/>
      <c r="LZM3511" s="35"/>
      <c r="LZN3511" s="35"/>
      <c r="LZO3511" s="35"/>
      <c r="LZP3511" s="35"/>
      <c r="LZQ3511" s="35"/>
      <c r="LZR3511" s="35"/>
      <c r="LZS3511" s="35"/>
      <c r="LZT3511" s="35"/>
      <c r="LZU3511" s="35"/>
      <c r="LZV3511" s="35"/>
      <c r="LZW3511" s="35"/>
      <c r="LZX3511" s="35"/>
      <c r="LZY3511" s="35"/>
      <c r="LZZ3511" s="35"/>
      <c r="MAA3511" s="35"/>
      <c r="MAB3511" s="35"/>
      <c r="MAC3511" s="35"/>
      <c r="MAD3511" s="35"/>
      <c r="MAE3511" s="35"/>
      <c r="MAF3511" s="35"/>
      <c r="MAG3511" s="35"/>
      <c r="MAH3511" s="35"/>
      <c r="MAI3511" s="35"/>
      <c r="MAJ3511" s="35"/>
      <c r="MAK3511" s="35"/>
      <c r="MAL3511" s="35"/>
      <c r="MAM3511" s="35"/>
      <c r="MAN3511" s="35"/>
      <c r="MAO3511" s="35"/>
      <c r="MAP3511" s="35"/>
      <c r="MAQ3511" s="35"/>
      <c r="MAR3511" s="35"/>
      <c r="MAS3511" s="35"/>
      <c r="MAT3511" s="35"/>
      <c r="MAU3511" s="35"/>
      <c r="MAV3511" s="35"/>
      <c r="MAW3511" s="35"/>
      <c r="MAX3511" s="35"/>
      <c r="MAY3511" s="35"/>
      <c r="MAZ3511" s="35"/>
      <c r="MBA3511" s="35"/>
      <c r="MBB3511" s="35"/>
      <c r="MBC3511" s="35"/>
      <c r="MBD3511" s="35"/>
      <c r="MBE3511" s="35"/>
      <c r="MBF3511" s="35"/>
      <c r="MBG3511" s="35"/>
      <c r="MBH3511" s="35"/>
      <c r="MBI3511" s="35"/>
      <c r="MBJ3511" s="35"/>
      <c r="MBK3511" s="35"/>
      <c r="MBL3511" s="35"/>
      <c r="MBM3511" s="35"/>
      <c r="MBN3511" s="35"/>
      <c r="MBO3511" s="35"/>
      <c r="MBP3511" s="35"/>
      <c r="MBQ3511" s="35"/>
      <c r="MBR3511" s="35"/>
      <c r="MBS3511" s="35"/>
      <c r="MBT3511" s="35"/>
      <c r="MBU3511" s="35"/>
      <c r="MBV3511" s="35"/>
      <c r="MBW3511" s="35"/>
      <c r="MBX3511" s="35"/>
      <c r="MBY3511" s="35"/>
      <c r="MBZ3511" s="35"/>
      <c r="MCA3511" s="35"/>
      <c r="MCB3511" s="35"/>
      <c r="MCC3511" s="35"/>
      <c r="MCD3511" s="35"/>
      <c r="MCE3511" s="35"/>
      <c r="MCF3511" s="35"/>
      <c r="MCG3511" s="35"/>
      <c r="MCH3511" s="35"/>
      <c r="MCI3511" s="35"/>
      <c r="MCJ3511" s="35"/>
      <c r="MCK3511" s="35"/>
      <c r="MCL3511" s="35"/>
      <c r="MCM3511" s="35"/>
      <c r="MCN3511" s="35"/>
      <c r="MCO3511" s="35"/>
      <c r="MCP3511" s="35"/>
      <c r="MCQ3511" s="35"/>
      <c r="MCR3511" s="35"/>
      <c r="MCS3511" s="35"/>
      <c r="MCT3511" s="35"/>
      <c r="MCU3511" s="35"/>
      <c r="MCV3511" s="35"/>
      <c r="MCW3511" s="35"/>
      <c r="MCX3511" s="35"/>
      <c r="MCY3511" s="35"/>
      <c r="MCZ3511" s="35"/>
      <c r="MDA3511" s="35"/>
      <c r="MDB3511" s="35"/>
      <c r="MDC3511" s="35"/>
      <c r="MDD3511" s="35"/>
      <c r="MDE3511" s="35"/>
      <c r="MDF3511" s="35"/>
      <c r="MDG3511" s="35"/>
      <c r="MDH3511" s="35"/>
      <c r="MDI3511" s="35"/>
      <c r="MDJ3511" s="35"/>
      <c r="MDK3511" s="35"/>
      <c r="MDL3511" s="35"/>
      <c r="MDM3511" s="35"/>
      <c r="MDN3511" s="35"/>
      <c r="MDO3511" s="35"/>
      <c r="MDP3511" s="35"/>
      <c r="MDQ3511" s="35"/>
      <c r="MDR3511" s="35"/>
      <c r="MDS3511" s="35"/>
      <c r="MDT3511" s="35"/>
      <c r="MDU3511" s="35"/>
      <c r="MDV3511" s="35"/>
      <c r="MDW3511" s="35"/>
      <c r="MDX3511" s="35"/>
      <c r="MDY3511" s="35"/>
      <c r="MDZ3511" s="35"/>
      <c r="MEA3511" s="35"/>
      <c r="MEB3511" s="35"/>
      <c r="MEC3511" s="35"/>
      <c r="MED3511" s="35"/>
      <c r="MEE3511" s="35"/>
      <c r="MEF3511" s="35"/>
      <c r="MEG3511" s="35"/>
      <c r="MEH3511" s="35"/>
      <c r="MEI3511" s="35"/>
      <c r="MEJ3511" s="35"/>
      <c r="MEK3511" s="35"/>
      <c r="MEL3511" s="35"/>
      <c r="MEM3511" s="35"/>
      <c r="MEN3511" s="35"/>
      <c r="MEO3511" s="35"/>
      <c r="MEP3511" s="35"/>
      <c r="MEQ3511" s="35"/>
      <c r="MER3511" s="35"/>
      <c r="MES3511" s="35"/>
      <c r="MET3511" s="35"/>
      <c r="MEU3511" s="35"/>
      <c r="MEV3511" s="35"/>
      <c r="MEW3511" s="35"/>
      <c r="MEX3511" s="35"/>
      <c r="MEY3511" s="35"/>
      <c r="MEZ3511" s="35"/>
      <c r="MFA3511" s="35"/>
      <c r="MFB3511" s="35"/>
      <c r="MFC3511" s="35"/>
      <c r="MFD3511" s="35"/>
      <c r="MFE3511" s="35"/>
      <c r="MFF3511" s="35"/>
      <c r="MFG3511" s="35"/>
      <c r="MFH3511" s="35"/>
      <c r="MFI3511" s="35"/>
      <c r="MFJ3511" s="35"/>
      <c r="MFK3511" s="35"/>
      <c r="MFL3511" s="35"/>
      <c r="MFM3511" s="35"/>
      <c r="MFN3511" s="35"/>
      <c r="MFO3511" s="35"/>
      <c r="MFP3511" s="35"/>
      <c r="MFQ3511" s="35"/>
      <c r="MFR3511" s="35"/>
      <c r="MFS3511" s="35"/>
      <c r="MFT3511" s="35"/>
      <c r="MFU3511" s="35"/>
      <c r="MFV3511" s="35"/>
      <c r="MFW3511" s="35"/>
      <c r="MFX3511" s="35"/>
      <c r="MFY3511" s="35"/>
      <c r="MFZ3511" s="35"/>
      <c r="MGA3511" s="35"/>
      <c r="MGB3511" s="35"/>
      <c r="MGC3511" s="35"/>
      <c r="MGD3511" s="35"/>
      <c r="MGE3511" s="35"/>
      <c r="MGF3511" s="35"/>
      <c r="MGG3511" s="35"/>
      <c r="MGH3511" s="35"/>
      <c r="MGI3511" s="35"/>
      <c r="MGJ3511" s="35"/>
      <c r="MGK3511" s="35"/>
      <c r="MGL3511" s="35"/>
      <c r="MGM3511" s="35"/>
      <c r="MGN3511" s="35"/>
      <c r="MGO3511" s="35"/>
      <c r="MGP3511" s="35"/>
      <c r="MGQ3511" s="35"/>
      <c r="MGR3511" s="35"/>
      <c r="MGS3511" s="35"/>
      <c r="MGT3511" s="35"/>
      <c r="MGU3511" s="35"/>
      <c r="MGV3511" s="35"/>
      <c r="MGW3511" s="35"/>
      <c r="MGX3511" s="35"/>
      <c r="MGY3511" s="35"/>
      <c r="MGZ3511" s="35"/>
      <c r="MHA3511" s="35"/>
      <c r="MHB3511" s="35"/>
      <c r="MHC3511" s="35"/>
      <c r="MHD3511" s="35"/>
      <c r="MHE3511" s="35"/>
      <c r="MHF3511" s="35"/>
      <c r="MHG3511" s="35"/>
      <c r="MHH3511" s="35"/>
      <c r="MHI3511" s="35"/>
      <c r="MHJ3511" s="35"/>
      <c r="MHK3511" s="35"/>
      <c r="MHL3511" s="35"/>
      <c r="MHM3511" s="35"/>
      <c r="MHN3511" s="35"/>
      <c r="MHO3511" s="35"/>
      <c r="MHP3511" s="35"/>
      <c r="MHQ3511" s="35"/>
      <c r="MHR3511" s="35"/>
      <c r="MHS3511" s="35"/>
      <c r="MHT3511" s="35"/>
      <c r="MHU3511" s="35"/>
      <c r="MHV3511" s="35"/>
      <c r="MHW3511" s="35"/>
      <c r="MHX3511" s="35"/>
      <c r="MHY3511" s="35"/>
      <c r="MHZ3511" s="35"/>
      <c r="MIA3511" s="35"/>
      <c r="MIB3511" s="35"/>
      <c r="MIC3511" s="35"/>
      <c r="MID3511" s="35"/>
      <c r="MIE3511" s="35"/>
      <c r="MIF3511" s="35"/>
      <c r="MIG3511" s="35"/>
      <c r="MIH3511" s="35"/>
      <c r="MII3511" s="35"/>
      <c r="MIJ3511" s="35"/>
      <c r="MIK3511" s="35"/>
      <c r="MIL3511" s="35"/>
      <c r="MIM3511" s="35"/>
      <c r="MIN3511" s="35"/>
      <c r="MIO3511" s="35"/>
      <c r="MIP3511" s="35"/>
      <c r="MIQ3511" s="35"/>
      <c r="MIR3511" s="35"/>
      <c r="MIS3511" s="35"/>
      <c r="MIT3511" s="35"/>
      <c r="MIU3511" s="35"/>
      <c r="MIV3511" s="35"/>
      <c r="MIW3511" s="35"/>
      <c r="MIX3511" s="35"/>
      <c r="MIY3511" s="35"/>
      <c r="MIZ3511" s="35"/>
      <c r="MJA3511" s="35"/>
      <c r="MJB3511" s="35"/>
      <c r="MJC3511" s="35"/>
      <c r="MJD3511" s="35"/>
      <c r="MJE3511" s="35"/>
      <c r="MJF3511" s="35"/>
      <c r="MJG3511" s="35"/>
      <c r="MJH3511" s="35"/>
      <c r="MJI3511" s="35"/>
      <c r="MJJ3511" s="35"/>
      <c r="MJK3511" s="35"/>
      <c r="MJL3511" s="35"/>
      <c r="MJM3511" s="35"/>
      <c r="MJN3511" s="35"/>
      <c r="MJO3511" s="35"/>
      <c r="MJP3511" s="35"/>
      <c r="MJQ3511" s="35"/>
      <c r="MJR3511" s="35"/>
      <c r="MJS3511" s="35"/>
      <c r="MJT3511" s="35"/>
      <c r="MJU3511" s="35"/>
      <c r="MJV3511" s="35"/>
      <c r="MJW3511" s="35"/>
      <c r="MJX3511" s="35"/>
      <c r="MJY3511" s="35"/>
      <c r="MJZ3511" s="35"/>
      <c r="MKA3511" s="35"/>
      <c r="MKB3511" s="35"/>
      <c r="MKC3511" s="35"/>
      <c r="MKD3511" s="35"/>
      <c r="MKE3511" s="35"/>
      <c r="MKF3511" s="35"/>
      <c r="MKG3511" s="35"/>
      <c r="MKH3511" s="35"/>
      <c r="MKI3511" s="35"/>
      <c r="MKJ3511" s="35"/>
      <c r="MKK3511" s="35"/>
      <c r="MKL3511" s="35"/>
      <c r="MKM3511" s="35"/>
      <c r="MKN3511" s="35"/>
      <c r="MKO3511" s="35"/>
      <c r="MKP3511" s="35"/>
      <c r="MKQ3511" s="35"/>
      <c r="MKR3511" s="35"/>
      <c r="MKS3511" s="35"/>
      <c r="MKT3511" s="35"/>
      <c r="MKU3511" s="35"/>
      <c r="MKV3511" s="35"/>
      <c r="MKW3511" s="35"/>
      <c r="MKX3511" s="35"/>
      <c r="MKY3511" s="35"/>
      <c r="MKZ3511" s="35"/>
      <c r="MLA3511" s="35"/>
      <c r="MLB3511" s="35"/>
      <c r="MLC3511" s="35"/>
      <c r="MLD3511" s="35"/>
      <c r="MLE3511" s="35"/>
      <c r="MLF3511" s="35"/>
      <c r="MLG3511" s="35"/>
      <c r="MLH3511" s="35"/>
      <c r="MLI3511" s="35"/>
      <c r="MLJ3511" s="35"/>
      <c r="MLK3511" s="35"/>
      <c r="MLL3511" s="35"/>
      <c r="MLM3511" s="35"/>
      <c r="MLN3511" s="35"/>
      <c r="MLO3511" s="35"/>
      <c r="MLP3511" s="35"/>
      <c r="MLQ3511" s="35"/>
      <c r="MLR3511" s="35"/>
      <c r="MLS3511" s="35"/>
      <c r="MLT3511" s="35"/>
      <c r="MLU3511" s="35"/>
      <c r="MLV3511" s="35"/>
      <c r="MLW3511" s="35"/>
      <c r="MLX3511" s="35"/>
      <c r="MLY3511" s="35"/>
      <c r="MLZ3511" s="35"/>
      <c r="MMA3511" s="35"/>
      <c r="MMB3511" s="35"/>
      <c r="MMC3511" s="35"/>
      <c r="MMD3511" s="35"/>
      <c r="MME3511" s="35"/>
      <c r="MMF3511" s="35"/>
      <c r="MMG3511" s="35"/>
      <c r="MMH3511" s="35"/>
      <c r="MMI3511" s="35"/>
      <c r="MMJ3511" s="35"/>
      <c r="MMK3511" s="35"/>
      <c r="MML3511" s="35"/>
      <c r="MMM3511" s="35"/>
      <c r="MMN3511" s="35"/>
      <c r="MMO3511" s="35"/>
      <c r="MMP3511" s="35"/>
      <c r="MMQ3511" s="35"/>
      <c r="MMR3511" s="35"/>
      <c r="MMS3511" s="35"/>
      <c r="MMT3511" s="35"/>
      <c r="MMU3511" s="35"/>
      <c r="MMV3511" s="35"/>
      <c r="MMW3511" s="35"/>
      <c r="MMX3511" s="35"/>
      <c r="MMY3511" s="35"/>
      <c r="MMZ3511" s="35"/>
      <c r="MNA3511" s="35"/>
      <c r="MNB3511" s="35"/>
      <c r="MNC3511" s="35"/>
      <c r="MND3511" s="35"/>
      <c r="MNE3511" s="35"/>
      <c r="MNF3511" s="35"/>
      <c r="MNG3511" s="35"/>
      <c r="MNH3511" s="35"/>
      <c r="MNI3511" s="35"/>
      <c r="MNJ3511" s="35"/>
      <c r="MNK3511" s="35"/>
      <c r="MNL3511" s="35"/>
      <c r="MNM3511" s="35"/>
      <c r="MNN3511" s="35"/>
      <c r="MNO3511" s="35"/>
      <c r="MNP3511" s="35"/>
      <c r="MNQ3511" s="35"/>
      <c r="MNR3511" s="35"/>
      <c r="MNS3511" s="35"/>
      <c r="MNT3511" s="35"/>
      <c r="MNU3511" s="35"/>
      <c r="MNV3511" s="35"/>
      <c r="MNW3511" s="35"/>
      <c r="MNX3511" s="35"/>
      <c r="MNY3511" s="35"/>
      <c r="MNZ3511" s="35"/>
      <c r="MOA3511" s="35"/>
      <c r="MOB3511" s="35"/>
      <c r="MOC3511" s="35"/>
      <c r="MOD3511" s="35"/>
      <c r="MOE3511" s="35"/>
      <c r="MOF3511" s="35"/>
      <c r="MOG3511" s="35"/>
      <c r="MOH3511" s="35"/>
      <c r="MOI3511" s="35"/>
      <c r="MOJ3511" s="35"/>
      <c r="MOK3511" s="35"/>
      <c r="MOL3511" s="35"/>
      <c r="MOM3511" s="35"/>
      <c r="MON3511" s="35"/>
      <c r="MOO3511" s="35"/>
      <c r="MOP3511" s="35"/>
      <c r="MOQ3511" s="35"/>
      <c r="MOR3511" s="35"/>
      <c r="MOS3511" s="35"/>
      <c r="MOT3511" s="35"/>
      <c r="MOU3511" s="35"/>
      <c r="MOV3511" s="35"/>
      <c r="MOW3511" s="35"/>
      <c r="MOX3511" s="35"/>
      <c r="MOY3511" s="35"/>
      <c r="MOZ3511" s="35"/>
      <c r="MPA3511" s="35"/>
      <c r="MPB3511" s="35"/>
      <c r="MPC3511" s="35"/>
      <c r="MPD3511" s="35"/>
      <c r="MPE3511" s="35"/>
      <c r="MPF3511" s="35"/>
      <c r="MPG3511" s="35"/>
      <c r="MPH3511" s="35"/>
      <c r="MPI3511" s="35"/>
      <c r="MPJ3511" s="35"/>
      <c r="MPK3511" s="35"/>
      <c r="MPL3511" s="35"/>
      <c r="MPM3511" s="35"/>
      <c r="MPN3511" s="35"/>
      <c r="MPO3511" s="35"/>
      <c r="MPP3511" s="35"/>
      <c r="MPQ3511" s="35"/>
      <c r="MPR3511" s="35"/>
      <c r="MPS3511" s="35"/>
      <c r="MPT3511" s="35"/>
      <c r="MPU3511" s="35"/>
      <c r="MPV3511" s="35"/>
      <c r="MPW3511" s="35"/>
      <c r="MPX3511" s="35"/>
      <c r="MPY3511" s="35"/>
      <c r="MPZ3511" s="35"/>
      <c r="MQA3511" s="35"/>
      <c r="MQB3511" s="35"/>
      <c r="MQC3511" s="35"/>
      <c r="MQD3511" s="35"/>
      <c r="MQE3511" s="35"/>
      <c r="MQF3511" s="35"/>
      <c r="MQG3511" s="35"/>
      <c r="MQH3511" s="35"/>
      <c r="MQI3511" s="35"/>
      <c r="MQJ3511" s="35"/>
      <c r="MQK3511" s="35"/>
      <c r="MQL3511" s="35"/>
      <c r="MQM3511" s="35"/>
      <c r="MQN3511" s="35"/>
      <c r="MQO3511" s="35"/>
      <c r="MQP3511" s="35"/>
      <c r="MQQ3511" s="35"/>
      <c r="MQR3511" s="35"/>
      <c r="MQS3511" s="35"/>
      <c r="MQT3511" s="35"/>
      <c r="MQU3511" s="35"/>
      <c r="MQV3511" s="35"/>
      <c r="MQW3511" s="35"/>
      <c r="MQX3511" s="35"/>
      <c r="MQY3511" s="35"/>
      <c r="MQZ3511" s="35"/>
      <c r="MRA3511" s="35"/>
      <c r="MRB3511" s="35"/>
      <c r="MRC3511" s="35"/>
      <c r="MRD3511" s="35"/>
      <c r="MRE3511" s="35"/>
      <c r="MRF3511" s="35"/>
      <c r="MRG3511" s="35"/>
      <c r="MRH3511" s="35"/>
      <c r="MRI3511" s="35"/>
      <c r="MRJ3511" s="35"/>
      <c r="MRK3511" s="35"/>
      <c r="MRL3511" s="35"/>
      <c r="MRM3511" s="35"/>
      <c r="MRN3511" s="35"/>
      <c r="MRO3511" s="35"/>
      <c r="MRP3511" s="35"/>
      <c r="MRQ3511" s="35"/>
      <c r="MRR3511" s="35"/>
      <c r="MRS3511" s="35"/>
      <c r="MRT3511" s="35"/>
      <c r="MRU3511" s="35"/>
      <c r="MRV3511" s="35"/>
      <c r="MRW3511" s="35"/>
      <c r="MRX3511" s="35"/>
      <c r="MRY3511" s="35"/>
      <c r="MRZ3511" s="35"/>
      <c r="MSA3511" s="35"/>
      <c r="MSB3511" s="35"/>
      <c r="MSC3511" s="35"/>
      <c r="MSD3511" s="35"/>
      <c r="MSE3511" s="35"/>
      <c r="MSF3511" s="35"/>
      <c r="MSG3511" s="35"/>
      <c r="MSH3511" s="35"/>
      <c r="MSI3511" s="35"/>
      <c r="MSJ3511" s="35"/>
      <c r="MSK3511" s="35"/>
      <c r="MSL3511" s="35"/>
      <c r="MSM3511" s="35"/>
      <c r="MSN3511" s="35"/>
      <c r="MSO3511" s="35"/>
      <c r="MSP3511" s="35"/>
      <c r="MSQ3511" s="35"/>
      <c r="MSR3511" s="35"/>
      <c r="MSS3511" s="35"/>
      <c r="MST3511" s="35"/>
      <c r="MSU3511" s="35"/>
      <c r="MSV3511" s="35"/>
      <c r="MSW3511" s="35"/>
      <c r="MSX3511" s="35"/>
      <c r="MSY3511" s="35"/>
      <c r="MSZ3511" s="35"/>
      <c r="MTA3511" s="35"/>
      <c r="MTB3511" s="35"/>
      <c r="MTC3511" s="35"/>
      <c r="MTD3511" s="35"/>
      <c r="MTE3511" s="35"/>
      <c r="MTF3511" s="35"/>
      <c r="MTG3511" s="35"/>
      <c r="MTH3511" s="35"/>
      <c r="MTI3511" s="35"/>
      <c r="MTJ3511" s="35"/>
      <c r="MTK3511" s="35"/>
      <c r="MTL3511" s="35"/>
      <c r="MTM3511" s="35"/>
      <c r="MTN3511" s="35"/>
      <c r="MTO3511" s="35"/>
      <c r="MTP3511" s="35"/>
      <c r="MTQ3511" s="35"/>
      <c r="MTR3511" s="35"/>
      <c r="MTS3511" s="35"/>
      <c r="MTT3511" s="35"/>
      <c r="MTU3511" s="35"/>
      <c r="MTV3511" s="35"/>
      <c r="MTW3511" s="35"/>
      <c r="MTX3511" s="35"/>
      <c r="MTY3511" s="35"/>
      <c r="MTZ3511" s="35"/>
      <c r="MUA3511" s="35"/>
      <c r="MUB3511" s="35"/>
      <c r="MUC3511" s="35"/>
      <c r="MUD3511" s="35"/>
      <c r="MUE3511" s="35"/>
      <c r="MUF3511" s="35"/>
      <c r="MUG3511" s="35"/>
      <c r="MUH3511" s="35"/>
      <c r="MUI3511" s="35"/>
      <c r="MUJ3511" s="35"/>
      <c r="MUK3511" s="35"/>
      <c r="MUL3511" s="35"/>
      <c r="MUM3511" s="35"/>
      <c r="MUN3511" s="35"/>
      <c r="MUO3511" s="35"/>
      <c r="MUP3511" s="35"/>
      <c r="MUQ3511" s="35"/>
      <c r="MUR3511" s="35"/>
      <c r="MUS3511" s="35"/>
      <c r="MUT3511" s="35"/>
      <c r="MUU3511" s="35"/>
      <c r="MUV3511" s="35"/>
      <c r="MUW3511" s="35"/>
      <c r="MUX3511" s="35"/>
      <c r="MUY3511" s="35"/>
      <c r="MUZ3511" s="35"/>
      <c r="MVA3511" s="35"/>
      <c r="MVB3511" s="35"/>
      <c r="MVC3511" s="35"/>
      <c r="MVD3511" s="35"/>
      <c r="MVE3511" s="35"/>
      <c r="MVF3511" s="35"/>
      <c r="MVG3511" s="35"/>
      <c r="MVH3511" s="35"/>
      <c r="MVI3511" s="35"/>
      <c r="MVJ3511" s="35"/>
      <c r="MVK3511" s="35"/>
      <c r="MVL3511" s="35"/>
      <c r="MVM3511" s="35"/>
      <c r="MVN3511" s="35"/>
      <c r="MVO3511" s="35"/>
      <c r="MVP3511" s="35"/>
      <c r="MVQ3511" s="35"/>
      <c r="MVR3511" s="35"/>
      <c r="MVS3511" s="35"/>
      <c r="MVT3511" s="35"/>
      <c r="MVU3511" s="35"/>
      <c r="MVV3511" s="35"/>
      <c r="MVW3511" s="35"/>
      <c r="MVX3511" s="35"/>
      <c r="MVY3511" s="35"/>
      <c r="MVZ3511" s="35"/>
      <c r="MWA3511" s="35"/>
      <c r="MWB3511" s="35"/>
      <c r="MWC3511" s="35"/>
      <c r="MWD3511" s="35"/>
      <c r="MWE3511" s="35"/>
      <c r="MWF3511" s="35"/>
      <c r="MWG3511" s="35"/>
      <c r="MWH3511" s="35"/>
      <c r="MWI3511" s="35"/>
      <c r="MWJ3511" s="35"/>
      <c r="MWK3511" s="35"/>
      <c r="MWL3511" s="35"/>
      <c r="MWM3511" s="35"/>
      <c r="MWN3511" s="35"/>
      <c r="MWO3511" s="35"/>
      <c r="MWP3511" s="35"/>
      <c r="MWQ3511" s="35"/>
      <c r="MWR3511" s="35"/>
      <c r="MWS3511" s="35"/>
      <c r="MWT3511" s="35"/>
      <c r="MWU3511" s="35"/>
      <c r="MWV3511" s="35"/>
      <c r="MWW3511" s="35"/>
      <c r="MWX3511" s="35"/>
      <c r="MWY3511" s="35"/>
      <c r="MWZ3511" s="35"/>
      <c r="MXA3511" s="35"/>
      <c r="MXB3511" s="35"/>
      <c r="MXC3511" s="35"/>
      <c r="MXD3511" s="35"/>
      <c r="MXE3511" s="35"/>
      <c r="MXF3511" s="35"/>
      <c r="MXG3511" s="35"/>
      <c r="MXH3511" s="35"/>
      <c r="MXI3511" s="35"/>
      <c r="MXJ3511" s="35"/>
      <c r="MXK3511" s="35"/>
      <c r="MXL3511" s="35"/>
      <c r="MXM3511" s="35"/>
      <c r="MXN3511" s="35"/>
      <c r="MXO3511" s="35"/>
      <c r="MXP3511" s="35"/>
      <c r="MXQ3511" s="35"/>
      <c r="MXR3511" s="35"/>
      <c r="MXS3511" s="35"/>
      <c r="MXT3511" s="35"/>
      <c r="MXU3511" s="35"/>
      <c r="MXV3511" s="35"/>
      <c r="MXW3511" s="35"/>
      <c r="MXX3511" s="35"/>
      <c r="MXY3511" s="35"/>
      <c r="MXZ3511" s="35"/>
      <c r="MYA3511" s="35"/>
      <c r="MYB3511" s="35"/>
      <c r="MYC3511" s="35"/>
      <c r="MYD3511" s="35"/>
      <c r="MYE3511" s="35"/>
      <c r="MYF3511" s="35"/>
      <c r="MYG3511" s="35"/>
      <c r="MYH3511" s="35"/>
      <c r="MYI3511" s="35"/>
      <c r="MYJ3511" s="35"/>
      <c r="MYK3511" s="35"/>
      <c r="MYL3511" s="35"/>
      <c r="MYM3511" s="35"/>
      <c r="MYN3511" s="35"/>
      <c r="MYO3511" s="35"/>
      <c r="MYP3511" s="35"/>
      <c r="MYQ3511" s="35"/>
      <c r="MYR3511" s="35"/>
      <c r="MYS3511" s="35"/>
      <c r="MYT3511" s="35"/>
      <c r="MYU3511" s="35"/>
      <c r="MYV3511" s="35"/>
      <c r="MYW3511" s="35"/>
      <c r="MYX3511" s="35"/>
      <c r="MYY3511" s="35"/>
      <c r="MYZ3511" s="35"/>
      <c r="MZA3511" s="35"/>
      <c r="MZB3511" s="35"/>
      <c r="MZC3511" s="35"/>
      <c r="MZD3511" s="35"/>
      <c r="MZE3511" s="35"/>
      <c r="MZF3511" s="35"/>
      <c r="MZG3511" s="35"/>
      <c r="MZH3511" s="35"/>
      <c r="MZI3511" s="35"/>
      <c r="MZJ3511" s="35"/>
      <c r="MZK3511" s="35"/>
      <c r="MZL3511" s="35"/>
      <c r="MZM3511" s="35"/>
      <c r="MZN3511" s="35"/>
      <c r="MZO3511" s="35"/>
      <c r="MZP3511" s="35"/>
      <c r="MZQ3511" s="35"/>
      <c r="MZR3511" s="35"/>
      <c r="MZS3511" s="35"/>
      <c r="MZT3511" s="35"/>
      <c r="MZU3511" s="35"/>
      <c r="MZV3511" s="35"/>
      <c r="MZW3511" s="35"/>
      <c r="MZX3511" s="35"/>
      <c r="MZY3511" s="35"/>
      <c r="MZZ3511" s="35"/>
      <c r="NAA3511" s="35"/>
      <c r="NAB3511" s="35"/>
      <c r="NAC3511" s="35"/>
      <c r="NAD3511" s="35"/>
      <c r="NAE3511" s="35"/>
      <c r="NAF3511" s="35"/>
      <c r="NAG3511" s="35"/>
      <c r="NAH3511" s="35"/>
      <c r="NAI3511" s="35"/>
      <c r="NAJ3511" s="35"/>
      <c r="NAK3511" s="35"/>
      <c r="NAL3511" s="35"/>
      <c r="NAM3511" s="35"/>
      <c r="NAN3511" s="35"/>
      <c r="NAO3511" s="35"/>
      <c r="NAP3511" s="35"/>
      <c r="NAQ3511" s="35"/>
      <c r="NAR3511" s="35"/>
      <c r="NAS3511" s="35"/>
      <c r="NAT3511" s="35"/>
      <c r="NAU3511" s="35"/>
      <c r="NAV3511" s="35"/>
      <c r="NAW3511" s="35"/>
      <c r="NAX3511" s="35"/>
      <c r="NAY3511" s="35"/>
      <c r="NAZ3511" s="35"/>
      <c r="NBA3511" s="35"/>
      <c r="NBB3511" s="35"/>
      <c r="NBC3511" s="35"/>
      <c r="NBD3511" s="35"/>
      <c r="NBE3511" s="35"/>
      <c r="NBF3511" s="35"/>
      <c r="NBG3511" s="35"/>
      <c r="NBH3511" s="35"/>
      <c r="NBI3511" s="35"/>
      <c r="NBJ3511" s="35"/>
      <c r="NBK3511" s="35"/>
      <c r="NBL3511" s="35"/>
      <c r="NBM3511" s="35"/>
      <c r="NBN3511" s="35"/>
      <c r="NBO3511" s="35"/>
      <c r="NBP3511" s="35"/>
      <c r="NBQ3511" s="35"/>
      <c r="NBR3511" s="35"/>
      <c r="NBS3511" s="35"/>
      <c r="NBT3511" s="35"/>
      <c r="NBU3511" s="35"/>
      <c r="NBV3511" s="35"/>
      <c r="NBW3511" s="35"/>
      <c r="NBX3511" s="35"/>
      <c r="NBY3511" s="35"/>
      <c r="NBZ3511" s="35"/>
      <c r="NCA3511" s="35"/>
      <c r="NCB3511" s="35"/>
      <c r="NCC3511" s="35"/>
      <c r="NCD3511" s="35"/>
      <c r="NCE3511" s="35"/>
      <c r="NCF3511" s="35"/>
      <c r="NCG3511" s="35"/>
      <c r="NCH3511" s="35"/>
      <c r="NCI3511" s="35"/>
      <c r="NCJ3511" s="35"/>
      <c r="NCK3511" s="35"/>
      <c r="NCL3511" s="35"/>
      <c r="NCM3511" s="35"/>
      <c r="NCN3511" s="35"/>
      <c r="NCO3511" s="35"/>
      <c r="NCP3511" s="35"/>
      <c r="NCQ3511" s="35"/>
      <c r="NCR3511" s="35"/>
      <c r="NCS3511" s="35"/>
      <c r="NCT3511" s="35"/>
      <c r="NCU3511" s="35"/>
      <c r="NCV3511" s="35"/>
      <c r="NCW3511" s="35"/>
      <c r="NCX3511" s="35"/>
      <c r="NCY3511" s="35"/>
      <c r="NCZ3511" s="35"/>
      <c r="NDA3511" s="35"/>
      <c r="NDB3511" s="35"/>
      <c r="NDC3511" s="35"/>
      <c r="NDD3511" s="35"/>
      <c r="NDE3511" s="35"/>
      <c r="NDF3511" s="35"/>
      <c r="NDG3511" s="35"/>
      <c r="NDH3511" s="35"/>
      <c r="NDI3511" s="35"/>
      <c r="NDJ3511" s="35"/>
      <c r="NDK3511" s="35"/>
      <c r="NDL3511" s="35"/>
      <c r="NDM3511" s="35"/>
      <c r="NDN3511" s="35"/>
      <c r="NDO3511" s="35"/>
      <c r="NDP3511" s="35"/>
      <c r="NDQ3511" s="35"/>
      <c r="NDR3511" s="35"/>
      <c r="NDS3511" s="35"/>
      <c r="NDT3511" s="35"/>
      <c r="NDU3511" s="35"/>
      <c r="NDV3511" s="35"/>
      <c r="NDW3511" s="35"/>
      <c r="NDX3511" s="35"/>
      <c r="NDY3511" s="35"/>
      <c r="NDZ3511" s="35"/>
      <c r="NEA3511" s="35"/>
      <c r="NEB3511" s="35"/>
      <c r="NEC3511" s="35"/>
      <c r="NED3511" s="35"/>
      <c r="NEE3511" s="35"/>
      <c r="NEF3511" s="35"/>
      <c r="NEG3511" s="35"/>
      <c r="NEH3511" s="35"/>
      <c r="NEI3511" s="35"/>
      <c r="NEJ3511" s="35"/>
      <c r="NEK3511" s="35"/>
      <c r="NEL3511" s="35"/>
      <c r="NEM3511" s="35"/>
      <c r="NEN3511" s="35"/>
      <c r="NEO3511" s="35"/>
      <c r="NEP3511" s="35"/>
      <c r="NEQ3511" s="35"/>
      <c r="NER3511" s="35"/>
      <c r="NES3511" s="35"/>
      <c r="NET3511" s="35"/>
      <c r="NEU3511" s="35"/>
      <c r="NEV3511" s="35"/>
      <c r="NEW3511" s="35"/>
      <c r="NEX3511" s="35"/>
      <c r="NEY3511" s="35"/>
      <c r="NEZ3511" s="35"/>
      <c r="NFA3511" s="35"/>
      <c r="NFB3511" s="35"/>
      <c r="NFC3511" s="35"/>
      <c r="NFD3511" s="35"/>
      <c r="NFE3511" s="35"/>
      <c r="NFF3511" s="35"/>
      <c r="NFG3511" s="35"/>
      <c r="NFH3511" s="35"/>
      <c r="NFI3511" s="35"/>
      <c r="NFJ3511" s="35"/>
      <c r="NFK3511" s="35"/>
      <c r="NFL3511" s="35"/>
      <c r="NFM3511" s="35"/>
      <c r="NFN3511" s="35"/>
      <c r="NFO3511" s="35"/>
      <c r="NFP3511" s="35"/>
      <c r="NFQ3511" s="35"/>
      <c r="NFR3511" s="35"/>
      <c r="NFS3511" s="35"/>
      <c r="NFT3511" s="35"/>
      <c r="NFU3511" s="35"/>
      <c r="NFV3511" s="35"/>
      <c r="NFW3511" s="35"/>
      <c r="NFX3511" s="35"/>
      <c r="NFY3511" s="35"/>
      <c r="NFZ3511" s="35"/>
      <c r="NGA3511" s="35"/>
      <c r="NGB3511" s="35"/>
      <c r="NGC3511" s="35"/>
      <c r="NGD3511" s="35"/>
      <c r="NGE3511" s="35"/>
      <c r="NGF3511" s="35"/>
      <c r="NGG3511" s="35"/>
      <c r="NGH3511" s="35"/>
      <c r="NGI3511" s="35"/>
      <c r="NGJ3511" s="35"/>
      <c r="NGK3511" s="35"/>
      <c r="NGL3511" s="35"/>
      <c r="NGM3511" s="35"/>
      <c r="NGN3511" s="35"/>
      <c r="NGO3511" s="35"/>
      <c r="NGP3511" s="35"/>
      <c r="NGQ3511" s="35"/>
      <c r="NGR3511" s="35"/>
      <c r="NGS3511" s="35"/>
      <c r="NGT3511" s="35"/>
      <c r="NGU3511" s="35"/>
      <c r="NGV3511" s="35"/>
      <c r="NGW3511" s="35"/>
      <c r="NGX3511" s="35"/>
      <c r="NGY3511" s="35"/>
      <c r="NGZ3511" s="35"/>
      <c r="NHA3511" s="35"/>
      <c r="NHB3511" s="35"/>
      <c r="NHC3511" s="35"/>
      <c r="NHD3511" s="35"/>
      <c r="NHE3511" s="35"/>
      <c r="NHF3511" s="35"/>
      <c r="NHG3511" s="35"/>
      <c r="NHH3511" s="35"/>
      <c r="NHI3511" s="35"/>
      <c r="NHJ3511" s="35"/>
      <c r="NHK3511" s="35"/>
      <c r="NHL3511" s="35"/>
      <c r="NHM3511" s="35"/>
      <c r="NHN3511" s="35"/>
      <c r="NHO3511" s="35"/>
      <c r="NHP3511" s="35"/>
      <c r="NHQ3511" s="35"/>
      <c r="NHR3511" s="35"/>
      <c r="NHS3511" s="35"/>
      <c r="NHT3511" s="35"/>
      <c r="NHU3511" s="35"/>
      <c r="NHV3511" s="35"/>
      <c r="NHW3511" s="35"/>
      <c r="NHX3511" s="35"/>
      <c r="NHY3511" s="35"/>
      <c r="NHZ3511" s="35"/>
      <c r="NIA3511" s="35"/>
      <c r="NIB3511" s="35"/>
      <c r="NIC3511" s="35"/>
      <c r="NID3511" s="35"/>
      <c r="NIE3511" s="35"/>
      <c r="NIF3511" s="35"/>
      <c r="NIG3511" s="35"/>
      <c r="NIH3511" s="35"/>
      <c r="NII3511" s="35"/>
      <c r="NIJ3511" s="35"/>
      <c r="NIK3511" s="35"/>
      <c r="NIL3511" s="35"/>
      <c r="NIM3511" s="35"/>
      <c r="NIN3511" s="35"/>
      <c r="NIO3511" s="35"/>
      <c r="NIP3511" s="35"/>
      <c r="NIQ3511" s="35"/>
      <c r="NIR3511" s="35"/>
      <c r="NIS3511" s="35"/>
      <c r="NIT3511" s="35"/>
      <c r="NIU3511" s="35"/>
      <c r="NIV3511" s="35"/>
      <c r="NIW3511" s="35"/>
      <c r="NIX3511" s="35"/>
      <c r="NIY3511" s="35"/>
      <c r="NIZ3511" s="35"/>
      <c r="NJA3511" s="35"/>
      <c r="NJB3511" s="35"/>
      <c r="NJC3511" s="35"/>
      <c r="NJD3511" s="35"/>
      <c r="NJE3511" s="35"/>
      <c r="NJF3511" s="35"/>
      <c r="NJG3511" s="35"/>
      <c r="NJH3511" s="35"/>
      <c r="NJI3511" s="35"/>
      <c r="NJJ3511" s="35"/>
      <c r="NJK3511" s="35"/>
      <c r="NJL3511" s="35"/>
      <c r="NJM3511" s="35"/>
      <c r="NJN3511" s="35"/>
      <c r="NJO3511" s="35"/>
      <c r="NJP3511" s="35"/>
      <c r="NJQ3511" s="35"/>
      <c r="NJR3511" s="35"/>
      <c r="NJS3511" s="35"/>
      <c r="NJT3511" s="35"/>
      <c r="NJU3511" s="35"/>
      <c r="NJV3511" s="35"/>
      <c r="NJW3511" s="35"/>
      <c r="NJX3511" s="35"/>
      <c r="NJY3511" s="35"/>
      <c r="NJZ3511" s="35"/>
      <c r="NKA3511" s="35"/>
      <c r="NKB3511" s="35"/>
      <c r="NKC3511" s="35"/>
      <c r="NKD3511" s="35"/>
      <c r="NKE3511" s="35"/>
      <c r="NKF3511" s="35"/>
      <c r="NKG3511" s="35"/>
      <c r="NKH3511" s="35"/>
      <c r="NKI3511" s="35"/>
      <c r="NKJ3511" s="35"/>
      <c r="NKK3511" s="35"/>
      <c r="NKL3511" s="35"/>
      <c r="NKM3511" s="35"/>
      <c r="NKN3511" s="35"/>
      <c r="NKO3511" s="35"/>
      <c r="NKP3511" s="35"/>
      <c r="NKQ3511" s="35"/>
      <c r="NKR3511" s="35"/>
      <c r="NKS3511" s="35"/>
      <c r="NKT3511" s="35"/>
      <c r="NKU3511" s="35"/>
      <c r="NKV3511" s="35"/>
      <c r="NKW3511" s="35"/>
      <c r="NKX3511" s="35"/>
      <c r="NKY3511" s="35"/>
      <c r="NKZ3511" s="35"/>
      <c r="NLA3511" s="35"/>
      <c r="NLB3511" s="35"/>
      <c r="NLC3511" s="35"/>
      <c r="NLD3511" s="35"/>
      <c r="NLE3511" s="35"/>
      <c r="NLF3511" s="35"/>
      <c r="NLG3511" s="35"/>
      <c r="NLH3511" s="35"/>
      <c r="NLI3511" s="35"/>
      <c r="NLJ3511" s="35"/>
      <c r="NLK3511" s="35"/>
      <c r="NLL3511" s="35"/>
      <c r="NLM3511" s="35"/>
      <c r="NLN3511" s="35"/>
      <c r="NLO3511" s="35"/>
      <c r="NLP3511" s="35"/>
      <c r="NLQ3511" s="35"/>
      <c r="NLR3511" s="35"/>
      <c r="NLS3511" s="35"/>
      <c r="NLT3511" s="35"/>
      <c r="NLU3511" s="35"/>
      <c r="NLV3511" s="35"/>
      <c r="NLW3511" s="35"/>
      <c r="NLX3511" s="35"/>
      <c r="NLY3511" s="35"/>
      <c r="NLZ3511" s="35"/>
      <c r="NMA3511" s="35"/>
      <c r="NMB3511" s="35"/>
      <c r="NMC3511" s="35"/>
      <c r="NMD3511" s="35"/>
      <c r="NME3511" s="35"/>
      <c r="NMF3511" s="35"/>
      <c r="NMG3511" s="35"/>
      <c r="NMH3511" s="35"/>
      <c r="NMI3511" s="35"/>
      <c r="NMJ3511" s="35"/>
      <c r="NMK3511" s="35"/>
      <c r="NML3511" s="35"/>
      <c r="NMM3511" s="35"/>
      <c r="NMN3511" s="35"/>
      <c r="NMO3511" s="35"/>
      <c r="NMP3511" s="35"/>
      <c r="NMQ3511" s="35"/>
      <c r="NMR3511" s="35"/>
      <c r="NMS3511" s="35"/>
      <c r="NMT3511" s="35"/>
      <c r="NMU3511" s="35"/>
      <c r="NMV3511" s="35"/>
      <c r="NMW3511" s="35"/>
      <c r="NMX3511" s="35"/>
      <c r="NMY3511" s="35"/>
      <c r="NMZ3511" s="35"/>
      <c r="NNA3511" s="35"/>
      <c r="NNB3511" s="35"/>
      <c r="NNC3511" s="35"/>
      <c r="NND3511" s="35"/>
      <c r="NNE3511" s="35"/>
      <c r="NNF3511" s="35"/>
      <c r="NNG3511" s="35"/>
      <c r="NNH3511" s="35"/>
      <c r="NNI3511" s="35"/>
      <c r="NNJ3511" s="35"/>
      <c r="NNK3511" s="35"/>
      <c r="NNL3511" s="35"/>
      <c r="NNM3511" s="35"/>
      <c r="NNN3511" s="35"/>
      <c r="NNO3511" s="35"/>
      <c r="NNP3511" s="35"/>
      <c r="NNQ3511" s="35"/>
      <c r="NNR3511" s="35"/>
      <c r="NNS3511" s="35"/>
      <c r="NNT3511" s="35"/>
      <c r="NNU3511" s="35"/>
      <c r="NNV3511" s="35"/>
      <c r="NNW3511" s="35"/>
      <c r="NNX3511" s="35"/>
      <c r="NNY3511" s="35"/>
      <c r="NNZ3511" s="35"/>
      <c r="NOA3511" s="35"/>
      <c r="NOB3511" s="35"/>
      <c r="NOC3511" s="35"/>
      <c r="NOD3511" s="35"/>
      <c r="NOE3511" s="35"/>
      <c r="NOF3511" s="35"/>
      <c r="NOG3511" s="35"/>
      <c r="NOH3511" s="35"/>
      <c r="NOI3511" s="35"/>
      <c r="NOJ3511" s="35"/>
      <c r="NOK3511" s="35"/>
      <c r="NOL3511" s="35"/>
      <c r="NOM3511" s="35"/>
      <c r="NON3511" s="35"/>
      <c r="NOO3511" s="35"/>
      <c r="NOP3511" s="35"/>
      <c r="NOQ3511" s="35"/>
      <c r="NOR3511" s="35"/>
      <c r="NOS3511" s="35"/>
      <c r="NOT3511" s="35"/>
      <c r="NOU3511" s="35"/>
      <c r="NOV3511" s="35"/>
      <c r="NOW3511" s="35"/>
      <c r="NOX3511" s="35"/>
      <c r="NOY3511" s="35"/>
      <c r="NOZ3511" s="35"/>
      <c r="NPA3511" s="35"/>
      <c r="NPB3511" s="35"/>
      <c r="NPC3511" s="35"/>
      <c r="NPD3511" s="35"/>
      <c r="NPE3511" s="35"/>
      <c r="NPF3511" s="35"/>
      <c r="NPG3511" s="35"/>
      <c r="NPH3511" s="35"/>
      <c r="NPI3511" s="35"/>
      <c r="NPJ3511" s="35"/>
      <c r="NPK3511" s="35"/>
      <c r="NPL3511" s="35"/>
      <c r="NPM3511" s="35"/>
      <c r="NPN3511" s="35"/>
      <c r="NPO3511" s="35"/>
      <c r="NPP3511" s="35"/>
      <c r="NPQ3511" s="35"/>
      <c r="NPR3511" s="35"/>
      <c r="NPS3511" s="35"/>
      <c r="NPT3511" s="35"/>
      <c r="NPU3511" s="35"/>
      <c r="NPV3511" s="35"/>
      <c r="NPW3511" s="35"/>
      <c r="NPX3511" s="35"/>
      <c r="NPY3511" s="35"/>
      <c r="NPZ3511" s="35"/>
      <c r="NQA3511" s="35"/>
      <c r="NQB3511" s="35"/>
      <c r="NQC3511" s="35"/>
      <c r="NQD3511" s="35"/>
      <c r="NQE3511" s="35"/>
      <c r="NQF3511" s="35"/>
      <c r="NQG3511" s="35"/>
      <c r="NQH3511" s="35"/>
      <c r="NQI3511" s="35"/>
      <c r="NQJ3511" s="35"/>
      <c r="NQK3511" s="35"/>
      <c r="NQL3511" s="35"/>
      <c r="NQM3511" s="35"/>
      <c r="NQN3511" s="35"/>
      <c r="NQO3511" s="35"/>
      <c r="NQP3511" s="35"/>
      <c r="NQQ3511" s="35"/>
      <c r="NQR3511" s="35"/>
      <c r="NQS3511" s="35"/>
      <c r="NQT3511" s="35"/>
      <c r="NQU3511" s="35"/>
      <c r="NQV3511" s="35"/>
      <c r="NQW3511" s="35"/>
      <c r="NQX3511" s="35"/>
      <c r="NQY3511" s="35"/>
      <c r="NQZ3511" s="35"/>
      <c r="NRA3511" s="35"/>
      <c r="NRB3511" s="35"/>
      <c r="NRC3511" s="35"/>
      <c r="NRD3511" s="35"/>
      <c r="NRE3511" s="35"/>
      <c r="NRF3511" s="35"/>
      <c r="NRG3511" s="35"/>
      <c r="NRH3511" s="35"/>
      <c r="NRI3511" s="35"/>
      <c r="NRJ3511" s="35"/>
      <c r="NRK3511" s="35"/>
      <c r="NRL3511" s="35"/>
      <c r="NRM3511" s="35"/>
      <c r="NRN3511" s="35"/>
      <c r="NRO3511" s="35"/>
      <c r="NRP3511" s="35"/>
      <c r="NRQ3511" s="35"/>
      <c r="NRR3511" s="35"/>
      <c r="NRS3511" s="35"/>
      <c r="NRT3511" s="35"/>
      <c r="NRU3511" s="35"/>
      <c r="NRV3511" s="35"/>
      <c r="NRW3511" s="35"/>
      <c r="NRX3511" s="35"/>
      <c r="NRY3511" s="35"/>
      <c r="NRZ3511" s="35"/>
      <c r="NSA3511" s="35"/>
      <c r="NSB3511" s="35"/>
      <c r="NSC3511" s="35"/>
      <c r="NSD3511" s="35"/>
      <c r="NSE3511" s="35"/>
      <c r="NSF3511" s="35"/>
      <c r="NSG3511" s="35"/>
      <c r="NSH3511" s="35"/>
      <c r="NSI3511" s="35"/>
      <c r="NSJ3511" s="35"/>
      <c r="NSK3511" s="35"/>
      <c r="NSL3511" s="35"/>
      <c r="NSM3511" s="35"/>
      <c r="NSN3511" s="35"/>
      <c r="NSO3511" s="35"/>
      <c r="NSP3511" s="35"/>
      <c r="NSQ3511" s="35"/>
      <c r="NSR3511" s="35"/>
      <c r="NSS3511" s="35"/>
      <c r="NST3511" s="35"/>
      <c r="NSU3511" s="35"/>
      <c r="NSV3511" s="35"/>
      <c r="NSW3511" s="35"/>
      <c r="NSX3511" s="35"/>
      <c r="NSY3511" s="35"/>
      <c r="NSZ3511" s="35"/>
      <c r="NTA3511" s="35"/>
      <c r="NTB3511" s="35"/>
      <c r="NTC3511" s="35"/>
      <c r="NTD3511" s="35"/>
      <c r="NTE3511" s="35"/>
      <c r="NTF3511" s="35"/>
      <c r="NTG3511" s="35"/>
      <c r="NTH3511" s="35"/>
      <c r="NTI3511" s="35"/>
      <c r="NTJ3511" s="35"/>
      <c r="NTK3511" s="35"/>
      <c r="NTL3511" s="35"/>
      <c r="NTM3511" s="35"/>
      <c r="NTN3511" s="35"/>
      <c r="NTO3511" s="35"/>
      <c r="NTP3511" s="35"/>
      <c r="NTQ3511" s="35"/>
      <c r="NTR3511" s="35"/>
      <c r="NTS3511" s="35"/>
      <c r="NTT3511" s="35"/>
      <c r="NTU3511" s="35"/>
      <c r="NTV3511" s="35"/>
      <c r="NTW3511" s="35"/>
      <c r="NTX3511" s="35"/>
      <c r="NTY3511" s="35"/>
      <c r="NTZ3511" s="35"/>
      <c r="NUA3511" s="35"/>
      <c r="NUB3511" s="35"/>
      <c r="NUC3511" s="35"/>
      <c r="NUD3511" s="35"/>
      <c r="NUE3511" s="35"/>
      <c r="NUF3511" s="35"/>
      <c r="NUG3511" s="35"/>
      <c r="NUH3511" s="35"/>
      <c r="NUI3511" s="35"/>
      <c r="NUJ3511" s="35"/>
      <c r="NUK3511" s="35"/>
      <c r="NUL3511" s="35"/>
      <c r="NUM3511" s="35"/>
      <c r="NUN3511" s="35"/>
      <c r="NUO3511" s="35"/>
      <c r="NUP3511" s="35"/>
      <c r="NUQ3511" s="35"/>
      <c r="NUR3511" s="35"/>
      <c r="NUS3511" s="35"/>
      <c r="NUT3511" s="35"/>
      <c r="NUU3511" s="35"/>
      <c r="NUV3511" s="35"/>
      <c r="NUW3511" s="35"/>
      <c r="NUX3511" s="35"/>
      <c r="NUY3511" s="35"/>
      <c r="NUZ3511" s="35"/>
      <c r="NVA3511" s="35"/>
      <c r="NVB3511" s="35"/>
      <c r="NVC3511" s="35"/>
      <c r="NVD3511" s="35"/>
      <c r="NVE3511" s="35"/>
      <c r="NVF3511" s="35"/>
      <c r="NVG3511" s="35"/>
      <c r="NVH3511" s="35"/>
      <c r="NVI3511" s="35"/>
      <c r="NVJ3511" s="35"/>
      <c r="NVK3511" s="35"/>
      <c r="NVL3511" s="35"/>
      <c r="NVM3511" s="35"/>
      <c r="NVN3511" s="35"/>
      <c r="NVO3511" s="35"/>
      <c r="NVP3511" s="35"/>
      <c r="NVQ3511" s="35"/>
      <c r="NVR3511" s="35"/>
      <c r="NVS3511" s="35"/>
      <c r="NVT3511" s="35"/>
      <c r="NVU3511" s="35"/>
      <c r="NVV3511" s="35"/>
      <c r="NVW3511" s="35"/>
      <c r="NVX3511" s="35"/>
      <c r="NVY3511" s="35"/>
      <c r="NVZ3511" s="35"/>
      <c r="NWA3511" s="35"/>
      <c r="NWB3511" s="35"/>
      <c r="NWC3511" s="35"/>
      <c r="NWD3511" s="35"/>
      <c r="NWE3511" s="35"/>
      <c r="NWF3511" s="35"/>
      <c r="NWG3511" s="35"/>
      <c r="NWH3511" s="35"/>
      <c r="NWI3511" s="35"/>
      <c r="NWJ3511" s="35"/>
      <c r="NWK3511" s="35"/>
      <c r="NWL3511" s="35"/>
      <c r="NWM3511" s="35"/>
      <c r="NWN3511" s="35"/>
      <c r="NWO3511" s="35"/>
      <c r="NWP3511" s="35"/>
      <c r="NWQ3511" s="35"/>
      <c r="NWR3511" s="35"/>
      <c r="NWS3511" s="35"/>
      <c r="NWT3511" s="35"/>
      <c r="NWU3511" s="35"/>
      <c r="NWV3511" s="35"/>
      <c r="NWW3511" s="35"/>
      <c r="NWX3511" s="35"/>
      <c r="NWY3511" s="35"/>
      <c r="NWZ3511" s="35"/>
      <c r="NXA3511" s="35"/>
      <c r="NXB3511" s="35"/>
      <c r="NXC3511" s="35"/>
      <c r="NXD3511" s="35"/>
      <c r="NXE3511" s="35"/>
      <c r="NXF3511" s="35"/>
      <c r="NXG3511" s="35"/>
      <c r="NXH3511" s="35"/>
      <c r="NXI3511" s="35"/>
      <c r="NXJ3511" s="35"/>
      <c r="NXK3511" s="35"/>
      <c r="NXL3511" s="35"/>
      <c r="NXM3511" s="35"/>
      <c r="NXN3511" s="35"/>
      <c r="NXO3511" s="35"/>
      <c r="NXP3511" s="35"/>
      <c r="NXQ3511" s="35"/>
      <c r="NXR3511" s="35"/>
      <c r="NXS3511" s="35"/>
      <c r="NXT3511" s="35"/>
      <c r="NXU3511" s="35"/>
      <c r="NXV3511" s="35"/>
      <c r="NXW3511" s="35"/>
      <c r="NXX3511" s="35"/>
      <c r="NXY3511" s="35"/>
      <c r="NXZ3511" s="35"/>
      <c r="NYA3511" s="35"/>
      <c r="NYB3511" s="35"/>
      <c r="NYC3511" s="35"/>
      <c r="NYD3511" s="35"/>
      <c r="NYE3511" s="35"/>
      <c r="NYF3511" s="35"/>
      <c r="NYG3511" s="35"/>
      <c r="NYH3511" s="35"/>
      <c r="NYI3511" s="35"/>
      <c r="NYJ3511" s="35"/>
      <c r="NYK3511" s="35"/>
      <c r="NYL3511" s="35"/>
      <c r="NYM3511" s="35"/>
      <c r="NYN3511" s="35"/>
      <c r="NYO3511" s="35"/>
      <c r="NYP3511" s="35"/>
      <c r="NYQ3511" s="35"/>
      <c r="NYR3511" s="35"/>
      <c r="NYS3511" s="35"/>
      <c r="NYT3511" s="35"/>
      <c r="NYU3511" s="35"/>
      <c r="NYV3511" s="35"/>
      <c r="NYW3511" s="35"/>
      <c r="NYX3511" s="35"/>
      <c r="NYY3511" s="35"/>
      <c r="NYZ3511" s="35"/>
      <c r="NZA3511" s="35"/>
      <c r="NZB3511" s="35"/>
      <c r="NZC3511" s="35"/>
      <c r="NZD3511" s="35"/>
      <c r="NZE3511" s="35"/>
      <c r="NZF3511" s="35"/>
      <c r="NZG3511" s="35"/>
      <c r="NZH3511" s="35"/>
      <c r="NZI3511" s="35"/>
      <c r="NZJ3511" s="35"/>
      <c r="NZK3511" s="35"/>
      <c r="NZL3511" s="35"/>
      <c r="NZM3511" s="35"/>
      <c r="NZN3511" s="35"/>
      <c r="NZO3511" s="35"/>
      <c r="NZP3511" s="35"/>
      <c r="NZQ3511" s="35"/>
      <c r="NZR3511" s="35"/>
      <c r="NZS3511" s="35"/>
      <c r="NZT3511" s="35"/>
      <c r="NZU3511" s="35"/>
      <c r="NZV3511" s="35"/>
      <c r="NZW3511" s="35"/>
      <c r="NZX3511" s="35"/>
      <c r="NZY3511" s="35"/>
      <c r="NZZ3511" s="35"/>
      <c r="OAA3511" s="35"/>
      <c r="OAB3511" s="35"/>
      <c r="OAC3511" s="35"/>
      <c r="OAD3511" s="35"/>
      <c r="OAE3511" s="35"/>
      <c r="OAF3511" s="35"/>
      <c r="OAG3511" s="35"/>
      <c r="OAH3511" s="35"/>
      <c r="OAI3511" s="35"/>
      <c r="OAJ3511" s="35"/>
      <c r="OAK3511" s="35"/>
      <c r="OAL3511" s="35"/>
      <c r="OAM3511" s="35"/>
      <c r="OAN3511" s="35"/>
      <c r="OAO3511" s="35"/>
      <c r="OAP3511" s="35"/>
      <c r="OAQ3511" s="35"/>
      <c r="OAR3511" s="35"/>
      <c r="OAS3511" s="35"/>
      <c r="OAT3511" s="35"/>
      <c r="OAU3511" s="35"/>
      <c r="OAV3511" s="35"/>
      <c r="OAW3511" s="35"/>
      <c r="OAX3511" s="35"/>
      <c r="OAY3511" s="35"/>
      <c r="OAZ3511" s="35"/>
      <c r="OBA3511" s="35"/>
      <c r="OBB3511" s="35"/>
      <c r="OBC3511" s="35"/>
      <c r="OBD3511" s="35"/>
      <c r="OBE3511" s="35"/>
      <c r="OBF3511" s="35"/>
      <c r="OBG3511" s="35"/>
      <c r="OBH3511" s="35"/>
      <c r="OBI3511" s="35"/>
      <c r="OBJ3511" s="35"/>
      <c r="OBK3511" s="35"/>
      <c r="OBL3511" s="35"/>
      <c r="OBM3511" s="35"/>
      <c r="OBN3511" s="35"/>
      <c r="OBO3511" s="35"/>
      <c r="OBP3511" s="35"/>
      <c r="OBQ3511" s="35"/>
      <c r="OBR3511" s="35"/>
      <c r="OBS3511" s="35"/>
      <c r="OBT3511" s="35"/>
      <c r="OBU3511" s="35"/>
      <c r="OBV3511" s="35"/>
      <c r="OBW3511" s="35"/>
      <c r="OBX3511" s="35"/>
      <c r="OBY3511" s="35"/>
      <c r="OBZ3511" s="35"/>
      <c r="OCA3511" s="35"/>
      <c r="OCB3511" s="35"/>
      <c r="OCC3511" s="35"/>
      <c r="OCD3511" s="35"/>
      <c r="OCE3511" s="35"/>
      <c r="OCF3511" s="35"/>
      <c r="OCG3511" s="35"/>
      <c r="OCH3511" s="35"/>
      <c r="OCI3511" s="35"/>
      <c r="OCJ3511" s="35"/>
      <c r="OCK3511" s="35"/>
      <c r="OCL3511" s="35"/>
      <c r="OCM3511" s="35"/>
      <c r="OCN3511" s="35"/>
      <c r="OCO3511" s="35"/>
      <c r="OCP3511" s="35"/>
      <c r="OCQ3511" s="35"/>
      <c r="OCR3511" s="35"/>
      <c r="OCS3511" s="35"/>
      <c r="OCT3511" s="35"/>
      <c r="OCU3511" s="35"/>
      <c r="OCV3511" s="35"/>
      <c r="OCW3511" s="35"/>
      <c r="OCX3511" s="35"/>
      <c r="OCY3511" s="35"/>
      <c r="OCZ3511" s="35"/>
      <c r="ODA3511" s="35"/>
      <c r="ODB3511" s="35"/>
      <c r="ODC3511" s="35"/>
      <c r="ODD3511" s="35"/>
      <c r="ODE3511" s="35"/>
      <c r="ODF3511" s="35"/>
      <c r="ODG3511" s="35"/>
      <c r="ODH3511" s="35"/>
      <c r="ODI3511" s="35"/>
      <c r="ODJ3511" s="35"/>
      <c r="ODK3511" s="35"/>
      <c r="ODL3511" s="35"/>
      <c r="ODM3511" s="35"/>
      <c r="ODN3511" s="35"/>
      <c r="ODO3511" s="35"/>
      <c r="ODP3511" s="35"/>
      <c r="ODQ3511" s="35"/>
      <c r="ODR3511" s="35"/>
      <c r="ODS3511" s="35"/>
      <c r="ODT3511" s="35"/>
      <c r="ODU3511" s="35"/>
      <c r="ODV3511" s="35"/>
      <c r="ODW3511" s="35"/>
      <c r="ODX3511" s="35"/>
      <c r="ODY3511" s="35"/>
      <c r="ODZ3511" s="35"/>
      <c r="OEA3511" s="35"/>
      <c r="OEB3511" s="35"/>
      <c r="OEC3511" s="35"/>
      <c r="OED3511" s="35"/>
      <c r="OEE3511" s="35"/>
      <c r="OEF3511" s="35"/>
      <c r="OEG3511" s="35"/>
      <c r="OEH3511" s="35"/>
      <c r="OEI3511" s="35"/>
      <c r="OEJ3511" s="35"/>
      <c r="OEK3511" s="35"/>
      <c r="OEL3511" s="35"/>
      <c r="OEM3511" s="35"/>
      <c r="OEN3511" s="35"/>
      <c r="OEO3511" s="35"/>
      <c r="OEP3511" s="35"/>
      <c r="OEQ3511" s="35"/>
      <c r="OER3511" s="35"/>
      <c r="OES3511" s="35"/>
      <c r="OET3511" s="35"/>
      <c r="OEU3511" s="35"/>
      <c r="OEV3511" s="35"/>
      <c r="OEW3511" s="35"/>
      <c r="OEX3511" s="35"/>
      <c r="OEY3511" s="35"/>
      <c r="OEZ3511" s="35"/>
      <c r="OFA3511" s="35"/>
      <c r="OFB3511" s="35"/>
      <c r="OFC3511" s="35"/>
      <c r="OFD3511" s="35"/>
      <c r="OFE3511" s="35"/>
      <c r="OFF3511" s="35"/>
      <c r="OFG3511" s="35"/>
      <c r="OFH3511" s="35"/>
      <c r="OFI3511" s="35"/>
      <c r="OFJ3511" s="35"/>
      <c r="OFK3511" s="35"/>
      <c r="OFL3511" s="35"/>
      <c r="OFM3511" s="35"/>
      <c r="OFN3511" s="35"/>
      <c r="OFO3511" s="35"/>
      <c r="OFP3511" s="35"/>
      <c r="OFQ3511" s="35"/>
      <c r="OFR3511" s="35"/>
      <c r="OFS3511" s="35"/>
      <c r="OFT3511" s="35"/>
      <c r="OFU3511" s="35"/>
      <c r="OFV3511" s="35"/>
      <c r="OFW3511" s="35"/>
      <c r="OFX3511" s="35"/>
      <c r="OFY3511" s="35"/>
      <c r="OFZ3511" s="35"/>
      <c r="OGA3511" s="35"/>
      <c r="OGB3511" s="35"/>
      <c r="OGC3511" s="35"/>
      <c r="OGD3511" s="35"/>
      <c r="OGE3511" s="35"/>
      <c r="OGF3511" s="35"/>
      <c r="OGG3511" s="35"/>
      <c r="OGH3511" s="35"/>
      <c r="OGI3511" s="35"/>
      <c r="OGJ3511" s="35"/>
      <c r="OGK3511" s="35"/>
      <c r="OGL3511" s="35"/>
      <c r="OGM3511" s="35"/>
      <c r="OGN3511" s="35"/>
      <c r="OGO3511" s="35"/>
      <c r="OGP3511" s="35"/>
      <c r="OGQ3511" s="35"/>
      <c r="OGR3511" s="35"/>
      <c r="OGS3511" s="35"/>
      <c r="OGT3511" s="35"/>
      <c r="OGU3511" s="35"/>
      <c r="OGV3511" s="35"/>
      <c r="OGW3511" s="35"/>
      <c r="OGX3511" s="35"/>
      <c r="OGY3511" s="35"/>
      <c r="OGZ3511" s="35"/>
      <c r="OHA3511" s="35"/>
      <c r="OHB3511" s="35"/>
      <c r="OHC3511" s="35"/>
      <c r="OHD3511" s="35"/>
      <c r="OHE3511" s="35"/>
      <c r="OHF3511" s="35"/>
      <c r="OHG3511" s="35"/>
      <c r="OHH3511" s="35"/>
      <c r="OHI3511" s="35"/>
      <c r="OHJ3511" s="35"/>
      <c r="OHK3511" s="35"/>
      <c r="OHL3511" s="35"/>
      <c r="OHM3511" s="35"/>
      <c r="OHN3511" s="35"/>
      <c r="OHO3511" s="35"/>
      <c r="OHP3511" s="35"/>
      <c r="OHQ3511" s="35"/>
      <c r="OHR3511" s="35"/>
      <c r="OHS3511" s="35"/>
      <c r="OHT3511" s="35"/>
      <c r="OHU3511" s="35"/>
      <c r="OHV3511" s="35"/>
      <c r="OHW3511" s="35"/>
      <c r="OHX3511" s="35"/>
      <c r="OHY3511" s="35"/>
      <c r="OHZ3511" s="35"/>
      <c r="OIA3511" s="35"/>
      <c r="OIB3511" s="35"/>
      <c r="OIC3511" s="35"/>
      <c r="OID3511" s="35"/>
      <c r="OIE3511" s="35"/>
      <c r="OIF3511" s="35"/>
      <c r="OIG3511" s="35"/>
      <c r="OIH3511" s="35"/>
      <c r="OII3511" s="35"/>
      <c r="OIJ3511" s="35"/>
      <c r="OIK3511" s="35"/>
      <c r="OIL3511" s="35"/>
      <c r="OIM3511" s="35"/>
      <c r="OIN3511" s="35"/>
      <c r="OIO3511" s="35"/>
      <c r="OIP3511" s="35"/>
      <c r="OIQ3511" s="35"/>
      <c r="OIR3511" s="35"/>
      <c r="OIS3511" s="35"/>
      <c r="OIT3511" s="35"/>
      <c r="OIU3511" s="35"/>
      <c r="OIV3511" s="35"/>
      <c r="OIW3511" s="35"/>
      <c r="OIX3511" s="35"/>
      <c r="OIY3511" s="35"/>
      <c r="OIZ3511" s="35"/>
      <c r="OJA3511" s="35"/>
      <c r="OJB3511" s="35"/>
      <c r="OJC3511" s="35"/>
      <c r="OJD3511" s="35"/>
      <c r="OJE3511" s="35"/>
      <c r="OJF3511" s="35"/>
      <c r="OJG3511" s="35"/>
      <c r="OJH3511" s="35"/>
      <c r="OJI3511" s="35"/>
      <c r="OJJ3511" s="35"/>
      <c r="OJK3511" s="35"/>
      <c r="OJL3511" s="35"/>
      <c r="OJM3511" s="35"/>
      <c r="OJN3511" s="35"/>
      <c r="OJO3511" s="35"/>
      <c r="OJP3511" s="35"/>
      <c r="OJQ3511" s="35"/>
      <c r="OJR3511" s="35"/>
      <c r="OJS3511" s="35"/>
      <c r="OJT3511" s="35"/>
      <c r="OJU3511" s="35"/>
      <c r="OJV3511" s="35"/>
      <c r="OJW3511" s="35"/>
      <c r="OJX3511" s="35"/>
      <c r="OJY3511" s="35"/>
      <c r="OJZ3511" s="35"/>
      <c r="OKA3511" s="35"/>
      <c r="OKB3511" s="35"/>
      <c r="OKC3511" s="35"/>
      <c r="OKD3511" s="35"/>
      <c r="OKE3511" s="35"/>
      <c r="OKF3511" s="35"/>
      <c r="OKG3511" s="35"/>
      <c r="OKH3511" s="35"/>
      <c r="OKI3511" s="35"/>
      <c r="OKJ3511" s="35"/>
      <c r="OKK3511" s="35"/>
      <c r="OKL3511" s="35"/>
      <c r="OKM3511" s="35"/>
      <c r="OKN3511" s="35"/>
      <c r="OKO3511" s="35"/>
      <c r="OKP3511" s="35"/>
      <c r="OKQ3511" s="35"/>
      <c r="OKR3511" s="35"/>
      <c r="OKS3511" s="35"/>
      <c r="OKT3511" s="35"/>
      <c r="OKU3511" s="35"/>
      <c r="OKV3511" s="35"/>
      <c r="OKW3511" s="35"/>
      <c r="OKX3511" s="35"/>
      <c r="OKY3511" s="35"/>
      <c r="OKZ3511" s="35"/>
      <c r="OLA3511" s="35"/>
      <c r="OLB3511" s="35"/>
      <c r="OLC3511" s="35"/>
      <c r="OLD3511" s="35"/>
      <c r="OLE3511" s="35"/>
      <c r="OLF3511" s="35"/>
      <c r="OLG3511" s="35"/>
      <c r="OLH3511" s="35"/>
      <c r="OLI3511" s="35"/>
      <c r="OLJ3511" s="35"/>
      <c r="OLK3511" s="35"/>
      <c r="OLL3511" s="35"/>
      <c r="OLM3511" s="35"/>
      <c r="OLN3511" s="35"/>
      <c r="OLO3511" s="35"/>
      <c r="OLP3511" s="35"/>
      <c r="OLQ3511" s="35"/>
      <c r="OLR3511" s="35"/>
      <c r="OLS3511" s="35"/>
      <c r="OLT3511" s="35"/>
      <c r="OLU3511" s="35"/>
      <c r="OLV3511" s="35"/>
      <c r="OLW3511" s="35"/>
      <c r="OLX3511" s="35"/>
      <c r="OLY3511" s="35"/>
      <c r="OLZ3511" s="35"/>
      <c r="OMA3511" s="35"/>
      <c r="OMB3511" s="35"/>
      <c r="OMC3511" s="35"/>
      <c r="OMD3511" s="35"/>
      <c r="OME3511" s="35"/>
      <c r="OMF3511" s="35"/>
      <c r="OMG3511" s="35"/>
      <c r="OMH3511" s="35"/>
      <c r="OMI3511" s="35"/>
      <c r="OMJ3511" s="35"/>
      <c r="OMK3511" s="35"/>
      <c r="OML3511" s="35"/>
      <c r="OMM3511" s="35"/>
      <c r="OMN3511" s="35"/>
      <c r="OMO3511" s="35"/>
      <c r="OMP3511" s="35"/>
      <c r="OMQ3511" s="35"/>
      <c r="OMR3511" s="35"/>
      <c r="OMS3511" s="35"/>
      <c r="OMT3511" s="35"/>
      <c r="OMU3511" s="35"/>
      <c r="OMV3511" s="35"/>
      <c r="OMW3511" s="35"/>
      <c r="OMX3511" s="35"/>
      <c r="OMY3511" s="35"/>
      <c r="OMZ3511" s="35"/>
      <c r="ONA3511" s="35"/>
      <c r="ONB3511" s="35"/>
      <c r="ONC3511" s="35"/>
      <c r="OND3511" s="35"/>
      <c r="ONE3511" s="35"/>
      <c r="ONF3511" s="35"/>
      <c r="ONG3511" s="35"/>
      <c r="ONH3511" s="35"/>
      <c r="ONI3511" s="35"/>
      <c r="ONJ3511" s="35"/>
      <c r="ONK3511" s="35"/>
      <c r="ONL3511" s="35"/>
      <c r="ONM3511" s="35"/>
      <c r="ONN3511" s="35"/>
      <c r="ONO3511" s="35"/>
      <c r="ONP3511" s="35"/>
      <c r="ONQ3511" s="35"/>
      <c r="ONR3511" s="35"/>
      <c r="ONS3511" s="35"/>
      <c r="ONT3511" s="35"/>
      <c r="ONU3511" s="35"/>
      <c r="ONV3511" s="35"/>
      <c r="ONW3511" s="35"/>
      <c r="ONX3511" s="35"/>
      <c r="ONY3511" s="35"/>
      <c r="ONZ3511" s="35"/>
      <c r="OOA3511" s="35"/>
      <c r="OOB3511" s="35"/>
      <c r="OOC3511" s="35"/>
      <c r="OOD3511" s="35"/>
      <c r="OOE3511" s="35"/>
      <c r="OOF3511" s="35"/>
      <c r="OOG3511" s="35"/>
      <c r="OOH3511" s="35"/>
      <c r="OOI3511" s="35"/>
      <c r="OOJ3511" s="35"/>
      <c r="OOK3511" s="35"/>
      <c r="OOL3511" s="35"/>
      <c r="OOM3511" s="35"/>
      <c r="OON3511" s="35"/>
      <c r="OOO3511" s="35"/>
      <c r="OOP3511" s="35"/>
      <c r="OOQ3511" s="35"/>
      <c r="OOR3511" s="35"/>
      <c r="OOS3511" s="35"/>
      <c r="OOT3511" s="35"/>
      <c r="OOU3511" s="35"/>
      <c r="OOV3511" s="35"/>
      <c r="OOW3511" s="35"/>
      <c r="OOX3511" s="35"/>
      <c r="OOY3511" s="35"/>
      <c r="OOZ3511" s="35"/>
      <c r="OPA3511" s="35"/>
      <c r="OPB3511" s="35"/>
      <c r="OPC3511" s="35"/>
      <c r="OPD3511" s="35"/>
      <c r="OPE3511" s="35"/>
      <c r="OPF3511" s="35"/>
      <c r="OPG3511" s="35"/>
      <c r="OPH3511" s="35"/>
      <c r="OPI3511" s="35"/>
      <c r="OPJ3511" s="35"/>
      <c r="OPK3511" s="35"/>
      <c r="OPL3511" s="35"/>
      <c r="OPM3511" s="35"/>
      <c r="OPN3511" s="35"/>
      <c r="OPO3511" s="35"/>
      <c r="OPP3511" s="35"/>
      <c r="OPQ3511" s="35"/>
      <c r="OPR3511" s="35"/>
      <c r="OPS3511" s="35"/>
      <c r="OPT3511" s="35"/>
      <c r="OPU3511" s="35"/>
      <c r="OPV3511" s="35"/>
      <c r="OPW3511" s="35"/>
      <c r="OPX3511" s="35"/>
      <c r="OPY3511" s="35"/>
      <c r="OPZ3511" s="35"/>
      <c r="OQA3511" s="35"/>
      <c r="OQB3511" s="35"/>
      <c r="OQC3511" s="35"/>
      <c r="OQD3511" s="35"/>
      <c r="OQE3511" s="35"/>
      <c r="OQF3511" s="35"/>
      <c r="OQG3511" s="35"/>
      <c r="OQH3511" s="35"/>
      <c r="OQI3511" s="35"/>
      <c r="OQJ3511" s="35"/>
      <c r="OQK3511" s="35"/>
      <c r="OQL3511" s="35"/>
      <c r="OQM3511" s="35"/>
      <c r="OQN3511" s="35"/>
      <c r="OQO3511" s="35"/>
      <c r="OQP3511" s="35"/>
      <c r="OQQ3511" s="35"/>
      <c r="OQR3511" s="35"/>
      <c r="OQS3511" s="35"/>
      <c r="OQT3511" s="35"/>
      <c r="OQU3511" s="35"/>
      <c r="OQV3511" s="35"/>
      <c r="OQW3511" s="35"/>
      <c r="OQX3511" s="35"/>
      <c r="OQY3511" s="35"/>
      <c r="OQZ3511" s="35"/>
      <c r="ORA3511" s="35"/>
      <c r="ORB3511" s="35"/>
      <c r="ORC3511" s="35"/>
      <c r="ORD3511" s="35"/>
      <c r="ORE3511" s="35"/>
      <c r="ORF3511" s="35"/>
      <c r="ORG3511" s="35"/>
      <c r="ORH3511" s="35"/>
      <c r="ORI3511" s="35"/>
      <c r="ORJ3511" s="35"/>
      <c r="ORK3511" s="35"/>
      <c r="ORL3511" s="35"/>
      <c r="ORM3511" s="35"/>
      <c r="ORN3511" s="35"/>
      <c r="ORO3511" s="35"/>
      <c r="ORP3511" s="35"/>
      <c r="ORQ3511" s="35"/>
      <c r="ORR3511" s="35"/>
      <c r="ORS3511" s="35"/>
      <c r="ORT3511" s="35"/>
      <c r="ORU3511" s="35"/>
      <c r="ORV3511" s="35"/>
      <c r="ORW3511" s="35"/>
      <c r="ORX3511" s="35"/>
      <c r="ORY3511" s="35"/>
      <c r="ORZ3511" s="35"/>
      <c r="OSA3511" s="35"/>
      <c r="OSB3511" s="35"/>
      <c r="OSC3511" s="35"/>
      <c r="OSD3511" s="35"/>
      <c r="OSE3511" s="35"/>
      <c r="OSF3511" s="35"/>
      <c r="OSG3511" s="35"/>
      <c r="OSH3511" s="35"/>
      <c r="OSI3511" s="35"/>
      <c r="OSJ3511" s="35"/>
      <c r="OSK3511" s="35"/>
      <c r="OSL3511" s="35"/>
      <c r="OSM3511" s="35"/>
      <c r="OSN3511" s="35"/>
      <c r="OSO3511" s="35"/>
      <c r="OSP3511" s="35"/>
      <c r="OSQ3511" s="35"/>
      <c r="OSR3511" s="35"/>
      <c r="OSS3511" s="35"/>
      <c r="OST3511" s="35"/>
      <c r="OSU3511" s="35"/>
      <c r="OSV3511" s="35"/>
      <c r="OSW3511" s="35"/>
      <c r="OSX3511" s="35"/>
      <c r="OSY3511" s="35"/>
      <c r="OSZ3511" s="35"/>
      <c r="OTA3511" s="35"/>
      <c r="OTB3511" s="35"/>
      <c r="OTC3511" s="35"/>
      <c r="OTD3511" s="35"/>
      <c r="OTE3511" s="35"/>
      <c r="OTF3511" s="35"/>
      <c r="OTG3511" s="35"/>
      <c r="OTH3511" s="35"/>
      <c r="OTI3511" s="35"/>
      <c r="OTJ3511" s="35"/>
      <c r="OTK3511" s="35"/>
      <c r="OTL3511" s="35"/>
      <c r="OTM3511" s="35"/>
      <c r="OTN3511" s="35"/>
      <c r="OTO3511" s="35"/>
      <c r="OTP3511" s="35"/>
      <c r="OTQ3511" s="35"/>
      <c r="OTR3511" s="35"/>
      <c r="OTS3511" s="35"/>
      <c r="OTT3511" s="35"/>
      <c r="OTU3511" s="35"/>
      <c r="OTV3511" s="35"/>
      <c r="OTW3511" s="35"/>
      <c r="OTX3511" s="35"/>
      <c r="OTY3511" s="35"/>
      <c r="OTZ3511" s="35"/>
      <c r="OUA3511" s="35"/>
      <c r="OUB3511" s="35"/>
      <c r="OUC3511" s="35"/>
      <c r="OUD3511" s="35"/>
      <c r="OUE3511" s="35"/>
      <c r="OUF3511" s="35"/>
      <c r="OUG3511" s="35"/>
      <c r="OUH3511" s="35"/>
      <c r="OUI3511" s="35"/>
      <c r="OUJ3511" s="35"/>
      <c r="OUK3511" s="35"/>
      <c r="OUL3511" s="35"/>
      <c r="OUM3511" s="35"/>
      <c r="OUN3511" s="35"/>
      <c r="OUO3511" s="35"/>
      <c r="OUP3511" s="35"/>
      <c r="OUQ3511" s="35"/>
      <c r="OUR3511" s="35"/>
      <c r="OUS3511" s="35"/>
      <c r="OUT3511" s="35"/>
      <c r="OUU3511" s="35"/>
      <c r="OUV3511" s="35"/>
      <c r="OUW3511" s="35"/>
      <c r="OUX3511" s="35"/>
      <c r="OUY3511" s="35"/>
      <c r="OUZ3511" s="35"/>
      <c r="OVA3511" s="35"/>
      <c r="OVB3511" s="35"/>
      <c r="OVC3511" s="35"/>
      <c r="OVD3511" s="35"/>
      <c r="OVE3511" s="35"/>
      <c r="OVF3511" s="35"/>
      <c r="OVG3511" s="35"/>
      <c r="OVH3511" s="35"/>
      <c r="OVI3511" s="35"/>
      <c r="OVJ3511" s="35"/>
      <c r="OVK3511" s="35"/>
      <c r="OVL3511" s="35"/>
      <c r="OVM3511" s="35"/>
      <c r="OVN3511" s="35"/>
      <c r="OVO3511" s="35"/>
      <c r="OVP3511" s="35"/>
      <c r="OVQ3511" s="35"/>
      <c r="OVR3511" s="35"/>
      <c r="OVS3511" s="35"/>
      <c r="OVT3511" s="35"/>
      <c r="OVU3511" s="35"/>
      <c r="OVV3511" s="35"/>
      <c r="OVW3511" s="35"/>
      <c r="OVX3511" s="35"/>
      <c r="OVY3511" s="35"/>
      <c r="OVZ3511" s="35"/>
      <c r="OWA3511" s="35"/>
      <c r="OWB3511" s="35"/>
      <c r="OWC3511" s="35"/>
      <c r="OWD3511" s="35"/>
      <c r="OWE3511" s="35"/>
      <c r="OWF3511" s="35"/>
      <c r="OWG3511" s="35"/>
      <c r="OWH3511" s="35"/>
      <c r="OWI3511" s="35"/>
      <c r="OWJ3511" s="35"/>
      <c r="OWK3511" s="35"/>
      <c r="OWL3511" s="35"/>
      <c r="OWM3511" s="35"/>
      <c r="OWN3511" s="35"/>
      <c r="OWO3511" s="35"/>
      <c r="OWP3511" s="35"/>
      <c r="OWQ3511" s="35"/>
      <c r="OWR3511" s="35"/>
      <c r="OWS3511" s="35"/>
      <c r="OWT3511" s="35"/>
      <c r="OWU3511" s="35"/>
      <c r="OWV3511" s="35"/>
      <c r="OWW3511" s="35"/>
      <c r="OWX3511" s="35"/>
      <c r="OWY3511" s="35"/>
      <c r="OWZ3511" s="35"/>
      <c r="OXA3511" s="35"/>
      <c r="OXB3511" s="35"/>
      <c r="OXC3511" s="35"/>
      <c r="OXD3511" s="35"/>
      <c r="OXE3511" s="35"/>
      <c r="OXF3511" s="35"/>
      <c r="OXG3511" s="35"/>
      <c r="OXH3511" s="35"/>
      <c r="OXI3511" s="35"/>
      <c r="OXJ3511" s="35"/>
      <c r="OXK3511" s="35"/>
      <c r="OXL3511" s="35"/>
      <c r="OXM3511" s="35"/>
      <c r="OXN3511" s="35"/>
      <c r="OXO3511" s="35"/>
      <c r="OXP3511" s="35"/>
      <c r="OXQ3511" s="35"/>
      <c r="OXR3511" s="35"/>
      <c r="OXS3511" s="35"/>
      <c r="OXT3511" s="35"/>
      <c r="OXU3511" s="35"/>
      <c r="OXV3511" s="35"/>
      <c r="OXW3511" s="35"/>
      <c r="OXX3511" s="35"/>
      <c r="OXY3511" s="35"/>
      <c r="OXZ3511" s="35"/>
      <c r="OYA3511" s="35"/>
      <c r="OYB3511" s="35"/>
      <c r="OYC3511" s="35"/>
      <c r="OYD3511" s="35"/>
      <c r="OYE3511" s="35"/>
      <c r="OYF3511" s="35"/>
      <c r="OYG3511" s="35"/>
      <c r="OYH3511" s="35"/>
      <c r="OYI3511" s="35"/>
      <c r="OYJ3511" s="35"/>
      <c r="OYK3511" s="35"/>
      <c r="OYL3511" s="35"/>
      <c r="OYM3511" s="35"/>
      <c r="OYN3511" s="35"/>
      <c r="OYO3511" s="35"/>
      <c r="OYP3511" s="35"/>
      <c r="OYQ3511" s="35"/>
      <c r="OYR3511" s="35"/>
      <c r="OYS3511" s="35"/>
      <c r="OYT3511" s="35"/>
      <c r="OYU3511" s="35"/>
      <c r="OYV3511" s="35"/>
      <c r="OYW3511" s="35"/>
      <c r="OYX3511" s="35"/>
      <c r="OYY3511" s="35"/>
      <c r="OYZ3511" s="35"/>
      <c r="OZA3511" s="35"/>
      <c r="OZB3511" s="35"/>
      <c r="OZC3511" s="35"/>
      <c r="OZD3511" s="35"/>
      <c r="OZE3511" s="35"/>
      <c r="OZF3511" s="35"/>
      <c r="OZG3511" s="35"/>
      <c r="OZH3511" s="35"/>
      <c r="OZI3511" s="35"/>
      <c r="OZJ3511" s="35"/>
      <c r="OZK3511" s="35"/>
      <c r="OZL3511" s="35"/>
      <c r="OZM3511" s="35"/>
      <c r="OZN3511" s="35"/>
      <c r="OZO3511" s="35"/>
      <c r="OZP3511" s="35"/>
      <c r="OZQ3511" s="35"/>
      <c r="OZR3511" s="35"/>
      <c r="OZS3511" s="35"/>
      <c r="OZT3511" s="35"/>
      <c r="OZU3511" s="35"/>
      <c r="OZV3511" s="35"/>
      <c r="OZW3511" s="35"/>
      <c r="OZX3511" s="35"/>
      <c r="OZY3511" s="35"/>
      <c r="OZZ3511" s="35"/>
      <c r="PAA3511" s="35"/>
      <c r="PAB3511" s="35"/>
      <c r="PAC3511" s="35"/>
      <c r="PAD3511" s="35"/>
      <c r="PAE3511" s="35"/>
      <c r="PAF3511" s="35"/>
      <c r="PAG3511" s="35"/>
      <c r="PAH3511" s="35"/>
      <c r="PAI3511" s="35"/>
      <c r="PAJ3511" s="35"/>
      <c r="PAK3511" s="35"/>
      <c r="PAL3511" s="35"/>
      <c r="PAM3511" s="35"/>
      <c r="PAN3511" s="35"/>
      <c r="PAO3511" s="35"/>
      <c r="PAP3511" s="35"/>
      <c r="PAQ3511" s="35"/>
      <c r="PAR3511" s="35"/>
      <c r="PAS3511" s="35"/>
      <c r="PAT3511" s="35"/>
      <c r="PAU3511" s="35"/>
      <c r="PAV3511" s="35"/>
      <c r="PAW3511" s="35"/>
      <c r="PAX3511" s="35"/>
      <c r="PAY3511" s="35"/>
      <c r="PAZ3511" s="35"/>
      <c r="PBA3511" s="35"/>
      <c r="PBB3511" s="35"/>
      <c r="PBC3511" s="35"/>
      <c r="PBD3511" s="35"/>
      <c r="PBE3511" s="35"/>
      <c r="PBF3511" s="35"/>
      <c r="PBG3511" s="35"/>
      <c r="PBH3511" s="35"/>
      <c r="PBI3511" s="35"/>
      <c r="PBJ3511" s="35"/>
      <c r="PBK3511" s="35"/>
      <c r="PBL3511" s="35"/>
      <c r="PBM3511" s="35"/>
      <c r="PBN3511" s="35"/>
      <c r="PBO3511" s="35"/>
      <c r="PBP3511" s="35"/>
      <c r="PBQ3511" s="35"/>
      <c r="PBR3511" s="35"/>
      <c r="PBS3511" s="35"/>
      <c r="PBT3511" s="35"/>
      <c r="PBU3511" s="35"/>
      <c r="PBV3511" s="35"/>
      <c r="PBW3511" s="35"/>
      <c r="PBX3511" s="35"/>
      <c r="PBY3511" s="35"/>
      <c r="PBZ3511" s="35"/>
      <c r="PCA3511" s="35"/>
      <c r="PCB3511" s="35"/>
      <c r="PCC3511" s="35"/>
      <c r="PCD3511" s="35"/>
      <c r="PCE3511" s="35"/>
      <c r="PCF3511" s="35"/>
      <c r="PCG3511" s="35"/>
      <c r="PCH3511" s="35"/>
      <c r="PCI3511" s="35"/>
      <c r="PCJ3511" s="35"/>
      <c r="PCK3511" s="35"/>
      <c r="PCL3511" s="35"/>
      <c r="PCM3511" s="35"/>
      <c r="PCN3511" s="35"/>
      <c r="PCO3511" s="35"/>
      <c r="PCP3511" s="35"/>
      <c r="PCQ3511" s="35"/>
      <c r="PCR3511" s="35"/>
      <c r="PCS3511" s="35"/>
      <c r="PCT3511" s="35"/>
      <c r="PCU3511" s="35"/>
      <c r="PCV3511" s="35"/>
      <c r="PCW3511" s="35"/>
      <c r="PCX3511" s="35"/>
      <c r="PCY3511" s="35"/>
      <c r="PCZ3511" s="35"/>
      <c r="PDA3511" s="35"/>
      <c r="PDB3511" s="35"/>
      <c r="PDC3511" s="35"/>
      <c r="PDD3511" s="35"/>
      <c r="PDE3511" s="35"/>
      <c r="PDF3511" s="35"/>
      <c r="PDG3511" s="35"/>
      <c r="PDH3511" s="35"/>
      <c r="PDI3511" s="35"/>
      <c r="PDJ3511" s="35"/>
      <c r="PDK3511" s="35"/>
      <c r="PDL3511" s="35"/>
      <c r="PDM3511" s="35"/>
      <c r="PDN3511" s="35"/>
      <c r="PDO3511" s="35"/>
      <c r="PDP3511" s="35"/>
      <c r="PDQ3511" s="35"/>
      <c r="PDR3511" s="35"/>
      <c r="PDS3511" s="35"/>
      <c r="PDT3511" s="35"/>
      <c r="PDU3511" s="35"/>
      <c r="PDV3511" s="35"/>
      <c r="PDW3511" s="35"/>
      <c r="PDX3511" s="35"/>
      <c r="PDY3511" s="35"/>
      <c r="PDZ3511" s="35"/>
      <c r="PEA3511" s="35"/>
      <c r="PEB3511" s="35"/>
      <c r="PEC3511" s="35"/>
      <c r="PED3511" s="35"/>
      <c r="PEE3511" s="35"/>
      <c r="PEF3511" s="35"/>
      <c r="PEG3511" s="35"/>
      <c r="PEH3511" s="35"/>
      <c r="PEI3511" s="35"/>
      <c r="PEJ3511" s="35"/>
      <c r="PEK3511" s="35"/>
      <c r="PEL3511" s="35"/>
      <c r="PEM3511" s="35"/>
      <c r="PEN3511" s="35"/>
      <c r="PEO3511" s="35"/>
      <c r="PEP3511" s="35"/>
      <c r="PEQ3511" s="35"/>
      <c r="PER3511" s="35"/>
      <c r="PES3511" s="35"/>
      <c r="PET3511" s="35"/>
      <c r="PEU3511" s="35"/>
      <c r="PEV3511" s="35"/>
      <c r="PEW3511" s="35"/>
      <c r="PEX3511" s="35"/>
      <c r="PEY3511" s="35"/>
      <c r="PEZ3511" s="35"/>
      <c r="PFA3511" s="35"/>
      <c r="PFB3511" s="35"/>
      <c r="PFC3511" s="35"/>
      <c r="PFD3511" s="35"/>
      <c r="PFE3511" s="35"/>
      <c r="PFF3511" s="35"/>
      <c r="PFG3511" s="35"/>
      <c r="PFH3511" s="35"/>
      <c r="PFI3511" s="35"/>
      <c r="PFJ3511" s="35"/>
      <c r="PFK3511" s="35"/>
      <c r="PFL3511" s="35"/>
      <c r="PFM3511" s="35"/>
      <c r="PFN3511" s="35"/>
      <c r="PFO3511" s="35"/>
      <c r="PFP3511" s="35"/>
      <c r="PFQ3511" s="35"/>
      <c r="PFR3511" s="35"/>
      <c r="PFS3511" s="35"/>
      <c r="PFT3511" s="35"/>
      <c r="PFU3511" s="35"/>
      <c r="PFV3511" s="35"/>
      <c r="PFW3511" s="35"/>
      <c r="PFX3511" s="35"/>
      <c r="PFY3511" s="35"/>
      <c r="PFZ3511" s="35"/>
      <c r="PGA3511" s="35"/>
      <c r="PGB3511" s="35"/>
      <c r="PGC3511" s="35"/>
      <c r="PGD3511" s="35"/>
      <c r="PGE3511" s="35"/>
      <c r="PGF3511" s="35"/>
      <c r="PGG3511" s="35"/>
      <c r="PGH3511" s="35"/>
      <c r="PGI3511" s="35"/>
      <c r="PGJ3511" s="35"/>
      <c r="PGK3511" s="35"/>
      <c r="PGL3511" s="35"/>
      <c r="PGM3511" s="35"/>
      <c r="PGN3511" s="35"/>
      <c r="PGO3511" s="35"/>
      <c r="PGP3511" s="35"/>
      <c r="PGQ3511" s="35"/>
      <c r="PGR3511" s="35"/>
      <c r="PGS3511" s="35"/>
      <c r="PGT3511" s="35"/>
      <c r="PGU3511" s="35"/>
      <c r="PGV3511" s="35"/>
      <c r="PGW3511" s="35"/>
      <c r="PGX3511" s="35"/>
      <c r="PGY3511" s="35"/>
      <c r="PGZ3511" s="35"/>
      <c r="PHA3511" s="35"/>
      <c r="PHB3511" s="35"/>
      <c r="PHC3511" s="35"/>
      <c r="PHD3511" s="35"/>
      <c r="PHE3511" s="35"/>
      <c r="PHF3511" s="35"/>
      <c r="PHG3511" s="35"/>
      <c r="PHH3511" s="35"/>
      <c r="PHI3511" s="35"/>
      <c r="PHJ3511" s="35"/>
      <c r="PHK3511" s="35"/>
      <c r="PHL3511" s="35"/>
      <c r="PHM3511" s="35"/>
      <c r="PHN3511" s="35"/>
      <c r="PHO3511" s="35"/>
      <c r="PHP3511" s="35"/>
      <c r="PHQ3511" s="35"/>
      <c r="PHR3511" s="35"/>
      <c r="PHS3511" s="35"/>
      <c r="PHT3511" s="35"/>
      <c r="PHU3511" s="35"/>
      <c r="PHV3511" s="35"/>
      <c r="PHW3511" s="35"/>
      <c r="PHX3511" s="35"/>
      <c r="PHY3511" s="35"/>
      <c r="PHZ3511" s="35"/>
      <c r="PIA3511" s="35"/>
      <c r="PIB3511" s="35"/>
      <c r="PIC3511" s="35"/>
      <c r="PID3511" s="35"/>
      <c r="PIE3511" s="35"/>
      <c r="PIF3511" s="35"/>
      <c r="PIG3511" s="35"/>
      <c r="PIH3511" s="35"/>
      <c r="PII3511" s="35"/>
      <c r="PIJ3511" s="35"/>
      <c r="PIK3511" s="35"/>
      <c r="PIL3511" s="35"/>
      <c r="PIM3511" s="35"/>
      <c r="PIN3511" s="35"/>
      <c r="PIO3511" s="35"/>
      <c r="PIP3511" s="35"/>
      <c r="PIQ3511" s="35"/>
      <c r="PIR3511" s="35"/>
      <c r="PIS3511" s="35"/>
      <c r="PIT3511" s="35"/>
      <c r="PIU3511" s="35"/>
      <c r="PIV3511" s="35"/>
      <c r="PIW3511" s="35"/>
      <c r="PIX3511" s="35"/>
      <c r="PIY3511" s="35"/>
      <c r="PIZ3511" s="35"/>
      <c r="PJA3511" s="35"/>
      <c r="PJB3511" s="35"/>
      <c r="PJC3511" s="35"/>
      <c r="PJD3511" s="35"/>
      <c r="PJE3511" s="35"/>
      <c r="PJF3511" s="35"/>
      <c r="PJG3511" s="35"/>
      <c r="PJH3511" s="35"/>
      <c r="PJI3511" s="35"/>
      <c r="PJJ3511" s="35"/>
      <c r="PJK3511" s="35"/>
      <c r="PJL3511" s="35"/>
      <c r="PJM3511" s="35"/>
      <c r="PJN3511" s="35"/>
      <c r="PJO3511" s="35"/>
      <c r="PJP3511" s="35"/>
      <c r="PJQ3511" s="35"/>
      <c r="PJR3511" s="35"/>
      <c r="PJS3511" s="35"/>
      <c r="PJT3511" s="35"/>
      <c r="PJU3511" s="35"/>
      <c r="PJV3511" s="35"/>
      <c r="PJW3511" s="35"/>
      <c r="PJX3511" s="35"/>
      <c r="PJY3511" s="35"/>
      <c r="PJZ3511" s="35"/>
      <c r="PKA3511" s="35"/>
      <c r="PKB3511" s="35"/>
      <c r="PKC3511" s="35"/>
      <c r="PKD3511" s="35"/>
      <c r="PKE3511" s="35"/>
      <c r="PKF3511" s="35"/>
      <c r="PKG3511" s="35"/>
      <c r="PKH3511" s="35"/>
      <c r="PKI3511" s="35"/>
      <c r="PKJ3511" s="35"/>
      <c r="PKK3511" s="35"/>
      <c r="PKL3511" s="35"/>
      <c r="PKM3511" s="35"/>
      <c r="PKN3511" s="35"/>
      <c r="PKO3511" s="35"/>
      <c r="PKP3511" s="35"/>
      <c r="PKQ3511" s="35"/>
      <c r="PKR3511" s="35"/>
      <c r="PKS3511" s="35"/>
      <c r="PKT3511" s="35"/>
      <c r="PKU3511" s="35"/>
      <c r="PKV3511" s="35"/>
      <c r="PKW3511" s="35"/>
      <c r="PKX3511" s="35"/>
      <c r="PKY3511" s="35"/>
      <c r="PKZ3511" s="35"/>
      <c r="PLA3511" s="35"/>
      <c r="PLB3511" s="35"/>
      <c r="PLC3511" s="35"/>
      <c r="PLD3511" s="35"/>
      <c r="PLE3511" s="35"/>
      <c r="PLF3511" s="35"/>
      <c r="PLG3511" s="35"/>
      <c r="PLH3511" s="35"/>
      <c r="PLI3511" s="35"/>
      <c r="PLJ3511" s="35"/>
      <c r="PLK3511" s="35"/>
      <c r="PLL3511" s="35"/>
      <c r="PLM3511" s="35"/>
      <c r="PLN3511" s="35"/>
      <c r="PLO3511" s="35"/>
      <c r="PLP3511" s="35"/>
      <c r="PLQ3511" s="35"/>
      <c r="PLR3511" s="35"/>
      <c r="PLS3511" s="35"/>
      <c r="PLT3511" s="35"/>
      <c r="PLU3511" s="35"/>
      <c r="PLV3511" s="35"/>
      <c r="PLW3511" s="35"/>
      <c r="PLX3511" s="35"/>
      <c r="PLY3511" s="35"/>
      <c r="PLZ3511" s="35"/>
      <c r="PMA3511" s="35"/>
      <c r="PMB3511" s="35"/>
      <c r="PMC3511" s="35"/>
      <c r="PMD3511" s="35"/>
      <c r="PME3511" s="35"/>
      <c r="PMF3511" s="35"/>
      <c r="PMG3511" s="35"/>
      <c r="PMH3511" s="35"/>
      <c r="PMI3511" s="35"/>
      <c r="PMJ3511" s="35"/>
      <c r="PMK3511" s="35"/>
      <c r="PML3511" s="35"/>
      <c r="PMM3511" s="35"/>
      <c r="PMN3511" s="35"/>
      <c r="PMO3511" s="35"/>
      <c r="PMP3511" s="35"/>
      <c r="PMQ3511" s="35"/>
      <c r="PMR3511" s="35"/>
      <c r="PMS3511" s="35"/>
      <c r="PMT3511" s="35"/>
      <c r="PMU3511" s="35"/>
      <c r="PMV3511" s="35"/>
      <c r="PMW3511" s="35"/>
      <c r="PMX3511" s="35"/>
      <c r="PMY3511" s="35"/>
      <c r="PMZ3511" s="35"/>
      <c r="PNA3511" s="35"/>
      <c r="PNB3511" s="35"/>
      <c r="PNC3511" s="35"/>
      <c r="PND3511" s="35"/>
      <c r="PNE3511" s="35"/>
      <c r="PNF3511" s="35"/>
      <c r="PNG3511" s="35"/>
      <c r="PNH3511" s="35"/>
      <c r="PNI3511" s="35"/>
      <c r="PNJ3511" s="35"/>
      <c r="PNK3511" s="35"/>
      <c r="PNL3511" s="35"/>
      <c r="PNM3511" s="35"/>
      <c r="PNN3511" s="35"/>
      <c r="PNO3511" s="35"/>
      <c r="PNP3511" s="35"/>
      <c r="PNQ3511" s="35"/>
      <c r="PNR3511" s="35"/>
      <c r="PNS3511" s="35"/>
      <c r="PNT3511" s="35"/>
      <c r="PNU3511" s="35"/>
      <c r="PNV3511" s="35"/>
      <c r="PNW3511" s="35"/>
      <c r="PNX3511" s="35"/>
      <c r="PNY3511" s="35"/>
      <c r="PNZ3511" s="35"/>
      <c r="POA3511" s="35"/>
      <c r="POB3511" s="35"/>
      <c r="POC3511" s="35"/>
      <c r="POD3511" s="35"/>
      <c r="POE3511" s="35"/>
      <c r="POF3511" s="35"/>
      <c r="POG3511" s="35"/>
      <c r="POH3511" s="35"/>
      <c r="POI3511" s="35"/>
      <c r="POJ3511" s="35"/>
      <c r="POK3511" s="35"/>
      <c r="POL3511" s="35"/>
      <c r="POM3511" s="35"/>
      <c r="PON3511" s="35"/>
      <c r="POO3511" s="35"/>
      <c r="POP3511" s="35"/>
      <c r="POQ3511" s="35"/>
      <c r="POR3511" s="35"/>
      <c r="POS3511" s="35"/>
      <c r="POT3511" s="35"/>
      <c r="POU3511" s="35"/>
      <c r="POV3511" s="35"/>
      <c r="POW3511" s="35"/>
      <c r="POX3511" s="35"/>
      <c r="POY3511" s="35"/>
      <c r="POZ3511" s="35"/>
      <c r="PPA3511" s="35"/>
      <c r="PPB3511" s="35"/>
      <c r="PPC3511" s="35"/>
      <c r="PPD3511" s="35"/>
      <c r="PPE3511" s="35"/>
      <c r="PPF3511" s="35"/>
      <c r="PPG3511" s="35"/>
      <c r="PPH3511" s="35"/>
      <c r="PPI3511" s="35"/>
      <c r="PPJ3511" s="35"/>
      <c r="PPK3511" s="35"/>
      <c r="PPL3511" s="35"/>
      <c r="PPM3511" s="35"/>
      <c r="PPN3511" s="35"/>
      <c r="PPO3511" s="35"/>
      <c r="PPP3511" s="35"/>
      <c r="PPQ3511" s="35"/>
      <c r="PPR3511" s="35"/>
      <c r="PPS3511" s="35"/>
      <c r="PPT3511" s="35"/>
      <c r="PPU3511" s="35"/>
      <c r="PPV3511" s="35"/>
      <c r="PPW3511" s="35"/>
      <c r="PPX3511" s="35"/>
      <c r="PPY3511" s="35"/>
      <c r="PPZ3511" s="35"/>
      <c r="PQA3511" s="35"/>
      <c r="PQB3511" s="35"/>
      <c r="PQC3511" s="35"/>
      <c r="PQD3511" s="35"/>
      <c r="PQE3511" s="35"/>
      <c r="PQF3511" s="35"/>
      <c r="PQG3511" s="35"/>
      <c r="PQH3511" s="35"/>
      <c r="PQI3511" s="35"/>
      <c r="PQJ3511" s="35"/>
      <c r="PQK3511" s="35"/>
      <c r="PQL3511" s="35"/>
      <c r="PQM3511" s="35"/>
      <c r="PQN3511" s="35"/>
      <c r="PQO3511" s="35"/>
      <c r="PQP3511" s="35"/>
      <c r="PQQ3511" s="35"/>
      <c r="PQR3511" s="35"/>
      <c r="PQS3511" s="35"/>
      <c r="PQT3511" s="35"/>
      <c r="PQU3511" s="35"/>
      <c r="PQV3511" s="35"/>
      <c r="PQW3511" s="35"/>
      <c r="PQX3511" s="35"/>
      <c r="PQY3511" s="35"/>
      <c r="PQZ3511" s="35"/>
      <c r="PRA3511" s="35"/>
      <c r="PRB3511" s="35"/>
      <c r="PRC3511" s="35"/>
      <c r="PRD3511" s="35"/>
      <c r="PRE3511" s="35"/>
      <c r="PRF3511" s="35"/>
      <c r="PRG3511" s="35"/>
      <c r="PRH3511" s="35"/>
      <c r="PRI3511" s="35"/>
      <c r="PRJ3511" s="35"/>
      <c r="PRK3511" s="35"/>
      <c r="PRL3511" s="35"/>
      <c r="PRM3511" s="35"/>
      <c r="PRN3511" s="35"/>
      <c r="PRO3511" s="35"/>
      <c r="PRP3511" s="35"/>
      <c r="PRQ3511" s="35"/>
      <c r="PRR3511" s="35"/>
      <c r="PRS3511" s="35"/>
      <c r="PRT3511" s="35"/>
      <c r="PRU3511" s="35"/>
      <c r="PRV3511" s="35"/>
      <c r="PRW3511" s="35"/>
      <c r="PRX3511" s="35"/>
      <c r="PRY3511" s="35"/>
      <c r="PRZ3511" s="35"/>
      <c r="PSA3511" s="35"/>
      <c r="PSB3511" s="35"/>
      <c r="PSC3511" s="35"/>
      <c r="PSD3511" s="35"/>
      <c r="PSE3511" s="35"/>
      <c r="PSF3511" s="35"/>
      <c r="PSG3511" s="35"/>
      <c r="PSH3511" s="35"/>
      <c r="PSI3511" s="35"/>
      <c r="PSJ3511" s="35"/>
      <c r="PSK3511" s="35"/>
      <c r="PSL3511" s="35"/>
      <c r="PSM3511" s="35"/>
      <c r="PSN3511" s="35"/>
      <c r="PSO3511" s="35"/>
      <c r="PSP3511" s="35"/>
      <c r="PSQ3511" s="35"/>
      <c r="PSR3511" s="35"/>
      <c r="PSS3511" s="35"/>
      <c r="PST3511" s="35"/>
      <c r="PSU3511" s="35"/>
      <c r="PSV3511" s="35"/>
      <c r="PSW3511" s="35"/>
      <c r="PSX3511" s="35"/>
      <c r="PSY3511" s="35"/>
      <c r="PSZ3511" s="35"/>
      <c r="PTA3511" s="35"/>
      <c r="PTB3511" s="35"/>
      <c r="PTC3511" s="35"/>
      <c r="PTD3511" s="35"/>
      <c r="PTE3511" s="35"/>
      <c r="PTF3511" s="35"/>
      <c r="PTG3511" s="35"/>
      <c r="PTH3511" s="35"/>
      <c r="PTI3511" s="35"/>
      <c r="PTJ3511" s="35"/>
      <c r="PTK3511" s="35"/>
      <c r="PTL3511" s="35"/>
      <c r="PTM3511" s="35"/>
      <c r="PTN3511" s="35"/>
      <c r="PTO3511" s="35"/>
      <c r="PTP3511" s="35"/>
      <c r="PTQ3511" s="35"/>
      <c r="PTR3511" s="35"/>
      <c r="PTS3511" s="35"/>
      <c r="PTT3511" s="35"/>
      <c r="PTU3511" s="35"/>
      <c r="PTV3511" s="35"/>
      <c r="PTW3511" s="35"/>
      <c r="PTX3511" s="35"/>
      <c r="PTY3511" s="35"/>
      <c r="PTZ3511" s="35"/>
      <c r="PUA3511" s="35"/>
      <c r="PUB3511" s="35"/>
      <c r="PUC3511" s="35"/>
      <c r="PUD3511" s="35"/>
      <c r="PUE3511" s="35"/>
      <c r="PUF3511" s="35"/>
      <c r="PUG3511" s="35"/>
      <c r="PUH3511" s="35"/>
      <c r="PUI3511" s="35"/>
      <c r="PUJ3511" s="35"/>
      <c r="PUK3511" s="35"/>
      <c r="PUL3511" s="35"/>
      <c r="PUM3511" s="35"/>
      <c r="PUN3511" s="35"/>
      <c r="PUO3511" s="35"/>
      <c r="PUP3511" s="35"/>
      <c r="PUQ3511" s="35"/>
      <c r="PUR3511" s="35"/>
      <c r="PUS3511" s="35"/>
      <c r="PUT3511" s="35"/>
      <c r="PUU3511" s="35"/>
      <c r="PUV3511" s="35"/>
      <c r="PUW3511" s="35"/>
      <c r="PUX3511" s="35"/>
      <c r="PUY3511" s="35"/>
      <c r="PUZ3511" s="35"/>
      <c r="PVA3511" s="35"/>
      <c r="PVB3511" s="35"/>
      <c r="PVC3511" s="35"/>
      <c r="PVD3511" s="35"/>
      <c r="PVE3511" s="35"/>
      <c r="PVF3511" s="35"/>
      <c r="PVG3511" s="35"/>
      <c r="PVH3511" s="35"/>
      <c r="PVI3511" s="35"/>
      <c r="PVJ3511" s="35"/>
      <c r="PVK3511" s="35"/>
      <c r="PVL3511" s="35"/>
      <c r="PVM3511" s="35"/>
      <c r="PVN3511" s="35"/>
      <c r="PVO3511" s="35"/>
      <c r="PVP3511" s="35"/>
      <c r="PVQ3511" s="35"/>
      <c r="PVR3511" s="35"/>
      <c r="PVS3511" s="35"/>
      <c r="PVT3511" s="35"/>
      <c r="PVU3511" s="35"/>
      <c r="PVV3511" s="35"/>
      <c r="PVW3511" s="35"/>
      <c r="PVX3511" s="35"/>
      <c r="PVY3511" s="35"/>
      <c r="PVZ3511" s="35"/>
      <c r="PWA3511" s="35"/>
      <c r="PWB3511" s="35"/>
      <c r="PWC3511" s="35"/>
      <c r="PWD3511" s="35"/>
      <c r="PWE3511" s="35"/>
      <c r="PWF3511" s="35"/>
      <c r="PWG3511" s="35"/>
      <c r="PWH3511" s="35"/>
      <c r="PWI3511" s="35"/>
      <c r="PWJ3511" s="35"/>
      <c r="PWK3511" s="35"/>
      <c r="PWL3511" s="35"/>
      <c r="PWM3511" s="35"/>
      <c r="PWN3511" s="35"/>
      <c r="PWO3511" s="35"/>
      <c r="PWP3511" s="35"/>
      <c r="PWQ3511" s="35"/>
      <c r="PWR3511" s="35"/>
      <c r="PWS3511" s="35"/>
      <c r="PWT3511" s="35"/>
      <c r="PWU3511" s="35"/>
      <c r="PWV3511" s="35"/>
      <c r="PWW3511" s="35"/>
      <c r="PWX3511" s="35"/>
      <c r="PWY3511" s="35"/>
      <c r="PWZ3511" s="35"/>
      <c r="PXA3511" s="35"/>
      <c r="PXB3511" s="35"/>
      <c r="PXC3511" s="35"/>
      <c r="PXD3511" s="35"/>
      <c r="PXE3511" s="35"/>
      <c r="PXF3511" s="35"/>
      <c r="PXG3511" s="35"/>
      <c r="PXH3511" s="35"/>
      <c r="PXI3511" s="35"/>
      <c r="PXJ3511" s="35"/>
      <c r="PXK3511" s="35"/>
      <c r="PXL3511" s="35"/>
      <c r="PXM3511" s="35"/>
      <c r="PXN3511" s="35"/>
      <c r="PXO3511" s="35"/>
      <c r="PXP3511" s="35"/>
      <c r="PXQ3511" s="35"/>
      <c r="PXR3511" s="35"/>
      <c r="PXS3511" s="35"/>
      <c r="PXT3511" s="35"/>
      <c r="PXU3511" s="35"/>
      <c r="PXV3511" s="35"/>
      <c r="PXW3511" s="35"/>
      <c r="PXX3511" s="35"/>
      <c r="PXY3511" s="35"/>
      <c r="PXZ3511" s="35"/>
      <c r="PYA3511" s="35"/>
      <c r="PYB3511" s="35"/>
      <c r="PYC3511" s="35"/>
      <c r="PYD3511" s="35"/>
      <c r="PYE3511" s="35"/>
      <c r="PYF3511" s="35"/>
      <c r="PYG3511" s="35"/>
      <c r="PYH3511" s="35"/>
      <c r="PYI3511" s="35"/>
      <c r="PYJ3511" s="35"/>
      <c r="PYK3511" s="35"/>
      <c r="PYL3511" s="35"/>
      <c r="PYM3511" s="35"/>
      <c r="PYN3511" s="35"/>
      <c r="PYO3511" s="35"/>
      <c r="PYP3511" s="35"/>
      <c r="PYQ3511" s="35"/>
      <c r="PYR3511" s="35"/>
      <c r="PYS3511" s="35"/>
      <c r="PYT3511" s="35"/>
      <c r="PYU3511" s="35"/>
      <c r="PYV3511" s="35"/>
      <c r="PYW3511" s="35"/>
      <c r="PYX3511" s="35"/>
      <c r="PYY3511" s="35"/>
      <c r="PYZ3511" s="35"/>
      <c r="PZA3511" s="35"/>
      <c r="PZB3511" s="35"/>
      <c r="PZC3511" s="35"/>
      <c r="PZD3511" s="35"/>
      <c r="PZE3511" s="35"/>
      <c r="PZF3511" s="35"/>
      <c r="PZG3511" s="35"/>
      <c r="PZH3511" s="35"/>
      <c r="PZI3511" s="35"/>
      <c r="PZJ3511" s="35"/>
      <c r="PZK3511" s="35"/>
      <c r="PZL3511" s="35"/>
      <c r="PZM3511" s="35"/>
      <c r="PZN3511" s="35"/>
      <c r="PZO3511" s="35"/>
      <c r="PZP3511" s="35"/>
      <c r="PZQ3511" s="35"/>
      <c r="PZR3511" s="35"/>
      <c r="PZS3511" s="35"/>
      <c r="PZT3511" s="35"/>
      <c r="PZU3511" s="35"/>
      <c r="PZV3511" s="35"/>
      <c r="PZW3511" s="35"/>
      <c r="PZX3511" s="35"/>
      <c r="PZY3511" s="35"/>
      <c r="PZZ3511" s="35"/>
      <c r="QAA3511" s="35"/>
      <c r="QAB3511" s="35"/>
      <c r="QAC3511" s="35"/>
      <c r="QAD3511" s="35"/>
      <c r="QAE3511" s="35"/>
      <c r="QAF3511" s="35"/>
      <c r="QAG3511" s="35"/>
      <c r="QAH3511" s="35"/>
      <c r="QAI3511" s="35"/>
      <c r="QAJ3511" s="35"/>
      <c r="QAK3511" s="35"/>
      <c r="QAL3511" s="35"/>
      <c r="QAM3511" s="35"/>
      <c r="QAN3511" s="35"/>
      <c r="QAO3511" s="35"/>
      <c r="QAP3511" s="35"/>
      <c r="QAQ3511" s="35"/>
      <c r="QAR3511" s="35"/>
      <c r="QAS3511" s="35"/>
      <c r="QAT3511" s="35"/>
      <c r="QAU3511" s="35"/>
      <c r="QAV3511" s="35"/>
      <c r="QAW3511" s="35"/>
      <c r="QAX3511" s="35"/>
      <c r="QAY3511" s="35"/>
      <c r="QAZ3511" s="35"/>
      <c r="QBA3511" s="35"/>
      <c r="QBB3511" s="35"/>
      <c r="QBC3511" s="35"/>
      <c r="QBD3511" s="35"/>
      <c r="QBE3511" s="35"/>
      <c r="QBF3511" s="35"/>
      <c r="QBG3511" s="35"/>
      <c r="QBH3511" s="35"/>
      <c r="QBI3511" s="35"/>
      <c r="QBJ3511" s="35"/>
      <c r="QBK3511" s="35"/>
      <c r="QBL3511" s="35"/>
      <c r="QBM3511" s="35"/>
      <c r="QBN3511" s="35"/>
      <c r="QBO3511" s="35"/>
      <c r="QBP3511" s="35"/>
      <c r="QBQ3511" s="35"/>
      <c r="QBR3511" s="35"/>
      <c r="QBS3511" s="35"/>
      <c r="QBT3511" s="35"/>
      <c r="QBU3511" s="35"/>
      <c r="QBV3511" s="35"/>
      <c r="QBW3511" s="35"/>
      <c r="QBX3511" s="35"/>
      <c r="QBY3511" s="35"/>
      <c r="QBZ3511" s="35"/>
      <c r="QCA3511" s="35"/>
      <c r="QCB3511" s="35"/>
      <c r="QCC3511" s="35"/>
      <c r="QCD3511" s="35"/>
      <c r="QCE3511" s="35"/>
      <c r="QCF3511" s="35"/>
      <c r="QCG3511" s="35"/>
      <c r="QCH3511" s="35"/>
      <c r="QCI3511" s="35"/>
      <c r="QCJ3511" s="35"/>
      <c r="QCK3511" s="35"/>
      <c r="QCL3511" s="35"/>
      <c r="QCM3511" s="35"/>
      <c r="QCN3511" s="35"/>
      <c r="QCO3511" s="35"/>
      <c r="QCP3511" s="35"/>
      <c r="QCQ3511" s="35"/>
      <c r="QCR3511" s="35"/>
      <c r="QCS3511" s="35"/>
      <c r="QCT3511" s="35"/>
      <c r="QCU3511" s="35"/>
      <c r="QCV3511" s="35"/>
      <c r="QCW3511" s="35"/>
      <c r="QCX3511" s="35"/>
      <c r="QCY3511" s="35"/>
      <c r="QCZ3511" s="35"/>
      <c r="QDA3511" s="35"/>
      <c r="QDB3511" s="35"/>
      <c r="QDC3511" s="35"/>
      <c r="QDD3511" s="35"/>
      <c r="QDE3511" s="35"/>
      <c r="QDF3511" s="35"/>
      <c r="QDG3511" s="35"/>
      <c r="QDH3511" s="35"/>
      <c r="QDI3511" s="35"/>
      <c r="QDJ3511" s="35"/>
      <c r="QDK3511" s="35"/>
      <c r="QDL3511" s="35"/>
      <c r="QDM3511" s="35"/>
      <c r="QDN3511" s="35"/>
      <c r="QDO3511" s="35"/>
      <c r="QDP3511" s="35"/>
      <c r="QDQ3511" s="35"/>
      <c r="QDR3511" s="35"/>
      <c r="QDS3511" s="35"/>
      <c r="QDT3511" s="35"/>
      <c r="QDU3511" s="35"/>
      <c r="QDV3511" s="35"/>
      <c r="QDW3511" s="35"/>
      <c r="QDX3511" s="35"/>
      <c r="QDY3511" s="35"/>
      <c r="QDZ3511" s="35"/>
      <c r="QEA3511" s="35"/>
      <c r="QEB3511" s="35"/>
      <c r="QEC3511" s="35"/>
      <c r="QED3511" s="35"/>
      <c r="QEE3511" s="35"/>
      <c r="QEF3511" s="35"/>
      <c r="QEG3511" s="35"/>
      <c r="QEH3511" s="35"/>
      <c r="QEI3511" s="35"/>
      <c r="QEJ3511" s="35"/>
      <c r="QEK3511" s="35"/>
      <c r="QEL3511" s="35"/>
      <c r="QEM3511" s="35"/>
      <c r="QEN3511" s="35"/>
      <c r="QEO3511" s="35"/>
      <c r="QEP3511" s="35"/>
      <c r="QEQ3511" s="35"/>
      <c r="QER3511" s="35"/>
      <c r="QES3511" s="35"/>
      <c r="QET3511" s="35"/>
      <c r="QEU3511" s="35"/>
      <c r="QEV3511" s="35"/>
      <c r="QEW3511" s="35"/>
      <c r="QEX3511" s="35"/>
      <c r="QEY3511" s="35"/>
      <c r="QEZ3511" s="35"/>
      <c r="QFA3511" s="35"/>
      <c r="QFB3511" s="35"/>
      <c r="QFC3511" s="35"/>
      <c r="QFD3511" s="35"/>
      <c r="QFE3511" s="35"/>
      <c r="QFF3511" s="35"/>
      <c r="QFG3511" s="35"/>
      <c r="QFH3511" s="35"/>
      <c r="QFI3511" s="35"/>
      <c r="QFJ3511" s="35"/>
      <c r="QFK3511" s="35"/>
      <c r="QFL3511" s="35"/>
      <c r="QFM3511" s="35"/>
      <c r="QFN3511" s="35"/>
      <c r="QFO3511" s="35"/>
      <c r="QFP3511" s="35"/>
      <c r="QFQ3511" s="35"/>
      <c r="QFR3511" s="35"/>
      <c r="QFS3511" s="35"/>
      <c r="QFT3511" s="35"/>
      <c r="QFU3511" s="35"/>
      <c r="QFV3511" s="35"/>
      <c r="QFW3511" s="35"/>
      <c r="QFX3511" s="35"/>
      <c r="QFY3511" s="35"/>
      <c r="QFZ3511" s="35"/>
      <c r="QGA3511" s="35"/>
      <c r="QGB3511" s="35"/>
      <c r="QGC3511" s="35"/>
      <c r="QGD3511" s="35"/>
      <c r="QGE3511" s="35"/>
      <c r="QGF3511" s="35"/>
      <c r="QGG3511" s="35"/>
      <c r="QGH3511" s="35"/>
      <c r="QGI3511" s="35"/>
      <c r="QGJ3511" s="35"/>
      <c r="QGK3511" s="35"/>
      <c r="QGL3511" s="35"/>
      <c r="QGM3511" s="35"/>
      <c r="QGN3511" s="35"/>
      <c r="QGO3511" s="35"/>
      <c r="QGP3511" s="35"/>
      <c r="QGQ3511" s="35"/>
      <c r="QGR3511" s="35"/>
      <c r="QGS3511" s="35"/>
      <c r="QGT3511" s="35"/>
      <c r="QGU3511" s="35"/>
      <c r="QGV3511" s="35"/>
      <c r="QGW3511" s="35"/>
      <c r="QGX3511" s="35"/>
      <c r="QGY3511" s="35"/>
      <c r="QGZ3511" s="35"/>
      <c r="QHA3511" s="35"/>
      <c r="QHB3511" s="35"/>
      <c r="QHC3511" s="35"/>
      <c r="QHD3511" s="35"/>
      <c r="QHE3511" s="35"/>
      <c r="QHF3511" s="35"/>
      <c r="QHG3511" s="35"/>
      <c r="QHH3511" s="35"/>
      <c r="QHI3511" s="35"/>
      <c r="QHJ3511" s="35"/>
      <c r="QHK3511" s="35"/>
      <c r="QHL3511" s="35"/>
      <c r="QHM3511" s="35"/>
      <c r="QHN3511" s="35"/>
      <c r="QHO3511" s="35"/>
      <c r="QHP3511" s="35"/>
      <c r="QHQ3511" s="35"/>
      <c r="QHR3511" s="35"/>
      <c r="QHS3511" s="35"/>
      <c r="QHT3511" s="35"/>
      <c r="QHU3511" s="35"/>
      <c r="QHV3511" s="35"/>
      <c r="QHW3511" s="35"/>
      <c r="QHX3511" s="35"/>
      <c r="QHY3511" s="35"/>
      <c r="QHZ3511" s="35"/>
      <c r="QIA3511" s="35"/>
      <c r="QIB3511" s="35"/>
      <c r="QIC3511" s="35"/>
      <c r="QID3511" s="35"/>
      <c r="QIE3511" s="35"/>
      <c r="QIF3511" s="35"/>
      <c r="QIG3511" s="35"/>
      <c r="QIH3511" s="35"/>
      <c r="QII3511" s="35"/>
      <c r="QIJ3511" s="35"/>
      <c r="QIK3511" s="35"/>
      <c r="QIL3511" s="35"/>
      <c r="QIM3511" s="35"/>
      <c r="QIN3511" s="35"/>
      <c r="QIO3511" s="35"/>
      <c r="QIP3511" s="35"/>
      <c r="QIQ3511" s="35"/>
      <c r="QIR3511" s="35"/>
      <c r="QIS3511" s="35"/>
      <c r="QIT3511" s="35"/>
      <c r="QIU3511" s="35"/>
      <c r="QIV3511" s="35"/>
      <c r="QIW3511" s="35"/>
      <c r="QIX3511" s="35"/>
      <c r="QIY3511" s="35"/>
      <c r="QIZ3511" s="35"/>
      <c r="QJA3511" s="35"/>
      <c r="QJB3511" s="35"/>
      <c r="QJC3511" s="35"/>
      <c r="QJD3511" s="35"/>
      <c r="QJE3511" s="35"/>
      <c r="QJF3511" s="35"/>
      <c r="QJG3511" s="35"/>
      <c r="QJH3511" s="35"/>
      <c r="QJI3511" s="35"/>
      <c r="QJJ3511" s="35"/>
      <c r="QJK3511" s="35"/>
      <c r="QJL3511" s="35"/>
      <c r="QJM3511" s="35"/>
      <c r="QJN3511" s="35"/>
      <c r="QJO3511" s="35"/>
      <c r="QJP3511" s="35"/>
      <c r="QJQ3511" s="35"/>
      <c r="QJR3511" s="35"/>
      <c r="QJS3511" s="35"/>
      <c r="QJT3511" s="35"/>
      <c r="QJU3511" s="35"/>
      <c r="QJV3511" s="35"/>
      <c r="QJW3511" s="35"/>
      <c r="QJX3511" s="35"/>
      <c r="QJY3511" s="35"/>
      <c r="QJZ3511" s="35"/>
      <c r="QKA3511" s="35"/>
      <c r="QKB3511" s="35"/>
      <c r="QKC3511" s="35"/>
      <c r="QKD3511" s="35"/>
      <c r="QKE3511" s="35"/>
      <c r="QKF3511" s="35"/>
      <c r="QKG3511" s="35"/>
      <c r="QKH3511" s="35"/>
      <c r="QKI3511" s="35"/>
      <c r="QKJ3511" s="35"/>
      <c r="QKK3511" s="35"/>
      <c r="QKL3511" s="35"/>
      <c r="QKM3511" s="35"/>
      <c r="QKN3511" s="35"/>
      <c r="QKO3511" s="35"/>
      <c r="QKP3511" s="35"/>
      <c r="QKQ3511" s="35"/>
      <c r="QKR3511" s="35"/>
      <c r="QKS3511" s="35"/>
      <c r="QKT3511" s="35"/>
      <c r="QKU3511" s="35"/>
      <c r="QKV3511" s="35"/>
      <c r="QKW3511" s="35"/>
      <c r="QKX3511" s="35"/>
      <c r="QKY3511" s="35"/>
      <c r="QKZ3511" s="35"/>
      <c r="QLA3511" s="35"/>
      <c r="QLB3511" s="35"/>
      <c r="QLC3511" s="35"/>
      <c r="QLD3511" s="35"/>
      <c r="QLE3511" s="35"/>
      <c r="QLF3511" s="35"/>
      <c r="QLG3511" s="35"/>
      <c r="QLH3511" s="35"/>
      <c r="QLI3511" s="35"/>
      <c r="QLJ3511" s="35"/>
      <c r="QLK3511" s="35"/>
      <c r="QLL3511" s="35"/>
      <c r="QLM3511" s="35"/>
      <c r="QLN3511" s="35"/>
      <c r="QLO3511" s="35"/>
      <c r="QLP3511" s="35"/>
      <c r="QLQ3511" s="35"/>
      <c r="QLR3511" s="35"/>
      <c r="QLS3511" s="35"/>
      <c r="QLT3511" s="35"/>
      <c r="QLU3511" s="35"/>
      <c r="QLV3511" s="35"/>
      <c r="QLW3511" s="35"/>
      <c r="QLX3511" s="35"/>
      <c r="QLY3511" s="35"/>
      <c r="QLZ3511" s="35"/>
      <c r="QMA3511" s="35"/>
      <c r="QMB3511" s="35"/>
      <c r="QMC3511" s="35"/>
      <c r="QMD3511" s="35"/>
      <c r="QME3511" s="35"/>
      <c r="QMF3511" s="35"/>
      <c r="QMG3511" s="35"/>
      <c r="QMH3511" s="35"/>
      <c r="QMI3511" s="35"/>
      <c r="QMJ3511" s="35"/>
      <c r="QMK3511" s="35"/>
      <c r="QML3511" s="35"/>
      <c r="QMM3511" s="35"/>
      <c r="QMN3511" s="35"/>
      <c r="QMO3511" s="35"/>
      <c r="QMP3511" s="35"/>
      <c r="QMQ3511" s="35"/>
      <c r="QMR3511" s="35"/>
      <c r="QMS3511" s="35"/>
      <c r="QMT3511" s="35"/>
      <c r="QMU3511" s="35"/>
      <c r="QMV3511" s="35"/>
      <c r="QMW3511" s="35"/>
      <c r="QMX3511" s="35"/>
      <c r="QMY3511" s="35"/>
      <c r="QMZ3511" s="35"/>
      <c r="QNA3511" s="35"/>
      <c r="QNB3511" s="35"/>
      <c r="QNC3511" s="35"/>
      <c r="QND3511" s="35"/>
      <c r="QNE3511" s="35"/>
      <c r="QNF3511" s="35"/>
      <c r="QNG3511" s="35"/>
      <c r="QNH3511" s="35"/>
      <c r="QNI3511" s="35"/>
      <c r="QNJ3511" s="35"/>
      <c r="QNK3511" s="35"/>
      <c r="QNL3511" s="35"/>
      <c r="QNM3511" s="35"/>
      <c r="QNN3511" s="35"/>
      <c r="QNO3511" s="35"/>
      <c r="QNP3511" s="35"/>
      <c r="QNQ3511" s="35"/>
      <c r="QNR3511" s="35"/>
      <c r="QNS3511" s="35"/>
      <c r="QNT3511" s="35"/>
      <c r="QNU3511" s="35"/>
      <c r="QNV3511" s="35"/>
      <c r="QNW3511" s="35"/>
      <c r="QNX3511" s="35"/>
      <c r="QNY3511" s="35"/>
      <c r="QNZ3511" s="35"/>
      <c r="QOA3511" s="35"/>
      <c r="QOB3511" s="35"/>
      <c r="QOC3511" s="35"/>
      <c r="QOD3511" s="35"/>
      <c r="QOE3511" s="35"/>
      <c r="QOF3511" s="35"/>
      <c r="QOG3511" s="35"/>
      <c r="QOH3511" s="35"/>
      <c r="QOI3511" s="35"/>
      <c r="QOJ3511" s="35"/>
      <c r="QOK3511" s="35"/>
      <c r="QOL3511" s="35"/>
      <c r="QOM3511" s="35"/>
      <c r="QON3511" s="35"/>
      <c r="QOO3511" s="35"/>
      <c r="QOP3511" s="35"/>
      <c r="QOQ3511" s="35"/>
      <c r="QOR3511" s="35"/>
      <c r="QOS3511" s="35"/>
      <c r="QOT3511" s="35"/>
      <c r="QOU3511" s="35"/>
      <c r="QOV3511" s="35"/>
      <c r="QOW3511" s="35"/>
      <c r="QOX3511" s="35"/>
      <c r="QOY3511" s="35"/>
      <c r="QOZ3511" s="35"/>
      <c r="QPA3511" s="35"/>
      <c r="QPB3511" s="35"/>
      <c r="QPC3511" s="35"/>
      <c r="QPD3511" s="35"/>
      <c r="QPE3511" s="35"/>
      <c r="QPF3511" s="35"/>
      <c r="QPG3511" s="35"/>
      <c r="QPH3511" s="35"/>
      <c r="QPI3511" s="35"/>
      <c r="QPJ3511" s="35"/>
      <c r="QPK3511" s="35"/>
      <c r="QPL3511" s="35"/>
      <c r="QPM3511" s="35"/>
      <c r="QPN3511" s="35"/>
      <c r="QPO3511" s="35"/>
      <c r="QPP3511" s="35"/>
      <c r="QPQ3511" s="35"/>
      <c r="QPR3511" s="35"/>
      <c r="QPS3511" s="35"/>
      <c r="QPT3511" s="35"/>
      <c r="QPU3511" s="35"/>
      <c r="QPV3511" s="35"/>
      <c r="QPW3511" s="35"/>
      <c r="QPX3511" s="35"/>
      <c r="QPY3511" s="35"/>
      <c r="QPZ3511" s="35"/>
      <c r="QQA3511" s="35"/>
      <c r="QQB3511" s="35"/>
      <c r="QQC3511" s="35"/>
      <c r="QQD3511" s="35"/>
      <c r="QQE3511" s="35"/>
      <c r="QQF3511" s="35"/>
      <c r="QQG3511" s="35"/>
      <c r="QQH3511" s="35"/>
      <c r="QQI3511" s="35"/>
      <c r="QQJ3511" s="35"/>
      <c r="QQK3511" s="35"/>
      <c r="QQL3511" s="35"/>
      <c r="QQM3511" s="35"/>
      <c r="QQN3511" s="35"/>
      <c r="QQO3511" s="35"/>
      <c r="QQP3511" s="35"/>
      <c r="QQQ3511" s="35"/>
      <c r="QQR3511" s="35"/>
      <c r="QQS3511" s="35"/>
      <c r="QQT3511" s="35"/>
      <c r="QQU3511" s="35"/>
      <c r="QQV3511" s="35"/>
      <c r="QQW3511" s="35"/>
      <c r="QQX3511" s="35"/>
      <c r="QQY3511" s="35"/>
      <c r="QQZ3511" s="35"/>
      <c r="QRA3511" s="35"/>
      <c r="QRB3511" s="35"/>
      <c r="QRC3511" s="35"/>
      <c r="QRD3511" s="35"/>
      <c r="QRE3511" s="35"/>
      <c r="QRF3511" s="35"/>
      <c r="QRG3511" s="35"/>
      <c r="QRH3511" s="35"/>
      <c r="QRI3511" s="35"/>
      <c r="QRJ3511" s="35"/>
      <c r="QRK3511" s="35"/>
      <c r="QRL3511" s="35"/>
      <c r="QRM3511" s="35"/>
      <c r="QRN3511" s="35"/>
      <c r="QRO3511" s="35"/>
      <c r="QRP3511" s="35"/>
      <c r="QRQ3511" s="35"/>
      <c r="QRR3511" s="35"/>
      <c r="QRS3511" s="35"/>
      <c r="QRT3511" s="35"/>
      <c r="QRU3511" s="35"/>
      <c r="QRV3511" s="35"/>
      <c r="QRW3511" s="35"/>
      <c r="QRX3511" s="35"/>
      <c r="QRY3511" s="35"/>
      <c r="QRZ3511" s="35"/>
      <c r="QSA3511" s="35"/>
      <c r="QSB3511" s="35"/>
      <c r="QSC3511" s="35"/>
      <c r="QSD3511" s="35"/>
      <c r="QSE3511" s="35"/>
      <c r="QSF3511" s="35"/>
      <c r="QSG3511" s="35"/>
      <c r="QSH3511" s="35"/>
      <c r="QSI3511" s="35"/>
      <c r="QSJ3511" s="35"/>
      <c r="QSK3511" s="35"/>
      <c r="QSL3511" s="35"/>
      <c r="QSM3511" s="35"/>
      <c r="QSN3511" s="35"/>
      <c r="QSO3511" s="35"/>
      <c r="QSP3511" s="35"/>
      <c r="QSQ3511" s="35"/>
      <c r="QSR3511" s="35"/>
      <c r="QSS3511" s="35"/>
      <c r="QST3511" s="35"/>
      <c r="QSU3511" s="35"/>
      <c r="QSV3511" s="35"/>
      <c r="QSW3511" s="35"/>
      <c r="QSX3511" s="35"/>
      <c r="QSY3511" s="35"/>
      <c r="QSZ3511" s="35"/>
      <c r="QTA3511" s="35"/>
      <c r="QTB3511" s="35"/>
      <c r="QTC3511" s="35"/>
      <c r="QTD3511" s="35"/>
      <c r="QTE3511" s="35"/>
      <c r="QTF3511" s="35"/>
      <c r="QTG3511" s="35"/>
      <c r="QTH3511" s="35"/>
      <c r="QTI3511" s="35"/>
      <c r="QTJ3511" s="35"/>
      <c r="QTK3511" s="35"/>
      <c r="QTL3511" s="35"/>
      <c r="QTM3511" s="35"/>
      <c r="QTN3511" s="35"/>
      <c r="QTO3511" s="35"/>
      <c r="QTP3511" s="35"/>
      <c r="QTQ3511" s="35"/>
      <c r="QTR3511" s="35"/>
      <c r="QTS3511" s="35"/>
      <c r="QTT3511" s="35"/>
      <c r="QTU3511" s="35"/>
      <c r="QTV3511" s="35"/>
      <c r="QTW3511" s="35"/>
      <c r="QTX3511" s="35"/>
      <c r="QTY3511" s="35"/>
      <c r="QTZ3511" s="35"/>
      <c r="QUA3511" s="35"/>
      <c r="QUB3511" s="35"/>
      <c r="QUC3511" s="35"/>
      <c r="QUD3511" s="35"/>
      <c r="QUE3511" s="35"/>
      <c r="QUF3511" s="35"/>
      <c r="QUG3511" s="35"/>
      <c r="QUH3511" s="35"/>
      <c r="QUI3511" s="35"/>
      <c r="QUJ3511" s="35"/>
      <c r="QUK3511" s="35"/>
      <c r="QUL3511" s="35"/>
      <c r="QUM3511" s="35"/>
      <c r="QUN3511" s="35"/>
      <c r="QUO3511" s="35"/>
      <c r="QUP3511" s="35"/>
      <c r="QUQ3511" s="35"/>
      <c r="QUR3511" s="35"/>
      <c r="QUS3511" s="35"/>
      <c r="QUT3511" s="35"/>
      <c r="QUU3511" s="35"/>
      <c r="QUV3511" s="35"/>
      <c r="QUW3511" s="35"/>
      <c r="QUX3511" s="35"/>
      <c r="QUY3511" s="35"/>
      <c r="QUZ3511" s="35"/>
      <c r="QVA3511" s="35"/>
      <c r="QVB3511" s="35"/>
      <c r="QVC3511" s="35"/>
      <c r="QVD3511" s="35"/>
      <c r="QVE3511" s="35"/>
      <c r="QVF3511" s="35"/>
      <c r="QVG3511" s="35"/>
      <c r="QVH3511" s="35"/>
      <c r="QVI3511" s="35"/>
      <c r="QVJ3511" s="35"/>
      <c r="QVK3511" s="35"/>
      <c r="QVL3511" s="35"/>
      <c r="QVM3511" s="35"/>
      <c r="QVN3511" s="35"/>
      <c r="QVO3511" s="35"/>
      <c r="QVP3511" s="35"/>
      <c r="QVQ3511" s="35"/>
      <c r="QVR3511" s="35"/>
      <c r="QVS3511" s="35"/>
      <c r="QVT3511" s="35"/>
      <c r="QVU3511" s="35"/>
      <c r="QVV3511" s="35"/>
      <c r="QVW3511" s="35"/>
      <c r="QVX3511" s="35"/>
      <c r="QVY3511" s="35"/>
      <c r="QVZ3511" s="35"/>
      <c r="QWA3511" s="35"/>
      <c r="QWB3511" s="35"/>
      <c r="QWC3511" s="35"/>
      <c r="QWD3511" s="35"/>
      <c r="QWE3511" s="35"/>
      <c r="QWF3511" s="35"/>
      <c r="QWG3511" s="35"/>
      <c r="QWH3511" s="35"/>
      <c r="QWI3511" s="35"/>
      <c r="QWJ3511" s="35"/>
      <c r="QWK3511" s="35"/>
      <c r="QWL3511" s="35"/>
      <c r="QWM3511" s="35"/>
      <c r="QWN3511" s="35"/>
      <c r="QWO3511" s="35"/>
      <c r="QWP3511" s="35"/>
      <c r="QWQ3511" s="35"/>
      <c r="QWR3511" s="35"/>
      <c r="QWS3511" s="35"/>
      <c r="QWT3511" s="35"/>
      <c r="QWU3511" s="35"/>
      <c r="QWV3511" s="35"/>
      <c r="QWW3511" s="35"/>
      <c r="QWX3511" s="35"/>
      <c r="QWY3511" s="35"/>
      <c r="QWZ3511" s="35"/>
      <c r="QXA3511" s="35"/>
      <c r="QXB3511" s="35"/>
      <c r="QXC3511" s="35"/>
      <c r="QXD3511" s="35"/>
      <c r="QXE3511" s="35"/>
      <c r="QXF3511" s="35"/>
      <c r="QXG3511" s="35"/>
      <c r="QXH3511" s="35"/>
      <c r="QXI3511" s="35"/>
      <c r="QXJ3511" s="35"/>
      <c r="QXK3511" s="35"/>
      <c r="QXL3511" s="35"/>
      <c r="QXM3511" s="35"/>
      <c r="QXN3511" s="35"/>
      <c r="QXO3511" s="35"/>
      <c r="QXP3511" s="35"/>
      <c r="QXQ3511" s="35"/>
      <c r="QXR3511" s="35"/>
      <c r="QXS3511" s="35"/>
      <c r="QXT3511" s="35"/>
      <c r="QXU3511" s="35"/>
      <c r="QXV3511" s="35"/>
      <c r="QXW3511" s="35"/>
      <c r="QXX3511" s="35"/>
      <c r="QXY3511" s="35"/>
      <c r="QXZ3511" s="35"/>
      <c r="QYA3511" s="35"/>
      <c r="QYB3511" s="35"/>
      <c r="QYC3511" s="35"/>
      <c r="QYD3511" s="35"/>
      <c r="QYE3511" s="35"/>
      <c r="QYF3511" s="35"/>
      <c r="QYG3511" s="35"/>
      <c r="QYH3511" s="35"/>
      <c r="QYI3511" s="35"/>
      <c r="QYJ3511" s="35"/>
      <c r="QYK3511" s="35"/>
      <c r="QYL3511" s="35"/>
      <c r="QYM3511" s="35"/>
      <c r="QYN3511" s="35"/>
      <c r="QYO3511" s="35"/>
      <c r="QYP3511" s="35"/>
      <c r="QYQ3511" s="35"/>
      <c r="QYR3511" s="35"/>
      <c r="QYS3511" s="35"/>
      <c r="QYT3511" s="35"/>
      <c r="QYU3511" s="35"/>
      <c r="QYV3511" s="35"/>
      <c r="QYW3511" s="35"/>
      <c r="QYX3511" s="35"/>
      <c r="QYY3511" s="35"/>
      <c r="QYZ3511" s="35"/>
      <c r="QZA3511" s="35"/>
      <c r="QZB3511" s="35"/>
      <c r="QZC3511" s="35"/>
      <c r="QZD3511" s="35"/>
      <c r="QZE3511" s="35"/>
      <c r="QZF3511" s="35"/>
      <c r="QZG3511" s="35"/>
      <c r="QZH3511" s="35"/>
      <c r="QZI3511" s="35"/>
      <c r="QZJ3511" s="35"/>
      <c r="QZK3511" s="35"/>
      <c r="QZL3511" s="35"/>
      <c r="QZM3511" s="35"/>
      <c r="QZN3511" s="35"/>
      <c r="QZO3511" s="35"/>
      <c r="QZP3511" s="35"/>
      <c r="QZQ3511" s="35"/>
      <c r="QZR3511" s="35"/>
      <c r="QZS3511" s="35"/>
      <c r="QZT3511" s="35"/>
      <c r="QZU3511" s="35"/>
      <c r="QZV3511" s="35"/>
      <c r="QZW3511" s="35"/>
      <c r="QZX3511" s="35"/>
      <c r="QZY3511" s="35"/>
      <c r="QZZ3511" s="35"/>
      <c r="RAA3511" s="35"/>
      <c r="RAB3511" s="35"/>
      <c r="RAC3511" s="35"/>
      <c r="RAD3511" s="35"/>
      <c r="RAE3511" s="35"/>
      <c r="RAF3511" s="35"/>
      <c r="RAG3511" s="35"/>
      <c r="RAH3511" s="35"/>
      <c r="RAI3511" s="35"/>
      <c r="RAJ3511" s="35"/>
      <c r="RAK3511" s="35"/>
      <c r="RAL3511" s="35"/>
      <c r="RAM3511" s="35"/>
      <c r="RAN3511" s="35"/>
      <c r="RAO3511" s="35"/>
      <c r="RAP3511" s="35"/>
      <c r="RAQ3511" s="35"/>
      <c r="RAR3511" s="35"/>
      <c r="RAS3511" s="35"/>
      <c r="RAT3511" s="35"/>
      <c r="RAU3511" s="35"/>
      <c r="RAV3511" s="35"/>
      <c r="RAW3511" s="35"/>
      <c r="RAX3511" s="35"/>
      <c r="RAY3511" s="35"/>
      <c r="RAZ3511" s="35"/>
      <c r="RBA3511" s="35"/>
      <c r="RBB3511" s="35"/>
      <c r="RBC3511" s="35"/>
      <c r="RBD3511" s="35"/>
      <c r="RBE3511" s="35"/>
      <c r="RBF3511" s="35"/>
      <c r="RBG3511" s="35"/>
      <c r="RBH3511" s="35"/>
      <c r="RBI3511" s="35"/>
      <c r="RBJ3511" s="35"/>
      <c r="RBK3511" s="35"/>
      <c r="RBL3511" s="35"/>
      <c r="RBM3511" s="35"/>
      <c r="RBN3511" s="35"/>
      <c r="RBO3511" s="35"/>
      <c r="RBP3511" s="35"/>
      <c r="RBQ3511" s="35"/>
      <c r="RBR3511" s="35"/>
      <c r="RBS3511" s="35"/>
      <c r="RBT3511" s="35"/>
      <c r="RBU3511" s="35"/>
      <c r="RBV3511" s="35"/>
      <c r="RBW3511" s="35"/>
      <c r="RBX3511" s="35"/>
      <c r="RBY3511" s="35"/>
      <c r="RBZ3511" s="35"/>
      <c r="RCA3511" s="35"/>
      <c r="RCB3511" s="35"/>
      <c r="RCC3511" s="35"/>
      <c r="RCD3511" s="35"/>
      <c r="RCE3511" s="35"/>
      <c r="RCF3511" s="35"/>
      <c r="RCG3511" s="35"/>
      <c r="RCH3511" s="35"/>
      <c r="RCI3511" s="35"/>
      <c r="RCJ3511" s="35"/>
      <c r="RCK3511" s="35"/>
      <c r="RCL3511" s="35"/>
      <c r="RCM3511" s="35"/>
      <c r="RCN3511" s="35"/>
      <c r="RCO3511" s="35"/>
      <c r="RCP3511" s="35"/>
      <c r="RCQ3511" s="35"/>
      <c r="RCR3511" s="35"/>
      <c r="RCS3511" s="35"/>
      <c r="RCT3511" s="35"/>
      <c r="RCU3511" s="35"/>
      <c r="RCV3511" s="35"/>
      <c r="RCW3511" s="35"/>
      <c r="RCX3511" s="35"/>
      <c r="RCY3511" s="35"/>
      <c r="RCZ3511" s="35"/>
      <c r="RDA3511" s="35"/>
      <c r="RDB3511" s="35"/>
      <c r="RDC3511" s="35"/>
      <c r="RDD3511" s="35"/>
      <c r="RDE3511" s="35"/>
      <c r="RDF3511" s="35"/>
      <c r="RDG3511" s="35"/>
      <c r="RDH3511" s="35"/>
      <c r="RDI3511" s="35"/>
      <c r="RDJ3511" s="35"/>
      <c r="RDK3511" s="35"/>
      <c r="RDL3511" s="35"/>
      <c r="RDM3511" s="35"/>
      <c r="RDN3511" s="35"/>
      <c r="RDO3511" s="35"/>
      <c r="RDP3511" s="35"/>
      <c r="RDQ3511" s="35"/>
      <c r="RDR3511" s="35"/>
      <c r="RDS3511" s="35"/>
      <c r="RDT3511" s="35"/>
      <c r="RDU3511" s="35"/>
      <c r="RDV3511" s="35"/>
      <c r="RDW3511" s="35"/>
      <c r="RDX3511" s="35"/>
      <c r="RDY3511" s="35"/>
      <c r="RDZ3511" s="35"/>
      <c r="REA3511" s="35"/>
      <c r="REB3511" s="35"/>
      <c r="REC3511" s="35"/>
      <c r="RED3511" s="35"/>
      <c r="REE3511" s="35"/>
      <c r="REF3511" s="35"/>
      <c r="REG3511" s="35"/>
      <c r="REH3511" s="35"/>
      <c r="REI3511" s="35"/>
      <c r="REJ3511" s="35"/>
      <c r="REK3511" s="35"/>
      <c r="REL3511" s="35"/>
      <c r="REM3511" s="35"/>
      <c r="REN3511" s="35"/>
      <c r="REO3511" s="35"/>
      <c r="REP3511" s="35"/>
      <c r="REQ3511" s="35"/>
      <c r="RER3511" s="35"/>
      <c r="RES3511" s="35"/>
      <c r="RET3511" s="35"/>
      <c r="REU3511" s="35"/>
      <c r="REV3511" s="35"/>
      <c r="REW3511" s="35"/>
      <c r="REX3511" s="35"/>
      <c r="REY3511" s="35"/>
      <c r="REZ3511" s="35"/>
      <c r="RFA3511" s="35"/>
      <c r="RFB3511" s="35"/>
      <c r="RFC3511" s="35"/>
      <c r="RFD3511" s="35"/>
      <c r="RFE3511" s="35"/>
      <c r="RFF3511" s="35"/>
      <c r="RFG3511" s="35"/>
      <c r="RFH3511" s="35"/>
      <c r="RFI3511" s="35"/>
      <c r="RFJ3511" s="35"/>
      <c r="RFK3511" s="35"/>
      <c r="RFL3511" s="35"/>
      <c r="RFM3511" s="35"/>
      <c r="RFN3511" s="35"/>
      <c r="RFO3511" s="35"/>
      <c r="RFP3511" s="35"/>
      <c r="RFQ3511" s="35"/>
      <c r="RFR3511" s="35"/>
      <c r="RFS3511" s="35"/>
      <c r="RFT3511" s="35"/>
      <c r="RFU3511" s="35"/>
      <c r="RFV3511" s="35"/>
      <c r="RFW3511" s="35"/>
      <c r="RFX3511" s="35"/>
      <c r="RFY3511" s="35"/>
      <c r="RFZ3511" s="35"/>
      <c r="RGA3511" s="35"/>
      <c r="RGB3511" s="35"/>
      <c r="RGC3511" s="35"/>
      <c r="RGD3511" s="35"/>
      <c r="RGE3511" s="35"/>
      <c r="RGF3511" s="35"/>
      <c r="RGG3511" s="35"/>
      <c r="RGH3511" s="35"/>
      <c r="RGI3511" s="35"/>
      <c r="RGJ3511" s="35"/>
      <c r="RGK3511" s="35"/>
      <c r="RGL3511" s="35"/>
      <c r="RGM3511" s="35"/>
      <c r="RGN3511" s="35"/>
      <c r="RGO3511" s="35"/>
      <c r="RGP3511" s="35"/>
      <c r="RGQ3511" s="35"/>
      <c r="RGR3511" s="35"/>
      <c r="RGS3511" s="35"/>
      <c r="RGT3511" s="35"/>
      <c r="RGU3511" s="35"/>
      <c r="RGV3511" s="35"/>
      <c r="RGW3511" s="35"/>
      <c r="RGX3511" s="35"/>
      <c r="RGY3511" s="35"/>
      <c r="RGZ3511" s="35"/>
      <c r="RHA3511" s="35"/>
      <c r="RHB3511" s="35"/>
      <c r="RHC3511" s="35"/>
      <c r="RHD3511" s="35"/>
      <c r="RHE3511" s="35"/>
      <c r="RHF3511" s="35"/>
      <c r="RHG3511" s="35"/>
      <c r="RHH3511" s="35"/>
      <c r="RHI3511" s="35"/>
      <c r="RHJ3511" s="35"/>
      <c r="RHK3511" s="35"/>
      <c r="RHL3511" s="35"/>
      <c r="RHM3511" s="35"/>
      <c r="RHN3511" s="35"/>
      <c r="RHO3511" s="35"/>
      <c r="RHP3511" s="35"/>
      <c r="RHQ3511" s="35"/>
      <c r="RHR3511" s="35"/>
      <c r="RHS3511" s="35"/>
      <c r="RHT3511" s="35"/>
      <c r="RHU3511" s="35"/>
      <c r="RHV3511" s="35"/>
      <c r="RHW3511" s="35"/>
      <c r="RHX3511" s="35"/>
      <c r="RHY3511" s="35"/>
      <c r="RHZ3511" s="35"/>
      <c r="RIA3511" s="35"/>
      <c r="RIB3511" s="35"/>
      <c r="RIC3511" s="35"/>
      <c r="RID3511" s="35"/>
      <c r="RIE3511" s="35"/>
      <c r="RIF3511" s="35"/>
      <c r="RIG3511" s="35"/>
      <c r="RIH3511" s="35"/>
      <c r="RII3511" s="35"/>
      <c r="RIJ3511" s="35"/>
      <c r="RIK3511" s="35"/>
      <c r="RIL3511" s="35"/>
      <c r="RIM3511" s="35"/>
      <c r="RIN3511" s="35"/>
      <c r="RIO3511" s="35"/>
      <c r="RIP3511" s="35"/>
      <c r="RIQ3511" s="35"/>
      <c r="RIR3511" s="35"/>
      <c r="RIS3511" s="35"/>
      <c r="RIT3511" s="35"/>
      <c r="RIU3511" s="35"/>
      <c r="RIV3511" s="35"/>
      <c r="RIW3511" s="35"/>
      <c r="RIX3511" s="35"/>
      <c r="RIY3511" s="35"/>
      <c r="RIZ3511" s="35"/>
      <c r="RJA3511" s="35"/>
      <c r="RJB3511" s="35"/>
      <c r="RJC3511" s="35"/>
      <c r="RJD3511" s="35"/>
      <c r="RJE3511" s="35"/>
      <c r="RJF3511" s="35"/>
      <c r="RJG3511" s="35"/>
      <c r="RJH3511" s="35"/>
      <c r="RJI3511" s="35"/>
      <c r="RJJ3511" s="35"/>
      <c r="RJK3511" s="35"/>
      <c r="RJL3511" s="35"/>
      <c r="RJM3511" s="35"/>
      <c r="RJN3511" s="35"/>
      <c r="RJO3511" s="35"/>
      <c r="RJP3511" s="35"/>
      <c r="RJQ3511" s="35"/>
      <c r="RJR3511" s="35"/>
      <c r="RJS3511" s="35"/>
      <c r="RJT3511" s="35"/>
      <c r="RJU3511" s="35"/>
      <c r="RJV3511" s="35"/>
      <c r="RJW3511" s="35"/>
      <c r="RJX3511" s="35"/>
      <c r="RJY3511" s="35"/>
      <c r="RJZ3511" s="35"/>
      <c r="RKA3511" s="35"/>
      <c r="RKB3511" s="35"/>
      <c r="RKC3511" s="35"/>
      <c r="RKD3511" s="35"/>
      <c r="RKE3511" s="35"/>
      <c r="RKF3511" s="35"/>
      <c r="RKG3511" s="35"/>
      <c r="RKH3511" s="35"/>
      <c r="RKI3511" s="35"/>
      <c r="RKJ3511" s="35"/>
      <c r="RKK3511" s="35"/>
      <c r="RKL3511" s="35"/>
      <c r="RKM3511" s="35"/>
      <c r="RKN3511" s="35"/>
      <c r="RKO3511" s="35"/>
      <c r="RKP3511" s="35"/>
      <c r="RKQ3511" s="35"/>
      <c r="RKR3511" s="35"/>
      <c r="RKS3511" s="35"/>
      <c r="RKT3511" s="35"/>
      <c r="RKU3511" s="35"/>
      <c r="RKV3511" s="35"/>
      <c r="RKW3511" s="35"/>
      <c r="RKX3511" s="35"/>
      <c r="RKY3511" s="35"/>
      <c r="RKZ3511" s="35"/>
      <c r="RLA3511" s="35"/>
      <c r="RLB3511" s="35"/>
      <c r="RLC3511" s="35"/>
      <c r="RLD3511" s="35"/>
      <c r="RLE3511" s="35"/>
      <c r="RLF3511" s="35"/>
      <c r="RLG3511" s="35"/>
      <c r="RLH3511" s="35"/>
      <c r="RLI3511" s="35"/>
      <c r="RLJ3511" s="35"/>
      <c r="RLK3511" s="35"/>
      <c r="RLL3511" s="35"/>
      <c r="RLM3511" s="35"/>
      <c r="RLN3511" s="35"/>
      <c r="RLO3511" s="35"/>
      <c r="RLP3511" s="35"/>
      <c r="RLQ3511" s="35"/>
      <c r="RLR3511" s="35"/>
      <c r="RLS3511" s="35"/>
      <c r="RLT3511" s="35"/>
      <c r="RLU3511" s="35"/>
      <c r="RLV3511" s="35"/>
      <c r="RLW3511" s="35"/>
      <c r="RLX3511" s="35"/>
      <c r="RLY3511" s="35"/>
      <c r="RLZ3511" s="35"/>
      <c r="RMA3511" s="35"/>
      <c r="RMB3511" s="35"/>
      <c r="RMC3511" s="35"/>
      <c r="RMD3511" s="35"/>
      <c r="RME3511" s="35"/>
      <c r="RMF3511" s="35"/>
      <c r="RMG3511" s="35"/>
      <c r="RMH3511" s="35"/>
      <c r="RMI3511" s="35"/>
      <c r="RMJ3511" s="35"/>
      <c r="RMK3511" s="35"/>
      <c r="RML3511" s="35"/>
      <c r="RMM3511" s="35"/>
      <c r="RMN3511" s="35"/>
      <c r="RMO3511" s="35"/>
      <c r="RMP3511" s="35"/>
      <c r="RMQ3511" s="35"/>
      <c r="RMR3511" s="35"/>
      <c r="RMS3511" s="35"/>
      <c r="RMT3511" s="35"/>
      <c r="RMU3511" s="35"/>
      <c r="RMV3511" s="35"/>
      <c r="RMW3511" s="35"/>
      <c r="RMX3511" s="35"/>
      <c r="RMY3511" s="35"/>
      <c r="RMZ3511" s="35"/>
      <c r="RNA3511" s="35"/>
      <c r="RNB3511" s="35"/>
      <c r="RNC3511" s="35"/>
      <c r="RND3511" s="35"/>
      <c r="RNE3511" s="35"/>
      <c r="RNF3511" s="35"/>
      <c r="RNG3511" s="35"/>
      <c r="RNH3511" s="35"/>
      <c r="RNI3511" s="35"/>
      <c r="RNJ3511" s="35"/>
      <c r="RNK3511" s="35"/>
      <c r="RNL3511" s="35"/>
      <c r="RNM3511" s="35"/>
      <c r="RNN3511" s="35"/>
      <c r="RNO3511" s="35"/>
      <c r="RNP3511" s="35"/>
      <c r="RNQ3511" s="35"/>
      <c r="RNR3511" s="35"/>
      <c r="RNS3511" s="35"/>
      <c r="RNT3511" s="35"/>
      <c r="RNU3511" s="35"/>
      <c r="RNV3511" s="35"/>
      <c r="RNW3511" s="35"/>
      <c r="RNX3511" s="35"/>
      <c r="RNY3511" s="35"/>
      <c r="RNZ3511" s="35"/>
      <c r="ROA3511" s="35"/>
      <c r="ROB3511" s="35"/>
      <c r="ROC3511" s="35"/>
      <c r="ROD3511" s="35"/>
      <c r="ROE3511" s="35"/>
      <c r="ROF3511" s="35"/>
      <c r="ROG3511" s="35"/>
      <c r="ROH3511" s="35"/>
      <c r="ROI3511" s="35"/>
      <c r="ROJ3511" s="35"/>
      <c r="ROK3511" s="35"/>
      <c r="ROL3511" s="35"/>
      <c r="ROM3511" s="35"/>
      <c r="RON3511" s="35"/>
      <c r="ROO3511" s="35"/>
      <c r="ROP3511" s="35"/>
      <c r="ROQ3511" s="35"/>
      <c r="ROR3511" s="35"/>
      <c r="ROS3511" s="35"/>
      <c r="ROT3511" s="35"/>
      <c r="ROU3511" s="35"/>
      <c r="ROV3511" s="35"/>
      <c r="ROW3511" s="35"/>
      <c r="ROX3511" s="35"/>
      <c r="ROY3511" s="35"/>
      <c r="ROZ3511" s="35"/>
      <c r="RPA3511" s="35"/>
      <c r="RPB3511" s="35"/>
      <c r="RPC3511" s="35"/>
      <c r="RPD3511" s="35"/>
      <c r="RPE3511" s="35"/>
      <c r="RPF3511" s="35"/>
      <c r="RPG3511" s="35"/>
      <c r="RPH3511" s="35"/>
      <c r="RPI3511" s="35"/>
      <c r="RPJ3511" s="35"/>
      <c r="RPK3511" s="35"/>
      <c r="RPL3511" s="35"/>
      <c r="RPM3511" s="35"/>
      <c r="RPN3511" s="35"/>
      <c r="RPO3511" s="35"/>
      <c r="RPP3511" s="35"/>
      <c r="RPQ3511" s="35"/>
      <c r="RPR3511" s="35"/>
      <c r="RPS3511" s="35"/>
      <c r="RPT3511" s="35"/>
      <c r="RPU3511" s="35"/>
      <c r="RPV3511" s="35"/>
      <c r="RPW3511" s="35"/>
      <c r="RPX3511" s="35"/>
      <c r="RPY3511" s="35"/>
      <c r="RPZ3511" s="35"/>
      <c r="RQA3511" s="35"/>
      <c r="RQB3511" s="35"/>
      <c r="RQC3511" s="35"/>
      <c r="RQD3511" s="35"/>
      <c r="RQE3511" s="35"/>
      <c r="RQF3511" s="35"/>
      <c r="RQG3511" s="35"/>
      <c r="RQH3511" s="35"/>
      <c r="RQI3511" s="35"/>
      <c r="RQJ3511" s="35"/>
      <c r="RQK3511" s="35"/>
      <c r="RQL3511" s="35"/>
      <c r="RQM3511" s="35"/>
      <c r="RQN3511" s="35"/>
      <c r="RQO3511" s="35"/>
      <c r="RQP3511" s="35"/>
      <c r="RQQ3511" s="35"/>
      <c r="RQR3511" s="35"/>
      <c r="RQS3511" s="35"/>
      <c r="RQT3511" s="35"/>
      <c r="RQU3511" s="35"/>
      <c r="RQV3511" s="35"/>
      <c r="RQW3511" s="35"/>
      <c r="RQX3511" s="35"/>
      <c r="RQY3511" s="35"/>
      <c r="RQZ3511" s="35"/>
      <c r="RRA3511" s="35"/>
      <c r="RRB3511" s="35"/>
      <c r="RRC3511" s="35"/>
      <c r="RRD3511" s="35"/>
      <c r="RRE3511" s="35"/>
      <c r="RRF3511" s="35"/>
      <c r="RRG3511" s="35"/>
      <c r="RRH3511" s="35"/>
      <c r="RRI3511" s="35"/>
      <c r="RRJ3511" s="35"/>
      <c r="RRK3511" s="35"/>
      <c r="RRL3511" s="35"/>
      <c r="RRM3511" s="35"/>
      <c r="RRN3511" s="35"/>
      <c r="RRO3511" s="35"/>
      <c r="RRP3511" s="35"/>
      <c r="RRQ3511" s="35"/>
      <c r="RRR3511" s="35"/>
      <c r="RRS3511" s="35"/>
      <c r="RRT3511" s="35"/>
      <c r="RRU3511" s="35"/>
      <c r="RRV3511" s="35"/>
      <c r="RRW3511" s="35"/>
      <c r="RRX3511" s="35"/>
      <c r="RRY3511" s="35"/>
      <c r="RRZ3511" s="35"/>
      <c r="RSA3511" s="35"/>
      <c r="RSB3511" s="35"/>
      <c r="RSC3511" s="35"/>
      <c r="RSD3511" s="35"/>
      <c r="RSE3511" s="35"/>
      <c r="RSF3511" s="35"/>
      <c r="RSG3511" s="35"/>
      <c r="RSH3511" s="35"/>
      <c r="RSI3511" s="35"/>
      <c r="RSJ3511" s="35"/>
      <c r="RSK3511" s="35"/>
      <c r="RSL3511" s="35"/>
      <c r="RSM3511" s="35"/>
      <c r="RSN3511" s="35"/>
      <c r="RSO3511" s="35"/>
      <c r="RSP3511" s="35"/>
      <c r="RSQ3511" s="35"/>
      <c r="RSR3511" s="35"/>
      <c r="RSS3511" s="35"/>
      <c r="RST3511" s="35"/>
      <c r="RSU3511" s="35"/>
      <c r="RSV3511" s="35"/>
      <c r="RSW3511" s="35"/>
      <c r="RSX3511" s="35"/>
      <c r="RSY3511" s="35"/>
      <c r="RSZ3511" s="35"/>
      <c r="RTA3511" s="35"/>
      <c r="RTB3511" s="35"/>
      <c r="RTC3511" s="35"/>
      <c r="RTD3511" s="35"/>
      <c r="RTE3511" s="35"/>
      <c r="RTF3511" s="35"/>
      <c r="RTG3511" s="35"/>
      <c r="RTH3511" s="35"/>
      <c r="RTI3511" s="35"/>
      <c r="RTJ3511" s="35"/>
      <c r="RTK3511" s="35"/>
      <c r="RTL3511" s="35"/>
      <c r="RTM3511" s="35"/>
      <c r="RTN3511" s="35"/>
      <c r="RTO3511" s="35"/>
      <c r="RTP3511" s="35"/>
      <c r="RTQ3511" s="35"/>
      <c r="RTR3511" s="35"/>
      <c r="RTS3511" s="35"/>
      <c r="RTT3511" s="35"/>
      <c r="RTU3511" s="35"/>
      <c r="RTV3511" s="35"/>
      <c r="RTW3511" s="35"/>
      <c r="RTX3511" s="35"/>
      <c r="RTY3511" s="35"/>
      <c r="RTZ3511" s="35"/>
      <c r="RUA3511" s="35"/>
      <c r="RUB3511" s="35"/>
      <c r="RUC3511" s="35"/>
      <c r="RUD3511" s="35"/>
      <c r="RUE3511" s="35"/>
      <c r="RUF3511" s="35"/>
      <c r="RUG3511" s="35"/>
      <c r="RUH3511" s="35"/>
      <c r="RUI3511" s="35"/>
      <c r="RUJ3511" s="35"/>
      <c r="RUK3511" s="35"/>
      <c r="RUL3511" s="35"/>
      <c r="RUM3511" s="35"/>
      <c r="RUN3511" s="35"/>
      <c r="RUO3511" s="35"/>
      <c r="RUP3511" s="35"/>
      <c r="RUQ3511" s="35"/>
      <c r="RUR3511" s="35"/>
      <c r="RUS3511" s="35"/>
      <c r="RUT3511" s="35"/>
      <c r="RUU3511" s="35"/>
      <c r="RUV3511" s="35"/>
      <c r="RUW3511" s="35"/>
      <c r="RUX3511" s="35"/>
      <c r="RUY3511" s="35"/>
      <c r="RUZ3511" s="35"/>
      <c r="RVA3511" s="35"/>
      <c r="RVB3511" s="35"/>
      <c r="RVC3511" s="35"/>
      <c r="RVD3511" s="35"/>
      <c r="RVE3511" s="35"/>
      <c r="RVF3511" s="35"/>
      <c r="RVG3511" s="35"/>
      <c r="RVH3511" s="35"/>
      <c r="RVI3511" s="35"/>
      <c r="RVJ3511" s="35"/>
      <c r="RVK3511" s="35"/>
      <c r="RVL3511" s="35"/>
      <c r="RVM3511" s="35"/>
      <c r="RVN3511" s="35"/>
      <c r="RVO3511" s="35"/>
      <c r="RVP3511" s="35"/>
      <c r="RVQ3511" s="35"/>
      <c r="RVR3511" s="35"/>
      <c r="RVS3511" s="35"/>
      <c r="RVT3511" s="35"/>
      <c r="RVU3511" s="35"/>
      <c r="RVV3511" s="35"/>
      <c r="RVW3511" s="35"/>
      <c r="RVX3511" s="35"/>
      <c r="RVY3511" s="35"/>
      <c r="RVZ3511" s="35"/>
      <c r="RWA3511" s="35"/>
      <c r="RWB3511" s="35"/>
      <c r="RWC3511" s="35"/>
      <c r="RWD3511" s="35"/>
      <c r="RWE3511" s="35"/>
      <c r="RWF3511" s="35"/>
      <c r="RWG3511" s="35"/>
      <c r="RWH3511" s="35"/>
      <c r="RWI3511" s="35"/>
      <c r="RWJ3511" s="35"/>
      <c r="RWK3511" s="35"/>
      <c r="RWL3511" s="35"/>
      <c r="RWM3511" s="35"/>
      <c r="RWN3511" s="35"/>
      <c r="RWO3511" s="35"/>
      <c r="RWP3511" s="35"/>
      <c r="RWQ3511" s="35"/>
      <c r="RWR3511" s="35"/>
      <c r="RWS3511" s="35"/>
      <c r="RWT3511" s="35"/>
      <c r="RWU3511" s="35"/>
      <c r="RWV3511" s="35"/>
      <c r="RWW3511" s="35"/>
      <c r="RWX3511" s="35"/>
      <c r="RWY3511" s="35"/>
      <c r="RWZ3511" s="35"/>
      <c r="RXA3511" s="35"/>
      <c r="RXB3511" s="35"/>
      <c r="RXC3511" s="35"/>
      <c r="RXD3511" s="35"/>
      <c r="RXE3511" s="35"/>
      <c r="RXF3511" s="35"/>
      <c r="RXG3511" s="35"/>
      <c r="RXH3511" s="35"/>
      <c r="RXI3511" s="35"/>
      <c r="RXJ3511" s="35"/>
      <c r="RXK3511" s="35"/>
      <c r="RXL3511" s="35"/>
      <c r="RXM3511" s="35"/>
      <c r="RXN3511" s="35"/>
      <c r="RXO3511" s="35"/>
      <c r="RXP3511" s="35"/>
      <c r="RXQ3511" s="35"/>
      <c r="RXR3511" s="35"/>
      <c r="RXS3511" s="35"/>
      <c r="RXT3511" s="35"/>
      <c r="RXU3511" s="35"/>
      <c r="RXV3511" s="35"/>
      <c r="RXW3511" s="35"/>
      <c r="RXX3511" s="35"/>
      <c r="RXY3511" s="35"/>
      <c r="RXZ3511" s="35"/>
      <c r="RYA3511" s="35"/>
      <c r="RYB3511" s="35"/>
      <c r="RYC3511" s="35"/>
      <c r="RYD3511" s="35"/>
      <c r="RYE3511" s="35"/>
      <c r="RYF3511" s="35"/>
      <c r="RYG3511" s="35"/>
      <c r="RYH3511" s="35"/>
      <c r="RYI3511" s="35"/>
      <c r="RYJ3511" s="35"/>
      <c r="RYK3511" s="35"/>
      <c r="RYL3511" s="35"/>
      <c r="RYM3511" s="35"/>
      <c r="RYN3511" s="35"/>
      <c r="RYO3511" s="35"/>
      <c r="RYP3511" s="35"/>
      <c r="RYQ3511" s="35"/>
      <c r="RYR3511" s="35"/>
      <c r="RYS3511" s="35"/>
      <c r="RYT3511" s="35"/>
      <c r="RYU3511" s="35"/>
      <c r="RYV3511" s="35"/>
      <c r="RYW3511" s="35"/>
      <c r="RYX3511" s="35"/>
      <c r="RYY3511" s="35"/>
      <c r="RYZ3511" s="35"/>
      <c r="RZA3511" s="35"/>
      <c r="RZB3511" s="35"/>
      <c r="RZC3511" s="35"/>
      <c r="RZD3511" s="35"/>
      <c r="RZE3511" s="35"/>
      <c r="RZF3511" s="35"/>
      <c r="RZG3511" s="35"/>
      <c r="RZH3511" s="35"/>
      <c r="RZI3511" s="35"/>
      <c r="RZJ3511" s="35"/>
      <c r="RZK3511" s="35"/>
      <c r="RZL3511" s="35"/>
      <c r="RZM3511" s="35"/>
      <c r="RZN3511" s="35"/>
      <c r="RZO3511" s="35"/>
      <c r="RZP3511" s="35"/>
      <c r="RZQ3511" s="35"/>
      <c r="RZR3511" s="35"/>
      <c r="RZS3511" s="35"/>
      <c r="RZT3511" s="35"/>
      <c r="RZU3511" s="35"/>
      <c r="RZV3511" s="35"/>
      <c r="RZW3511" s="35"/>
      <c r="RZX3511" s="35"/>
      <c r="RZY3511" s="35"/>
      <c r="RZZ3511" s="35"/>
      <c r="SAA3511" s="35"/>
      <c r="SAB3511" s="35"/>
      <c r="SAC3511" s="35"/>
      <c r="SAD3511" s="35"/>
      <c r="SAE3511" s="35"/>
      <c r="SAF3511" s="35"/>
      <c r="SAG3511" s="35"/>
      <c r="SAH3511" s="35"/>
      <c r="SAI3511" s="35"/>
      <c r="SAJ3511" s="35"/>
      <c r="SAK3511" s="35"/>
      <c r="SAL3511" s="35"/>
      <c r="SAM3511" s="35"/>
      <c r="SAN3511" s="35"/>
      <c r="SAO3511" s="35"/>
      <c r="SAP3511" s="35"/>
      <c r="SAQ3511" s="35"/>
      <c r="SAR3511" s="35"/>
      <c r="SAS3511" s="35"/>
      <c r="SAT3511" s="35"/>
      <c r="SAU3511" s="35"/>
      <c r="SAV3511" s="35"/>
      <c r="SAW3511" s="35"/>
      <c r="SAX3511" s="35"/>
      <c r="SAY3511" s="35"/>
      <c r="SAZ3511" s="35"/>
      <c r="SBA3511" s="35"/>
      <c r="SBB3511" s="35"/>
      <c r="SBC3511" s="35"/>
      <c r="SBD3511" s="35"/>
      <c r="SBE3511" s="35"/>
      <c r="SBF3511" s="35"/>
      <c r="SBG3511" s="35"/>
      <c r="SBH3511" s="35"/>
      <c r="SBI3511" s="35"/>
      <c r="SBJ3511" s="35"/>
      <c r="SBK3511" s="35"/>
      <c r="SBL3511" s="35"/>
      <c r="SBM3511" s="35"/>
      <c r="SBN3511" s="35"/>
      <c r="SBO3511" s="35"/>
      <c r="SBP3511" s="35"/>
      <c r="SBQ3511" s="35"/>
      <c r="SBR3511" s="35"/>
      <c r="SBS3511" s="35"/>
      <c r="SBT3511" s="35"/>
      <c r="SBU3511" s="35"/>
      <c r="SBV3511" s="35"/>
      <c r="SBW3511" s="35"/>
      <c r="SBX3511" s="35"/>
      <c r="SBY3511" s="35"/>
      <c r="SBZ3511" s="35"/>
      <c r="SCA3511" s="35"/>
      <c r="SCB3511" s="35"/>
      <c r="SCC3511" s="35"/>
      <c r="SCD3511" s="35"/>
      <c r="SCE3511" s="35"/>
      <c r="SCF3511" s="35"/>
      <c r="SCG3511" s="35"/>
      <c r="SCH3511" s="35"/>
      <c r="SCI3511" s="35"/>
      <c r="SCJ3511" s="35"/>
      <c r="SCK3511" s="35"/>
      <c r="SCL3511" s="35"/>
      <c r="SCM3511" s="35"/>
      <c r="SCN3511" s="35"/>
      <c r="SCO3511" s="35"/>
      <c r="SCP3511" s="35"/>
      <c r="SCQ3511" s="35"/>
      <c r="SCR3511" s="35"/>
      <c r="SCS3511" s="35"/>
      <c r="SCT3511" s="35"/>
      <c r="SCU3511" s="35"/>
      <c r="SCV3511" s="35"/>
      <c r="SCW3511" s="35"/>
      <c r="SCX3511" s="35"/>
      <c r="SCY3511" s="35"/>
      <c r="SCZ3511" s="35"/>
      <c r="SDA3511" s="35"/>
      <c r="SDB3511" s="35"/>
      <c r="SDC3511" s="35"/>
      <c r="SDD3511" s="35"/>
      <c r="SDE3511" s="35"/>
      <c r="SDF3511" s="35"/>
      <c r="SDG3511" s="35"/>
      <c r="SDH3511" s="35"/>
      <c r="SDI3511" s="35"/>
      <c r="SDJ3511" s="35"/>
      <c r="SDK3511" s="35"/>
      <c r="SDL3511" s="35"/>
      <c r="SDM3511" s="35"/>
      <c r="SDN3511" s="35"/>
      <c r="SDO3511" s="35"/>
      <c r="SDP3511" s="35"/>
      <c r="SDQ3511" s="35"/>
      <c r="SDR3511" s="35"/>
      <c r="SDS3511" s="35"/>
      <c r="SDT3511" s="35"/>
      <c r="SDU3511" s="35"/>
      <c r="SDV3511" s="35"/>
      <c r="SDW3511" s="35"/>
      <c r="SDX3511" s="35"/>
      <c r="SDY3511" s="35"/>
      <c r="SDZ3511" s="35"/>
      <c r="SEA3511" s="35"/>
      <c r="SEB3511" s="35"/>
      <c r="SEC3511" s="35"/>
      <c r="SED3511" s="35"/>
      <c r="SEE3511" s="35"/>
      <c r="SEF3511" s="35"/>
      <c r="SEG3511" s="35"/>
      <c r="SEH3511" s="35"/>
      <c r="SEI3511" s="35"/>
      <c r="SEJ3511" s="35"/>
      <c r="SEK3511" s="35"/>
      <c r="SEL3511" s="35"/>
      <c r="SEM3511" s="35"/>
      <c r="SEN3511" s="35"/>
      <c r="SEO3511" s="35"/>
      <c r="SEP3511" s="35"/>
      <c r="SEQ3511" s="35"/>
      <c r="SER3511" s="35"/>
      <c r="SES3511" s="35"/>
      <c r="SET3511" s="35"/>
      <c r="SEU3511" s="35"/>
      <c r="SEV3511" s="35"/>
      <c r="SEW3511" s="35"/>
      <c r="SEX3511" s="35"/>
      <c r="SEY3511" s="35"/>
      <c r="SEZ3511" s="35"/>
      <c r="SFA3511" s="35"/>
      <c r="SFB3511" s="35"/>
      <c r="SFC3511" s="35"/>
      <c r="SFD3511" s="35"/>
      <c r="SFE3511" s="35"/>
      <c r="SFF3511" s="35"/>
      <c r="SFG3511" s="35"/>
      <c r="SFH3511" s="35"/>
      <c r="SFI3511" s="35"/>
      <c r="SFJ3511" s="35"/>
      <c r="SFK3511" s="35"/>
      <c r="SFL3511" s="35"/>
      <c r="SFM3511" s="35"/>
      <c r="SFN3511" s="35"/>
      <c r="SFO3511" s="35"/>
      <c r="SFP3511" s="35"/>
      <c r="SFQ3511" s="35"/>
      <c r="SFR3511" s="35"/>
      <c r="SFS3511" s="35"/>
      <c r="SFT3511" s="35"/>
      <c r="SFU3511" s="35"/>
      <c r="SFV3511" s="35"/>
      <c r="SFW3511" s="35"/>
      <c r="SFX3511" s="35"/>
      <c r="SFY3511" s="35"/>
      <c r="SFZ3511" s="35"/>
      <c r="SGA3511" s="35"/>
      <c r="SGB3511" s="35"/>
      <c r="SGC3511" s="35"/>
      <c r="SGD3511" s="35"/>
      <c r="SGE3511" s="35"/>
      <c r="SGF3511" s="35"/>
      <c r="SGG3511" s="35"/>
      <c r="SGH3511" s="35"/>
      <c r="SGI3511" s="35"/>
      <c r="SGJ3511" s="35"/>
      <c r="SGK3511" s="35"/>
      <c r="SGL3511" s="35"/>
      <c r="SGM3511" s="35"/>
      <c r="SGN3511" s="35"/>
      <c r="SGO3511" s="35"/>
      <c r="SGP3511" s="35"/>
      <c r="SGQ3511" s="35"/>
      <c r="SGR3511" s="35"/>
      <c r="SGS3511" s="35"/>
      <c r="SGT3511" s="35"/>
      <c r="SGU3511" s="35"/>
      <c r="SGV3511" s="35"/>
      <c r="SGW3511" s="35"/>
      <c r="SGX3511" s="35"/>
      <c r="SGY3511" s="35"/>
      <c r="SGZ3511" s="35"/>
      <c r="SHA3511" s="35"/>
      <c r="SHB3511" s="35"/>
      <c r="SHC3511" s="35"/>
      <c r="SHD3511" s="35"/>
      <c r="SHE3511" s="35"/>
      <c r="SHF3511" s="35"/>
      <c r="SHG3511" s="35"/>
      <c r="SHH3511" s="35"/>
      <c r="SHI3511" s="35"/>
      <c r="SHJ3511" s="35"/>
      <c r="SHK3511" s="35"/>
      <c r="SHL3511" s="35"/>
      <c r="SHM3511" s="35"/>
      <c r="SHN3511" s="35"/>
      <c r="SHO3511" s="35"/>
      <c r="SHP3511" s="35"/>
      <c r="SHQ3511" s="35"/>
      <c r="SHR3511" s="35"/>
      <c r="SHS3511" s="35"/>
      <c r="SHT3511" s="35"/>
      <c r="SHU3511" s="35"/>
      <c r="SHV3511" s="35"/>
      <c r="SHW3511" s="35"/>
      <c r="SHX3511" s="35"/>
      <c r="SHY3511" s="35"/>
      <c r="SHZ3511" s="35"/>
      <c r="SIA3511" s="35"/>
      <c r="SIB3511" s="35"/>
      <c r="SIC3511" s="35"/>
      <c r="SID3511" s="35"/>
      <c r="SIE3511" s="35"/>
      <c r="SIF3511" s="35"/>
      <c r="SIG3511" s="35"/>
      <c r="SIH3511" s="35"/>
      <c r="SII3511" s="35"/>
      <c r="SIJ3511" s="35"/>
      <c r="SIK3511" s="35"/>
      <c r="SIL3511" s="35"/>
      <c r="SIM3511" s="35"/>
      <c r="SIN3511" s="35"/>
      <c r="SIO3511" s="35"/>
      <c r="SIP3511" s="35"/>
      <c r="SIQ3511" s="35"/>
      <c r="SIR3511" s="35"/>
      <c r="SIS3511" s="35"/>
      <c r="SIT3511" s="35"/>
      <c r="SIU3511" s="35"/>
      <c r="SIV3511" s="35"/>
      <c r="SIW3511" s="35"/>
      <c r="SIX3511" s="35"/>
      <c r="SIY3511" s="35"/>
      <c r="SIZ3511" s="35"/>
      <c r="SJA3511" s="35"/>
      <c r="SJB3511" s="35"/>
      <c r="SJC3511" s="35"/>
      <c r="SJD3511" s="35"/>
      <c r="SJE3511" s="35"/>
      <c r="SJF3511" s="35"/>
      <c r="SJG3511" s="35"/>
      <c r="SJH3511" s="35"/>
      <c r="SJI3511" s="35"/>
      <c r="SJJ3511" s="35"/>
      <c r="SJK3511" s="35"/>
      <c r="SJL3511" s="35"/>
      <c r="SJM3511" s="35"/>
      <c r="SJN3511" s="35"/>
      <c r="SJO3511" s="35"/>
      <c r="SJP3511" s="35"/>
      <c r="SJQ3511" s="35"/>
      <c r="SJR3511" s="35"/>
      <c r="SJS3511" s="35"/>
      <c r="SJT3511" s="35"/>
      <c r="SJU3511" s="35"/>
      <c r="SJV3511" s="35"/>
      <c r="SJW3511" s="35"/>
      <c r="SJX3511" s="35"/>
      <c r="SJY3511" s="35"/>
      <c r="SJZ3511" s="35"/>
      <c r="SKA3511" s="35"/>
      <c r="SKB3511" s="35"/>
      <c r="SKC3511" s="35"/>
      <c r="SKD3511" s="35"/>
      <c r="SKE3511" s="35"/>
      <c r="SKF3511" s="35"/>
      <c r="SKG3511" s="35"/>
      <c r="SKH3511" s="35"/>
      <c r="SKI3511" s="35"/>
      <c r="SKJ3511" s="35"/>
      <c r="SKK3511" s="35"/>
      <c r="SKL3511" s="35"/>
      <c r="SKM3511" s="35"/>
      <c r="SKN3511" s="35"/>
      <c r="SKO3511" s="35"/>
      <c r="SKP3511" s="35"/>
      <c r="SKQ3511" s="35"/>
      <c r="SKR3511" s="35"/>
      <c r="SKS3511" s="35"/>
      <c r="SKT3511" s="35"/>
      <c r="SKU3511" s="35"/>
      <c r="SKV3511" s="35"/>
      <c r="SKW3511" s="35"/>
      <c r="SKX3511" s="35"/>
      <c r="SKY3511" s="35"/>
      <c r="SKZ3511" s="35"/>
      <c r="SLA3511" s="35"/>
      <c r="SLB3511" s="35"/>
      <c r="SLC3511" s="35"/>
      <c r="SLD3511" s="35"/>
      <c r="SLE3511" s="35"/>
      <c r="SLF3511" s="35"/>
      <c r="SLG3511" s="35"/>
      <c r="SLH3511" s="35"/>
      <c r="SLI3511" s="35"/>
      <c r="SLJ3511" s="35"/>
      <c r="SLK3511" s="35"/>
      <c r="SLL3511" s="35"/>
      <c r="SLM3511" s="35"/>
      <c r="SLN3511" s="35"/>
      <c r="SLO3511" s="35"/>
      <c r="SLP3511" s="35"/>
      <c r="SLQ3511" s="35"/>
      <c r="SLR3511" s="35"/>
      <c r="SLS3511" s="35"/>
      <c r="SLT3511" s="35"/>
      <c r="SLU3511" s="35"/>
      <c r="SLV3511" s="35"/>
      <c r="SLW3511" s="35"/>
      <c r="SLX3511" s="35"/>
      <c r="SLY3511" s="35"/>
      <c r="SLZ3511" s="35"/>
      <c r="SMA3511" s="35"/>
      <c r="SMB3511" s="35"/>
      <c r="SMC3511" s="35"/>
      <c r="SMD3511" s="35"/>
      <c r="SME3511" s="35"/>
      <c r="SMF3511" s="35"/>
      <c r="SMG3511" s="35"/>
      <c r="SMH3511" s="35"/>
      <c r="SMI3511" s="35"/>
      <c r="SMJ3511" s="35"/>
      <c r="SMK3511" s="35"/>
      <c r="SML3511" s="35"/>
      <c r="SMM3511" s="35"/>
      <c r="SMN3511" s="35"/>
      <c r="SMO3511" s="35"/>
      <c r="SMP3511" s="35"/>
      <c r="SMQ3511" s="35"/>
      <c r="SMR3511" s="35"/>
      <c r="SMS3511" s="35"/>
      <c r="SMT3511" s="35"/>
      <c r="SMU3511" s="35"/>
      <c r="SMV3511" s="35"/>
      <c r="SMW3511" s="35"/>
      <c r="SMX3511" s="35"/>
      <c r="SMY3511" s="35"/>
      <c r="SMZ3511" s="35"/>
      <c r="SNA3511" s="35"/>
      <c r="SNB3511" s="35"/>
      <c r="SNC3511" s="35"/>
      <c r="SND3511" s="35"/>
      <c r="SNE3511" s="35"/>
      <c r="SNF3511" s="35"/>
      <c r="SNG3511" s="35"/>
      <c r="SNH3511" s="35"/>
      <c r="SNI3511" s="35"/>
      <c r="SNJ3511" s="35"/>
      <c r="SNK3511" s="35"/>
      <c r="SNL3511" s="35"/>
      <c r="SNM3511" s="35"/>
      <c r="SNN3511" s="35"/>
      <c r="SNO3511" s="35"/>
      <c r="SNP3511" s="35"/>
      <c r="SNQ3511" s="35"/>
      <c r="SNR3511" s="35"/>
      <c r="SNS3511" s="35"/>
      <c r="SNT3511" s="35"/>
      <c r="SNU3511" s="35"/>
      <c r="SNV3511" s="35"/>
      <c r="SNW3511" s="35"/>
      <c r="SNX3511" s="35"/>
      <c r="SNY3511" s="35"/>
      <c r="SNZ3511" s="35"/>
      <c r="SOA3511" s="35"/>
      <c r="SOB3511" s="35"/>
      <c r="SOC3511" s="35"/>
      <c r="SOD3511" s="35"/>
      <c r="SOE3511" s="35"/>
      <c r="SOF3511" s="35"/>
      <c r="SOG3511" s="35"/>
      <c r="SOH3511" s="35"/>
      <c r="SOI3511" s="35"/>
      <c r="SOJ3511" s="35"/>
      <c r="SOK3511" s="35"/>
      <c r="SOL3511" s="35"/>
      <c r="SOM3511" s="35"/>
      <c r="SON3511" s="35"/>
      <c r="SOO3511" s="35"/>
      <c r="SOP3511" s="35"/>
      <c r="SOQ3511" s="35"/>
      <c r="SOR3511" s="35"/>
      <c r="SOS3511" s="35"/>
      <c r="SOT3511" s="35"/>
      <c r="SOU3511" s="35"/>
      <c r="SOV3511" s="35"/>
      <c r="SOW3511" s="35"/>
      <c r="SOX3511" s="35"/>
      <c r="SOY3511" s="35"/>
      <c r="SOZ3511" s="35"/>
      <c r="SPA3511" s="35"/>
      <c r="SPB3511" s="35"/>
      <c r="SPC3511" s="35"/>
      <c r="SPD3511" s="35"/>
      <c r="SPE3511" s="35"/>
      <c r="SPF3511" s="35"/>
      <c r="SPG3511" s="35"/>
      <c r="SPH3511" s="35"/>
      <c r="SPI3511" s="35"/>
      <c r="SPJ3511" s="35"/>
      <c r="SPK3511" s="35"/>
      <c r="SPL3511" s="35"/>
      <c r="SPM3511" s="35"/>
      <c r="SPN3511" s="35"/>
      <c r="SPO3511" s="35"/>
      <c r="SPP3511" s="35"/>
      <c r="SPQ3511" s="35"/>
      <c r="SPR3511" s="35"/>
      <c r="SPS3511" s="35"/>
      <c r="SPT3511" s="35"/>
      <c r="SPU3511" s="35"/>
      <c r="SPV3511" s="35"/>
      <c r="SPW3511" s="35"/>
      <c r="SPX3511" s="35"/>
      <c r="SPY3511" s="35"/>
      <c r="SPZ3511" s="35"/>
      <c r="SQA3511" s="35"/>
      <c r="SQB3511" s="35"/>
      <c r="SQC3511" s="35"/>
      <c r="SQD3511" s="35"/>
      <c r="SQE3511" s="35"/>
      <c r="SQF3511" s="35"/>
      <c r="SQG3511" s="35"/>
      <c r="SQH3511" s="35"/>
      <c r="SQI3511" s="35"/>
      <c r="SQJ3511" s="35"/>
      <c r="SQK3511" s="35"/>
      <c r="SQL3511" s="35"/>
      <c r="SQM3511" s="35"/>
      <c r="SQN3511" s="35"/>
      <c r="SQO3511" s="35"/>
      <c r="SQP3511" s="35"/>
      <c r="SQQ3511" s="35"/>
      <c r="SQR3511" s="35"/>
      <c r="SQS3511" s="35"/>
      <c r="SQT3511" s="35"/>
      <c r="SQU3511" s="35"/>
      <c r="SQV3511" s="35"/>
      <c r="SQW3511" s="35"/>
      <c r="SQX3511" s="35"/>
      <c r="SQY3511" s="35"/>
      <c r="SQZ3511" s="35"/>
      <c r="SRA3511" s="35"/>
      <c r="SRB3511" s="35"/>
      <c r="SRC3511" s="35"/>
      <c r="SRD3511" s="35"/>
      <c r="SRE3511" s="35"/>
      <c r="SRF3511" s="35"/>
      <c r="SRG3511" s="35"/>
      <c r="SRH3511" s="35"/>
      <c r="SRI3511" s="35"/>
      <c r="SRJ3511" s="35"/>
      <c r="SRK3511" s="35"/>
      <c r="SRL3511" s="35"/>
      <c r="SRM3511" s="35"/>
      <c r="SRN3511" s="35"/>
      <c r="SRO3511" s="35"/>
      <c r="SRP3511" s="35"/>
      <c r="SRQ3511" s="35"/>
      <c r="SRR3511" s="35"/>
      <c r="SRS3511" s="35"/>
      <c r="SRT3511" s="35"/>
      <c r="SRU3511" s="35"/>
      <c r="SRV3511" s="35"/>
      <c r="SRW3511" s="35"/>
      <c r="SRX3511" s="35"/>
      <c r="SRY3511" s="35"/>
      <c r="SRZ3511" s="35"/>
      <c r="SSA3511" s="35"/>
      <c r="SSB3511" s="35"/>
      <c r="SSC3511" s="35"/>
      <c r="SSD3511" s="35"/>
      <c r="SSE3511" s="35"/>
      <c r="SSF3511" s="35"/>
      <c r="SSG3511" s="35"/>
      <c r="SSH3511" s="35"/>
      <c r="SSI3511" s="35"/>
      <c r="SSJ3511" s="35"/>
      <c r="SSK3511" s="35"/>
      <c r="SSL3511" s="35"/>
      <c r="SSM3511" s="35"/>
      <c r="SSN3511" s="35"/>
      <c r="SSO3511" s="35"/>
      <c r="SSP3511" s="35"/>
      <c r="SSQ3511" s="35"/>
      <c r="SSR3511" s="35"/>
      <c r="SSS3511" s="35"/>
      <c r="SST3511" s="35"/>
      <c r="SSU3511" s="35"/>
      <c r="SSV3511" s="35"/>
      <c r="SSW3511" s="35"/>
      <c r="SSX3511" s="35"/>
      <c r="SSY3511" s="35"/>
      <c r="SSZ3511" s="35"/>
      <c r="STA3511" s="35"/>
      <c r="STB3511" s="35"/>
      <c r="STC3511" s="35"/>
      <c r="STD3511" s="35"/>
      <c r="STE3511" s="35"/>
      <c r="STF3511" s="35"/>
      <c r="STG3511" s="35"/>
      <c r="STH3511" s="35"/>
      <c r="STI3511" s="35"/>
      <c r="STJ3511" s="35"/>
      <c r="STK3511" s="35"/>
      <c r="STL3511" s="35"/>
      <c r="STM3511" s="35"/>
      <c r="STN3511" s="35"/>
      <c r="STO3511" s="35"/>
      <c r="STP3511" s="35"/>
      <c r="STQ3511" s="35"/>
      <c r="STR3511" s="35"/>
      <c r="STS3511" s="35"/>
      <c r="STT3511" s="35"/>
      <c r="STU3511" s="35"/>
      <c r="STV3511" s="35"/>
      <c r="STW3511" s="35"/>
      <c r="STX3511" s="35"/>
      <c r="STY3511" s="35"/>
      <c r="STZ3511" s="35"/>
      <c r="SUA3511" s="35"/>
      <c r="SUB3511" s="35"/>
      <c r="SUC3511" s="35"/>
      <c r="SUD3511" s="35"/>
      <c r="SUE3511" s="35"/>
      <c r="SUF3511" s="35"/>
      <c r="SUG3511" s="35"/>
      <c r="SUH3511" s="35"/>
      <c r="SUI3511" s="35"/>
      <c r="SUJ3511" s="35"/>
      <c r="SUK3511" s="35"/>
      <c r="SUL3511" s="35"/>
      <c r="SUM3511" s="35"/>
      <c r="SUN3511" s="35"/>
      <c r="SUO3511" s="35"/>
      <c r="SUP3511" s="35"/>
      <c r="SUQ3511" s="35"/>
      <c r="SUR3511" s="35"/>
      <c r="SUS3511" s="35"/>
      <c r="SUT3511" s="35"/>
      <c r="SUU3511" s="35"/>
      <c r="SUV3511" s="35"/>
      <c r="SUW3511" s="35"/>
      <c r="SUX3511" s="35"/>
      <c r="SUY3511" s="35"/>
      <c r="SUZ3511" s="35"/>
      <c r="SVA3511" s="35"/>
      <c r="SVB3511" s="35"/>
      <c r="SVC3511" s="35"/>
      <c r="SVD3511" s="35"/>
      <c r="SVE3511" s="35"/>
      <c r="SVF3511" s="35"/>
      <c r="SVG3511" s="35"/>
      <c r="SVH3511" s="35"/>
      <c r="SVI3511" s="35"/>
      <c r="SVJ3511" s="35"/>
      <c r="SVK3511" s="35"/>
      <c r="SVL3511" s="35"/>
      <c r="SVM3511" s="35"/>
      <c r="SVN3511" s="35"/>
      <c r="SVO3511" s="35"/>
      <c r="SVP3511" s="35"/>
      <c r="SVQ3511" s="35"/>
      <c r="SVR3511" s="35"/>
      <c r="SVS3511" s="35"/>
      <c r="SVT3511" s="35"/>
      <c r="SVU3511" s="35"/>
      <c r="SVV3511" s="35"/>
      <c r="SVW3511" s="35"/>
      <c r="SVX3511" s="35"/>
      <c r="SVY3511" s="35"/>
      <c r="SVZ3511" s="35"/>
      <c r="SWA3511" s="35"/>
      <c r="SWB3511" s="35"/>
      <c r="SWC3511" s="35"/>
      <c r="SWD3511" s="35"/>
      <c r="SWE3511" s="35"/>
      <c r="SWF3511" s="35"/>
      <c r="SWG3511" s="35"/>
      <c r="SWH3511" s="35"/>
      <c r="SWI3511" s="35"/>
      <c r="SWJ3511" s="35"/>
      <c r="SWK3511" s="35"/>
      <c r="SWL3511" s="35"/>
      <c r="SWM3511" s="35"/>
      <c r="SWN3511" s="35"/>
      <c r="SWO3511" s="35"/>
      <c r="SWP3511" s="35"/>
      <c r="SWQ3511" s="35"/>
      <c r="SWR3511" s="35"/>
      <c r="SWS3511" s="35"/>
      <c r="SWT3511" s="35"/>
      <c r="SWU3511" s="35"/>
      <c r="SWV3511" s="35"/>
      <c r="SWW3511" s="35"/>
      <c r="SWX3511" s="35"/>
      <c r="SWY3511" s="35"/>
      <c r="SWZ3511" s="35"/>
      <c r="SXA3511" s="35"/>
      <c r="SXB3511" s="35"/>
      <c r="SXC3511" s="35"/>
      <c r="SXD3511" s="35"/>
      <c r="SXE3511" s="35"/>
      <c r="SXF3511" s="35"/>
      <c r="SXG3511" s="35"/>
      <c r="SXH3511" s="35"/>
      <c r="SXI3511" s="35"/>
      <c r="SXJ3511" s="35"/>
      <c r="SXK3511" s="35"/>
      <c r="SXL3511" s="35"/>
      <c r="SXM3511" s="35"/>
      <c r="SXN3511" s="35"/>
      <c r="SXO3511" s="35"/>
      <c r="SXP3511" s="35"/>
      <c r="SXQ3511" s="35"/>
      <c r="SXR3511" s="35"/>
      <c r="SXS3511" s="35"/>
      <c r="SXT3511" s="35"/>
      <c r="SXU3511" s="35"/>
      <c r="SXV3511" s="35"/>
      <c r="SXW3511" s="35"/>
      <c r="SXX3511" s="35"/>
      <c r="SXY3511" s="35"/>
      <c r="SXZ3511" s="35"/>
      <c r="SYA3511" s="35"/>
      <c r="SYB3511" s="35"/>
      <c r="SYC3511" s="35"/>
      <c r="SYD3511" s="35"/>
      <c r="SYE3511" s="35"/>
      <c r="SYF3511" s="35"/>
      <c r="SYG3511" s="35"/>
      <c r="SYH3511" s="35"/>
      <c r="SYI3511" s="35"/>
      <c r="SYJ3511" s="35"/>
      <c r="SYK3511" s="35"/>
      <c r="SYL3511" s="35"/>
      <c r="SYM3511" s="35"/>
      <c r="SYN3511" s="35"/>
      <c r="SYO3511" s="35"/>
      <c r="SYP3511" s="35"/>
      <c r="SYQ3511" s="35"/>
      <c r="SYR3511" s="35"/>
      <c r="SYS3511" s="35"/>
      <c r="SYT3511" s="35"/>
      <c r="SYU3511" s="35"/>
      <c r="SYV3511" s="35"/>
      <c r="SYW3511" s="35"/>
      <c r="SYX3511" s="35"/>
      <c r="SYY3511" s="35"/>
      <c r="SYZ3511" s="35"/>
      <c r="SZA3511" s="35"/>
      <c r="SZB3511" s="35"/>
      <c r="SZC3511" s="35"/>
      <c r="SZD3511" s="35"/>
      <c r="SZE3511" s="35"/>
      <c r="SZF3511" s="35"/>
      <c r="SZG3511" s="35"/>
      <c r="SZH3511" s="35"/>
      <c r="SZI3511" s="35"/>
      <c r="SZJ3511" s="35"/>
      <c r="SZK3511" s="35"/>
      <c r="SZL3511" s="35"/>
      <c r="SZM3511" s="35"/>
      <c r="SZN3511" s="35"/>
      <c r="SZO3511" s="35"/>
      <c r="SZP3511" s="35"/>
      <c r="SZQ3511" s="35"/>
      <c r="SZR3511" s="35"/>
      <c r="SZS3511" s="35"/>
      <c r="SZT3511" s="35"/>
      <c r="SZU3511" s="35"/>
      <c r="SZV3511" s="35"/>
      <c r="SZW3511" s="35"/>
      <c r="SZX3511" s="35"/>
      <c r="SZY3511" s="35"/>
      <c r="SZZ3511" s="35"/>
      <c r="TAA3511" s="35"/>
      <c r="TAB3511" s="35"/>
      <c r="TAC3511" s="35"/>
      <c r="TAD3511" s="35"/>
      <c r="TAE3511" s="35"/>
      <c r="TAF3511" s="35"/>
      <c r="TAG3511" s="35"/>
      <c r="TAH3511" s="35"/>
      <c r="TAI3511" s="35"/>
      <c r="TAJ3511" s="35"/>
      <c r="TAK3511" s="35"/>
      <c r="TAL3511" s="35"/>
      <c r="TAM3511" s="35"/>
      <c r="TAN3511" s="35"/>
      <c r="TAO3511" s="35"/>
      <c r="TAP3511" s="35"/>
      <c r="TAQ3511" s="35"/>
      <c r="TAR3511" s="35"/>
      <c r="TAS3511" s="35"/>
      <c r="TAT3511" s="35"/>
      <c r="TAU3511" s="35"/>
      <c r="TAV3511" s="35"/>
      <c r="TAW3511" s="35"/>
      <c r="TAX3511" s="35"/>
      <c r="TAY3511" s="35"/>
      <c r="TAZ3511" s="35"/>
      <c r="TBA3511" s="35"/>
      <c r="TBB3511" s="35"/>
      <c r="TBC3511" s="35"/>
      <c r="TBD3511" s="35"/>
      <c r="TBE3511" s="35"/>
      <c r="TBF3511" s="35"/>
      <c r="TBG3511" s="35"/>
      <c r="TBH3511" s="35"/>
      <c r="TBI3511" s="35"/>
      <c r="TBJ3511" s="35"/>
      <c r="TBK3511" s="35"/>
      <c r="TBL3511" s="35"/>
      <c r="TBM3511" s="35"/>
      <c r="TBN3511" s="35"/>
      <c r="TBO3511" s="35"/>
      <c r="TBP3511" s="35"/>
      <c r="TBQ3511" s="35"/>
      <c r="TBR3511" s="35"/>
      <c r="TBS3511" s="35"/>
      <c r="TBT3511" s="35"/>
      <c r="TBU3511" s="35"/>
      <c r="TBV3511" s="35"/>
      <c r="TBW3511" s="35"/>
      <c r="TBX3511" s="35"/>
      <c r="TBY3511" s="35"/>
      <c r="TBZ3511" s="35"/>
      <c r="TCA3511" s="35"/>
      <c r="TCB3511" s="35"/>
      <c r="TCC3511" s="35"/>
      <c r="TCD3511" s="35"/>
      <c r="TCE3511" s="35"/>
      <c r="TCF3511" s="35"/>
      <c r="TCG3511" s="35"/>
      <c r="TCH3511" s="35"/>
      <c r="TCI3511" s="35"/>
      <c r="TCJ3511" s="35"/>
      <c r="TCK3511" s="35"/>
      <c r="TCL3511" s="35"/>
      <c r="TCM3511" s="35"/>
      <c r="TCN3511" s="35"/>
      <c r="TCO3511" s="35"/>
      <c r="TCP3511" s="35"/>
      <c r="TCQ3511" s="35"/>
      <c r="TCR3511" s="35"/>
      <c r="TCS3511" s="35"/>
      <c r="TCT3511" s="35"/>
      <c r="TCU3511" s="35"/>
      <c r="TCV3511" s="35"/>
      <c r="TCW3511" s="35"/>
      <c r="TCX3511" s="35"/>
      <c r="TCY3511" s="35"/>
      <c r="TCZ3511" s="35"/>
      <c r="TDA3511" s="35"/>
      <c r="TDB3511" s="35"/>
      <c r="TDC3511" s="35"/>
      <c r="TDD3511" s="35"/>
      <c r="TDE3511" s="35"/>
      <c r="TDF3511" s="35"/>
      <c r="TDG3511" s="35"/>
      <c r="TDH3511" s="35"/>
      <c r="TDI3511" s="35"/>
      <c r="TDJ3511" s="35"/>
      <c r="TDK3511" s="35"/>
      <c r="TDL3511" s="35"/>
      <c r="TDM3511" s="35"/>
      <c r="TDN3511" s="35"/>
      <c r="TDO3511" s="35"/>
      <c r="TDP3511" s="35"/>
      <c r="TDQ3511" s="35"/>
      <c r="TDR3511" s="35"/>
      <c r="TDS3511" s="35"/>
      <c r="TDT3511" s="35"/>
      <c r="TDU3511" s="35"/>
      <c r="TDV3511" s="35"/>
      <c r="TDW3511" s="35"/>
      <c r="TDX3511" s="35"/>
      <c r="TDY3511" s="35"/>
      <c r="TDZ3511" s="35"/>
      <c r="TEA3511" s="35"/>
      <c r="TEB3511" s="35"/>
      <c r="TEC3511" s="35"/>
      <c r="TED3511" s="35"/>
      <c r="TEE3511" s="35"/>
      <c r="TEF3511" s="35"/>
      <c r="TEG3511" s="35"/>
      <c r="TEH3511" s="35"/>
      <c r="TEI3511" s="35"/>
      <c r="TEJ3511" s="35"/>
      <c r="TEK3511" s="35"/>
      <c r="TEL3511" s="35"/>
      <c r="TEM3511" s="35"/>
      <c r="TEN3511" s="35"/>
      <c r="TEO3511" s="35"/>
      <c r="TEP3511" s="35"/>
      <c r="TEQ3511" s="35"/>
      <c r="TER3511" s="35"/>
      <c r="TES3511" s="35"/>
      <c r="TET3511" s="35"/>
      <c r="TEU3511" s="35"/>
      <c r="TEV3511" s="35"/>
      <c r="TEW3511" s="35"/>
      <c r="TEX3511" s="35"/>
      <c r="TEY3511" s="35"/>
      <c r="TEZ3511" s="35"/>
      <c r="TFA3511" s="35"/>
      <c r="TFB3511" s="35"/>
      <c r="TFC3511" s="35"/>
      <c r="TFD3511" s="35"/>
      <c r="TFE3511" s="35"/>
      <c r="TFF3511" s="35"/>
      <c r="TFG3511" s="35"/>
      <c r="TFH3511" s="35"/>
      <c r="TFI3511" s="35"/>
      <c r="TFJ3511" s="35"/>
      <c r="TFK3511" s="35"/>
      <c r="TFL3511" s="35"/>
      <c r="TFM3511" s="35"/>
      <c r="TFN3511" s="35"/>
      <c r="TFO3511" s="35"/>
      <c r="TFP3511" s="35"/>
      <c r="TFQ3511" s="35"/>
      <c r="TFR3511" s="35"/>
      <c r="TFS3511" s="35"/>
      <c r="TFT3511" s="35"/>
      <c r="TFU3511" s="35"/>
      <c r="TFV3511" s="35"/>
      <c r="TFW3511" s="35"/>
      <c r="TFX3511" s="35"/>
      <c r="TFY3511" s="35"/>
      <c r="TFZ3511" s="35"/>
      <c r="TGA3511" s="35"/>
      <c r="TGB3511" s="35"/>
      <c r="TGC3511" s="35"/>
      <c r="TGD3511" s="35"/>
      <c r="TGE3511" s="35"/>
      <c r="TGF3511" s="35"/>
      <c r="TGG3511" s="35"/>
      <c r="TGH3511" s="35"/>
      <c r="TGI3511" s="35"/>
      <c r="TGJ3511" s="35"/>
      <c r="TGK3511" s="35"/>
      <c r="TGL3511" s="35"/>
      <c r="TGM3511" s="35"/>
      <c r="TGN3511" s="35"/>
      <c r="TGO3511" s="35"/>
      <c r="TGP3511" s="35"/>
      <c r="TGQ3511" s="35"/>
      <c r="TGR3511" s="35"/>
      <c r="TGS3511" s="35"/>
      <c r="TGT3511" s="35"/>
      <c r="TGU3511" s="35"/>
      <c r="TGV3511" s="35"/>
      <c r="TGW3511" s="35"/>
      <c r="TGX3511" s="35"/>
      <c r="TGY3511" s="35"/>
      <c r="TGZ3511" s="35"/>
      <c r="THA3511" s="35"/>
      <c r="THB3511" s="35"/>
      <c r="THC3511" s="35"/>
      <c r="THD3511" s="35"/>
      <c r="THE3511" s="35"/>
      <c r="THF3511" s="35"/>
      <c r="THG3511" s="35"/>
      <c r="THH3511" s="35"/>
      <c r="THI3511" s="35"/>
      <c r="THJ3511" s="35"/>
      <c r="THK3511" s="35"/>
      <c r="THL3511" s="35"/>
      <c r="THM3511" s="35"/>
      <c r="THN3511" s="35"/>
      <c r="THO3511" s="35"/>
      <c r="THP3511" s="35"/>
      <c r="THQ3511" s="35"/>
      <c r="THR3511" s="35"/>
      <c r="THS3511" s="35"/>
      <c r="THT3511" s="35"/>
      <c r="THU3511" s="35"/>
      <c r="THV3511" s="35"/>
      <c r="THW3511" s="35"/>
      <c r="THX3511" s="35"/>
      <c r="THY3511" s="35"/>
      <c r="THZ3511" s="35"/>
      <c r="TIA3511" s="35"/>
      <c r="TIB3511" s="35"/>
      <c r="TIC3511" s="35"/>
      <c r="TID3511" s="35"/>
      <c r="TIE3511" s="35"/>
      <c r="TIF3511" s="35"/>
      <c r="TIG3511" s="35"/>
      <c r="TIH3511" s="35"/>
      <c r="TII3511" s="35"/>
      <c r="TIJ3511" s="35"/>
      <c r="TIK3511" s="35"/>
      <c r="TIL3511" s="35"/>
      <c r="TIM3511" s="35"/>
      <c r="TIN3511" s="35"/>
      <c r="TIO3511" s="35"/>
      <c r="TIP3511" s="35"/>
      <c r="TIQ3511" s="35"/>
      <c r="TIR3511" s="35"/>
      <c r="TIS3511" s="35"/>
      <c r="TIT3511" s="35"/>
      <c r="TIU3511" s="35"/>
      <c r="TIV3511" s="35"/>
      <c r="TIW3511" s="35"/>
      <c r="TIX3511" s="35"/>
      <c r="TIY3511" s="35"/>
      <c r="TIZ3511" s="35"/>
      <c r="TJA3511" s="35"/>
      <c r="TJB3511" s="35"/>
      <c r="TJC3511" s="35"/>
      <c r="TJD3511" s="35"/>
      <c r="TJE3511" s="35"/>
      <c r="TJF3511" s="35"/>
      <c r="TJG3511" s="35"/>
      <c r="TJH3511" s="35"/>
      <c r="TJI3511" s="35"/>
      <c r="TJJ3511" s="35"/>
      <c r="TJK3511" s="35"/>
      <c r="TJL3511" s="35"/>
      <c r="TJM3511" s="35"/>
      <c r="TJN3511" s="35"/>
      <c r="TJO3511" s="35"/>
      <c r="TJP3511" s="35"/>
      <c r="TJQ3511" s="35"/>
      <c r="TJR3511" s="35"/>
      <c r="TJS3511" s="35"/>
      <c r="TJT3511" s="35"/>
      <c r="TJU3511" s="35"/>
      <c r="TJV3511" s="35"/>
      <c r="TJW3511" s="35"/>
      <c r="TJX3511" s="35"/>
      <c r="TJY3511" s="35"/>
      <c r="TJZ3511" s="35"/>
      <c r="TKA3511" s="35"/>
      <c r="TKB3511" s="35"/>
      <c r="TKC3511" s="35"/>
      <c r="TKD3511" s="35"/>
      <c r="TKE3511" s="35"/>
      <c r="TKF3511" s="35"/>
      <c r="TKG3511" s="35"/>
      <c r="TKH3511" s="35"/>
      <c r="TKI3511" s="35"/>
      <c r="TKJ3511" s="35"/>
      <c r="TKK3511" s="35"/>
      <c r="TKL3511" s="35"/>
      <c r="TKM3511" s="35"/>
      <c r="TKN3511" s="35"/>
      <c r="TKO3511" s="35"/>
      <c r="TKP3511" s="35"/>
      <c r="TKQ3511" s="35"/>
      <c r="TKR3511" s="35"/>
      <c r="TKS3511" s="35"/>
      <c r="TKT3511" s="35"/>
      <c r="TKU3511" s="35"/>
      <c r="TKV3511" s="35"/>
      <c r="TKW3511" s="35"/>
      <c r="TKX3511" s="35"/>
      <c r="TKY3511" s="35"/>
      <c r="TKZ3511" s="35"/>
      <c r="TLA3511" s="35"/>
      <c r="TLB3511" s="35"/>
      <c r="TLC3511" s="35"/>
      <c r="TLD3511" s="35"/>
      <c r="TLE3511" s="35"/>
      <c r="TLF3511" s="35"/>
      <c r="TLG3511" s="35"/>
      <c r="TLH3511" s="35"/>
      <c r="TLI3511" s="35"/>
      <c r="TLJ3511" s="35"/>
      <c r="TLK3511" s="35"/>
      <c r="TLL3511" s="35"/>
      <c r="TLM3511" s="35"/>
      <c r="TLN3511" s="35"/>
      <c r="TLO3511" s="35"/>
      <c r="TLP3511" s="35"/>
      <c r="TLQ3511" s="35"/>
      <c r="TLR3511" s="35"/>
      <c r="TLS3511" s="35"/>
      <c r="TLT3511" s="35"/>
      <c r="TLU3511" s="35"/>
      <c r="TLV3511" s="35"/>
      <c r="TLW3511" s="35"/>
      <c r="TLX3511" s="35"/>
      <c r="TLY3511" s="35"/>
      <c r="TLZ3511" s="35"/>
      <c r="TMA3511" s="35"/>
      <c r="TMB3511" s="35"/>
      <c r="TMC3511" s="35"/>
      <c r="TMD3511" s="35"/>
      <c r="TME3511" s="35"/>
      <c r="TMF3511" s="35"/>
      <c r="TMG3511" s="35"/>
      <c r="TMH3511" s="35"/>
      <c r="TMI3511" s="35"/>
      <c r="TMJ3511" s="35"/>
      <c r="TMK3511" s="35"/>
      <c r="TML3511" s="35"/>
      <c r="TMM3511" s="35"/>
      <c r="TMN3511" s="35"/>
      <c r="TMO3511" s="35"/>
      <c r="TMP3511" s="35"/>
      <c r="TMQ3511" s="35"/>
      <c r="TMR3511" s="35"/>
      <c r="TMS3511" s="35"/>
      <c r="TMT3511" s="35"/>
      <c r="TMU3511" s="35"/>
      <c r="TMV3511" s="35"/>
      <c r="TMW3511" s="35"/>
      <c r="TMX3511" s="35"/>
      <c r="TMY3511" s="35"/>
      <c r="TMZ3511" s="35"/>
      <c r="TNA3511" s="35"/>
      <c r="TNB3511" s="35"/>
      <c r="TNC3511" s="35"/>
      <c r="TND3511" s="35"/>
      <c r="TNE3511" s="35"/>
      <c r="TNF3511" s="35"/>
      <c r="TNG3511" s="35"/>
      <c r="TNH3511" s="35"/>
      <c r="TNI3511" s="35"/>
      <c r="TNJ3511" s="35"/>
      <c r="TNK3511" s="35"/>
      <c r="TNL3511" s="35"/>
      <c r="TNM3511" s="35"/>
      <c r="TNN3511" s="35"/>
      <c r="TNO3511" s="35"/>
      <c r="TNP3511" s="35"/>
      <c r="TNQ3511" s="35"/>
      <c r="TNR3511" s="35"/>
      <c r="TNS3511" s="35"/>
      <c r="TNT3511" s="35"/>
      <c r="TNU3511" s="35"/>
      <c r="TNV3511" s="35"/>
      <c r="TNW3511" s="35"/>
      <c r="TNX3511" s="35"/>
      <c r="TNY3511" s="35"/>
      <c r="TNZ3511" s="35"/>
      <c r="TOA3511" s="35"/>
      <c r="TOB3511" s="35"/>
      <c r="TOC3511" s="35"/>
      <c r="TOD3511" s="35"/>
      <c r="TOE3511" s="35"/>
      <c r="TOF3511" s="35"/>
      <c r="TOG3511" s="35"/>
      <c r="TOH3511" s="35"/>
      <c r="TOI3511" s="35"/>
      <c r="TOJ3511" s="35"/>
      <c r="TOK3511" s="35"/>
      <c r="TOL3511" s="35"/>
      <c r="TOM3511" s="35"/>
      <c r="TON3511" s="35"/>
      <c r="TOO3511" s="35"/>
      <c r="TOP3511" s="35"/>
      <c r="TOQ3511" s="35"/>
      <c r="TOR3511" s="35"/>
      <c r="TOS3511" s="35"/>
      <c r="TOT3511" s="35"/>
      <c r="TOU3511" s="35"/>
      <c r="TOV3511" s="35"/>
      <c r="TOW3511" s="35"/>
      <c r="TOX3511" s="35"/>
      <c r="TOY3511" s="35"/>
      <c r="TOZ3511" s="35"/>
      <c r="TPA3511" s="35"/>
      <c r="TPB3511" s="35"/>
      <c r="TPC3511" s="35"/>
      <c r="TPD3511" s="35"/>
      <c r="TPE3511" s="35"/>
      <c r="TPF3511" s="35"/>
      <c r="TPG3511" s="35"/>
      <c r="TPH3511" s="35"/>
      <c r="TPI3511" s="35"/>
      <c r="TPJ3511" s="35"/>
      <c r="TPK3511" s="35"/>
      <c r="TPL3511" s="35"/>
      <c r="TPM3511" s="35"/>
      <c r="TPN3511" s="35"/>
      <c r="TPO3511" s="35"/>
      <c r="TPP3511" s="35"/>
      <c r="TPQ3511" s="35"/>
      <c r="TPR3511" s="35"/>
      <c r="TPS3511" s="35"/>
      <c r="TPT3511" s="35"/>
      <c r="TPU3511" s="35"/>
      <c r="TPV3511" s="35"/>
      <c r="TPW3511" s="35"/>
      <c r="TPX3511" s="35"/>
      <c r="TPY3511" s="35"/>
      <c r="TPZ3511" s="35"/>
      <c r="TQA3511" s="35"/>
      <c r="TQB3511" s="35"/>
      <c r="TQC3511" s="35"/>
      <c r="TQD3511" s="35"/>
      <c r="TQE3511" s="35"/>
      <c r="TQF3511" s="35"/>
      <c r="TQG3511" s="35"/>
      <c r="TQH3511" s="35"/>
      <c r="TQI3511" s="35"/>
      <c r="TQJ3511" s="35"/>
      <c r="TQK3511" s="35"/>
      <c r="TQL3511" s="35"/>
      <c r="TQM3511" s="35"/>
      <c r="TQN3511" s="35"/>
      <c r="TQO3511" s="35"/>
      <c r="TQP3511" s="35"/>
      <c r="TQQ3511" s="35"/>
      <c r="TQR3511" s="35"/>
      <c r="TQS3511" s="35"/>
      <c r="TQT3511" s="35"/>
      <c r="TQU3511" s="35"/>
      <c r="TQV3511" s="35"/>
      <c r="TQW3511" s="35"/>
      <c r="TQX3511" s="35"/>
      <c r="TQY3511" s="35"/>
      <c r="TQZ3511" s="35"/>
      <c r="TRA3511" s="35"/>
      <c r="TRB3511" s="35"/>
      <c r="TRC3511" s="35"/>
      <c r="TRD3511" s="35"/>
      <c r="TRE3511" s="35"/>
      <c r="TRF3511" s="35"/>
      <c r="TRG3511" s="35"/>
      <c r="TRH3511" s="35"/>
      <c r="TRI3511" s="35"/>
      <c r="TRJ3511" s="35"/>
      <c r="TRK3511" s="35"/>
      <c r="TRL3511" s="35"/>
      <c r="TRM3511" s="35"/>
      <c r="TRN3511" s="35"/>
      <c r="TRO3511" s="35"/>
      <c r="TRP3511" s="35"/>
      <c r="TRQ3511" s="35"/>
      <c r="TRR3511" s="35"/>
      <c r="TRS3511" s="35"/>
      <c r="TRT3511" s="35"/>
      <c r="TRU3511" s="35"/>
      <c r="TRV3511" s="35"/>
      <c r="TRW3511" s="35"/>
      <c r="TRX3511" s="35"/>
      <c r="TRY3511" s="35"/>
      <c r="TRZ3511" s="35"/>
      <c r="TSA3511" s="35"/>
      <c r="TSB3511" s="35"/>
      <c r="TSC3511" s="35"/>
      <c r="TSD3511" s="35"/>
      <c r="TSE3511" s="35"/>
      <c r="TSF3511" s="35"/>
      <c r="TSG3511" s="35"/>
      <c r="TSH3511" s="35"/>
      <c r="TSI3511" s="35"/>
      <c r="TSJ3511" s="35"/>
      <c r="TSK3511" s="35"/>
      <c r="TSL3511" s="35"/>
      <c r="TSM3511" s="35"/>
      <c r="TSN3511" s="35"/>
      <c r="TSO3511" s="35"/>
      <c r="TSP3511" s="35"/>
      <c r="TSQ3511" s="35"/>
      <c r="TSR3511" s="35"/>
      <c r="TSS3511" s="35"/>
      <c r="TST3511" s="35"/>
      <c r="TSU3511" s="35"/>
      <c r="TSV3511" s="35"/>
      <c r="TSW3511" s="35"/>
      <c r="TSX3511" s="35"/>
      <c r="TSY3511" s="35"/>
      <c r="TSZ3511" s="35"/>
      <c r="TTA3511" s="35"/>
      <c r="TTB3511" s="35"/>
      <c r="TTC3511" s="35"/>
      <c r="TTD3511" s="35"/>
      <c r="TTE3511" s="35"/>
      <c r="TTF3511" s="35"/>
      <c r="TTG3511" s="35"/>
      <c r="TTH3511" s="35"/>
      <c r="TTI3511" s="35"/>
      <c r="TTJ3511" s="35"/>
      <c r="TTK3511" s="35"/>
      <c r="TTL3511" s="35"/>
      <c r="TTM3511" s="35"/>
      <c r="TTN3511" s="35"/>
      <c r="TTO3511" s="35"/>
      <c r="TTP3511" s="35"/>
      <c r="TTQ3511" s="35"/>
      <c r="TTR3511" s="35"/>
      <c r="TTS3511" s="35"/>
      <c r="TTT3511" s="35"/>
      <c r="TTU3511" s="35"/>
      <c r="TTV3511" s="35"/>
      <c r="TTW3511" s="35"/>
      <c r="TTX3511" s="35"/>
      <c r="TTY3511" s="35"/>
      <c r="TTZ3511" s="35"/>
      <c r="TUA3511" s="35"/>
      <c r="TUB3511" s="35"/>
      <c r="TUC3511" s="35"/>
      <c r="TUD3511" s="35"/>
      <c r="TUE3511" s="35"/>
      <c r="TUF3511" s="35"/>
      <c r="TUG3511" s="35"/>
      <c r="TUH3511" s="35"/>
      <c r="TUI3511" s="35"/>
      <c r="TUJ3511" s="35"/>
      <c r="TUK3511" s="35"/>
      <c r="TUL3511" s="35"/>
      <c r="TUM3511" s="35"/>
      <c r="TUN3511" s="35"/>
      <c r="TUO3511" s="35"/>
      <c r="TUP3511" s="35"/>
      <c r="TUQ3511" s="35"/>
      <c r="TUR3511" s="35"/>
      <c r="TUS3511" s="35"/>
      <c r="TUT3511" s="35"/>
      <c r="TUU3511" s="35"/>
      <c r="TUV3511" s="35"/>
      <c r="TUW3511" s="35"/>
      <c r="TUX3511" s="35"/>
      <c r="TUY3511" s="35"/>
      <c r="TUZ3511" s="35"/>
      <c r="TVA3511" s="35"/>
      <c r="TVB3511" s="35"/>
      <c r="TVC3511" s="35"/>
      <c r="TVD3511" s="35"/>
      <c r="TVE3511" s="35"/>
      <c r="TVF3511" s="35"/>
      <c r="TVG3511" s="35"/>
      <c r="TVH3511" s="35"/>
      <c r="TVI3511" s="35"/>
      <c r="TVJ3511" s="35"/>
      <c r="TVK3511" s="35"/>
      <c r="TVL3511" s="35"/>
      <c r="TVM3511" s="35"/>
      <c r="TVN3511" s="35"/>
      <c r="TVO3511" s="35"/>
      <c r="TVP3511" s="35"/>
      <c r="TVQ3511" s="35"/>
      <c r="TVR3511" s="35"/>
      <c r="TVS3511" s="35"/>
      <c r="TVT3511" s="35"/>
      <c r="TVU3511" s="35"/>
      <c r="TVV3511" s="35"/>
      <c r="TVW3511" s="35"/>
      <c r="TVX3511" s="35"/>
      <c r="TVY3511" s="35"/>
      <c r="TVZ3511" s="35"/>
      <c r="TWA3511" s="35"/>
      <c r="TWB3511" s="35"/>
      <c r="TWC3511" s="35"/>
      <c r="TWD3511" s="35"/>
      <c r="TWE3511" s="35"/>
      <c r="TWF3511" s="35"/>
      <c r="TWG3511" s="35"/>
      <c r="TWH3511" s="35"/>
      <c r="TWI3511" s="35"/>
      <c r="TWJ3511" s="35"/>
      <c r="TWK3511" s="35"/>
      <c r="TWL3511" s="35"/>
      <c r="TWM3511" s="35"/>
      <c r="TWN3511" s="35"/>
      <c r="TWO3511" s="35"/>
      <c r="TWP3511" s="35"/>
      <c r="TWQ3511" s="35"/>
      <c r="TWR3511" s="35"/>
      <c r="TWS3511" s="35"/>
      <c r="TWT3511" s="35"/>
      <c r="TWU3511" s="35"/>
      <c r="TWV3511" s="35"/>
      <c r="TWW3511" s="35"/>
      <c r="TWX3511" s="35"/>
      <c r="TWY3511" s="35"/>
      <c r="TWZ3511" s="35"/>
      <c r="TXA3511" s="35"/>
      <c r="TXB3511" s="35"/>
      <c r="TXC3511" s="35"/>
      <c r="TXD3511" s="35"/>
      <c r="TXE3511" s="35"/>
      <c r="TXF3511" s="35"/>
      <c r="TXG3511" s="35"/>
      <c r="TXH3511" s="35"/>
      <c r="TXI3511" s="35"/>
      <c r="TXJ3511" s="35"/>
      <c r="TXK3511" s="35"/>
      <c r="TXL3511" s="35"/>
      <c r="TXM3511" s="35"/>
      <c r="TXN3511" s="35"/>
      <c r="TXO3511" s="35"/>
      <c r="TXP3511" s="35"/>
      <c r="TXQ3511" s="35"/>
      <c r="TXR3511" s="35"/>
      <c r="TXS3511" s="35"/>
      <c r="TXT3511" s="35"/>
      <c r="TXU3511" s="35"/>
      <c r="TXV3511" s="35"/>
      <c r="TXW3511" s="35"/>
      <c r="TXX3511" s="35"/>
      <c r="TXY3511" s="35"/>
      <c r="TXZ3511" s="35"/>
      <c r="TYA3511" s="35"/>
      <c r="TYB3511" s="35"/>
      <c r="TYC3511" s="35"/>
      <c r="TYD3511" s="35"/>
      <c r="TYE3511" s="35"/>
      <c r="TYF3511" s="35"/>
      <c r="TYG3511" s="35"/>
      <c r="TYH3511" s="35"/>
      <c r="TYI3511" s="35"/>
      <c r="TYJ3511" s="35"/>
      <c r="TYK3511" s="35"/>
      <c r="TYL3511" s="35"/>
      <c r="TYM3511" s="35"/>
      <c r="TYN3511" s="35"/>
      <c r="TYO3511" s="35"/>
      <c r="TYP3511" s="35"/>
      <c r="TYQ3511" s="35"/>
      <c r="TYR3511" s="35"/>
      <c r="TYS3511" s="35"/>
      <c r="TYT3511" s="35"/>
      <c r="TYU3511" s="35"/>
      <c r="TYV3511" s="35"/>
      <c r="TYW3511" s="35"/>
      <c r="TYX3511" s="35"/>
      <c r="TYY3511" s="35"/>
      <c r="TYZ3511" s="35"/>
      <c r="TZA3511" s="35"/>
      <c r="TZB3511" s="35"/>
      <c r="TZC3511" s="35"/>
      <c r="TZD3511" s="35"/>
      <c r="TZE3511" s="35"/>
      <c r="TZF3511" s="35"/>
      <c r="TZG3511" s="35"/>
      <c r="TZH3511" s="35"/>
      <c r="TZI3511" s="35"/>
      <c r="TZJ3511" s="35"/>
      <c r="TZK3511" s="35"/>
      <c r="TZL3511" s="35"/>
      <c r="TZM3511" s="35"/>
      <c r="TZN3511" s="35"/>
      <c r="TZO3511" s="35"/>
      <c r="TZP3511" s="35"/>
      <c r="TZQ3511" s="35"/>
      <c r="TZR3511" s="35"/>
      <c r="TZS3511" s="35"/>
      <c r="TZT3511" s="35"/>
      <c r="TZU3511" s="35"/>
      <c r="TZV3511" s="35"/>
      <c r="TZW3511" s="35"/>
      <c r="TZX3511" s="35"/>
      <c r="TZY3511" s="35"/>
      <c r="TZZ3511" s="35"/>
      <c r="UAA3511" s="35"/>
      <c r="UAB3511" s="35"/>
      <c r="UAC3511" s="35"/>
      <c r="UAD3511" s="35"/>
      <c r="UAE3511" s="35"/>
      <c r="UAF3511" s="35"/>
      <c r="UAG3511" s="35"/>
      <c r="UAH3511" s="35"/>
      <c r="UAI3511" s="35"/>
      <c r="UAJ3511" s="35"/>
      <c r="UAK3511" s="35"/>
      <c r="UAL3511" s="35"/>
      <c r="UAM3511" s="35"/>
      <c r="UAN3511" s="35"/>
      <c r="UAO3511" s="35"/>
      <c r="UAP3511" s="35"/>
      <c r="UAQ3511" s="35"/>
      <c r="UAR3511" s="35"/>
      <c r="UAS3511" s="35"/>
      <c r="UAT3511" s="35"/>
      <c r="UAU3511" s="35"/>
      <c r="UAV3511" s="35"/>
      <c r="UAW3511" s="35"/>
      <c r="UAX3511" s="35"/>
      <c r="UAY3511" s="35"/>
      <c r="UAZ3511" s="35"/>
      <c r="UBA3511" s="35"/>
      <c r="UBB3511" s="35"/>
      <c r="UBC3511" s="35"/>
      <c r="UBD3511" s="35"/>
      <c r="UBE3511" s="35"/>
      <c r="UBF3511" s="35"/>
      <c r="UBG3511" s="35"/>
      <c r="UBH3511" s="35"/>
      <c r="UBI3511" s="35"/>
      <c r="UBJ3511" s="35"/>
      <c r="UBK3511" s="35"/>
      <c r="UBL3511" s="35"/>
      <c r="UBM3511" s="35"/>
      <c r="UBN3511" s="35"/>
      <c r="UBO3511" s="35"/>
      <c r="UBP3511" s="35"/>
      <c r="UBQ3511" s="35"/>
      <c r="UBR3511" s="35"/>
      <c r="UBS3511" s="35"/>
      <c r="UBT3511" s="35"/>
      <c r="UBU3511" s="35"/>
      <c r="UBV3511" s="35"/>
      <c r="UBW3511" s="35"/>
      <c r="UBX3511" s="35"/>
      <c r="UBY3511" s="35"/>
      <c r="UBZ3511" s="35"/>
      <c r="UCA3511" s="35"/>
      <c r="UCB3511" s="35"/>
      <c r="UCC3511" s="35"/>
      <c r="UCD3511" s="35"/>
      <c r="UCE3511" s="35"/>
      <c r="UCF3511" s="35"/>
      <c r="UCG3511" s="35"/>
      <c r="UCH3511" s="35"/>
      <c r="UCI3511" s="35"/>
      <c r="UCJ3511" s="35"/>
      <c r="UCK3511" s="35"/>
      <c r="UCL3511" s="35"/>
      <c r="UCM3511" s="35"/>
      <c r="UCN3511" s="35"/>
      <c r="UCO3511" s="35"/>
      <c r="UCP3511" s="35"/>
      <c r="UCQ3511" s="35"/>
      <c r="UCR3511" s="35"/>
      <c r="UCS3511" s="35"/>
      <c r="UCT3511" s="35"/>
      <c r="UCU3511" s="35"/>
      <c r="UCV3511" s="35"/>
      <c r="UCW3511" s="35"/>
      <c r="UCX3511" s="35"/>
      <c r="UCY3511" s="35"/>
      <c r="UCZ3511" s="35"/>
      <c r="UDA3511" s="35"/>
      <c r="UDB3511" s="35"/>
      <c r="UDC3511" s="35"/>
      <c r="UDD3511" s="35"/>
      <c r="UDE3511" s="35"/>
      <c r="UDF3511" s="35"/>
      <c r="UDG3511" s="35"/>
      <c r="UDH3511" s="35"/>
      <c r="UDI3511" s="35"/>
      <c r="UDJ3511" s="35"/>
      <c r="UDK3511" s="35"/>
      <c r="UDL3511" s="35"/>
      <c r="UDM3511" s="35"/>
      <c r="UDN3511" s="35"/>
      <c r="UDO3511" s="35"/>
      <c r="UDP3511" s="35"/>
      <c r="UDQ3511" s="35"/>
      <c r="UDR3511" s="35"/>
      <c r="UDS3511" s="35"/>
      <c r="UDT3511" s="35"/>
      <c r="UDU3511" s="35"/>
      <c r="UDV3511" s="35"/>
      <c r="UDW3511" s="35"/>
      <c r="UDX3511" s="35"/>
      <c r="UDY3511" s="35"/>
      <c r="UDZ3511" s="35"/>
      <c r="UEA3511" s="35"/>
      <c r="UEB3511" s="35"/>
      <c r="UEC3511" s="35"/>
      <c r="UED3511" s="35"/>
      <c r="UEE3511" s="35"/>
      <c r="UEF3511" s="35"/>
      <c r="UEG3511" s="35"/>
      <c r="UEH3511" s="35"/>
      <c r="UEI3511" s="35"/>
      <c r="UEJ3511" s="35"/>
      <c r="UEK3511" s="35"/>
      <c r="UEL3511" s="35"/>
      <c r="UEM3511" s="35"/>
      <c r="UEN3511" s="35"/>
      <c r="UEO3511" s="35"/>
      <c r="UEP3511" s="35"/>
      <c r="UEQ3511" s="35"/>
      <c r="UER3511" s="35"/>
      <c r="UES3511" s="35"/>
      <c r="UET3511" s="35"/>
      <c r="UEU3511" s="35"/>
      <c r="UEV3511" s="35"/>
      <c r="UEW3511" s="35"/>
      <c r="UEX3511" s="35"/>
      <c r="UEY3511" s="35"/>
      <c r="UEZ3511" s="35"/>
      <c r="UFA3511" s="35"/>
      <c r="UFB3511" s="35"/>
      <c r="UFC3511" s="35"/>
      <c r="UFD3511" s="35"/>
      <c r="UFE3511" s="35"/>
      <c r="UFF3511" s="35"/>
      <c r="UFG3511" s="35"/>
      <c r="UFH3511" s="35"/>
      <c r="UFI3511" s="35"/>
      <c r="UFJ3511" s="35"/>
      <c r="UFK3511" s="35"/>
      <c r="UFL3511" s="35"/>
      <c r="UFM3511" s="35"/>
      <c r="UFN3511" s="35"/>
      <c r="UFO3511" s="35"/>
      <c r="UFP3511" s="35"/>
      <c r="UFQ3511" s="35"/>
      <c r="UFR3511" s="35"/>
      <c r="UFS3511" s="35"/>
      <c r="UFT3511" s="35"/>
      <c r="UFU3511" s="35"/>
      <c r="UFV3511" s="35"/>
      <c r="UFW3511" s="35"/>
      <c r="UFX3511" s="35"/>
      <c r="UFY3511" s="35"/>
      <c r="UFZ3511" s="35"/>
      <c r="UGA3511" s="35"/>
      <c r="UGB3511" s="35"/>
      <c r="UGC3511" s="35"/>
      <c r="UGD3511" s="35"/>
      <c r="UGE3511" s="35"/>
      <c r="UGF3511" s="35"/>
      <c r="UGG3511" s="35"/>
      <c r="UGH3511" s="35"/>
      <c r="UGI3511" s="35"/>
      <c r="UGJ3511" s="35"/>
      <c r="UGK3511" s="35"/>
      <c r="UGL3511" s="35"/>
      <c r="UGM3511" s="35"/>
      <c r="UGN3511" s="35"/>
      <c r="UGO3511" s="35"/>
      <c r="UGP3511" s="35"/>
      <c r="UGQ3511" s="35"/>
      <c r="UGR3511" s="35"/>
      <c r="UGS3511" s="35"/>
      <c r="UGT3511" s="35"/>
      <c r="UGU3511" s="35"/>
      <c r="UGV3511" s="35"/>
      <c r="UGW3511" s="35"/>
      <c r="UGX3511" s="35"/>
      <c r="UGY3511" s="35"/>
      <c r="UGZ3511" s="35"/>
      <c r="UHA3511" s="35"/>
      <c r="UHB3511" s="35"/>
      <c r="UHC3511" s="35"/>
      <c r="UHD3511" s="35"/>
      <c r="UHE3511" s="35"/>
      <c r="UHF3511" s="35"/>
      <c r="UHG3511" s="35"/>
      <c r="UHH3511" s="35"/>
      <c r="UHI3511" s="35"/>
      <c r="UHJ3511" s="35"/>
      <c r="UHK3511" s="35"/>
      <c r="UHL3511" s="35"/>
      <c r="UHM3511" s="35"/>
      <c r="UHN3511" s="35"/>
      <c r="UHO3511" s="35"/>
      <c r="UHP3511" s="35"/>
      <c r="UHQ3511" s="35"/>
      <c r="UHR3511" s="35"/>
      <c r="UHS3511" s="35"/>
      <c r="UHT3511" s="35"/>
      <c r="UHU3511" s="35"/>
      <c r="UHV3511" s="35"/>
      <c r="UHW3511" s="35"/>
      <c r="UHX3511" s="35"/>
      <c r="UHY3511" s="35"/>
      <c r="UHZ3511" s="35"/>
      <c r="UIA3511" s="35"/>
      <c r="UIB3511" s="35"/>
      <c r="UIC3511" s="35"/>
      <c r="UID3511" s="35"/>
      <c r="UIE3511" s="35"/>
      <c r="UIF3511" s="35"/>
      <c r="UIG3511" s="35"/>
      <c r="UIH3511" s="35"/>
      <c r="UII3511" s="35"/>
      <c r="UIJ3511" s="35"/>
      <c r="UIK3511" s="35"/>
      <c r="UIL3511" s="35"/>
      <c r="UIM3511" s="35"/>
      <c r="UIN3511" s="35"/>
      <c r="UIO3511" s="35"/>
      <c r="UIP3511" s="35"/>
      <c r="UIQ3511" s="35"/>
      <c r="UIR3511" s="35"/>
      <c r="UIS3511" s="35"/>
      <c r="UIT3511" s="35"/>
      <c r="UIU3511" s="35"/>
      <c r="UIV3511" s="35"/>
      <c r="UIW3511" s="35"/>
      <c r="UIX3511" s="35"/>
      <c r="UIY3511" s="35"/>
      <c r="UIZ3511" s="35"/>
      <c r="UJA3511" s="35"/>
      <c r="UJB3511" s="35"/>
      <c r="UJC3511" s="35"/>
      <c r="UJD3511" s="35"/>
      <c r="UJE3511" s="35"/>
      <c r="UJF3511" s="35"/>
      <c r="UJG3511" s="35"/>
      <c r="UJH3511" s="35"/>
      <c r="UJI3511" s="35"/>
      <c r="UJJ3511" s="35"/>
      <c r="UJK3511" s="35"/>
      <c r="UJL3511" s="35"/>
      <c r="UJM3511" s="35"/>
      <c r="UJN3511" s="35"/>
      <c r="UJO3511" s="35"/>
      <c r="UJP3511" s="35"/>
      <c r="UJQ3511" s="35"/>
      <c r="UJR3511" s="35"/>
      <c r="UJS3511" s="35"/>
      <c r="UJT3511" s="35"/>
      <c r="UJU3511" s="35"/>
      <c r="UJV3511" s="35"/>
      <c r="UJW3511" s="35"/>
      <c r="UJX3511" s="35"/>
      <c r="UJY3511" s="35"/>
      <c r="UJZ3511" s="35"/>
      <c r="UKA3511" s="35"/>
      <c r="UKB3511" s="35"/>
      <c r="UKC3511" s="35"/>
      <c r="UKD3511" s="35"/>
      <c r="UKE3511" s="35"/>
      <c r="UKF3511" s="35"/>
      <c r="UKG3511" s="35"/>
      <c r="UKH3511" s="35"/>
      <c r="UKI3511" s="35"/>
      <c r="UKJ3511" s="35"/>
      <c r="UKK3511" s="35"/>
      <c r="UKL3511" s="35"/>
      <c r="UKM3511" s="35"/>
      <c r="UKN3511" s="35"/>
      <c r="UKO3511" s="35"/>
      <c r="UKP3511" s="35"/>
      <c r="UKQ3511" s="35"/>
      <c r="UKR3511" s="35"/>
      <c r="UKS3511" s="35"/>
      <c r="UKT3511" s="35"/>
      <c r="UKU3511" s="35"/>
      <c r="UKV3511" s="35"/>
      <c r="UKW3511" s="35"/>
      <c r="UKX3511" s="35"/>
      <c r="UKY3511" s="35"/>
      <c r="UKZ3511" s="35"/>
      <c r="ULA3511" s="35"/>
      <c r="ULB3511" s="35"/>
      <c r="ULC3511" s="35"/>
      <c r="ULD3511" s="35"/>
      <c r="ULE3511" s="35"/>
      <c r="ULF3511" s="35"/>
      <c r="ULG3511" s="35"/>
      <c r="ULH3511" s="35"/>
      <c r="ULI3511" s="35"/>
      <c r="ULJ3511" s="35"/>
      <c r="ULK3511" s="35"/>
      <c r="ULL3511" s="35"/>
      <c r="ULM3511" s="35"/>
      <c r="ULN3511" s="35"/>
      <c r="ULO3511" s="35"/>
      <c r="ULP3511" s="35"/>
      <c r="ULQ3511" s="35"/>
      <c r="ULR3511" s="35"/>
      <c r="ULS3511" s="35"/>
      <c r="ULT3511" s="35"/>
      <c r="ULU3511" s="35"/>
      <c r="ULV3511" s="35"/>
      <c r="ULW3511" s="35"/>
      <c r="ULX3511" s="35"/>
      <c r="ULY3511" s="35"/>
      <c r="ULZ3511" s="35"/>
      <c r="UMA3511" s="35"/>
      <c r="UMB3511" s="35"/>
      <c r="UMC3511" s="35"/>
      <c r="UMD3511" s="35"/>
      <c r="UME3511" s="35"/>
      <c r="UMF3511" s="35"/>
      <c r="UMG3511" s="35"/>
      <c r="UMH3511" s="35"/>
      <c r="UMI3511" s="35"/>
      <c r="UMJ3511" s="35"/>
      <c r="UMK3511" s="35"/>
      <c r="UML3511" s="35"/>
      <c r="UMM3511" s="35"/>
      <c r="UMN3511" s="35"/>
      <c r="UMO3511" s="35"/>
      <c r="UMP3511" s="35"/>
      <c r="UMQ3511" s="35"/>
      <c r="UMR3511" s="35"/>
      <c r="UMS3511" s="35"/>
      <c r="UMT3511" s="35"/>
      <c r="UMU3511" s="35"/>
      <c r="UMV3511" s="35"/>
      <c r="UMW3511" s="35"/>
      <c r="UMX3511" s="35"/>
      <c r="UMY3511" s="35"/>
      <c r="UMZ3511" s="35"/>
      <c r="UNA3511" s="35"/>
      <c r="UNB3511" s="35"/>
      <c r="UNC3511" s="35"/>
      <c r="UND3511" s="35"/>
      <c r="UNE3511" s="35"/>
      <c r="UNF3511" s="35"/>
      <c r="UNG3511" s="35"/>
      <c r="UNH3511" s="35"/>
      <c r="UNI3511" s="35"/>
      <c r="UNJ3511" s="35"/>
      <c r="UNK3511" s="35"/>
      <c r="UNL3511" s="35"/>
      <c r="UNM3511" s="35"/>
      <c r="UNN3511" s="35"/>
      <c r="UNO3511" s="35"/>
      <c r="UNP3511" s="35"/>
      <c r="UNQ3511" s="35"/>
      <c r="UNR3511" s="35"/>
      <c r="UNS3511" s="35"/>
      <c r="UNT3511" s="35"/>
      <c r="UNU3511" s="35"/>
      <c r="UNV3511" s="35"/>
      <c r="UNW3511" s="35"/>
      <c r="UNX3511" s="35"/>
      <c r="UNY3511" s="35"/>
      <c r="UNZ3511" s="35"/>
      <c r="UOA3511" s="35"/>
      <c r="UOB3511" s="35"/>
      <c r="UOC3511" s="35"/>
      <c r="UOD3511" s="35"/>
      <c r="UOE3511" s="35"/>
      <c r="UOF3511" s="35"/>
      <c r="UOG3511" s="35"/>
      <c r="UOH3511" s="35"/>
      <c r="UOI3511" s="35"/>
      <c r="UOJ3511" s="35"/>
      <c r="UOK3511" s="35"/>
      <c r="UOL3511" s="35"/>
      <c r="UOM3511" s="35"/>
      <c r="UON3511" s="35"/>
      <c r="UOO3511" s="35"/>
      <c r="UOP3511" s="35"/>
      <c r="UOQ3511" s="35"/>
      <c r="UOR3511" s="35"/>
      <c r="UOS3511" s="35"/>
      <c r="UOT3511" s="35"/>
      <c r="UOU3511" s="35"/>
      <c r="UOV3511" s="35"/>
      <c r="UOW3511" s="35"/>
      <c r="UOX3511" s="35"/>
      <c r="UOY3511" s="35"/>
      <c r="UOZ3511" s="35"/>
      <c r="UPA3511" s="35"/>
      <c r="UPB3511" s="35"/>
      <c r="UPC3511" s="35"/>
      <c r="UPD3511" s="35"/>
      <c r="UPE3511" s="35"/>
      <c r="UPF3511" s="35"/>
      <c r="UPG3511" s="35"/>
      <c r="UPH3511" s="35"/>
      <c r="UPI3511" s="35"/>
      <c r="UPJ3511" s="35"/>
      <c r="UPK3511" s="35"/>
      <c r="UPL3511" s="35"/>
      <c r="UPM3511" s="35"/>
      <c r="UPN3511" s="35"/>
      <c r="UPO3511" s="35"/>
      <c r="UPP3511" s="35"/>
      <c r="UPQ3511" s="35"/>
      <c r="UPR3511" s="35"/>
      <c r="UPS3511" s="35"/>
      <c r="UPT3511" s="35"/>
      <c r="UPU3511" s="35"/>
      <c r="UPV3511" s="35"/>
      <c r="UPW3511" s="35"/>
      <c r="UPX3511" s="35"/>
      <c r="UPY3511" s="35"/>
      <c r="UPZ3511" s="35"/>
      <c r="UQA3511" s="35"/>
      <c r="UQB3511" s="35"/>
      <c r="UQC3511" s="35"/>
      <c r="UQD3511" s="35"/>
      <c r="UQE3511" s="35"/>
      <c r="UQF3511" s="35"/>
      <c r="UQG3511" s="35"/>
      <c r="UQH3511" s="35"/>
      <c r="UQI3511" s="35"/>
      <c r="UQJ3511" s="35"/>
      <c r="UQK3511" s="35"/>
      <c r="UQL3511" s="35"/>
      <c r="UQM3511" s="35"/>
      <c r="UQN3511" s="35"/>
      <c r="UQO3511" s="35"/>
      <c r="UQP3511" s="35"/>
      <c r="UQQ3511" s="35"/>
      <c r="UQR3511" s="35"/>
      <c r="UQS3511" s="35"/>
      <c r="UQT3511" s="35"/>
      <c r="UQU3511" s="35"/>
      <c r="UQV3511" s="35"/>
      <c r="UQW3511" s="35"/>
      <c r="UQX3511" s="35"/>
      <c r="UQY3511" s="35"/>
      <c r="UQZ3511" s="35"/>
      <c r="URA3511" s="35"/>
      <c r="URB3511" s="35"/>
      <c r="URC3511" s="35"/>
      <c r="URD3511" s="35"/>
      <c r="URE3511" s="35"/>
      <c r="URF3511" s="35"/>
      <c r="URG3511" s="35"/>
      <c r="URH3511" s="35"/>
      <c r="URI3511" s="35"/>
      <c r="URJ3511" s="35"/>
      <c r="URK3511" s="35"/>
      <c r="URL3511" s="35"/>
      <c r="URM3511" s="35"/>
      <c r="URN3511" s="35"/>
      <c r="URO3511" s="35"/>
      <c r="URP3511" s="35"/>
      <c r="URQ3511" s="35"/>
      <c r="URR3511" s="35"/>
      <c r="URS3511" s="35"/>
      <c r="URT3511" s="35"/>
      <c r="URU3511" s="35"/>
      <c r="URV3511" s="35"/>
      <c r="URW3511" s="35"/>
      <c r="URX3511" s="35"/>
      <c r="URY3511" s="35"/>
      <c r="URZ3511" s="35"/>
      <c r="USA3511" s="35"/>
      <c r="USB3511" s="35"/>
      <c r="USC3511" s="35"/>
      <c r="USD3511" s="35"/>
      <c r="USE3511" s="35"/>
      <c r="USF3511" s="35"/>
      <c r="USG3511" s="35"/>
      <c r="USH3511" s="35"/>
      <c r="USI3511" s="35"/>
      <c r="USJ3511" s="35"/>
      <c r="USK3511" s="35"/>
      <c r="USL3511" s="35"/>
      <c r="USM3511" s="35"/>
      <c r="USN3511" s="35"/>
      <c r="USO3511" s="35"/>
      <c r="USP3511" s="35"/>
      <c r="USQ3511" s="35"/>
      <c r="USR3511" s="35"/>
      <c r="USS3511" s="35"/>
      <c r="UST3511" s="35"/>
      <c r="USU3511" s="35"/>
      <c r="USV3511" s="35"/>
      <c r="USW3511" s="35"/>
      <c r="USX3511" s="35"/>
      <c r="USY3511" s="35"/>
      <c r="USZ3511" s="35"/>
      <c r="UTA3511" s="35"/>
      <c r="UTB3511" s="35"/>
      <c r="UTC3511" s="35"/>
      <c r="UTD3511" s="35"/>
      <c r="UTE3511" s="35"/>
      <c r="UTF3511" s="35"/>
      <c r="UTG3511" s="35"/>
      <c r="UTH3511" s="35"/>
      <c r="UTI3511" s="35"/>
      <c r="UTJ3511" s="35"/>
      <c r="UTK3511" s="35"/>
      <c r="UTL3511" s="35"/>
      <c r="UTM3511" s="35"/>
      <c r="UTN3511" s="35"/>
      <c r="UTO3511" s="35"/>
      <c r="UTP3511" s="35"/>
      <c r="UTQ3511" s="35"/>
      <c r="UTR3511" s="35"/>
      <c r="UTS3511" s="35"/>
      <c r="UTT3511" s="35"/>
      <c r="UTU3511" s="35"/>
      <c r="UTV3511" s="35"/>
      <c r="UTW3511" s="35"/>
      <c r="UTX3511" s="35"/>
      <c r="UTY3511" s="35"/>
      <c r="UTZ3511" s="35"/>
      <c r="UUA3511" s="35"/>
      <c r="UUB3511" s="35"/>
      <c r="UUC3511" s="35"/>
      <c r="UUD3511" s="35"/>
      <c r="UUE3511" s="35"/>
      <c r="UUF3511" s="35"/>
      <c r="UUG3511" s="35"/>
      <c r="UUH3511" s="35"/>
      <c r="UUI3511" s="35"/>
      <c r="UUJ3511" s="35"/>
      <c r="UUK3511" s="35"/>
      <c r="UUL3511" s="35"/>
      <c r="UUM3511" s="35"/>
      <c r="UUN3511" s="35"/>
      <c r="UUO3511" s="35"/>
      <c r="UUP3511" s="35"/>
      <c r="UUQ3511" s="35"/>
      <c r="UUR3511" s="35"/>
      <c r="UUS3511" s="35"/>
      <c r="UUT3511" s="35"/>
      <c r="UUU3511" s="35"/>
      <c r="UUV3511" s="35"/>
      <c r="UUW3511" s="35"/>
      <c r="UUX3511" s="35"/>
      <c r="UUY3511" s="35"/>
      <c r="UUZ3511" s="35"/>
      <c r="UVA3511" s="35"/>
      <c r="UVB3511" s="35"/>
      <c r="UVC3511" s="35"/>
      <c r="UVD3511" s="35"/>
      <c r="UVE3511" s="35"/>
      <c r="UVF3511" s="35"/>
      <c r="UVG3511" s="35"/>
      <c r="UVH3511" s="35"/>
      <c r="UVI3511" s="35"/>
      <c r="UVJ3511" s="35"/>
      <c r="UVK3511" s="35"/>
      <c r="UVL3511" s="35"/>
      <c r="UVM3511" s="35"/>
      <c r="UVN3511" s="35"/>
      <c r="UVO3511" s="35"/>
      <c r="UVP3511" s="35"/>
      <c r="UVQ3511" s="35"/>
      <c r="UVR3511" s="35"/>
      <c r="UVS3511" s="35"/>
      <c r="UVT3511" s="35"/>
      <c r="UVU3511" s="35"/>
      <c r="UVV3511" s="35"/>
      <c r="UVW3511" s="35"/>
      <c r="UVX3511" s="35"/>
      <c r="UVY3511" s="35"/>
      <c r="UVZ3511" s="35"/>
      <c r="UWA3511" s="35"/>
      <c r="UWB3511" s="35"/>
      <c r="UWC3511" s="35"/>
      <c r="UWD3511" s="35"/>
      <c r="UWE3511" s="35"/>
      <c r="UWF3511" s="35"/>
      <c r="UWG3511" s="35"/>
      <c r="UWH3511" s="35"/>
      <c r="UWI3511" s="35"/>
      <c r="UWJ3511" s="35"/>
      <c r="UWK3511" s="35"/>
      <c r="UWL3511" s="35"/>
      <c r="UWM3511" s="35"/>
      <c r="UWN3511" s="35"/>
      <c r="UWO3511" s="35"/>
      <c r="UWP3511" s="35"/>
      <c r="UWQ3511" s="35"/>
      <c r="UWR3511" s="35"/>
      <c r="UWS3511" s="35"/>
      <c r="UWT3511" s="35"/>
      <c r="UWU3511" s="35"/>
      <c r="UWV3511" s="35"/>
      <c r="UWW3511" s="35"/>
      <c r="UWX3511" s="35"/>
      <c r="UWY3511" s="35"/>
      <c r="UWZ3511" s="35"/>
      <c r="UXA3511" s="35"/>
      <c r="UXB3511" s="35"/>
      <c r="UXC3511" s="35"/>
      <c r="UXD3511" s="35"/>
      <c r="UXE3511" s="35"/>
      <c r="UXF3511" s="35"/>
      <c r="UXG3511" s="35"/>
      <c r="UXH3511" s="35"/>
      <c r="UXI3511" s="35"/>
      <c r="UXJ3511" s="35"/>
      <c r="UXK3511" s="35"/>
      <c r="UXL3511" s="35"/>
      <c r="UXM3511" s="35"/>
      <c r="UXN3511" s="35"/>
      <c r="UXO3511" s="35"/>
      <c r="UXP3511" s="35"/>
      <c r="UXQ3511" s="35"/>
      <c r="UXR3511" s="35"/>
      <c r="UXS3511" s="35"/>
      <c r="UXT3511" s="35"/>
      <c r="UXU3511" s="35"/>
      <c r="UXV3511" s="35"/>
      <c r="UXW3511" s="35"/>
      <c r="UXX3511" s="35"/>
      <c r="UXY3511" s="35"/>
      <c r="UXZ3511" s="35"/>
      <c r="UYA3511" s="35"/>
      <c r="UYB3511" s="35"/>
      <c r="UYC3511" s="35"/>
      <c r="UYD3511" s="35"/>
      <c r="UYE3511" s="35"/>
      <c r="UYF3511" s="35"/>
      <c r="UYG3511" s="35"/>
      <c r="UYH3511" s="35"/>
      <c r="UYI3511" s="35"/>
      <c r="UYJ3511" s="35"/>
      <c r="UYK3511" s="35"/>
      <c r="UYL3511" s="35"/>
      <c r="UYM3511" s="35"/>
      <c r="UYN3511" s="35"/>
      <c r="UYO3511" s="35"/>
      <c r="UYP3511" s="35"/>
      <c r="UYQ3511" s="35"/>
      <c r="UYR3511" s="35"/>
      <c r="UYS3511" s="35"/>
      <c r="UYT3511" s="35"/>
      <c r="UYU3511" s="35"/>
      <c r="UYV3511" s="35"/>
      <c r="UYW3511" s="35"/>
      <c r="UYX3511" s="35"/>
      <c r="UYY3511" s="35"/>
      <c r="UYZ3511" s="35"/>
      <c r="UZA3511" s="35"/>
      <c r="UZB3511" s="35"/>
      <c r="UZC3511" s="35"/>
      <c r="UZD3511" s="35"/>
      <c r="UZE3511" s="35"/>
      <c r="UZF3511" s="35"/>
      <c r="UZG3511" s="35"/>
      <c r="UZH3511" s="35"/>
      <c r="UZI3511" s="35"/>
      <c r="UZJ3511" s="35"/>
      <c r="UZK3511" s="35"/>
      <c r="UZL3511" s="35"/>
      <c r="UZM3511" s="35"/>
      <c r="UZN3511" s="35"/>
      <c r="UZO3511" s="35"/>
      <c r="UZP3511" s="35"/>
      <c r="UZQ3511" s="35"/>
      <c r="UZR3511" s="35"/>
      <c r="UZS3511" s="35"/>
      <c r="UZT3511" s="35"/>
      <c r="UZU3511" s="35"/>
      <c r="UZV3511" s="35"/>
      <c r="UZW3511" s="35"/>
      <c r="UZX3511" s="35"/>
      <c r="UZY3511" s="35"/>
      <c r="UZZ3511" s="35"/>
      <c r="VAA3511" s="35"/>
      <c r="VAB3511" s="35"/>
      <c r="VAC3511" s="35"/>
      <c r="VAD3511" s="35"/>
      <c r="VAE3511" s="35"/>
      <c r="VAF3511" s="35"/>
      <c r="VAG3511" s="35"/>
      <c r="VAH3511" s="35"/>
      <c r="VAI3511" s="35"/>
      <c r="VAJ3511" s="35"/>
      <c r="VAK3511" s="35"/>
      <c r="VAL3511" s="35"/>
      <c r="VAM3511" s="35"/>
      <c r="VAN3511" s="35"/>
      <c r="VAO3511" s="35"/>
      <c r="VAP3511" s="35"/>
      <c r="VAQ3511" s="35"/>
      <c r="VAR3511" s="35"/>
      <c r="VAS3511" s="35"/>
      <c r="VAT3511" s="35"/>
      <c r="VAU3511" s="35"/>
      <c r="VAV3511" s="35"/>
      <c r="VAW3511" s="35"/>
      <c r="VAX3511" s="35"/>
      <c r="VAY3511" s="35"/>
      <c r="VAZ3511" s="35"/>
      <c r="VBA3511" s="35"/>
      <c r="VBB3511" s="35"/>
      <c r="VBC3511" s="35"/>
      <c r="VBD3511" s="35"/>
      <c r="VBE3511" s="35"/>
      <c r="VBF3511" s="35"/>
      <c r="VBG3511" s="35"/>
      <c r="VBH3511" s="35"/>
      <c r="VBI3511" s="35"/>
      <c r="VBJ3511" s="35"/>
      <c r="VBK3511" s="35"/>
      <c r="VBL3511" s="35"/>
      <c r="VBM3511" s="35"/>
      <c r="VBN3511" s="35"/>
      <c r="VBO3511" s="35"/>
      <c r="VBP3511" s="35"/>
      <c r="VBQ3511" s="35"/>
      <c r="VBR3511" s="35"/>
      <c r="VBS3511" s="35"/>
      <c r="VBT3511" s="35"/>
      <c r="VBU3511" s="35"/>
      <c r="VBV3511" s="35"/>
      <c r="VBW3511" s="35"/>
      <c r="VBX3511" s="35"/>
      <c r="VBY3511" s="35"/>
      <c r="VBZ3511" s="35"/>
      <c r="VCA3511" s="35"/>
      <c r="VCB3511" s="35"/>
      <c r="VCC3511" s="35"/>
      <c r="VCD3511" s="35"/>
      <c r="VCE3511" s="35"/>
      <c r="VCF3511" s="35"/>
      <c r="VCG3511" s="35"/>
      <c r="VCH3511" s="35"/>
      <c r="VCI3511" s="35"/>
      <c r="VCJ3511" s="35"/>
      <c r="VCK3511" s="35"/>
      <c r="VCL3511" s="35"/>
      <c r="VCM3511" s="35"/>
      <c r="VCN3511" s="35"/>
      <c r="VCO3511" s="35"/>
      <c r="VCP3511" s="35"/>
      <c r="VCQ3511" s="35"/>
      <c r="VCR3511" s="35"/>
      <c r="VCS3511" s="35"/>
      <c r="VCT3511" s="35"/>
      <c r="VCU3511" s="35"/>
      <c r="VCV3511" s="35"/>
      <c r="VCW3511" s="35"/>
      <c r="VCX3511" s="35"/>
      <c r="VCY3511" s="35"/>
      <c r="VCZ3511" s="35"/>
      <c r="VDA3511" s="35"/>
      <c r="VDB3511" s="35"/>
      <c r="VDC3511" s="35"/>
      <c r="VDD3511" s="35"/>
      <c r="VDE3511" s="35"/>
      <c r="VDF3511" s="35"/>
      <c r="VDG3511" s="35"/>
      <c r="VDH3511" s="35"/>
      <c r="VDI3511" s="35"/>
      <c r="VDJ3511" s="35"/>
      <c r="VDK3511" s="35"/>
      <c r="VDL3511" s="35"/>
      <c r="VDM3511" s="35"/>
      <c r="VDN3511" s="35"/>
      <c r="VDO3511" s="35"/>
      <c r="VDP3511" s="35"/>
      <c r="VDQ3511" s="35"/>
      <c r="VDR3511" s="35"/>
      <c r="VDS3511" s="35"/>
      <c r="VDT3511" s="35"/>
      <c r="VDU3511" s="35"/>
      <c r="VDV3511" s="35"/>
      <c r="VDW3511" s="35"/>
      <c r="VDX3511" s="35"/>
      <c r="VDY3511" s="35"/>
      <c r="VDZ3511" s="35"/>
      <c r="VEA3511" s="35"/>
      <c r="VEB3511" s="35"/>
      <c r="VEC3511" s="35"/>
      <c r="VED3511" s="35"/>
      <c r="VEE3511" s="35"/>
      <c r="VEF3511" s="35"/>
      <c r="VEG3511" s="35"/>
      <c r="VEH3511" s="35"/>
      <c r="VEI3511" s="35"/>
      <c r="VEJ3511" s="35"/>
      <c r="VEK3511" s="35"/>
      <c r="VEL3511" s="35"/>
      <c r="VEM3511" s="35"/>
      <c r="VEN3511" s="35"/>
      <c r="VEO3511" s="35"/>
      <c r="VEP3511" s="35"/>
      <c r="VEQ3511" s="35"/>
      <c r="VER3511" s="35"/>
      <c r="VES3511" s="35"/>
      <c r="VET3511" s="35"/>
      <c r="VEU3511" s="35"/>
      <c r="VEV3511" s="35"/>
      <c r="VEW3511" s="35"/>
      <c r="VEX3511" s="35"/>
      <c r="VEY3511" s="35"/>
      <c r="VEZ3511" s="35"/>
      <c r="VFA3511" s="35"/>
      <c r="VFB3511" s="35"/>
      <c r="VFC3511" s="35"/>
      <c r="VFD3511" s="35"/>
      <c r="VFE3511" s="35"/>
      <c r="VFF3511" s="35"/>
      <c r="VFG3511" s="35"/>
      <c r="VFH3511" s="35"/>
      <c r="VFI3511" s="35"/>
      <c r="VFJ3511" s="35"/>
      <c r="VFK3511" s="35"/>
      <c r="VFL3511" s="35"/>
      <c r="VFM3511" s="35"/>
      <c r="VFN3511" s="35"/>
      <c r="VFO3511" s="35"/>
      <c r="VFP3511" s="35"/>
      <c r="VFQ3511" s="35"/>
      <c r="VFR3511" s="35"/>
      <c r="VFS3511" s="35"/>
      <c r="VFT3511" s="35"/>
      <c r="VFU3511" s="35"/>
      <c r="VFV3511" s="35"/>
      <c r="VFW3511" s="35"/>
      <c r="VFX3511" s="35"/>
      <c r="VFY3511" s="35"/>
      <c r="VFZ3511" s="35"/>
      <c r="VGA3511" s="35"/>
      <c r="VGB3511" s="35"/>
      <c r="VGC3511" s="35"/>
      <c r="VGD3511" s="35"/>
      <c r="VGE3511" s="35"/>
      <c r="VGF3511" s="35"/>
      <c r="VGG3511" s="35"/>
      <c r="VGH3511" s="35"/>
      <c r="VGI3511" s="35"/>
      <c r="VGJ3511" s="35"/>
      <c r="VGK3511" s="35"/>
      <c r="VGL3511" s="35"/>
      <c r="VGM3511" s="35"/>
      <c r="VGN3511" s="35"/>
      <c r="VGO3511" s="35"/>
      <c r="VGP3511" s="35"/>
      <c r="VGQ3511" s="35"/>
      <c r="VGR3511" s="35"/>
      <c r="VGS3511" s="35"/>
      <c r="VGT3511" s="35"/>
      <c r="VGU3511" s="35"/>
      <c r="VGV3511" s="35"/>
      <c r="VGW3511" s="35"/>
      <c r="VGX3511" s="35"/>
      <c r="VGY3511" s="35"/>
      <c r="VGZ3511" s="35"/>
      <c r="VHA3511" s="35"/>
      <c r="VHB3511" s="35"/>
      <c r="VHC3511" s="35"/>
      <c r="VHD3511" s="35"/>
      <c r="VHE3511" s="35"/>
      <c r="VHF3511" s="35"/>
      <c r="VHG3511" s="35"/>
      <c r="VHH3511" s="35"/>
      <c r="VHI3511" s="35"/>
      <c r="VHJ3511" s="35"/>
      <c r="VHK3511" s="35"/>
      <c r="VHL3511" s="35"/>
      <c r="VHM3511" s="35"/>
      <c r="VHN3511" s="35"/>
      <c r="VHO3511" s="35"/>
      <c r="VHP3511" s="35"/>
      <c r="VHQ3511" s="35"/>
      <c r="VHR3511" s="35"/>
      <c r="VHS3511" s="35"/>
      <c r="VHT3511" s="35"/>
      <c r="VHU3511" s="35"/>
      <c r="VHV3511" s="35"/>
      <c r="VHW3511" s="35"/>
      <c r="VHX3511" s="35"/>
      <c r="VHY3511" s="35"/>
      <c r="VHZ3511" s="35"/>
      <c r="VIA3511" s="35"/>
      <c r="VIB3511" s="35"/>
      <c r="VIC3511" s="35"/>
      <c r="VID3511" s="35"/>
      <c r="VIE3511" s="35"/>
      <c r="VIF3511" s="35"/>
      <c r="VIG3511" s="35"/>
      <c r="VIH3511" s="35"/>
      <c r="VII3511" s="35"/>
      <c r="VIJ3511" s="35"/>
      <c r="VIK3511" s="35"/>
      <c r="VIL3511" s="35"/>
      <c r="VIM3511" s="35"/>
      <c r="VIN3511" s="35"/>
      <c r="VIO3511" s="35"/>
      <c r="VIP3511" s="35"/>
      <c r="VIQ3511" s="35"/>
      <c r="VIR3511" s="35"/>
      <c r="VIS3511" s="35"/>
      <c r="VIT3511" s="35"/>
      <c r="VIU3511" s="35"/>
      <c r="VIV3511" s="35"/>
      <c r="VIW3511" s="35"/>
      <c r="VIX3511" s="35"/>
      <c r="VIY3511" s="35"/>
      <c r="VIZ3511" s="35"/>
      <c r="VJA3511" s="35"/>
      <c r="VJB3511" s="35"/>
      <c r="VJC3511" s="35"/>
      <c r="VJD3511" s="35"/>
      <c r="VJE3511" s="35"/>
      <c r="VJF3511" s="35"/>
      <c r="VJG3511" s="35"/>
      <c r="VJH3511" s="35"/>
      <c r="VJI3511" s="35"/>
      <c r="VJJ3511" s="35"/>
      <c r="VJK3511" s="35"/>
      <c r="VJL3511" s="35"/>
      <c r="VJM3511" s="35"/>
      <c r="VJN3511" s="35"/>
      <c r="VJO3511" s="35"/>
      <c r="VJP3511" s="35"/>
      <c r="VJQ3511" s="35"/>
      <c r="VJR3511" s="35"/>
      <c r="VJS3511" s="35"/>
      <c r="VJT3511" s="35"/>
      <c r="VJU3511" s="35"/>
      <c r="VJV3511" s="35"/>
      <c r="VJW3511" s="35"/>
      <c r="VJX3511" s="35"/>
      <c r="VJY3511" s="35"/>
      <c r="VJZ3511" s="35"/>
      <c r="VKA3511" s="35"/>
      <c r="VKB3511" s="35"/>
      <c r="VKC3511" s="35"/>
      <c r="VKD3511" s="35"/>
      <c r="VKE3511" s="35"/>
      <c r="VKF3511" s="35"/>
      <c r="VKG3511" s="35"/>
      <c r="VKH3511" s="35"/>
      <c r="VKI3511" s="35"/>
      <c r="VKJ3511" s="35"/>
      <c r="VKK3511" s="35"/>
      <c r="VKL3511" s="35"/>
      <c r="VKM3511" s="35"/>
      <c r="VKN3511" s="35"/>
      <c r="VKO3511" s="35"/>
      <c r="VKP3511" s="35"/>
      <c r="VKQ3511" s="35"/>
      <c r="VKR3511" s="35"/>
      <c r="VKS3511" s="35"/>
      <c r="VKT3511" s="35"/>
      <c r="VKU3511" s="35"/>
      <c r="VKV3511" s="35"/>
      <c r="VKW3511" s="35"/>
      <c r="VKX3511" s="35"/>
      <c r="VKY3511" s="35"/>
      <c r="VKZ3511" s="35"/>
      <c r="VLA3511" s="35"/>
      <c r="VLB3511" s="35"/>
      <c r="VLC3511" s="35"/>
      <c r="VLD3511" s="35"/>
      <c r="VLE3511" s="35"/>
      <c r="VLF3511" s="35"/>
      <c r="VLG3511" s="35"/>
      <c r="VLH3511" s="35"/>
      <c r="VLI3511" s="35"/>
      <c r="VLJ3511" s="35"/>
      <c r="VLK3511" s="35"/>
      <c r="VLL3511" s="35"/>
      <c r="VLM3511" s="35"/>
      <c r="VLN3511" s="35"/>
      <c r="VLO3511" s="35"/>
      <c r="VLP3511" s="35"/>
      <c r="VLQ3511" s="35"/>
      <c r="VLR3511" s="35"/>
      <c r="VLS3511" s="35"/>
      <c r="VLT3511" s="35"/>
      <c r="VLU3511" s="35"/>
      <c r="VLV3511" s="35"/>
      <c r="VLW3511" s="35"/>
      <c r="VLX3511" s="35"/>
      <c r="VLY3511" s="35"/>
      <c r="VLZ3511" s="35"/>
      <c r="VMA3511" s="35"/>
      <c r="VMB3511" s="35"/>
      <c r="VMC3511" s="35"/>
      <c r="VMD3511" s="35"/>
      <c r="VME3511" s="35"/>
      <c r="VMF3511" s="35"/>
      <c r="VMG3511" s="35"/>
      <c r="VMH3511" s="35"/>
      <c r="VMI3511" s="35"/>
      <c r="VMJ3511" s="35"/>
      <c r="VMK3511" s="35"/>
      <c r="VML3511" s="35"/>
      <c r="VMM3511" s="35"/>
      <c r="VMN3511" s="35"/>
      <c r="VMO3511" s="35"/>
      <c r="VMP3511" s="35"/>
      <c r="VMQ3511" s="35"/>
      <c r="VMR3511" s="35"/>
      <c r="VMS3511" s="35"/>
      <c r="VMT3511" s="35"/>
      <c r="VMU3511" s="35"/>
      <c r="VMV3511" s="35"/>
      <c r="VMW3511" s="35"/>
      <c r="VMX3511" s="35"/>
      <c r="VMY3511" s="35"/>
      <c r="VMZ3511" s="35"/>
      <c r="VNA3511" s="35"/>
      <c r="VNB3511" s="35"/>
      <c r="VNC3511" s="35"/>
      <c r="VND3511" s="35"/>
      <c r="VNE3511" s="35"/>
      <c r="VNF3511" s="35"/>
      <c r="VNG3511" s="35"/>
      <c r="VNH3511" s="35"/>
      <c r="VNI3511" s="35"/>
      <c r="VNJ3511" s="35"/>
      <c r="VNK3511" s="35"/>
      <c r="VNL3511" s="35"/>
      <c r="VNM3511" s="35"/>
      <c r="VNN3511" s="35"/>
      <c r="VNO3511" s="35"/>
      <c r="VNP3511" s="35"/>
      <c r="VNQ3511" s="35"/>
      <c r="VNR3511" s="35"/>
      <c r="VNS3511" s="35"/>
      <c r="VNT3511" s="35"/>
      <c r="VNU3511" s="35"/>
      <c r="VNV3511" s="35"/>
      <c r="VNW3511" s="35"/>
      <c r="VNX3511" s="35"/>
      <c r="VNY3511" s="35"/>
      <c r="VNZ3511" s="35"/>
      <c r="VOA3511" s="35"/>
      <c r="VOB3511" s="35"/>
      <c r="VOC3511" s="35"/>
      <c r="VOD3511" s="35"/>
      <c r="VOE3511" s="35"/>
      <c r="VOF3511" s="35"/>
      <c r="VOG3511" s="35"/>
      <c r="VOH3511" s="35"/>
      <c r="VOI3511" s="35"/>
      <c r="VOJ3511" s="35"/>
      <c r="VOK3511" s="35"/>
      <c r="VOL3511" s="35"/>
      <c r="VOM3511" s="35"/>
      <c r="VON3511" s="35"/>
      <c r="VOO3511" s="35"/>
      <c r="VOP3511" s="35"/>
      <c r="VOQ3511" s="35"/>
      <c r="VOR3511" s="35"/>
      <c r="VOS3511" s="35"/>
      <c r="VOT3511" s="35"/>
      <c r="VOU3511" s="35"/>
      <c r="VOV3511" s="35"/>
      <c r="VOW3511" s="35"/>
      <c r="VOX3511" s="35"/>
      <c r="VOY3511" s="35"/>
      <c r="VOZ3511" s="35"/>
      <c r="VPA3511" s="35"/>
      <c r="VPB3511" s="35"/>
      <c r="VPC3511" s="35"/>
      <c r="VPD3511" s="35"/>
      <c r="VPE3511" s="35"/>
      <c r="VPF3511" s="35"/>
      <c r="VPG3511" s="35"/>
      <c r="VPH3511" s="35"/>
      <c r="VPI3511" s="35"/>
      <c r="VPJ3511" s="35"/>
      <c r="VPK3511" s="35"/>
      <c r="VPL3511" s="35"/>
      <c r="VPM3511" s="35"/>
      <c r="VPN3511" s="35"/>
      <c r="VPO3511" s="35"/>
      <c r="VPP3511" s="35"/>
      <c r="VPQ3511" s="35"/>
      <c r="VPR3511" s="35"/>
      <c r="VPS3511" s="35"/>
      <c r="VPT3511" s="35"/>
      <c r="VPU3511" s="35"/>
      <c r="VPV3511" s="35"/>
      <c r="VPW3511" s="35"/>
      <c r="VPX3511" s="35"/>
      <c r="VPY3511" s="35"/>
      <c r="VPZ3511" s="35"/>
      <c r="VQA3511" s="35"/>
      <c r="VQB3511" s="35"/>
      <c r="VQC3511" s="35"/>
      <c r="VQD3511" s="35"/>
      <c r="VQE3511" s="35"/>
      <c r="VQF3511" s="35"/>
      <c r="VQG3511" s="35"/>
      <c r="VQH3511" s="35"/>
      <c r="VQI3511" s="35"/>
      <c r="VQJ3511" s="35"/>
      <c r="VQK3511" s="35"/>
      <c r="VQL3511" s="35"/>
      <c r="VQM3511" s="35"/>
      <c r="VQN3511" s="35"/>
      <c r="VQO3511" s="35"/>
      <c r="VQP3511" s="35"/>
      <c r="VQQ3511" s="35"/>
      <c r="VQR3511" s="35"/>
      <c r="VQS3511" s="35"/>
      <c r="VQT3511" s="35"/>
      <c r="VQU3511" s="35"/>
      <c r="VQV3511" s="35"/>
      <c r="VQW3511" s="35"/>
      <c r="VQX3511" s="35"/>
      <c r="VQY3511" s="35"/>
      <c r="VQZ3511" s="35"/>
      <c r="VRA3511" s="35"/>
      <c r="VRB3511" s="35"/>
      <c r="VRC3511" s="35"/>
      <c r="VRD3511" s="35"/>
      <c r="VRE3511" s="35"/>
      <c r="VRF3511" s="35"/>
      <c r="VRG3511" s="35"/>
      <c r="VRH3511" s="35"/>
      <c r="VRI3511" s="35"/>
      <c r="VRJ3511" s="35"/>
      <c r="VRK3511" s="35"/>
      <c r="VRL3511" s="35"/>
      <c r="VRM3511" s="35"/>
      <c r="VRN3511" s="35"/>
      <c r="VRO3511" s="35"/>
      <c r="VRP3511" s="35"/>
      <c r="VRQ3511" s="35"/>
      <c r="VRR3511" s="35"/>
      <c r="VRS3511" s="35"/>
      <c r="VRT3511" s="35"/>
      <c r="VRU3511" s="35"/>
      <c r="VRV3511" s="35"/>
      <c r="VRW3511" s="35"/>
      <c r="VRX3511" s="35"/>
      <c r="VRY3511" s="35"/>
      <c r="VRZ3511" s="35"/>
      <c r="VSA3511" s="35"/>
      <c r="VSB3511" s="35"/>
      <c r="VSC3511" s="35"/>
      <c r="VSD3511" s="35"/>
      <c r="VSE3511" s="35"/>
      <c r="VSF3511" s="35"/>
      <c r="VSG3511" s="35"/>
      <c r="VSH3511" s="35"/>
      <c r="VSI3511" s="35"/>
      <c r="VSJ3511" s="35"/>
      <c r="VSK3511" s="35"/>
      <c r="VSL3511" s="35"/>
      <c r="VSM3511" s="35"/>
      <c r="VSN3511" s="35"/>
      <c r="VSO3511" s="35"/>
      <c r="VSP3511" s="35"/>
      <c r="VSQ3511" s="35"/>
      <c r="VSR3511" s="35"/>
      <c r="VSS3511" s="35"/>
      <c r="VST3511" s="35"/>
      <c r="VSU3511" s="35"/>
      <c r="VSV3511" s="35"/>
      <c r="VSW3511" s="35"/>
      <c r="VSX3511" s="35"/>
      <c r="VSY3511" s="35"/>
      <c r="VSZ3511" s="35"/>
      <c r="VTA3511" s="35"/>
      <c r="VTB3511" s="35"/>
      <c r="VTC3511" s="35"/>
      <c r="VTD3511" s="35"/>
      <c r="VTE3511" s="35"/>
      <c r="VTF3511" s="35"/>
      <c r="VTG3511" s="35"/>
      <c r="VTH3511" s="35"/>
      <c r="VTI3511" s="35"/>
      <c r="VTJ3511" s="35"/>
      <c r="VTK3511" s="35"/>
      <c r="VTL3511" s="35"/>
      <c r="VTM3511" s="35"/>
      <c r="VTN3511" s="35"/>
      <c r="VTO3511" s="35"/>
      <c r="VTP3511" s="35"/>
      <c r="VTQ3511" s="35"/>
      <c r="VTR3511" s="35"/>
      <c r="VTS3511" s="35"/>
      <c r="VTT3511" s="35"/>
      <c r="VTU3511" s="35"/>
      <c r="VTV3511" s="35"/>
      <c r="VTW3511" s="35"/>
      <c r="VTX3511" s="35"/>
      <c r="VTY3511" s="35"/>
      <c r="VTZ3511" s="35"/>
      <c r="VUA3511" s="35"/>
      <c r="VUB3511" s="35"/>
      <c r="VUC3511" s="35"/>
      <c r="VUD3511" s="35"/>
      <c r="VUE3511" s="35"/>
      <c r="VUF3511" s="35"/>
      <c r="VUG3511" s="35"/>
      <c r="VUH3511" s="35"/>
      <c r="VUI3511" s="35"/>
      <c r="VUJ3511" s="35"/>
      <c r="VUK3511" s="35"/>
      <c r="VUL3511" s="35"/>
      <c r="VUM3511" s="35"/>
      <c r="VUN3511" s="35"/>
      <c r="VUO3511" s="35"/>
      <c r="VUP3511" s="35"/>
      <c r="VUQ3511" s="35"/>
      <c r="VUR3511" s="35"/>
      <c r="VUS3511" s="35"/>
      <c r="VUT3511" s="35"/>
      <c r="VUU3511" s="35"/>
      <c r="VUV3511" s="35"/>
      <c r="VUW3511" s="35"/>
      <c r="VUX3511" s="35"/>
      <c r="VUY3511" s="35"/>
      <c r="VUZ3511" s="35"/>
      <c r="VVA3511" s="35"/>
      <c r="VVB3511" s="35"/>
      <c r="VVC3511" s="35"/>
      <c r="VVD3511" s="35"/>
      <c r="VVE3511" s="35"/>
      <c r="VVF3511" s="35"/>
      <c r="VVG3511" s="35"/>
      <c r="VVH3511" s="35"/>
      <c r="VVI3511" s="35"/>
      <c r="VVJ3511" s="35"/>
      <c r="VVK3511" s="35"/>
      <c r="VVL3511" s="35"/>
      <c r="VVM3511" s="35"/>
      <c r="VVN3511" s="35"/>
      <c r="VVO3511" s="35"/>
      <c r="VVP3511" s="35"/>
      <c r="VVQ3511" s="35"/>
      <c r="VVR3511" s="35"/>
      <c r="VVS3511" s="35"/>
      <c r="VVT3511" s="35"/>
      <c r="VVU3511" s="35"/>
      <c r="VVV3511" s="35"/>
      <c r="VVW3511" s="35"/>
      <c r="VVX3511" s="35"/>
      <c r="VVY3511" s="35"/>
      <c r="VVZ3511" s="35"/>
      <c r="VWA3511" s="35"/>
      <c r="VWB3511" s="35"/>
      <c r="VWC3511" s="35"/>
      <c r="VWD3511" s="35"/>
      <c r="VWE3511" s="35"/>
      <c r="VWF3511" s="35"/>
      <c r="VWG3511" s="35"/>
      <c r="VWH3511" s="35"/>
      <c r="VWI3511" s="35"/>
      <c r="VWJ3511" s="35"/>
      <c r="VWK3511" s="35"/>
      <c r="VWL3511" s="35"/>
      <c r="VWM3511" s="35"/>
      <c r="VWN3511" s="35"/>
      <c r="VWO3511" s="35"/>
      <c r="VWP3511" s="35"/>
      <c r="VWQ3511" s="35"/>
      <c r="VWR3511" s="35"/>
      <c r="VWS3511" s="35"/>
      <c r="VWT3511" s="35"/>
      <c r="VWU3511" s="35"/>
      <c r="VWV3511" s="35"/>
      <c r="VWW3511" s="35"/>
      <c r="VWX3511" s="35"/>
      <c r="VWY3511" s="35"/>
      <c r="VWZ3511" s="35"/>
      <c r="VXA3511" s="35"/>
      <c r="VXB3511" s="35"/>
      <c r="VXC3511" s="35"/>
      <c r="VXD3511" s="35"/>
      <c r="VXE3511" s="35"/>
      <c r="VXF3511" s="35"/>
      <c r="VXG3511" s="35"/>
      <c r="VXH3511" s="35"/>
      <c r="VXI3511" s="35"/>
      <c r="VXJ3511" s="35"/>
      <c r="VXK3511" s="35"/>
      <c r="VXL3511" s="35"/>
      <c r="VXM3511" s="35"/>
      <c r="VXN3511" s="35"/>
      <c r="VXO3511" s="35"/>
      <c r="VXP3511" s="35"/>
      <c r="VXQ3511" s="35"/>
      <c r="VXR3511" s="35"/>
      <c r="VXS3511" s="35"/>
      <c r="VXT3511" s="35"/>
      <c r="VXU3511" s="35"/>
      <c r="VXV3511" s="35"/>
      <c r="VXW3511" s="35"/>
      <c r="VXX3511" s="35"/>
      <c r="VXY3511" s="35"/>
      <c r="VXZ3511" s="35"/>
      <c r="VYA3511" s="35"/>
      <c r="VYB3511" s="35"/>
      <c r="VYC3511" s="35"/>
      <c r="VYD3511" s="35"/>
      <c r="VYE3511" s="35"/>
      <c r="VYF3511" s="35"/>
      <c r="VYG3511" s="35"/>
      <c r="VYH3511" s="35"/>
      <c r="VYI3511" s="35"/>
      <c r="VYJ3511" s="35"/>
      <c r="VYK3511" s="35"/>
      <c r="VYL3511" s="35"/>
      <c r="VYM3511" s="35"/>
      <c r="VYN3511" s="35"/>
      <c r="VYO3511" s="35"/>
      <c r="VYP3511" s="35"/>
      <c r="VYQ3511" s="35"/>
      <c r="VYR3511" s="35"/>
      <c r="VYS3511" s="35"/>
      <c r="VYT3511" s="35"/>
      <c r="VYU3511" s="35"/>
      <c r="VYV3511" s="35"/>
      <c r="VYW3511" s="35"/>
      <c r="VYX3511" s="35"/>
      <c r="VYY3511" s="35"/>
      <c r="VYZ3511" s="35"/>
      <c r="VZA3511" s="35"/>
      <c r="VZB3511" s="35"/>
      <c r="VZC3511" s="35"/>
      <c r="VZD3511" s="35"/>
      <c r="VZE3511" s="35"/>
      <c r="VZF3511" s="35"/>
      <c r="VZG3511" s="35"/>
      <c r="VZH3511" s="35"/>
      <c r="VZI3511" s="35"/>
      <c r="VZJ3511" s="35"/>
      <c r="VZK3511" s="35"/>
      <c r="VZL3511" s="35"/>
      <c r="VZM3511" s="35"/>
      <c r="VZN3511" s="35"/>
      <c r="VZO3511" s="35"/>
      <c r="VZP3511" s="35"/>
      <c r="VZQ3511" s="35"/>
      <c r="VZR3511" s="35"/>
      <c r="VZS3511" s="35"/>
      <c r="VZT3511" s="35"/>
      <c r="VZU3511" s="35"/>
      <c r="VZV3511" s="35"/>
      <c r="VZW3511" s="35"/>
      <c r="VZX3511" s="35"/>
      <c r="VZY3511" s="35"/>
      <c r="VZZ3511" s="35"/>
      <c r="WAA3511" s="35"/>
      <c r="WAB3511" s="35"/>
      <c r="WAC3511" s="35"/>
      <c r="WAD3511" s="35"/>
      <c r="WAE3511" s="35"/>
      <c r="WAF3511" s="35"/>
      <c r="WAG3511" s="35"/>
      <c r="WAH3511" s="35"/>
      <c r="WAI3511" s="35"/>
      <c r="WAJ3511" s="35"/>
      <c r="WAK3511" s="35"/>
      <c r="WAL3511" s="35"/>
      <c r="WAM3511" s="35"/>
      <c r="WAN3511" s="35"/>
      <c r="WAO3511" s="35"/>
      <c r="WAP3511" s="35"/>
      <c r="WAQ3511" s="35"/>
      <c r="WAR3511" s="35"/>
      <c r="WAS3511" s="35"/>
      <c r="WAT3511" s="35"/>
      <c r="WAU3511" s="35"/>
      <c r="WAV3511" s="35"/>
      <c r="WAW3511" s="35"/>
      <c r="WAX3511" s="35"/>
      <c r="WAY3511" s="35"/>
      <c r="WAZ3511" s="35"/>
      <c r="WBA3511" s="35"/>
      <c r="WBB3511" s="35"/>
      <c r="WBC3511" s="35"/>
      <c r="WBD3511" s="35"/>
      <c r="WBE3511" s="35"/>
      <c r="WBF3511" s="35"/>
      <c r="WBG3511" s="35"/>
      <c r="WBH3511" s="35"/>
      <c r="WBI3511" s="35"/>
      <c r="WBJ3511" s="35"/>
      <c r="WBK3511" s="35"/>
      <c r="WBL3511" s="35"/>
      <c r="WBM3511" s="35"/>
      <c r="WBN3511" s="35"/>
      <c r="WBO3511" s="35"/>
      <c r="WBP3511" s="35"/>
      <c r="WBQ3511" s="35"/>
      <c r="WBR3511" s="35"/>
      <c r="WBS3511" s="35"/>
      <c r="WBT3511" s="35"/>
      <c r="WBU3511" s="35"/>
      <c r="WBV3511" s="35"/>
      <c r="WBW3511" s="35"/>
      <c r="WBX3511" s="35"/>
      <c r="WBY3511" s="35"/>
      <c r="WBZ3511" s="35"/>
      <c r="WCA3511" s="35"/>
      <c r="WCB3511" s="35"/>
      <c r="WCC3511" s="35"/>
      <c r="WCD3511" s="35"/>
      <c r="WCE3511" s="35"/>
      <c r="WCF3511" s="35"/>
      <c r="WCG3511" s="35"/>
      <c r="WCH3511" s="35"/>
      <c r="WCI3511" s="35"/>
      <c r="WCJ3511" s="35"/>
      <c r="WCK3511" s="35"/>
      <c r="WCL3511" s="35"/>
      <c r="WCM3511" s="35"/>
      <c r="WCN3511" s="35"/>
      <c r="WCO3511" s="35"/>
      <c r="WCP3511" s="35"/>
      <c r="WCQ3511" s="35"/>
      <c r="WCR3511" s="35"/>
      <c r="WCS3511" s="35"/>
      <c r="WCT3511" s="35"/>
      <c r="WCU3511" s="35"/>
      <c r="WCV3511" s="35"/>
      <c r="WCW3511" s="35"/>
      <c r="WCX3511" s="35"/>
      <c r="WCY3511" s="35"/>
      <c r="WCZ3511" s="35"/>
      <c r="WDA3511" s="35"/>
      <c r="WDB3511" s="35"/>
      <c r="WDC3511" s="35"/>
      <c r="WDD3511" s="35"/>
      <c r="WDE3511" s="35"/>
      <c r="WDF3511" s="35"/>
      <c r="WDG3511" s="35"/>
      <c r="WDH3511" s="35"/>
      <c r="WDI3511" s="35"/>
      <c r="WDJ3511" s="35"/>
      <c r="WDK3511" s="35"/>
      <c r="WDL3511" s="35"/>
      <c r="WDM3511" s="35"/>
      <c r="WDN3511" s="35"/>
      <c r="WDO3511" s="35"/>
      <c r="WDP3511" s="35"/>
      <c r="WDQ3511" s="35"/>
      <c r="WDR3511" s="35"/>
      <c r="WDS3511" s="35"/>
      <c r="WDT3511" s="35"/>
      <c r="WDU3511" s="35"/>
      <c r="WDV3511" s="35"/>
      <c r="WDW3511" s="35"/>
      <c r="WDX3511" s="35"/>
      <c r="WDY3511" s="35"/>
      <c r="WDZ3511" s="35"/>
      <c r="WEA3511" s="35"/>
      <c r="WEB3511" s="35"/>
      <c r="WEC3511" s="35"/>
      <c r="WED3511" s="35"/>
      <c r="WEE3511" s="35"/>
      <c r="WEF3511" s="35"/>
      <c r="WEG3511" s="35"/>
      <c r="WEH3511" s="35"/>
      <c r="WEI3511" s="35"/>
      <c r="WEJ3511" s="35"/>
      <c r="WEK3511" s="35"/>
      <c r="WEL3511" s="35"/>
      <c r="WEM3511" s="35"/>
      <c r="WEN3511" s="35"/>
      <c r="WEO3511" s="35"/>
      <c r="WEP3511" s="35"/>
      <c r="WEQ3511" s="35"/>
      <c r="WER3511" s="35"/>
      <c r="WES3511" s="35"/>
      <c r="WET3511" s="35"/>
      <c r="WEU3511" s="35"/>
      <c r="WEV3511" s="35"/>
      <c r="WEW3511" s="35"/>
      <c r="WEX3511" s="35"/>
      <c r="WEY3511" s="35"/>
      <c r="WEZ3511" s="35"/>
      <c r="WFA3511" s="35"/>
      <c r="WFB3511" s="35"/>
      <c r="WFC3511" s="35"/>
      <c r="WFD3511" s="35"/>
      <c r="WFE3511" s="35"/>
      <c r="WFF3511" s="35"/>
      <c r="WFG3511" s="35"/>
      <c r="WFH3511" s="35"/>
      <c r="WFI3511" s="35"/>
      <c r="WFJ3511" s="35"/>
      <c r="WFK3511" s="35"/>
      <c r="WFL3511" s="35"/>
      <c r="WFM3511" s="35"/>
      <c r="WFN3511" s="35"/>
      <c r="WFO3511" s="35"/>
      <c r="WFP3511" s="35"/>
      <c r="WFQ3511" s="35"/>
      <c r="WFR3511" s="35"/>
      <c r="WFS3511" s="35"/>
      <c r="WFT3511" s="35"/>
      <c r="WFU3511" s="35"/>
      <c r="WFV3511" s="35"/>
      <c r="WFW3511" s="35"/>
      <c r="WFX3511" s="35"/>
      <c r="WFY3511" s="35"/>
      <c r="WFZ3511" s="35"/>
      <c r="WGA3511" s="35"/>
      <c r="WGB3511" s="35"/>
      <c r="WGC3511" s="35"/>
      <c r="WGD3511" s="35"/>
      <c r="WGE3511" s="35"/>
      <c r="WGF3511" s="35"/>
      <c r="WGG3511" s="35"/>
      <c r="WGH3511" s="35"/>
      <c r="WGI3511" s="35"/>
      <c r="WGJ3511" s="35"/>
      <c r="WGK3511" s="35"/>
      <c r="WGL3511" s="35"/>
      <c r="WGM3511" s="35"/>
      <c r="WGN3511" s="35"/>
      <c r="WGO3511" s="35"/>
      <c r="WGP3511" s="35"/>
      <c r="WGQ3511" s="35"/>
      <c r="WGR3511" s="35"/>
      <c r="WGS3511" s="35"/>
      <c r="WGT3511" s="35"/>
      <c r="WGU3511" s="35"/>
      <c r="WGV3511" s="35"/>
      <c r="WGW3511" s="35"/>
      <c r="WGX3511" s="35"/>
      <c r="WGY3511" s="35"/>
      <c r="WGZ3511" s="35"/>
      <c r="WHA3511" s="35"/>
      <c r="WHB3511" s="35"/>
      <c r="WHC3511" s="35"/>
      <c r="WHD3511" s="35"/>
      <c r="WHE3511" s="35"/>
      <c r="WHF3511" s="35"/>
      <c r="WHG3511" s="35"/>
      <c r="WHH3511" s="35"/>
      <c r="WHI3511" s="35"/>
      <c r="WHJ3511" s="35"/>
      <c r="WHK3511" s="35"/>
      <c r="WHL3511" s="35"/>
      <c r="WHM3511" s="35"/>
      <c r="WHN3511" s="35"/>
      <c r="WHO3511" s="35"/>
      <c r="WHP3511" s="35"/>
      <c r="WHQ3511" s="35"/>
      <c r="WHR3511" s="35"/>
      <c r="WHS3511" s="35"/>
      <c r="WHT3511" s="35"/>
      <c r="WHU3511" s="35"/>
      <c r="WHV3511" s="35"/>
      <c r="WHW3511" s="35"/>
      <c r="WHX3511" s="35"/>
      <c r="WHY3511" s="35"/>
      <c r="WHZ3511" s="35"/>
      <c r="WIA3511" s="35"/>
      <c r="WIB3511" s="35"/>
      <c r="WIC3511" s="35"/>
      <c r="WID3511" s="35"/>
      <c r="WIE3511" s="35"/>
      <c r="WIF3511" s="35"/>
      <c r="WIG3511" s="35"/>
      <c r="WIH3511" s="35"/>
      <c r="WII3511" s="35"/>
      <c r="WIJ3511" s="35"/>
      <c r="WIK3511" s="35"/>
      <c r="WIL3511" s="35"/>
      <c r="WIM3511" s="35"/>
      <c r="WIN3511" s="35"/>
      <c r="WIO3511" s="35"/>
      <c r="WIP3511" s="35"/>
      <c r="WIQ3511" s="35"/>
      <c r="WIR3511" s="35"/>
      <c r="WIS3511" s="35"/>
      <c r="WIT3511" s="35"/>
      <c r="WIU3511" s="35"/>
      <c r="WIV3511" s="35"/>
      <c r="WIW3511" s="35"/>
      <c r="WIX3511" s="35"/>
      <c r="WIY3511" s="35"/>
      <c r="WIZ3511" s="35"/>
      <c r="WJA3511" s="35"/>
      <c r="WJB3511" s="35"/>
      <c r="WJC3511" s="35"/>
      <c r="WJD3511" s="35"/>
      <c r="WJE3511" s="35"/>
      <c r="WJF3511" s="35"/>
      <c r="WJG3511" s="35"/>
      <c r="WJH3511" s="35"/>
      <c r="WJI3511" s="35"/>
      <c r="WJJ3511" s="35"/>
      <c r="WJK3511" s="35"/>
      <c r="WJL3511" s="35"/>
      <c r="WJM3511" s="35"/>
      <c r="WJN3511" s="35"/>
      <c r="WJO3511" s="35"/>
      <c r="WJP3511" s="35"/>
      <c r="WJQ3511" s="35"/>
      <c r="WJR3511" s="35"/>
      <c r="WJS3511" s="35"/>
      <c r="WJT3511" s="35"/>
      <c r="WJU3511" s="35"/>
      <c r="WJV3511" s="35"/>
      <c r="WJW3511" s="35"/>
      <c r="WJX3511" s="35"/>
      <c r="WJY3511" s="35"/>
      <c r="WJZ3511" s="35"/>
      <c r="WKA3511" s="35"/>
      <c r="WKB3511" s="35"/>
      <c r="WKC3511" s="35"/>
      <c r="WKD3511" s="35"/>
      <c r="WKE3511" s="35"/>
      <c r="WKF3511" s="35"/>
      <c r="WKG3511" s="35"/>
      <c r="WKH3511" s="35"/>
      <c r="WKI3511" s="35"/>
      <c r="WKJ3511" s="35"/>
      <c r="WKK3511" s="35"/>
      <c r="WKL3511" s="35"/>
      <c r="WKM3511" s="35"/>
      <c r="WKN3511" s="35"/>
      <c r="WKO3511" s="35"/>
      <c r="WKP3511" s="35"/>
      <c r="WKQ3511" s="35"/>
      <c r="WKR3511" s="35"/>
      <c r="WKS3511" s="35"/>
      <c r="WKT3511" s="35"/>
      <c r="WKU3511" s="35"/>
      <c r="WKV3511" s="35"/>
      <c r="WKW3511" s="35"/>
      <c r="WKX3511" s="35"/>
      <c r="WKY3511" s="35"/>
      <c r="WKZ3511" s="35"/>
      <c r="WLA3511" s="35"/>
      <c r="WLB3511" s="35"/>
      <c r="WLC3511" s="35"/>
      <c r="WLD3511" s="35"/>
      <c r="WLE3511" s="35"/>
      <c r="WLF3511" s="35"/>
      <c r="WLG3511" s="35"/>
      <c r="WLH3511" s="35"/>
      <c r="WLI3511" s="35"/>
      <c r="WLJ3511" s="35"/>
      <c r="WLK3511" s="35"/>
      <c r="WLL3511" s="35"/>
      <c r="WLM3511" s="35"/>
      <c r="WLN3511" s="35"/>
      <c r="WLO3511" s="35"/>
      <c r="WLP3511" s="35"/>
      <c r="WLQ3511" s="35"/>
      <c r="WLR3511" s="35"/>
      <c r="WLS3511" s="35"/>
      <c r="WLT3511" s="35"/>
      <c r="WLU3511" s="35"/>
      <c r="WLV3511" s="35"/>
      <c r="WLW3511" s="35"/>
      <c r="WLX3511" s="35"/>
      <c r="WLY3511" s="35"/>
      <c r="WLZ3511" s="35"/>
      <c r="WMA3511" s="35"/>
      <c r="WMB3511" s="35"/>
      <c r="WMC3511" s="35"/>
      <c r="WMD3511" s="35"/>
      <c r="WME3511" s="35"/>
      <c r="WMF3511" s="35"/>
      <c r="WMG3511" s="35"/>
      <c r="WMH3511" s="35"/>
      <c r="WMI3511" s="35"/>
      <c r="WMJ3511" s="35"/>
      <c r="WMK3511" s="35"/>
      <c r="WML3511" s="35"/>
      <c r="WMM3511" s="35"/>
      <c r="WMN3511" s="35"/>
      <c r="WMO3511" s="35"/>
      <c r="WMP3511" s="35"/>
      <c r="WMQ3511" s="35"/>
      <c r="WMR3511" s="35"/>
      <c r="WMS3511" s="35"/>
      <c r="WMT3511" s="35"/>
      <c r="WMU3511" s="35"/>
      <c r="WMV3511" s="35"/>
      <c r="WMW3511" s="35"/>
      <c r="WMX3511" s="35"/>
      <c r="WMY3511" s="35"/>
      <c r="WMZ3511" s="35"/>
      <c r="WNA3511" s="35"/>
      <c r="WNB3511" s="35"/>
      <c r="WNC3511" s="35"/>
      <c r="WND3511" s="35"/>
      <c r="WNE3511" s="35"/>
      <c r="WNF3511" s="35"/>
      <c r="WNG3511" s="35"/>
      <c r="WNH3511" s="35"/>
      <c r="WNI3511" s="35"/>
      <c r="WNJ3511" s="35"/>
      <c r="WNK3511" s="35"/>
      <c r="WNL3511" s="35"/>
      <c r="WNM3511" s="35"/>
      <c r="WNN3511" s="35"/>
      <c r="WNO3511" s="35"/>
      <c r="WNP3511" s="35"/>
      <c r="WNQ3511" s="35"/>
      <c r="WNR3511" s="35"/>
      <c r="WNS3511" s="35"/>
      <c r="WNT3511" s="35"/>
      <c r="WNU3511" s="35"/>
      <c r="WNV3511" s="35"/>
      <c r="WNW3511" s="35"/>
      <c r="WNX3511" s="35"/>
      <c r="WNY3511" s="35"/>
      <c r="WNZ3511" s="35"/>
      <c r="WOA3511" s="35"/>
      <c r="WOB3511" s="35"/>
      <c r="WOC3511" s="35"/>
      <c r="WOD3511" s="35"/>
      <c r="WOE3511" s="35"/>
      <c r="WOF3511" s="35"/>
      <c r="WOG3511" s="35"/>
      <c r="WOH3511" s="35"/>
      <c r="WOI3511" s="35"/>
      <c r="WOJ3511" s="35"/>
      <c r="WOK3511" s="35"/>
      <c r="WOL3511" s="35"/>
      <c r="WOM3511" s="35"/>
      <c r="WON3511" s="35"/>
      <c r="WOO3511" s="35"/>
      <c r="WOP3511" s="35"/>
      <c r="WOQ3511" s="35"/>
      <c r="WOR3511" s="35"/>
      <c r="WOS3511" s="35"/>
      <c r="WOT3511" s="35"/>
      <c r="WOU3511" s="35"/>
      <c r="WOV3511" s="35"/>
      <c r="WOW3511" s="35"/>
      <c r="WOX3511" s="35"/>
      <c r="WOY3511" s="35"/>
      <c r="WOZ3511" s="35"/>
      <c r="WPA3511" s="35"/>
      <c r="WPB3511" s="35"/>
      <c r="WPC3511" s="35"/>
      <c r="WPD3511" s="35"/>
      <c r="WPE3511" s="35"/>
      <c r="WPF3511" s="35"/>
      <c r="WPG3511" s="35"/>
      <c r="WPH3511" s="35"/>
      <c r="WPI3511" s="35"/>
      <c r="WPJ3511" s="35"/>
      <c r="WPK3511" s="35"/>
      <c r="WPL3511" s="35"/>
      <c r="WPM3511" s="35"/>
      <c r="WPN3511" s="35"/>
      <c r="WPO3511" s="35"/>
      <c r="WPP3511" s="35"/>
      <c r="WPQ3511" s="35"/>
      <c r="WPR3511" s="35"/>
      <c r="WPS3511" s="35"/>
      <c r="WPT3511" s="35"/>
      <c r="WPU3511" s="35"/>
      <c r="WPV3511" s="35"/>
      <c r="WPW3511" s="35"/>
      <c r="WPX3511" s="35"/>
      <c r="WPY3511" s="35"/>
      <c r="WPZ3511" s="35"/>
      <c r="WQA3511" s="35"/>
      <c r="WQB3511" s="35"/>
      <c r="WQC3511" s="35"/>
      <c r="WQD3511" s="35"/>
      <c r="WQE3511" s="35"/>
      <c r="WQF3511" s="35"/>
      <c r="WQG3511" s="35"/>
      <c r="WQH3511" s="35"/>
      <c r="WQI3511" s="35"/>
      <c r="WQJ3511" s="35"/>
      <c r="WQK3511" s="35"/>
      <c r="WQL3511" s="35"/>
      <c r="WQM3511" s="35"/>
      <c r="WQN3511" s="35"/>
      <c r="WQO3511" s="35"/>
      <c r="WQP3511" s="35"/>
      <c r="WQQ3511" s="35"/>
      <c r="WQR3511" s="35"/>
      <c r="WQS3511" s="35"/>
      <c r="WQT3511" s="35"/>
      <c r="WQU3511" s="35"/>
      <c r="WQV3511" s="35"/>
      <c r="WQW3511" s="35"/>
      <c r="WQX3511" s="35"/>
      <c r="WQY3511" s="35"/>
      <c r="WQZ3511" s="35"/>
      <c r="WRA3511" s="35"/>
      <c r="WRB3511" s="35"/>
      <c r="WRC3511" s="35"/>
      <c r="WRD3511" s="35"/>
      <c r="WRE3511" s="35"/>
      <c r="WRF3511" s="35"/>
      <c r="WRG3511" s="35"/>
      <c r="WRH3511" s="35"/>
      <c r="WRI3511" s="35"/>
      <c r="WRJ3511" s="35"/>
      <c r="WRK3511" s="35"/>
      <c r="WRL3511" s="35"/>
      <c r="WRM3511" s="35"/>
      <c r="WRN3511" s="35"/>
      <c r="WRO3511" s="35"/>
      <c r="WRP3511" s="35"/>
      <c r="WRQ3511" s="35"/>
      <c r="WRR3511" s="35"/>
      <c r="WRS3511" s="35"/>
      <c r="WRT3511" s="35"/>
      <c r="WRU3511" s="35"/>
      <c r="WRV3511" s="35"/>
      <c r="WRW3511" s="35"/>
      <c r="WRX3511" s="35"/>
      <c r="WRY3511" s="35"/>
      <c r="WRZ3511" s="35"/>
      <c r="WSA3511" s="35"/>
      <c r="WSB3511" s="35"/>
      <c r="WSC3511" s="35"/>
      <c r="WSD3511" s="35"/>
      <c r="WSE3511" s="35"/>
      <c r="WSF3511" s="35"/>
      <c r="WSG3511" s="35"/>
      <c r="WSH3511" s="35"/>
      <c r="WSI3511" s="35"/>
      <c r="WSJ3511" s="35"/>
      <c r="WSK3511" s="35"/>
      <c r="WSL3511" s="35"/>
      <c r="WSM3511" s="35"/>
      <c r="WSN3511" s="35"/>
      <c r="WSO3511" s="35"/>
      <c r="WSP3511" s="35"/>
      <c r="WSQ3511" s="35"/>
      <c r="WSR3511" s="35"/>
      <c r="WSS3511" s="35"/>
      <c r="WST3511" s="35"/>
      <c r="WSU3511" s="35"/>
      <c r="WSV3511" s="35"/>
      <c r="WSW3511" s="35"/>
      <c r="WSX3511" s="35"/>
      <c r="WSY3511" s="35"/>
      <c r="WSZ3511" s="35"/>
      <c r="WTA3511" s="35"/>
      <c r="WTB3511" s="35"/>
      <c r="WTC3511" s="35"/>
      <c r="WTD3511" s="35"/>
      <c r="WTE3511" s="35"/>
      <c r="WTF3511" s="35"/>
      <c r="WTG3511" s="35"/>
      <c r="WTH3511" s="35"/>
      <c r="WTI3511" s="35"/>
      <c r="WTJ3511" s="35"/>
      <c r="WTK3511" s="35"/>
      <c r="WTL3511" s="35"/>
      <c r="WTM3511" s="35"/>
      <c r="WTN3511" s="35"/>
      <c r="WTO3511" s="35"/>
      <c r="WTP3511" s="35"/>
      <c r="WTQ3511" s="35"/>
      <c r="WTR3511" s="35"/>
      <c r="WTS3511" s="35"/>
      <c r="WTT3511" s="35"/>
      <c r="WTU3511" s="35"/>
      <c r="WTV3511" s="35"/>
      <c r="WTW3511" s="35"/>
      <c r="WTX3511" s="35"/>
      <c r="WTY3511" s="35"/>
      <c r="WTZ3511" s="35"/>
      <c r="WUA3511" s="35"/>
      <c r="WUB3511" s="35"/>
      <c r="WUC3511" s="35"/>
      <c r="WUD3511" s="35"/>
      <c r="WUE3511" s="35"/>
      <c r="WUF3511" s="35"/>
      <c r="WUG3511" s="35"/>
      <c r="WUH3511" s="35"/>
      <c r="WUI3511" s="35"/>
      <c r="WUJ3511" s="35"/>
      <c r="WUK3511" s="35"/>
      <c r="WUL3511" s="35"/>
      <c r="WUM3511" s="35"/>
      <c r="WUN3511" s="35"/>
      <c r="WUO3511" s="35"/>
      <c r="WUP3511" s="35"/>
      <c r="WUQ3511" s="35"/>
      <c r="WUR3511" s="35"/>
      <c r="WUS3511" s="35"/>
      <c r="WUT3511" s="35"/>
      <c r="WUU3511" s="35"/>
      <c r="WUV3511" s="35"/>
      <c r="WUW3511" s="35"/>
      <c r="WUX3511" s="35"/>
      <c r="WUY3511" s="35"/>
      <c r="WUZ3511" s="35"/>
      <c r="WVA3511" s="35"/>
      <c r="WVB3511" s="35"/>
      <c r="WVC3511" s="35"/>
      <c r="WVD3511" s="35"/>
      <c r="WVE3511" s="35"/>
      <c r="WVF3511" s="35"/>
      <c r="WVG3511" s="35"/>
      <c r="WVH3511" s="35"/>
      <c r="WVI3511" s="35"/>
      <c r="WVJ3511" s="35"/>
      <c r="WVK3511" s="35"/>
      <c r="WVL3511" s="35"/>
      <c r="WVM3511" s="35"/>
      <c r="WVN3511" s="35"/>
      <c r="WVO3511" s="35"/>
      <c r="WVP3511" s="35"/>
      <c r="WVQ3511" s="35"/>
      <c r="WVR3511" s="35"/>
      <c r="WVS3511" s="35"/>
      <c r="WVT3511" s="35"/>
      <c r="WVU3511" s="35"/>
      <c r="WVV3511" s="35"/>
      <c r="WVW3511" s="35"/>
      <c r="WVX3511" s="35"/>
      <c r="WVY3511" s="35"/>
      <c r="WVZ3511" s="35"/>
      <c r="WWA3511" s="35"/>
      <c r="WWB3511" s="35"/>
      <c r="WWC3511" s="35"/>
      <c r="WWD3511" s="35"/>
      <c r="WWE3511" s="35"/>
      <c r="WWF3511" s="35"/>
      <c r="WWG3511" s="35"/>
      <c r="WWH3511" s="35"/>
      <c r="WWI3511" s="35"/>
      <c r="WWJ3511" s="35"/>
      <c r="WWK3511" s="35"/>
      <c r="WWL3511" s="35"/>
      <c r="WWM3511" s="35"/>
      <c r="WWN3511" s="35"/>
      <c r="WWO3511" s="35"/>
      <c r="WWP3511" s="35"/>
      <c r="WWQ3511" s="35"/>
      <c r="WWR3511" s="35"/>
      <c r="WWS3511" s="35"/>
      <c r="WWT3511" s="35"/>
      <c r="WWU3511" s="35"/>
      <c r="WWV3511" s="35"/>
      <c r="WWW3511" s="35"/>
      <c r="WWX3511" s="35"/>
      <c r="WWY3511" s="35"/>
      <c r="WWZ3511" s="35"/>
      <c r="WXA3511" s="35"/>
      <c r="WXB3511" s="35"/>
      <c r="WXC3511" s="35"/>
      <c r="WXD3511" s="35"/>
      <c r="WXE3511" s="35"/>
      <c r="WXF3511" s="35"/>
      <c r="WXG3511" s="35"/>
      <c r="WXH3511" s="35"/>
      <c r="WXI3511" s="35"/>
      <c r="WXJ3511" s="35"/>
      <c r="WXK3511" s="35"/>
      <c r="WXL3511" s="35"/>
      <c r="WXM3511" s="35"/>
      <c r="WXN3511" s="35"/>
      <c r="WXO3511" s="35"/>
      <c r="WXP3511" s="35"/>
      <c r="WXQ3511" s="35"/>
      <c r="WXR3511" s="35"/>
      <c r="WXS3511" s="35"/>
      <c r="WXT3511" s="35"/>
      <c r="WXU3511" s="35"/>
      <c r="WXV3511" s="35"/>
      <c r="WXW3511" s="35"/>
      <c r="WXX3511" s="35"/>
      <c r="WXY3511" s="35"/>
      <c r="WXZ3511" s="35"/>
      <c r="WYA3511" s="35"/>
      <c r="WYB3511" s="35"/>
      <c r="WYC3511" s="35"/>
      <c r="WYD3511" s="35"/>
      <c r="WYE3511" s="35"/>
      <c r="WYF3511" s="35"/>
      <c r="WYG3511" s="35"/>
      <c r="WYH3511" s="35"/>
      <c r="WYI3511" s="35"/>
      <c r="WYJ3511" s="35"/>
      <c r="WYK3511" s="35"/>
      <c r="WYL3511" s="35"/>
      <c r="WYM3511" s="35"/>
      <c r="WYN3511" s="35"/>
      <c r="WYO3511" s="35"/>
      <c r="WYP3511" s="35"/>
      <c r="WYQ3511" s="35"/>
      <c r="WYR3511" s="35"/>
      <c r="WYS3511" s="35"/>
      <c r="WYT3511" s="35"/>
      <c r="WYU3511" s="35"/>
      <c r="WYV3511" s="35"/>
      <c r="WYW3511" s="35"/>
      <c r="WYX3511" s="35"/>
      <c r="WYY3511" s="35"/>
      <c r="WYZ3511" s="35"/>
      <c r="WZA3511" s="35"/>
      <c r="WZB3511" s="35"/>
      <c r="WZC3511" s="35"/>
      <c r="WZD3511" s="35"/>
      <c r="WZE3511" s="35"/>
      <c r="WZF3511" s="35"/>
      <c r="WZG3511" s="35"/>
      <c r="WZH3511" s="35"/>
      <c r="WZI3511" s="35"/>
      <c r="WZJ3511" s="35"/>
      <c r="WZK3511" s="35"/>
      <c r="WZL3511" s="35"/>
      <c r="WZM3511" s="35"/>
      <c r="WZN3511" s="35"/>
      <c r="WZO3511" s="35"/>
      <c r="WZP3511" s="35"/>
      <c r="WZQ3511" s="35"/>
      <c r="WZR3511" s="35"/>
      <c r="WZS3511" s="35"/>
      <c r="WZT3511" s="35"/>
      <c r="WZU3511" s="35"/>
      <c r="WZV3511" s="35"/>
      <c r="WZW3511" s="35"/>
      <c r="WZX3511" s="35"/>
      <c r="WZY3511" s="35"/>
      <c r="WZZ3511" s="35"/>
      <c r="XAA3511" s="35"/>
      <c r="XAB3511" s="35"/>
      <c r="XAC3511" s="35"/>
      <c r="XAD3511" s="35"/>
      <c r="XAE3511" s="35"/>
      <c r="XAF3511" s="35"/>
      <c r="XAG3511" s="35"/>
      <c r="XAH3511" s="35"/>
      <c r="XAI3511" s="35"/>
      <c r="XAJ3511" s="35"/>
      <c r="XAK3511" s="35"/>
      <c r="XAL3511" s="35"/>
      <c r="XAM3511" s="35"/>
      <c r="XAN3511" s="35"/>
      <c r="XAO3511" s="35"/>
      <c r="XAP3511" s="35"/>
      <c r="XAQ3511" s="35"/>
      <c r="XAR3511" s="35"/>
      <c r="XAS3511" s="35"/>
      <c r="XAT3511" s="35"/>
      <c r="XAU3511" s="35"/>
      <c r="XAV3511" s="35"/>
      <c r="XAW3511" s="35"/>
      <c r="XAX3511" s="35"/>
      <c r="XAY3511" s="35"/>
      <c r="XAZ3511" s="35"/>
      <c r="XBA3511" s="35"/>
      <c r="XBB3511" s="35"/>
      <c r="XBC3511" s="35"/>
      <c r="XBD3511" s="35"/>
      <c r="XBE3511" s="35"/>
      <c r="XBF3511" s="35"/>
      <c r="XBG3511" s="35"/>
      <c r="XBH3511" s="35"/>
      <c r="XBI3511" s="35"/>
      <c r="XBJ3511" s="35"/>
      <c r="XBK3511" s="35"/>
      <c r="XBL3511" s="35"/>
      <c r="XBM3511" s="35"/>
      <c r="XBN3511" s="35"/>
      <c r="XBO3511" s="35"/>
      <c r="XBP3511" s="35"/>
      <c r="XBQ3511" s="35"/>
      <c r="XBR3511" s="35"/>
      <c r="XBS3511" s="35"/>
      <c r="XBT3511" s="35"/>
      <c r="XBU3511" s="35"/>
      <c r="XBV3511" s="35"/>
      <c r="XBW3511" s="35"/>
      <c r="XBX3511" s="35"/>
      <c r="XBY3511" s="35"/>
      <c r="XBZ3511" s="35"/>
      <c r="XCA3511" s="35"/>
      <c r="XCB3511" s="35"/>
      <c r="XCC3511" s="35"/>
      <c r="XCD3511" s="35"/>
      <c r="XCE3511" s="35"/>
      <c r="XCF3511" s="35"/>
      <c r="XCG3511" s="35"/>
      <c r="XCH3511" s="35"/>
      <c r="XCI3511" s="35"/>
      <c r="XCJ3511" s="35"/>
      <c r="XCK3511" s="35"/>
      <c r="XCL3511" s="35"/>
      <c r="XCM3511" s="35"/>
      <c r="XCN3511" s="35"/>
      <c r="XCO3511" s="35"/>
      <c r="XCP3511" s="35"/>
      <c r="XCQ3511" s="35"/>
      <c r="XCR3511" s="35"/>
      <c r="XCS3511" s="35"/>
      <c r="XCT3511" s="35"/>
      <c r="XCU3511" s="35"/>
      <c r="XCV3511" s="35"/>
      <c r="XCW3511" s="35"/>
      <c r="XCX3511" s="35"/>
      <c r="XCY3511" s="35"/>
      <c r="XCZ3511" s="35"/>
      <c r="XDA3511" s="35"/>
      <c r="XDB3511" s="35"/>
      <c r="XDC3511" s="35"/>
      <c r="XDD3511" s="35"/>
      <c r="XDE3511" s="35"/>
      <c r="XDF3511" s="35"/>
      <c r="XDG3511" s="35"/>
      <c r="XDH3511" s="35"/>
      <c r="XDI3511" s="35"/>
      <c r="XDJ3511" s="35"/>
      <c r="XDK3511" s="35"/>
      <c r="XDL3511" s="35"/>
      <c r="XDM3511" s="35"/>
      <c r="XDN3511" s="35"/>
      <c r="XDO3511" s="35"/>
      <c r="XDP3511" s="35"/>
      <c r="XDQ3511" s="35"/>
      <c r="XDR3511" s="35"/>
      <c r="XDS3511" s="35"/>
      <c r="XDT3511" s="35"/>
      <c r="XDU3511" s="35"/>
      <c r="XDV3511" s="35"/>
      <c r="XDW3511" s="35"/>
      <c r="XDX3511" s="35"/>
      <c r="XDY3511" s="35"/>
      <c r="XDZ3511" s="35"/>
      <c r="XEA3511" s="35"/>
      <c r="XEB3511" s="35"/>
      <c r="XEC3511" s="35"/>
      <c r="XED3511" s="35"/>
      <c r="XEE3511" s="35"/>
      <c r="XEF3511" s="35"/>
      <c r="XEG3511" s="35"/>
      <c r="XEH3511" s="35"/>
      <c r="XEI3511" s="35"/>
      <c r="XEJ3511" s="35"/>
      <c r="XEK3511" s="35"/>
      <c r="XEL3511" s="35"/>
      <c r="XEM3511" s="35"/>
      <c r="XEN3511" s="35"/>
      <c r="XEO3511" s="35"/>
      <c r="XEP3511" s="50"/>
      <c r="XEQ3511" s="35"/>
      <c r="XER3511" s="35"/>
      <c r="XES3511" s="35"/>
      <c r="XET3511" s="35"/>
      <c r="XEU3511" s="35"/>
      <c r="XEV3511" s="35"/>
      <c r="XEW3511" s="50"/>
    </row>
    <row r="3512" customHeight="1" spans="1:16377">
      <c r="A3512" s="42">
        <v>3510</v>
      </c>
      <c r="B3512" s="43">
        <v>9787514838831</v>
      </c>
      <c r="C3512" s="10" t="s">
        <v>7837</v>
      </c>
      <c r="D3512" s="10" t="s">
        <v>7839</v>
      </c>
      <c r="E3512" s="10" t="s">
        <v>7840</v>
      </c>
      <c r="F3512" s="96"/>
      <c r="G3512" s="42" t="s">
        <v>957</v>
      </c>
      <c r="H3512" s="44">
        <v>20</v>
      </c>
      <c r="I3512" s="42" t="s">
        <v>6177</v>
      </c>
      <c r="J3512" s="10" t="s">
        <v>670</v>
      </c>
      <c r="K3512" s="35"/>
      <c r="L3512" s="35"/>
      <c r="M3512" s="35"/>
      <c r="N3512" s="35"/>
      <c r="O3512" s="35"/>
      <c r="P3512" s="35"/>
      <c r="Q3512" s="35"/>
      <c r="R3512" s="35"/>
      <c r="S3512" s="35"/>
      <c r="T3512" s="35"/>
      <c r="U3512" s="35"/>
      <c r="V3512" s="35"/>
      <c r="W3512" s="35"/>
      <c r="X3512" s="35"/>
      <c r="Y3512" s="35"/>
      <c r="Z3512" s="35"/>
      <c r="AA3512" s="35"/>
      <c r="AB3512" s="35"/>
      <c r="AC3512" s="35"/>
      <c r="AD3512" s="35"/>
      <c r="AE3512" s="35"/>
      <c r="AF3512" s="35"/>
      <c r="AG3512" s="35"/>
      <c r="AH3512" s="35"/>
      <c r="AI3512" s="35"/>
      <c r="AJ3512" s="35"/>
      <c r="AK3512" s="35"/>
      <c r="AL3512" s="35"/>
      <c r="AM3512" s="35"/>
      <c r="AN3512" s="35"/>
      <c r="AO3512" s="35"/>
      <c r="AP3512" s="35"/>
      <c r="AQ3512" s="35"/>
      <c r="AR3512" s="35"/>
      <c r="AS3512" s="35"/>
      <c r="AT3512" s="35"/>
      <c r="AU3512" s="35"/>
      <c r="AV3512" s="35"/>
      <c r="AW3512" s="35"/>
      <c r="AX3512" s="35"/>
      <c r="AY3512" s="35"/>
      <c r="AZ3512" s="35"/>
      <c r="BA3512" s="35"/>
      <c r="BB3512" s="35"/>
      <c r="BC3512" s="35"/>
      <c r="BD3512" s="35"/>
      <c r="BE3512" s="35"/>
      <c r="BF3512" s="35"/>
      <c r="BG3512" s="35"/>
      <c r="BH3512" s="35"/>
      <c r="BI3512" s="35"/>
      <c r="BJ3512" s="35"/>
      <c r="BK3512" s="35"/>
      <c r="BL3512" s="35"/>
      <c r="BM3512" s="35"/>
      <c r="BN3512" s="35"/>
      <c r="BO3512" s="35"/>
      <c r="BP3512" s="35"/>
      <c r="BQ3512" s="35"/>
      <c r="BR3512" s="35"/>
      <c r="BS3512" s="35"/>
      <c r="BT3512" s="35"/>
      <c r="BU3512" s="35"/>
      <c r="BV3512" s="35"/>
      <c r="BW3512" s="35"/>
      <c r="BX3512" s="35"/>
      <c r="BY3512" s="35"/>
      <c r="BZ3512" s="35"/>
      <c r="CA3512" s="35"/>
      <c r="CB3512" s="35"/>
      <c r="CC3512" s="35"/>
      <c r="CD3512" s="35"/>
      <c r="CE3512" s="35"/>
      <c r="CF3512" s="35"/>
      <c r="CG3512" s="35"/>
      <c r="CH3512" s="35"/>
      <c r="CI3512" s="35"/>
      <c r="CJ3512" s="35"/>
      <c r="CK3512" s="35"/>
      <c r="CL3512" s="35"/>
      <c r="CM3512" s="35"/>
      <c r="CN3512" s="35"/>
      <c r="CO3512" s="35"/>
      <c r="CP3512" s="35"/>
      <c r="CQ3512" s="35"/>
      <c r="CR3512" s="35"/>
      <c r="CS3512" s="35"/>
      <c r="CT3512" s="35"/>
      <c r="CU3512" s="35"/>
      <c r="CV3512" s="35"/>
      <c r="CW3512" s="35"/>
      <c r="CX3512" s="35"/>
      <c r="CY3512" s="35"/>
      <c r="CZ3512" s="35"/>
      <c r="DA3512" s="35"/>
      <c r="DB3512" s="35"/>
      <c r="DC3512" s="35"/>
      <c r="DD3512" s="35"/>
      <c r="DE3512" s="35"/>
      <c r="DF3512" s="35"/>
      <c r="DG3512" s="35"/>
      <c r="DH3512" s="35"/>
      <c r="DI3512" s="35"/>
      <c r="DJ3512" s="35"/>
      <c r="DK3512" s="35"/>
      <c r="DL3512" s="35"/>
      <c r="DM3512" s="35"/>
      <c r="DN3512" s="35"/>
      <c r="DO3512" s="35"/>
      <c r="DP3512" s="35"/>
      <c r="DQ3512" s="35"/>
      <c r="DR3512" s="35"/>
      <c r="DS3512" s="35"/>
      <c r="DT3512" s="35"/>
      <c r="DU3512" s="35"/>
      <c r="DV3512" s="35"/>
      <c r="DW3512" s="35"/>
      <c r="DX3512" s="35"/>
      <c r="DY3512" s="35"/>
      <c r="DZ3512" s="35"/>
      <c r="EA3512" s="35"/>
      <c r="EB3512" s="35"/>
      <c r="EC3512" s="35"/>
      <c r="ED3512" s="35"/>
      <c r="EE3512" s="35"/>
      <c r="EF3512" s="35"/>
      <c r="EG3512" s="35"/>
      <c r="EH3512" s="35"/>
      <c r="EI3512" s="35"/>
      <c r="EJ3512" s="35"/>
      <c r="EK3512" s="35"/>
      <c r="EL3512" s="35"/>
      <c r="EM3512" s="35"/>
      <c r="EN3512" s="35"/>
      <c r="EO3512" s="35"/>
      <c r="EP3512" s="35"/>
      <c r="EQ3512" s="35"/>
      <c r="ER3512" s="35"/>
      <c r="ES3512" s="35"/>
      <c r="ET3512" s="35"/>
      <c r="EU3512" s="35"/>
      <c r="EV3512" s="35"/>
      <c r="EW3512" s="35"/>
      <c r="EX3512" s="35"/>
      <c r="EY3512" s="35"/>
      <c r="EZ3512" s="35"/>
      <c r="FA3512" s="35"/>
      <c r="FB3512" s="35"/>
      <c r="FC3512" s="35"/>
      <c r="FD3512" s="35"/>
      <c r="FE3512" s="35"/>
      <c r="FF3512" s="35"/>
      <c r="FG3512" s="35"/>
      <c r="FH3512" s="35"/>
      <c r="FI3512" s="35"/>
      <c r="FJ3512" s="35"/>
      <c r="FK3512" s="35"/>
      <c r="FL3512" s="35"/>
      <c r="FM3512" s="35"/>
      <c r="FN3512" s="35"/>
      <c r="FO3512" s="35"/>
      <c r="FP3512" s="35"/>
      <c r="FQ3512" s="35"/>
      <c r="FR3512" s="35"/>
      <c r="FS3512" s="35"/>
      <c r="FT3512" s="35"/>
      <c r="FU3512" s="35"/>
      <c r="FV3512" s="35"/>
      <c r="FW3512" s="35"/>
      <c r="FX3512" s="35"/>
      <c r="FY3512" s="35"/>
      <c r="FZ3512" s="35"/>
      <c r="GA3512" s="35"/>
      <c r="GB3512" s="35"/>
      <c r="GC3512" s="35"/>
      <c r="GD3512" s="35"/>
      <c r="GE3512" s="35"/>
      <c r="GF3512" s="35"/>
      <c r="GG3512" s="35"/>
      <c r="GH3512" s="35"/>
      <c r="GI3512" s="35"/>
      <c r="GJ3512" s="35"/>
      <c r="GK3512" s="35"/>
      <c r="GL3512" s="35"/>
      <c r="GM3512" s="35"/>
      <c r="GN3512" s="35"/>
      <c r="GO3512" s="35"/>
      <c r="GP3512" s="35"/>
      <c r="GQ3512" s="35"/>
      <c r="GR3512" s="35"/>
      <c r="GS3512" s="35"/>
      <c r="GT3512" s="35"/>
      <c r="GU3512" s="35"/>
      <c r="GV3512" s="35"/>
      <c r="GW3512" s="35"/>
      <c r="GX3512" s="35"/>
      <c r="GY3512" s="35"/>
      <c r="GZ3512" s="35"/>
      <c r="HA3512" s="35"/>
      <c r="HB3512" s="35"/>
      <c r="HC3512" s="35"/>
      <c r="HD3512" s="35"/>
      <c r="HE3512" s="35"/>
      <c r="HF3512" s="35"/>
      <c r="HG3512" s="35"/>
      <c r="HH3512" s="35"/>
      <c r="HI3512" s="35"/>
      <c r="HJ3512" s="35"/>
      <c r="HK3512" s="35"/>
      <c r="HL3512" s="35"/>
      <c r="HM3512" s="35"/>
      <c r="HN3512" s="35"/>
      <c r="HO3512" s="35"/>
      <c r="HP3512" s="35"/>
      <c r="HQ3512" s="35"/>
      <c r="HR3512" s="35"/>
      <c r="HS3512" s="35"/>
      <c r="HT3512" s="35"/>
      <c r="HU3512" s="35"/>
      <c r="HV3512" s="35"/>
      <c r="HW3512" s="35"/>
      <c r="HX3512" s="35"/>
      <c r="HY3512" s="35"/>
      <c r="HZ3512" s="35"/>
      <c r="IA3512" s="35"/>
      <c r="IB3512" s="35"/>
      <c r="IC3512" s="35"/>
      <c r="ID3512" s="35"/>
      <c r="IE3512" s="35"/>
      <c r="IF3512" s="35"/>
      <c r="IG3512" s="35"/>
      <c r="IH3512" s="35"/>
      <c r="II3512" s="35"/>
      <c r="IJ3512" s="35"/>
      <c r="IK3512" s="35"/>
      <c r="IL3512" s="35"/>
      <c r="IM3512" s="35"/>
      <c r="IN3512" s="35"/>
      <c r="IO3512" s="35"/>
      <c r="IP3512" s="35"/>
      <c r="IQ3512" s="35"/>
      <c r="IR3512" s="35"/>
      <c r="IS3512" s="35"/>
      <c r="IT3512" s="35"/>
      <c r="IU3512" s="35"/>
      <c r="IV3512" s="35"/>
      <c r="IW3512" s="35"/>
      <c r="IX3512" s="35"/>
      <c r="IY3512" s="35"/>
      <c r="IZ3512" s="35"/>
      <c r="JA3512" s="35"/>
      <c r="JB3512" s="35"/>
      <c r="JC3512" s="35"/>
      <c r="JD3512" s="35"/>
      <c r="JE3512" s="35"/>
      <c r="JF3512" s="35"/>
      <c r="JG3512" s="35"/>
      <c r="JH3512" s="35"/>
      <c r="JI3512" s="35"/>
      <c r="JJ3512" s="35"/>
      <c r="JK3512" s="35"/>
      <c r="JL3512" s="35"/>
      <c r="JM3512" s="35"/>
      <c r="JN3512" s="35"/>
      <c r="JO3512" s="35"/>
      <c r="JP3512" s="35"/>
      <c r="JQ3512" s="35"/>
      <c r="JR3512" s="35"/>
      <c r="JS3512" s="35"/>
      <c r="JT3512" s="35"/>
      <c r="JU3512" s="35"/>
      <c r="JV3512" s="35"/>
      <c r="JW3512" s="35"/>
      <c r="JX3512" s="35"/>
      <c r="JY3512" s="35"/>
      <c r="JZ3512" s="35"/>
      <c r="KA3512" s="35"/>
      <c r="KB3512" s="35"/>
      <c r="KC3512" s="35"/>
      <c r="KD3512" s="35"/>
      <c r="KE3512" s="35"/>
      <c r="KF3512" s="35"/>
      <c r="KG3512" s="35"/>
      <c r="KH3512" s="35"/>
      <c r="KI3512" s="35"/>
      <c r="KJ3512" s="35"/>
      <c r="KK3512" s="35"/>
      <c r="KL3512" s="35"/>
      <c r="KM3512" s="35"/>
      <c r="KN3512" s="35"/>
      <c r="KO3512" s="35"/>
      <c r="KP3512" s="35"/>
      <c r="KQ3512" s="35"/>
      <c r="KR3512" s="35"/>
      <c r="KS3512" s="35"/>
      <c r="KT3512" s="35"/>
      <c r="KU3512" s="35"/>
      <c r="KV3512" s="35"/>
      <c r="KW3512" s="35"/>
      <c r="KX3512" s="35"/>
      <c r="KY3512" s="35"/>
      <c r="KZ3512" s="35"/>
      <c r="LA3512" s="35"/>
      <c r="LB3512" s="35"/>
      <c r="LC3512" s="35"/>
      <c r="LD3512" s="35"/>
      <c r="LE3512" s="35"/>
      <c r="LF3512" s="35"/>
      <c r="LG3512" s="35"/>
      <c r="LH3512" s="35"/>
      <c r="LI3512" s="35"/>
      <c r="LJ3512" s="35"/>
      <c r="LK3512" s="35"/>
      <c r="LL3512" s="35"/>
      <c r="LM3512" s="35"/>
      <c r="LN3512" s="35"/>
      <c r="LO3512" s="35"/>
      <c r="LP3512" s="35"/>
      <c r="LQ3512" s="35"/>
      <c r="LR3512" s="35"/>
      <c r="LS3512" s="35"/>
      <c r="LT3512" s="35"/>
      <c r="LU3512" s="35"/>
      <c r="LV3512" s="35"/>
      <c r="LW3512" s="35"/>
      <c r="LX3512" s="35"/>
      <c r="LY3512" s="35"/>
      <c r="LZ3512" s="35"/>
      <c r="MA3512" s="35"/>
      <c r="MB3512" s="35"/>
      <c r="MC3512" s="35"/>
      <c r="MD3512" s="35"/>
      <c r="ME3512" s="35"/>
      <c r="MF3512" s="35"/>
      <c r="MG3512" s="35"/>
      <c r="MH3512" s="35"/>
      <c r="MI3512" s="35"/>
      <c r="MJ3512" s="35"/>
      <c r="MK3512" s="35"/>
      <c r="ML3512" s="35"/>
      <c r="MM3512" s="35"/>
      <c r="MN3512" s="35"/>
      <c r="MO3512" s="35"/>
      <c r="MP3512" s="35"/>
      <c r="MQ3512" s="35"/>
      <c r="MR3512" s="35"/>
      <c r="MS3512" s="35"/>
      <c r="MT3512" s="35"/>
      <c r="MU3512" s="35"/>
      <c r="MV3512" s="35"/>
      <c r="MW3512" s="35"/>
      <c r="MX3512" s="35"/>
      <c r="MY3512" s="35"/>
      <c r="MZ3512" s="35"/>
      <c r="NA3512" s="35"/>
      <c r="NB3512" s="35"/>
      <c r="NC3512" s="35"/>
      <c r="ND3512" s="35"/>
      <c r="NE3512" s="35"/>
      <c r="NF3512" s="35"/>
      <c r="NG3512" s="35"/>
      <c r="NH3512" s="35"/>
      <c r="NI3512" s="35"/>
      <c r="NJ3512" s="35"/>
      <c r="NK3512" s="35"/>
      <c r="NL3512" s="35"/>
      <c r="NM3512" s="35"/>
      <c r="NN3512" s="35"/>
      <c r="NO3512" s="35"/>
      <c r="NP3512" s="35"/>
      <c r="NQ3512" s="35"/>
      <c r="NR3512" s="35"/>
      <c r="NS3512" s="35"/>
      <c r="NT3512" s="35"/>
      <c r="NU3512" s="35"/>
      <c r="NV3512" s="35"/>
      <c r="NW3512" s="35"/>
      <c r="NX3512" s="35"/>
      <c r="NY3512" s="35"/>
      <c r="NZ3512" s="35"/>
      <c r="OA3512" s="35"/>
      <c r="OB3512" s="35"/>
      <c r="OC3512" s="35"/>
      <c r="OD3512" s="35"/>
      <c r="OE3512" s="35"/>
      <c r="OF3512" s="35"/>
      <c r="OG3512" s="35"/>
      <c r="OH3512" s="35"/>
      <c r="OI3512" s="35"/>
      <c r="OJ3512" s="35"/>
      <c r="OK3512" s="35"/>
      <c r="OL3512" s="35"/>
      <c r="OM3512" s="35"/>
      <c r="ON3512" s="35"/>
      <c r="OO3512" s="35"/>
      <c r="OP3512" s="35"/>
      <c r="OQ3512" s="35"/>
      <c r="OR3512" s="35"/>
      <c r="OS3512" s="35"/>
      <c r="OT3512" s="35"/>
      <c r="OU3512" s="35"/>
      <c r="OV3512" s="35"/>
      <c r="OW3512" s="35"/>
      <c r="OX3512" s="35"/>
      <c r="OY3512" s="35"/>
      <c r="OZ3512" s="35"/>
      <c r="PA3512" s="35"/>
      <c r="PB3512" s="35"/>
      <c r="PC3512" s="35"/>
      <c r="PD3512" s="35"/>
      <c r="PE3512" s="35"/>
      <c r="PF3512" s="35"/>
      <c r="PG3512" s="35"/>
      <c r="PH3512" s="35"/>
      <c r="PI3512" s="35"/>
      <c r="PJ3512" s="35"/>
      <c r="PK3512" s="35"/>
      <c r="PL3512" s="35"/>
      <c r="PM3512" s="35"/>
      <c r="PN3512" s="35"/>
      <c r="PO3512" s="35"/>
      <c r="PP3512" s="35"/>
      <c r="PQ3512" s="35"/>
      <c r="PR3512" s="35"/>
      <c r="PS3512" s="35"/>
      <c r="PT3512" s="35"/>
      <c r="PU3512" s="35"/>
      <c r="PV3512" s="35"/>
      <c r="PW3512" s="35"/>
      <c r="PX3512" s="35"/>
      <c r="PY3512" s="35"/>
      <c r="PZ3512" s="35"/>
      <c r="QA3512" s="35"/>
      <c r="QB3512" s="35"/>
      <c r="QC3512" s="35"/>
      <c r="QD3512" s="35"/>
      <c r="QE3512" s="35"/>
      <c r="QF3512" s="35"/>
      <c r="QG3512" s="35"/>
      <c r="QH3512" s="35"/>
      <c r="QI3512" s="35"/>
      <c r="QJ3512" s="35"/>
      <c r="QK3512" s="35"/>
      <c r="QL3512" s="35"/>
      <c r="QM3512" s="35"/>
      <c r="QN3512" s="35"/>
      <c r="QO3512" s="35"/>
      <c r="QP3512" s="35"/>
      <c r="QQ3512" s="35"/>
      <c r="QR3512" s="35"/>
      <c r="QS3512" s="35"/>
      <c r="QT3512" s="35"/>
      <c r="QU3512" s="35"/>
      <c r="QV3512" s="35"/>
      <c r="QW3512" s="35"/>
      <c r="QX3512" s="35"/>
      <c r="QY3512" s="35"/>
      <c r="QZ3512" s="35"/>
      <c r="RA3512" s="35"/>
      <c r="RB3512" s="35"/>
      <c r="RC3512" s="35"/>
      <c r="RD3512" s="35"/>
      <c r="RE3512" s="35"/>
      <c r="RF3512" s="35"/>
      <c r="RG3512" s="35"/>
      <c r="RH3512" s="35"/>
      <c r="RI3512" s="35"/>
      <c r="RJ3512" s="35"/>
      <c r="RK3512" s="35"/>
      <c r="RL3512" s="35"/>
      <c r="RM3512" s="35"/>
      <c r="RN3512" s="35"/>
      <c r="RO3512" s="35"/>
      <c r="RP3512" s="35"/>
      <c r="RQ3512" s="35"/>
      <c r="RR3512" s="35"/>
      <c r="RS3512" s="35"/>
      <c r="RT3512" s="35"/>
      <c r="RU3512" s="35"/>
      <c r="RV3512" s="35"/>
      <c r="RW3512" s="35"/>
      <c r="RX3512" s="35"/>
      <c r="RY3512" s="35"/>
      <c r="RZ3512" s="35"/>
      <c r="SA3512" s="35"/>
      <c r="SB3512" s="35"/>
      <c r="SC3512" s="35"/>
      <c r="SD3512" s="35"/>
      <c r="SE3512" s="35"/>
      <c r="SF3512" s="35"/>
      <c r="SG3512" s="35"/>
      <c r="SH3512" s="35"/>
      <c r="SI3512" s="35"/>
      <c r="SJ3512" s="35"/>
      <c r="SK3512" s="35"/>
      <c r="SL3512" s="35"/>
      <c r="SM3512" s="35"/>
      <c r="SN3512" s="35"/>
      <c r="SO3512" s="35"/>
      <c r="SP3512" s="35"/>
      <c r="SQ3512" s="35"/>
      <c r="SR3512" s="35"/>
      <c r="SS3512" s="35"/>
      <c r="ST3512" s="35"/>
      <c r="SU3512" s="35"/>
      <c r="SV3512" s="35"/>
      <c r="SW3512" s="35"/>
      <c r="SX3512" s="35"/>
      <c r="SY3512" s="35"/>
      <c r="SZ3512" s="35"/>
      <c r="TA3512" s="35"/>
      <c r="TB3512" s="35"/>
      <c r="TC3512" s="35"/>
      <c r="TD3512" s="35"/>
      <c r="TE3512" s="35"/>
      <c r="TF3512" s="35"/>
      <c r="TG3512" s="35"/>
      <c r="TH3512" s="35"/>
      <c r="TI3512" s="35"/>
      <c r="TJ3512" s="35"/>
      <c r="TK3512" s="35"/>
      <c r="TL3512" s="35"/>
      <c r="TM3512" s="35"/>
      <c r="TN3512" s="35"/>
      <c r="TO3512" s="35"/>
      <c r="TP3512" s="35"/>
      <c r="TQ3512" s="35"/>
      <c r="TR3512" s="35"/>
      <c r="TS3512" s="35"/>
      <c r="TT3512" s="35"/>
      <c r="TU3512" s="35"/>
      <c r="TV3512" s="35"/>
      <c r="TW3512" s="35"/>
      <c r="TX3512" s="35"/>
      <c r="TY3512" s="35"/>
      <c r="TZ3512" s="35"/>
      <c r="UA3512" s="35"/>
      <c r="UB3512" s="35"/>
      <c r="UC3512" s="35"/>
      <c r="UD3512" s="35"/>
      <c r="UE3512" s="35"/>
      <c r="UF3512" s="35"/>
      <c r="UG3512" s="35"/>
      <c r="UH3512" s="35"/>
      <c r="UI3512" s="35"/>
      <c r="UJ3512" s="35"/>
      <c r="UK3512" s="35"/>
      <c r="UL3512" s="35"/>
      <c r="UM3512" s="35"/>
      <c r="UN3512" s="35"/>
      <c r="UO3512" s="35"/>
      <c r="UP3512" s="35"/>
      <c r="UQ3512" s="35"/>
      <c r="UR3512" s="35"/>
      <c r="US3512" s="35"/>
      <c r="UT3512" s="35"/>
      <c r="UU3512" s="35"/>
      <c r="UV3512" s="35"/>
      <c r="UW3512" s="35"/>
      <c r="UX3512" s="35"/>
      <c r="UY3512" s="35"/>
      <c r="UZ3512" s="35"/>
      <c r="VA3512" s="35"/>
      <c r="VB3512" s="35"/>
      <c r="VC3512" s="35"/>
      <c r="VD3512" s="35"/>
      <c r="VE3512" s="35"/>
      <c r="VF3512" s="35"/>
      <c r="VG3512" s="35"/>
      <c r="VH3512" s="35"/>
      <c r="VI3512" s="35"/>
      <c r="VJ3512" s="35"/>
      <c r="VK3512" s="35"/>
      <c r="VL3512" s="35"/>
      <c r="VM3512" s="35"/>
      <c r="VN3512" s="35"/>
      <c r="VO3512" s="35"/>
      <c r="VP3512" s="35"/>
      <c r="VQ3512" s="35"/>
      <c r="VR3512" s="35"/>
      <c r="VS3512" s="35"/>
      <c r="VT3512" s="35"/>
      <c r="VU3512" s="35"/>
      <c r="VV3512" s="35"/>
      <c r="VW3512" s="35"/>
      <c r="VX3512" s="35"/>
      <c r="VY3512" s="35"/>
      <c r="VZ3512" s="35"/>
      <c r="WA3512" s="35"/>
      <c r="WB3512" s="35"/>
      <c r="WC3512" s="35"/>
      <c r="WD3512" s="35"/>
      <c r="WE3512" s="35"/>
      <c r="WF3512" s="35"/>
      <c r="WG3512" s="35"/>
      <c r="WH3512" s="35"/>
      <c r="WI3512" s="35"/>
      <c r="WJ3512" s="35"/>
      <c r="WK3512" s="35"/>
      <c r="WL3512" s="35"/>
      <c r="WM3512" s="35"/>
      <c r="WN3512" s="35"/>
      <c r="WO3512" s="35"/>
      <c r="WP3512" s="35"/>
      <c r="WQ3512" s="35"/>
      <c r="WR3512" s="35"/>
      <c r="WS3512" s="35"/>
      <c r="WT3512" s="35"/>
      <c r="WU3512" s="35"/>
      <c r="WV3512" s="35"/>
      <c r="WW3512" s="35"/>
      <c r="WX3512" s="35"/>
      <c r="WY3512" s="35"/>
      <c r="WZ3512" s="35"/>
      <c r="XA3512" s="35"/>
      <c r="XB3512" s="35"/>
      <c r="XC3512" s="35"/>
      <c r="XD3512" s="35"/>
      <c r="XE3512" s="35"/>
      <c r="XF3512" s="35"/>
      <c r="XG3512" s="35"/>
      <c r="XH3512" s="35"/>
      <c r="XI3512" s="35"/>
      <c r="XJ3512" s="35"/>
      <c r="XK3512" s="35"/>
      <c r="XL3512" s="35"/>
      <c r="XM3512" s="35"/>
      <c r="XN3512" s="35"/>
      <c r="XO3512" s="35"/>
      <c r="XP3512" s="35"/>
      <c r="XQ3512" s="35"/>
      <c r="XR3512" s="35"/>
      <c r="XS3512" s="35"/>
      <c r="XT3512" s="35"/>
      <c r="XU3512" s="35"/>
      <c r="XV3512" s="35"/>
      <c r="XW3512" s="35"/>
      <c r="XX3512" s="35"/>
      <c r="XY3512" s="35"/>
      <c r="XZ3512" s="35"/>
      <c r="YA3512" s="35"/>
      <c r="YB3512" s="35"/>
      <c r="YC3512" s="35"/>
      <c r="YD3512" s="35"/>
      <c r="YE3512" s="35"/>
      <c r="YF3512" s="35"/>
      <c r="YG3512" s="35"/>
      <c r="YH3512" s="35"/>
      <c r="YI3512" s="35"/>
      <c r="YJ3512" s="35"/>
      <c r="YK3512" s="35"/>
      <c r="YL3512" s="35"/>
      <c r="YM3512" s="35"/>
      <c r="YN3512" s="35"/>
      <c r="YO3512" s="35"/>
      <c r="YP3512" s="35"/>
      <c r="YQ3512" s="35"/>
      <c r="YR3512" s="35"/>
      <c r="YS3512" s="35"/>
      <c r="YT3512" s="35"/>
      <c r="YU3512" s="35"/>
      <c r="YV3512" s="35"/>
      <c r="YW3512" s="35"/>
      <c r="YX3512" s="35"/>
      <c r="YY3512" s="35"/>
      <c r="YZ3512" s="35"/>
      <c r="ZA3512" s="35"/>
      <c r="ZB3512" s="35"/>
      <c r="ZC3512" s="35"/>
      <c r="ZD3512" s="35"/>
      <c r="ZE3512" s="35"/>
      <c r="ZF3512" s="35"/>
      <c r="ZG3512" s="35"/>
      <c r="ZH3512" s="35"/>
      <c r="ZI3512" s="35"/>
      <c r="ZJ3512" s="35"/>
      <c r="ZK3512" s="35"/>
      <c r="ZL3512" s="35"/>
      <c r="ZM3512" s="35"/>
      <c r="ZN3512" s="35"/>
      <c r="ZO3512" s="35"/>
      <c r="ZP3512" s="35"/>
      <c r="ZQ3512" s="35"/>
      <c r="ZR3512" s="35"/>
      <c r="ZS3512" s="35"/>
      <c r="ZT3512" s="35"/>
      <c r="ZU3512" s="35"/>
      <c r="ZV3512" s="35"/>
      <c r="ZW3512" s="35"/>
      <c r="ZX3512" s="35"/>
      <c r="ZY3512" s="35"/>
      <c r="ZZ3512" s="35"/>
      <c r="AAA3512" s="35"/>
      <c r="AAB3512" s="35"/>
      <c r="AAC3512" s="35"/>
      <c r="AAD3512" s="35"/>
      <c r="AAE3512" s="35"/>
      <c r="AAF3512" s="35"/>
      <c r="AAG3512" s="35"/>
      <c r="AAH3512" s="35"/>
      <c r="AAI3512" s="35"/>
      <c r="AAJ3512" s="35"/>
      <c r="AAK3512" s="35"/>
      <c r="AAL3512" s="35"/>
      <c r="AAM3512" s="35"/>
      <c r="AAN3512" s="35"/>
      <c r="AAO3512" s="35"/>
      <c r="AAP3512" s="35"/>
      <c r="AAQ3512" s="35"/>
      <c r="AAR3512" s="35"/>
      <c r="AAS3512" s="35"/>
      <c r="AAT3512" s="35"/>
      <c r="AAU3512" s="35"/>
      <c r="AAV3512" s="35"/>
      <c r="AAW3512" s="35"/>
      <c r="AAX3512" s="35"/>
      <c r="AAY3512" s="35"/>
      <c r="AAZ3512" s="35"/>
      <c r="ABA3512" s="35"/>
      <c r="ABB3512" s="35"/>
      <c r="ABC3512" s="35"/>
      <c r="ABD3512" s="35"/>
      <c r="ABE3512" s="35"/>
      <c r="ABF3512" s="35"/>
      <c r="ABG3512" s="35"/>
      <c r="ABH3512" s="35"/>
      <c r="ABI3512" s="35"/>
      <c r="ABJ3512" s="35"/>
      <c r="ABK3512" s="35"/>
      <c r="ABL3512" s="35"/>
      <c r="ABM3512" s="35"/>
      <c r="ABN3512" s="35"/>
      <c r="ABO3512" s="35"/>
      <c r="ABP3512" s="35"/>
      <c r="ABQ3512" s="35"/>
      <c r="ABR3512" s="35"/>
      <c r="ABS3512" s="35"/>
      <c r="ABT3512" s="35"/>
      <c r="ABU3512" s="35"/>
      <c r="ABV3512" s="35"/>
      <c r="ABW3512" s="35"/>
      <c r="ABX3512" s="35"/>
      <c r="ABY3512" s="35"/>
      <c r="ABZ3512" s="35"/>
      <c r="ACA3512" s="35"/>
      <c r="ACB3512" s="35"/>
      <c r="ACC3512" s="35"/>
      <c r="ACD3512" s="35"/>
      <c r="ACE3512" s="35"/>
      <c r="ACF3512" s="35"/>
      <c r="ACG3512" s="35"/>
      <c r="ACH3512" s="35"/>
      <c r="ACI3512" s="35"/>
      <c r="ACJ3512" s="35"/>
      <c r="ACK3512" s="35"/>
      <c r="ACL3512" s="35"/>
      <c r="ACM3512" s="35"/>
      <c r="ACN3512" s="35"/>
      <c r="ACO3512" s="35"/>
      <c r="ACP3512" s="35"/>
      <c r="ACQ3512" s="35"/>
      <c r="ACR3512" s="35"/>
      <c r="ACS3512" s="35"/>
      <c r="ACT3512" s="35"/>
      <c r="ACU3512" s="35"/>
      <c r="ACV3512" s="35"/>
      <c r="ACW3512" s="35"/>
      <c r="ACX3512" s="35"/>
      <c r="ACY3512" s="35"/>
      <c r="ACZ3512" s="35"/>
      <c r="ADA3512" s="35"/>
      <c r="ADB3512" s="35"/>
      <c r="ADC3512" s="35"/>
      <c r="ADD3512" s="35"/>
      <c r="ADE3512" s="35"/>
      <c r="ADF3512" s="35"/>
      <c r="ADG3512" s="35"/>
      <c r="ADH3512" s="35"/>
      <c r="ADI3512" s="35"/>
      <c r="ADJ3512" s="35"/>
      <c r="ADK3512" s="35"/>
      <c r="ADL3512" s="35"/>
      <c r="ADM3512" s="35"/>
      <c r="ADN3512" s="35"/>
      <c r="ADO3512" s="35"/>
      <c r="ADP3512" s="35"/>
      <c r="ADQ3512" s="35"/>
      <c r="ADR3512" s="35"/>
      <c r="ADS3512" s="35"/>
      <c r="ADT3512" s="35"/>
      <c r="ADU3512" s="35"/>
      <c r="ADV3512" s="35"/>
      <c r="ADW3512" s="35"/>
      <c r="ADX3512" s="35"/>
      <c r="ADY3512" s="35"/>
      <c r="ADZ3512" s="35"/>
      <c r="AEA3512" s="35"/>
      <c r="AEB3512" s="35"/>
      <c r="AEC3512" s="35"/>
      <c r="AED3512" s="35"/>
      <c r="AEE3512" s="35"/>
      <c r="AEF3512" s="35"/>
      <c r="AEG3512" s="35"/>
      <c r="AEH3512" s="35"/>
      <c r="AEI3512" s="35"/>
      <c r="AEJ3512" s="35"/>
      <c r="AEK3512" s="35"/>
      <c r="AEL3512" s="35"/>
      <c r="AEM3512" s="35"/>
      <c r="AEN3512" s="35"/>
      <c r="AEO3512" s="35"/>
      <c r="AEP3512" s="35"/>
      <c r="AEQ3512" s="35"/>
      <c r="AER3512" s="35"/>
      <c r="AES3512" s="35"/>
      <c r="AET3512" s="35"/>
      <c r="AEU3512" s="35"/>
      <c r="AEV3512" s="35"/>
      <c r="AEW3512" s="35"/>
      <c r="AEX3512" s="35"/>
      <c r="AEY3512" s="35"/>
      <c r="AEZ3512" s="35"/>
      <c r="AFA3512" s="35"/>
      <c r="AFB3512" s="35"/>
      <c r="AFC3512" s="35"/>
      <c r="AFD3512" s="35"/>
      <c r="AFE3512" s="35"/>
      <c r="AFF3512" s="35"/>
      <c r="AFG3512" s="35"/>
      <c r="AFH3512" s="35"/>
      <c r="AFI3512" s="35"/>
      <c r="AFJ3512" s="35"/>
      <c r="AFK3512" s="35"/>
      <c r="AFL3512" s="35"/>
      <c r="AFM3512" s="35"/>
      <c r="AFN3512" s="35"/>
      <c r="AFO3512" s="35"/>
      <c r="AFP3512" s="35"/>
      <c r="AFQ3512" s="35"/>
      <c r="AFR3512" s="35"/>
      <c r="AFS3512" s="35"/>
      <c r="AFT3512" s="35"/>
      <c r="AFU3512" s="35"/>
      <c r="AFV3512" s="35"/>
      <c r="AFW3512" s="35"/>
      <c r="AFX3512" s="35"/>
      <c r="AFY3512" s="35"/>
      <c r="AFZ3512" s="35"/>
      <c r="AGA3512" s="35"/>
      <c r="AGB3512" s="35"/>
      <c r="AGC3512" s="35"/>
      <c r="AGD3512" s="35"/>
      <c r="AGE3512" s="35"/>
      <c r="AGF3512" s="35"/>
      <c r="AGG3512" s="35"/>
      <c r="AGH3512" s="35"/>
      <c r="AGI3512" s="35"/>
      <c r="AGJ3512" s="35"/>
      <c r="AGK3512" s="35"/>
      <c r="AGL3512" s="35"/>
      <c r="AGM3512" s="35"/>
      <c r="AGN3512" s="35"/>
      <c r="AGO3512" s="35"/>
      <c r="AGP3512" s="35"/>
      <c r="AGQ3512" s="35"/>
      <c r="AGR3512" s="35"/>
      <c r="AGS3512" s="35"/>
      <c r="AGT3512" s="35"/>
      <c r="AGU3512" s="35"/>
      <c r="AGV3512" s="35"/>
      <c r="AGW3512" s="35"/>
      <c r="AGX3512" s="35"/>
      <c r="AGY3512" s="35"/>
      <c r="AGZ3512" s="35"/>
      <c r="AHA3512" s="35"/>
      <c r="AHB3512" s="35"/>
      <c r="AHC3512" s="35"/>
      <c r="AHD3512" s="35"/>
      <c r="AHE3512" s="35"/>
      <c r="AHF3512" s="35"/>
      <c r="AHG3512" s="35"/>
      <c r="AHH3512" s="35"/>
      <c r="AHI3512" s="35"/>
      <c r="AHJ3512" s="35"/>
      <c r="AHK3512" s="35"/>
      <c r="AHL3512" s="35"/>
      <c r="AHM3512" s="35"/>
      <c r="AHN3512" s="35"/>
      <c r="AHO3512" s="35"/>
      <c r="AHP3512" s="35"/>
      <c r="AHQ3512" s="35"/>
      <c r="AHR3512" s="35"/>
      <c r="AHS3512" s="35"/>
      <c r="AHT3512" s="35"/>
      <c r="AHU3512" s="35"/>
      <c r="AHV3512" s="35"/>
      <c r="AHW3512" s="35"/>
      <c r="AHX3512" s="35"/>
      <c r="AHY3512" s="35"/>
      <c r="AHZ3512" s="35"/>
      <c r="AIA3512" s="35"/>
      <c r="AIB3512" s="35"/>
      <c r="AIC3512" s="35"/>
      <c r="AID3512" s="35"/>
      <c r="AIE3512" s="35"/>
      <c r="AIF3512" s="35"/>
      <c r="AIG3512" s="35"/>
      <c r="AIH3512" s="35"/>
      <c r="AII3512" s="35"/>
      <c r="AIJ3512" s="35"/>
      <c r="AIK3512" s="35"/>
      <c r="AIL3512" s="35"/>
      <c r="AIM3512" s="35"/>
      <c r="AIN3512" s="35"/>
      <c r="AIO3512" s="35"/>
      <c r="AIP3512" s="35"/>
      <c r="AIQ3512" s="35"/>
      <c r="AIR3512" s="35"/>
      <c r="AIS3512" s="35"/>
      <c r="AIT3512" s="35"/>
      <c r="AIU3512" s="35"/>
      <c r="AIV3512" s="35"/>
      <c r="AIW3512" s="35"/>
      <c r="AIX3512" s="35"/>
      <c r="AIY3512" s="35"/>
      <c r="AIZ3512" s="35"/>
      <c r="AJA3512" s="35"/>
      <c r="AJB3512" s="35"/>
      <c r="AJC3512" s="35"/>
      <c r="AJD3512" s="35"/>
      <c r="AJE3512" s="35"/>
      <c r="AJF3512" s="35"/>
      <c r="AJG3512" s="35"/>
      <c r="AJH3512" s="35"/>
      <c r="AJI3512" s="35"/>
      <c r="AJJ3512" s="35"/>
      <c r="AJK3512" s="35"/>
      <c r="AJL3512" s="35"/>
      <c r="AJM3512" s="35"/>
      <c r="AJN3512" s="35"/>
      <c r="AJO3512" s="35"/>
      <c r="AJP3512" s="35"/>
      <c r="AJQ3512" s="35"/>
      <c r="AJR3512" s="35"/>
      <c r="AJS3512" s="35"/>
      <c r="AJT3512" s="35"/>
      <c r="AJU3512" s="35"/>
      <c r="AJV3512" s="35"/>
      <c r="AJW3512" s="35"/>
      <c r="AJX3512" s="35"/>
      <c r="AJY3512" s="35"/>
      <c r="AJZ3512" s="35"/>
      <c r="AKA3512" s="35"/>
      <c r="AKB3512" s="35"/>
      <c r="AKC3512" s="35"/>
      <c r="AKD3512" s="35"/>
      <c r="AKE3512" s="35"/>
      <c r="AKF3512" s="35"/>
      <c r="AKG3512" s="35"/>
      <c r="AKH3512" s="35"/>
      <c r="AKI3512" s="35"/>
      <c r="AKJ3512" s="35"/>
      <c r="AKK3512" s="35"/>
      <c r="AKL3512" s="35"/>
      <c r="AKM3512" s="35"/>
      <c r="AKN3512" s="35"/>
      <c r="AKO3512" s="35"/>
      <c r="AKP3512" s="35"/>
      <c r="AKQ3512" s="35"/>
      <c r="AKR3512" s="35"/>
      <c r="AKS3512" s="35"/>
      <c r="AKT3512" s="35"/>
      <c r="AKU3512" s="35"/>
      <c r="AKV3512" s="35"/>
      <c r="AKW3512" s="35"/>
      <c r="AKX3512" s="35"/>
      <c r="AKY3512" s="35"/>
      <c r="AKZ3512" s="35"/>
      <c r="ALA3512" s="35"/>
      <c r="ALB3512" s="35"/>
      <c r="ALC3512" s="35"/>
      <c r="ALD3512" s="35"/>
      <c r="ALE3512" s="35"/>
      <c r="ALF3512" s="35"/>
      <c r="ALG3512" s="35"/>
      <c r="ALH3512" s="35"/>
      <c r="ALI3512" s="35"/>
      <c r="ALJ3512" s="35"/>
      <c r="ALK3512" s="35"/>
      <c r="ALL3512" s="35"/>
      <c r="ALM3512" s="35"/>
      <c r="ALN3512" s="35"/>
      <c r="ALO3512" s="35"/>
      <c r="ALP3512" s="35"/>
      <c r="ALQ3512" s="35"/>
      <c r="ALR3512" s="35"/>
      <c r="ALS3512" s="35"/>
      <c r="ALT3512" s="35"/>
      <c r="ALU3512" s="35"/>
      <c r="ALV3512" s="35"/>
      <c r="ALW3512" s="35"/>
      <c r="ALX3512" s="35"/>
      <c r="ALY3512" s="35"/>
      <c r="ALZ3512" s="35"/>
      <c r="AMA3512" s="35"/>
      <c r="AMB3512" s="35"/>
      <c r="AMC3512" s="35"/>
      <c r="AMD3512" s="35"/>
      <c r="AME3512" s="35"/>
      <c r="AMF3512" s="35"/>
      <c r="AMG3512" s="35"/>
      <c r="AMH3512" s="35"/>
      <c r="AMI3512" s="35"/>
      <c r="AMJ3512" s="35"/>
      <c r="AMK3512" s="35"/>
      <c r="AML3512" s="35"/>
      <c r="AMM3512" s="35"/>
      <c r="AMN3512" s="35"/>
      <c r="AMO3512" s="35"/>
      <c r="AMP3512" s="35"/>
      <c r="AMQ3512" s="35"/>
      <c r="AMR3512" s="35"/>
      <c r="AMS3512" s="35"/>
      <c r="AMT3512" s="35"/>
      <c r="AMU3512" s="35"/>
      <c r="AMV3512" s="35"/>
      <c r="AMW3512" s="35"/>
      <c r="AMX3512" s="35"/>
      <c r="AMY3512" s="35"/>
      <c r="AMZ3512" s="35"/>
      <c r="ANA3512" s="35"/>
      <c r="ANB3512" s="35"/>
      <c r="ANC3512" s="35"/>
      <c r="AND3512" s="35"/>
      <c r="ANE3512" s="35"/>
      <c r="ANF3512" s="35"/>
      <c r="ANG3512" s="35"/>
      <c r="ANH3512" s="35"/>
      <c r="ANI3512" s="35"/>
      <c r="ANJ3512" s="35"/>
      <c r="ANK3512" s="35"/>
      <c r="ANL3512" s="35"/>
      <c r="ANM3512" s="35"/>
      <c r="ANN3512" s="35"/>
      <c r="ANO3512" s="35"/>
      <c r="ANP3512" s="35"/>
      <c r="ANQ3512" s="35"/>
      <c r="ANR3512" s="35"/>
      <c r="ANS3512" s="35"/>
      <c r="ANT3512" s="35"/>
      <c r="ANU3512" s="35"/>
      <c r="ANV3512" s="35"/>
      <c r="ANW3512" s="35"/>
      <c r="ANX3512" s="35"/>
      <c r="ANY3512" s="35"/>
      <c r="ANZ3512" s="35"/>
      <c r="AOA3512" s="35"/>
      <c r="AOB3512" s="35"/>
      <c r="AOC3512" s="35"/>
      <c r="AOD3512" s="35"/>
      <c r="AOE3512" s="35"/>
      <c r="AOF3512" s="35"/>
      <c r="AOG3512" s="35"/>
      <c r="AOH3512" s="35"/>
      <c r="AOI3512" s="35"/>
      <c r="AOJ3512" s="35"/>
      <c r="AOK3512" s="35"/>
      <c r="AOL3512" s="35"/>
      <c r="AOM3512" s="35"/>
      <c r="AON3512" s="35"/>
      <c r="AOO3512" s="35"/>
      <c r="AOP3512" s="35"/>
      <c r="AOQ3512" s="35"/>
      <c r="AOR3512" s="35"/>
      <c r="AOS3512" s="35"/>
      <c r="AOT3512" s="35"/>
      <c r="AOU3512" s="35"/>
      <c r="AOV3512" s="35"/>
      <c r="AOW3512" s="35"/>
      <c r="AOX3512" s="35"/>
      <c r="AOY3512" s="35"/>
      <c r="AOZ3512" s="35"/>
      <c r="APA3512" s="35"/>
      <c r="APB3512" s="35"/>
      <c r="APC3512" s="35"/>
      <c r="APD3512" s="35"/>
      <c r="APE3512" s="35"/>
      <c r="APF3512" s="35"/>
      <c r="APG3512" s="35"/>
      <c r="APH3512" s="35"/>
      <c r="API3512" s="35"/>
      <c r="APJ3512" s="35"/>
      <c r="APK3512" s="35"/>
      <c r="APL3512" s="35"/>
      <c r="APM3512" s="35"/>
      <c r="APN3512" s="35"/>
      <c r="APO3512" s="35"/>
      <c r="APP3512" s="35"/>
      <c r="APQ3512" s="35"/>
      <c r="APR3512" s="35"/>
      <c r="APS3512" s="35"/>
      <c r="APT3512" s="35"/>
      <c r="APU3512" s="35"/>
      <c r="APV3512" s="35"/>
      <c r="APW3512" s="35"/>
      <c r="APX3512" s="35"/>
      <c r="APY3512" s="35"/>
      <c r="APZ3512" s="35"/>
      <c r="AQA3512" s="35"/>
      <c r="AQB3512" s="35"/>
      <c r="AQC3512" s="35"/>
      <c r="AQD3512" s="35"/>
      <c r="AQE3512" s="35"/>
      <c r="AQF3512" s="35"/>
      <c r="AQG3512" s="35"/>
      <c r="AQH3512" s="35"/>
      <c r="AQI3512" s="35"/>
      <c r="AQJ3512" s="35"/>
      <c r="AQK3512" s="35"/>
      <c r="AQL3512" s="35"/>
      <c r="AQM3512" s="35"/>
      <c r="AQN3512" s="35"/>
      <c r="AQO3512" s="35"/>
      <c r="AQP3512" s="35"/>
      <c r="AQQ3512" s="35"/>
      <c r="AQR3512" s="35"/>
      <c r="AQS3512" s="35"/>
      <c r="AQT3512" s="35"/>
      <c r="AQU3512" s="35"/>
      <c r="AQV3512" s="35"/>
      <c r="AQW3512" s="35"/>
      <c r="AQX3512" s="35"/>
      <c r="AQY3512" s="35"/>
      <c r="AQZ3512" s="35"/>
      <c r="ARA3512" s="35"/>
      <c r="ARB3512" s="35"/>
      <c r="ARC3512" s="35"/>
      <c r="ARD3512" s="35"/>
      <c r="ARE3512" s="35"/>
      <c r="ARF3512" s="35"/>
      <c r="ARG3512" s="35"/>
      <c r="ARH3512" s="35"/>
      <c r="ARI3512" s="35"/>
      <c r="ARJ3512" s="35"/>
      <c r="ARK3512" s="35"/>
      <c r="ARL3512" s="35"/>
      <c r="ARM3512" s="35"/>
      <c r="ARN3512" s="35"/>
      <c r="ARO3512" s="35"/>
      <c r="ARP3512" s="35"/>
      <c r="ARQ3512" s="35"/>
      <c r="ARR3512" s="35"/>
      <c r="ARS3512" s="35"/>
      <c r="ART3512" s="35"/>
      <c r="ARU3512" s="35"/>
      <c r="ARV3512" s="35"/>
      <c r="ARW3512" s="35"/>
      <c r="ARX3512" s="35"/>
      <c r="ARY3512" s="35"/>
      <c r="ARZ3512" s="35"/>
      <c r="ASA3512" s="35"/>
      <c r="ASB3512" s="35"/>
      <c r="ASC3512" s="35"/>
      <c r="ASD3512" s="35"/>
      <c r="ASE3512" s="35"/>
      <c r="ASF3512" s="35"/>
      <c r="ASG3512" s="35"/>
      <c r="ASH3512" s="35"/>
      <c r="ASI3512" s="35"/>
      <c r="ASJ3512" s="35"/>
      <c r="ASK3512" s="35"/>
      <c r="ASL3512" s="35"/>
      <c r="ASM3512" s="35"/>
      <c r="ASN3512" s="35"/>
      <c r="ASO3512" s="35"/>
      <c r="ASP3512" s="35"/>
      <c r="ASQ3512" s="35"/>
      <c r="ASR3512" s="35"/>
      <c r="ASS3512" s="35"/>
      <c r="AST3512" s="35"/>
      <c r="ASU3512" s="35"/>
      <c r="ASV3512" s="35"/>
      <c r="ASW3512" s="35"/>
      <c r="ASX3512" s="35"/>
      <c r="ASY3512" s="35"/>
      <c r="ASZ3512" s="35"/>
      <c r="ATA3512" s="35"/>
      <c r="ATB3512" s="35"/>
      <c r="ATC3512" s="35"/>
      <c r="ATD3512" s="35"/>
      <c r="ATE3512" s="35"/>
      <c r="ATF3512" s="35"/>
      <c r="ATG3512" s="35"/>
      <c r="ATH3512" s="35"/>
      <c r="ATI3512" s="35"/>
      <c r="ATJ3512" s="35"/>
      <c r="ATK3512" s="35"/>
      <c r="ATL3512" s="35"/>
      <c r="ATM3512" s="35"/>
      <c r="ATN3512" s="35"/>
      <c r="ATO3512" s="35"/>
      <c r="ATP3512" s="35"/>
      <c r="ATQ3512" s="35"/>
      <c r="ATR3512" s="35"/>
      <c r="ATS3512" s="35"/>
      <c r="ATT3512" s="35"/>
      <c r="ATU3512" s="35"/>
      <c r="ATV3512" s="35"/>
      <c r="ATW3512" s="35"/>
      <c r="ATX3512" s="35"/>
      <c r="ATY3512" s="35"/>
      <c r="ATZ3512" s="35"/>
      <c r="AUA3512" s="35"/>
      <c r="AUB3512" s="35"/>
      <c r="AUC3512" s="35"/>
      <c r="AUD3512" s="35"/>
      <c r="AUE3512" s="35"/>
      <c r="AUF3512" s="35"/>
      <c r="AUG3512" s="35"/>
      <c r="AUH3512" s="35"/>
      <c r="AUI3512" s="35"/>
      <c r="AUJ3512" s="35"/>
      <c r="AUK3512" s="35"/>
      <c r="AUL3512" s="35"/>
      <c r="AUM3512" s="35"/>
      <c r="AUN3512" s="35"/>
      <c r="AUO3512" s="35"/>
      <c r="AUP3512" s="35"/>
      <c r="AUQ3512" s="35"/>
      <c r="AUR3512" s="35"/>
      <c r="AUS3512" s="35"/>
      <c r="AUT3512" s="35"/>
      <c r="AUU3512" s="35"/>
      <c r="AUV3512" s="35"/>
      <c r="AUW3512" s="35"/>
      <c r="AUX3512" s="35"/>
      <c r="AUY3512" s="35"/>
      <c r="AUZ3512" s="35"/>
      <c r="AVA3512" s="35"/>
      <c r="AVB3512" s="35"/>
      <c r="AVC3512" s="35"/>
      <c r="AVD3512" s="35"/>
      <c r="AVE3512" s="35"/>
      <c r="AVF3512" s="35"/>
      <c r="AVG3512" s="35"/>
      <c r="AVH3512" s="35"/>
      <c r="AVI3512" s="35"/>
      <c r="AVJ3512" s="35"/>
      <c r="AVK3512" s="35"/>
      <c r="AVL3512" s="35"/>
      <c r="AVM3512" s="35"/>
      <c r="AVN3512" s="35"/>
      <c r="AVO3512" s="35"/>
      <c r="AVP3512" s="35"/>
      <c r="AVQ3512" s="35"/>
      <c r="AVR3512" s="35"/>
      <c r="AVS3512" s="35"/>
      <c r="AVT3512" s="35"/>
      <c r="AVU3512" s="35"/>
      <c r="AVV3512" s="35"/>
      <c r="AVW3512" s="35"/>
      <c r="AVX3512" s="35"/>
      <c r="AVY3512" s="35"/>
      <c r="AVZ3512" s="35"/>
      <c r="AWA3512" s="35"/>
      <c r="AWB3512" s="35"/>
      <c r="AWC3512" s="35"/>
      <c r="AWD3512" s="35"/>
      <c r="AWE3512" s="35"/>
      <c r="AWF3512" s="35"/>
      <c r="AWG3512" s="35"/>
      <c r="AWH3512" s="35"/>
      <c r="AWI3512" s="35"/>
      <c r="AWJ3512" s="35"/>
      <c r="AWK3512" s="35"/>
      <c r="AWL3512" s="35"/>
      <c r="AWM3512" s="35"/>
      <c r="AWN3512" s="35"/>
      <c r="AWO3512" s="35"/>
      <c r="AWP3512" s="35"/>
      <c r="AWQ3512" s="35"/>
      <c r="AWR3512" s="35"/>
      <c r="AWS3512" s="35"/>
      <c r="AWT3512" s="35"/>
      <c r="AWU3512" s="35"/>
      <c r="AWV3512" s="35"/>
      <c r="AWW3512" s="35"/>
      <c r="AWX3512" s="35"/>
      <c r="AWY3512" s="35"/>
      <c r="AWZ3512" s="35"/>
      <c r="AXA3512" s="35"/>
      <c r="AXB3512" s="35"/>
      <c r="AXC3512" s="35"/>
      <c r="AXD3512" s="35"/>
      <c r="AXE3512" s="35"/>
      <c r="AXF3512" s="35"/>
      <c r="AXG3512" s="35"/>
      <c r="AXH3512" s="35"/>
      <c r="AXI3512" s="35"/>
      <c r="AXJ3512" s="35"/>
      <c r="AXK3512" s="35"/>
      <c r="AXL3512" s="35"/>
      <c r="AXM3512" s="35"/>
      <c r="AXN3512" s="35"/>
      <c r="AXO3512" s="35"/>
      <c r="AXP3512" s="35"/>
      <c r="AXQ3512" s="35"/>
      <c r="AXR3512" s="35"/>
      <c r="AXS3512" s="35"/>
      <c r="AXT3512" s="35"/>
      <c r="AXU3512" s="35"/>
      <c r="AXV3512" s="35"/>
      <c r="AXW3512" s="35"/>
      <c r="AXX3512" s="35"/>
      <c r="AXY3512" s="35"/>
      <c r="AXZ3512" s="35"/>
      <c r="AYA3512" s="35"/>
      <c r="AYB3512" s="35"/>
      <c r="AYC3512" s="35"/>
      <c r="AYD3512" s="35"/>
      <c r="AYE3512" s="35"/>
      <c r="AYF3512" s="35"/>
      <c r="AYG3512" s="35"/>
      <c r="AYH3512" s="35"/>
      <c r="AYI3512" s="35"/>
      <c r="AYJ3512" s="35"/>
      <c r="AYK3512" s="35"/>
      <c r="AYL3512" s="35"/>
      <c r="AYM3512" s="35"/>
      <c r="AYN3512" s="35"/>
      <c r="AYO3512" s="35"/>
      <c r="AYP3512" s="35"/>
      <c r="AYQ3512" s="35"/>
      <c r="AYR3512" s="35"/>
      <c r="AYS3512" s="35"/>
      <c r="AYT3512" s="35"/>
      <c r="AYU3512" s="35"/>
      <c r="AYV3512" s="35"/>
      <c r="AYW3512" s="35"/>
      <c r="AYX3512" s="35"/>
      <c r="AYY3512" s="35"/>
      <c r="AYZ3512" s="35"/>
      <c r="AZA3512" s="35"/>
      <c r="AZB3512" s="35"/>
      <c r="AZC3512" s="35"/>
      <c r="AZD3512" s="35"/>
      <c r="AZE3512" s="35"/>
      <c r="AZF3512" s="35"/>
      <c r="AZG3512" s="35"/>
      <c r="AZH3512" s="35"/>
      <c r="AZI3512" s="35"/>
      <c r="AZJ3512" s="35"/>
      <c r="AZK3512" s="35"/>
      <c r="AZL3512" s="35"/>
      <c r="AZM3512" s="35"/>
      <c r="AZN3512" s="35"/>
      <c r="AZO3512" s="35"/>
      <c r="AZP3512" s="35"/>
      <c r="AZQ3512" s="35"/>
      <c r="AZR3512" s="35"/>
      <c r="AZS3512" s="35"/>
      <c r="AZT3512" s="35"/>
      <c r="AZU3512" s="35"/>
      <c r="AZV3512" s="35"/>
      <c r="AZW3512" s="35"/>
      <c r="AZX3512" s="35"/>
      <c r="AZY3512" s="35"/>
      <c r="AZZ3512" s="35"/>
      <c r="BAA3512" s="35"/>
      <c r="BAB3512" s="35"/>
      <c r="BAC3512" s="35"/>
      <c r="BAD3512" s="35"/>
      <c r="BAE3512" s="35"/>
      <c r="BAF3512" s="35"/>
      <c r="BAG3512" s="35"/>
      <c r="BAH3512" s="35"/>
      <c r="BAI3512" s="35"/>
      <c r="BAJ3512" s="35"/>
      <c r="BAK3512" s="35"/>
      <c r="BAL3512" s="35"/>
      <c r="BAM3512" s="35"/>
      <c r="BAN3512" s="35"/>
      <c r="BAO3512" s="35"/>
      <c r="BAP3512" s="35"/>
      <c r="BAQ3512" s="35"/>
      <c r="BAR3512" s="35"/>
      <c r="BAS3512" s="35"/>
      <c r="BAT3512" s="35"/>
      <c r="BAU3512" s="35"/>
      <c r="BAV3512" s="35"/>
      <c r="BAW3512" s="35"/>
      <c r="BAX3512" s="35"/>
      <c r="BAY3512" s="35"/>
      <c r="BAZ3512" s="35"/>
      <c r="BBA3512" s="35"/>
      <c r="BBB3512" s="35"/>
      <c r="BBC3512" s="35"/>
      <c r="BBD3512" s="35"/>
      <c r="BBE3512" s="35"/>
      <c r="BBF3512" s="35"/>
      <c r="BBG3512" s="35"/>
      <c r="BBH3512" s="35"/>
      <c r="BBI3512" s="35"/>
      <c r="BBJ3512" s="35"/>
      <c r="BBK3512" s="35"/>
      <c r="BBL3512" s="35"/>
      <c r="BBM3512" s="35"/>
      <c r="BBN3512" s="35"/>
      <c r="BBO3512" s="35"/>
      <c r="BBP3512" s="35"/>
      <c r="BBQ3512" s="35"/>
      <c r="BBR3512" s="35"/>
      <c r="BBS3512" s="35"/>
      <c r="BBT3512" s="35"/>
      <c r="BBU3512" s="35"/>
      <c r="BBV3512" s="35"/>
      <c r="BBW3512" s="35"/>
      <c r="BBX3512" s="35"/>
      <c r="BBY3512" s="35"/>
      <c r="BBZ3512" s="35"/>
      <c r="BCA3512" s="35"/>
      <c r="BCB3512" s="35"/>
      <c r="BCC3512" s="35"/>
      <c r="BCD3512" s="35"/>
      <c r="BCE3512" s="35"/>
      <c r="BCF3512" s="35"/>
      <c r="BCG3512" s="35"/>
      <c r="BCH3512" s="35"/>
      <c r="BCI3512" s="35"/>
      <c r="BCJ3512" s="35"/>
      <c r="BCK3512" s="35"/>
      <c r="BCL3512" s="35"/>
      <c r="BCM3512" s="35"/>
      <c r="BCN3512" s="35"/>
      <c r="BCO3512" s="35"/>
      <c r="BCP3512" s="35"/>
      <c r="BCQ3512" s="35"/>
      <c r="BCR3512" s="35"/>
      <c r="BCS3512" s="35"/>
      <c r="BCT3512" s="35"/>
      <c r="BCU3512" s="35"/>
      <c r="BCV3512" s="35"/>
      <c r="BCW3512" s="35"/>
      <c r="BCX3512" s="35"/>
      <c r="BCY3512" s="35"/>
      <c r="BCZ3512" s="35"/>
      <c r="BDA3512" s="35"/>
      <c r="BDB3512" s="35"/>
      <c r="BDC3512" s="35"/>
      <c r="BDD3512" s="35"/>
      <c r="BDE3512" s="35"/>
      <c r="BDF3512" s="35"/>
      <c r="BDG3512" s="35"/>
      <c r="BDH3512" s="35"/>
      <c r="BDI3512" s="35"/>
      <c r="BDJ3512" s="35"/>
      <c r="BDK3512" s="35"/>
      <c r="BDL3512" s="35"/>
      <c r="BDM3512" s="35"/>
      <c r="BDN3512" s="35"/>
      <c r="BDO3512" s="35"/>
      <c r="BDP3512" s="35"/>
      <c r="BDQ3512" s="35"/>
      <c r="BDR3512" s="35"/>
      <c r="BDS3512" s="35"/>
      <c r="BDT3512" s="35"/>
      <c r="BDU3512" s="35"/>
      <c r="BDV3512" s="35"/>
      <c r="BDW3512" s="35"/>
      <c r="BDX3512" s="35"/>
      <c r="BDY3512" s="35"/>
      <c r="BDZ3512" s="35"/>
      <c r="BEA3512" s="35"/>
      <c r="BEB3512" s="35"/>
      <c r="BEC3512" s="35"/>
      <c r="BED3512" s="35"/>
      <c r="BEE3512" s="35"/>
      <c r="BEF3512" s="35"/>
      <c r="BEG3512" s="35"/>
      <c r="BEH3512" s="35"/>
      <c r="BEI3512" s="35"/>
      <c r="BEJ3512" s="35"/>
      <c r="BEK3512" s="35"/>
      <c r="BEL3512" s="35"/>
      <c r="BEM3512" s="35"/>
      <c r="BEN3512" s="35"/>
      <c r="BEO3512" s="35"/>
      <c r="BEP3512" s="35"/>
      <c r="BEQ3512" s="35"/>
      <c r="BER3512" s="35"/>
      <c r="BES3512" s="35"/>
      <c r="BET3512" s="35"/>
      <c r="BEU3512" s="35"/>
      <c r="BEV3512" s="35"/>
      <c r="BEW3512" s="35"/>
      <c r="BEX3512" s="35"/>
      <c r="BEY3512" s="35"/>
      <c r="BEZ3512" s="35"/>
      <c r="BFA3512" s="35"/>
      <c r="BFB3512" s="35"/>
      <c r="BFC3512" s="35"/>
      <c r="BFD3512" s="35"/>
      <c r="BFE3512" s="35"/>
      <c r="BFF3512" s="35"/>
      <c r="BFG3512" s="35"/>
      <c r="BFH3512" s="35"/>
      <c r="BFI3512" s="35"/>
      <c r="BFJ3512" s="35"/>
      <c r="BFK3512" s="35"/>
      <c r="BFL3512" s="35"/>
      <c r="BFM3512" s="35"/>
      <c r="BFN3512" s="35"/>
      <c r="BFO3512" s="35"/>
      <c r="BFP3512" s="35"/>
      <c r="BFQ3512" s="35"/>
      <c r="BFR3512" s="35"/>
      <c r="BFS3512" s="35"/>
      <c r="BFT3512" s="35"/>
      <c r="BFU3512" s="35"/>
      <c r="BFV3512" s="35"/>
      <c r="BFW3512" s="35"/>
      <c r="BFX3512" s="35"/>
      <c r="BFY3512" s="35"/>
      <c r="BFZ3512" s="35"/>
      <c r="BGA3512" s="35"/>
      <c r="BGB3512" s="35"/>
      <c r="BGC3512" s="35"/>
      <c r="BGD3512" s="35"/>
      <c r="BGE3512" s="35"/>
      <c r="BGF3512" s="35"/>
      <c r="BGG3512" s="35"/>
      <c r="BGH3512" s="35"/>
      <c r="BGI3512" s="35"/>
      <c r="BGJ3512" s="35"/>
      <c r="BGK3512" s="35"/>
      <c r="BGL3512" s="35"/>
      <c r="BGM3512" s="35"/>
      <c r="BGN3512" s="35"/>
      <c r="BGO3512" s="35"/>
      <c r="BGP3512" s="35"/>
      <c r="BGQ3512" s="35"/>
      <c r="BGR3512" s="35"/>
      <c r="BGS3512" s="35"/>
      <c r="BGT3512" s="35"/>
      <c r="BGU3512" s="35"/>
      <c r="BGV3512" s="35"/>
      <c r="BGW3512" s="35"/>
      <c r="BGX3512" s="35"/>
      <c r="BGY3512" s="35"/>
      <c r="BGZ3512" s="35"/>
      <c r="BHA3512" s="35"/>
      <c r="BHB3512" s="35"/>
      <c r="BHC3512" s="35"/>
      <c r="BHD3512" s="35"/>
      <c r="BHE3512" s="35"/>
      <c r="BHF3512" s="35"/>
      <c r="BHG3512" s="35"/>
      <c r="BHH3512" s="35"/>
      <c r="BHI3512" s="35"/>
      <c r="BHJ3512" s="35"/>
      <c r="BHK3512" s="35"/>
      <c r="BHL3512" s="35"/>
      <c r="BHM3512" s="35"/>
      <c r="BHN3512" s="35"/>
      <c r="BHO3512" s="35"/>
      <c r="BHP3512" s="35"/>
      <c r="BHQ3512" s="35"/>
      <c r="BHR3512" s="35"/>
      <c r="BHS3512" s="35"/>
      <c r="BHT3512" s="35"/>
      <c r="BHU3512" s="35"/>
      <c r="BHV3512" s="35"/>
      <c r="BHW3512" s="35"/>
      <c r="BHX3512" s="35"/>
      <c r="BHY3512" s="35"/>
      <c r="BHZ3512" s="35"/>
      <c r="BIA3512" s="35"/>
      <c r="BIB3512" s="35"/>
      <c r="BIC3512" s="35"/>
      <c r="BID3512" s="35"/>
      <c r="BIE3512" s="35"/>
      <c r="BIF3512" s="35"/>
      <c r="BIG3512" s="35"/>
      <c r="BIH3512" s="35"/>
      <c r="BII3512" s="35"/>
      <c r="BIJ3512" s="35"/>
      <c r="BIK3512" s="35"/>
      <c r="BIL3512" s="35"/>
      <c r="BIM3512" s="35"/>
      <c r="BIN3512" s="35"/>
      <c r="BIO3512" s="35"/>
      <c r="BIP3512" s="35"/>
      <c r="BIQ3512" s="35"/>
      <c r="BIR3512" s="35"/>
      <c r="BIS3512" s="35"/>
      <c r="BIT3512" s="35"/>
      <c r="BIU3512" s="35"/>
      <c r="BIV3512" s="35"/>
      <c r="BIW3512" s="35"/>
      <c r="BIX3512" s="35"/>
      <c r="BIY3512" s="35"/>
      <c r="BIZ3512" s="35"/>
      <c r="BJA3512" s="35"/>
      <c r="BJB3512" s="35"/>
      <c r="BJC3512" s="35"/>
      <c r="BJD3512" s="35"/>
      <c r="BJE3512" s="35"/>
      <c r="BJF3512" s="35"/>
      <c r="BJG3512" s="35"/>
      <c r="BJH3512" s="35"/>
      <c r="BJI3512" s="35"/>
      <c r="BJJ3512" s="35"/>
      <c r="BJK3512" s="35"/>
      <c r="BJL3512" s="35"/>
      <c r="BJM3512" s="35"/>
      <c r="BJN3512" s="35"/>
      <c r="BJO3512" s="35"/>
      <c r="BJP3512" s="35"/>
      <c r="BJQ3512" s="35"/>
      <c r="BJR3512" s="35"/>
      <c r="BJS3512" s="35"/>
      <c r="BJT3512" s="35"/>
      <c r="BJU3512" s="35"/>
      <c r="BJV3512" s="35"/>
      <c r="BJW3512" s="35"/>
      <c r="BJX3512" s="35"/>
      <c r="BJY3512" s="35"/>
      <c r="BJZ3512" s="35"/>
      <c r="BKA3512" s="35"/>
      <c r="BKB3512" s="35"/>
      <c r="BKC3512" s="35"/>
      <c r="BKD3512" s="35"/>
      <c r="BKE3512" s="35"/>
      <c r="BKF3512" s="35"/>
      <c r="BKG3512" s="35"/>
      <c r="BKH3512" s="35"/>
      <c r="BKI3512" s="35"/>
      <c r="BKJ3512" s="35"/>
      <c r="BKK3512" s="35"/>
      <c r="BKL3512" s="35"/>
      <c r="BKM3512" s="35"/>
      <c r="BKN3512" s="35"/>
      <c r="BKO3512" s="35"/>
      <c r="BKP3512" s="35"/>
      <c r="BKQ3512" s="35"/>
      <c r="BKR3512" s="35"/>
      <c r="BKS3512" s="35"/>
      <c r="BKT3512" s="35"/>
      <c r="BKU3512" s="35"/>
      <c r="BKV3512" s="35"/>
      <c r="BKW3512" s="35"/>
      <c r="BKX3512" s="35"/>
      <c r="BKY3512" s="35"/>
      <c r="BKZ3512" s="35"/>
      <c r="BLA3512" s="35"/>
      <c r="BLB3512" s="35"/>
      <c r="BLC3512" s="35"/>
      <c r="BLD3512" s="35"/>
      <c r="BLE3512" s="35"/>
      <c r="BLF3512" s="35"/>
      <c r="BLG3512" s="35"/>
      <c r="BLH3512" s="35"/>
      <c r="BLI3512" s="35"/>
      <c r="BLJ3512" s="35"/>
      <c r="BLK3512" s="35"/>
      <c r="BLL3512" s="35"/>
      <c r="BLM3512" s="35"/>
      <c r="BLN3512" s="35"/>
      <c r="BLO3512" s="35"/>
      <c r="BLP3512" s="35"/>
      <c r="BLQ3512" s="35"/>
      <c r="BLR3512" s="35"/>
      <c r="BLS3512" s="35"/>
      <c r="BLT3512" s="35"/>
      <c r="BLU3512" s="35"/>
      <c r="BLV3512" s="35"/>
      <c r="BLW3512" s="35"/>
      <c r="BLX3512" s="35"/>
      <c r="BLY3512" s="35"/>
      <c r="BLZ3512" s="35"/>
      <c r="BMA3512" s="35"/>
      <c r="BMB3512" s="35"/>
      <c r="BMC3512" s="35"/>
      <c r="BMD3512" s="35"/>
      <c r="BME3512" s="35"/>
      <c r="BMF3512" s="35"/>
      <c r="BMG3512" s="35"/>
      <c r="BMH3512" s="35"/>
      <c r="BMI3512" s="35"/>
      <c r="BMJ3512" s="35"/>
      <c r="BMK3512" s="35"/>
      <c r="BML3512" s="35"/>
      <c r="BMM3512" s="35"/>
      <c r="BMN3512" s="35"/>
      <c r="BMO3512" s="35"/>
      <c r="BMP3512" s="35"/>
      <c r="BMQ3512" s="35"/>
      <c r="BMR3512" s="35"/>
      <c r="BMS3512" s="35"/>
      <c r="BMT3512" s="35"/>
      <c r="BMU3512" s="35"/>
      <c r="BMV3512" s="35"/>
      <c r="BMW3512" s="35"/>
      <c r="BMX3512" s="35"/>
      <c r="BMY3512" s="35"/>
      <c r="BMZ3512" s="35"/>
      <c r="BNA3512" s="35"/>
      <c r="BNB3512" s="35"/>
      <c r="BNC3512" s="35"/>
      <c r="BND3512" s="35"/>
      <c r="BNE3512" s="35"/>
      <c r="BNF3512" s="35"/>
      <c r="BNG3512" s="35"/>
      <c r="BNH3512" s="35"/>
      <c r="BNI3512" s="35"/>
      <c r="BNJ3512" s="35"/>
      <c r="BNK3512" s="35"/>
      <c r="BNL3512" s="35"/>
      <c r="BNM3512" s="35"/>
      <c r="BNN3512" s="35"/>
      <c r="BNO3512" s="35"/>
      <c r="BNP3512" s="35"/>
      <c r="BNQ3512" s="35"/>
      <c r="BNR3512" s="35"/>
      <c r="BNS3512" s="35"/>
      <c r="BNT3512" s="35"/>
      <c r="BNU3512" s="35"/>
      <c r="BNV3512" s="35"/>
      <c r="BNW3512" s="35"/>
      <c r="BNX3512" s="35"/>
      <c r="BNY3512" s="35"/>
      <c r="BNZ3512" s="35"/>
      <c r="BOA3512" s="35"/>
      <c r="BOB3512" s="35"/>
      <c r="BOC3512" s="35"/>
      <c r="BOD3512" s="35"/>
      <c r="BOE3512" s="35"/>
      <c r="BOF3512" s="35"/>
      <c r="BOG3512" s="35"/>
      <c r="BOH3512" s="35"/>
      <c r="BOI3512" s="35"/>
      <c r="BOJ3512" s="35"/>
      <c r="BOK3512" s="35"/>
      <c r="BOL3512" s="35"/>
      <c r="BOM3512" s="35"/>
      <c r="BON3512" s="35"/>
      <c r="BOO3512" s="35"/>
      <c r="BOP3512" s="35"/>
      <c r="BOQ3512" s="35"/>
      <c r="BOR3512" s="35"/>
      <c r="BOS3512" s="35"/>
      <c r="BOT3512" s="35"/>
      <c r="BOU3512" s="35"/>
      <c r="BOV3512" s="35"/>
      <c r="BOW3512" s="35"/>
      <c r="BOX3512" s="35"/>
      <c r="BOY3512" s="35"/>
      <c r="BOZ3512" s="35"/>
      <c r="BPA3512" s="35"/>
      <c r="BPB3512" s="35"/>
      <c r="BPC3512" s="35"/>
      <c r="BPD3512" s="35"/>
      <c r="BPE3512" s="35"/>
      <c r="BPF3512" s="35"/>
      <c r="BPG3512" s="35"/>
      <c r="BPH3512" s="35"/>
      <c r="BPI3512" s="35"/>
      <c r="BPJ3512" s="35"/>
      <c r="BPK3512" s="35"/>
      <c r="BPL3512" s="35"/>
      <c r="BPM3512" s="35"/>
      <c r="BPN3512" s="35"/>
      <c r="BPO3512" s="35"/>
      <c r="BPP3512" s="35"/>
      <c r="BPQ3512" s="35"/>
      <c r="BPR3512" s="35"/>
      <c r="BPS3512" s="35"/>
      <c r="BPT3512" s="35"/>
      <c r="BPU3512" s="35"/>
      <c r="BPV3512" s="35"/>
      <c r="BPW3512" s="35"/>
      <c r="BPX3512" s="35"/>
      <c r="BPY3512" s="35"/>
      <c r="BPZ3512" s="35"/>
      <c r="BQA3512" s="35"/>
      <c r="BQB3512" s="35"/>
      <c r="BQC3512" s="35"/>
      <c r="BQD3512" s="35"/>
      <c r="BQE3512" s="35"/>
      <c r="BQF3512" s="35"/>
      <c r="BQG3512" s="35"/>
      <c r="BQH3512" s="35"/>
      <c r="BQI3512" s="35"/>
      <c r="BQJ3512" s="35"/>
      <c r="BQK3512" s="35"/>
      <c r="BQL3512" s="35"/>
      <c r="BQM3512" s="35"/>
      <c r="BQN3512" s="35"/>
      <c r="BQO3512" s="35"/>
      <c r="BQP3512" s="35"/>
      <c r="BQQ3512" s="35"/>
      <c r="BQR3512" s="35"/>
      <c r="BQS3512" s="35"/>
      <c r="BQT3512" s="35"/>
      <c r="BQU3512" s="35"/>
      <c r="BQV3512" s="35"/>
      <c r="BQW3512" s="35"/>
      <c r="BQX3512" s="35"/>
      <c r="BQY3512" s="35"/>
      <c r="BQZ3512" s="35"/>
      <c r="BRA3512" s="35"/>
      <c r="BRB3512" s="35"/>
      <c r="BRC3512" s="35"/>
      <c r="BRD3512" s="35"/>
      <c r="BRE3512" s="35"/>
      <c r="BRF3512" s="35"/>
      <c r="BRG3512" s="35"/>
      <c r="BRH3512" s="35"/>
      <c r="BRI3512" s="35"/>
      <c r="BRJ3512" s="35"/>
      <c r="BRK3512" s="35"/>
      <c r="BRL3512" s="35"/>
      <c r="BRM3512" s="35"/>
      <c r="BRN3512" s="35"/>
      <c r="BRO3512" s="35"/>
      <c r="BRP3512" s="35"/>
      <c r="BRQ3512" s="35"/>
      <c r="BRR3512" s="35"/>
      <c r="BRS3512" s="35"/>
      <c r="BRT3512" s="35"/>
      <c r="BRU3512" s="35"/>
      <c r="BRV3512" s="35"/>
      <c r="BRW3512" s="35"/>
      <c r="BRX3512" s="35"/>
      <c r="BRY3512" s="35"/>
      <c r="BRZ3512" s="35"/>
      <c r="BSA3512" s="35"/>
      <c r="BSB3512" s="35"/>
      <c r="BSC3512" s="35"/>
      <c r="BSD3512" s="35"/>
      <c r="BSE3512" s="35"/>
      <c r="BSF3512" s="35"/>
      <c r="BSG3512" s="35"/>
      <c r="BSH3512" s="35"/>
      <c r="BSI3512" s="35"/>
      <c r="BSJ3512" s="35"/>
      <c r="BSK3512" s="35"/>
      <c r="BSL3512" s="35"/>
      <c r="BSM3512" s="35"/>
      <c r="BSN3512" s="35"/>
      <c r="BSO3512" s="35"/>
      <c r="BSP3512" s="35"/>
      <c r="BSQ3512" s="35"/>
      <c r="BSR3512" s="35"/>
      <c r="BSS3512" s="35"/>
      <c r="BST3512" s="35"/>
      <c r="BSU3512" s="35"/>
      <c r="BSV3512" s="35"/>
      <c r="BSW3512" s="35"/>
      <c r="BSX3512" s="35"/>
      <c r="BSY3512" s="35"/>
      <c r="BSZ3512" s="35"/>
      <c r="BTA3512" s="35"/>
      <c r="BTB3512" s="35"/>
      <c r="BTC3512" s="35"/>
      <c r="BTD3512" s="35"/>
      <c r="BTE3512" s="35"/>
      <c r="BTF3512" s="35"/>
      <c r="BTG3512" s="35"/>
      <c r="BTH3512" s="35"/>
      <c r="BTI3512" s="35"/>
      <c r="BTJ3512" s="35"/>
      <c r="BTK3512" s="35"/>
      <c r="BTL3512" s="35"/>
      <c r="BTM3512" s="35"/>
      <c r="BTN3512" s="35"/>
      <c r="BTO3512" s="35"/>
      <c r="BTP3512" s="35"/>
      <c r="BTQ3512" s="35"/>
      <c r="BTR3512" s="35"/>
      <c r="BTS3512" s="35"/>
      <c r="BTT3512" s="35"/>
      <c r="BTU3512" s="35"/>
      <c r="BTV3512" s="35"/>
      <c r="BTW3512" s="35"/>
      <c r="BTX3512" s="35"/>
      <c r="BTY3512" s="35"/>
      <c r="BTZ3512" s="35"/>
      <c r="BUA3512" s="35"/>
      <c r="BUB3512" s="35"/>
      <c r="BUC3512" s="35"/>
      <c r="BUD3512" s="35"/>
      <c r="BUE3512" s="35"/>
      <c r="BUF3512" s="35"/>
      <c r="BUG3512" s="35"/>
      <c r="BUH3512" s="35"/>
      <c r="BUI3512" s="35"/>
      <c r="BUJ3512" s="35"/>
      <c r="BUK3512" s="35"/>
      <c r="BUL3512" s="35"/>
      <c r="BUM3512" s="35"/>
      <c r="BUN3512" s="35"/>
      <c r="BUO3512" s="35"/>
      <c r="BUP3512" s="35"/>
      <c r="BUQ3512" s="35"/>
      <c r="BUR3512" s="35"/>
      <c r="BUS3512" s="35"/>
      <c r="BUT3512" s="35"/>
      <c r="BUU3512" s="35"/>
      <c r="BUV3512" s="35"/>
      <c r="BUW3512" s="35"/>
      <c r="BUX3512" s="35"/>
      <c r="BUY3512" s="35"/>
      <c r="BUZ3512" s="35"/>
      <c r="BVA3512" s="35"/>
      <c r="BVB3512" s="35"/>
      <c r="BVC3512" s="35"/>
      <c r="BVD3512" s="35"/>
      <c r="BVE3512" s="35"/>
      <c r="BVF3512" s="35"/>
      <c r="BVG3512" s="35"/>
      <c r="BVH3512" s="35"/>
      <c r="BVI3512" s="35"/>
      <c r="BVJ3512" s="35"/>
      <c r="BVK3512" s="35"/>
      <c r="BVL3512" s="35"/>
      <c r="BVM3512" s="35"/>
      <c r="BVN3512" s="35"/>
      <c r="BVO3512" s="35"/>
      <c r="BVP3512" s="35"/>
      <c r="BVQ3512" s="35"/>
      <c r="BVR3512" s="35"/>
      <c r="BVS3512" s="35"/>
      <c r="BVT3512" s="35"/>
      <c r="BVU3512" s="35"/>
      <c r="BVV3512" s="35"/>
      <c r="BVW3512" s="35"/>
      <c r="BVX3512" s="35"/>
      <c r="BVY3512" s="35"/>
      <c r="BVZ3512" s="35"/>
      <c r="BWA3512" s="35"/>
      <c r="BWB3512" s="35"/>
      <c r="BWC3512" s="35"/>
      <c r="BWD3512" s="35"/>
      <c r="BWE3512" s="35"/>
      <c r="BWF3512" s="35"/>
      <c r="BWG3512" s="35"/>
      <c r="BWH3512" s="35"/>
      <c r="BWI3512" s="35"/>
      <c r="BWJ3512" s="35"/>
      <c r="BWK3512" s="35"/>
      <c r="BWL3512" s="35"/>
      <c r="BWM3512" s="35"/>
      <c r="BWN3512" s="35"/>
      <c r="BWO3512" s="35"/>
      <c r="BWP3512" s="35"/>
      <c r="BWQ3512" s="35"/>
      <c r="BWR3512" s="35"/>
      <c r="BWS3512" s="35"/>
      <c r="BWT3512" s="35"/>
      <c r="BWU3512" s="35"/>
      <c r="BWV3512" s="35"/>
      <c r="BWW3512" s="35"/>
      <c r="BWX3512" s="35"/>
      <c r="BWY3512" s="35"/>
      <c r="BWZ3512" s="35"/>
      <c r="BXA3512" s="35"/>
      <c r="BXB3512" s="35"/>
      <c r="BXC3512" s="35"/>
      <c r="BXD3512" s="35"/>
      <c r="BXE3512" s="35"/>
      <c r="BXF3512" s="35"/>
      <c r="BXG3512" s="35"/>
      <c r="BXH3512" s="35"/>
      <c r="BXI3512" s="35"/>
      <c r="BXJ3512" s="35"/>
      <c r="BXK3512" s="35"/>
      <c r="BXL3512" s="35"/>
      <c r="BXM3512" s="35"/>
      <c r="BXN3512" s="35"/>
      <c r="BXO3512" s="35"/>
      <c r="BXP3512" s="35"/>
      <c r="BXQ3512" s="35"/>
      <c r="BXR3512" s="35"/>
      <c r="BXS3512" s="35"/>
      <c r="BXT3512" s="35"/>
      <c r="BXU3512" s="35"/>
      <c r="BXV3512" s="35"/>
      <c r="BXW3512" s="35"/>
      <c r="BXX3512" s="35"/>
      <c r="BXY3512" s="35"/>
      <c r="BXZ3512" s="35"/>
      <c r="BYA3512" s="35"/>
      <c r="BYB3512" s="35"/>
      <c r="BYC3512" s="35"/>
      <c r="BYD3512" s="35"/>
      <c r="BYE3512" s="35"/>
      <c r="BYF3512" s="35"/>
      <c r="BYG3512" s="35"/>
      <c r="BYH3512" s="35"/>
      <c r="BYI3512" s="35"/>
      <c r="BYJ3512" s="35"/>
      <c r="BYK3512" s="35"/>
      <c r="BYL3512" s="35"/>
      <c r="BYM3512" s="35"/>
      <c r="BYN3512" s="35"/>
      <c r="BYO3512" s="35"/>
      <c r="BYP3512" s="35"/>
      <c r="BYQ3512" s="35"/>
      <c r="BYR3512" s="35"/>
      <c r="BYS3512" s="35"/>
      <c r="BYT3512" s="35"/>
      <c r="BYU3512" s="35"/>
      <c r="BYV3512" s="35"/>
      <c r="BYW3512" s="35"/>
      <c r="BYX3512" s="35"/>
      <c r="BYY3512" s="35"/>
      <c r="BYZ3512" s="35"/>
      <c r="BZA3512" s="35"/>
      <c r="BZB3512" s="35"/>
      <c r="BZC3512" s="35"/>
      <c r="BZD3512" s="35"/>
      <c r="BZE3512" s="35"/>
      <c r="BZF3512" s="35"/>
      <c r="BZG3512" s="35"/>
      <c r="BZH3512" s="35"/>
      <c r="BZI3512" s="35"/>
      <c r="BZJ3512" s="35"/>
      <c r="BZK3512" s="35"/>
      <c r="BZL3512" s="35"/>
      <c r="BZM3512" s="35"/>
      <c r="BZN3512" s="35"/>
      <c r="BZO3512" s="35"/>
      <c r="BZP3512" s="35"/>
      <c r="BZQ3512" s="35"/>
      <c r="BZR3512" s="35"/>
      <c r="BZS3512" s="35"/>
      <c r="BZT3512" s="35"/>
      <c r="BZU3512" s="35"/>
      <c r="BZV3512" s="35"/>
      <c r="BZW3512" s="35"/>
      <c r="BZX3512" s="35"/>
      <c r="BZY3512" s="35"/>
      <c r="BZZ3512" s="35"/>
      <c r="CAA3512" s="35"/>
      <c r="CAB3512" s="35"/>
      <c r="CAC3512" s="35"/>
      <c r="CAD3512" s="35"/>
      <c r="CAE3512" s="35"/>
      <c r="CAF3512" s="35"/>
      <c r="CAG3512" s="35"/>
      <c r="CAH3512" s="35"/>
      <c r="CAI3512" s="35"/>
      <c r="CAJ3512" s="35"/>
      <c r="CAK3512" s="35"/>
      <c r="CAL3512" s="35"/>
      <c r="CAM3512" s="35"/>
      <c r="CAN3512" s="35"/>
      <c r="CAO3512" s="35"/>
      <c r="CAP3512" s="35"/>
      <c r="CAQ3512" s="35"/>
      <c r="CAR3512" s="35"/>
      <c r="CAS3512" s="35"/>
      <c r="CAT3512" s="35"/>
      <c r="CAU3512" s="35"/>
      <c r="CAV3512" s="35"/>
      <c r="CAW3512" s="35"/>
      <c r="CAX3512" s="35"/>
      <c r="CAY3512" s="35"/>
      <c r="CAZ3512" s="35"/>
      <c r="CBA3512" s="35"/>
      <c r="CBB3512" s="35"/>
      <c r="CBC3512" s="35"/>
      <c r="CBD3512" s="35"/>
      <c r="CBE3512" s="35"/>
      <c r="CBF3512" s="35"/>
      <c r="CBG3512" s="35"/>
      <c r="CBH3512" s="35"/>
      <c r="CBI3512" s="35"/>
      <c r="CBJ3512" s="35"/>
      <c r="CBK3512" s="35"/>
      <c r="CBL3512" s="35"/>
      <c r="CBM3512" s="35"/>
      <c r="CBN3512" s="35"/>
      <c r="CBO3512" s="35"/>
      <c r="CBP3512" s="35"/>
      <c r="CBQ3512" s="35"/>
      <c r="CBR3512" s="35"/>
      <c r="CBS3512" s="35"/>
      <c r="CBT3512" s="35"/>
      <c r="CBU3512" s="35"/>
      <c r="CBV3512" s="35"/>
      <c r="CBW3512" s="35"/>
      <c r="CBX3512" s="35"/>
      <c r="CBY3512" s="35"/>
      <c r="CBZ3512" s="35"/>
      <c r="CCA3512" s="35"/>
      <c r="CCB3512" s="35"/>
      <c r="CCC3512" s="35"/>
      <c r="CCD3512" s="35"/>
      <c r="CCE3512" s="35"/>
      <c r="CCF3512" s="35"/>
      <c r="CCG3512" s="35"/>
      <c r="CCH3512" s="35"/>
      <c r="CCI3512" s="35"/>
      <c r="CCJ3512" s="35"/>
      <c r="CCK3512" s="35"/>
      <c r="CCL3512" s="35"/>
      <c r="CCM3512" s="35"/>
      <c r="CCN3512" s="35"/>
      <c r="CCO3512" s="35"/>
      <c r="CCP3512" s="35"/>
      <c r="CCQ3512" s="35"/>
      <c r="CCR3512" s="35"/>
      <c r="CCS3512" s="35"/>
      <c r="CCT3512" s="35"/>
      <c r="CCU3512" s="35"/>
      <c r="CCV3512" s="35"/>
      <c r="CCW3512" s="35"/>
      <c r="CCX3512" s="35"/>
      <c r="CCY3512" s="35"/>
      <c r="CCZ3512" s="35"/>
      <c r="CDA3512" s="35"/>
      <c r="CDB3512" s="35"/>
      <c r="CDC3512" s="35"/>
      <c r="CDD3512" s="35"/>
      <c r="CDE3512" s="35"/>
      <c r="CDF3512" s="35"/>
      <c r="CDG3512" s="35"/>
      <c r="CDH3512" s="35"/>
      <c r="CDI3512" s="35"/>
      <c r="CDJ3512" s="35"/>
      <c r="CDK3512" s="35"/>
      <c r="CDL3512" s="35"/>
      <c r="CDM3512" s="35"/>
      <c r="CDN3512" s="35"/>
      <c r="CDO3512" s="35"/>
      <c r="CDP3512" s="35"/>
      <c r="CDQ3512" s="35"/>
      <c r="CDR3512" s="35"/>
      <c r="CDS3512" s="35"/>
      <c r="CDT3512" s="35"/>
      <c r="CDU3512" s="35"/>
      <c r="CDV3512" s="35"/>
      <c r="CDW3512" s="35"/>
      <c r="CDX3512" s="35"/>
      <c r="CDY3512" s="35"/>
      <c r="CDZ3512" s="35"/>
      <c r="CEA3512" s="35"/>
      <c r="CEB3512" s="35"/>
      <c r="CEC3512" s="35"/>
      <c r="CED3512" s="35"/>
      <c r="CEE3512" s="35"/>
      <c r="CEF3512" s="35"/>
      <c r="CEG3512" s="35"/>
      <c r="CEH3512" s="35"/>
      <c r="CEI3512" s="35"/>
      <c r="CEJ3512" s="35"/>
      <c r="CEK3512" s="35"/>
      <c r="CEL3512" s="35"/>
      <c r="CEM3512" s="35"/>
      <c r="CEN3512" s="35"/>
      <c r="CEO3512" s="35"/>
      <c r="CEP3512" s="35"/>
      <c r="CEQ3512" s="35"/>
      <c r="CER3512" s="35"/>
      <c r="CES3512" s="35"/>
      <c r="CET3512" s="35"/>
      <c r="CEU3512" s="35"/>
      <c r="CEV3512" s="35"/>
      <c r="CEW3512" s="35"/>
      <c r="CEX3512" s="35"/>
      <c r="CEY3512" s="35"/>
      <c r="CEZ3512" s="35"/>
      <c r="CFA3512" s="35"/>
      <c r="CFB3512" s="35"/>
      <c r="CFC3512" s="35"/>
      <c r="CFD3512" s="35"/>
      <c r="CFE3512" s="35"/>
      <c r="CFF3512" s="35"/>
      <c r="CFG3512" s="35"/>
      <c r="CFH3512" s="35"/>
      <c r="CFI3512" s="35"/>
      <c r="CFJ3512" s="35"/>
      <c r="CFK3512" s="35"/>
      <c r="CFL3512" s="35"/>
      <c r="CFM3512" s="35"/>
      <c r="CFN3512" s="35"/>
      <c r="CFO3512" s="35"/>
      <c r="CFP3512" s="35"/>
      <c r="CFQ3512" s="35"/>
      <c r="CFR3512" s="35"/>
      <c r="CFS3512" s="35"/>
      <c r="CFT3512" s="35"/>
      <c r="CFU3512" s="35"/>
      <c r="CFV3512" s="35"/>
      <c r="CFW3512" s="35"/>
      <c r="CFX3512" s="35"/>
      <c r="CFY3512" s="35"/>
      <c r="CFZ3512" s="35"/>
      <c r="CGA3512" s="35"/>
      <c r="CGB3512" s="35"/>
      <c r="CGC3512" s="35"/>
      <c r="CGD3512" s="35"/>
      <c r="CGE3512" s="35"/>
      <c r="CGF3512" s="35"/>
      <c r="CGG3512" s="35"/>
      <c r="CGH3512" s="35"/>
      <c r="CGI3512" s="35"/>
      <c r="CGJ3512" s="35"/>
      <c r="CGK3512" s="35"/>
      <c r="CGL3512" s="35"/>
      <c r="CGM3512" s="35"/>
      <c r="CGN3512" s="35"/>
      <c r="CGO3512" s="35"/>
      <c r="CGP3512" s="35"/>
      <c r="CGQ3512" s="35"/>
      <c r="CGR3512" s="35"/>
      <c r="CGS3512" s="35"/>
      <c r="CGT3512" s="35"/>
      <c r="CGU3512" s="35"/>
      <c r="CGV3512" s="35"/>
      <c r="CGW3512" s="35"/>
      <c r="CGX3512" s="35"/>
      <c r="CGY3512" s="35"/>
      <c r="CGZ3512" s="35"/>
      <c r="CHA3512" s="35"/>
      <c r="CHB3512" s="35"/>
      <c r="CHC3512" s="35"/>
      <c r="CHD3512" s="35"/>
      <c r="CHE3512" s="35"/>
      <c r="CHF3512" s="35"/>
      <c r="CHG3512" s="35"/>
      <c r="CHH3512" s="35"/>
      <c r="CHI3512" s="35"/>
      <c r="CHJ3512" s="35"/>
      <c r="CHK3512" s="35"/>
      <c r="CHL3512" s="35"/>
      <c r="CHM3512" s="35"/>
      <c r="CHN3512" s="35"/>
      <c r="CHO3512" s="35"/>
      <c r="CHP3512" s="35"/>
      <c r="CHQ3512" s="35"/>
      <c r="CHR3512" s="35"/>
      <c r="CHS3512" s="35"/>
      <c r="CHT3512" s="35"/>
      <c r="CHU3512" s="35"/>
      <c r="CHV3512" s="35"/>
      <c r="CHW3512" s="35"/>
      <c r="CHX3512" s="35"/>
      <c r="CHY3512" s="35"/>
      <c r="CHZ3512" s="35"/>
      <c r="CIA3512" s="35"/>
      <c r="CIB3512" s="35"/>
      <c r="CIC3512" s="35"/>
      <c r="CID3512" s="35"/>
      <c r="CIE3512" s="35"/>
      <c r="CIF3512" s="35"/>
      <c r="CIG3512" s="35"/>
      <c r="CIH3512" s="35"/>
      <c r="CII3512" s="35"/>
      <c r="CIJ3512" s="35"/>
      <c r="CIK3512" s="35"/>
      <c r="CIL3512" s="35"/>
      <c r="CIM3512" s="35"/>
      <c r="CIN3512" s="35"/>
      <c r="CIO3512" s="35"/>
      <c r="CIP3512" s="35"/>
      <c r="CIQ3512" s="35"/>
      <c r="CIR3512" s="35"/>
      <c r="CIS3512" s="35"/>
      <c r="CIT3512" s="35"/>
      <c r="CIU3512" s="35"/>
      <c r="CIV3512" s="35"/>
      <c r="CIW3512" s="35"/>
      <c r="CIX3512" s="35"/>
      <c r="CIY3512" s="35"/>
      <c r="CIZ3512" s="35"/>
      <c r="CJA3512" s="35"/>
      <c r="CJB3512" s="35"/>
      <c r="CJC3512" s="35"/>
      <c r="CJD3512" s="35"/>
      <c r="CJE3512" s="35"/>
      <c r="CJF3512" s="35"/>
      <c r="CJG3512" s="35"/>
      <c r="CJH3512" s="35"/>
      <c r="CJI3512" s="35"/>
      <c r="CJJ3512" s="35"/>
      <c r="CJK3512" s="35"/>
      <c r="CJL3512" s="35"/>
      <c r="CJM3512" s="35"/>
      <c r="CJN3512" s="35"/>
      <c r="CJO3512" s="35"/>
      <c r="CJP3512" s="35"/>
      <c r="CJQ3512" s="35"/>
      <c r="CJR3512" s="35"/>
      <c r="CJS3512" s="35"/>
      <c r="CJT3512" s="35"/>
      <c r="CJU3512" s="35"/>
      <c r="CJV3512" s="35"/>
      <c r="CJW3512" s="35"/>
      <c r="CJX3512" s="35"/>
      <c r="CJY3512" s="35"/>
      <c r="CJZ3512" s="35"/>
      <c r="CKA3512" s="35"/>
      <c r="CKB3512" s="35"/>
      <c r="CKC3512" s="35"/>
      <c r="CKD3512" s="35"/>
      <c r="CKE3512" s="35"/>
      <c r="CKF3512" s="35"/>
      <c r="CKG3512" s="35"/>
      <c r="CKH3512" s="35"/>
      <c r="CKI3512" s="35"/>
      <c r="CKJ3512" s="35"/>
      <c r="CKK3512" s="35"/>
      <c r="CKL3512" s="35"/>
      <c r="CKM3512" s="35"/>
      <c r="CKN3512" s="35"/>
      <c r="CKO3512" s="35"/>
      <c r="CKP3512" s="35"/>
      <c r="CKQ3512" s="35"/>
      <c r="CKR3512" s="35"/>
      <c r="CKS3512" s="35"/>
      <c r="CKT3512" s="35"/>
      <c r="CKU3512" s="35"/>
      <c r="CKV3512" s="35"/>
      <c r="CKW3512" s="35"/>
      <c r="CKX3512" s="35"/>
      <c r="CKY3512" s="35"/>
      <c r="CKZ3512" s="35"/>
      <c r="CLA3512" s="35"/>
      <c r="CLB3512" s="35"/>
      <c r="CLC3512" s="35"/>
      <c r="CLD3512" s="35"/>
      <c r="CLE3512" s="35"/>
      <c r="CLF3512" s="35"/>
      <c r="CLG3512" s="35"/>
      <c r="CLH3512" s="35"/>
      <c r="CLI3512" s="35"/>
      <c r="CLJ3512" s="35"/>
      <c r="CLK3512" s="35"/>
      <c r="CLL3512" s="35"/>
      <c r="CLM3512" s="35"/>
      <c r="CLN3512" s="35"/>
      <c r="CLO3512" s="35"/>
      <c r="CLP3512" s="35"/>
      <c r="CLQ3512" s="35"/>
      <c r="CLR3512" s="35"/>
      <c r="CLS3512" s="35"/>
      <c r="CLT3512" s="35"/>
      <c r="CLU3512" s="35"/>
      <c r="CLV3512" s="35"/>
      <c r="CLW3512" s="35"/>
      <c r="CLX3512" s="35"/>
      <c r="CLY3512" s="35"/>
      <c r="CLZ3512" s="35"/>
      <c r="CMA3512" s="35"/>
      <c r="CMB3512" s="35"/>
      <c r="CMC3512" s="35"/>
      <c r="CMD3512" s="35"/>
      <c r="CME3512" s="35"/>
      <c r="CMF3512" s="35"/>
      <c r="CMG3512" s="35"/>
      <c r="CMH3512" s="35"/>
      <c r="CMI3512" s="35"/>
      <c r="CMJ3512" s="35"/>
      <c r="CMK3512" s="35"/>
      <c r="CML3512" s="35"/>
      <c r="CMM3512" s="35"/>
      <c r="CMN3512" s="35"/>
      <c r="CMO3512" s="35"/>
      <c r="CMP3512" s="35"/>
      <c r="CMQ3512" s="35"/>
      <c r="CMR3512" s="35"/>
      <c r="CMS3512" s="35"/>
      <c r="CMT3512" s="35"/>
      <c r="CMU3512" s="35"/>
      <c r="CMV3512" s="35"/>
      <c r="CMW3512" s="35"/>
      <c r="CMX3512" s="35"/>
      <c r="CMY3512" s="35"/>
      <c r="CMZ3512" s="35"/>
      <c r="CNA3512" s="35"/>
      <c r="CNB3512" s="35"/>
      <c r="CNC3512" s="35"/>
      <c r="CND3512" s="35"/>
      <c r="CNE3512" s="35"/>
      <c r="CNF3512" s="35"/>
      <c r="CNG3512" s="35"/>
      <c r="CNH3512" s="35"/>
      <c r="CNI3512" s="35"/>
      <c r="CNJ3512" s="35"/>
      <c r="CNK3512" s="35"/>
      <c r="CNL3512" s="35"/>
      <c r="CNM3512" s="35"/>
      <c r="CNN3512" s="35"/>
      <c r="CNO3512" s="35"/>
      <c r="CNP3512" s="35"/>
      <c r="CNQ3512" s="35"/>
      <c r="CNR3512" s="35"/>
      <c r="CNS3512" s="35"/>
      <c r="CNT3512" s="35"/>
      <c r="CNU3512" s="35"/>
      <c r="CNV3512" s="35"/>
      <c r="CNW3512" s="35"/>
      <c r="CNX3512" s="35"/>
      <c r="CNY3512" s="35"/>
      <c r="CNZ3512" s="35"/>
      <c r="COA3512" s="35"/>
      <c r="COB3512" s="35"/>
      <c r="COC3512" s="35"/>
      <c r="COD3512" s="35"/>
      <c r="COE3512" s="35"/>
      <c r="COF3512" s="35"/>
      <c r="COG3512" s="35"/>
      <c r="COH3512" s="35"/>
      <c r="COI3512" s="35"/>
      <c r="COJ3512" s="35"/>
      <c r="COK3512" s="35"/>
      <c r="COL3512" s="35"/>
      <c r="COM3512" s="35"/>
      <c r="CON3512" s="35"/>
      <c r="COO3512" s="35"/>
      <c r="COP3512" s="35"/>
      <c r="COQ3512" s="35"/>
      <c r="COR3512" s="35"/>
      <c r="COS3512" s="35"/>
      <c r="COT3512" s="35"/>
      <c r="COU3512" s="35"/>
      <c r="COV3512" s="35"/>
      <c r="COW3512" s="35"/>
      <c r="COX3512" s="35"/>
      <c r="COY3512" s="35"/>
      <c r="COZ3512" s="35"/>
      <c r="CPA3512" s="35"/>
      <c r="CPB3512" s="35"/>
      <c r="CPC3512" s="35"/>
      <c r="CPD3512" s="35"/>
      <c r="CPE3512" s="35"/>
      <c r="CPF3512" s="35"/>
      <c r="CPG3512" s="35"/>
      <c r="CPH3512" s="35"/>
      <c r="CPI3512" s="35"/>
      <c r="CPJ3512" s="35"/>
      <c r="CPK3512" s="35"/>
      <c r="CPL3512" s="35"/>
      <c r="CPM3512" s="35"/>
      <c r="CPN3512" s="35"/>
      <c r="CPO3512" s="35"/>
      <c r="CPP3512" s="35"/>
      <c r="CPQ3512" s="35"/>
      <c r="CPR3512" s="35"/>
      <c r="CPS3512" s="35"/>
      <c r="CPT3512" s="35"/>
      <c r="CPU3512" s="35"/>
      <c r="CPV3512" s="35"/>
      <c r="CPW3512" s="35"/>
      <c r="CPX3512" s="35"/>
      <c r="CPY3512" s="35"/>
      <c r="CPZ3512" s="35"/>
      <c r="CQA3512" s="35"/>
      <c r="CQB3512" s="35"/>
      <c r="CQC3512" s="35"/>
      <c r="CQD3512" s="35"/>
      <c r="CQE3512" s="35"/>
      <c r="CQF3512" s="35"/>
      <c r="CQG3512" s="35"/>
      <c r="CQH3512" s="35"/>
      <c r="CQI3512" s="35"/>
      <c r="CQJ3512" s="35"/>
      <c r="CQK3512" s="35"/>
      <c r="CQL3512" s="35"/>
      <c r="CQM3512" s="35"/>
      <c r="CQN3512" s="35"/>
      <c r="CQO3512" s="35"/>
      <c r="CQP3512" s="35"/>
      <c r="CQQ3512" s="35"/>
      <c r="CQR3512" s="35"/>
      <c r="CQS3512" s="35"/>
      <c r="CQT3512" s="35"/>
      <c r="CQU3512" s="35"/>
      <c r="CQV3512" s="35"/>
      <c r="CQW3512" s="35"/>
      <c r="CQX3512" s="35"/>
      <c r="CQY3512" s="35"/>
      <c r="CQZ3512" s="35"/>
      <c r="CRA3512" s="35"/>
      <c r="CRB3512" s="35"/>
      <c r="CRC3512" s="35"/>
      <c r="CRD3512" s="35"/>
      <c r="CRE3512" s="35"/>
      <c r="CRF3512" s="35"/>
      <c r="CRG3512" s="35"/>
      <c r="CRH3512" s="35"/>
      <c r="CRI3512" s="35"/>
      <c r="CRJ3512" s="35"/>
      <c r="CRK3512" s="35"/>
      <c r="CRL3512" s="35"/>
      <c r="CRM3512" s="35"/>
      <c r="CRN3512" s="35"/>
      <c r="CRO3512" s="35"/>
      <c r="CRP3512" s="35"/>
      <c r="CRQ3512" s="35"/>
      <c r="CRR3512" s="35"/>
      <c r="CRS3512" s="35"/>
      <c r="CRT3512" s="35"/>
      <c r="CRU3512" s="35"/>
      <c r="CRV3512" s="35"/>
      <c r="CRW3512" s="35"/>
      <c r="CRX3512" s="35"/>
      <c r="CRY3512" s="35"/>
      <c r="CRZ3512" s="35"/>
      <c r="CSA3512" s="35"/>
      <c r="CSB3512" s="35"/>
      <c r="CSC3512" s="35"/>
      <c r="CSD3512" s="35"/>
      <c r="CSE3512" s="35"/>
      <c r="CSF3512" s="35"/>
      <c r="CSG3512" s="35"/>
      <c r="CSH3512" s="35"/>
      <c r="CSI3512" s="35"/>
      <c r="CSJ3512" s="35"/>
      <c r="CSK3512" s="35"/>
      <c r="CSL3512" s="35"/>
      <c r="CSM3512" s="35"/>
      <c r="CSN3512" s="35"/>
      <c r="CSO3512" s="35"/>
      <c r="CSP3512" s="35"/>
      <c r="CSQ3512" s="35"/>
      <c r="CSR3512" s="35"/>
      <c r="CSS3512" s="35"/>
      <c r="CST3512" s="35"/>
      <c r="CSU3512" s="35"/>
      <c r="CSV3512" s="35"/>
      <c r="CSW3512" s="35"/>
      <c r="CSX3512" s="35"/>
      <c r="CSY3512" s="35"/>
      <c r="CSZ3512" s="35"/>
      <c r="CTA3512" s="35"/>
      <c r="CTB3512" s="35"/>
      <c r="CTC3512" s="35"/>
      <c r="CTD3512" s="35"/>
      <c r="CTE3512" s="35"/>
      <c r="CTF3512" s="35"/>
      <c r="CTG3512" s="35"/>
      <c r="CTH3512" s="35"/>
      <c r="CTI3512" s="35"/>
      <c r="CTJ3512" s="35"/>
      <c r="CTK3512" s="35"/>
      <c r="CTL3512" s="35"/>
      <c r="CTM3512" s="35"/>
      <c r="CTN3512" s="35"/>
      <c r="CTO3512" s="35"/>
      <c r="CTP3512" s="35"/>
      <c r="CTQ3512" s="35"/>
      <c r="CTR3512" s="35"/>
      <c r="CTS3512" s="35"/>
      <c r="CTT3512" s="35"/>
      <c r="CTU3512" s="35"/>
      <c r="CTV3512" s="35"/>
      <c r="CTW3512" s="35"/>
      <c r="CTX3512" s="35"/>
      <c r="CTY3512" s="35"/>
      <c r="CTZ3512" s="35"/>
      <c r="CUA3512" s="35"/>
      <c r="CUB3512" s="35"/>
      <c r="CUC3512" s="35"/>
      <c r="CUD3512" s="35"/>
      <c r="CUE3512" s="35"/>
      <c r="CUF3512" s="35"/>
      <c r="CUG3512" s="35"/>
      <c r="CUH3512" s="35"/>
      <c r="CUI3512" s="35"/>
      <c r="CUJ3512" s="35"/>
      <c r="CUK3512" s="35"/>
      <c r="CUL3512" s="35"/>
      <c r="CUM3512" s="35"/>
      <c r="CUN3512" s="35"/>
      <c r="CUO3512" s="35"/>
      <c r="CUP3512" s="35"/>
      <c r="CUQ3512" s="35"/>
      <c r="CUR3512" s="35"/>
      <c r="CUS3512" s="35"/>
      <c r="CUT3512" s="35"/>
      <c r="CUU3512" s="35"/>
      <c r="CUV3512" s="35"/>
      <c r="CUW3512" s="35"/>
      <c r="CUX3512" s="35"/>
      <c r="CUY3512" s="35"/>
      <c r="CUZ3512" s="35"/>
      <c r="CVA3512" s="35"/>
      <c r="CVB3512" s="35"/>
      <c r="CVC3512" s="35"/>
      <c r="CVD3512" s="35"/>
      <c r="CVE3512" s="35"/>
      <c r="CVF3512" s="35"/>
      <c r="CVG3512" s="35"/>
      <c r="CVH3512" s="35"/>
      <c r="CVI3512" s="35"/>
      <c r="CVJ3512" s="35"/>
      <c r="CVK3512" s="35"/>
      <c r="CVL3512" s="35"/>
      <c r="CVM3512" s="35"/>
      <c r="CVN3512" s="35"/>
      <c r="CVO3512" s="35"/>
      <c r="CVP3512" s="35"/>
      <c r="CVQ3512" s="35"/>
      <c r="CVR3512" s="35"/>
      <c r="CVS3512" s="35"/>
      <c r="CVT3512" s="35"/>
      <c r="CVU3512" s="35"/>
      <c r="CVV3512" s="35"/>
      <c r="CVW3512" s="35"/>
      <c r="CVX3512" s="35"/>
      <c r="CVY3512" s="35"/>
      <c r="CVZ3512" s="35"/>
      <c r="CWA3512" s="35"/>
      <c r="CWB3512" s="35"/>
      <c r="CWC3512" s="35"/>
      <c r="CWD3512" s="35"/>
      <c r="CWE3512" s="35"/>
      <c r="CWF3512" s="35"/>
      <c r="CWG3512" s="35"/>
      <c r="CWH3512" s="35"/>
      <c r="CWI3512" s="35"/>
      <c r="CWJ3512" s="35"/>
      <c r="CWK3512" s="35"/>
      <c r="CWL3512" s="35"/>
      <c r="CWM3512" s="35"/>
      <c r="CWN3512" s="35"/>
      <c r="CWO3512" s="35"/>
      <c r="CWP3512" s="35"/>
      <c r="CWQ3512" s="35"/>
      <c r="CWR3512" s="35"/>
      <c r="CWS3512" s="35"/>
      <c r="CWT3512" s="35"/>
      <c r="CWU3512" s="35"/>
      <c r="CWV3512" s="35"/>
      <c r="CWW3512" s="35"/>
      <c r="CWX3512" s="35"/>
      <c r="CWY3512" s="35"/>
      <c r="CWZ3512" s="35"/>
      <c r="CXA3512" s="35"/>
      <c r="CXB3512" s="35"/>
      <c r="CXC3512" s="35"/>
      <c r="CXD3512" s="35"/>
      <c r="CXE3512" s="35"/>
      <c r="CXF3512" s="35"/>
      <c r="CXG3512" s="35"/>
      <c r="CXH3512" s="35"/>
      <c r="CXI3512" s="35"/>
      <c r="CXJ3512" s="35"/>
      <c r="CXK3512" s="35"/>
      <c r="CXL3512" s="35"/>
      <c r="CXM3512" s="35"/>
      <c r="CXN3512" s="35"/>
      <c r="CXO3512" s="35"/>
      <c r="CXP3512" s="35"/>
      <c r="CXQ3512" s="35"/>
      <c r="CXR3512" s="35"/>
      <c r="CXS3512" s="35"/>
      <c r="CXT3512" s="35"/>
      <c r="CXU3512" s="35"/>
      <c r="CXV3512" s="35"/>
      <c r="CXW3512" s="35"/>
      <c r="CXX3512" s="35"/>
      <c r="CXY3512" s="35"/>
      <c r="CXZ3512" s="35"/>
      <c r="CYA3512" s="35"/>
      <c r="CYB3512" s="35"/>
      <c r="CYC3512" s="35"/>
      <c r="CYD3512" s="35"/>
      <c r="CYE3512" s="35"/>
      <c r="CYF3512" s="35"/>
      <c r="CYG3512" s="35"/>
      <c r="CYH3512" s="35"/>
      <c r="CYI3512" s="35"/>
      <c r="CYJ3512" s="35"/>
      <c r="CYK3512" s="35"/>
      <c r="CYL3512" s="35"/>
      <c r="CYM3512" s="35"/>
      <c r="CYN3512" s="35"/>
      <c r="CYO3512" s="35"/>
      <c r="CYP3512" s="35"/>
      <c r="CYQ3512" s="35"/>
      <c r="CYR3512" s="35"/>
      <c r="CYS3512" s="35"/>
      <c r="CYT3512" s="35"/>
      <c r="CYU3512" s="35"/>
      <c r="CYV3512" s="35"/>
      <c r="CYW3512" s="35"/>
      <c r="CYX3512" s="35"/>
      <c r="CYY3512" s="35"/>
      <c r="CYZ3512" s="35"/>
      <c r="CZA3512" s="35"/>
      <c r="CZB3512" s="35"/>
      <c r="CZC3512" s="35"/>
      <c r="CZD3512" s="35"/>
      <c r="CZE3512" s="35"/>
      <c r="CZF3512" s="35"/>
      <c r="CZG3512" s="35"/>
      <c r="CZH3512" s="35"/>
      <c r="CZI3512" s="35"/>
      <c r="CZJ3512" s="35"/>
      <c r="CZK3512" s="35"/>
      <c r="CZL3512" s="35"/>
      <c r="CZM3512" s="35"/>
      <c r="CZN3512" s="35"/>
      <c r="CZO3512" s="35"/>
      <c r="CZP3512" s="35"/>
      <c r="CZQ3512" s="35"/>
      <c r="CZR3512" s="35"/>
      <c r="CZS3512" s="35"/>
      <c r="CZT3512" s="35"/>
      <c r="CZU3512" s="35"/>
      <c r="CZV3512" s="35"/>
      <c r="CZW3512" s="35"/>
      <c r="CZX3512" s="35"/>
      <c r="CZY3512" s="35"/>
      <c r="CZZ3512" s="35"/>
      <c r="DAA3512" s="35"/>
      <c r="DAB3512" s="35"/>
      <c r="DAC3512" s="35"/>
      <c r="DAD3512" s="35"/>
      <c r="DAE3512" s="35"/>
      <c r="DAF3512" s="35"/>
      <c r="DAG3512" s="35"/>
      <c r="DAH3512" s="35"/>
      <c r="DAI3512" s="35"/>
      <c r="DAJ3512" s="35"/>
      <c r="DAK3512" s="35"/>
      <c r="DAL3512" s="35"/>
      <c r="DAM3512" s="35"/>
      <c r="DAN3512" s="35"/>
      <c r="DAO3512" s="35"/>
      <c r="DAP3512" s="35"/>
      <c r="DAQ3512" s="35"/>
      <c r="DAR3512" s="35"/>
      <c r="DAS3512" s="35"/>
      <c r="DAT3512" s="35"/>
      <c r="DAU3512" s="35"/>
      <c r="DAV3512" s="35"/>
      <c r="DAW3512" s="35"/>
      <c r="DAX3512" s="35"/>
      <c r="DAY3512" s="35"/>
      <c r="DAZ3512" s="35"/>
      <c r="DBA3512" s="35"/>
      <c r="DBB3512" s="35"/>
      <c r="DBC3512" s="35"/>
      <c r="DBD3512" s="35"/>
      <c r="DBE3512" s="35"/>
      <c r="DBF3512" s="35"/>
      <c r="DBG3512" s="35"/>
      <c r="DBH3512" s="35"/>
      <c r="DBI3512" s="35"/>
      <c r="DBJ3512" s="35"/>
      <c r="DBK3512" s="35"/>
      <c r="DBL3512" s="35"/>
      <c r="DBM3512" s="35"/>
      <c r="DBN3512" s="35"/>
      <c r="DBO3512" s="35"/>
      <c r="DBP3512" s="35"/>
      <c r="DBQ3512" s="35"/>
      <c r="DBR3512" s="35"/>
      <c r="DBS3512" s="35"/>
      <c r="DBT3512" s="35"/>
      <c r="DBU3512" s="35"/>
      <c r="DBV3512" s="35"/>
      <c r="DBW3512" s="35"/>
      <c r="DBX3512" s="35"/>
      <c r="DBY3512" s="35"/>
      <c r="DBZ3512" s="35"/>
      <c r="DCA3512" s="35"/>
      <c r="DCB3512" s="35"/>
      <c r="DCC3512" s="35"/>
      <c r="DCD3512" s="35"/>
      <c r="DCE3512" s="35"/>
      <c r="DCF3512" s="35"/>
      <c r="DCG3512" s="35"/>
      <c r="DCH3512" s="35"/>
      <c r="DCI3512" s="35"/>
      <c r="DCJ3512" s="35"/>
      <c r="DCK3512" s="35"/>
      <c r="DCL3512" s="35"/>
      <c r="DCM3512" s="35"/>
      <c r="DCN3512" s="35"/>
      <c r="DCO3512" s="35"/>
      <c r="DCP3512" s="35"/>
      <c r="DCQ3512" s="35"/>
      <c r="DCR3512" s="35"/>
      <c r="DCS3512" s="35"/>
      <c r="DCT3512" s="35"/>
      <c r="DCU3512" s="35"/>
      <c r="DCV3512" s="35"/>
      <c r="DCW3512" s="35"/>
      <c r="DCX3512" s="35"/>
      <c r="DCY3512" s="35"/>
      <c r="DCZ3512" s="35"/>
      <c r="DDA3512" s="35"/>
      <c r="DDB3512" s="35"/>
      <c r="DDC3512" s="35"/>
      <c r="DDD3512" s="35"/>
      <c r="DDE3512" s="35"/>
      <c r="DDF3512" s="35"/>
      <c r="DDG3512" s="35"/>
      <c r="DDH3512" s="35"/>
      <c r="DDI3512" s="35"/>
      <c r="DDJ3512" s="35"/>
      <c r="DDK3512" s="35"/>
      <c r="DDL3512" s="35"/>
      <c r="DDM3512" s="35"/>
      <c r="DDN3512" s="35"/>
      <c r="DDO3512" s="35"/>
      <c r="DDP3512" s="35"/>
      <c r="DDQ3512" s="35"/>
      <c r="DDR3512" s="35"/>
      <c r="DDS3512" s="35"/>
      <c r="DDT3512" s="35"/>
      <c r="DDU3512" s="35"/>
      <c r="DDV3512" s="35"/>
      <c r="DDW3512" s="35"/>
      <c r="DDX3512" s="35"/>
      <c r="DDY3512" s="35"/>
      <c r="DDZ3512" s="35"/>
      <c r="DEA3512" s="35"/>
      <c r="DEB3512" s="35"/>
      <c r="DEC3512" s="35"/>
      <c r="DED3512" s="35"/>
      <c r="DEE3512" s="35"/>
      <c r="DEF3512" s="35"/>
      <c r="DEG3512" s="35"/>
      <c r="DEH3512" s="35"/>
      <c r="DEI3512" s="35"/>
      <c r="DEJ3512" s="35"/>
      <c r="DEK3512" s="35"/>
      <c r="DEL3512" s="35"/>
      <c r="DEM3512" s="35"/>
      <c r="DEN3512" s="35"/>
      <c r="DEO3512" s="35"/>
      <c r="DEP3512" s="35"/>
      <c r="DEQ3512" s="35"/>
      <c r="DER3512" s="35"/>
      <c r="DES3512" s="35"/>
      <c r="DET3512" s="35"/>
      <c r="DEU3512" s="35"/>
      <c r="DEV3512" s="35"/>
      <c r="DEW3512" s="35"/>
      <c r="DEX3512" s="35"/>
      <c r="DEY3512" s="35"/>
      <c r="DEZ3512" s="35"/>
      <c r="DFA3512" s="35"/>
      <c r="DFB3512" s="35"/>
      <c r="DFC3512" s="35"/>
      <c r="DFD3512" s="35"/>
      <c r="DFE3512" s="35"/>
      <c r="DFF3512" s="35"/>
      <c r="DFG3512" s="35"/>
      <c r="DFH3512" s="35"/>
      <c r="DFI3512" s="35"/>
      <c r="DFJ3512" s="35"/>
      <c r="DFK3512" s="35"/>
      <c r="DFL3512" s="35"/>
      <c r="DFM3512" s="35"/>
      <c r="DFN3512" s="35"/>
      <c r="DFO3512" s="35"/>
      <c r="DFP3512" s="35"/>
      <c r="DFQ3512" s="35"/>
      <c r="DFR3512" s="35"/>
      <c r="DFS3512" s="35"/>
      <c r="DFT3512" s="35"/>
      <c r="DFU3512" s="35"/>
      <c r="DFV3512" s="35"/>
      <c r="DFW3512" s="35"/>
      <c r="DFX3512" s="35"/>
      <c r="DFY3512" s="35"/>
      <c r="DFZ3512" s="35"/>
      <c r="DGA3512" s="35"/>
      <c r="DGB3512" s="35"/>
      <c r="DGC3512" s="35"/>
      <c r="DGD3512" s="35"/>
      <c r="DGE3512" s="35"/>
      <c r="DGF3512" s="35"/>
      <c r="DGG3512" s="35"/>
      <c r="DGH3512" s="35"/>
      <c r="DGI3512" s="35"/>
      <c r="DGJ3512" s="35"/>
      <c r="DGK3512" s="35"/>
      <c r="DGL3512" s="35"/>
      <c r="DGM3512" s="35"/>
      <c r="DGN3512" s="35"/>
      <c r="DGO3512" s="35"/>
      <c r="DGP3512" s="35"/>
      <c r="DGQ3512" s="35"/>
      <c r="DGR3512" s="35"/>
      <c r="DGS3512" s="35"/>
      <c r="DGT3512" s="35"/>
      <c r="DGU3512" s="35"/>
      <c r="DGV3512" s="35"/>
      <c r="DGW3512" s="35"/>
      <c r="DGX3512" s="35"/>
      <c r="DGY3512" s="35"/>
      <c r="DGZ3512" s="35"/>
      <c r="DHA3512" s="35"/>
      <c r="DHB3512" s="35"/>
      <c r="DHC3512" s="35"/>
      <c r="DHD3512" s="35"/>
      <c r="DHE3512" s="35"/>
      <c r="DHF3512" s="35"/>
      <c r="DHG3512" s="35"/>
      <c r="DHH3512" s="35"/>
      <c r="DHI3512" s="35"/>
      <c r="DHJ3512" s="35"/>
      <c r="DHK3512" s="35"/>
      <c r="DHL3512" s="35"/>
      <c r="DHM3512" s="35"/>
      <c r="DHN3512" s="35"/>
      <c r="DHO3512" s="35"/>
      <c r="DHP3512" s="35"/>
      <c r="DHQ3512" s="35"/>
      <c r="DHR3512" s="35"/>
      <c r="DHS3512" s="35"/>
      <c r="DHT3512" s="35"/>
      <c r="DHU3512" s="35"/>
      <c r="DHV3512" s="35"/>
      <c r="DHW3512" s="35"/>
      <c r="DHX3512" s="35"/>
      <c r="DHY3512" s="35"/>
      <c r="DHZ3512" s="35"/>
      <c r="DIA3512" s="35"/>
      <c r="DIB3512" s="35"/>
      <c r="DIC3512" s="35"/>
      <c r="DID3512" s="35"/>
      <c r="DIE3512" s="35"/>
      <c r="DIF3512" s="35"/>
      <c r="DIG3512" s="35"/>
      <c r="DIH3512" s="35"/>
      <c r="DII3512" s="35"/>
      <c r="DIJ3512" s="35"/>
      <c r="DIK3512" s="35"/>
      <c r="DIL3512" s="35"/>
      <c r="DIM3512" s="35"/>
      <c r="DIN3512" s="35"/>
      <c r="DIO3512" s="35"/>
      <c r="DIP3512" s="35"/>
      <c r="DIQ3512" s="35"/>
      <c r="DIR3512" s="35"/>
      <c r="DIS3512" s="35"/>
      <c r="DIT3512" s="35"/>
      <c r="DIU3512" s="35"/>
      <c r="DIV3512" s="35"/>
      <c r="DIW3512" s="35"/>
      <c r="DIX3512" s="35"/>
      <c r="DIY3512" s="35"/>
      <c r="DIZ3512" s="35"/>
      <c r="DJA3512" s="35"/>
      <c r="DJB3512" s="35"/>
      <c r="DJC3512" s="35"/>
      <c r="DJD3512" s="35"/>
      <c r="DJE3512" s="35"/>
      <c r="DJF3512" s="35"/>
      <c r="DJG3512" s="35"/>
      <c r="DJH3512" s="35"/>
      <c r="DJI3512" s="35"/>
      <c r="DJJ3512" s="35"/>
      <c r="DJK3512" s="35"/>
      <c r="DJL3512" s="35"/>
      <c r="DJM3512" s="35"/>
      <c r="DJN3512" s="35"/>
      <c r="DJO3512" s="35"/>
      <c r="DJP3512" s="35"/>
      <c r="DJQ3512" s="35"/>
      <c r="DJR3512" s="35"/>
      <c r="DJS3512" s="35"/>
      <c r="DJT3512" s="35"/>
      <c r="DJU3512" s="35"/>
      <c r="DJV3512" s="35"/>
      <c r="DJW3512" s="35"/>
      <c r="DJX3512" s="35"/>
      <c r="DJY3512" s="35"/>
      <c r="DJZ3512" s="35"/>
      <c r="DKA3512" s="35"/>
      <c r="DKB3512" s="35"/>
      <c r="DKC3512" s="35"/>
      <c r="DKD3512" s="35"/>
      <c r="DKE3512" s="35"/>
      <c r="DKF3512" s="35"/>
      <c r="DKG3512" s="35"/>
      <c r="DKH3512" s="35"/>
      <c r="DKI3512" s="35"/>
      <c r="DKJ3512" s="35"/>
      <c r="DKK3512" s="35"/>
      <c r="DKL3512" s="35"/>
      <c r="DKM3512" s="35"/>
      <c r="DKN3512" s="35"/>
      <c r="DKO3512" s="35"/>
      <c r="DKP3512" s="35"/>
      <c r="DKQ3512" s="35"/>
      <c r="DKR3512" s="35"/>
      <c r="DKS3512" s="35"/>
      <c r="DKT3512" s="35"/>
      <c r="DKU3512" s="35"/>
      <c r="DKV3512" s="35"/>
      <c r="DKW3512" s="35"/>
      <c r="DKX3512" s="35"/>
      <c r="DKY3512" s="35"/>
      <c r="DKZ3512" s="35"/>
      <c r="DLA3512" s="35"/>
      <c r="DLB3512" s="35"/>
      <c r="DLC3512" s="35"/>
      <c r="DLD3512" s="35"/>
      <c r="DLE3512" s="35"/>
      <c r="DLF3512" s="35"/>
      <c r="DLG3512" s="35"/>
      <c r="DLH3512" s="35"/>
      <c r="DLI3512" s="35"/>
      <c r="DLJ3512" s="35"/>
      <c r="DLK3512" s="35"/>
      <c r="DLL3512" s="35"/>
      <c r="DLM3512" s="35"/>
      <c r="DLN3512" s="35"/>
      <c r="DLO3512" s="35"/>
      <c r="DLP3512" s="35"/>
      <c r="DLQ3512" s="35"/>
      <c r="DLR3512" s="35"/>
      <c r="DLS3512" s="35"/>
      <c r="DLT3512" s="35"/>
      <c r="DLU3512" s="35"/>
      <c r="DLV3512" s="35"/>
      <c r="DLW3512" s="35"/>
      <c r="DLX3512" s="35"/>
      <c r="DLY3512" s="35"/>
      <c r="DLZ3512" s="35"/>
      <c r="DMA3512" s="35"/>
      <c r="DMB3512" s="35"/>
      <c r="DMC3512" s="35"/>
      <c r="DMD3512" s="35"/>
      <c r="DME3512" s="35"/>
      <c r="DMF3512" s="35"/>
      <c r="DMG3512" s="35"/>
      <c r="DMH3512" s="35"/>
      <c r="DMI3512" s="35"/>
      <c r="DMJ3512" s="35"/>
      <c r="DMK3512" s="35"/>
      <c r="DML3512" s="35"/>
      <c r="DMM3512" s="35"/>
      <c r="DMN3512" s="35"/>
      <c r="DMO3512" s="35"/>
      <c r="DMP3512" s="35"/>
      <c r="DMQ3512" s="35"/>
      <c r="DMR3512" s="35"/>
      <c r="DMS3512" s="35"/>
      <c r="DMT3512" s="35"/>
      <c r="DMU3512" s="35"/>
      <c r="DMV3512" s="35"/>
      <c r="DMW3512" s="35"/>
      <c r="DMX3512" s="35"/>
      <c r="DMY3512" s="35"/>
      <c r="DMZ3512" s="35"/>
      <c r="DNA3512" s="35"/>
      <c r="DNB3512" s="35"/>
      <c r="DNC3512" s="35"/>
      <c r="DND3512" s="35"/>
      <c r="DNE3512" s="35"/>
      <c r="DNF3512" s="35"/>
      <c r="DNG3512" s="35"/>
      <c r="DNH3512" s="35"/>
      <c r="DNI3512" s="35"/>
      <c r="DNJ3512" s="35"/>
      <c r="DNK3512" s="35"/>
      <c r="DNL3512" s="35"/>
      <c r="DNM3512" s="35"/>
      <c r="DNN3512" s="35"/>
      <c r="DNO3512" s="35"/>
      <c r="DNP3512" s="35"/>
      <c r="DNQ3512" s="35"/>
      <c r="DNR3512" s="35"/>
      <c r="DNS3512" s="35"/>
      <c r="DNT3512" s="35"/>
      <c r="DNU3512" s="35"/>
      <c r="DNV3512" s="35"/>
      <c r="DNW3512" s="35"/>
      <c r="DNX3512" s="35"/>
      <c r="DNY3512" s="35"/>
      <c r="DNZ3512" s="35"/>
      <c r="DOA3512" s="35"/>
      <c r="DOB3512" s="35"/>
      <c r="DOC3512" s="35"/>
      <c r="DOD3512" s="35"/>
      <c r="DOE3512" s="35"/>
      <c r="DOF3512" s="35"/>
      <c r="DOG3512" s="35"/>
      <c r="DOH3512" s="35"/>
      <c r="DOI3512" s="35"/>
      <c r="DOJ3512" s="35"/>
      <c r="DOK3512" s="35"/>
      <c r="DOL3512" s="35"/>
      <c r="DOM3512" s="35"/>
      <c r="DON3512" s="35"/>
      <c r="DOO3512" s="35"/>
      <c r="DOP3512" s="35"/>
      <c r="DOQ3512" s="35"/>
      <c r="DOR3512" s="35"/>
      <c r="DOS3512" s="35"/>
      <c r="DOT3512" s="35"/>
      <c r="DOU3512" s="35"/>
      <c r="DOV3512" s="35"/>
      <c r="DOW3512" s="35"/>
      <c r="DOX3512" s="35"/>
      <c r="DOY3512" s="35"/>
      <c r="DOZ3512" s="35"/>
      <c r="DPA3512" s="35"/>
      <c r="DPB3512" s="35"/>
      <c r="DPC3512" s="35"/>
      <c r="DPD3512" s="35"/>
      <c r="DPE3512" s="35"/>
      <c r="DPF3512" s="35"/>
      <c r="DPG3512" s="35"/>
      <c r="DPH3512" s="35"/>
      <c r="DPI3512" s="35"/>
      <c r="DPJ3512" s="35"/>
      <c r="DPK3512" s="35"/>
      <c r="DPL3512" s="35"/>
      <c r="DPM3512" s="35"/>
      <c r="DPN3512" s="35"/>
      <c r="DPO3512" s="35"/>
      <c r="DPP3512" s="35"/>
      <c r="DPQ3512" s="35"/>
      <c r="DPR3512" s="35"/>
      <c r="DPS3512" s="35"/>
      <c r="DPT3512" s="35"/>
      <c r="DPU3512" s="35"/>
      <c r="DPV3512" s="35"/>
      <c r="DPW3512" s="35"/>
      <c r="DPX3512" s="35"/>
      <c r="DPY3512" s="35"/>
      <c r="DPZ3512" s="35"/>
      <c r="DQA3512" s="35"/>
      <c r="DQB3512" s="35"/>
      <c r="DQC3512" s="35"/>
      <c r="DQD3512" s="35"/>
      <c r="DQE3512" s="35"/>
      <c r="DQF3512" s="35"/>
      <c r="DQG3512" s="35"/>
      <c r="DQH3512" s="35"/>
      <c r="DQI3512" s="35"/>
      <c r="DQJ3512" s="35"/>
      <c r="DQK3512" s="35"/>
      <c r="DQL3512" s="35"/>
      <c r="DQM3512" s="35"/>
      <c r="DQN3512" s="35"/>
      <c r="DQO3512" s="35"/>
      <c r="DQP3512" s="35"/>
      <c r="DQQ3512" s="35"/>
      <c r="DQR3512" s="35"/>
      <c r="DQS3512" s="35"/>
      <c r="DQT3512" s="35"/>
      <c r="DQU3512" s="35"/>
      <c r="DQV3512" s="35"/>
      <c r="DQW3512" s="35"/>
      <c r="DQX3512" s="35"/>
      <c r="DQY3512" s="35"/>
      <c r="DQZ3512" s="35"/>
      <c r="DRA3512" s="35"/>
      <c r="DRB3512" s="35"/>
      <c r="DRC3512" s="35"/>
      <c r="DRD3512" s="35"/>
      <c r="DRE3512" s="35"/>
      <c r="DRF3512" s="35"/>
      <c r="DRG3512" s="35"/>
      <c r="DRH3512" s="35"/>
      <c r="DRI3512" s="35"/>
      <c r="DRJ3512" s="35"/>
      <c r="DRK3512" s="35"/>
      <c r="DRL3512" s="35"/>
      <c r="DRM3512" s="35"/>
      <c r="DRN3512" s="35"/>
      <c r="DRO3512" s="35"/>
      <c r="DRP3512" s="35"/>
      <c r="DRQ3512" s="35"/>
      <c r="DRR3512" s="35"/>
      <c r="DRS3512" s="35"/>
      <c r="DRT3512" s="35"/>
      <c r="DRU3512" s="35"/>
      <c r="DRV3512" s="35"/>
      <c r="DRW3512" s="35"/>
      <c r="DRX3512" s="35"/>
      <c r="DRY3512" s="35"/>
      <c r="DRZ3512" s="35"/>
      <c r="DSA3512" s="35"/>
      <c r="DSB3512" s="35"/>
      <c r="DSC3512" s="35"/>
      <c r="DSD3512" s="35"/>
      <c r="DSE3512" s="35"/>
      <c r="DSF3512" s="35"/>
      <c r="DSG3512" s="35"/>
      <c r="DSH3512" s="35"/>
      <c r="DSI3512" s="35"/>
      <c r="DSJ3512" s="35"/>
      <c r="DSK3512" s="35"/>
      <c r="DSL3512" s="35"/>
      <c r="DSM3512" s="35"/>
      <c r="DSN3512" s="35"/>
      <c r="DSO3512" s="35"/>
      <c r="DSP3512" s="35"/>
      <c r="DSQ3512" s="35"/>
      <c r="DSR3512" s="35"/>
      <c r="DSS3512" s="35"/>
      <c r="DST3512" s="35"/>
      <c r="DSU3512" s="35"/>
      <c r="DSV3512" s="35"/>
      <c r="DSW3512" s="35"/>
      <c r="DSX3512" s="35"/>
      <c r="DSY3512" s="35"/>
      <c r="DSZ3512" s="35"/>
      <c r="DTA3512" s="35"/>
      <c r="DTB3512" s="35"/>
      <c r="DTC3512" s="35"/>
      <c r="DTD3512" s="35"/>
      <c r="DTE3512" s="35"/>
      <c r="DTF3512" s="35"/>
      <c r="DTG3512" s="35"/>
      <c r="DTH3512" s="35"/>
      <c r="DTI3512" s="35"/>
      <c r="DTJ3512" s="35"/>
      <c r="DTK3512" s="35"/>
      <c r="DTL3512" s="35"/>
      <c r="DTM3512" s="35"/>
      <c r="DTN3512" s="35"/>
      <c r="DTO3512" s="35"/>
      <c r="DTP3512" s="35"/>
      <c r="DTQ3512" s="35"/>
      <c r="DTR3512" s="35"/>
      <c r="DTS3512" s="35"/>
      <c r="DTT3512" s="35"/>
      <c r="DTU3512" s="35"/>
      <c r="DTV3512" s="35"/>
      <c r="DTW3512" s="35"/>
      <c r="DTX3512" s="35"/>
      <c r="DTY3512" s="35"/>
      <c r="DTZ3512" s="35"/>
      <c r="DUA3512" s="35"/>
      <c r="DUB3512" s="35"/>
      <c r="DUC3512" s="35"/>
      <c r="DUD3512" s="35"/>
      <c r="DUE3512" s="35"/>
      <c r="DUF3512" s="35"/>
      <c r="DUG3512" s="35"/>
      <c r="DUH3512" s="35"/>
      <c r="DUI3512" s="35"/>
      <c r="DUJ3512" s="35"/>
      <c r="DUK3512" s="35"/>
      <c r="DUL3512" s="35"/>
      <c r="DUM3512" s="35"/>
      <c r="DUN3512" s="35"/>
      <c r="DUO3512" s="35"/>
      <c r="DUP3512" s="35"/>
      <c r="DUQ3512" s="35"/>
      <c r="DUR3512" s="35"/>
      <c r="DUS3512" s="35"/>
      <c r="DUT3512" s="35"/>
      <c r="DUU3512" s="35"/>
      <c r="DUV3512" s="35"/>
      <c r="DUW3512" s="35"/>
      <c r="DUX3512" s="35"/>
      <c r="DUY3512" s="35"/>
      <c r="DUZ3512" s="35"/>
      <c r="DVA3512" s="35"/>
      <c r="DVB3512" s="35"/>
      <c r="DVC3512" s="35"/>
      <c r="DVD3512" s="35"/>
      <c r="DVE3512" s="35"/>
      <c r="DVF3512" s="35"/>
      <c r="DVG3512" s="35"/>
      <c r="DVH3512" s="35"/>
      <c r="DVI3512" s="35"/>
      <c r="DVJ3512" s="35"/>
      <c r="DVK3512" s="35"/>
      <c r="DVL3512" s="35"/>
      <c r="DVM3512" s="35"/>
      <c r="DVN3512" s="35"/>
      <c r="DVO3512" s="35"/>
      <c r="DVP3512" s="35"/>
      <c r="DVQ3512" s="35"/>
      <c r="DVR3512" s="35"/>
      <c r="DVS3512" s="35"/>
      <c r="DVT3512" s="35"/>
      <c r="DVU3512" s="35"/>
      <c r="DVV3512" s="35"/>
      <c r="DVW3512" s="35"/>
      <c r="DVX3512" s="35"/>
      <c r="DVY3512" s="35"/>
      <c r="DVZ3512" s="35"/>
      <c r="DWA3512" s="35"/>
      <c r="DWB3512" s="35"/>
      <c r="DWC3512" s="35"/>
      <c r="DWD3512" s="35"/>
      <c r="DWE3512" s="35"/>
      <c r="DWF3512" s="35"/>
      <c r="DWG3512" s="35"/>
      <c r="DWH3512" s="35"/>
      <c r="DWI3512" s="35"/>
      <c r="DWJ3512" s="35"/>
      <c r="DWK3512" s="35"/>
      <c r="DWL3512" s="35"/>
      <c r="DWM3512" s="35"/>
      <c r="DWN3512" s="35"/>
      <c r="DWO3512" s="35"/>
      <c r="DWP3512" s="35"/>
      <c r="DWQ3512" s="35"/>
      <c r="DWR3512" s="35"/>
      <c r="DWS3512" s="35"/>
      <c r="DWT3512" s="35"/>
      <c r="DWU3512" s="35"/>
      <c r="DWV3512" s="35"/>
      <c r="DWW3512" s="35"/>
      <c r="DWX3512" s="35"/>
      <c r="DWY3512" s="35"/>
      <c r="DWZ3512" s="35"/>
      <c r="DXA3512" s="35"/>
      <c r="DXB3512" s="35"/>
      <c r="DXC3512" s="35"/>
      <c r="DXD3512" s="35"/>
      <c r="DXE3512" s="35"/>
      <c r="DXF3512" s="35"/>
      <c r="DXG3512" s="35"/>
      <c r="DXH3512" s="35"/>
      <c r="DXI3512" s="35"/>
      <c r="DXJ3512" s="35"/>
      <c r="DXK3512" s="35"/>
      <c r="DXL3512" s="35"/>
      <c r="DXM3512" s="35"/>
      <c r="DXN3512" s="35"/>
      <c r="DXO3512" s="35"/>
      <c r="DXP3512" s="35"/>
      <c r="DXQ3512" s="35"/>
      <c r="DXR3512" s="35"/>
      <c r="DXS3512" s="35"/>
      <c r="DXT3512" s="35"/>
      <c r="DXU3512" s="35"/>
      <c r="DXV3512" s="35"/>
      <c r="DXW3512" s="35"/>
      <c r="DXX3512" s="35"/>
      <c r="DXY3512" s="35"/>
      <c r="DXZ3512" s="35"/>
      <c r="DYA3512" s="35"/>
      <c r="DYB3512" s="35"/>
      <c r="DYC3512" s="35"/>
      <c r="DYD3512" s="35"/>
      <c r="DYE3512" s="35"/>
      <c r="DYF3512" s="35"/>
      <c r="DYG3512" s="35"/>
      <c r="DYH3512" s="35"/>
      <c r="DYI3512" s="35"/>
      <c r="DYJ3512" s="35"/>
      <c r="DYK3512" s="35"/>
      <c r="DYL3512" s="35"/>
      <c r="DYM3512" s="35"/>
      <c r="DYN3512" s="35"/>
      <c r="DYO3512" s="35"/>
      <c r="DYP3512" s="35"/>
      <c r="DYQ3512" s="35"/>
      <c r="DYR3512" s="35"/>
      <c r="DYS3512" s="35"/>
      <c r="DYT3512" s="35"/>
      <c r="DYU3512" s="35"/>
      <c r="DYV3512" s="35"/>
      <c r="DYW3512" s="35"/>
      <c r="DYX3512" s="35"/>
      <c r="DYY3512" s="35"/>
      <c r="DYZ3512" s="35"/>
      <c r="DZA3512" s="35"/>
      <c r="DZB3512" s="35"/>
      <c r="DZC3512" s="35"/>
      <c r="DZD3512" s="35"/>
      <c r="DZE3512" s="35"/>
      <c r="DZF3512" s="35"/>
      <c r="DZG3512" s="35"/>
      <c r="DZH3512" s="35"/>
      <c r="DZI3512" s="35"/>
      <c r="DZJ3512" s="35"/>
      <c r="DZK3512" s="35"/>
      <c r="DZL3512" s="35"/>
      <c r="DZM3512" s="35"/>
      <c r="DZN3512" s="35"/>
      <c r="DZO3512" s="35"/>
      <c r="DZP3512" s="35"/>
      <c r="DZQ3512" s="35"/>
      <c r="DZR3512" s="35"/>
      <c r="DZS3512" s="35"/>
      <c r="DZT3512" s="35"/>
      <c r="DZU3512" s="35"/>
      <c r="DZV3512" s="35"/>
      <c r="DZW3512" s="35"/>
      <c r="DZX3512" s="35"/>
      <c r="DZY3512" s="35"/>
      <c r="DZZ3512" s="35"/>
      <c r="EAA3512" s="35"/>
      <c r="EAB3512" s="35"/>
      <c r="EAC3512" s="35"/>
      <c r="EAD3512" s="35"/>
      <c r="EAE3512" s="35"/>
      <c r="EAF3512" s="35"/>
      <c r="EAG3512" s="35"/>
      <c r="EAH3512" s="35"/>
      <c r="EAI3512" s="35"/>
      <c r="EAJ3512" s="35"/>
      <c r="EAK3512" s="35"/>
      <c r="EAL3512" s="35"/>
      <c r="EAM3512" s="35"/>
      <c r="EAN3512" s="35"/>
      <c r="EAO3512" s="35"/>
      <c r="EAP3512" s="35"/>
      <c r="EAQ3512" s="35"/>
      <c r="EAR3512" s="35"/>
      <c r="EAS3512" s="35"/>
      <c r="EAT3512" s="35"/>
      <c r="EAU3512" s="35"/>
      <c r="EAV3512" s="35"/>
      <c r="EAW3512" s="35"/>
      <c r="EAX3512" s="35"/>
      <c r="EAY3512" s="35"/>
      <c r="EAZ3512" s="35"/>
      <c r="EBA3512" s="35"/>
      <c r="EBB3512" s="35"/>
      <c r="EBC3512" s="35"/>
      <c r="EBD3512" s="35"/>
      <c r="EBE3512" s="35"/>
      <c r="EBF3512" s="35"/>
      <c r="EBG3512" s="35"/>
      <c r="EBH3512" s="35"/>
      <c r="EBI3512" s="35"/>
      <c r="EBJ3512" s="35"/>
      <c r="EBK3512" s="35"/>
      <c r="EBL3512" s="35"/>
      <c r="EBM3512" s="35"/>
      <c r="EBN3512" s="35"/>
      <c r="EBO3512" s="35"/>
      <c r="EBP3512" s="35"/>
      <c r="EBQ3512" s="35"/>
      <c r="EBR3512" s="35"/>
      <c r="EBS3512" s="35"/>
      <c r="EBT3512" s="35"/>
      <c r="EBU3512" s="35"/>
      <c r="EBV3512" s="35"/>
      <c r="EBW3512" s="35"/>
      <c r="EBX3512" s="35"/>
      <c r="EBY3512" s="35"/>
      <c r="EBZ3512" s="35"/>
      <c r="ECA3512" s="35"/>
      <c r="ECB3512" s="35"/>
      <c r="ECC3512" s="35"/>
      <c r="ECD3512" s="35"/>
      <c r="ECE3512" s="35"/>
      <c r="ECF3512" s="35"/>
      <c r="ECG3512" s="35"/>
      <c r="ECH3512" s="35"/>
      <c r="ECI3512" s="35"/>
      <c r="ECJ3512" s="35"/>
      <c r="ECK3512" s="35"/>
      <c r="ECL3512" s="35"/>
      <c r="ECM3512" s="35"/>
      <c r="ECN3512" s="35"/>
      <c r="ECO3512" s="35"/>
      <c r="ECP3512" s="35"/>
      <c r="ECQ3512" s="35"/>
      <c r="ECR3512" s="35"/>
      <c r="ECS3512" s="35"/>
      <c r="ECT3512" s="35"/>
      <c r="ECU3512" s="35"/>
      <c r="ECV3512" s="35"/>
      <c r="ECW3512" s="35"/>
      <c r="ECX3512" s="35"/>
      <c r="ECY3512" s="35"/>
      <c r="ECZ3512" s="35"/>
      <c r="EDA3512" s="35"/>
      <c r="EDB3512" s="35"/>
      <c r="EDC3512" s="35"/>
      <c r="EDD3512" s="35"/>
      <c r="EDE3512" s="35"/>
      <c r="EDF3512" s="35"/>
      <c r="EDG3512" s="35"/>
      <c r="EDH3512" s="35"/>
      <c r="EDI3512" s="35"/>
      <c r="EDJ3512" s="35"/>
      <c r="EDK3512" s="35"/>
      <c r="EDL3512" s="35"/>
      <c r="EDM3512" s="35"/>
      <c r="EDN3512" s="35"/>
      <c r="EDO3512" s="35"/>
      <c r="EDP3512" s="35"/>
      <c r="EDQ3512" s="35"/>
      <c r="EDR3512" s="35"/>
      <c r="EDS3512" s="35"/>
      <c r="EDT3512" s="35"/>
      <c r="EDU3512" s="35"/>
      <c r="EDV3512" s="35"/>
      <c r="EDW3512" s="35"/>
      <c r="EDX3512" s="35"/>
      <c r="EDY3512" s="35"/>
      <c r="EDZ3512" s="35"/>
      <c r="EEA3512" s="35"/>
      <c r="EEB3512" s="35"/>
      <c r="EEC3512" s="35"/>
      <c r="EED3512" s="35"/>
      <c r="EEE3512" s="35"/>
      <c r="EEF3512" s="35"/>
      <c r="EEG3512" s="35"/>
      <c r="EEH3512" s="35"/>
      <c r="EEI3512" s="35"/>
      <c r="EEJ3512" s="35"/>
      <c r="EEK3512" s="35"/>
      <c r="EEL3512" s="35"/>
      <c r="EEM3512" s="35"/>
      <c r="EEN3512" s="35"/>
      <c r="EEO3512" s="35"/>
      <c r="EEP3512" s="35"/>
      <c r="EEQ3512" s="35"/>
      <c r="EER3512" s="35"/>
      <c r="EES3512" s="35"/>
      <c r="EET3512" s="35"/>
      <c r="EEU3512" s="35"/>
      <c r="EEV3512" s="35"/>
      <c r="EEW3512" s="35"/>
      <c r="EEX3512" s="35"/>
      <c r="EEY3512" s="35"/>
      <c r="EEZ3512" s="35"/>
      <c r="EFA3512" s="35"/>
      <c r="EFB3512" s="35"/>
      <c r="EFC3512" s="35"/>
      <c r="EFD3512" s="35"/>
      <c r="EFE3512" s="35"/>
      <c r="EFF3512" s="35"/>
      <c r="EFG3512" s="35"/>
      <c r="EFH3512" s="35"/>
      <c r="EFI3512" s="35"/>
      <c r="EFJ3512" s="35"/>
      <c r="EFK3512" s="35"/>
      <c r="EFL3512" s="35"/>
      <c r="EFM3512" s="35"/>
      <c r="EFN3512" s="35"/>
      <c r="EFO3512" s="35"/>
      <c r="EFP3512" s="35"/>
      <c r="EFQ3512" s="35"/>
      <c r="EFR3512" s="35"/>
      <c r="EFS3512" s="35"/>
      <c r="EFT3512" s="35"/>
      <c r="EFU3512" s="35"/>
      <c r="EFV3512" s="35"/>
      <c r="EFW3512" s="35"/>
      <c r="EFX3512" s="35"/>
      <c r="EFY3512" s="35"/>
      <c r="EFZ3512" s="35"/>
      <c r="EGA3512" s="35"/>
      <c r="EGB3512" s="35"/>
      <c r="EGC3512" s="35"/>
      <c r="EGD3512" s="35"/>
      <c r="EGE3512" s="35"/>
      <c r="EGF3512" s="35"/>
      <c r="EGG3512" s="35"/>
      <c r="EGH3512" s="35"/>
      <c r="EGI3512" s="35"/>
      <c r="EGJ3512" s="35"/>
      <c r="EGK3512" s="35"/>
      <c r="EGL3512" s="35"/>
      <c r="EGM3512" s="35"/>
      <c r="EGN3512" s="35"/>
      <c r="EGO3512" s="35"/>
      <c r="EGP3512" s="35"/>
      <c r="EGQ3512" s="35"/>
      <c r="EGR3512" s="35"/>
      <c r="EGS3512" s="35"/>
      <c r="EGT3512" s="35"/>
      <c r="EGU3512" s="35"/>
      <c r="EGV3512" s="35"/>
      <c r="EGW3512" s="35"/>
      <c r="EGX3512" s="35"/>
      <c r="EGY3512" s="35"/>
      <c r="EGZ3512" s="35"/>
      <c r="EHA3512" s="35"/>
      <c r="EHB3512" s="35"/>
      <c r="EHC3512" s="35"/>
      <c r="EHD3512" s="35"/>
      <c r="EHE3512" s="35"/>
      <c r="EHF3512" s="35"/>
      <c r="EHG3512" s="35"/>
      <c r="EHH3512" s="35"/>
      <c r="EHI3512" s="35"/>
      <c r="EHJ3512" s="35"/>
      <c r="EHK3512" s="35"/>
      <c r="EHL3512" s="35"/>
      <c r="EHM3512" s="35"/>
      <c r="EHN3512" s="35"/>
      <c r="EHO3512" s="35"/>
      <c r="EHP3512" s="35"/>
      <c r="EHQ3512" s="35"/>
      <c r="EHR3512" s="35"/>
      <c r="EHS3512" s="35"/>
      <c r="EHT3512" s="35"/>
      <c r="EHU3512" s="35"/>
      <c r="EHV3512" s="35"/>
      <c r="EHW3512" s="35"/>
      <c r="EHX3512" s="35"/>
      <c r="EHY3512" s="35"/>
      <c r="EHZ3512" s="35"/>
      <c r="EIA3512" s="35"/>
      <c r="EIB3512" s="35"/>
      <c r="EIC3512" s="35"/>
      <c r="EID3512" s="35"/>
      <c r="EIE3512" s="35"/>
      <c r="EIF3512" s="35"/>
      <c r="EIG3512" s="35"/>
      <c r="EIH3512" s="35"/>
      <c r="EII3512" s="35"/>
      <c r="EIJ3512" s="35"/>
      <c r="EIK3512" s="35"/>
      <c r="EIL3512" s="35"/>
      <c r="EIM3512" s="35"/>
      <c r="EIN3512" s="35"/>
      <c r="EIO3512" s="35"/>
      <c r="EIP3512" s="35"/>
      <c r="EIQ3512" s="35"/>
      <c r="EIR3512" s="35"/>
      <c r="EIS3512" s="35"/>
      <c r="EIT3512" s="35"/>
      <c r="EIU3512" s="35"/>
      <c r="EIV3512" s="35"/>
      <c r="EIW3512" s="35"/>
      <c r="EIX3512" s="35"/>
      <c r="EIY3512" s="35"/>
      <c r="EIZ3512" s="35"/>
      <c r="EJA3512" s="35"/>
      <c r="EJB3512" s="35"/>
      <c r="EJC3512" s="35"/>
      <c r="EJD3512" s="35"/>
      <c r="EJE3512" s="35"/>
      <c r="EJF3512" s="35"/>
      <c r="EJG3512" s="35"/>
      <c r="EJH3512" s="35"/>
      <c r="EJI3512" s="35"/>
      <c r="EJJ3512" s="35"/>
      <c r="EJK3512" s="35"/>
      <c r="EJL3512" s="35"/>
      <c r="EJM3512" s="35"/>
      <c r="EJN3512" s="35"/>
      <c r="EJO3512" s="35"/>
      <c r="EJP3512" s="35"/>
      <c r="EJQ3512" s="35"/>
      <c r="EJR3512" s="35"/>
      <c r="EJS3512" s="35"/>
      <c r="EJT3512" s="35"/>
      <c r="EJU3512" s="35"/>
      <c r="EJV3512" s="35"/>
      <c r="EJW3512" s="35"/>
      <c r="EJX3512" s="35"/>
      <c r="EJY3512" s="35"/>
      <c r="EJZ3512" s="35"/>
      <c r="EKA3512" s="35"/>
      <c r="EKB3512" s="35"/>
      <c r="EKC3512" s="35"/>
      <c r="EKD3512" s="35"/>
      <c r="EKE3512" s="35"/>
      <c r="EKF3512" s="35"/>
      <c r="EKG3512" s="35"/>
      <c r="EKH3512" s="35"/>
      <c r="EKI3512" s="35"/>
      <c r="EKJ3512" s="35"/>
      <c r="EKK3512" s="35"/>
      <c r="EKL3512" s="35"/>
      <c r="EKM3512" s="35"/>
      <c r="EKN3512" s="35"/>
      <c r="EKO3512" s="35"/>
      <c r="EKP3512" s="35"/>
      <c r="EKQ3512" s="35"/>
      <c r="EKR3512" s="35"/>
      <c r="EKS3512" s="35"/>
      <c r="EKT3512" s="35"/>
      <c r="EKU3512" s="35"/>
      <c r="EKV3512" s="35"/>
      <c r="EKW3512" s="35"/>
      <c r="EKX3512" s="35"/>
      <c r="EKY3512" s="35"/>
      <c r="EKZ3512" s="35"/>
      <c r="ELA3512" s="35"/>
      <c r="ELB3512" s="35"/>
      <c r="ELC3512" s="35"/>
      <c r="ELD3512" s="35"/>
      <c r="ELE3512" s="35"/>
      <c r="ELF3512" s="35"/>
      <c r="ELG3512" s="35"/>
      <c r="ELH3512" s="35"/>
      <c r="ELI3512" s="35"/>
      <c r="ELJ3512" s="35"/>
      <c r="ELK3512" s="35"/>
      <c r="ELL3512" s="35"/>
      <c r="ELM3512" s="35"/>
      <c r="ELN3512" s="35"/>
      <c r="ELO3512" s="35"/>
      <c r="ELP3512" s="35"/>
      <c r="ELQ3512" s="35"/>
      <c r="ELR3512" s="35"/>
      <c r="ELS3512" s="35"/>
      <c r="ELT3512" s="35"/>
      <c r="ELU3512" s="35"/>
      <c r="ELV3512" s="35"/>
      <c r="ELW3512" s="35"/>
      <c r="ELX3512" s="35"/>
      <c r="ELY3512" s="35"/>
      <c r="ELZ3512" s="35"/>
      <c r="EMA3512" s="35"/>
      <c r="EMB3512" s="35"/>
      <c r="EMC3512" s="35"/>
      <c r="EMD3512" s="35"/>
      <c r="EME3512" s="35"/>
      <c r="EMF3512" s="35"/>
      <c r="EMG3512" s="35"/>
      <c r="EMH3512" s="35"/>
      <c r="EMI3512" s="35"/>
      <c r="EMJ3512" s="35"/>
      <c r="EMK3512" s="35"/>
      <c r="EML3512" s="35"/>
      <c r="EMM3512" s="35"/>
      <c r="EMN3512" s="35"/>
      <c r="EMO3512" s="35"/>
      <c r="EMP3512" s="35"/>
      <c r="EMQ3512" s="35"/>
      <c r="EMR3512" s="35"/>
      <c r="EMS3512" s="35"/>
      <c r="EMT3512" s="35"/>
      <c r="EMU3512" s="35"/>
      <c r="EMV3512" s="35"/>
      <c r="EMW3512" s="35"/>
      <c r="EMX3512" s="35"/>
      <c r="EMY3512" s="35"/>
      <c r="EMZ3512" s="35"/>
      <c r="ENA3512" s="35"/>
      <c r="ENB3512" s="35"/>
      <c r="ENC3512" s="35"/>
      <c r="END3512" s="35"/>
      <c r="ENE3512" s="35"/>
      <c r="ENF3512" s="35"/>
      <c r="ENG3512" s="35"/>
      <c r="ENH3512" s="35"/>
      <c r="ENI3512" s="35"/>
      <c r="ENJ3512" s="35"/>
      <c r="ENK3512" s="35"/>
      <c r="ENL3512" s="35"/>
      <c r="ENM3512" s="35"/>
      <c r="ENN3512" s="35"/>
      <c r="ENO3512" s="35"/>
      <c r="ENP3512" s="35"/>
      <c r="ENQ3512" s="35"/>
      <c r="ENR3512" s="35"/>
      <c r="ENS3512" s="35"/>
      <c r="ENT3512" s="35"/>
      <c r="ENU3512" s="35"/>
      <c r="ENV3512" s="35"/>
      <c r="ENW3512" s="35"/>
      <c r="ENX3512" s="35"/>
      <c r="ENY3512" s="35"/>
      <c r="ENZ3512" s="35"/>
      <c r="EOA3512" s="35"/>
      <c r="EOB3512" s="35"/>
      <c r="EOC3512" s="35"/>
      <c r="EOD3512" s="35"/>
      <c r="EOE3512" s="35"/>
      <c r="EOF3512" s="35"/>
      <c r="EOG3512" s="35"/>
      <c r="EOH3512" s="35"/>
      <c r="EOI3512" s="35"/>
      <c r="EOJ3512" s="35"/>
      <c r="EOK3512" s="35"/>
      <c r="EOL3512" s="35"/>
      <c r="EOM3512" s="35"/>
      <c r="EON3512" s="35"/>
      <c r="EOO3512" s="35"/>
      <c r="EOP3512" s="35"/>
      <c r="EOQ3512" s="35"/>
      <c r="EOR3512" s="35"/>
      <c r="EOS3512" s="35"/>
      <c r="EOT3512" s="35"/>
      <c r="EOU3512" s="35"/>
      <c r="EOV3512" s="35"/>
      <c r="EOW3512" s="35"/>
      <c r="EOX3512" s="35"/>
      <c r="EOY3512" s="35"/>
      <c r="EOZ3512" s="35"/>
      <c r="EPA3512" s="35"/>
      <c r="EPB3512" s="35"/>
      <c r="EPC3512" s="35"/>
      <c r="EPD3512" s="35"/>
      <c r="EPE3512" s="35"/>
      <c r="EPF3512" s="35"/>
      <c r="EPG3512" s="35"/>
      <c r="EPH3512" s="35"/>
      <c r="EPI3512" s="35"/>
      <c r="EPJ3512" s="35"/>
      <c r="EPK3512" s="35"/>
      <c r="EPL3512" s="35"/>
      <c r="EPM3512" s="35"/>
      <c r="EPN3512" s="35"/>
      <c r="EPO3512" s="35"/>
      <c r="EPP3512" s="35"/>
      <c r="EPQ3512" s="35"/>
      <c r="EPR3512" s="35"/>
      <c r="EPS3512" s="35"/>
      <c r="EPT3512" s="35"/>
      <c r="EPU3512" s="35"/>
      <c r="EPV3512" s="35"/>
      <c r="EPW3512" s="35"/>
      <c r="EPX3512" s="35"/>
      <c r="EPY3512" s="35"/>
      <c r="EPZ3512" s="35"/>
      <c r="EQA3512" s="35"/>
      <c r="EQB3512" s="35"/>
      <c r="EQC3512" s="35"/>
      <c r="EQD3512" s="35"/>
      <c r="EQE3512" s="35"/>
      <c r="EQF3512" s="35"/>
      <c r="EQG3512" s="35"/>
      <c r="EQH3512" s="35"/>
      <c r="EQI3512" s="35"/>
      <c r="EQJ3512" s="35"/>
      <c r="EQK3512" s="35"/>
      <c r="EQL3512" s="35"/>
      <c r="EQM3512" s="35"/>
      <c r="EQN3512" s="35"/>
      <c r="EQO3512" s="35"/>
      <c r="EQP3512" s="35"/>
      <c r="EQQ3512" s="35"/>
      <c r="EQR3512" s="35"/>
      <c r="EQS3512" s="35"/>
      <c r="EQT3512" s="35"/>
      <c r="EQU3512" s="35"/>
      <c r="EQV3512" s="35"/>
      <c r="EQW3512" s="35"/>
      <c r="EQX3512" s="35"/>
      <c r="EQY3512" s="35"/>
      <c r="EQZ3512" s="35"/>
      <c r="ERA3512" s="35"/>
      <c r="ERB3512" s="35"/>
      <c r="ERC3512" s="35"/>
      <c r="ERD3512" s="35"/>
      <c r="ERE3512" s="35"/>
      <c r="ERF3512" s="35"/>
      <c r="ERG3512" s="35"/>
      <c r="ERH3512" s="35"/>
      <c r="ERI3512" s="35"/>
      <c r="ERJ3512" s="35"/>
      <c r="ERK3512" s="35"/>
      <c r="ERL3512" s="35"/>
      <c r="ERM3512" s="35"/>
      <c r="ERN3512" s="35"/>
      <c r="ERO3512" s="35"/>
      <c r="ERP3512" s="35"/>
      <c r="ERQ3512" s="35"/>
      <c r="ERR3512" s="35"/>
      <c r="ERS3512" s="35"/>
      <c r="ERT3512" s="35"/>
      <c r="ERU3512" s="35"/>
      <c r="ERV3512" s="35"/>
      <c r="ERW3512" s="35"/>
      <c r="ERX3512" s="35"/>
      <c r="ERY3512" s="35"/>
      <c r="ERZ3512" s="35"/>
      <c r="ESA3512" s="35"/>
      <c r="ESB3512" s="35"/>
      <c r="ESC3512" s="35"/>
      <c r="ESD3512" s="35"/>
      <c r="ESE3512" s="35"/>
      <c r="ESF3512" s="35"/>
      <c r="ESG3512" s="35"/>
      <c r="ESH3512" s="35"/>
      <c r="ESI3512" s="35"/>
      <c r="ESJ3512" s="35"/>
      <c r="ESK3512" s="35"/>
      <c r="ESL3512" s="35"/>
      <c r="ESM3512" s="35"/>
      <c r="ESN3512" s="35"/>
      <c r="ESO3512" s="35"/>
      <c r="ESP3512" s="35"/>
      <c r="ESQ3512" s="35"/>
      <c r="ESR3512" s="35"/>
      <c r="ESS3512" s="35"/>
      <c r="EST3512" s="35"/>
      <c r="ESU3512" s="35"/>
      <c r="ESV3512" s="35"/>
      <c r="ESW3512" s="35"/>
      <c r="ESX3512" s="35"/>
      <c r="ESY3512" s="35"/>
      <c r="ESZ3512" s="35"/>
      <c r="ETA3512" s="35"/>
      <c r="ETB3512" s="35"/>
      <c r="ETC3512" s="35"/>
      <c r="ETD3512" s="35"/>
      <c r="ETE3512" s="35"/>
      <c r="ETF3512" s="35"/>
      <c r="ETG3512" s="35"/>
      <c r="ETH3512" s="35"/>
      <c r="ETI3512" s="35"/>
      <c r="ETJ3512" s="35"/>
      <c r="ETK3512" s="35"/>
      <c r="ETL3512" s="35"/>
      <c r="ETM3512" s="35"/>
      <c r="ETN3512" s="35"/>
      <c r="ETO3512" s="35"/>
      <c r="ETP3512" s="35"/>
      <c r="ETQ3512" s="35"/>
      <c r="ETR3512" s="35"/>
      <c r="ETS3512" s="35"/>
      <c r="ETT3512" s="35"/>
      <c r="ETU3512" s="35"/>
      <c r="ETV3512" s="35"/>
      <c r="ETW3512" s="35"/>
      <c r="ETX3512" s="35"/>
      <c r="ETY3512" s="35"/>
      <c r="ETZ3512" s="35"/>
      <c r="EUA3512" s="35"/>
      <c r="EUB3512" s="35"/>
      <c r="EUC3512" s="35"/>
      <c r="EUD3512" s="35"/>
      <c r="EUE3512" s="35"/>
      <c r="EUF3512" s="35"/>
      <c r="EUG3512" s="35"/>
      <c r="EUH3512" s="35"/>
      <c r="EUI3512" s="35"/>
      <c r="EUJ3512" s="35"/>
      <c r="EUK3512" s="35"/>
      <c r="EUL3512" s="35"/>
      <c r="EUM3512" s="35"/>
      <c r="EUN3512" s="35"/>
      <c r="EUO3512" s="35"/>
      <c r="EUP3512" s="35"/>
      <c r="EUQ3512" s="35"/>
      <c r="EUR3512" s="35"/>
      <c r="EUS3512" s="35"/>
      <c r="EUT3512" s="35"/>
      <c r="EUU3512" s="35"/>
      <c r="EUV3512" s="35"/>
      <c r="EUW3512" s="35"/>
      <c r="EUX3512" s="35"/>
      <c r="EUY3512" s="35"/>
      <c r="EUZ3512" s="35"/>
      <c r="EVA3512" s="35"/>
      <c r="EVB3512" s="35"/>
      <c r="EVC3512" s="35"/>
      <c r="EVD3512" s="35"/>
      <c r="EVE3512" s="35"/>
      <c r="EVF3512" s="35"/>
      <c r="EVG3512" s="35"/>
      <c r="EVH3512" s="35"/>
      <c r="EVI3512" s="35"/>
      <c r="EVJ3512" s="35"/>
      <c r="EVK3512" s="35"/>
      <c r="EVL3512" s="35"/>
      <c r="EVM3512" s="35"/>
      <c r="EVN3512" s="35"/>
      <c r="EVO3512" s="35"/>
      <c r="EVP3512" s="35"/>
      <c r="EVQ3512" s="35"/>
      <c r="EVR3512" s="35"/>
      <c r="EVS3512" s="35"/>
      <c r="EVT3512" s="35"/>
      <c r="EVU3512" s="35"/>
      <c r="EVV3512" s="35"/>
      <c r="EVW3512" s="35"/>
      <c r="EVX3512" s="35"/>
      <c r="EVY3512" s="35"/>
      <c r="EVZ3512" s="35"/>
      <c r="EWA3512" s="35"/>
      <c r="EWB3512" s="35"/>
      <c r="EWC3512" s="35"/>
      <c r="EWD3512" s="35"/>
      <c r="EWE3512" s="35"/>
      <c r="EWF3512" s="35"/>
      <c r="EWG3512" s="35"/>
      <c r="EWH3512" s="35"/>
      <c r="EWI3512" s="35"/>
      <c r="EWJ3512" s="35"/>
      <c r="EWK3512" s="35"/>
      <c r="EWL3512" s="35"/>
      <c r="EWM3512" s="35"/>
      <c r="EWN3512" s="35"/>
      <c r="EWO3512" s="35"/>
      <c r="EWP3512" s="35"/>
      <c r="EWQ3512" s="35"/>
      <c r="EWR3512" s="35"/>
      <c r="EWS3512" s="35"/>
      <c r="EWT3512" s="35"/>
      <c r="EWU3512" s="35"/>
      <c r="EWV3512" s="35"/>
      <c r="EWW3512" s="35"/>
      <c r="EWX3512" s="35"/>
      <c r="EWY3512" s="35"/>
      <c r="EWZ3512" s="35"/>
      <c r="EXA3512" s="35"/>
      <c r="EXB3512" s="35"/>
      <c r="EXC3512" s="35"/>
      <c r="EXD3512" s="35"/>
      <c r="EXE3512" s="35"/>
      <c r="EXF3512" s="35"/>
      <c r="EXG3512" s="35"/>
      <c r="EXH3512" s="35"/>
      <c r="EXI3512" s="35"/>
      <c r="EXJ3512" s="35"/>
      <c r="EXK3512" s="35"/>
      <c r="EXL3512" s="35"/>
      <c r="EXM3512" s="35"/>
      <c r="EXN3512" s="35"/>
      <c r="EXO3512" s="35"/>
      <c r="EXP3512" s="35"/>
      <c r="EXQ3512" s="35"/>
      <c r="EXR3512" s="35"/>
      <c r="EXS3512" s="35"/>
      <c r="EXT3512" s="35"/>
      <c r="EXU3512" s="35"/>
      <c r="EXV3512" s="35"/>
      <c r="EXW3512" s="35"/>
      <c r="EXX3512" s="35"/>
      <c r="EXY3512" s="35"/>
      <c r="EXZ3512" s="35"/>
      <c r="EYA3512" s="35"/>
      <c r="EYB3512" s="35"/>
      <c r="EYC3512" s="35"/>
      <c r="EYD3512" s="35"/>
      <c r="EYE3512" s="35"/>
      <c r="EYF3512" s="35"/>
      <c r="EYG3512" s="35"/>
      <c r="EYH3512" s="35"/>
      <c r="EYI3512" s="35"/>
      <c r="EYJ3512" s="35"/>
      <c r="EYK3512" s="35"/>
      <c r="EYL3512" s="35"/>
      <c r="EYM3512" s="35"/>
      <c r="EYN3512" s="35"/>
      <c r="EYO3512" s="35"/>
      <c r="EYP3512" s="35"/>
      <c r="EYQ3512" s="35"/>
      <c r="EYR3512" s="35"/>
      <c r="EYS3512" s="35"/>
      <c r="EYT3512" s="35"/>
      <c r="EYU3512" s="35"/>
      <c r="EYV3512" s="35"/>
      <c r="EYW3512" s="35"/>
      <c r="EYX3512" s="35"/>
      <c r="EYY3512" s="35"/>
      <c r="EYZ3512" s="35"/>
      <c r="EZA3512" s="35"/>
      <c r="EZB3512" s="35"/>
      <c r="EZC3512" s="35"/>
      <c r="EZD3512" s="35"/>
      <c r="EZE3512" s="35"/>
      <c r="EZF3512" s="35"/>
      <c r="EZG3512" s="35"/>
      <c r="EZH3512" s="35"/>
      <c r="EZI3512" s="35"/>
      <c r="EZJ3512" s="35"/>
      <c r="EZK3512" s="35"/>
      <c r="EZL3512" s="35"/>
      <c r="EZM3512" s="35"/>
      <c r="EZN3512" s="35"/>
      <c r="EZO3512" s="35"/>
      <c r="EZP3512" s="35"/>
      <c r="EZQ3512" s="35"/>
      <c r="EZR3512" s="35"/>
      <c r="EZS3512" s="35"/>
      <c r="EZT3512" s="35"/>
      <c r="EZU3512" s="35"/>
      <c r="EZV3512" s="35"/>
      <c r="EZW3512" s="35"/>
      <c r="EZX3512" s="35"/>
      <c r="EZY3512" s="35"/>
      <c r="EZZ3512" s="35"/>
      <c r="FAA3512" s="35"/>
      <c r="FAB3512" s="35"/>
      <c r="FAC3512" s="35"/>
      <c r="FAD3512" s="35"/>
      <c r="FAE3512" s="35"/>
      <c r="FAF3512" s="35"/>
      <c r="FAG3512" s="35"/>
      <c r="FAH3512" s="35"/>
      <c r="FAI3512" s="35"/>
      <c r="FAJ3512" s="35"/>
      <c r="FAK3512" s="35"/>
      <c r="FAL3512" s="35"/>
      <c r="FAM3512" s="35"/>
      <c r="FAN3512" s="35"/>
      <c r="FAO3512" s="35"/>
      <c r="FAP3512" s="35"/>
      <c r="FAQ3512" s="35"/>
      <c r="FAR3512" s="35"/>
      <c r="FAS3512" s="35"/>
      <c r="FAT3512" s="35"/>
      <c r="FAU3512" s="35"/>
      <c r="FAV3512" s="35"/>
      <c r="FAW3512" s="35"/>
      <c r="FAX3512" s="35"/>
      <c r="FAY3512" s="35"/>
      <c r="FAZ3512" s="35"/>
      <c r="FBA3512" s="35"/>
      <c r="FBB3512" s="35"/>
      <c r="FBC3512" s="35"/>
      <c r="FBD3512" s="35"/>
      <c r="FBE3512" s="35"/>
      <c r="FBF3512" s="35"/>
      <c r="FBG3512" s="35"/>
      <c r="FBH3512" s="35"/>
      <c r="FBI3512" s="35"/>
      <c r="FBJ3512" s="35"/>
      <c r="FBK3512" s="35"/>
      <c r="FBL3512" s="35"/>
      <c r="FBM3512" s="35"/>
      <c r="FBN3512" s="35"/>
      <c r="FBO3512" s="35"/>
      <c r="FBP3512" s="35"/>
      <c r="FBQ3512" s="35"/>
      <c r="FBR3512" s="35"/>
      <c r="FBS3512" s="35"/>
      <c r="FBT3512" s="35"/>
      <c r="FBU3512" s="35"/>
      <c r="FBV3512" s="35"/>
      <c r="FBW3512" s="35"/>
      <c r="FBX3512" s="35"/>
      <c r="FBY3512" s="35"/>
      <c r="FBZ3512" s="35"/>
      <c r="FCA3512" s="35"/>
      <c r="FCB3512" s="35"/>
      <c r="FCC3512" s="35"/>
      <c r="FCD3512" s="35"/>
      <c r="FCE3512" s="35"/>
      <c r="FCF3512" s="35"/>
      <c r="FCG3512" s="35"/>
      <c r="FCH3512" s="35"/>
      <c r="FCI3512" s="35"/>
      <c r="FCJ3512" s="35"/>
      <c r="FCK3512" s="35"/>
      <c r="FCL3512" s="35"/>
      <c r="FCM3512" s="35"/>
      <c r="FCN3512" s="35"/>
      <c r="FCO3512" s="35"/>
      <c r="FCP3512" s="35"/>
      <c r="FCQ3512" s="35"/>
      <c r="FCR3512" s="35"/>
      <c r="FCS3512" s="35"/>
      <c r="FCT3512" s="35"/>
      <c r="FCU3512" s="35"/>
      <c r="FCV3512" s="35"/>
      <c r="FCW3512" s="35"/>
      <c r="FCX3512" s="35"/>
      <c r="FCY3512" s="35"/>
      <c r="FCZ3512" s="35"/>
      <c r="FDA3512" s="35"/>
      <c r="FDB3512" s="35"/>
      <c r="FDC3512" s="35"/>
      <c r="FDD3512" s="35"/>
      <c r="FDE3512" s="35"/>
      <c r="FDF3512" s="35"/>
      <c r="FDG3512" s="35"/>
      <c r="FDH3512" s="35"/>
      <c r="FDI3512" s="35"/>
      <c r="FDJ3512" s="35"/>
      <c r="FDK3512" s="35"/>
      <c r="FDL3512" s="35"/>
      <c r="FDM3512" s="35"/>
      <c r="FDN3512" s="35"/>
      <c r="FDO3512" s="35"/>
      <c r="FDP3512" s="35"/>
      <c r="FDQ3512" s="35"/>
      <c r="FDR3512" s="35"/>
      <c r="FDS3512" s="35"/>
      <c r="FDT3512" s="35"/>
      <c r="FDU3512" s="35"/>
      <c r="FDV3512" s="35"/>
      <c r="FDW3512" s="35"/>
      <c r="FDX3512" s="35"/>
      <c r="FDY3512" s="35"/>
      <c r="FDZ3512" s="35"/>
      <c r="FEA3512" s="35"/>
      <c r="FEB3512" s="35"/>
      <c r="FEC3512" s="35"/>
      <c r="FED3512" s="35"/>
      <c r="FEE3512" s="35"/>
      <c r="FEF3512" s="35"/>
      <c r="FEG3512" s="35"/>
      <c r="FEH3512" s="35"/>
      <c r="FEI3512" s="35"/>
      <c r="FEJ3512" s="35"/>
      <c r="FEK3512" s="35"/>
      <c r="FEL3512" s="35"/>
      <c r="FEM3512" s="35"/>
      <c r="FEN3512" s="35"/>
      <c r="FEO3512" s="35"/>
      <c r="FEP3512" s="35"/>
      <c r="FEQ3512" s="35"/>
      <c r="FER3512" s="35"/>
      <c r="FES3512" s="35"/>
      <c r="FET3512" s="35"/>
      <c r="FEU3512" s="35"/>
      <c r="FEV3512" s="35"/>
      <c r="FEW3512" s="35"/>
      <c r="FEX3512" s="35"/>
      <c r="FEY3512" s="35"/>
      <c r="FEZ3512" s="35"/>
      <c r="FFA3512" s="35"/>
      <c r="FFB3512" s="35"/>
      <c r="FFC3512" s="35"/>
      <c r="FFD3512" s="35"/>
      <c r="FFE3512" s="35"/>
      <c r="FFF3512" s="35"/>
      <c r="FFG3512" s="35"/>
      <c r="FFH3512" s="35"/>
      <c r="FFI3512" s="35"/>
      <c r="FFJ3512" s="35"/>
      <c r="FFK3512" s="35"/>
      <c r="FFL3512" s="35"/>
      <c r="FFM3512" s="35"/>
      <c r="FFN3512" s="35"/>
      <c r="FFO3512" s="35"/>
      <c r="FFP3512" s="35"/>
      <c r="FFQ3512" s="35"/>
      <c r="FFR3512" s="35"/>
      <c r="FFS3512" s="35"/>
      <c r="FFT3512" s="35"/>
      <c r="FFU3512" s="35"/>
      <c r="FFV3512" s="35"/>
      <c r="FFW3512" s="35"/>
      <c r="FFX3512" s="35"/>
      <c r="FFY3512" s="35"/>
      <c r="FFZ3512" s="35"/>
      <c r="FGA3512" s="35"/>
      <c r="FGB3512" s="35"/>
      <c r="FGC3512" s="35"/>
      <c r="FGD3512" s="35"/>
      <c r="FGE3512" s="35"/>
      <c r="FGF3512" s="35"/>
      <c r="FGG3512" s="35"/>
      <c r="FGH3512" s="35"/>
      <c r="FGI3512" s="35"/>
      <c r="FGJ3512" s="35"/>
      <c r="FGK3512" s="35"/>
      <c r="FGL3512" s="35"/>
      <c r="FGM3512" s="35"/>
      <c r="FGN3512" s="35"/>
      <c r="FGO3512" s="35"/>
      <c r="FGP3512" s="35"/>
      <c r="FGQ3512" s="35"/>
      <c r="FGR3512" s="35"/>
      <c r="FGS3512" s="35"/>
      <c r="FGT3512" s="35"/>
      <c r="FGU3512" s="35"/>
      <c r="FGV3512" s="35"/>
      <c r="FGW3512" s="35"/>
      <c r="FGX3512" s="35"/>
      <c r="FGY3512" s="35"/>
      <c r="FGZ3512" s="35"/>
      <c r="FHA3512" s="35"/>
      <c r="FHB3512" s="35"/>
      <c r="FHC3512" s="35"/>
      <c r="FHD3512" s="35"/>
      <c r="FHE3512" s="35"/>
      <c r="FHF3512" s="35"/>
      <c r="FHG3512" s="35"/>
      <c r="FHH3512" s="35"/>
      <c r="FHI3512" s="35"/>
      <c r="FHJ3512" s="35"/>
      <c r="FHK3512" s="35"/>
      <c r="FHL3512" s="35"/>
      <c r="FHM3512" s="35"/>
      <c r="FHN3512" s="35"/>
      <c r="FHO3512" s="35"/>
      <c r="FHP3512" s="35"/>
      <c r="FHQ3512" s="35"/>
      <c r="FHR3512" s="35"/>
      <c r="FHS3512" s="35"/>
      <c r="FHT3512" s="35"/>
      <c r="FHU3512" s="35"/>
      <c r="FHV3512" s="35"/>
      <c r="FHW3512" s="35"/>
      <c r="FHX3512" s="35"/>
      <c r="FHY3512" s="35"/>
      <c r="FHZ3512" s="35"/>
      <c r="FIA3512" s="35"/>
      <c r="FIB3512" s="35"/>
      <c r="FIC3512" s="35"/>
      <c r="FID3512" s="35"/>
      <c r="FIE3512" s="35"/>
      <c r="FIF3512" s="35"/>
      <c r="FIG3512" s="35"/>
      <c r="FIH3512" s="35"/>
      <c r="FII3512" s="35"/>
      <c r="FIJ3512" s="35"/>
      <c r="FIK3512" s="35"/>
      <c r="FIL3512" s="35"/>
      <c r="FIM3512" s="35"/>
      <c r="FIN3512" s="35"/>
      <c r="FIO3512" s="35"/>
      <c r="FIP3512" s="35"/>
      <c r="FIQ3512" s="35"/>
      <c r="FIR3512" s="35"/>
      <c r="FIS3512" s="35"/>
      <c r="FIT3512" s="35"/>
      <c r="FIU3512" s="35"/>
      <c r="FIV3512" s="35"/>
      <c r="FIW3512" s="35"/>
      <c r="FIX3512" s="35"/>
      <c r="FIY3512" s="35"/>
      <c r="FIZ3512" s="35"/>
      <c r="FJA3512" s="35"/>
      <c r="FJB3512" s="35"/>
      <c r="FJC3512" s="35"/>
      <c r="FJD3512" s="35"/>
      <c r="FJE3512" s="35"/>
      <c r="FJF3512" s="35"/>
      <c r="FJG3512" s="35"/>
      <c r="FJH3512" s="35"/>
      <c r="FJI3512" s="35"/>
      <c r="FJJ3512" s="35"/>
      <c r="FJK3512" s="35"/>
      <c r="FJL3512" s="35"/>
      <c r="FJM3512" s="35"/>
      <c r="FJN3512" s="35"/>
      <c r="FJO3512" s="35"/>
      <c r="FJP3512" s="35"/>
      <c r="FJQ3512" s="35"/>
      <c r="FJR3512" s="35"/>
      <c r="FJS3512" s="35"/>
      <c r="FJT3512" s="35"/>
      <c r="FJU3512" s="35"/>
      <c r="FJV3512" s="35"/>
      <c r="FJW3512" s="35"/>
      <c r="FJX3512" s="35"/>
      <c r="FJY3512" s="35"/>
      <c r="FJZ3512" s="35"/>
      <c r="FKA3512" s="35"/>
      <c r="FKB3512" s="35"/>
      <c r="FKC3512" s="35"/>
      <c r="FKD3512" s="35"/>
      <c r="FKE3512" s="35"/>
      <c r="FKF3512" s="35"/>
      <c r="FKG3512" s="35"/>
      <c r="FKH3512" s="35"/>
      <c r="FKI3512" s="35"/>
      <c r="FKJ3512" s="35"/>
      <c r="FKK3512" s="35"/>
      <c r="FKL3512" s="35"/>
      <c r="FKM3512" s="35"/>
      <c r="FKN3512" s="35"/>
      <c r="FKO3512" s="35"/>
      <c r="FKP3512" s="35"/>
      <c r="FKQ3512" s="35"/>
      <c r="FKR3512" s="35"/>
      <c r="FKS3512" s="35"/>
      <c r="FKT3512" s="35"/>
      <c r="FKU3512" s="35"/>
      <c r="FKV3512" s="35"/>
      <c r="FKW3512" s="35"/>
      <c r="FKX3512" s="35"/>
      <c r="FKY3512" s="35"/>
      <c r="FKZ3512" s="35"/>
      <c r="FLA3512" s="35"/>
      <c r="FLB3512" s="35"/>
      <c r="FLC3512" s="35"/>
      <c r="FLD3512" s="35"/>
      <c r="FLE3512" s="35"/>
      <c r="FLF3512" s="35"/>
      <c r="FLG3512" s="35"/>
      <c r="FLH3512" s="35"/>
      <c r="FLI3512" s="35"/>
      <c r="FLJ3512" s="35"/>
      <c r="FLK3512" s="35"/>
      <c r="FLL3512" s="35"/>
      <c r="FLM3512" s="35"/>
      <c r="FLN3512" s="35"/>
      <c r="FLO3512" s="35"/>
      <c r="FLP3512" s="35"/>
      <c r="FLQ3512" s="35"/>
      <c r="FLR3512" s="35"/>
      <c r="FLS3512" s="35"/>
      <c r="FLT3512" s="35"/>
      <c r="FLU3512" s="35"/>
      <c r="FLV3512" s="35"/>
      <c r="FLW3512" s="35"/>
      <c r="FLX3512" s="35"/>
      <c r="FLY3512" s="35"/>
      <c r="FLZ3512" s="35"/>
      <c r="FMA3512" s="35"/>
      <c r="FMB3512" s="35"/>
      <c r="FMC3512" s="35"/>
      <c r="FMD3512" s="35"/>
      <c r="FME3512" s="35"/>
      <c r="FMF3512" s="35"/>
      <c r="FMG3512" s="35"/>
      <c r="FMH3512" s="35"/>
      <c r="FMI3512" s="35"/>
      <c r="FMJ3512" s="35"/>
      <c r="FMK3512" s="35"/>
      <c r="FML3512" s="35"/>
      <c r="FMM3512" s="35"/>
      <c r="FMN3512" s="35"/>
      <c r="FMO3512" s="35"/>
      <c r="FMP3512" s="35"/>
      <c r="FMQ3512" s="35"/>
      <c r="FMR3512" s="35"/>
      <c r="FMS3512" s="35"/>
      <c r="FMT3512" s="35"/>
      <c r="FMU3512" s="35"/>
      <c r="FMV3512" s="35"/>
      <c r="FMW3512" s="35"/>
      <c r="FMX3512" s="35"/>
      <c r="FMY3512" s="35"/>
      <c r="FMZ3512" s="35"/>
      <c r="FNA3512" s="35"/>
      <c r="FNB3512" s="35"/>
      <c r="FNC3512" s="35"/>
      <c r="FND3512" s="35"/>
      <c r="FNE3512" s="35"/>
      <c r="FNF3512" s="35"/>
      <c r="FNG3512" s="35"/>
      <c r="FNH3512" s="35"/>
      <c r="FNI3512" s="35"/>
      <c r="FNJ3512" s="35"/>
      <c r="FNK3512" s="35"/>
      <c r="FNL3512" s="35"/>
      <c r="FNM3512" s="35"/>
      <c r="FNN3512" s="35"/>
      <c r="FNO3512" s="35"/>
      <c r="FNP3512" s="35"/>
      <c r="FNQ3512" s="35"/>
      <c r="FNR3512" s="35"/>
      <c r="FNS3512" s="35"/>
      <c r="FNT3512" s="35"/>
      <c r="FNU3512" s="35"/>
      <c r="FNV3512" s="35"/>
      <c r="FNW3512" s="35"/>
      <c r="FNX3512" s="35"/>
      <c r="FNY3512" s="35"/>
      <c r="FNZ3512" s="35"/>
      <c r="FOA3512" s="35"/>
      <c r="FOB3512" s="35"/>
      <c r="FOC3512" s="35"/>
      <c r="FOD3512" s="35"/>
      <c r="FOE3512" s="35"/>
      <c r="FOF3512" s="35"/>
      <c r="FOG3512" s="35"/>
      <c r="FOH3512" s="35"/>
      <c r="FOI3512" s="35"/>
      <c r="FOJ3512" s="35"/>
      <c r="FOK3512" s="35"/>
      <c r="FOL3512" s="35"/>
      <c r="FOM3512" s="35"/>
      <c r="FON3512" s="35"/>
      <c r="FOO3512" s="35"/>
      <c r="FOP3512" s="35"/>
      <c r="FOQ3512" s="35"/>
      <c r="FOR3512" s="35"/>
      <c r="FOS3512" s="35"/>
      <c r="FOT3512" s="35"/>
      <c r="FOU3512" s="35"/>
      <c r="FOV3512" s="35"/>
      <c r="FOW3512" s="35"/>
      <c r="FOX3512" s="35"/>
      <c r="FOY3512" s="35"/>
      <c r="FOZ3512" s="35"/>
      <c r="FPA3512" s="35"/>
      <c r="FPB3512" s="35"/>
      <c r="FPC3512" s="35"/>
      <c r="FPD3512" s="35"/>
      <c r="FPE3512" s="35"/>
      <c r="FPF3512" s="35"/>
      <c r="FPG3512" s="35"/>
      <c r="FPH3512" s="35"/>
      <c r="FPI3512" s="35"/>
      <c r="FPJ3512" s="35"/>
      <c r="FPK3512" s="35"/>
      <c r="FPL3512" s="35"/>
      <c r="FPM3512" s="35"/>
      <c r="FPN3512" s="35"/>
      <c r="FPO3512" s="35"/>
      <c r="FPP3512" s="35"/>
      <c r="FPQ3512" s="35"/>
      <c r="FPR3512" s="35"/>
      <c r="FPS3512" s="35"/>
      <c r="FPT3512" s="35"/>
      <c r="FPU3512" s="35"/>
      <c r="FPV3512" s="35"/>
      <c r="FPW3512" s="35"/>
      <c r="FPX3512" s="35"/>
      <c r="FPY3512" s="35"/>
      <c r="FPZ3512" s="35"/>
      <c r="FQA3512" s="35"/>
      <c r="FQB3512" s="35"/>
      <c r="FQC3512" s="35"/>
      <c r="FQD3512" s="35"/>
      <c r="FQE3512" s="35"/>
      <c r="FQF3512" s="35"/>
      <c r="FQG3512" s="35"/>
      <c r="FQH3512" s="35"/>
      <c r="FQI3512" s="35"/>
      <c r="FQJ3512" s="35"/>
      <c r="FQK3512" s="35"/>
      <c r="FQL3512" s="35"/>
      <c r="FQM3512" s="35"/>
      <c r="FQN3512" s="35"/>
      <c r="FQO3512" s="35"/>
      <c r="FQP3512" s="35"/>
      <c r="FQQ3512" s="35"/>
      <c r="FQR3512" s="35"/>
      <c r="FQS3512" s="35"/>
      <c r="FQT3512" s="35"/>
      <c r="FQU3512" s="35"/>
      <c r="FQV3512" s="35"/>
      <c r="FQW3512" s="35"/>
      <c r="FQX3512" s="35"/>
      <c r="FQY3512" s="35"/>
      <c r="FQZ3512" s="35"/>
      <c r="FRA3512" s="35"/>
      <c r="FRB3512" s="35"/>
      <c r="FRC3512" s="35"/>
      <c r="FRD3512" s="35"/>
      <c r="FRE3512" s="35"/>
      <c r="FRF3512" s="35"/>
      <c r="FRG3512" s="35"/>
      <c r="FRH3512" s="35"/>
      <c r="FRI3512" s="35"/>
      <c r="FRJ3512" s="35"/>
      <c r="FRK3512" s="35"/>
      <c r="FRL3512" s="35"/>
      <c r="FRM3512" s="35"/>
      <c r="FRN3512" s="35"/>
      <c r="FRO3512" s="35"/>
      <c r="FRP3512" s="35"/>
      <c r="FRQ3512" s="35"/>
      <c r="FRR3512" s="35"/>
      <c r="FRS3512" s="35"/>
      <c r="FRT3512" s="35"/>
      <c r="FRU3512" s="35"/>
      <c r="FRV3512" s="35"/>
      <c r="FRW3512" s="35"/>
      <c r="FRX3512" s="35"/>
      <c r="FRY3512" s="35"/>
      <c r="FRZ3512" s="35"/>
      <c r="FSA3512" s="35"/>
      <c r="FSB3512" s="35"/>
      <c r="FSC3512" s="35"/>
      <c r="FSD3512" s="35"/>
      <c r="FSE3512" s="35"/>
      <c r="FSF3512" s="35"/>
      <c r="FSG3512" s="35"/>
      <c r="FSH3512" s="35"/>
      <c r="FSI3512" s="35"/>
      <c r="FSJ3512" s="35"/>
      <c r="FSK3512" s="35"/>
      <c r="FSL3512" s="35"/>
      <c r="FSM3512" s="35"/>
      <c r="FSN3512" s="35"/>
      <c r="FSO3512" s="35"/>
      <c r="FSP3512" s="35"/>
      <c r="FSQ3512" s="35"/>
      <c r="FSR3512" s="35"/>
      <c r="FSS3512" s="35"/>
      <c r="FST3512" s="35"/>
      <c r="FSU3512" s="35"/>
      <c r="FSV3512" s="35"/>
      <c r="FSW3512" s="35"/>
      <c r="FSX3512" s="35"/>
      <c r="FSY3512" s="35"/>
      <c r="FSZ3512" s="35"/>
      <c r="FTA3512" s="35"/>
      <c r="FTB3512" s="35"/>
      <c r="FTC3512" s="35"/>
      <c r="FTD3512" s="35"/>
      <c r="FTE3512" s="35"/>
      <c r="FTF3512" s="35"/>
      <c r="FTG3512" s="35"/>
      <c r="FTH3512" s="35"/>
      <c r="FTI3512" s="35"/>
      <c r="FTJ3512" s="35"/>
      <c r="FTK3512" s="35"/>
      <c r="FTL3512" s="35"/>
      <c r="FTM3512" s="35"/>
      <c r="FTN3512" s="35"/>
      <c r="FTO3512" s="35"/>
      <c r="FTP3512" s="35"/>
      <c r="FTQ3512" s="35"/>
      <c r="FTR3512" s="35"/>
      <c r="FTS3512" s="35"/>
      <c r="FTT3512" s="35"/>
      <c r="FTU3512" s="35"/>
      <c r="FTV3512" s="35"/>
      <c r="FTW3512" s="35"/>
      <c r="FTX3512" s="35"/>
      <c r="FTY3512" s="35"/>
      <c r="FTZ3512" s="35"/>
      <c r="FUA3512" s="35"/>
      <c r="FUB3512" s="35"/>
      <c r="FUC3512" s="35"/>
      <c r="FUD3512" s="35"/>
      <c r="FUE3512" s="35"/>
      <c r="FUF3512" s="35"/>
      <c r="FUG3512" s="35"/>
      <c r="FUH3512" s="35"/>
      <c r="FUI3512" s="35"/>
      <c r="FUJ3512" s="35"/>
      <c r="FUK3512" s="35"/>
      <c r="FUL3512" s="35"/>
      <c r="FUM3512" s="35"/>
      <c r="FUN3512" s="35"/>
      <c r="FUO3512" s="35"/>
      <c r="FUP3512" s="35"/>
      <c r="FUQ3512" s="35"/>
      <c r="FUR3512" s="35"/>
      <c r="FUS3512" s="35"/>
      <c r="FUT3512" s="35"/>
      <c r="FUU3512" s="35"/>
      <c r="FUV3512" s="35"/>
      <c r="FUW3512" s="35"/>
      <c r="FUX3512" s="35"/>
      <c r="FUY3512" s="35"/>
      <c r="FUZ3512" s="35"/>
      <c r="FVA3512" s="35"/>
      <c r="FVB3512" s="35"/>
      <c r="FVC3512" s="35"/>
      <c r="FVD3512" s="35"/>
      <c r="FVE3512" s="35"/>
      <c r="FVF3512" s="35"/>
      <c r="FVG3512" s="35"/>
      <c r="FVH3512" s="35"/>
      <c r="FVI3512" s="35"/>
      <c r="FVJ3512" s="35"/>
      <c r="FVK3512" s="35"/>
      <c r="FVL3512" s="35"/>
      <c r="FVM3512" s="35"/>
      <c r="FVN3512" s="35"/>
      <c r="FVO3512" s="35"/>
      <c r="FVP3512" s="35"/>
      <c r="FVQ3512" s="35"/>
      <c r="FVR3512" s="35"/>
      <c r="FVS3512" s="35"/>
      <c r="FVT3512" s="35"/>
      <c r="FVU3512" s="35"/>
      <c r="FVV3512" s="35"/>
      <c r="FVW3512" s="35"/>
      <c r="FVX3512" s="35"/>
      <c r="FVY3512" s="35"/>
      <c r="FVZ3512" s="35"/>
      <c r="FWA3512" s="35"/>
      <c r="FWB3512" s="35"/>
      <c r="FWC3512" s="35"/>
      <c r="FWD3512" s="35"/>
      <c r="FWE3512" s="35"/>
      <c r="FWF3512" s="35"/>
      <c r="FWG3512" s="35"/>
      <c r="FWH3512" s="35"/>
      <c r="FWI3512" s="35"/>
      <c r="FWJ3512" s="35"/>
      <c r="FWK3512" s="35"/>
      <c r="FWL3512" s="35"/>
      <c r="FWM3512" s="35"/>
      <c r="FWN3512" s="35"/>
      <c r="FWO3512" s="35"/>
      <c r="FWP3512" s="35"/>
      <c r="FWQ3512" s="35"/>
      <c r="FWR3512" s="35"/>
      <c r="FWS3512" s="35"/>
      <c r="FWT3512" s="35"/>
      <c r="FWU3512" s="35"/>
      <c r="FWV3512" s="35"/>
      <c r="FWW3512" s="35"/>
      <c r="FWX3512" s="35"/>
      <c r="FWY3512" s="35"/>
      <c r="FWZ3512" s="35"/>
      <c r="FXA3512" s="35"/>
      <c r="FXB3512" s="35"/>
      <c r="FXC3512" s="35"/>
      <c r="FXD3512" s="35"/>
      <c r="FXE3512" s="35"/>
      <c r="FXF3512" s="35"/>
      <c r="FXG3512" s="35"/>
      <c r="FXH3512" s="35"/>
      <c r="FXI3512" s="35"/>
      <c r="FXJ3512" s="35"/>
      <c r="FXK3512" s="35"/>
      <c r="FXL3512" s="35"/>
      <c r="FXM3512" s="35"/>
      <c r="FXN3512" s="35"/>
      <c r="FXO3512" s="35"/>
      <c r="FXP3512" s="35"/>
      <c r="FXQ3512" s="35"/>
      <c r="FXR3512" s="35"/>
      <c r="FXS3512" s="35"/>
      <c r="FXT3512" s="35"/>
      <c r="FXU3512" s="35"/>
      <c r="FXV3512" s="35"/>
      <c r="FXW3512" s="35"/>
      <c r="FXX3512" s="35"/>
      <c r="FXY3512" s="35"/>
      <c r="FXZ3512" s="35"/>
      <c r="FYA3512" s="35"/>
      <c r="FYB3512" s="35"/>
      <c r="FYC3512" s="35"/>
      <c r="FYD3512" s="35"/>
      <c r="FYE3512" s="35"/>
      <c r="FYF3512" s="35"/>
      <c r="FYG3512" s="35"/>
      <c r="FYH3512" s="35"/>
      <c r="FYI3512" s="35"/>
      <c r="FYJ3512" s="35"/>
      <c r="FYK3512" s="35"/>
      <c r="FYL3512" s="35"/>
      <c r="FYM3512" s="35"/>
      <c r="FYN3512" s="35"/>
      <c r="FYO3512" s="35"/>
      <c r="FYP3512" s="35"/>
      <c r="FYQ3512" s="35"/>
      <c r="FYR3512" s="35"/>
      <c r="FYS3512" s="35"/>
      <c r="FYT3512" s="35"/>
      <c r="FYU3512" s="35"/>
      <c r="FYV3512" s="35"/>
      <c r="FYW3512" s="35"/>
      <c r="FYX3512" s="35"/>
      <c r="FYY3512" s="35"/>
      <c r="FYZ3512" s="35"/>
      <c r="FZA3512" s="35"/>
      <c r="FZB3512" s="35"/>
      <c r="FZC3512" s="35"/>
      <c r="FZD3512" s="35"/>
      <c r="FZE3512" s="35"/>
      <c r="FZF3512" s="35"/>
      <c r="FZG3512" s="35"/>
      <c r="FZH3512" s="35"/>
      <c r="FZI3512" s="35"/>
      <c r="FZJ3512" s="35"/>
      <c r="FZK3512" s="35"/>
      <c r="FZL3512" s="35"/>
      <c r="FZM3512" s="35"/>
      <c r="FZN3512" s="35"/>
      <c r="FZO3512" s="35"/>
      <c r="FZP3512" s="35"/>
      <c r="FZQ3512" s="35"/>
      <c r="FZR3512" s="35"/>
      <c r="FZS3512" s="35"/>
      <c r="FZT3512" s="35"/>
      <c r="FZU3512" s="35"/>
      <c r="FZV3512" s="35"/>
      <c r="FZW3512" s="35"/>
      <c r="FZX3512" s="35"/>
      <c r="FZY3512" s="35"/>
      <c r="FZZ3512" s="35"/>
      <c r="GAA3512" s="35"/>
      <c r="GAB3512" s="35"/>
      <c r="GAC3512" s="35"/>
      <c r="GAD3512" s="35"/>
      <c r="GAE3512" s="35"/>
      <c r="GAF3512" s="35"/>
      <c r="GAG3512" s="35"/>
      <c r="GAH3512" s="35"/>
      <c r="GAI3512" s="35"/>
      <c r="GAJ3512" s="35"/>
      <c r="GAK3512" s="35"/>
      <c r="GAL3512" s="35"/>
      <c r="GAM3512" s="35"/>
      <c r="GAN3512" s="35"/>
      <c r="GAO3512" s="35"/>
      <c r="GAP3512" s="35"/>
      <c r="GAQ3512" s="35"/>
      <c r="GAR3512" s="35"/>
      <c r="GAS3512" s="35"/>
      <c r="GAT3512" s="35"/>
      <c r="GAU3512" s="35"/>
      <c r="GAV3512" s="35"/>
      <c r="GAW3512" s="35"/>
      <c r="GAX3512" s="35"/>
      <c r="GAY3512" s="35"/>
      <c r="GAZ3512" s="35"/>
      <c r="GBA3512" s="35"/>
      <c r="GBB3512" s="35"/>
      <c r="GBC3512" s="35"/>
      <c r="GBD3512" s="35"/>
      <c r="GBE3512" s="35"/>
      <c r="GBF3512" s="35"/>
      <c r="GBG3512" s="35"/>
      <c r="GBH3512" s="35"/>
      <c r="GBI3512" s="35"/>
      <c r="GBJ3512" s="35"/>
      <c r="GBK3512" s="35"/>
      <c r="GBL3512" s="35"/>
      <c r="GBM3512" s="35"/>
      <c r="GBN3512" s="35"/>
      <c r="GBO3512" s="35"/>
      <c r="GBP3512" s="35"/>
      <c r="GBQ3512" s="35"/>
      <c r="GBR3512" s="35"/>
      <c r="GBS3512" s="35"/>
      <c r="GBT3512" s="35"/>
      <c r="GBU3512" s="35"/>
      <c r="GBV3512" s="35"/>
      <c r="GBW3512" s="35"/>
      <c r="GBX3512" s="35"/>
      <c r="GBY3512" s="35"/>
      <c r="GBZ3512" s="35"/>
      <c r="GCA3512" s="35"/>
      <c r="GCB3512" s="35"/>
      <c r="GCC3512" s="35"/>
      <c r="GCD3512" s="35"/>
      <c r="GCE3512" s="35"/>
      <c r="GCF3512" s="35"/>
      <c r="GCG3512" s="35"/>
      <c r="GCH3512" s="35"/>
      <c r="GCI3512" s="35"/>
      <c r="GCJ3512" s="35"/>
      <c r="GCK3512" s="35"/>
      <c r="GCL3512" s="35"/>
      <c r="GCM3512" s="35"/>
      <c r="GCN3512" s="35"/>
      <c r="GCO3512" s="35"/>
      <c r="GCP3512" s="35"/>
      <c r="GCQ3512" s="35"/>
      <c r="GCR3512" s="35"/>
      <c r="GCS3512" s="35"/>
      <c r="GCT3512" s="35"/>
      <c r="GCU3512" s="35"/>
      <c r="GCV3512" s="35"/>
      <c r="GCW3512" s="35"/>
      <c r="GCX3512" s="35"/>
      <c r="GCY3512" s="35"/>
      <c r="GCZ3512" s="35"/>
      <c r="GDA3512" s="35"/>
      <c r="GDB3512" s="35"/>
      <c r="GDC3512" s="35"/>
      <c r="GDD3512" s="35"/>
      <c r="GDE3512" s="35"/>
      <c r="GDF3512" s="35"/>
      <c r="GDG3512" s="35"/>
      <c r="GDH3512" s="35"/>
      <c r="GDI3512" s="35"/>
      <c r="GDJ3512" s="35"/>
      <c r="GDK3512" s="35"/>
      <c r="GDL3512" s="35"/>
      <c r="GDM3512" s="35"/>
      <c r="GDN3512" s="35"/>
      <c r="GDO3512" s="35"/>
      <c r="GDP3512" s="35"/>
      <c r="GDQ3512" s="35"/>
      <c r="GDR3512" s="35"/>
      <c r="GDS3512" s="35"/>
      <c r="GDT3512" s="35"/>
      <c r="GDU3512" s="35"/>
      <c r="GDV3512" s="35"/>
      <c r="GDW3512" s="35"/>
      <c r="GDX3512" s="35"/>
      <c r="GDY3512" s="35"/>
      <c r="GDZ3512" s="35"/>
      <c r="GEA3512" s="35"/>
      <c r="GEB3512" s="35"/>
      <c r="GEC3512" s="35"/>
      <c r="GED3512" s="35"/>
      <c r="GEE3512" s="35"/>
      <c r="GEF3512" s="35"/>
      <c r="GEG3512" s="35"/>
      <c r="GEH3512" s="35"/>
      <c r="GEI3512" s="35"/>
      <c r="GEJ3512" s="35"/>
      <c r="GEK3512" s="35"/>
      <c r="GEL3512" s="35"/>
      <c r="GEM3512" s="35"/>
      <c r="GEN3512" s="35"/>
      <c r="GEO3512" s="35"/>
      <c r="GEP3512" s="35"/>
      <c r="GEQ3512" s="35"/>
      <c r="GER3512" s="35"/>
      <c r="GES3512" s="35"/>
      <c r="GET3512" s="35"/>
      <c r="GEU3512" s="35"/>
      <c r="GEV3512" s="35"/>
      <c r="GEW3512" s="35"/>
      <c r="GEX3512" s="35"/>
      <c r="GEY3512" s="35"/>
      <c r="GEZ3512" s="35"/>
      <c r="GFA3512" s="35"/>
      <c r="GFB3512" s="35"/>
      <c r="GFC3512" s="35"/>
      <c r="GFD3512" s="35"/>
      <c r="GFE3512" s="35"/>
      <c r="GFF3512" s="35"/>
      <c r="GFG3512" s="35"/>
      <c r="GFH3512" s="35"/>
      <c r="GFI3512" s="35"/>
      <c r="GFJ3512" s="35"/>
      <c r="GFK3512" s="35"/>
      <c r="GFL3512" s="35"/>
      <c r="GFM3512" s="35"/>
      <c r="GFN3512" s="35"/>
      <c r="GFO3512" s="35"/>
      <c r="GFP3512" s="35"/>
      <c r="GFQ3512" s="35"/>
      <c r="GFR3512" s="35"/>
      <c r="GFS3512" s="35"/>
      <c r="GFT3512" s="35"/>
      <c r="GFU3512" s="35"/>
      <c r="GFV3512" s="35"/>
      <c r="GFW3512" s="35"/>
      <c r="GFX3512" s="35"/>
      <c r="GFY3512" s="35"/>
      <c r="GFZ3512" s="35"/>
      <c r="GGA3512" s="35"/>
      <c r="GGB3512" s="35"/>
      <c r="GGC3512" s="35"/>
      <c r="GGD3512" s="35"/>
      <c r="GGE3512" s="35"/>
      <c r="GGF3512" s="35"/>
      <c r="GGG3512" s="35"/>
      <c r="GGH3512" s="35"/>
      <c r="GGI3512" s="35"/>
      <c r="GGJ3512" s="35"/>
      <c r="GGK3512" s="35"/>
      <c r="GGL3512" s="35"/>
      <c r="GGM3512" s="35"/>
      <c r="GGN3512" s="35"/>
      <c r="GGO3512" s="35"/>
      <c r="GGP3512" s="35"/>
      <c r="GGQ3512" s="35"/>
      <c r="GGR3512" s="35"/>
      <c r="GGS3512" s="35"/>
      <c r="GGT3512" s="35"/>
      <c r="GGU3512" s="35"/>
      <c r="GGV3512" s="35"/>
      <c r="GGW3512" s="35"/>
      <c r="GGX3512" s="35"/>
      <c r="GGY3512" s="35"/>
      <c r="GGZ3512" s="35"/>
      <c r="GHA3512" s="35"/>
      <c r="GHB3512" s="35"/>
      <c r="GHC3512" s="35"/>
      <c r="GHD3512" s="35"/>
      <c r="GHE3512" s="35"/>
      <c r="GHF3512" s="35"/>
      <c r="GHG3512" s="35"/>
      <c r="GHH3512" s="35"/>
      <c r="GHI3512" s="35"/>
      <c r="GHJ3512" s="35"/>
      <c r="GHK3512" s="35"/>
      <c r="GHL3512" s="35"/>
      <c r="GHM3512" s="35"/>
      <c r="GHN3512" s="35"/>
      <c r="GHO3512" s="35"/>
      <c r="GHP3512" s="35"/>
      <c r="GHQ3512" s="35"/>
      <c r="GHR3512" s="35"/>
      <c r="GHS3512" s="35"/>
      <c r="GHT3512" s="35"/>
      <c r="GHU3512" s="35"/>
      <c r="GHV3512" s="35"/>
      <c r="GHW3512" s="35"/>
      <c r="GHX3512" s="35"/>
      <c r="GHY3512" s="35"/>
      <c r="GHZ3512" s="35"/>
      <c r="GIA3512" s="35"/>
      <c r="GIB3512" s="35"/>
      <c r="GIC3512" s="35"/>
      <c r="GID3512" s="35"/>
      <c r="GIE3512" s="35"/>
      <c r="GIF3512" s="35"/>
      <c r="GIG3512" s="35"/>
      <c r="GIH3512" s="35"/>
      <c r="GII3512" s="35"/>
      <c r="GIJ3512" s="35"/>
      <c r="GIK3512" s="35"/>
      <c r="GIL3512" s="35"/>
      <c r="GIM3512" s="35"/>
      <c r="GIN3512" s="35"/>
      <c r="GIO3512" s="35"/>
      <c r="GIP3512" s="35"/>
      <c r="GIQ3512" s="35"/>
      <c r="GIR3512" s="35"/>
      <c r="GIS3512" s="35"/>
      <c r="GIT3512" s="35"/>
      <c r="GIU3512" s="35"/>
      <c r="GIV3512" s="35"/>
      <c r="GIW3512" s="35"/>
      <c r="GIX3512" s="35"/>
      <c r="GIY3512" s="35"/>
      <c r="GIZ3512" s="35"/>
      <c r="GJA3512" s="35"/>
      <c r="GJB3512" s="35"/>
      <c r="GJC3512" s="35"/>
      <c r="GJD3512" s="35"/>
      <c r="GJE3512" s="35"/>
      <c r="GJF3512" s="35"/>
      <c r="GJG3512" s="35"/>
      <c r="GJH3512" s="35"/>
      <c r="GJI3512" s="35"/>
      <c r="GJJ3512" s="35"/>
      <c r="GJK3512" s="35"/>
      <c r="GJL3512" s="35"/>
      <c r="GJM3512" s="35"/>
      <c r="GJN3512" s="35"/>
      <c r="GJO3512" s="35"/>
      <c r="GJP3512" s="35"/>
      <c r="GJQ3512" s="35"/>
      <c r="GJR3512" s="35"/>
      <c r="GJS3512" s="35"/>
      <c r="GJT3512" s="35"/>
      <c r="GJU3512" s="35"/>
      <c r="GJV3512" s="35"/>
      <c r="GJW3512" s="35"/>
      <c r="GJX3512" s="35"/>
      <c r="GJY3512" s="35"/>
      <c r="GJZ3512" s="35"/>
      <c r="GKA3512" s="35"/>
      <c r="GKB3512" s="35"/>
      <c r="GKC3512" s="35"/>
      <c r="GKD3512" s="35"/>
      <c r="GKE3512" s="35"/>
      <c r="GKF3512" s="35"/>
      <c r="GKG3512" s="35"/>
      <c r="GKH3512" s="35"/>
      <c r="GKI3512" s="35"/>
      <c r="GKJ3512" s="35"/>
      <c r="GKK3512" s="35"/>
      <c r="GKL3512" s="35"/>
      <c r="GKM3512" s="35"/>
      <c r="GKN3512" s="35"/>
      <c r="GKO3512" s="35"/>
      <c r="GKP3512" s="35"/>
      <c r="GKQ3512" s="35"/>
      <c r="GKR3512" s="35"/>
      <c r="GKS3512" s="35"/>
      <c r="GKT3512" s="35"/>
      <c r="GKU3512" s="35"/>
      <c r="GKV3512" s="35"/>
      <c r="GKW3512" s="35"/>
      <c r="GKX3512" s="35"/>
      <c r="GKY3512" s="35"/>
      <c r="GKZ3512" s="35"/>
      <c r="GLA3512" s="35"/>
      <c r="GLB3512" s="35"/>
      <c r="GLC3512" s="35"/>
      <c r="GLD3512" s="35"/>
      <c r="GLE3512" s="35"/>
      <c r="GLF3512" s="35"/>
      <c r="GLG3512" s="35"/>
      <c r="GLH3512" s="35"/>
      <c r="GLI3512" s="35"/>
      <c r="GLJ3512" s="35"/>
      <c r="GLK3512" s="35"/>
      <c r="GLL3512" s="35"/>
      <c r="GLM3512" s="35"/>
      <c r="GLN3512" s="35"/>
      <c r="GLO3512" s="35"/>
      <c r="GLP3512" s="35"/>
      <c r="GLQ3512" s="35"/>
      <c r="GLR3512" s="35"/>
      <c r="GLS3512" s="35"/>
      <c r="GLT3512" s="35"/>
      <c r="GLU3512" s="35"/>
      <c r="GLV3512" s="35"/>
      <c r="GLW3512" s="35"/>
      <c r="GLX3512" s="35"/>
      <c r="GLY3512" s="35"/>
      <c r="GLZ3512" s="35"/>
      <c r="GMA3512" s="35"/>
      <c r="GMB3512" s="35"/>
      <c r="GMC3512" s="35"/>
      <c r="GMD3512" s="35"/>
      <c r="GME3512" s="35"/>
      <c r="GMF3512" s="35"/>
      <c r="GMG3512" s="35"/>
      <c r="GMH3512" s="35"/>
      <c r="GMI3512" s="35"/>
      <c r="GMJ3512" s="35"/>
      <c r="GMK3512" s="35"/>
      <c r="GML3512" s="35"/>
      <c r="GMM3512" s="35"/>
      <c r="GMN3512" s="35"/>
      <c r="GMO3512" s="35"/>
      <c r="GMP3512" s="35"/>
      <c r="GMQ3512" s="35"/>
      <c r="GMR3512" s="35"/>
      <c r="GMS3512" s="35"/>
      <c r="GMT3512" s="35"/>
      <c r="GMU3512" s="35"/>
      <c r="GMV3512" s="35"/>
      <c r="GMW3512" s="35"/>
      <c r="GMX3512" s="35"/>
      <c r="GMY3512" s="35"/>
      <c r="GMZ3512" s="35"/>
      <c r="GNA3512" s="35"/>
      <c r="GNB3512" s="35"/>
      <c r="GNC3512" s="35"/>
      <c r="GND3512" s="35"/>
      <c r="GNE3512" s="35"/>
      <c r="GNF3512" s="35"/>
      <c r="GNG3512" s="35"/>
      <c r="GNH3512" s="35"/>
      <c r="GNI3512" s="35"/>
      <c r="GNJ3512" s="35"/>
      <c r="GNK3512" s="35"/>
      <c r="GNL3512" s="35"/>
      <c r="GNM3512" s="35"/>
      <c r="GNN3512" s="35"/>
      <c r="GNO3512" s="35"/>
      <c r="GNP3512" s="35"/>
      <c r="GNQ3512" s="35"/>
      <c r="GNR3512" s="35"/>
      <c r="GNS3512" s="35"/>
      <c r="GNT3512" s="35"/>
      <c r="GNU3512" s="35"/>
      <c r="GNV3512" s="35"/>
      <c r="GNW3512" s="35"/>
      <c r="GNX3512" s="35"/>
      <c r="GNY3512" s="35"/>
      <c r="GNZ3512" s="35"/>
      <c r="GOA3512" s="35"/>
      <c r="GOB3512" s="35"/>
      <c r="GOC3512" s="35"/>
      <c r="GOD3512" s="35"/>
      <c r="GOE3512" s="35"/>
      <c r="GOF3512" s="35"/>
      <c r="GOG3512" s="35"/>
      <c r="GOH3512" s="35"/>
      <c r="GOI3512" s="35"/>
      <c r="GOJ3512" s="35"/>
      <c r="GOK3512" s="35"/>
      <c r="GOL3512" s="35"/>
      <c r="GOM3512" s="35"/>
      <c r="GON3512" s="35"/>
      <c r="GOO3512" s="35"/>
      <c r="GOP3512" s="35"/>
      <c r="GOQ3512" s="35"/>
      <c r="GOR3512" s="35"/>
      <c r="GOS3512" s="35"/>
      <c r="GOT3512" s="35"/>
      <c r="GOU3512" s="35"/>
      <c r="GOV3512" s="35"/>
      <c r="GOW3512" s="35"/>
      <c r="GOX3512" s="35"/>
      <c r="GOY3512" s="35"/>
      <c r="GOZ3512" s="35"/>
      <c r="GPA3512" s="35"/>
      <c r="GPB3512" s="35"/>
      <c r="GPC3512" s="35"/>
      <c r="GPD3512" s="35"/>
      <c r="GPE3512" s="35"/>
      <c r="GPF3512" s="35"/>
      <c r="GPG3512" s="35"/>
      <c r="GPH3512" s="35"/>
      <c r="GPI3512" s="35"/>
      <c r="GPJ3512" s="35"/>
      <c r="GPK3512" s="35"/>
      <c r="GPL3512" s="35"/>
      <c r="GPM3512" s="35"/>
      <c r="GPN3512" s="35"/>
      <c r="GPO3512" s="35"/>
      <c r="GPP3512" s="35"/>
      <c r="GPQ3512" s="35"/>
      <c r="GPR3512" s="35"/>
      <c r="GPS3512" s="35"/>
      <c r="GPT3512" s="35"/>
      <c r="GPU3512" s="35"/>
      <c r="GPV3512" s="35"/>
      <c r="GPW3512" s="35"/>
      <c r="GPX3512" s="35"/>
      <c r="GPY3512" s="35"/>
      <c r="GPZ3512" s="35"/>
      <c r="GQA3512" s="35"/>
      <c r="GQB3512" s="35"/>
      <c r="GQC3512" s="35"/>
      <c r="GQD3512" s="35"/>
      <c r="GQE3512" s="35"/>
      <c r="GQF3512" s="35"/>
      <c r="GQG3512" s="35"/>
      <c r="GQH3512" s="35"/>
      <c r="GQI3512" s="35"/>
      <c r="GQJ3512" s="35"/>
      <c r="GQK3512" s="35"/>
      <c r="GQL3512" s="35"/>
      <c r="GQM3512" s="35"/>
      <c r="GQN3512" s="35"/>
      <c r="GQO3512" s="35"/>
      <c r="GQP3512" s="35"/>
      <c r="GQQ3512" s="35"/>
      <c r="GQR3512" s="35"/>
      <c r="GQS3512" s="35"/>
      <c r="GQT3512" s="35"/>
      <c r="GQU3512" s="35"/>
      <c r="GQV3512" s="35"/>
      <c r="GQW3512" s="35"/>
      <c r="GQX3512" s="35"/>
      <c r="GQY3512" s="35"/>
      <c r="GQZ3512" s="35"/>
      <c r="GRA3512" s="35"/>
      <c r="GRB3512" s="35"/>
      <c r="GRC3512" s="35"/>
      <c r="GRD3512" s="35"/>
      <c r="GRE3512" s="35"/>
      <c r="GRF3512" s="35"/>
      <c r="GRG3512" s="35"/>
      <c r="GRH3512" s="35"/>
      <c r="GRI3512" s="35"/>
      <c r="GRJ3512" s="35"/>
      <c r="GRK3512" s="35"/>
      <c r="GRL3512" s="35"/>
      <c r="GRM3512" s="35"/>
      <c r="GRN3512" s="35"/>
      <c r="GRO3512" s="35"/>
      <c r="GRP3512" s="35"/>
      <c r="GRQ3512" s="35"/>
      <c r="GRR3512" s="35"/>
      <c r="GRS3512" s="35"/>
      <c r="GRT3512" s="35"/>
      <c r="GRU3512" s="35"/>
      <c r="GRV3512" s="35"/>
      <c r="GRW3512" s="35"/>
      <c r="GRX3512" s="35"/>
      <c r="GRY3512" s="35"/>
      <c r="GRZ3512" s="35"/>
      <c r="GSA3512" s="35"/>
      <c r="GSB3512" s="35"/>
      <c r="GSC3512" s="35"/>
      <c r="GSD3512" s="35"/>
      <c r="GSE3512" s="35"/>
      <c r="GSF3512" s="35"/>
      <c r="GSG3512" s="35"/>
      <c r="GSH3512" s="35"/>
      <c r="GSI3512" s="35"/>
      <c r="GSJ3512" s="35"/>
      <c r="GSK3512" s="35"/>
      <c r="GSL3512" s="35"/>
      <c r="GSM3512" s="35"/>
      <c r="GSN3512" s="35"/>
      <c r="GSO3512" s="35"/>
      <c r="GSP3512" s="35"/>
      <c r="GSQ3512" s="35"/>
      <c r="GSR3512" s="35"/>
      <c r="GSS3512" s="35"/>
      <c r="GST3512" s="35"/>
      <c r="GSU3512" s="35"/>
      <c r="GSV3512" s="35"/>
      <c r="GSW3512" s="35"/>
      <c r="GSX3512" s="35"/>
      <c r="GSY3512" s="35"/>
      <c r="GSZ3512" s="35"/>
      <c r="GTA3512" s="35"/>
      <c r="GTB3512" s="35"/>
      <c r="GTC3512" s="35"/>
      <c r="GTD3512" s="35"/>
      <c r="GTE3512" s="35"/>
      <c r="GTF3512" s="35"/>
      <c r="GTG3512" s="35"/>
      <c r="GTH3512" s="35"/>
      <c r="GTI3512" s="35"/>
      <c r="GTJ3512" s="35"/>
      <c r="GTK3512" s="35"/>
      <c r="GTL3512" s="35"/>
      <c r="GTM3512" s="35"/>
      <c r="GTN3512" s="35"/>
      <c r="GTO3512" s="35"/>
      <c r="GTP3512" s="35"/>
      <c r="GTQ3512" s="35"/>
      <c r="GTR3512" s="35"/>
      <c r="GTS3512" s="35"/>
      <c r="GTT3512" s="35"/>
      <c r="GTU3512" s="35"/>
      <c r="GTV3512" s="35"/>
      <c r="GTW3512" s="35"/>
      <c r="GTX3512" s="35"/>
      <c r="GTY3512" s="35"/>
      <c r="GTZ3512" s="35"/>
      <c r="GUA3512" s="35"/>
      <c r="GUB3512" s="35"/>
      <c r="GUC3512" s="35"/>
      <c r="GUD3512" s="35"/>
      <c r="GUE3512" s="35"/>
      <c r="GUF3512" s="35"/>
      <c r="GUG3512" s="35"/>
      <c r="GUH3512" s="35"/>
      <c r="GUI3512" s="35"/>
      <c r="GUJ3512" s="35"/>
      <c r="GUK3512" s="35"/>
      <c r="GUL3512" s="35"/>
      <c r="GUM3512" s="35"/>
      <c r="GUN3512" s="35"/>
      <c r="GUO3512" s="35"/>
      <c r="GUP3512" s="35"/>
      <c r="GUQ3512" s="35"/>
      <c r="GUR3512" s="35"/>
      <c r="GUS3512" s="35"/>
      <c r="GUT3512" s="35"/>
      <c r="GUU3512" s="35"/>
      <c r="GUV3512" s="35"/>
      <c r="GUW3512" s="35"/>
      <c r="GUX3512" s="35"/>
      <c r="GUY3512" s="35"/>
      <c r="GUZ3512" s="35"/>
      <c r="GVA3512" s="35"/>
      <c r="GVB3512" s="35"/>
      <c r="GVC3512" s="35"/>
      <c r="GVD3512" s="35"/>
      <c r="GVE3512" s="35"/>
      <c r="GVF3512" s="35"/>
      <c r="GVG3512" s="35"/>
      <c r="GVH3512" s="35"/>
      <c r="GVI3512" s="35"/>
      <c r="GVJ3512" s="35"/>
      <c r="GVK3512" s="35"/>
      <c r="GVL3512" s="35"/>
      <c r="GVM3512" s="35"/>
      <c r="GVN3512" s="35"/>
      <c r="GVO3512" s="35"/>
      <c r="GVP3512" s="35"/>
      <c r="GVQ3512" s="35"/>
      <c r="GVR3512" s="35"/>
      <c r="GVS3512" s="35"/>
      <c r="GVT3512" s="35"/>
      <c r="GVU3512" s="35"/>
      <c r="GVV3512" s="35"/>
      <c r="GVW3512" s="35"/>
      <c r="GVX3512" s="35"/>
      <c r="GVY3512" s="35"/>
      <c r="GVZ3512" s="35"/>
      <c r="GWA3512" s="35"/>
      <c r="GWB3512" s="35"/>
      <c r="GWC3512" s="35"/>
      <c r="GWD3512" s="35"/>
      <c r="GWE3512" s="35"/>
      <c r="GWF3512" s="35"/>
      <c r="GWG3512" s="35"/>
      <c r="GWH3512" s="35"/>
      <c r="GWI3512" s="35"/>
      <c r="GWJ3512" s="35"/>
      <c r="GWK3512" s="35"/>
      <c r="GWL3512" s="35"/>
      <c r="GWM3512" s="35"/>
      <c r="GWN3512" s="35"/>
      <c r="GWO3512" s="35"/>
      <c r="GWP3512" s="35"/>
      <c r="GWQ3512" s="35"/>
      <c r="GWR3512" s="35"/>
      <c r="GWS3512" s="35"/>
      <c r="GWT3512" s="35"/>
      <c r="GWU3512" s="35"/>
      <c r="GWV3512" s="35"/>
      <c r="GWW3512" s="35"/>
      <c r="GWX3512" s="35"/>
      <c r="GWY3512" s="35"/>
      <c r="GWZ3512" s="35"/>
      <c r="GXA3512" s="35"/>
      <c r="GXB3512" s="35"/>
      <c r="GXC3512" s="35"/>
      <c r="GXD3512" s="35"/>
      <c r="GXE3512" s="35"/>
      <c r="GXF3512" s="35"/>
      <c r="GXG3512" s="35"/>
      <c r="GXH3512" s="35"/>
      <c r="GXI3512" s="35"/>
      <c r="GXJ3512" s="35"/>
      <c r="GXK3512" s="35"/>
      <c r="GXL3512" s="35"/>
      <c r="GXM3512" s="35"/>
      <c r="GXN3512" s="35"/>
      <c r="GXO3512" s="35"/>
      <c r="GXP3512" s="35"/>
      <c r="GXQ3512" s="35"/>
      <c r="GXR3512" s="35"/>
      <c r="GXS3512" s="35"/>
      <c r="GXT3512" s="35"/>
      <c r="GXU3512" s="35"/>
      <c r="GXV3512" s="35"/>
      <c r="GXW3512" s="35"/>
      <c r="GXX3512" s="35"/>
      <c r="GXY3512" s="35"/>
      <c r="GXZ3512" s="35"/>
      <c r="GYA3512" s="35"/>
      <c r="GYB3512" s="35"/>
      <c r="GYC3512" s="35"/>
      <c r="GYD3512" s="35"/>
      <c r="GYE3512" s="35"/>
      <c r="GYF3512" s="35"/>
      <c r="GYG3512" s="35"/>
      <c r="GYH3512" s="35"/>
      <c r="GYI3512" s="35"/>
      <c r="GYJ3512" s="35"/>
      <c r="GYK3512" s="35"/>
      <c r="GYL3512" s="35"/>
      <c r="GYM3512" s="35"/>
      <c r="GYN3512" s="35"/>
      <c r="GYO3512" s="35"/>
      <c r="GYP3512" s="35"/>
      <c r="GYQ3512" s="35"/>
      <c r="GYR3512" s="35"/>
      <c r="GYS3512" s="35"/>
      <c r="GYT3512" s="35"/>
      <c r="GYU3512" s="35"/>
      <c r="GYV3512" s="35"/>
      <c r="GYW3512" s="35"/>
      <c r="GYX3512" s="35"/>
      <c r="GYY3512" s="35"/>
      <c r="GYZ3512" s="35"/>
      <c r="GZA3512" s="35"/>
      <c r="GZB3512" s="35"/>
      <c r="GZC3512" s="35"/>
      <c r="GZD3512" s="35"/>
      <c r="GZE3512" s="35"/>
      <c r="GZF3512" s="35"/>
      <c r="GZG3512" s="35"/>
      <c r="GZH3512" s="35"/>
      <c r="GZI3512" s="35"/>
      <c r="GZJ3512" s="35"/>
      <c r="GZK3512" s="35"/>
      <c r="GZL3512" s="35"/>
      <c r="GZM3512" s="35"/>
      <c r="GZN3512" s="35"/>
      <c r="GZO3512" s="35"/>
      <c r="GZP3512" s="35"/>
      <c r="GZQ3512" s="35"/>
      <c r="GZR3512" s="35"/>
      <c r="GZS3512" s="35"/>
      <c r="GZT3512" s="35"/>
      <c r="GZU3512" s="35"/>
      <c r="GZV3512" s="35"/>
      <c r="GZW3512" s="35"/>
      <c r="GZX3512" s="35"/>
      <c r="GZY3512" s="35"/>
      <c r="GZZ3512" s="35"/>
      <c r="HAA3512" s="35"/>
      <c r="HAB3512" s="35"/>
      <c r="HAC3512" s="35"/>
      <c r="HAD3512" s="35"/>
      <c r="HAE3512" s="35"/>
      <c r="HAF3512" s="35"/>
      <c r="HAG3512" s="35"/>
      <c r="HAH3512" s="35"/>
      <c r="HAI3512" s="35"/>
      <c r="HAJ3512" s="35"/>
      <c r="HAK3512" s="35"/>
      <c r="HAL3512" s="35"/>
      <c r="HAM3512" s="35"/>
      <c r="HAN3512" s="35"/>
      <c r="HAO3512" s="35"/>
      <c r="HAP3512" s="35"/>
      <c r="HAQ3512" s="35"/>
      <c r="HAR3512" s="35"/>
      <c r="HAS3512" s="35"/>
      <c r="HAT3512" s="35"/>
      <c r="HAU3512" s="35"/>
      <c r="HAV3512" s="35"/>
      <c r="HAW3512" s="35"/>
      <c r="HAX3512" s="35"/>
      <c r="HAY3512" s="35"/>
      <c r="HAZ3512" s="35"/>
      <c r="HBA3512" s="35"/>
      <c r="HBB3512" s="35"/>
      <c r="HBC3512" s="35"/>
      <c r="HBD3512" s="35"/>
      <c r="HBE3512" s="35"/>
      <c r="HBF3512" s="35"/>
      <c r="HBG3512" s="35"/>
      <c r="HBH3512" s="35"/>
      <c r="HBI3512" s="35"/>
      <c r="HBJ3512" s="35"/>
      <c r="HBK3512" s="35"/>
      <c r="HBL3512" s="35"/>
      <c r="HBM3512" s="35"/>
      <c r="HBN3512" s="35"/>
      <c r="HBO3512" s="35"/>
      <c r="HBP3512" s="35"/>
      <c r="HBQ3512" s="35"/>
      <c r="HBR3512" s="35"/>
      <c r="HBS3512" s="35"/>
      <c r="HBT3512" s="35"/>
      <c r="HBU3512" s="35"/>
      <c r="HBV3512" s="35"/>
      <c r="HBW3512" s="35"/>
      <c r="HBX3512" s="35"/>
      <c r="HBY3512" s="35"/>
      <c r="HBZ3512" s="35"/>
      <c r="HCA3512" s="35"/>
      <c r="HCB3512" s="35"/>
      <c r="HCC3512" s="35"/>
      <c r="HCD3512" s="35"/>
      <c r="HCE3512" s="35"/>
      <c r="HCF3512" s="35"/>
      <c r="HCG3512" s="35"/>
      <c r="HCH3512" s="35"/>
      <c r="HCI3512" s="35"/>
      <c r="HCJ3512" s="35"/>
      <c r="HCK3512" s="35"/>
      <c r="HCL3512" s="35"/>
      <c r="HCM3512" s="35"/>
      <c r="HCN3512" s="35"/>
      <c r="HCO3512" s="35"/>
      <c r="HCP3512" s="35"/>
      <c r="HCQ3512" s="35"/>
      <c r="HCR3512" s="35"/>
      <c r="HCS3512" s="35"/>
      <c r="HCT3512" s="35"/>
      <c r="HCU3512" s="35"/>
      <c r="HCV3512" s="35"/>
      <c r="HCW3512" s="35"/>
      <c r="HCX3512" s="35"/>
      <c r="HCY3512" s="35"/>
      <c r="HCZ3512" s="35"/>
      <c r="HDA3512" s="35"/>
      <c r="HDB3512" s="35"/>
      <c r="HDC3512" s="35"/>
      <c r="HDD3512" s="35"/>
      <c r="HDE3512" s="35"/>
      <c r="HDF3512" s="35"/>
      <c r="HDG3512" s="35"/>
      <c r="HDH3512" s="35"/>
      <c r="HDI3512" s="35"/>
      <c r="HDJ3512" s="35"/>
      <c r="HDK3512" s="35"/>
      <c r="HDL3512" s="35"/>
      <c r="HDM3512" s="35"/>
      <c r="HDN3512" s="35"/>
      <c r="HDO3512" s="35"/>
      <c r="HDP3512" s="35"/>
      <c r="HDQ3512" s="35"/>
      <c r="HDR3512" s="35"/>
      <c r="HDS3512" s="35"/>
      <c r="HDT3512" s="35"/>
      <c r="HDU3512" s="35"/>
      <c r="HDV3512" s="35"/>
      <c r="HDW3512" s="35"/>
      <c r="HDX3512" s="35"/>
      <c r="HDY3512" s="35"/>
      <c r="HDZ3512" s="35"/>
      <c r="HEA3512" s="35"/>
      <c r="HEB3512" s="35"/>
      <c r="HEC3512" s="35"/>
      <c r="HED3512" s="35"/>
      <c r="HEE3512" s="35"/>
      <c r="HEF3512" s="35"/>
      <c r="HEG3512" s="35"/>
      <c r="HEH3512" s="35"/>
      <c r="HEI3512" s="35"/>
      <c r="HEJ3512" s="35"/>
      <c r="HEK3512" s="35"/>
      <c r="HEL3512" s="35"/>
      <c r="HEM3512" s="35"/>
      <c r="HEN3512" s="35"/>
      <c r="HEO3512" s="35"/>
      <c r="HEP3512" s="35"/>
      <c r="HEQ3512" s="35"/>
      <c r="HER3512" s="35"/>
      <c r="HES3512" s="35"/>
      <c r="HET3512" s="35"/>
      <c r="HEU3512" s="35"/>
      <c r="HEV3512" s="35"/>
      <c r="HEW3512" s="35"/>
      <c r="HEX3512" s="35"/>
      <c r="HEY3512" s="35"/>
      <c r="HEZ3512" s="35"/>
      <c r="HFA3512" s="35"/>
      <c r="HFB3512" s="35"/>
      <c r="HFC3512" s="35"/>
      <c r="HFD3512" s="35"/>
      <c r="HFE3512" s="35"/>
      <c r="HFF3512" s="35"/>
      <c r="HFG3512" s="35"/>
      <c r="HFH3512" s="35"/>
      <c r="HFI3512" s="35"/>
      <c r="HFJ3512" s="35"/>
      <c r="HFK3512" s="35"/>
      <c r="HFL3512" s="35"/>
      <c r="HFM3512" s="35"/>
      <c r="HFN3512" s="35"/>
      <c r="HFO3512" s="35"/>
      <c r="HFP3512" s="35"/>
      <c r="HFQ3512" s="35"/>
      <c r="HFR3512" s="35"/>
      <c r="HFS3512" s="35"/>
      <c r="HFT3512" s="35"/>
      <c r="HFU3512" s="35"/>
      <c r="HFV3512" s="35"/>
      <c r="HFW3512" s="35"/>
      <c r="HFX3512" s="35"/>
      <c r="HFY3512" s="35"/>
      <c r="HFZ3512" s="35"/>
      <c r="HGA3512" s="35"/>
      <c r="HGB3512" s="35"/>
      <c r="HGC3512" s="35"/>
      <c r="HGD3512" s="35"/>
      <c r="HGE3512" s="35"/>
      <c r="HGF3512" s="35"/>
      <c r="HGG3512" s="35"/>
      <c r="HGH3512" s="35"/>
      <c r="HGI3512" s="35"/>
      <c r="HGJ3512" s="35"/>
      <c r="HGK3512" s="35"/>
      <c r="HGL3512" s="35"/>
      <c r="HGM3512" s="35"/>
      <c r="HGN3512" s="35"/>
      <c r="HGO3512" s="35"/>
      <c r="HGP3512" s="35"/>
      <c r="HGQ3512" s="35"/>
      <c r="HGR3512" s="35"/>
      <c r="HGS3512" s="35"/>
      <c r="HGT3512" s="35"/>
      <c r="HGU3512" s="35"/>
      <c r="HGV3512" s="35"/>
      <c r="HGW3512" s="35"/>
      <c r="HGX3512" s="35"/>
      <c r="HGY3512" s="35"/>
      <c r="HGZ3512" s="35"/>
      <c r="HHA3512" s="35"/>
      <c r="HHB3512" s="35"/>
      <c r="HHC3512" s="35"/>
      <c r="HHD3512" s="35"/>
      <c r="HHE3512" s="35"/>
      <c r="HHF3512" s="35"/>
      <c r="HHG3512" s="35"/>
      <c r="HHH3512" s="35"/>
      <c r="HHI3512" s="35"/>
      <c r="HHJ3512" s="35"/>
      <c r="HHK3512" s="35"/>
      <c r="HHL3512" s="35"/>
      <c r="HHM3512" s="35"/>
      <c r="HHN3512" s="35"/>
      <c r="HHO3512" s="35"/>
      <c r="HHP3512" s="35"/>
      <c r="HHQ3512" s="35"/>
      <c r="HHR3512" s="35"/>
      <c r="HHS3512" s="35"/>
      <c r="HHT3512" s="35"/>
      <c r="HHU3512" s="35"/>
      <c r="HHV3512" s="35"/>
      <c r="HHW3512" s="35"/>
      <c r="HHX3512" s="35"/>
      <c r="HHY3512" s="35"/>
      <c r="HHZ3512" s="35"/>
      <c r="HIA3512" s="35"/>
      <c r="HIB3512" s="35"/>
      <c r="HIC3512" s="35"/>
      <c r="HID3512" s="35"/>
      <c r="HIE3512" s="35"/>
      <c r="HIF3512" s="35"/>
      <c r="HIG3512" s="35"/>
      <c r="HIH3512" s="35"/>
      <c r="HII3512" s="35"/>
      <c r="HIJ3512" s="35"/>
      <c r="HIK3512" s="35"/>
      <c r="HIL3512" s="35"/>
      <c r="HIM3512" s="35"/>
      <c r="HIN3512" s="35"/>
      <c r="HIO3512" s="35"/>
      <c r="HIP3512" s="35"/>
      <c r="HIQ3512" s="35"/>
      <c r="HIR3512" s="35"/>
      <c r="HIS3512" s="35"/>
      <c r="HIT3512" s="35"/>
      <c r="HIU3512" s="35"/>
      <c r="HIV3512" s="35"/>
      <c r="HIW3512" s="35"/>
      <c r="HIX3512" s="35"/>
      <c r="HIY3512" s="35"/>
      <c r="HIZ3512" s="35"/>
      <c r="HJA3512" s="35"/>
      <c r="HJB3512" s="35"/>
      <c r="HJC3512" s="35"/>
      <c r="HJD3512" s="35"/>
      <c r="HJE3512" s="35"/>
      <c r="HJF3512" s="35"/>
      <c r="HJG3512" s="35"/>
      <c r="HJH3512" s="35"/>
      <c r="HJI3512" s="35"/>
      <c r="HJJ3512" s="35"/>
      <c r="HJK3512" s="35"/>
      <c r="HJL3512" s="35"/>
      <c r="HJM3512" s="35"/>
      <c r="HJN3512" s="35"/>
      <c r="HJO3512" s="35"/>
      <c r="HJP3512" s="35"/>
      <c r="HJQ3512" s="35"/>
      <c r="HJR3512" s="35"/>
      <c r="HJS3512" s="35"/>
      <c r="HJT3512" s="35"/>
      <c r="HJU3512" s="35"/>
      <c r="HJV3512" s="35"/>
      <c r="HJW3512" s="35"/>
      <c r="HJX3512" s="35"/>
      <c r="HJY3512" s="35"/>
      <c r="HJZ3512" s="35"/>
      <c r="HKA3512" s="35"/>
      <c r="HKB3512" s="35"/>
      <c r="HKC3512" s="35"/>
      <c r="HKD3512" s="35"/>
      <c r="HKE3512" s="35"/>
      <c r="HKF3512" s="35"/>
      <c r="HKG3512" s="35"/>
      <c r="HKH3512" s="35"/>
      <c r="HKI3512" s="35"/>
      <c r="HKJ3512" s="35"/>
      <c r="HKK3512" s="35"/>
      <c r="HKL3512" s="35"/>
      <c r="HKM3512" s="35"/>
      <c r="HKN3512" s="35"/>
      <c r="HKO3512" s="35"/>
      <c r="HKP3512" s="35"/>
      <c r="HKQ3512" s="35"/>
      <c r="HKR3512" s="35"/>
      <c r="HKS3512" s="35"/>
      <c r="HKT3512" s="35"/>
      <c r="HKU3512" s="35"/>
      <c r="HKV3512" s="35"/>
      <c r="HKW3512" s="35"/>
      <c r="HKX3512" s="35"/>
      <c r="HKY3512" s="35"/>
      <c r="HKZ3512" s="35"/>
      <c r="HLA3512" s="35"/>
      <c r="HLB3512" s="35"/>
      <c r="HLC3512" s="35"/>
      <c r="HLD3512" s="35"/>
      <c r="HLE3512" s="35"/>
      <c r="HLF3512" s="35"/>
      <c r="HLG3512" s="35"/>
      <c r="HLH3512" s="35"/>
      <c r="HLI3512" s="35"/>
      <c r="HLJ3512" s="35"/>
      <c r="HLK3512" s="35"/>
      <c r="HLL3512" s="35"/>
      <c r="HLM3512" s="35"/>
      <c r="HLN3512" s="35"/>
      <c r="HLO3512" s="35"/>
      <c r="HLP3512" s="35"/>
      <c r="HLQ3512" s="35"/>
      <c r="HLR3512" s="35"/>
      <c r="HLS3512" s="35"/>
      <c r="HLT3512" s="35"/>
      <c r="HLU3512" s="35"/>
      <c r="HLV3512" s="35"/>
      <c r="HLW3512" s="35"/>
      <c r="HLX3512" s="35"/>
      <c r="HLY3512" s="35"/>
      <c r="HLZ3512" s="35"/>
      <c r="HMA3512" s="35"/>
      <c r="HMB3512" s="35"/>
      <c r="HMC3512" s="35"/>
      <c r="HMD3512" s="35"/>
      <c r="HME3512" s="35"/>
      <c r="HMF3512" s="35"/>
      <c r="HMG3512" s="35"/>
      <c r="HMH3512" s="35"/>
      <c r="HMI3512" s="35"/>
      <c r="HMJ3512" s="35"/>
      <c r="HMK3512" s="35"/>
      <c r="HML3512" s="35"/>
      <c r="HMM3512" s="35"/>
      <c r="HMN3512" s="35"/>
      <c r="HMO3512" s="35"/>
      <c r="HMP3512" s="35"/>
      <c r="HMQ3512" s="35"/>
      <c r="HMR3512" s="35"/>
      <c r="HMS3512" s="35"/>
      <c r="HMT3512" s="35"/>
      <c r="HMU3512" s="35"/>
      <c r="HMV3512" s="35"/>
      <c r="HMW3512" s="35"/>
      <c r="HMX3512" s="35"/>
      <c r="HMY3512" s="35"/>
      <c r="HMZ3512" s="35"/>
      <c r="HNA3512" s="35"/>
      <c r="HNB3512" s="35"/>
      <c r="HNC3512" s="35"/>
      <c r="HND3512" s="35"/>
      <c r="HNE3512" s="35"/>
      <c r="HNF3512" s="35"/>
      <c r="HNG3512" s="35"/>
      <c r="HNH3512" s="35"/>
      <c r="HNI3512" s="35"/>
      <c r="HNJ3512" s="35"/>
      <c r="HNK3512" s="35"/>
      <c r="HNL3512" s="35"/>
      <c r="HNM3512" s="35"/>
      <c r="HNN3512" s="35"/>
      <c r="HNO3512" s="35"/>
      <c r="HNP3512" s="35"/>
      <c r="HNQ3512" s="35"/>
      <c r="HNR3512" s="35"/>
      <c r="HNS3512" s="35"/>
      <c r="HNT3512" s="35"/>
      <c r="HNU3512" s="35"/>
      <c r="HNV3512" s="35"/>
      <c r="HNW3512" s="35"/>
      <c r="HNX3512" s="35"/>
      <c r="HNY3512" s="35"/>
      <c r="HNZ3512" s="35"/>
      <c r="HOA3512" s="35"/>
      <c r="HOB3512" s="35"/>
      <c r="HOC3512" s="35"/>
      <c r="HOD3512" s="35"/>
      <c r="HOE3512" s="35"/>
      <c r="HOF3512" s="35"/>
      <c r="HOG3512" s="35"/>
      <c r="HOH3512" s="35"/>
      <c r="HOI3512" s="35"/>
      <c r="HOJ3512" s="35"/>
      <c r="HOK3512" s="35"/>
      <c r="HOL3512" s="35"/>
      <c r="HOM3512" s="35"/>
      <c r="HON3512" s="35"/>
      <c r="HOO3512" s="35"/>
      <c r="HOP3512" s="35"/>
      <c r="HOQ3512" s="35"/>
      <c r="HOR3512" s="35"/>
      <c r="HOS3512" s="35"/>
      <c r="HOT3512" s="35"/>
      <c r="HOU3512" s="35"/>
      <c r="HOV3512" s="35"/>
      <c r="HOW3512" s="35"/>
      <c r="HOX3512" s="35"/>
      <c r="HOY3512" s="35"/>
      <c r="HOZ3512" s="35"/>
      <c r="HPA3512" s="35"/>
      <c r="HPB3512" s="35"/>
      <c r="HPC3512" s="35"/>
      <c r="HPD3512" s="35"/>
      <c r="HPE3512" s="35"/>
      <c r="HPF3512" s="35"/>
      <c r="HPG3512" s="35"/>
      <c r="HPH3512" s="35"/>
      <c r="HPI3512" s="35"/>
      <c r="HPJ3512" s="35"/>
      <c r="HPK3512" s="35"/>
      <c r="HPL3512" s="35"/>
      <c r="HPM3512" s="35"/>
      <c r="HPN3512" s="35"/>
      <c r="HPO3512" s="35"/>
      <c r="HPP3512" s="35"/>
      <c r="HPQ3512" s="35"/>
      <c r="HPR3512" s="35"/>
      <c r="HPS3512" s="35"/>
      <c r="HPT3512" s="35"/>
      <c r="HPU3512" s="35"/>
      <c r="HPV3512" s="35"/>
      <c r="HPW3512" s="35"/>
      <c r="HPX3512" s="35"/>
      <c r="HPY3512" s="35"/>
      <c r="HPZ3512" s="35"/>
      <c r="HQA3512" s="35"/>
      <c r="HQB3512" s="35"/>
      <c r="HQC3512" s="35"/>
      <c r="HQD3512" s="35"/>
      <c r="HQE3512" s="35"/>
      <c r="HQF3512" s="35"/>
      <c r="HQG3512" s="35"/>
      <c r="HQH3512" s="35"/>
      <c r="HQI3512" s="35"/>
      <c r="HQJ3512" s="35"/>
      <c r="HQK3512" s="35"/>
      <c r="HQL3512" s="35"/>
      <c r="HQM3512" s="35"/>
      <c r="HQN3512" s="35"/>
      <c r="HQO3512" s="35"/>
      <c r="HQP3512" s="35"/>
      <c r="HQQ3512" s="35"/>
      <c r="HQR3512" s="35"/>
      <c r="HQS3512" s="35"/>
      <c r="HQT3512" s="35"/>
      <c r="HQU3512" s="35"/>
      <c r="HQV3512" s="35"/>
      <c r="HQW3512" s="35"/>
      <c r="HQX3512" s="35"/>
      <c r="HQY3512" s="35"/>
      <c r="HQZ3512" s="35"/>
      <c r="HRA3512" s="35"/>
      <c r="HRB3512" s="35"/>
      <c r="HRC3512" s="35"/>
      <c r="HRD3512" s="35"/>
      <c r="HRE3512" s="35"/>
      <c r="HRF3512" s="35"/>
      <c r="HRG3512" s="35"/>
      <c r="HRH3512" s="35"/>
      <c r="HRI3512" s="35"/>
      <c r="HRJ3512" s="35"/>
      <c r="HRK3512" s="35"/>
      <c r="HRL3512" s="35"/>
      <c r="HRM3512" s="35"/>
      <c r="HRN3512" s="35"/>
      <c r="HRO3512" s="35"/>
      <c r="HRP3512" s="35"/>
      <c r="HRQ3512" s="35"/>
      <c r="HRR3512" s="35"/>
      <c r="HRS3512" s="35"/>
      <c r="HRT3512" s="35"/>
      <c r="HRU3512" s="35"/>
      <c r="HRV3512" s="35"/>
      <c r="HRW3512" s="35"/>
      <c r="HRX3512" s="35"/>
      <c r="HRY3512" s="35"/>
      <c r="HRZ3512" s="35"/>
      <c r="HSA3512" s="35"/>
      <c r="HSB3512" s="35"/>
      <c r="HSC3512" s="35"/>
      <c r="HSD3512" s="35"/>
      <c r="HSE3512" s="35"/>
      <c r="HSF3512" s="35"/>
      <c r="HSG3512" s="35"/>
      <c r="HSH3512" s="35"/>
      <c r="HSI3512" s="35"/>
      <c r="HSJ3512" s="35"/>
      <c r="HSK3512" s="35"/>
      <c r="HSL3512" s="35"/>
      <c r="HSM3512" s="35"/>
      <c r="HSN3512" s="35"/>
      <c r="HSO3512" s="35"/>
      <c r="HSP3512" s="35"/>
      <c r="HSQ3512" s="35"/>
      <c r="HSR3512" s="35"/>
      <c r="HSS3512" s="35"/>
      <c r="HST3512" s="35"/>
      <c r="HSU3512" s="35"/>
      <c r="HSV3512" s="35"/>
      <c r="HSW3512" s="35"/>
      <c r="HSX3512" s="35"/>
      <c r="HSY3512" s="35"/>
      <c r="HSZ3512" s="35"/>
      <c r="HTA3512" s="35"/>
      <c r="HTB3512" s="35"/>
      <c r="HTC3512" s="35"/>
      <c r="HTD3512" s="35"/>
      <c r="HTE3512" s="35"/>
      <c r="HTF3512" s="35"/>
      <c r="HTG3512" s="35"/>
      <c r="HTH3512" s="35"/>
      <c r="HTI3512" s="35"/>
      <c r="HTJ3512" s="35"/>
      <c r="HTK3512" s="35"/>
      <c r="HTL3512" s="35"/>
      <c r="HTM3512" s="35"/>
      <c r="HTN3512" s="35"/>
      <c r="HTO3512" s="35"/>
      <c r="HTP3512" s="35"/>
      <c r="HTQ3512" s="35"/>
      <c r="HTR3512" s="35"/>
      <c r="HTS3512" s="35"/>
      <c r="HTT3512" s="35"/>
      <c r="HTU3512" s="35"/>
      <c r="HTV3512" s="35"/>
      <c r="HTW3512" s="35"/>
      <c r="HTX3512" s="35"/>
      <c r="HTY3512" s="35"/>
      <c r="HTZ3512" s="35"/>
      <c r="HUA3512" s="35"/>
      <c r="HUB3512" s="35"/>
      <c r="HUC3512" s="35"/>
      <c r="HUD3512" s="35"/>
      <c r="HUE3512" s="35"/>
      <c r="HUF3512" s="35"/>
      <c r="HUG3512" s="35"/>
      <c r="HUH3512" s="35"/>
      <c r="HUI3512" s="35"/>
      <c r="HUJ3512" s="35"/>
      <c r="HUK3512" s="35"/>
      <c r="HUL3512" s="35"/>
      <c r="HUM3512" s="35"/>
      <c r="HUN3512" s="35"/>
      <c r="HUO3512" s="35"/>
      <c r="HUP3512" s="35"/>
      <c r="HUQ3512" s="35"/>
      <c r="HUR3512" s="35"/>
      <c r="HUS3512" s="35"/>
      <c r="HUT3512" s="35"/>
      <c r="HUU3512" s="35"/>
      <c r="HUV3512" s="35"/>
      <c r="HUW3512" s="35"/>
      <c r="HUX3512" s="35"/>
      <c r="HUY3512" s="35"/>
      <c r="HUZ3512" s="35"/>
      <c r="HVA3512" s="35"/>
      <c r="HVB3512" s="35"/>
      <c r="HVC3512" s="35"/>
      <c r="HVD3512" s="35"/>
      <c r="HVE3512" s="35"/>
      <c r="HVF3512" s="35"/>
      <c r="HVG3512" s="35"/>
      <c r="HVH3512" s="35"/>
      <c r="HVI3512" s="35"/>
      <c r="HVJ3512" s="35"/>
      <c r="HVK3512" s="35"/>
      <c r="HVL3512" s="35"/>
      <c r="HVM3512" s="35"/>
      <c r="HVN3512" s="35"/>
      <c r="HVO3512" s="35"/>
      <c r="HVP3512" s="35"/>
      <c r="HVQ3512" s="35"/>
      <c r="HVR3512" s="35"/>
      <c r="HVS3512" s="35"/>
      <c r="HVT3512" s="35"/>
      <c r="HVU3512" s="35"/>
      <c r="HVV3512" s="35"/>
      <c r="HVW3512" s="35"/>
      <c r="HVX3512" s="35"/>
      <c r="HVY3512" s="35"/>
      <c r="HVZ3512" s="35"/>
      <c r="HWA3512" s="35"/>
      <c r="HWB3512" s="35"/>
      <c r="HWC3512" s="35"/>
      <c r="HWD3512" s="35"/>
      <c r="HWE3512" s="35"/>
      <c r="HWF3512" s="35"/>
      <c r="HWG3512" s="35"/>
      <c r="HWH3512" s="35"/>
      <c r="HWI3512" s="35"/>
      <c r="HWJ3512" s="35"/>
      <c r="HWK3512" s="35"/>
      <c r="HWL3512" s="35"/>
      <c r="HWM3512" s="35"/>
      <c r="HWN3512" s="35"/>
      <c r="HWO3512" s="35"/>
      <c r="HWP3512" s="35"/>
      <c r="HWQ3512" s="35"/>
      <c r="HWR3512" s="35"/>
      <c r="HWS3512" s="35"/>
      <c r="HWT3512" s="35"/>
      <c r="HWU3512" s="35"/>
      <c r="HWV3512" s="35"/>
      <c r="HWW3512" s="35"/>
      <c r="HWX3512" s="35"/>
      <c r="HWY3512" s="35"/>
      <c r="HWZ3512" s="35"/>
      <c r="HXA3512" s="35"/>
      <c r="HXB3512" s="35"/>
      <c r="HXC3512" s="35"/>
      <c r="HXD3512" s="35"/>
      <c r="HXE3512" s="35"/>
      <c r="HXF3512" s="35"/>
      <c r="HXG3512" s="35"/>
      <c r="HXH3512" s="35"/>
      <c r="HXI3512" s="35"/>
      <c r="HXJ3512" s="35"/>
      <c r="HXK3512" s="35"/>
      <c r="HXL3512" s="35"/>
      <c r="HXM3512" s="35"/>
      <c r="HXN3512" s="35"/>
      <c r="HXO3512" s="35"/>
      <c r="HXP3512" s="35"/>
      <c r="HXQ3512" s="35"/>
      <c r="HXR3512" s="35"/>
      <c r="HXS3512" s="35"/>
      <c r="HXT3512" s="35"/>
      <c r="HXU3512" s="35"/>
      <c r="HXV3512" s="35"/>
      <c r="HXW3512" s="35"/>
      <c r="HXX3512" s="35"/>
      <c r="HXY3512" s="35"/>
      <c r="HXZ3512" s="35"/>
      <c r="HYA3512" s="35"/>
      <c r="HYB3512" s="35"/>
      <c r="HYC3512" s="35"/>
      <c r="HYD3512" s="35"/>
      <c r="HYE3512" s="35"/>
      <c r="HYF3512" s="35"/>
      <c r="HYG3512" s="35"/>
      <c r="HYH3512" s="35"/>
      <c r="HYI3512" s="35"/>
      <c r="HYJ3512" s="35"/>
      <c r="HYK3512" s="35"/>
      <c r="HYL3512" s="35"/>
      <c r="HYM3512" s="35"/>
      <c r="HYN3512" s="35"/>
      <c r="HYO3512" s="35"/>
      <c r="HYP3512" s="35"/>
      <c r="HYQ3512" s="35"/>
      <c r="HYR3512" s="35"/>
      <c r="HYS3512" s="35"/>
      <c r="HYT3512" s="35"/>
      <c r="HYU3512" s="35"/>
      <c r="HYV3512" s="35"/>
      <c r="HYW3512" s="35"/>
      <c r="HYX3512" s="35"/>
      <c r="HYY3512" s="35"/>
      <c r="HYZ3512" s="35"/>
      <c r="HZA3512" s="35"/>
      <c r="HZB3512" s="35"/>
      <c r="HZC3512" s="35"/>
      <c r="HZD3512" s="35"/>
      <c r="HZE3512" s="35"/>
      <c r="HZF3512" s="35"/>
      <c r="HZG3512" s="35"/>
      <c r="HZH3512" s="35"/>
      <c r="HZI3512" s="35"/>
      <c r="HZJ3512" s="35"/>
      <c r="HZK3512" s="35"/>
      <c r="HZL3512" s="35"/>
      <c r="HZM3512" s="35"/>
      <c r="HZN3512" s="35"/>
      <c r="HZO3512" s="35"/>
      <c r="HZP3512" s="35"/>
      <c r="HZQ3512" s="35"/>
      <c r="HZR3512" s="35"/>
      <c r="HZS3512" s="35"/>
      <c r="HZT3512" s="35"/>
      <c r="HZU3512" s="35"/>
      <c r="HZV3512" s="35"/>
      <c r="HZW3512" s="35"/>
      <c r="HZX3512" s="35"/>
      <c r="HZY3512" s="35"/>
      <c r="HZZ3512" s="35"/>
      <c r="IAA3512" s="35"/>
      <c r="IAB3512" s="35"/>
      <c r="IAC3512" s="35"/>
      <c r="IAD3512" s="35"/>
      <c r="IAE3512" s="35"/>
      <c r="IAF3512" s="35"/>
      <c r="IAG3512" s="35"/>
      <c r="IAH3512" s="35"/>
      <c r="IAI3512" s="35"/>
      <c r="IAJ3512" s="35"/>
      <c r="IAK3512" s="35"/>
      <c r="IAL3512" s="35"/>
      <c r="IAM3512" s="35"/>
      <c r="IAN3512" s="35"/>
      <c r="IAO3512" s="35"/>
      <c r="IAP3512" s="35"/>
      <c r="IAQ3512" s="35"/>
      <c r="IAR3512" s="35"/>
      <c r="IAS3512" s="35"/>
      <c r="IAT3512" s="35"/>
      <c r="IAU3512" s="35"/>
      <c r="IAV3512" s="35"/>
      <c r="IAW3512" s="35"/>
      <c r="IAX3512" s="35"/>
      <c r="IAY3512" s="35"/>
      <c r="IAZ3512" s="35"/>
      <c r="IBA3512" s="35"/>
      <c r="IBB3512" s="35"/>
      <c r="IBC3512" s="35"/>
      <c r="IBD3512" s="35"/>
      <c r="IBE3512" s="35"/>
      <c r="IBF3512" s="35"/>
      <c r="IBG3512" s="35"/>
      <c r="IBH3512" s="35"/>
      <c r="IBI3512" s="35"/>
      <c r="IBJ3512" s="35"/>
      <c r="IBK3512" s="35"/>
      <c r="IBL3512" s="35"/>
      <c r="IBM3512" s="35"/>
      <c r="IBN3512" s="35"/>
      <c r="IBO3512" s="35"/>
      <c r="IBP3512" s="35"/>
      <c r="IBQ3512" s="35"/>
      <c r="IBR3512" s="35"/>
      <c r="IBS3512" s="35"/>
      <c r="IBT3512" s="35"/>
      <c r="IBU3512" s="35"/>
      <c r="IBV3512" s="35"/>
      <c r="IBW3512" s="35"/>
      <c r="IBX3512" s="35"/>
      <c r="IBY3512" s="35"/>
      <c r="IBZ3512" s="35"/>
      <c r="ICA3512" s="35"/>
      <c r="ICB3512" s="35"/>
      <c r="ICC3512" s="35"/>
      <c r="ICD3512" s="35"/>
      <c r="ICE3512" s="35"/>
      <c r="ICF3512" s="35"/>
      <c r="ICG3512" s="35"/>
      <c r="ICH3512" s="35"/>
      <c r="ICI3512" s="35"/>
      <c r="ICJ3512" s="35"/>
      <c r="ICK3512" s="35"/>
      <c r="ICL3512" s="35"/>
      <c r="ICM3512" s="35"/>
      <c r="ICN3512" s="35"/>
      <c r="ICO3512" s="35"/>
      <c r="ICP3512" s="35"/>
      <c r="ICQ3512" s="35"/>
      <c r="ICR3512" s="35"/>
      <c r="ICS3512" s="35"/>
      <c r="ICT3512" s="35"/>
      <c r="ICU3512" s="35"/>
      <c r="ICV3512" s="35"/>
      <c r="ICW3512" s="35"/>
      <c r="ICX3512" s="35"/>
      <c r="ICY3512" s="35"/>
      <c r="ICZ3512" s="35"/>
      <c r="IDA3512" s="35"/>
      <c r="IDB3512" s="35"/>
      <c r="IDC3512" s="35"/>
      <c r="IDD3512" s="35"/>
      <c r="IDE3512" s="35"/>
      <c r="IDF3512" s="35"/>
      <c r="IDG3512" s="35"/>
      <c r="IDH3512" s="35"/>
      <c r="IDI3512" s="35"/>
      <c r="IDJ3512" s="35"/>
      <c r="IDK3512" s="35"/>
      <c r="IDL3512" s="35"/>
      <c r="IDM3512" s="35"/>
      <c r="IDN3512" s="35"/>
      <c r="IDO3512" s="35"/>
      <c r="IDP3512" s="35"/>
      <c r="IDQ3512" s="35"/>
      <c r="IDR3512" s="35"/>
      <c r="IDS3512" s="35"/>
      <c r="IDT3512" s="35"/>
      <c r="IDU3512" s="35"/>
      <c r="IDV3512" s="35"/>
      <c r="IDW3512" s="35"/>
      <c r="IDX3512" s="35"/>
      <c r="IDY3512" s="35"/>
      <c r="IDZ3512" s="35"/>
      <c r="IEA3512" s="35"/>
      <c r="IEB3512" s="35"/>
      <c r="IEC3512" s="35"/>
      <c r="IED3512" s="35"/>
      <c r="IEE3512" s="35"/>
      <c r="IEF3512" s="35"/>
      <c r="IEG3512" s="35"/>
      <c r="IEH3512" s="35"/>
      <c r="IEI3512" s="35"/>
      <c r="IEJ3512" s="35"/>
      <c r="IEK3512" s="35"/>
      <c r="IEL3512" s="35"/>
      <c r="IEM3512" s="35"/>
      <c r="IEN3512" s="35"/>
      <c r="IEO3512" s="35"/>
      <c r="IEP3512" s="35"/>
      <c r="IEQ3512" s="35"/>
      <c r="IER3512" s="35"/>
      <c r="IES3512" s="35"/>
      <c r="IET3512" s="35"/>
      <c r="IEU3512" s="35"/>
      <c r="IEV3512" s="35"/>
      <c r="IEW3512" s="35"/>
      <c r="IEX3512" s="35"/>
      <c r="IEY3512" s="35"/>
      <c r="IEZ3512" s="35"/>
      <c r="IFA3512" s="35"/>
      <c r="IFB3512" s="35"/>
      <c r="IFC3512" s="35"/>
      <c r="IFD3512" s="35"/>
      <c r="IFE3512" s="35"/>
      <c r="IFF3512" s="35"/>
      <c r="IFG3512" s="35"/>
      <c r="IFH3512" s="35"/>
      <c r="IFI3512" s="35"/>
      <c r="IFJ3512" s="35"/>
      <c r="IFK3512" s="35"/>
      <c r="IFL3512" s="35"/>
      <c r="IFM3512" s="35"/>
      <c r="IFN3512" s="35"/>
      <c r="IFO3512" s="35"/>
      <c r="IFP3512" s="35"/>
      <c r="IFQ3512" s="35"/>
      <c r="IFR3512" s="35"/>
      <c r="IFS3512" s="35"/>
      <c r="IFT3512" s="35"/>
      <c r="IFU3512" s="35"/>
      <c r="IFV3512" s="35"/>
      <c r="IFW3512" s="35"/>
      <c r="IFX3512" s="35"/>
      <c r="IFY3512" s="35"/>
      <c r="IFZ3512" s="35"/>
      <c r="IGA3512" s="35"/>
      <c r="IGB3512" s="35"/>
      <c r="IGC3512" s="35"/>
      <c r="IGD3512" s="35"/>
      <c r="IGE3512" s="35"/>
      <c r="IGF3512" s="35"/>
      <c r="IGG3512" s="35"/>
      <c r="IGH3512" s="35"/>
      <c r="IGI3512" s="35"/>
      <c r="IGJ3512" s="35"/>
      <c r="IGK3512" s="35"/>
      <c r="IGL3512" s="35"/>
      <c r="IGM3512" s="35"/>
      <c r="IGN3512" s="35"/>
      <c r="IGO3512" s="35"/>
      <c r="IGP3512" s="35"/>
      <c r="IGQ3512" s="35"/>
      <c r="IGR3512" s="35"/>
      <c r="IGS3512" s="35"/>
      <c r="IGT3512" s="35"/>
      <c r="IGU3512" s="35"/>
      <c r="IGV3512" s="35"/>
      <c r="IGW3512" s="35"/>
      <c r="IGX3512" s="35"/>
      <c r="IGY3512" s="35"/>
      <c r="IGZ3512" s="35"/>
      <c r="IHA3512" s="35"/>
      <c r="IHB3512" s="35"/>
      <c r="IHC3512" s="35"/>
      <c r="IHD3512" s="35"/>
      <c r="IHE3512" s="35"/>
      <c r="IHF3512" s="35"/>
      <c r="IHG3512" s="35"/>
      <c r="IHH3512" s="35"/>
      <c r="IHI3512" s="35"/>
      <c r="IHJ3512" s="35"/>
      <c r="IHK3512" s="35"/>
      <c r="IHL3512" s="35"/>
      <c r="IHM3512" s="35"/>
      <c r="IHN3512" s="35"/>
      <c r="IHO3512" s="35"/>
      <c r="IHP3512" s="35"/>
      <c r="IHQ3512" s="35"/>
      <c r="IHR3512" s="35"/>
      <c r="IHS3512" s="35"/>
      <c r="IHT3512" s="35"/>
      <c r="IHU3512" s="35"/>
      <c r="IHV3512" s="35"/>
      <c r="IHW3512" s="35"/>
      <c r="IHX3512" s="35"/>
      <c r="IHY3512" s="35"/>
      <c r="IHZ3512" s="35"/>
      <c r="IIA3512" s="35"/>
      <c r="IIB3512" s="35"/>
      <c r="IIC3512" s="35"/>
      <c r="IID3512" s="35"/>
      <c r="IIE3512" s="35"/>
      <c r="IIF3512" s="35"/>
      <c r="IIG3512" s="35"/>
      <c r="IIH3512" s="35"/>
      <c r="III3512" s="35"/>
      <c r="IIJ3512" s="35"/>
      <c r="IIK3512" s="35"/>
      <c r="IIL3512" s="35"/>
      <c r="IIM3512" s="35"/>
      <c r="IIN3512" s="35"/>
      <c r="IIO3512" s="35"/>
      <c r="IIP3512" s="35"/>
      <c r="IIQ3512" s="35"/>
      <c r="IIR3512" s="35"/>
      <c r="IIS3512" s="35"/>
      <c r="IIT3512" s="35"/>
      <c r="IIU3512" s="35"/>
      <c r="IIV3512" s="35"/>
      <c r="IIW3512" s="35"/>
      <c r="IIX3512" s="35"/>
      <c r="IIY3512" s="35"/>
      <c r="IIZ3512" s="35"/>
      <c r="IJA3512" s="35"/>
      <c r="IJB3512" s="35"/>
      <c r="IJC3512" s="35"/>
      <c r="IJD3512" s="35"/>
      <c r="IJE3512" s="35"/>
      <c r="IJF3512" s="35"/>
      <c r="IJG3512" s="35"/>
      <c r="IJH3512" s="35"/>
      <c r="IJI3512" s="35"/>
      <c r="IJJ3512" s="35"/>
      <c r="IJK3512" s="35"/>
      <c r="IJL3512" s="35"/>
      <c r="IJM3512" s="35"/>
      <c r="IJN3512" s="35"/>
      <c r="IJO3512" s="35"/>
      <c r="IJP3512" s="35"/>
      <c r="IJQ3512" s="35"/>
      <c r="IJR3512" s="35"/>
      <c r="IJS3512" s="35"/>
      <c r="IJT3512" s="35"/>
      <c r="IJU3512" s="35"/>
      <c r="IJV3512" s="35"/>
      <c r="IJW3512" s="35"/>
      <c r="IJX3512" s="35"/>
      <c r="IJY3512" s="35"/>
      <c r="IJZ3512" s="35"/>
      <c r="IKA3512" s="35"/>
      <c r="IKB3512" s="35"/>
      <c r="IKC3512" s="35"/>
      <c r="IKD3512" s="35"/>
      <c r="IKE3512" s="35"/>
      <c r="IKF3512" s="35"/>
      <c r="IKG3512" s="35"/>
      <c r="IKH3512" s="35"/>
      <c r="IKI3512" s="35"/>
      <c r="IKJ3512" s="35"/>
      <c r="IKK3512" s="35"/>
      <c r="IKL3512" s="35"/>
      <c r="IKM3512" s="35"/>
      <c r="IKN3512" s="35"/>
      <c r="IKO3512" s="35"/>
      <c r="IKP3512" s="35"/>
      <c r="IKQ3512" s="35"/>
      <c r="IKR3512" s="35"/>
      <c r="IKS3512" s="35"/>
      <c r="IKT3512" s="35"/>
      <c r="IKU3512" s="35"/>
      <c r="IKV3512" s="35"/>
      <c r="IKW3512" s="35"/>
      <c r="IKX3512" s="35"/>
      <c r="IKY3512" s="35"/>
      <c r="IKZ3512" s="35"/>
      <c r="ILA3512" s="35"/>
      <c r="ILB3512" s="35"/>
      <c r="ILC3512" s="35"/>
      <c r="ILD3512" s="35"/>
      <c r="ILE3512" s="35"/>
      <c r="ILF3512" s="35"/>
      <c r="ILG3512" s="35"/>
      <c r="ILH3512" s="35"/>
      <c r="ILI3512" s="35"/>
      <c r="ILJ3512" s="35"/>
      <c r="ILK3512" s="35"/>
      <c r="ILL3512" s="35"/>
      <c r="ILM3512" s="35"/>
      <c r="ILN3512" s="35"/>
      <c r="ILO3512" s="35"/>
      <c r="ILP3512" s="35"/>
      <c r="ILQ3512" s="35"/>
      <c r="ILR3512" s="35"/>
      <c r="ILS3512" s="35"/>
      <c r="ILT3512" s="35"/>
      <c r="ILU3512" s="35"/>
      <c r="ILV3512" s="35"/>
      <c r="ILW3512" s="35"/>
      <c r="ILX3512" s="35"/>
      <c r="ILY3512" s="35"/>
      <c r="ILZ3512" s="35"/>
      <c r="IMA3512" s="35"/>
      <c r="IMB3512" s="35"/>
      <c r="IMC3512" s="35"/>
      <c r="IMD3512" s="35"/>
      <c r="IME3512" s="35"/>
      <c r="IMF3512" s="35"/>
      <c r="IMG3512" s="35"/>
      <c r="IMH3512" s="35"/>
      <c r="IMI3512" s="35"/>
      <c r="IMJ3512" s="35"/>
      <c r="IMK3512" s="35"/>
      <c r="IML3512" s="35"/>
      <c r="IMM3512" s="35"/>
      <c r="IMN3512" s="35"/>
      <c r="IMO3512" s="35"/>
      <c r="IMP3512" s="35"/>
      <c r="IMQ3512" s="35"/>
      <c r="IMR3512" s="35"/>
      <c r="IMS3512" s="35"/>
      <c r="IMT3512" s="35"/>
      <c r="IMU3512" s="35"/>
      <c r="IMV3512" s="35"/>
      <c r="IMW3512" s="35"/>
      <c r="IMX3512" s="35"/>
      <c r="IMY3512" s="35"/>
      <c r="IMZ3512" s="35"/>
      <c r="INA3512" s="35"/>
      <c r="INB3512" s="35"/>
      <c r="INC3512" s="35"/>
      <c r="IND3512" s="35"/>
      <c r="INE3512" s="35"/>
      <c r="INF3512" s="35"/>
      <c r="ING3512" s="35"/>
      <c r="INH3512" s="35"/>
      <c r="INI3512" s="35"/>
      <c r="INJ3512" s="35"/>
      <c r="INK3512" s="35"/>
      <c r="INL3512" s="35"/>
      <c r="INM3512" s="35"/>
      <c r="INN3512" s="35"/>
      <c r="INO3512" s="35"/>
      <c r="INP3512" s="35"/>
      <c r="INQ3512" s="35"/>
      <c r="INR3512" s="35"/>
      <c r="INS3512" s="35"/>
      <c r="INT3512" s="35"/>
      <c r="INU3512" s="35"/>
      <c r="INV3512" s="35"/>
      <c r="INW3512" s="35"/>
      <c r="INX3512" s="35"/>
      <c r="INY3512" s="35"/>
      <c r="INZ3512" s="35"/>
      <c r="IOA3512" s="35"/>
      <c r="IOB3512" s="35"/>
      <c r="IOC3512" s="35"/>
      <c r="IOD3512" s="35"/>
      <c r="IOE3512" s="35"/>
      <c r="IOF3512" s="35"/>
      <c r="IOG3512" s="35"/>
      <c r="IOH3512" s="35"/>
      <c r="IOI3512" s="35"/>
      <c r="IOJ3512" s="35"/>
      <c r="IOK3512" s="35"/>
      <c r="IOL3512" s="35"/>
      <c r="IOM3512" s="35"/>
      <c r="ION3512" s="35"/>
      <c r="IOO3512" s="35"/>
      <c r="IOP3512" s="35"/>
      <c r="IOQ3512" s="35"/>
      <c r="IOR3512" s="35"/>
      <c r="IOS3512" s="35"/>
      <c r="IOT3512" s="35"/>
      <c r="IOU3512" s="35"/>
      <c r="IOV3512" s="35"/>
      <c r="IOW3512" s="35"/>
      <c r="IOX3512" s="35"/>
      <c r="IOY3512" s="35"/>
      <c r="IOZ3512" s="35"/>
      <c r="IPA3512" s="35"/>
      <c r="IPB3512" s="35"/>
      <c r="IPC3512" s="35"/>
      <c r="IPD3512" s="35"/>
      <c r="IPE3512" s="35"/>
      <c r="IPF3512" s="35"/>
      <c r="IPG3512" s="35"/>
      <c r="IPH3512" s="35"/>
      <c r="IPI3512" s="35"/>
      <c r="IPJ3512" s="35"/>
      <c r="IPK3512" s="35"/>
      <c r="IPL3512" s="35"/>
      <c r="IPM3512" s="35"/>
      <c r="IPN3512" s="35"/>
      <c r="IPO3512" s="35"/>
      <c r="IPP3512" s="35"/>
      <c r="IPQ3512" s="35"/>
      <c r="IPR3512" s="35"/>
      <c r="IPS3512" s="35"/>
      <c r="IPT3512" s="35"/>
      <c r="IPU3512" s="35"/>
      <c r="IPV3512" s="35"/>
      <c r="IPW3512" s="35"/>
      <c r="IPX3512" s="35"/>
      <c r="IPY3512" s="35"/>
      <c r="IPZ3512" s="35"/>
      <c r="IQA3512" s="35"/>
      <c r="IQB3512" s="35"/>
      <c r="IQC3512" s="35"/>
      <c r="IQD3512" s="35"/>
      <c r="IQE3512" s="35"/>
      <c r="IQF3512" s="35"/>
      <c r="IQG3512" s="35"/>
      <c r="IQH3512" s="35"/>
      <c r="IQI3512" s="35"/>
      <c r="IQJ3512" s="35"/>
      <c r="IQK3512" s="35"/>
      <c r="IQL3512" s="35"/>
      <c r="IQM3512" s="35"/>
      <c r="IQN3512" s="35"/>
      <c r="IQO3512" s="35"/>
      <c r="IQP3512" s="35"/>
      <c r="IQQ3512" s="35"/>
      <c r="IQR3512" s="35"/>
      <c r="IQS3512" s="35"/>
      <c r="IQT3512" s="35"/>
      <c r="IQU3512" s="35"/>
      <c r="IQV3512" s="35"/>
      <c r="IQW3512" s="35"/>
      <c r="IQX3512" s="35"/>
      <c r="IQY3512" s="35"/>
      <c r="IQZ3512" s="35"/>
      <c r="IRA3512" s="35"/>
      <c r="IRB3512" s="35"/>
      <c r="IRC3512" s="35"/>
      <c r="IRD3512" s="35"/>
      <c r="IRE3512" s="35"/>
      <c r="IRF3512" s="35"/>
      <c r="IRG3512" s="35"/>
      <c r="IRH3512" s="35"/>
      <c r="IRI3512" s="35"/>
      <c r="IRJ3512" s="35"/>
      <c r="IRK3512" s="35"/>
      <c r="IRL3512" s="35"/>
      <c r="IRM3512" s="35"/>
      <c r="IRN3512" s="35"/>
      <c r="IRO3512" s="35"/>
      <c r="IRP3512" s="35"/>
      <c r="IRQ3512" s="35"/>
      <c r="IRR3512" s="35"/>
      <c r="IRS3512" s="35"/>
      <c r="IRT3512" s="35"/>
      <c r="IRU3512" s="35"/>
      <c r="IRV3512" s="35"/>
      <c r="IRW3512" s="35"/>
      <c r="IRX3512" s="35"/>
      <c r="IRY3512" s="35"/>
      <c r="IRZ3512" s="35"/>
      <c r="ISA3512" s="35"/>
      <c r="ISB3512" s="35"/>
      <c r="ISC3512" s="35"/>
      <c r="ISD3512" s="35"/>
      <c r="ISE3512" s="35"/>
      <c r="ISF3512" s="35"/>
      <c r="ISG3512" s="35"/>
      <c r="ISH3512" s="35"/>
      <c r="ISI3512" s="35"/>
      <c r="ISJ3512" s="35"/>
      <c r="ISK3512" s="35"/>
      <c r="ISL3512" s="35"/>
      <c r="ISM3512" s="35"/>
      <c r="ISN3512" s="35"/>
      <c r="ISO3512" s="35"/>
      <c r="ISP3512" s="35"/>
      <c r="ISQ3512" s="35"/>
      <c r="ISR3512" s="35"/>
      <c r="ISS3512" s="35"/>
      <c r="IST3512" s="35"/>
      <c r="ISU3512" s="35"/>
      <c r="ISV3512" s="35"/>
      <c r="ISW3512" s="35"/>
      <c r="ISX3512" s="35"/>
      <c r="ISY3512" s="35"/>
      <c r="ISZ3512" s="35"/>
      <c r="ITA3512" s="35"/>
      <c r="ITB3512" s="35"/>
      <c r="ITC3512" s="35"/>
      <c r="ITD3512" s="35"/>
      <c r="ITE3512" s="35"/>
      <c r="ITF3512" s="35"/>
      <c r="ITG3512" s="35"/>
      <c r="ITH3512" s="35"/>
      <c r="ITI3512" s="35"/>
      <c r="ITJ3512" s="35"/>
      <c r="ITK3512" s="35"/>
      <c r="ITL3512" s="35"/>
      <c r="ITM3512" s="35"/>
      <c r="ITN3512" s="35"/>
      <c r="ITO3512" s="35"/>
      <c r="ITP3512" s="35"/>
      <c r="ITQ3512" s="35"/>
      <c r="ITR3512" s="35"/>
      <c r="ITS3512" s="35"/>
      <c r="ITT3512" s="35"/>
      <c r="ITU3512" s="35"/>
      <c r="ITV3512" s="35"/>
      <c r="ITW3512" s="35"/>
      <c r="ITX3512" s="35"/>
      <c r="ITY3512" s="35"/>
      <c r="ITZ3512" s="35"/>
      <c r="IUA3512" s="35"/>
      <c r="IUB3512" s="35"/>
      <c r="IUC3512" s="35"/>
      <c r="IUD3512" s="35"/>
      <c r="IUE3512" s="35"/>
      <c r="IUF3512" s="35"/>
      <c r="IUG3512" s="35"/>
      <c r="IUH3512" s="35"/>
      <c r="IUI3512" s="35"/>
      <c r="IUJ3512" s="35"/>
      <c r="IUK3512" s="35"/>
      <c r="IUL3512" s="35"/>
      <c r="IUM3512" s="35"/>
      <c r="IUN3512" s="35"/>
      <c r="IUO3512" s="35"/>
      <c r="IUP3512" s="35"/>
      <c r="IUQ3512" s="35"/>
      <c r="IUR3512" s="35"/>
      <c r="IUS3512" s="35"/>
      <c r="IUT3512" s="35"/>
      <c r="IUU3512" s="35"/>
      <c r="IUV3512" s="35"/>
      <c r="IUW3512" s="35"/>
      <c r="IUX3512" s="35"/>
      <c r="IUY3512" s="35"/>
      <c r="IUZ3512" s="35"/>
      <c r="IVA3512" s="35"/>
      <c r="IVB3512" s="35"/>
      <c r="IVC3512" s="35"/>
      <c r="IVD3512" s="35"/>
      <c r="IVE3512" s="35"/>
      <c r="IVF3512" s="35"/>
      <c r="IVG3512" s="35"/>
      <c r="IVH3512" s="35"/>
      <c r="IVI3512" s="35"/>
      <c r="IVJ3512" s="35"/>
      <c r="IVK3512" s="35"/>
      <c r="IVL3512" s="35"/>
      <c r="IVM3512" s="35"/>
      <c r="IVN3512" s="35"/>
      <c r="IVO3512" s="35"/>
      <c r="IVP3512" s="35"/>
      <c r="IVQ3512" s="35"/>
      <c r="IVR3512" s="35"/>
      <c r="IVS3512" s="35"/>
      <c r="IVT3512" s="35"/>
      <c r="IVU3512" s="35"/>
      <c r="IVV3512" s="35"/>
      <c r="IVW3512" s="35"/>
      <c r="IVX3512" s="35"/>
      <c r="IVY3512" s="35"/>
      <c r="IVZ3512" s="35"/>
      <c r="IWA3512" s="35"/>
      <c r="IWB3512" s="35"/>
      <c r="IWC3512" s="35"/>
      <c r="IWD3512" s="35"/>
      <c r="IWE3512" s="35"/>
      <c r="IWF3512" s="35"/>
      <c r="IWG3512" s="35"/>
      <c r="IWH3512" s="35"/>
      <c r="IWI3512" s="35"/>
      <c r="IWJ3512" s="35"/>
      <c r="IWK3512" s="35"/>
      <c r="IWL3512" s="35"/>
      <c r="IWM3512" s="35"/>
      <c r="IWN3512" s="35"/>
      <c r="IWO3512" s="35"/>
      <c r="IWP3512" s="35"/>
      <c r="IWQ3512" s="35"/>
      <c r="IWR3512" s="35"/>
      <c r="IWS3512" s="35"/>
      <c r="IWT3512" s="35"/>
      <c r="IWU3512" s="35"/>
      <c r="IWV3512" s="35"/>
      <c r="IWW3512" s="35"/>
      <c r="IWX3512" s="35"/>
      <c r="IWY3512" s="35"/>
      <c r="IWZ3512" s="35"/>
      <c r="IXA3512" s="35"/>
      <c r="IXB3512" s="35"/>
      <c r="IXC3512" s="35"/>
      <c r="IXD3512" s="35"/>
      <c r="IXE3512" s="35"/>
      <c r="IXF3512" s="35"/>
      <c r="IXG3512" s="35"/>
      <c r="IXH3512" s="35"/>
      <c r="IXI3512" s="35"/>
      <c r="IXJ3512" s="35"/>
      <c r="IXK3512" s="35"/>
      <c r="IXL3512" s="35"/>
      <c r="IXM3512" s="35"/>
      <c r="IXN3512" s="35"/>
      <c r="IXO3512" s="35"/>
      <c r="IXP3512" s="35"/>
      <c r="IXQ3512" s="35"/>
      <c r="IXR3512" s="35"/>
      <c r="IXS3512" s="35"/>
      <c r="IXT3512" s="35"/>
      <c r="IXU3512" s="35"/>
      <c r="IXV3512" s="35"/>
      <c r="IXW3512" s="35"/>
      <c r="IXX3512" s="35"/>
      <c r="IXY3512" s="35"/>
      <c r="IXZ3512" s="35"/>
      <c r="IYA3512" s="35"/>
      <c r="IYB3512" s="35"/>
      <c r="IYC3512" s="35"/>
      <c r="IYD3512" s="35"/>
      <c r="IYE3512" s="35"/>
      <c r="IYF3512" s="35"/>
      <c r="IYG3512" s="35"/>
      <c r="IYH3512" s="35"/>
      <c r="IYI3512" s="35"/>
      <c r="IYJ3512" s="35"/>
      <c r="IYK3512" s="35"/>
      <c r="IYL3512" s="35"/>
      <c r="IYM3512" s="35"/>
      <c r="IYN3512" s="35"/>
      <c r="IYO3512" s="35"/>
      <c r="IYP3512" s="35"/>
      <c r="IYQ3512" s="35"/>
      <c r="IYR3512" s="35"/>
      <c r="IYS3512" s="35"/>
      <c r="IYT3512" s="35"/>
      <c r="IYU3512" s="35"/>
      <c r="IYV3512" s="35"/>
      <c r="IYW3512" s="35"/>
      <c r="IYX3512" s="35"/>
      <c r="IYY3512" s="35"/>
      <c r="IYZ3512" s="35"/>
      <c r="IZA3512" s="35"/>
      <c r="IZB3512" s="35"/>
      <c r="IZC3512" s="35"/>
      <c r="IZD3512" s="35"/>
      <c r="IZE3512" s="35"/>
      <c r="IZF3512" s="35"/>
      <c r="IZG3512" s="35"/>
      <c r="IZH3512" s="35"/>
      <c r="IZI3512" s="35"/>
      <c r="IZJ3512" s="35"/>
      <c r="IZK3512" s="35"/>
      <c r="IZL3512" s="35"/>
      <c r="IZM3512" s="35"/>
      <c r="IZN3512" s="35"/>
      <c r="IZO3512" s="35"/>
      <c r="IZP3512" s="35"/>
      <c r="IZQ3512" s="35"/>
      <c r="IZR3512" s="35"/>
      <c r="IZS3512" s="35"/>
      <c r="IZT3512" s="35"/>
      <c r="IZU3512" s="35"/>
      <c r="IZV3512" s="35"/>
      <c r="IZW3512" s="35"/>
      <c r="IZX3512" s="35"/>
      <c r="IZY3512" s="35"/>
      <c r="IZZ3512" s="35"/>
      <c r="JAA3512" s="35"/>
      <c r="JAB3512" s="35"/>
      <c r="JAC3512" s="35"/>
      <c r="JAD3512" s="35"/>
      <c r="JAE3512" s="35"/>
      <c r="JAF3512" s="35"/>
      <c r="JAG3512" s="35"/>
      <c r="JAH3512" s="35"/>
      <c r="JAI3512" s="35"/>
      <c r="JAJ3512" s="35"/>
      <c r="JAK3512" s="35"/>
      <c r="JAL3512" s="35"/>
      <c r="JAM3512" s="35"/>
      <c r="JAN3512" s="35"/>
      <c r="JAO3512" s="35"/>
      <c r="JAP3512" s="35"/>
      <c r="JAQ3512" s="35"/>
      <c r="JAR3512" s="35"/>
      <c r="JAS3512" s="35"/>
      <c r="JAT3512" s="35"/>
      <c r="JAU3512" s="35"/>
      <c r="JAV3512" s="35"/>
      <c r="JAW3512" s="35"/>
      <c r="JAX3512" s="35"/>
      <c r="JAY3512" s="35"/>
      <c r="JAZ3512" s="35"/>
      <c r="JBA3512" s="35"/>
      <c r="JBB3512" s="35"/>
      <c r="JBC3512" s="35"/>
      <c r="JBD3512" s="35"/>
      <c r="JBE3512" s="35"/>
      <c r="JBF3512" s="35"/>
      <c r="JBG3512" s="35"/>
      <c r="JBH3512" s="35"/>
      <c r="JBI3512" s="35"/>
      <c r="JBJ3512" s="35"/>
      <c r="JBK3512" s="35"/>
      <c r="JBL3512" s="35"/>
      <c r="JBM3512" s="35"/>
      <c r="JBN3512" s="35"/>
      <c r="JBO3512" s="35"/>
      <c r="JBP3512" s="35"/>
      <c r="JBQ3512" s="35"/>
      <c r="JBR3512" s="35"/>
      <c r="JBS3512" s="35"/>
      <c r="JBT3512" s="35"/>
      <c r="JBU3512" s="35"/>
      <c r="JBV3512" s="35"/>
      <c r="JBW3512" s="35"/>
      <c r="JBX3512" s="35"/>
      <c r="JBY3512" s="35"/>
      <c r="JBZ3512" s="35"/>
      <c r="JCA3512" s="35"/>
      <c r="JCB3512" s="35"/>
      <c r="JCC3512" s="35"/>
      <c r="JCD3512" s="35"/>
      <c r="JCE3512" s="35"/>
      <c r="JCF3512" s="35"/>
      <c r="JCG3512" s="35"/>
      <c r="JCH3512" s="35"/>
      <c r="JCI3512" s="35"/>
      <c r="JCJ3512" s="35"/>
      <c r="JCK3512" s="35"/>
      <c r="JCL3512" s="35"/>
      <c r="JCM3512" s="35"/>
      <c r="JCN3512" s="35"/>
      <c r="JCO3512" s="35"/>
      <c r="JCP3512" s="35"/>
      <c r="JCQ3512" s="35"/>
      <c r="JCR3512" s="35"/>
      <c r="JCS3512" s="35"/>
      <c r="JCT3512" s="35"/>
      <c r="JCU3512" s="35"/>
      <c r="JCV3512" s="35"/>
      <c r="JCW3512" s="35"/>
      <c r="JCX3512" s="35"/>
      <c r="JCY3512" s="35"/>
      <c r="JCZ3512" s="35"/>
      <c r="JDA3512" s="35"/>
      <c r="JDB3512" s="35"/>
      <c r="JDC3512" s="35"/>
      <c r="JDD3512" s="35"/>
      <c r="JDE3512" s="35"/>
      <c r="JDF3512" s="35"/>
      <c r="JDG3512" s="35"/>
      <c r="JDH3512" s="35"/>
      <c r="JDI3512" s="35"/>
      <c r="JDJ3512" s="35"/>
      <c r="JDK3512" s="35"/>
      <c r="JDL3512" s="35"/>
      <c r="JDM3512" s="35"/>
      <c r="JDN3512" s="35"/>
      <c r="JDO3512" s="35"/>
      <c r="JDP3512" s="35"/>
      <c r="JDQ3512" s="35"/>
      <c r="JDR3512" s="35"/>
      <c r="JDS3512" s="35"/>
      <c r="JDT3512" s="35"/>
      <c r="JDU3512" s="35"/>
      <c r="JDV3512" s="35"/>
      <c r="JDW3512" s="35"/>
      <c r="JDX3512" s="35"/>
      <c r="JDY3512" s="35"/>
      <c r="JDZ3512" s="35"/>
      <c r="JEA3512" s="35"/>
      <c r="JEB3512" s="35"/>
      <c r="JEC3512" s="35"/>
      <c r="JED3512" s="35"/>
      <c r="JEE3512" s="35"/>
      <c r="JEF3512" s="35"/>
      <c r="JEG3512" s="35"/>
      <c r="JEH3512" s="35"/>
      <c r="JEI3512" s="35"/>
      <c r="JEJ3512" s="35"/>
      <c r="JEK3512" s="35"/>
      <c r="JEL3512" s="35"/>
      <c r="JEM3512" s="35"/>
      <c r="JEN3512" s="35"/>
      <c r="JEO3512" s="35"/>
      <c r="JEP3512" s="35"/>
      <c r="JEQ3512" s="35"/>
      <c r="JER3512" s="35"/>
      <c r="JES3512" s="35"/>
      <c r="JET3512" s="35"/>
      <c r="JEU3512" s="35"/>
      <c r="JEV3512" s="35"/>
      <c r="JEW3512" s="35"/>
      <c r="JEX3512" s="35"/>
      <c r="JEY3512" s="35"/>
      <c r="JEZ3512" s="35"/>
      <c r="JFA3512" s="35"/>
      <c r="JFB3512" s="35"/>
      <c r="JFC3512" s="35"/>
      <c r="JFD3512" s="35"/>
      <c r="JFE3512" s="35"/>
      <c r="JFF3512" s="35"/>
      <c r="JFG3512" s="35"/>
      <c r="JFH3512" s="35"/>
      <c r="JFI3512" s="35"/>
      <c r="JFJ3512" s="35"/>
      <c r="JFK3512" s="35"/>
      <c r="JFL3512" s="35"/>
      <c r="JFM3512" s="35"/>
      <c r="JFN3512" s="35"/>
      <c r="JFO3512" s="35"/>
      <c r="JFP3512" s="35"/>
      <c r="JFQ3512" s="35"/>
      <c r="JFR3512" s="35"/>
      <c r="JFS3512" s="35"/>
      <c r="JFT3512" s="35"/>
      <c r="JFU3512" s="35"/>
      <c r="JFV3512" s="35"/>
      <c r="JFW3512" s="35"/>
      <c r="JFX3512" s="35"/>
      <c r="JFY3512" s="35"/>
      <c r="JFZ3512" s="35"/>
      <c r="JGA3512" s="35"/>
      <c r="JGB3512" s="35"/>
      <c r="JGC3512" s="35"/>
      <c r="JGD3512" s="35"/>
      <c r="JGE3512" s="35"/>
      <c r="JGF3512" s="35"/>
      <c r="JGG3512" s="35"/>
      <c r="JGH3512" s="35"/>
      <c r="JGI3512" s="35"/>
      <c r="JGJ3512" s="35"/>
      <c r="JGK3512" s="35"/>
      <c r="JGL3512" s="35"/>
      <c r="JGM3512" s="35"/>
      <c r="JGN3512" s="35"/>
      <c r="JGO3512" s="35"/>
      <c r="JGP3512" s="35"/>
      <c r="JGQ3512" s="35"/>
      <c r="JGR3512" s="35"/>
      <c r="JGS3512" s="35"/>
      <c r="JGT3512" s="35"/>
      <c r="JGU3512" s="35"/>
      <c r="JGV3512" s="35"/>
      <c r="JGW3512" s="35"/>
      <c r="JGX3512" s="35"/>
      <c r="JGY3512" s="35"/>
      <c r="JGZ3512" s="35"/>
      <c r="JHA3512" s="35"/>
      <c r="JHB3512" s="35"/>
      <c r="JHC3512" s="35"/>
      <c r="JHD3512" s="35"/>
      <c r="JHE3512" s="35"/>
      <c r="JHF3512" s="35"/>
      <c r="JHG3512" s="35"/>
      <c r="JHH3512" s="35"/>
      <c r="JHI3512" s="35"/>
      <c r="JHJ3512" s="35"/>
      <c r="JHK3512" s="35"/>
      <c r="JHL3512" s="35"/>
      <c r="JHM3512" s="35"/>
      <c r="JHN3512" s="35"/>
      <c r="JHO3512" s="35"/>
      <c r="JHP3512" s="35"/>
      <c r="JHQ3512" s="35"/>
      <c r="JHR3512" s="35"/>
      <c r="JHS3512" s="35"/>
      <c r="JHT3512" s="35"/>
      <c r="JHU3512" s="35"/>
      <c r="JHV3512" s="35"/>
      <c r="JHW3512" s="35"/>
      <c r="JHX3512" s="35"/>
      <c r="JHY3512" s="35"/>
      <c r="JHZ3512" s="35"/>
      <c r="JIA3512" s="35"/>
      <c r="JIB3512" s="35"/>
      <c r="JIC3512" s="35"/>
      <c r="JID3512" s="35"/>
      <c r="JIE3512" s="35"/>
      <c r="JIF3512" s="35"/>
      <c r="JIG3512" s="35"/>
      <c r="JIH3512" s="35"/>
      <c r="JII3512" s="35"/>
      <c r="JIJ3512" s="35"/>
      <c r="JIK3512" s="35"/>
      <c r="JIL3512" s="35"/>
      <c r="JIM3512" s="35"/>
      <c r="JIN3512" s="35"/>
      <c r="JIO3512" s="35"/>
      <c r="JIP3512" s="35"/>
      <c r="JIQ3512" s="35"/>
      <c r="JIR3512" s="35"/>
      <c r="JIS3512" s="35"/>
      <c r="JIT3512" s="35"/>
      <c r="JIU3512" s="35"/>
      <c r="JIV3512" s="35"/>
      <c r="JIW3512" s="35"/>
      <c r="JIX3512" s="35"/>
      <c r="JIY3512" s="35"/>
      <c r="JIZ3512" s="35"/>
      <c r="JJA3512" s="35"/>
      <c r="JJB3512" s="35"/>
      <c r="JJC3512" s="35"/>
      <c r="JJD3512" s="35"/>
      <c r="JJE3512" s="35"/>
      <c r="JJF3512" s="35"/>
      <c r="JJG3512" s="35"/>
      <c r="JJH3512" s="35"/>
      <c r="JJI3512" s="35"/>
      <c r="JJJ3512" s="35"/>
      <c r="JJK3512" s="35"/>
      <c r="JJL3512" s="35"/>
      <c r="JJM3512" s="35"/>
      <c r="JJN3512" s="35"/>
      <c r="JJO3512" s="35"/>
      <c r="JJP3512" s="35"/>
      <c r="JJQ3512" s="35"/>
      <c r="JJR3512" s="35"/>
      <c r="JJS3512" s="35"/>
      <c r="JJT3512" s="35"/>
      <c r="JJU3512" s="35"/>
      <c r="JJV3512" s="35"/>
      <c r="JJW3512" s="35"/>
      <c r="JJX3512" s="35"/>
      <c r="JJY3512" s="35"/>
      <c r="JJZ3512" s="35"/>
      <c r="JKA3512" s="35"/>
      <c r="JKB3512" s="35"/>
      <c r="JKC3512" s="35"/>
      <c r="JKD3512" s="35"/>
      <c r="JKE3512" s="35"/>
      <c r="JKF3512" s="35"/>
      <c r="JKG3512" s="35"/>
      <c r="JKH3512" s="35"/>
      <c r="JKI3512" s="35"/>
      <c r="JKJ3512" s="35"/>
      <c r="JKK3512" s="35"/>
      <c r="JKL3512" s="35"/>
      <c r="JKM3512" s="35"/>
      <c r="JKN3512" s="35"/>
      <c r="JKO3512" s="35"/>
      <c r="JKP3512" s="35"/>
      <c r="JKQ3512" s="35"/>
      <c r="JKR3512" s="35"/>
      <c r="JKS3512" s="35"/>
      <c r="JKT3512" s="35"/>
      <c r="JKU3512" s="35"/>
      <c r="JKV3512" s="35"/>
      <c r="JKW3512" s="35"/>
      <c r="JKX3512" s="35"/>
      <c r="JKY3512" s="35"/>
      <c r="JKZ3512" s="35"/>
      <c r="JLA3512" s="35"/>
      <c r="JLB3512" s="35"/>
      <c r="JLC3512" s="35"/>
      <c r="JLD3512" s="35"/>
      <c r="JLE3512" s="35"/>
      <c r="JLF3512" s="35"/>
      <c r="JLG3512" s="35"/>
      <c r="JLH3512" s="35"/>
      <c r="JLI3512" s="35"/>
      <c r="JLJ3512" s="35"/>
      <c r="JLK3512" s="35"/>
      <c r="JLL3512" s="35"/>
      <c r="JLM3512" s="35"/>
      <c r="JLN3512" s="35"/>
      <c r="JLO3512" s="35"/>
      <c r="JLP3512" s="35"/>
      <c r="JLQ3512" s="35"/>
      <c r="JLR3512" s="35"/>
      <c r="JLS3512" s="35"/>
      <c r="JLT3512" s="35"/>
      <c r="JLU3512" s="35"/>
      <c r="JLV3512" s="35"/>
      <c r="JLW3512" s="35"/>
      <c r="JLX3512" s="35"/>
      <c r="JLY3512" s="35"/>
      <c r="JLZ3512" s="35"/>
      <c r="JMA3512" s="35"/>
      <c r="JMB3512" s="35"/>
      <c r="JMC3512" s="35"/>
      <c r="JMD3512" s="35"/>
      <c r="JME3512" s="35"/>
      <c r="JMF3512" s="35"/>
      <c r="JMG3512" s="35"/>
      <c r="JMH3512" s="35"/>
      <c r="JMI3512" s="35"/>
      <c r="JMJ3512" s="35"/>
      <c r="JMK3512" s="35"/>
      <c r="JML3512" s="35"/>
      <c r="JMM3512" s="35"/>
      <c r="JMN3512" s="35"/>
      <c r="JMO3512" s="35"/>
      <c r="JMP3512" s="35"/>
      <c r="JMQ3512" s="35"/>
      <c r="JMR3512" s="35"/>
      <c r="JMS3512" s="35"/>
      <c r="JMT3512" s="35"/>
      <c r="JMU3512" s="35"/>
      <c r="JMV3512" s="35"/>
      <c r="JMW3512" s="35"/>
      <c r="JMX3512" s="35"/>
      <c r="JMY3512" s="35"/>
      <c r="JMZ3512" s="35"/>
      <c r="JNA3512" s="35"/>
      <c r="JNB3512" s="35"/>
      <c r="JNC3512" s="35"/>
      <c r="JND3512" s="35"/>
      <c r="JNE3512" s="35"/>
      <c r="JNF3512" s="35"/>
      <c r="JNG3512" s="35"/>
      <c r="JNH3512" s="35"/>
      <c r="JNI3512" s="35"/>
      <c r="JNJ3512" s="35"/>
      <c r="JNK3512" s="35"/>
      <c r="JNL3512" s="35"/>
      <c r="JNM3512" s="35"/>
      <c r="JNN3512" s="35"/>
      <c r="JNO3512" s="35"/>
      <c r="JNP3512" s="35"/>
      <c r="JNQ3512" s="35"/>
      <c r="JNR3512" s="35"/>
      <c r="JNS3512" s="35"/>
      <c r="JNT3512" s="35"/>
      <c r="JNU3512" s="35"/>
      <c r="JNV3512" s="35"/>
      <c r="JNW3512" s="35"/>
      <c r="JNX3512" s="35"/>
      <c r="JNY3512" s="35"/>
      <c r="JNZ3512" s="35"/>
      <c r="JOA3512" s="35"/>
      <c r="JOB3512" s="35"/>
      <c r="JOC3512" s="35"/>
      <c r="JOD3512" s="35"/>
      <c r="JOE3512" s="35"/>
      <c r="JOF3512" s="35"/>
      <c r="JOG3512" s="35"/>
      <c r="JOH3512" s="35"/>
      <c r="JOI3512" s="35"/>
      <c r="JOJ3512" s="35"/>
      <c r="JOK3512" s="35"/>
      <c r="JOL3512" s="35"/>
      <c r="JOM3512" s="35"/>
      <c r="JON3512" s="35"/>
      <c r="JOO3512" s="35"/>
      <c r="JOP3512" s="35"/>
      <c r="JOQ3512" s="35"/>
      <c r="JOR3512" s="35"/>
      <c r="JOS3512" s="35"/>
      <c r="JOT3512" s="35"/>
      <c r="JOU3512" s="35"/>
      <c r="JOV3512" s="35"/>
      <c r="JOW3512" s="35"/>
      <c r="JOX3512" s="35"/>
      <c r="JOY3512" s="35"/>
      <c r="JOZ3512" s="35"/>
      <c r="JPA3512" s="35"/>
      <c r="JPB3512" s="35"/>
      <c r="JPC3512" s="35"/>
      <c r="JPD3512" s="35"/>
      <c r="JPE3512" s="35"/>
      <c r="JPF3512" s="35"/>
      <c r="JPG3512" s="35"/>
      <c r="JPH3512" s="35"/>
      <c r="JPI3512" s="35"/>
      <c r="JPJ3512" s="35"/>
      <c r="JPK3512" s="35"/>
      <c r="JPL3512" s="35"/>
      <c r="JPM3512" s="35"/>
      <c r="JPN3512" s="35"/>
      <c r="JPO3512" s="35"/>
      <c r="JPP3512" s="35"/>
      <c r="JPQ3512" s="35"/>
      <c r="JPR3512" s="35"/>
      <c r="JPS3512" s="35"/>
      <c r="JPT3512" s="35"/>
      <c r="JPU3512" s="35"/>
      <c r="JPV3512" s="35"/>
      <c r="JPW3512" s="35"/>
      <c r="JPX3512" s="35"/>
      <c r="JPY3512" s="35"/>
      <c r="JPZ3512" s="35"/>
      <c r="JQA3512" s="35"/>
      <c r="JQB3512" s="35"/>
      <c r="JQC3512" s="35"/>
      <c r="JQD3512" s="35"/>
      <c r="JQE3512" s="35"/>
      <c r="JQF3512" s="35"/>
      <c r="JQG3512" s="35"/>
      <c r="JQH3512" s="35"/>
      <c r="JQI3512" s="35"/>
      <c r="JQJ3512" s="35"/>
      <c r="JQK3512" s="35"/>
      <c r="JQL3512" s="35"/>
      <c r="JQM3512" s="35"/>
      <c r="JQN3512" s="35"/>
      <c r="JQO3512" s="35"/>
      <c r="JQP3512" s="35"/>
      <c r="JQQ3512" s="35"/>
      <c r="JQR3512" s="35"/>
      <c r="JQS3512" s="35"/>
      <c r="JQT3512" s="35"/>
      <c r="JQU3512" s="35"/>
      <c r="JQV3512" s="35"/>
      <c r="JQW3512" s="35"/>
      <c r="JQX3512" s="35"/>
      <c r="JQY3512" s="35"/>
      <c r="JQZ3512" s="35"/>
      <c r="JRA3512" s="35"/>
      <c r="JRB3512" s="35"/>
      <c r="JRC3512" s="35"/>
      <c r="JRD3512" s="35"/>
      <c r="JRE3512" s="35"/>
      <c r="JRF3512" s="35"/>
      <c r="JRG3512" s="35"/>
      <c r="JRH3512" s="35"/>
      <c r="JRI3512" s="35"/>
      <c r="JRJ3512" s="35"/>
      <c r="JRK3512" s="35"/>
      <c r="JRL3512" s="35"/>
      <c r="JRM3512" s="35"/>
      <c r="JRN3512" s="35"/>
      <c r="JRO3512" s="35"/>
      <c r="JRP3512" s="35"/>
      <c r="JRQ3512" s="35"/>
      <c r="JRR3512" s="35"/>
      <c r="JRS3512" s="35"/>
      <c r="JRT3512" s="35"/>
      <c r="JRU3512" s="35"/>
      <c r="JRV3512" s="35"/>
      <c r="JRW3512" s="35"/>
      <c r="JRX3512" s="35"/>
      <c r="JRY3512" s="35"/>
      <c r="JRZ3512" s="35"/>
      <c r="JSA3512" s="35"/>
      <c r="JSB3512" s="35"/>
      <c r="JSC3512" s="35"/>
      <c r="JSD3512" s="35"/>
      <c r="JSE3512" s="35"/>
      <c r="JSF3512" s="35"/>
      <c r="JSG3512" s="35"/>
      <c r="JSH3512" s="35"/>
      <c r="JSI3512" s="35"/>
      <c r="JSJ3512" s="35"/>
      <c r="JSK3512" s="35"/>
      <c r="JSL3512" s="35"/>
      <c r="JSM3512" s="35"/>
      <c r="JSN3512" s="35"/>
      <c r="JSO3512" s="35"/>
      <c r="JSP3512" s="35"/>
      <c r="JSQ3512" s="35"/>
      <c r="JSR3512" s="35"/>
      <c r="JSS3512" s="35"/>
      <c r="JST3512" s="35"/>
      <c r="JSU3512" s="35"/>
      <c r="JSV3512" s="35"/>
      <c r="JSW3512" s="35"/>
      <c r="JSX3512" s="35"/>
      <c r="JSY3512" s="35"/>
      <c r="JSZ3512" s="35"/>
      <c r="JTA3512" s="35"/>
      <c r="JTB3512" s="35"/>
      <c r="JTC3512" s="35"/>
      <c r="JTD3512" s="35"/>
      <c r="JTE3512" s="35"/>
      <c r="JTF3512" s="35"/>
      <c r="JTG3512" s="35"/>
      <c r="JTH3512" s="35"/>
      <c r="JTI3512" s="35"/>
      <c r="JTJ3512" s="35"/>
      <c r="JTK3512" s="35"/>
      <c r="JTL3512" s="35"/>
      <c r="JTM3512" s="35"/>
      <c r="JTN3512" s="35"/>
      <c r="JTO3512" s="35"/>
      <c r="JTP3512" s="35"/>
      <c r="JTQ3512" s="35"/>
      <c r="JTR3512" s="35"/>
      <c r="JTS3512" s="35"/>
      <c r="JTT3512" s="35"/>
      <c r="JTU3512" s="35"/>
      <c r="JTV3512" s="35"/>
      <c r="JTW3512" s="35"/>
      <c r="JTX3512" s="35"/>
      <c r="JTY3512" s="35"/>
      <c r="JTZ3512" s="35"/>
      <c r="JUA3512" s="35"/>
      <c r="JUB3512" s="35"/>
      <c r="JUC3512" s="35"/>
      <c r="JUD3512" s="35"/>
      <c r="JUE3512" s="35"/>
      <c r="JUF3512" s="35"/>
      <c r="JUG3512" s="35"/>
      <c r="JUH3512" s="35"/>
      <c r="JUI3512" s="35"/>
      <c r="JUJ3512" s="35"/>
      <c r="JUK3512" s="35"/>
      <c r="JUL3512" s="35"/>
      <c r="JUM3512" s="35"/>
      <c r="JUN3512" s="35"/>
      <c r="JUO3512" s="35"/>
      <c r="JUP3512" s="35"/>
      <c r="JUQ3512" s="35"/>
      <c r="JUR3512" s="35"/>
      <c r="JUS3512" s="35"/>
      <c r="JUT3512" s="35"/>
      <c r="JUU3512" s="35"/>
      <c r="JUV3512" s="35"/>
      <c r="JUW3512" s="35"/>
      <c r="JUX3512" s="35"/>
      <c r="JUY3512" s="35"/>
      <c r="JUZ3512" s="35"/>
      <c r="JVA3512" s="35"/>
      <c r="JVB3512" s="35"/>
      <c r="JVC3512" s="35"/>
      <c r="JVD3512" s="35"/>
      <c r="JVE3512" s="35"/>
      <c r="JVF3512" s="35"/>
      <c r="JVG3512" s="35"/>
      <c r="JVH3512" s="35"/>
      <c r="JVI3512" s="35"/>
      <c r="JVJ3512" s="35"/>
      <c r="JVK3512" s="35"/>
      <c r="JVL3512" s="35"/>
      <c r="JVM3512" s="35"/>
      <c r="JVN3512" s="35"/>
      <c r="JVO3512" s="35"/>
      <c r="JVP3512" s="35"/>
      <c r="JVQ3512" s="35"/>
      <c r="JVR3512" s="35"/>
      <c r="JVS3512" s="35"/>
      <c r="JVT3512" s="35"/>
      <c r="JVU3512" s="35"/>
      <c r="JVV3512" s="35"/>
      <c r="JVW3512" s="35"/>
      <c r="JVX3512" s="35"/>
      <c r="JVY3512" s="35"/>
      <c r="JVZ3512" s="35"/>
      <c r="JWA3512" s="35"/>
      <c r="JWB3512" s="35"/>
      <c r="JWC3512" s="35"/>
      <c r="JWD3512" s="35"/>
      <c r="JWE3512" s="35"/>
      <c r="JWF3512" s="35"/>
      <c r="JWG3512" s="35"/>
      <c r="JWH3512" s="35"/>
      <c r="JWI3512" s="35"/>
      <c r="JWJ3512" s="35"/>
      <c r="JWK3512" s="35"/>
      <c r="JWL3512" s="35"/>
      <c r="JWM3512" s="35"/>
      <c r="JWN3512" s="35"/>
      <c r="JWO3512" s="35"/>
      <c r="JWP3512" s="35"/>
      <c r="JWQ3512" s="35"/>
      <c r="JWR3512" s="35"/>
      <c r="JWS3512" s="35"/>
      <c r="JWT3512" s="35"/>
      <c r="JWU3512" s="35"/>
      <c r="JWV3512" s="35"/>
      <c r="JWW3512" s="35"/>
      <c r="JWX3512" s="35"/>
      <c r="JWY3512" s="35"/>
      <c r="JWZ3512" s="35"/>
      <c r="JXA3512" s="35"/>
      <c r="JXB3512" s="35"/>
      <c r="JXC3512" s="35"/>
      <c r="JXD3512" s="35"/>
      <c r="JXE3512" s="35"/>
      <c r="JXF3512" s="35"/>
      <c r="JXG3512" s="35"/>
      <c r="JXH3512" s="35"/>
      <c r="JXI3512" s="35"/>
      <c r="JXJ3512" s="35"/>
      <c r="JXK3512" s="35"/>
      <c r="JXL3512" s="35"/>
      <c r="JXM3512" s="35"/>
      <c r="JXN3512" s="35"/>
      <c r="JXO3512" s="35"/>
      <c r="JXP3512" s="35"/>
      <c r="JXQ3512" s="35"/>
      <c r="JXR3512" s="35"/>
      <c r="JXS3512" s="35"/>
      <c r="JXT3512" s="35"/>
      <c r="JXU3512" s="35"/>
      <c r="JXV3512" s="35"/>
      <c r="JXW3512" s="35"/>
      <c r="JXX3512" s="35"/>
      <c r="JXY3512" s="35"/>
      <c r="JXZ3512" s="35"/>
      <c r="JYA3512" s="35"/>
      <c r="JYB3512" s="35"/>
      <c r="JYC3512" s="35"/>
      <c r="JYD3512" s="35"/>
      <c r="JYE3512" s="35"/>
      <c r="JYF3512" s="35"/>
      <c r="JYG3512" s="35"/>
      <c r="JYH3512" s="35"/>
      <c r="JYI3512" s="35"/>
      <c r="JYJ3512" s="35"/>
      <c r="JYK3512" s="35"/>
      <c r="JYL3512" s="35"/>
      <c r="JYM3512" s="35"/>
      <c r="JYN3512" s="35"/>
      <c r="JYO3512" s="35"/>
      <c r="JYP3512" s="35"/>
      <c r="JYQ3512" s="35"/>
      <c r="JYR3512" s="35"/>
      <c r="JYS3512" s="35"/>
      <c r="JYT3512" s="35"/>
      <c r="JYU3512" s="35"/>
      <c r="JYV3512" s="35"/>
      <c r="JYW3512" s="35"/>
      <c r="JYX3512" s="35"/>
      <c r="JYY3512" s="35"/>
      <c r="JYZ3512" s="35"/>
      <c r="JZA3512" s="35"/>
      <c r="JZB3512" s="35"/>
      <c r="JZC3512" s="35"/>
      <c r="JZD3512" s="35"/>
      <c r="JZE3512" s="35"/>
      <c r="JZF3512" s="35"/>
      <c r="JZG3512" s="35"/>
      <c r="JZH3512" s="35"/>
      <c r="JZI3512" s="35"/>
      <c r="JZJ3512" s="35"/>
      <c r="JZK3512" s="35"/>
      <c r="JZL3512" s="35"/>
      <c r="JZM3512" s="35"/>
      <c r="JZN3512" s="35"/>
      <c r="JZO3512" s="35"/>
      <c r="JZP3512" s="35"/>
      <c r="JZQ3512" s="35"/>
      <c r="JZR3512" s="35"/>
      <c r="JZS3512" s="35"/>
      <c r="JZT3512" s="35"/>
      <c r="JZU3512" s="35"/>
      <c r="JZV3512" s="35"/>
      <c r="JZW3512" s="35"/>
      <c r="JZX3512" s="35"/>
      <c r="JZY3512" s="35"/>
      <c r="JZZ3512" s="35"/>
      <c r="KAA3512" s="35"/>
      <c r="KAB3512" s="35"/>
      <c r="KAC3512" s="35"/>
      <c r="KAD3512" s="35"/>
      <c r="KAE3512" s="35"/>
      <c r="KAF3512" s="35"/>
      <c r="KAG3512" s="35"/>
      <c r="KAH3512" s="35"/>
      <c r="KAI3512" s="35"/>
      <c r="KAJ3512" s="35"/>
      <c r="KAK3512" s="35"/>
      <c r="KAL3512" s="35"/>
      <c r="KAM3512" s="35"/>
      <c r="KAN3512" s="35"/>
      <c r="KAO3512" s="35"/>
      <c r="KAP3512" s="35"/>
      <c r="KAQ3512" s="35"/>
      <c r="KAR3512" s="35"/>
      <c r="KAS3512" s="35"/>
      <c r="KAT3512" s="35"/>
      <c r="KAU3512" s="35"/>
      <c r="KAV3512" s="35"/>
      <c r="KAW3512" s="35"/>
      <c r="KAX3512" s="35"/>
      <c r="KAY3512" s="35"/>
      <c r="KAZ3512" s="35"/>
      <c r="KBA3512" s="35"/>
      <c r="KBB3512" s="35"/>
      <c r="KBC3512" s="35"/>
      <c r="KBD3512" s="35"/>
      <c r="KBE3512" s="35"/>
      <c r="KBF3512" s="35"/>
      <c r="KBG3512" s="35"/>
      <c r="KBH3512" s="35"/>
      <c r="KBI3512" s="35"/>
      <c r="KBJ3512" s="35"/>
      <c r="KBK3512" s="35"/>
      <c r="KBL3512" s="35"/>
      <c r="KBM3512" s="35"/>
      <c r="KBN3512" s="35"/>
      <c r="KBO3512" s="35"/>
      <c r="KBP3512" s="35"/>
      <c r="KBQ3512" s="35"/>
      <c r="KBR3512" s="35"/>
      <c r="KBS3512" s="35"/>
      <c r="KBT3512" s="35"/>
      <c r="KBU3512" s="35"/>
      <c r="KBV3512" s="35"/>
      <c r="KBW3512" s="35"/>
      <c r="KBX3512" s="35"/>
      <c r="KBY3512" s="35"/>
      <c r="KBZ3512" s="35"/>
      <c r="KCA3512" s="35"/>
      <c r="KCB3512" s="35"/>
      <c r="KCC3512" s="35"/>
      <c r="KCD3512" s="35"/>
      <c r="KCE3512" s="35"/>
      <c r="KCF3512" s="35"/>
      <c r="KCG3512" s="35"/>
      <c r="KCH3512" s="35"/>
      <c r="KCI3512" s="35"/>
      <c r="KCJ3512" s="35"/>
      <c r="KCK3512" s="35"/>
      <c r="KCL3512" s="35"/>
      <c r="KCM3512" s="35"/>
      <c r="KCN3512" s="35"/>
      <c r="KCO3512" s="35"/>
      <c r="KCP3512" s="35"/>
      <c r="KCQ3512" s="35"/>
      <c r="KCR3512" s="35"/>
      <c r="KCS3512" s="35"/>
      <c r="KCT3512" s="35"/>
      <c r="KCU3512" s="35"/>
      <c r="KCV3512" s="35"/>
      <c r="KCW3512" s="35"/>
      <c r="KCX3512" s="35"/>
      <c r="KCY3512" s="35"/>
      <c r="KCZ3512" s="35"/>
      <c r="KDA3512" s="35"/>
      <c r="KDB3512" s="35"/>
      <c r="KDC3512" s="35"/>
      <c r="KDD3512" s="35"/>
      <c r="KDE3512" s="35"/>
      <c r="KDF3512" s="35"/>
      <c r="KDG3512" s="35"/>
      <c r="KDH3512" s="35"/>
      <c r="KDI3512" s="35"/>
      <c r="KDJ3512" s="35"/>
      <c r="KDK3512" s="35"/>
      <c r="KDL3512" s="35"/>
      <c r="KDM3512" s="35"/>
      <c r="KDN3512" s="35"/>
      <c r="KDO3512" s="35"/>
      <c r="KDP3512" s="35"/>
      <c r="KDQ3512" s="35"/>
      <c r="KDR3512" s="35"/>
      <c r="KDS3512" s="35"/>
      <c r="KDT3512" s="35"/>
      <c r="KDU3512" s="35"/>
      <c r="KDV3512" s="35"/>
      <c r="KDW3512" s="35"/>
      <c r="KDX3512" s="35"/>
      <c r="KDY3512" s="35"/>
      <c r="KDZ3512" s="35"/>
      <c r="KEA3512" s="35"/>
      <c r="KEB3512" s="35"/>
      <c r="KEC3512" s="35"/>
      <c r="KED3512" s="35"/>
      <c r="KEE3512" s="35"/>
      <c r="KEF3512" s="35"/>
      <c r="KEG3512" s="35"/>
      <c r="KEH3512" s="35"/>
      <c r="KEI3512" s="35"/>
      <c r="KEJ3512" s="35"/>
      <c r="KEK3512" s="35"/>
      <c r="KEL3512" s="35"/>
      <c r="KEM3512" s="35"/>
      <c r="KEN3512" s="35"/>
      <c r="KEO3512" s="35"/>
      <c r="KEP3512" s="35"/>
      <c r="KEQ3512" s="35"/>
      <c r="KER3512" s="35"/>
      <c r="KES3512" s="35"/>
      <c r="KET3512" s="35"/>
      <c r="KEU3512" s="35"/>
      <c r="KEV3512" s="35"/>
      <c r="KEW3512" s="35"/>
      <c r="KEX3512" s="35"/>
      <c r="KEY3512" s="35"/>
      <c r="KEZ3512" s="35"/>
      <c r="KFA3512" s="35"/>
      <c r="KFB3512" s="35"/>
      <c r="KFC3512" s="35"/>
      <c r="KFD3512" s="35"/>
      <c r="KFE3512" s="35"/>
      <c r="KFF3512" s="35"/>
      <c r="KFG3512" s="35"/>
      <c r="KFH3512" s="35"/>
      <c r="KFI3512" s="35"/>
      <c r="KFJ3512" s="35"/>
      <c r="KFK3512" s="35"/>
      <c r="KFL3512" s="35"/>
      <c r="KFM3512" s="35"/>
      <c r="KFN3512" s="35"/>
      <c r="KFO3512" s="35"/>
      <c r="KFP3512" s="35"/>
      <c r="KFQ3512" s="35"/>
      <c r="KFR3512" s="35"/>
      <c r="KFS3512" s="35"/>
      <c r="KFT3512" s="35"/>
      <c r="KFU3512" s="35"/>
      <c r="KFV3512" s="35"/>
      <c r="KFW3512" s="35"/>
      <c r="KFX3512" s="35"/>
      <c r="KFY3512" s="35"/>
      <c r="KFZ3512" s="35"/>
      <c r="KGA3512" s="35"/>
      <c r="KGB3512" s="35"/>
      <c r="KGC3512" s="35"/>
      <c r="KGD3512" s="35"/>
      <c r="KGE3512" s="35"/>
      <c r="KGF3512" s="35"/>
      <c r="KGG3512" s="35"/>
      <c r="KGH3512" s="35"/>
      <c r="KGI3512" s="35"/>
      <c r="KGJ3512" s="35"/>
      <c r="KGK3512" s="35"/>
      <c r="KGL3512" s="35"/>
      <c r="KGM3512" s="35"/>
      <c r="KGN3512" s="35"/>
      <c r="KGO3512" s="35"/>
      <c r="KGP3512" s="35"/>
      <c r="KGQ3512" s="35"/>
      <c r="KGR3512" s="35"/>
      <c r="KGS3512" s="35"/>
      <c r="KGT3512" s="35"/>
      <c r="KGU3512" s="35"/>
      <c r="KGV3512" s="35"/>
      <c r="KGW3512" s="35"/>
      <c r="KGX3512" s="35"/>
      <c r="KGY3512" s="35"/>
      <c r="KGZ3512" s="35"/>
      <c r="KHA3512" s="35"/>
      <c r="KHB3512" s="35"/>
      <c r="KHC3512" s="35"/>
      <c r="KHD3512" s="35"/>
      <c r="KHE3512" s="35"/>
      <c r="KHF3512" s="35"/>
      <c r="KHG3512" s="35"/>
      <c r="KHH3512" s="35"/>
      <c r="KHI3512" s="35"/>
      <c r="KHJ3512" s="35"/>
      <c r="KHK3512" s="35"/>
      <c r="KHL3512" s="35"/>
      <c r="KHM3512" s="35"/>
      <c r="KHN3512" s="35"/>
      <c r="KHO3512" s="35"/>
      <c r="KHP3512" s="35"/>
      <c r="KHQ3512" s="35"/>
      <c r="KHR3512" s="35"/>
      <c r="KHS3512" s="35"/>
      <c r="KHT3512" s="35"/>
      <c r="KHU3512" s="35"/>
      <c r="KHV3512" s="35"/>
      <c r="KHW3512" s="35"/>
      <c r="KHX3512" s="35"/>
      <c r="KHY3512" s="35"/>
      <c r="KHZ3512" s="35"/>
      <c r="KIA3512" s="35"/>
      <c r="KIB3512" s="35"/>
      <c r="KIC3512" s="35"/>
      <c r="KID3512" s="35"/>
      <c r="KIE3512" s="35"/>
      <c r="KIF3512" s="35"/>
      <c r="KIG3512" s="35"/>
      <c r="KIH3512" s="35"/>
      <c r="KII3512" s="35"/>
      <c r="KIJ3512" s="35"/>
      <c r="KIK3512" s="35"/>
      <c r="KIL3512" s="35"/>
      <c r="KIM3512" s="35"/>
      <c r="KIN3512" s="35"/>
      <c r="KIO3512" s="35"/>
      <c r="KIP3512" s="35"/>
      <c r="KIQ3512" s="35"/>
      <c r="KIR3512" s="35"/>
      <c r="KIS3512" s="35"/>
      <c r="KIT3512" s="35"/>
      <c r="KIU3512" s="35"/>
      <c r="KIV3512" s="35"/>
      <c r="KIW3512" s="35"/>
      <c r="KIX3512" s="35"/>
      <c r="KIY3512" s="35"/>
      <c r="KIZ3512" s="35"/>
      <c r="KJA3512" s="35"/>
      <c r="KJB3512" s="35"/>
      <c r="KJC3512" s="35"/>
      <c r="KJD3512" s="35"/>
      <c r="KJE3512" s="35"/>
      <c r="KJF3512" s="35"/>
      <c r="KJG3512" s="35"/>
      <c r="KJH3512" s="35"/>
      <c r="KJI3512" s="35"/>
      <c r="KJJ3512" s="35"/>
      <c r="KJK3512" s="35"/>
      <c r="KJL3512" s="35"/>
      <c r="KJM3512" s="35"/>
      <c r="KJN3512" s="35"/>
      <c r="KJO3512" s="35"/>
      <c r="KJP3512" s="35"/>
      <c r="KJQ3512" s="35"/>
      <c r="KJR3512" s="35"/>
      <c r="KJS3512" s="35"/>
      <c r="KJT3512" s="35"/>
      <c r="KJU3512" s="35"/>
      <c r="KJV3512" s="35"/>
      <c r="KJW3512" s="35"/>
      <c r="KJX3512" s="35"/>
      <c r="KJY3512" s="35"/>
      <c r="KJZ3512" s="35"/>
      <c r="KKA3512" s="35"/>
      <c r="KKB3512" s="35"/>
      <c r="KKC3512" s="35"/>
      <c r="KKD3512" s="35"/>
      <c r="KKE3512" s="35"/>
      <c r="KKF3512" s="35"/>
      <c r="KKG3512" s="35"/>
      <c r="KKH3512" s="35"/>
      <c r="KKI3512" s="35"/>
      <c r="KKJ3512" s="35"/>
      <c r="KKK3512" s="35"/>
      <c r="KKL3512" s="35"/>
      <c r="KKM3512" s="35"/>
      <c r="KKN3512" s="35"/>
      <c r="KKO3512" s="35"/>
      <c r="KKP3512" s="35"/>
      <c r="KKQ3512" s="35"/>
      <c r="KKR3512" s="35"/>
      <c r="KKS3512" s="35"/>
      <c r="KKT3512" s="35"/>
      <c r="KKU3512" s="35"/>
      <c r="KKV3512" s="35"/>
      <c r="KKW3512" s="35"/>
      <c r="KKX3512" s="35"/>
      <c r="KKY3512" s="35"/>
      <c r="KKZ3512" s="35"/>
      <c r="KLA3512" s="35"/>
      <c r="KLB3512" s="35"/>
      <c r="KLC3512" s="35"/>
      <c r="KLD3512" s="35"/>
      <c r="KLE3512" s="35"/>
      <c r="KLF3512" s="35"/>
      <c r="KLG3512" s="35"/>
      <c r="KLH3512" s="35"/>
      <c r="KLI3512" s="35"/>
      <c r="KLJ3512" s="35"/>
      <c r="KLK3512" s="35"/>
      <c r="KLL3512" s="35"/>
      <c r="KLM3512" s="35"/>
      <c r="KLN3512" s="35"/>
      <c r="KLO3512" s="35"/>
      <c r="KLP3512" s="35"/>
      <c r="KLQ3512" s="35"/>
      <c r="KLR3512" s="35"/>
      <c r="KLS3512" s="35"/>
      <c r="KLT3512" s="35"/>
      <c r="KLU3512" s="35"/>
      <c r="KLV3512" s="35"/>
      <c r="KLW3512" s="35"/>
      <c r="KLX3512" s="35"/>
      <c r="KLY3512" s="35"/>
      <c r="KLZ3512" s="35"/>
      <c r="KMA3512" s="35"/>
      <c r="KMB3512" s="35"/>
      <c r="KMC3512" s="35"/>
      <c r="KMD3512" s="35"/>
      <c r="KME3512" s="35"/>
      <c r="KMF3512" s="35"/>
      <c r="KMG3512" s="35"/>
      <c r="KMH3512" s="35"/>
      <c r="KMI3512" s="35"/>
      <c r="KMJ3512" s="35"/>
      <c r="KMK3512" s="35"/>
      <c r="KML3512" s="35"/>
      <c r="KMM3512" s="35"/>
      <c r="KMN3512" s="35"/>
      <c r="KMO3512" s="35"/>
      <c r="KMP3512" s="35"/>
      <c r="KMQ3512" s="35"/>
      <c r="KMR3512" s="35"/>
      <c r="KMS3512" s="35"/>
      <c r="KMT3512" s="35"/>
      <c r="KMU3512" s="35"/>
      <c r="KMV3512" s="35"/>
      <c r="KMW3512" s="35"/>
      <c r="KMX3512" s="35"/>
      <c r="KMY3512" s="35"/>
      <c r="KMZ3512" s="35"/>
      <c r="KNA3512" s="35"/>
      <c r="KNB3512" s="35"/>
      <c r="KNC3512" s="35"/>
      <c r="KND3512" s="35"/>
      <c r="KNE3512" s="35"/>
      <c r="KNF3512" s="35"/>
      <c r="KNG3512" s="35"/>
      <c r="KNH3512" s="35"/>
      <c r="KNI3512" s="35"/>
      <c r="KNJ3512" s="35"/>
      <c r="KNK3512" s="35"/>
      <c r="KNL3512" s="35"/>
      <c r="KNM3512" s="35"/>
      <c r="KNN3512" s="35"/>
      <c r="KNO3512" s="35"/>
      <c r="KNP3512" s="35"/>
      <c r="KNQ3512" s="35"/>
      <c r="KNR3512" s="35"/>
      <c r="KNS3512" s="35"/>
      <c r="KNT3512" s="35"/>
      <c r="KNU3512" s="35"/>
      <c r="KNV3512" s="35"/>
      <c r="KNW3512" s="35"/>
      <c r="KNX3512" s="35"/>
      <c r="KNY3512" s="35"/>
      <c r="KNZ3512" s="35"/>
      <c r="KOA3512" s="35"/>
      <c r="KOB3512" s="35"/>
      <c r="KOC3512" s="35"/>
      <c r="KOD3512" s="35"/>
      <c r="KOE3512" s="35"/>
      <c r="KOF3512" s="35"/>
      <c r="KOG3512" s="35"/>
      <c r="KOH3512" s="35"/>
      <c r="KOI3512" s="35"/>
      <c r="KOJ3512" s="35"/>
      <c r="KOK3512" s="35"/>
      <c r="KOL3512" s="35"/>
      <c r="KOM3512" s="35"/>
      <c r="KON3512" s="35"/>
      <c r="KOO3512" s="35"/>
      <c r="KOP3512" s="35"/>
      <c r="KOQ3512" s="35"/>
      <c r="KOR3512" s="35"/>
      <c r="KOS3512" s="35"/>
      <c r="KOT3512" s="35"/>
      <c r="KOU3512" s="35"/>
      <c r="KOV3512" s="35"/>
      <c r="KOW3512" s="35"/>
      <c r="KOX3512" s="35"/>
      <c r="KOY3512" s="35"/>
      <c r="KOZ3512" s="35"/>
      <c r="KPA3512" s="35"/>
      <c r="KPB3512" s="35"/>
      <c r="KPC3512" s="35"/>
      <c r="KPD3512" s="35"/>
      <c r="KPE3512" s="35"/>
      <c r="KPF3512" s="35"/>
      <c r="KPG3512" s="35"/>
      <c r="KPH3512" s="35"/>
      <c r="KPI3512" s="35"/>
      <c r="KPJ3512" s="35"/>
      <c r="KPK3512" s="35"/>
      <c r="KPL3512" s="35"/>
      <c r="KPM3512" s="35"/>
      <c r="KPN3512" s="35"/>
      <c r="KPO3512" s="35"/>
      <c r="KPP3512" s="35"/>
      <c r="KPQ3512" s="35"/>
      <c r="KPR3512" s="35"/>
      <c r="KPS3512" s="35"/>
      <c r="KPT3512" s="35"/>
      <c r="KPU3512" s="35"/>
      <c r="KPV3512" s="35"/>
      <c r="KPW3512" s="35"/>
      <c r="KPX3512" s="35"/>
      <c r="KPY3512" s="35"/>
      <c r="KPZ3512" s="35"/>
      <c r="KQA3512" s="35"/>
      <c r="KQB3512" s="35"/>
      <c r="KQC3512" s="35"/>
      <c r="KQD3512" s="35"/>
      <c r="KQE3512" s="35"/>
      <c r="KQF3512" s="35"/>
      <c r="KQG3512" s="35"/>
      <c r="KQH3512" s="35"/>
      <c r="KQI3512" s="35"/>
      <c r="KQJ3512" s="35"/>
      <c r="KQK3512" s="35"/>
      <c r="KQL3512" s="35"/>
      <c r="KQM3512" s="35"/>
      <c r="KQN3512" s="35"/>
      <c r="KQO3512" s="35"/>
      <c r="KQP3512" s="35"/>
      <c r="KQQ3512" s="35"/>
      <c r="KQR3512" s="35"/>
      <c r="KQS3512" s="35"/>
      <c r="KQT3512" s="35"/>
      <c r="KQU3512" s="35"/>
      <c r="KQV3512" s="35"/>
      <c r="KQW3512" s="35"/>
      <c r="KQX3512" s="35"/>
      <c r="KQY3512" s="35"/>
      <c r="KQZ3512" s="35"/>
      <c r="KRA3512" s="35"/>
      <c r="KRB3512" s="35"/>
      <c r="KRC3512" s="35"/>
      <c r="KRD3512" s="35"/>
      <c r="KRE3512" s="35"/>
      <c r="KRF3512" s="35"/>
      <c r="KRG3512" s="35"/>
      <c r="KRH3512" s="35"/>
      <c r="KRI3512" s="35"/>
      <c r="KRJ3512" s="35"/>
      <c r="KRK3512" s="35"/>
      <c r="KRL3512" s="35"/>
      <c r="KRM3512" s="35"/>
      <c r="KRN3512" s="35"/>
      <c r="KRO3512" s="35"/>
      <c r="KRP3512" s="35"/>
      <c r="KRQ3512" s="35"/>
      <c r="KRR3512" s="35"/>
      <c r="KRS3512" s="35"/>
      <c r="KRT3512" s="35"/>
      <c r="KRU3512" s="35"/>
      <c r="KRV3512" s="35"/>
      <c r="KRW3512" s="35"/>
      <c r="KRX3512" s="35"/>
      <c r="KRY3512" s="35"/>
      <c r="KRZ3512" s="35"/>
      <c r="KSA3512" s="35"/>
      <c r="KSB3512" s="35"/>
      <c r="KSC3512" s="35"/>
      <c r="KSD3512" s="35"/>
      <c r="KSE3512" s="35"/>
      <c r="KSF3512" s="35"/>
      <c r="KSG3512" s="35"/>
      <c r="KSH3512" s="35"/>
      <c r="KSI3512" s="35"/>
      <c r="KSJ3512" s="35"/>
      <c r="KSK3512" s="35"/>
      <c r="KSL3512" s="35"/>
      <c r="KSM3512" s="35"/>
      <c r="KSN3512" s="35"/>
      <c r="KSO3512" s="35"/>
      <c r="KSP3512" s="35"/>
      <c r="KSQ3512" s="35"/>
      <c r="KSR3512" s="35"/>
      <c r="KSS3512" s="35"/>
      <c r="KST3512" s="35"/>
      <c r="KSU3512" s="35"/>
      <c r="KSV3512" s="35"/>
      <c r="KSW3512" s="35"/>
      <c r="KSX3512" s="35"/>
      <c r="KSY3512" s="35"/>
      <c r="KSZ3512" s="35"/>
      <c r="KTA3512" s="35"/>
      <c r="KTB3512" s="35"/>
      <c r="KTC3512" s="35"/>
      <c r="KTD3512" s="35"/>
      <c r="KTE3512" s="35"/>
      <c r="KTF3512" s="35"/>
      <c r="KTG3512" s="35"/>
      <c r="KTH3512" s="35"/>
      <c r="KTI3512" s="35"/>
      <c r="KTJ3512" s="35"/>
      <c r="KTK3512" s="35"/>
      <c r="KTL3512" s="35"/>
      <c r="KTM3512" s="35"/>
      <c r="KTN3512" s="35"/>
      <c r="KTO3512" s="35"/>
      <c r="KTP3512" s="35"/>
      <c r="KTQ3512" s="35"/>
      <c r="KTR3512" s="35"/>
      <c r="KTS3512" s="35"/>
      <c r="KTT3512" s="35"/>
      <c r="KTU3512" s="35"/>
      <c r="KTV3512" s="35"/>
      <c r="KTW3512" s="35"/>
      <c r="KTX3512" s="35"/>
      <c r="KTY3512" s="35"/>
      <c r="KTZ3512" s="35"/>
      <c r="KUA3512" s="35"/>
      <c r="KUB3512" s="35"/>
      <c r="KUC3512" s="35"/>
      <c r="KUD3512" s="35"/>
      <c r="KUE3512" s="35"/>
      <c r="KUF3512" s="35"/>
      <c r="KUG3512" s="35"/>
      <c r="KUH3512" s="35"/>
      <c r="KUI3512" s="35"/>
      <c r="KUJ3512" s="35"/>
      <c r="KUK3512" s="35"/>
      <c r="KUL3512" s="35"/>
      <c r="KUM3512" s="35"/>
      <c r="KUN3512" s="35"/>
      <c r="KUO3512" s="35"/>
      <c r="KUP3512" s="35"/>
      <c r="KUQ3512" s="35"/>
      <c r="KUR3512" s="35"/>
      <c r="KUS3512" s="35"/>
      <c r="KUT3512" s="35"/>
      <c r="KUU3512" s="35"/>
      <c r="KUV3512" s="35"/>
      <c r="KUW3512" s="35"/>
      <c r="KUX3512" s="35"/>
      <c r="KUY3512" s="35"/>
      <c r="KUZ3512" s="35"/>
      <c r="KVA3512" s="35"/>
      <c r="KVB3512" s="35"/>
      <c r="KVC3512" s="35"/>
      <c r="KVD3512" s="35"/>
      <c r="KVE3512" s="35"/>
      <c r="KVF3512" s="35"/>
      <c r="KVG3512" s="35"/>
      <c r="KVH3512" s="35"/>
      <c r="KVI3512" s="35"/>
      <c r="KVJ3512" s="35"/>
      <c r="KVK3512" s="35"/>
      <c r="KVL3512" s="35"/>
      <c r="KVM3512" s="35"/>
      <c r="KVN3512" s="35"/>
      <c r="KVO3512" s="35"/>
      <c r="KVP3512" s="35"/>
      <c r="KVQ3512" s="35"/>
      <c r="KVR3512" s="35"/>
      <c r="KVS3512" s="35"/>
      <c r="KVT3512" s="35"/>
      <c r="KVU3512" s="35"/>
      <c r="KVV3512" s="35"/>
      <c r="KVW3512" s="35"/>
      <c r="KVX3512" s="35"/>
      <c r="KVY3512" s="35"/>
      <c r="KVZ3512" s="35"/>
      <c r="KWA3512" s="35"/>
      <c r="KWB3512" s="35"/>
      <c r="KWC3512" s="35"/>
      <c r="KWD3512" s="35"/>
      <c r="KWE3512" s="35"/>
      <c r="KWF3512" s="35"/>
      <c r="KWG3512" s="35"/>
      <c r="KWH3512" s="35"/>
      <c r="KWI3512" s="35"/>
      <c r="KWJ3512" s="35"/>
      <c r="KWK3512" s="35"/>
      <c r="KWL3512" s="35"/>
      <c r="KWM3512" s="35"/>
      <c r="KWN3512" s="35"/>
      <c r="KWO3512" s="35"/>
      <c r="KWP3512" s="35"/>
      <c r="KWQ3512" s="35"/>
      <c r="KWR3512" s="35"/>
      <c r="KWS3512" s="35"/>
      <c r="KWT3512" s="35"/>
      <c r="KWU3512" s="35"/>
      <c r="KWV3512" s="35"/>
      <c r="KWW3512" s="35"/>
      <c r="KWX3512" s="35"/>
      <c r="KWY3512" s="35"/>
      <c r="KWZ3512" s="35"/>
      <c r="KXA3512" s="35"/>
      <c r="KXB3512" s="35"/>
      <c r="KXC3512" s="35"/>
      <c r="KXD3512" s="35"/>
      <c r="KXE3512" s="35"/>
      <c r="KXF3512" s="35"/>
      <c r="KXG3512" s="35"/>
      <c r="KXH3512" s="35"/>
      <c r="KXI3512" s="35"/>
      <c r="KXJ3512" s="35"/>
      <c r="KXK3512" s="35"/>
      <c r="KXL3512" s="35"/>
      <c r="KXM3512" s="35"/>
      <c r="KXN3512" s="35"/>
      <c r="KXO3512" s="35"/>
      <c r="KXP3512" s="35"/>
      <c r="KXQ3512" s="35"/>
      <c r="KXR3512" s="35"/>
      <c r="KXS3512" s="35"/>
      <c r="KXT3512" s="35"/>
      <c r="KXU3512" s="35"/>
      <c r="KXV3512" s="35"/>
      <c r="KXW3512" s="35"/>
      <c r="KXX3512" s="35"/>
      <c r="KXY3512" s="35"/>
      <c r="KXZ3512" s="35"/>
      <c r="KYA3512" s="35"/>
      <c r="KYB3512" s="35"/>
      <c r="KYC3512" s="35"/>
      <c r="KYD3512" s="35"/>
      <c r="KYE3512" s="35"/>
      <c r="KYF3512" s="35"/>
      <c r="KYG3512" s="35"/>
      <c r="KYH3512" s="35"/>
      <c r="KYI3512" s="35"/>
      <c r="KYJ3512" s="35"/>
      <c r="KYK3512" s="35"/>
      <c r="KYL3512" s="35"/>
      <c r="KYM3512" s="35"/>
      <c r="KYN3512" s="35"/>
      <c r="KYO3512" s="35"/>
      <c r="KYP3512" s="35"/>
      <c r="KYQ3512" s="35"/>
      <c r="KYR3512" s="35"/>
      <c r="KYS3512" s="35"/>
      <c r="KYT3512" s="35"/>
      <c r="KYU3512" s="35"/>
      <c r="KYV3512" s="35"/>
      <c r="KYW3512" s="35"/>
      <c r="KYX3512" s="35"/>
      <c r="KYY3512" s="35"/>
      <c r="KYZ3512" s="35"/>
      <c r="KZA3512" s="35"/>
      <c r="KZB3512" s="35"/>
      <c r="KZC3512" s="35"/>
      <c r="KZD3512" s="35"/>
      <c r="KZE3512" s="35"/>
      <c r="KZF3512" s="35"/>
      <c r="KZG3512" s="35"/>
      <c r="KZH3512" s="35"/>
      <c r="KZI3512" s="35"/>
      <c r="KZJ3512" s="35"/>
      <c r="KZK3512" s="35"/>
      <c r="KZL3512" s="35"/>
      <c r="KZM3512" s="35"/>
      <c r="KZN3512" s="35"/>
      <c r="KZO3512" s="35"/>
      <c r="KZP3512" s="35"/>
      <c r="KZQ3512" s="35"/>
      <c r="KZR3512" s="35"/>
      <c r="KZS3512" s="35"/>
      <c r="KZT3512" s="35"/>
      <c r="KZU3512" s="35"/>
      <c r="KZV3512" s="35"/>
      <c r="KZW3512" s="35"/>
      <c r="KZX3512" s="35"/>
      <c r="KZY3512" s="35"/>
      <c r="KZZ3512" s="35"/>
      <c r="LAA3512" s="35"/>
      <c r="LAB3512" s="35"/>
      <c r="LAC3512" s="35"/>
      <c r="LAD3512" s="35"/>
      <c r="LAE3512" s="35"/>
      <c r="LAF3512" s="35"/>
      <c r="LAG3512" s="35"/>
      <c r="LAH3512" s="35"/>
      <c r="LAI3512" s="35"/>
      <c r="LAJ3512" s="35"/>
      <c r="LAK3512" s="35"/>
      <c r="LAL3512" s="35"/>
      <c r="LAM3512" s="35"/>
      <c r="LAN3512" s="35"/>
      <c r="LAO3512" s="35"/>
      <c r="LAP3512" s="35"/>
      <c r="LAQ3512" s="35"/>
      <c r="LAR3512" s="35"/>
      <c r="LAS3512" s="35"/>
      <c r="LAT3512" s="35"/>
      <c r="LAU3512" s="35"/>
      <c r="LAV3512" s="35"/>
      <c r="LAW3512" s="35"/>
      <c r="LAX3512" s="35"/>
      <c r="LAY3512" s="35"/>
      <c r="LAZ3512" s="35"/>
      <c r="LBA3512" s="35"/>
      <c r="LBB3512" s="35"/>
      <c r="LBC3512" s="35"/>
      <c r="LBD3512" s="35"/>
      <c r="LBE3512" s="35"/>
      <c r="LBF3512" s="35"/>
      <c r="LBG3512" s="35"/>
      <c r="LBH3512" s="35"/>
      <c r="LBI3512" s="35"/>
      <c r="LBJ3512" s="35"/>
      <c r="LBK3512" s="35"/>
      <c r="LBL3512" s="35"/>
      <c r="LBM3512" s="35"/>
      <c r="LBN3512" s="35"/>
      <c r="LBO3512" s="35"/>
      <c r="LBP3512" s="35"/>
      <c r="LBQ3512" s="35"/>
      <c r="LBR3512" s="35"/>
      <c r="LBS3512" s="35"/>
      <c r="LBT3512" s="35"/>
      <c r="LBU3512" s="35"/>
      <c r="LBV3512" s="35"/>
      <c r="LBW3512" s="35"/>
      <c r="LBX3512" s="35"/>
      <c r="LBY3512" s="35"/>
      <c r="LBZ3512" s="35"/>
      <c r="LCA3512" s="35"/>
      <c r="LCB3512" s="35"/>
      <c r="LCC3512" s="35"/>
      <c r="LCD3512" s="35"/>
      <c r="LCE3512" s="35"/>
      <c r="LCF3512" s="35"/>
      <c r="LCG3512" s="35"/>
      <c r="LCH3512" s="35"/>
      <c r="LCI3512" s="35"/>
      <c r="LCJ3512" s="35"/>
      <c r="LCK3512" s="35"/>
      <c r="LCL3512" s="35"/>
      <c r="LCM3512" s="35"/>
      <c r="LCN3512" s="35"/>
      <c r="LCO3512" s="35"/>
      <c r="LCP3512" s="35"/>
      <c r="LCQ3512" s="35"/>
      <c r="LCR3512" s="35"/>
      <c r="LCS3512" s="35"/>
      <c r="LCT3512" s="35"/>
      <c r="LCU3512" s="35"/>
      <c r="LCV3512" s="35"/>
      <c r="LCW3512" s="35"/>
      <c r="LCX3512" s="35"/>
      <c r="LCY3512" s="35"/>
      <c r="LCZ3512" s="35"/>
      <c r="LDA3512" s="35"/>
      <c r="LDB3512" s="35"/>
      <c r="LDC3512" s="35"/>
      <c r="LDD3512" s="35"/>
      <c r="LDE3512" s="35"/>
      <c r="LDF3512" s="35"/>
      <c r="LDG3512" s="35"/>
      <c r="LDH3512" s="35"/>
      <c r="LDI3512" s="35"/>
      <c r="LDJ3512" s="35"/>
      <c r="LDK3512" s="35"/>
      <c r="LDL3512" s="35"/>
      <c r="LDM3512" s="35"/>
      <c r="LDN3512" s="35"/>
      <c r="LDO3512" s="35"/>
      <c r="LDP3512" s="35"/>
      <c r="LDQ3512" s="35"/>
      <c r="LDR3512" s="35"/>
      <c r="LDS3512" s="35"/>
      <c r="LDT3512" s="35"/>
      <c r="LDU3512" s="35"/>
      <c r="LDV3512" s="35"/>
      <c r="LDW3512" s="35"/>
      <c r="LDX3512" s="35"/>
      <c r="LDY3512" s="35"/>
      <c r="LDZ3512" s="35"/>
      <c r="LEA3512" s="35"/>
      <c r="LEB3512" s="35"/>
      <c r="LEC3512" s="35"/>
      <c r="LED3512" s="35"/>
      <c r="LEE3512" s="35"/>
      <c r="LEF3512" s="35"/>
      <c r="LEG3512" s="35"/>
      <c r="LEH3512" s="35"/>
      <c r="LEI3512" s="35"/>
      <c r="LEJ3512" s="35"/>
      <c r="LEK3512" s="35"/>
      <c r="LEL3512" s="35"/>
      <c r="LEM3512" s="35"/>
      <c r="LEN3512" s="35"/>
      <c r="LEO3512" s="35"/>
      <c r="LEP3512" s="35"/>
      <c r="LEQ3512" s="35"/>
      <c r="LER3512" s="35"/>
      <c r="LES3512" s="35"/>
      <c r="LET3512" s="35"/>
      <c r="LEU3512" s="35"/>
      <c r="LEV3512" s="35"/>
      <c r="LEW3512" s="35"/>
      <c r="LEX3512" s="35"/>
      <c r="LEY3512" s="35"/>
      <c r="LEZ3512" s="35"/>
      <c r="LFA3512" s="35"/>
      <c r="LFB3512" s="35"/>
      <c r="LFC3512" s="35"/>
      <c r="LFD3512" s="35"/>
      <c r="LFE3512" s="35"/>
      <c r="LFF3512" s="35"/>
      <c r="LFG3512" s="35"/>
      <c r="LFH3512" s="35"/>
      <c r="LFI3512" s="35"/>
      <c r="LFJ3512" s="35"/>
      <c r="LFK3512" s="35"/>
      <c r="LFL3512" s="35"/>
      <c r="LFM3512" s="35"/>
      <c r="LFN3512" s="35"/>
      <c r="LFO3512" s="35"/>
      <c r="LFP3512" s="35"/>
      <c r="LFQ3512" s="35"/>
      <c r="LFR3512" s="35"/>
      <c r="LFS3512" s="35"/>
      <c r="LFT3512" s="35"/>
      <c r="LFU3512" s="35"/>
      <c r="LFV3512" s="35"/>
      <c r="LFW3512" s="35"/>
      <c r="LFX3512" s="35"/>
      <c r="LFY3512" s="35"/>
      <c r="LFZ3512" s="35"/>
      <c r="LGA3512" s="35"/>
      <c r="LGB3512" s="35"/>
      <c r="LGC3512" s="35"/>
      <c r="LGD3512" s="35"/>
      <c r="LGE3512" s="35"/>
      <c r="LGF3512" s="35"/>
      <c r="LGG3512" s="35"/>
      <c r="LGH3512" s="35"/>
      <c r="LGI3512" s="35"/>
      <c r="LGJ3512" s="35"/>
      <c r="LGK3512" s="35"/>
      <c r="LGL3512" s="35"/>
      <c r="LGM3512" s="35"/>
      <c r="LGN3512" s="35"/>
      <c r="LGO3512" s="35"/>
      <c r="LGP3512" s="35"/>
      <c r="LGQ3512" s="35"/>
      <c r="LGR3512" s="35"/>
      <c r="LGS3512" s="35"/>
      <c r="LGT3512" s="35"/>
      <c r="LGU3512" s="35"/>
      <c r="LGV3512" s="35"/>
      <c r="LGW3512" s="35"/>
      <c r="LGX3512" s="35"/>
      <c r="LGY3512" s="35"/>
      <c r="LGZ3512" s="35"/>
      <c r="LHA3512" s="35"/>
      <c r="LHB3512" s="35"/>
      <c r="LHC3512" s="35"/>
      <c r="LHD3512" s="35"/>
      <c r="LHE3512" s="35"/>
      <c r="LHF3512" s="35"/>
      <c r="LHG3512" s="35"/>
      <c r="LHH3512" s="35"/>
      <c r="LHI3512" s="35"/>
      <c r="LHJ3512" s="35"/>
      <c r="LHK3512" s="35"/>
      <c r="LHL3512" s="35"/>
      <c r="LHM3512" s="35"/>
      <c r="LHN3512" s="35"/>
      <c r="LHO3512" s="35"/>
      <c r="LHP3512" s="35"/>
      <c r="LHQ3512" s="35"/>
      <c r="LHR3512" s="35"/>
      <c r="LHS3512" s="35"/>
      <c r="LHT3512" s="35"/>
      <c r="LHU3512" s="35"/>
      <c r="LHV3512" s="35"/>
      <c r="LHW3512" s="35"/>
      <c r="LHX3512" s="35"/>
      <c r="LHY3512" s="35"/>
      <c r="LHZ3512" s="35"/>
      <c r="LIA3512" s="35"/>
      <c r="LIB3512" s="35"/>
      <c r="LIC3512" s="35"/>
      <c r="LID3512" s="35"/>
      <c r="LIE3512" s="35"/>
      <c r="LIF3512" s="35"/>
      <c r="LIG3512" s="35"/>
      <c r="LIH3512" s="35"/>
      <c r="LII3512" s="35"/>
      <c r="LIJ3512" s="35"/>
      <c r="LIK3512" s="35"/>
      <c r="LIL3512" s="35"/>
      <c r="LIM3512" s="35"/>
      <c r="LIN3512" s="35"/>
      <c r="LIO3512" s="35"/>
      <c r="LIP3512" s="35"/>
      <c r="LIQ3512" s="35"/>
      <c r="LIR3512" s="35"/>
      <c r="LIS3512" s="35"/>
      <c r="LIT3512" s="35"/>
      <c r="LIU3512" s="35"/>
      <c r="LIV3512" s="35"/>
      <c r="LIW3512" s="35"/>
      <c r="LIX3512" s="35"/>
      <c r="LIY3512" s="35"/>
      <c r="LIZ3512" s="35"/>
      <c r="LJA3512" s="35"/>
      <c r="LJB3512" s="35"/>
      <c r="LJC3512" s="35"/>
      <c r="LJD3512" s="35"/>
      <c r="LJE3512" s="35"/>
      <c r="LJF3512" s="35"/>
      <c r="LJG3512" s="35"/>
      <c r="LJH3512" s="35"/>
      <c r="LJI3512" s="35"/>
      <c r="LJJ3512" s="35"/>
      <c r="LJK3512" s="35"/>
      <c r="LJL3512" s="35"/>
      <c r="LJM3512" s="35"/>
      <c r="LJN3512" s="35"/>
      <c r="LJO3512" s="35"/>
      <c r="LJP3512" s="35"/>
      <c r="LJQ3512" s="35"/>
      <c r="LJR3512" s="35"/>
      <c r="LJS3512" s="35"/>
      <c r="LJT3512" s="35"/>
      <c r="LJU3512" s="35"/>
      <c r="LJV3512" s="35"/>
      <c r="LJW3512" s="35"/>
      <c r="LJX3512" s="35"/>
      <c r="LJY3512" s="35"/>
      <c r="LJZ3512" s="35"/>
      <c r="LKA3512" s="35"/>
      <c r="LKB3512" s="35"/>
      <c r="LKC3512" s="35"/>
      <c r="LKD3512" s="35"/>
      <c r="LKE3512" s="35"/>
      <c r="LKF3512" s="35"/>
      <c r="LKG3512" s="35"/>
      <c r="LKH3512" s="35"/>
      <c r="LKI3512" s="35"/>
      <c r="LKJ3512" s="35"/>
      <c r="LKK3512" s="35"/>
      <c r="LKL3512" s="35"/>
      <c r="LKM3512" s="35"/>
      <c r="LKN3512" s="35"/>
      <c r="LKO3512" s="35"/>
      <c r="LKP3512" s="35"/>
      <c r="LKQ3512" s="35"/>
      <c r="LKR3512" s="35"/>
      <c r="LKS3512" s="35"/>
      <c r="LKT3512" s="35"/>
      <c r="LKU3512" s="35"/>
      <c r="LKV3512" s="35"/>
      <c r="LKW3512" s="35"/>
      <c r="LKX3512" s="35"/>
      <c r="LKY3512" s="35"/>
      <c r="LKZ3512" s="35"/>
      <c r="LLA3512" s="35"/>
      <c r="LLB3512" s="35"/>
      <c r="LLC3512" s="35"/>
      <c r="LLD3512" s="35"/>
      <c r="LLE3512" s="35"/>
      <c r="LLF3512" s="35"/>
      <c r="LLG3512" s="35"/>
      <c r="LLH3512" s="35"/>
      <c r="LLI3512" s="35"/>
      <c r="LLJ3512" s="35"/>
      <c r="LLK3512" s="35"/>
      <c r="LLL3512" s="35"/>
      <c r="LLM3512" s="35"/>
      <c r="LLN3512" s="35"/>
      <c r="LLO3512" s="35"/>
      <c r="LLP3512" s="35"/>
      <c r="LLQ3512" s="35"/>
      <c r="LLR3512" s="35"/>
      <c r="LLS3512" s="35"/>
      <c r="LLT3512" s="35"/>
      <c r="LLU3512" s="35"/>
      <c r="LLV3512" s="35"/>
      <c r="LLW3512" s="35"/>
      <c r="LLX3512" s="35"/>
      <c r="LLY3512" s="35"/>
      <c r="LLZ3512" s="35"/>
      <c r="LMA3512" s="35"/>
      <c r="LMB3512" s="35"/>
      <c r="LMC3512" s="35"/>
      <c r="LMD3512" s="35"/>
      <c r="LME3512" s="35"/>
      <c r="LMF3512" s="35"/>
      <c r="LMG3512" s="35"/>
      <c r="LMH3512" s="35"/>
      <c r="LMI3512" s="35"/>
      <c r="LMJ3512" s="35"/>
      <c r="LMK3512" s="35"/>
      <c r="LML3512" s="35"/>
      <c r="LMM3512" s="35"/>
      <c r="LMN3512" s="35"/>
      <c r="LMO3512" s="35"/>
      <c r="LMP3512" s="35"/>
      <c r="LMQ3512" s="35"/>
      <c r="LMR3512" s="35"/>
      <c r="LMS3512" s="35"/>
      <c r="LMT3512" s="35"/>
      <c r="LMU3512" s="35"/>
      <c r="LMV3512" s="35"/>
      <c r="LMW3512" s="35"/>
      <c r="LMX3512" s="35"/>
      <c r="LMY3512" s="35"/>
      <c r="LMZ3512" s="35"/>
      <c r="LNA3512" s="35"/>
      <c r="LNB3512" s="35"/>
      <c r="LNC3512" s="35"/>
      <c r="LND3512" s="35"/>
      <c r="LNE3512" s="35"/>
      <c r="LNF3512" s="35"/>
      <c r="LNG3512" s="35"/>
      <c r="LNH3512" s="35"/>
      <c r="LNI3512" s="35"/>
      <c r="LNJ3512" s="35"/>
      <c r="LNK3512" s="35"/>
      <c r="LNL3512" s="35"/>
      <c r="LNM3512" s="35"/>
      <c r="LNN3512" s="35"/>
      <c r="LNO3512" s="35"/>
      <c r="LNP3512" s="35"/>
      <c r="LNQ3512" s="35"/>
      <c r="LNR3512" s="35"/>
      <c r="LNS3512" s="35"/>
      <c r="LNT3512" s="35"/>
      <c r="LNU3512" s="35"/>
      <c r="LNV3512" s="35"/>
      <c r="LNW3512" s="35"/>
      <c r="LNX3512" s="35"/>
      <c r="LNY3512" s="35"/>
      <c r="LNZ3512" s="35"/>
      <c r="LOA3512" s="35"/>
      <c r="LOB3512" s="35"/>
      <c r="LOC3512" s="35"/>
      <c r="LOD3512" s="35"/>
      <c r="LOE3512" s="35"/>
      <c r="LOF3512" s="35"/>
      <c r="LOG3512" s="35"/>
      <c r="LOH3512" s="35"/>
      <c r="LOI3512" s="35"/>
      <c r="LOJ3512" s="35"/>
      <c r="LOK3512" s="35"/>
      <c r="LOL3512" s="35"/>
      <c r="LOM3512" s="35"/>
      <c r="LON3512" s="35"/>
      <c r="LOO3512" s="35"/>
      <c r="LOP3512" s="35"/>
      <c r="LOQ3512" s="35"/>
      <c r="LOR3512" s="35"/>
      <c r="LOS3512" s="35"/>
      <c r="LOT3512" s="35"/>
      <c r="LOU3512" s="35"/>
      <c r="LOV3512" s="35"/>
      <c r="LOW3512" s="35"/>
      <c r="LOX3512" s="35"/>
      <c r="LOY3512" s="35"/>
      <c r="LOZ3512" s="35"/>
      <c r="LPA3512" s="35"/>
      <c r="LPB3512" s="35"/>
      <c r="LPC3512" s="35"/>
      <c r="LPD3512" s="35"/>
      <c r="LPE3512" s="35"/>
      <c r="LPF3512" s="35"/>
      <c r="LPG3512" s="35"/>
      <c r="LPH3512" s="35"/>
      <c r="LPI3512" s="35"/>
      <c r="LPJ3512" s="35"/>
      <c r="LPK3512" s="35"/>
      <c r="LPL3512" s="35"/>
      <c r="LPM3512" s="35"/>
      <c r="LPN3512" s="35"/>
      <c r="LPO3512" s="35"/>
      <c r="LPP3512" s="35"/>
      <c r="LPQ3512" s="35"/>
      <c r="LPR3512" s="35"/>
      <c r="LPS3512" s="35"/>
      <c r="LPT3512" s="35"/>
      <c r="LPU3512" s="35"/>
      <c r="LPV3512" s="35"/>
      <c r="LPW3512" s="35"/>
      <c r="LPX3512" s="35"/>
      <c r="LPY3512" s="35"/>
      <c r="LPZ3512" s="35"/>
      <c r="LQA3512" s="35"/>
      <c r="LQB3512" s="35"/>
      <c r="LQC3512" s="35"/>
      <c r="LQD3512" s="35"/>
      <c r="LQE3512" s="35"/>
      <c r="LQF3512" s="35"/>
      <c r="LQG3512" s="35"/>
      <c r="LQH3512" s="35"/>
      <c r="LQI3512" s="35"/>
      <c r="LQJ3512" s="35"/>
      <c r="LQK3512" s="35"/>
      <c r="LQL3512" s="35"/>
      <c r="LQM3512" s="35"/>
      <c r="LQN3512" s="35"/>
      <c r="LQO3512" s="35"/>
      <c r="LQP3512" s="35"/>
      <c r="LQQ3512" s="35"/>
      <c r="LQR3512" s="35"/>
      <c r="LQS3512" s="35"/>
      <c r="LQT3512" s="35"/>
      <c r="LQU3512" s="35"/>
      <c r="LQV3512" s="35"/>
      <c r="LQW3512" s="35"/>
      <c r="LQX3512" s="35"/>
      <c r="LQY3512" s="35"/>
      <c r="LQZ3512" s="35"/>
      <c r="LRA3512" s="35"/>
      <c r="LRB3512" s="35"/>
      <c r="LRC3512" s="35"/>
      <c r="LRD3512" s="35"/>
      <c r="LRE3512" s="35"/>
      <c r="LRF3512" s="35"/>
      <c r="LRG3512" s="35"/>
      <c r="LRH3512" s="35"/>
      <c r="LRI3512" s="35"/>
      <c r="LRJ3512" s="35"/>
      <c r="LRK3512" s="35"/>
      <c r="LRL3512" s="35"/>
      <c r="LRM3512" s="35"/>
      <c r="LRN3512" s="35"/>
      <c r="LRO3512" s="35"/>
      <c r="LRP3512" s="35"/>
      <c r="LRQ3512" s="35"/>
      <c r="LRR3512" s="35"/>
      <c r="LRS3512" s="35"/>
      <c r="LRT3512" s="35"/>
      <c r="LRU3512" s="35"/>
      <c r="LRV3512" s="35"/>
      <c r="LRW3512" s="35"/>
      <c r="LRX3512" s="35"/>
      <c r="LRY3512" s="35"/>
      <c r="LRZ3512" s="35"/>
      <c r="LSA3512" s="35"/>
      <c r="LSB3512" s="35"/>
      <c r="LSC3512" s="35"/>
      <c r="LSD3512" s="35"/>
      <c r="LSE3512" s="35"/>
      <c r="LSF3512" s="35"/>
      <c r="LSG3512" s="35"/>
      <c r="LSH3512" s="35"/>
      <c r="LSI3512" s="35"/>
      <c r="LSJ3512" s="35"/>
      <c r="LSK3512" s="35"/>
      <c r="LSL3512" s="35"/>
      <c r="LSM3512" s="35"/>
      <c r="LSN3512" s="35"/>
      <c r="LSO3512" s="35"/>
      <c r="LSP3512" s="35"/>
      <c r="LSQ3512" s="35"/>
      <c r="LSR3512" s="35"/>
      <c r="LSS3512" s="35"/>
      <c r="LST3512" s="35"/>
      <c r="LSU3512" s="35"/>
      <c r="LSV3512" s="35"/>
      <c r="LSW3512" s="35"/>
      <c r="LSX3512" s="35"/>
      <c r="LSY3512" s="35"/>
      <c r="LSZ3512" s="35"/>
      <c r="LTA3512" s="35"/>
      <c r="LTB3512" s="35"/>
      <c r="LTC3512" s="35"/>
      <c r="LTD3512" s="35"/>
      <c r="LTE3512" s="35"/>
      <c r="LTF3512" s="35"/>
      <c r="LTG3512" s="35"/>
      <c r="LTH3512" s="35"/>
      <c r="LTI3512" s="35"/>
      <c r="LTJ3512" s="35"/>
      <c r="LTK3512" s="35"/>
      <c r="LTL3512" s="35"/>
      <c r="LTM3512" s="35"/>
      <c r="LTN3512" s="35"/>
      <c r="LTO3512" s="35"/>
      <c r="LTP3512" s="35"/>
      <c r="LTQ3512" s="35"/>
      <c r="LTR3512" s="35"/>
      <c r="LTS3512" s="35"/>
      <c r="LTT3512" s="35"/>
      <c r="LTU3512" s="35"/>
      <c r="LTV3512" s="35"/>
      <c r="LTW3512" s="35"/>
      <c r="LTX3512" s="35"/>
      <c r="LTY3512" s="35"/>
      <c r="LTZ3512" s="35"/>
      <c r="LUA3512" s="35"/>
      <c r="LUB3512" s="35"/>
      <c r="LUC3512" s="35"/>
      <c r="LUD3512" s="35"/>
      <c r="LUE3512" s="35"/>
      <c r="LUF3512" s="35"/>
      <c r="LUG3512" s="35"/>
      <c r="LUH3512" s="35"/>
      <c r="LUI3512" s="35"/>
      <c r="LUJ3512" s="35"/>
      <c r="LUK3512" s="35"/>
      <c r="LUL3512" s="35"/>
      <c r="LUM3512" s="35"/>
      <c r="LUN3512" s="35"/>
      <c r="LUO3512" s="35"/>
      <c r="LUP3512" s="35"/>
      <c r="LUQ3512" s="35"/>
      <c r="LUR3512" s="35"/>
      <c r="LUS3512" s="35"/>
      <c r="LUT3512" s="35"/>
      <c r="LUU3512" s="35"/>
      <c r="LUV3512" s="35"/>
      <c r="LUW3512" s="35"/>
      <c r="LUX3512" s="35"/>
      <c r="LUY3512" s="35"/>
      <c r="LUZ3512" s="35"/>
      <c r="LVA3512" s="35"/>
      <c r="LVB3512" s="35"/>
      <c r="LVC3512" s="35"/>
      <c r="LVD3512" s="35"/>
      <c r="LVE3512" s="35"/>
      <c r="LVF3512" s="35"/>
      <c r="LVG3512" s="35"/>
      <c r="LVH3512" s="35"/>
      <c r="LVI3512" s="35"/>
      <c r="LVJ3512" s="35"/>
      <c r="LVK3512" s="35"/>
      <c r="LVL3512" s="35"/>
      <c r="LVM3512" s="35"/>
      <c r="LVN3512" s="35"/>
      <c r="LVO3512" s="35"/>
      <c r="LVP3512" s="35"/>
      <c r="LVQ3512" s="35"/>
      <c r="LVR3512" s="35"/>
      <c r="LVS3512" s="35"/>
      <c r="LVT3512" s="35"/>
      <c r="LVU3512" s="35"/>
      <c r="LVV3512" s="35"/>
      <c r="LVW3512" s="35"/>
      <c r="LVX3512" s="35"/>
      <c r="LVY3512" s="35"/>
      <c r="LVZ3512" s="35"/>
      <c r="LWA3512" s="35"/>
      <c r="LWB3512" s="35"/>
      <c r="LWC3512" s="35"/>
      <c r="LWD3512" s="35"/>
      <c r="LWE3512" s="35"/>
      <c r="LWF3512" s="35"/>
      <c r="LWG3512" s="35"/>
      <c r="LWH3512" s="35"/>
      <c r="LWI3512" s="35"/>
      <c r="LWJ3512" s="35"/>
      <c r="LWK3512" s="35"/>
      <c r="LWL3512" s="35"/>
      <c r="LWM3512" s="35"/>
      <c r="LWN3512" s="35"/>
      <c r="LWO3512" s="35"/>
      <c r="LWP3512" s="35"/>
      <c r="LWQ3512" s="35"/>
      <c r="LWR3512" s="35"/>
      <c r="LWS3512" s="35"/>
      <c r="LWT3512" s="35"/>
      <c r="LWU3512" s="35"/>
      <c r="LWV3512" s="35"/>
      <c r="LWW3512" s="35"/>
      <c r="LWX3512" s="35"/>
      <c r="LWY3512" s="35"/>
      <c r="LWZ3512" s="35"/>
      <c r="LXA3512" s="35"/>
      <c r="LXB3512" s="35"/>
      <c r="LXC3512" s="35"/>
      <c r="LXD3512" s="35"/>
      <c r="LXE3512" s="35"/>
      <c r="LXF3512" s="35"/>
      <c r="LXG3512" s="35"/>
      <c r="LXH3512" s="35"/>
      <c r="LXI3512" s="35"/>
      <c r="LXJ3512" s="35"/>
      <c r="LXK3512" s="35"/>
      <c r="LXL3512" s="35"/>
      <c r="LXM3512" s="35"/>
      <c r="LXN3512" s="35"/>
      <c r="LXO3512" s="35"/>
      <c r="LXP3512" s="35"/>
      <c r="LXQ3512" s="35"/>
      <c r="LXR3512" s="35"/>
      <c r="LXS3512" s="35"/>
      <c r="LXT3512" s="35"/>
      <c r="LXU3512" s="35"/>
      <c r="LXV3512" s="35"/>
      <c r="LXW3512" s="35"/>
      <c r="LXX3512" s="35"/>
      <c r="LXY3512" s="35"/>
      <c r="LXZ3512" s="35"/>
      <c r="LYA3512" s="35"/>
      <c r="LYB3512" s="35"/>
      <c r="LYC3512" s="35"/>
      <c r="LYD3512" s="35"/>
      <c r="LYE3512" s="35"/>
      <c r="LYF3512" s="35"/>
      <c r="LYG3512" s="35"/>
      <c r="LYH3512" s="35"/>
      <c r="LYI3512" s="35"/>
      <c r="LYJ3512" s="35"/>
      <c r="LYK3512" s="35"/>
      <c r="LYL3512" s="35"/>
      <c r="LYM3512" s="35"/>
      <c r="LYN3512" s="35"/>
      <c r="LYO3512" s="35"/>
      <c r="LYP3512" s="35"/>
      <c r="LYQ3512" s="35"/>
      <c r="LYR3512" s="35"/>
      <c r="LYS3512" s="35"/>
      <c r="LYT3512" s="35"/>
      <c r="LYU3512" s="35"/>
      <c r="LYV3512" s="35"/>
      <c r="LYW3512" s="35"/>
      <c r="LYX3512" s="35"/>
      <c r="LYY3512" s="35"/>
      <c r="LYZ3512" s="35"/>
      <c r="LZA3512" s="35"/>
      <c r="LZB3512" s="35"/>
      <c r="LZC3512" s="35"/>
      <c r="LZD3512" s="35"/>
      <c r="LZE3512" s="35"/>
      <c r="LZF3512" s="35"/>
      <c r="LZG3512" s="35"/>
      <c r="LZH3512" s="35"/>
      <c r="LZI3512" s="35"/>
      <c r="LZJ3512" s="35"/>
      <c r="LZK3512" s="35"/>
      <c r="LZL3512" s="35"/>
      <c r="LZM3512" s="35"/>
      <c r="LZN3512" s="35"/>
      <c r="LZO3512" s="35"/>
      <c r="LZP3512" s="35"/>
      <c r="LZQ3512" s="35"/>
      <c r="LZR3512" s="35"/>
      <c r="LZS3512" s="35"/>
      <c r="LZT3512" s="35"/>
      <c r="LZU3512" s="35"/>
      <c r="LZV3512" s="35"/>
      <c r="LZW3512" s="35"/>
      <c r="LZX3512" s="35"/>
      <c r="LZY3512" s="35"/>
      <c r="LZZ3512" s="35"/>
      <c r="MAA3512" s="35"/>
      <c r="MAB3512" s="35"/>
      <c r="MAC3512" s="35"/>
      <c r="MAD3512" s="35"/>
      <c r="MAE3512" s="35"/>
      <c r="MAF3512" s="35"/>
      <c r="MAG3512" s="35"/>
      <c r="MAH3512" s="35"/>
      <c r="MAI3512" s="35"/>
      <c r="MAJ3512" s="35"/>
      <c r="MAK3512" s="35"/>
      <c r="MAL3512" s="35"/>
      <c r="MAM3512" s="35"/>
      <c r="MAN3512" s="35"/>
      <c r="MAO3512" s="35"/>
      <c r="MAP3512" s="35"/>
      <c r="MAQ3512" s="35"/>
      <c r="MAR3512" s="35"/>
      <c r="MAS3512" s="35"/>
      <c r="MAT3512" s="35"/>
      <c r="MAU3512" s="35"/>
      <c r="MAV3512" s="35"/>
      <c r="MAW3512" s="35"/>
      <c r="MAX3512" s="35"/>
      <c r="MAY3512" s="35"/>
      <c r="MAZ3512" s="35"/>
      <c r="MBA3512" s="35"/>
      <c r="MBB3512" s="35"/>
      <c r="MBC3512" s="35"/>
      <c r="MBD3512" s="35"/>
      <c r="MBE3512" s="35"/>
      <c r="MBF3512" s="35"/>
      <c r="MBG3512" s="35"/>
      <c r="MBH3512" s="35"/>
      <c r="MBI3512" s="35"/>
      <c r="MBJ3512" s="35"/>
      <c r="MBK3512" s="35"/>
      <c r="MBL3512" s="35"/>
      <c r="MBM3512" s="35"/>
      <c r="MBN3512" s="35"/>
      <c r="MBO3512" s="35"/>
      <c r="MBP3512" s="35"/>
      <c r="MBQ3512" s="35"/>
      <c r="MBR3512" s="35"/>
      <c r="MBS3512" s="35"/>
      <c r="MBT3512" s="35"/>
      <c r="MBU3512" s="35"/>
      <c r="MBV3512" s="35"/>
      <c r="MBW3512" s="35"/>
      <c r="MBX3512" s="35"/>
      <c r="MBY3512" s="35"/>
      <c r="MBZ3512" s="35"/>
      <c r="MCA3512" s="35"/>
      <c r="MCB3512" s="35"/>
      <c r="MCC3512" s="35"/>
      <c r="MCD3512" s="35"/>
      <c r="MCE3512" s="35"/>
      <c r="MCF3512" s="35"/>
      <c r="MCG3512" s="35"/>
      <c r="MCH3512" s="35"/>
      <c r="MCI3512" s="35"/>
      <c r="MCJ3512" s="35"/>
      <c r="MCK3512" s="35"/>
      <c r="MCL3512" s="35"/>
      <c r="MCM3512" s="35"/>
      <c r="MCN3512" s="35"/>
      <c r="MCO3512" s="35"/>
      <c r="MCP3512" s="35"/>
      <c r="MCQ3512" s="35"/>
      <c r="MCR3512" s="35"/>
      <c r="MCS3512" s="35"/>
      <c r="MCT3512" s="35"/>
      <c r="MCU3512" s="35"/>
      <c r="MCV3512" s="35"/>
      <c r="MCW3512" s="35"/>
      <c r="MCX3512" s="35"/>
      <c r="MCY3512" s="35"/>
      <c r="MCZ3512" s="35"/>
      <c r="MDA3512" s="35"/>
      <c r="MDB3512" s="35"/>
      <c r="MDC3512" s="35"/>
      <c r="MDD3512" s="35"/>
      <c r="MDE3512" s="35"/>
      <c r="MDF3512" s="35"/>
      <c r="MDG3512" s="35"/>
      <c r="MDH3512" s="35"/>
      <c r="MDI3512" s="35"/>
      <c r="MDJ3512" s="35"/>
      <c r="MDK3512" s="35"/>
      <c r="MDL3512" s="35"/>
      <c r="MDM3512" s="35"/>
      <c r="MDN3512" s="35"/>
      <c r="MDO3512" s="35"/>
      <c r="MDP3512" s="35"/>
      <c r="MDQ3512" s="35"/>
      <c r="MDR3512" s="35"/>
      <c r="MDS3512" s="35"/>
      <c r="MDT3512" s="35"/>
      <c r="MDU3512" s="35"/>
      <c r="MDV3512" s="35"/>
      <c r="MDW3512" s="35"/>
      <c r="MDX3512" s="35"/>
      <c r="MDY3512" s="35"/>
      <c r="MDZ3512" s="35"/>
      <c r="MEA3512" s="35"/>
      <c r="MEB3512" s="35"/>
      <c r="MEC3512" s="35"/>
      <c r="MED3512" s="35"/>
      <c r="MEE3512" s="35"/>
      <c r="MEF3512" s="35"/>
      <c r="MEG3512" s="35"/>
      <c r="MEH3512" s="35"/>
      <c r="MEI3512" s="35"/>
      <c r="MEJ3512" s="35"/>
      <c r="MEK3512" s="35"/>
      <c r="MEL3512" s="35"/>
      <c r="MEM3512" s="35"/>
      <c r="MEN3512" s="35"/>
      <c r="MEO3512" s="35"/>
      <c r="MEP3512" s="35"/>
      <c r="MEQ3512" s="35"/>
      <c r="MER3512" s="35"/>
      <c r="MES3512" s="35"/>
      <c r="MET3512" s="35"/>
      <c r="MEU3512" s="35"/>
      <c r="MEV3512" s="35"/>
      <c r="MEW3512" s="35"/>
      <c r="MEX3512" s="35"/>
      <c r="MEY3512" s="35"/>
      <c r="MEZ3512" s="35"/>
      <c r="MFA3512" s="35"/>
      <c r="MFB3512" s="35"/>
      <c r="MFC3512" s="35"/>
      <c r="MFD3512" s="35"/>
      <c r="MFE3512" s="35"/>
      <c r="MFF3512" s="35"/>
      <c r="MFG3512" s="35"/>
      <c r="MFH3512" s="35"/>
      <c r="MFI3512" s="35"/>
      <c r="MFJ3512" s="35"/>
      <c r="MFK3512" s="35"/>
      <c r="MFL3512" s="35"/>
      <c r="MFM3512" s="35"/>
      <c r="MFN3512" s="35"/>
      <c r="MFO3512" s="35"/>
      <c r="MFP3512" s="35"/>
      <c r="MFQ3512" s="35"/>
      <c r="MFR3512" s="35"/>
      <c r="MFS3512" s="35"/>
      <c r="MFT3512" s="35"/>
      <c r="MFU3512" s="35"/>
      <c r="MFV3512" s="35"/>
      <c r="MFW3512" s="35"/>
      <c r="MFX3512" s="35"/>
      <c r="MFY3512" s="35"/>
      <c r="MFZ3512" s="35"/>
      <c r="MGA3512" s="35"/>
      <c r="MGB3512" s="35"/>
      <c r="MGC3512" s="35"/>
      <c r="MGD3512" s="35"/>
      <c r="MGE3512" s="35"/>
      <c r="MGF3512" s="35"/>
      <c r="MGG3512" s="35"/>
      <c r="MGH3512" s="35"/>
      <c r="MGI3512" s="35"/>
      <c r="MGJ3512" s="35"/>
      <c r="MGK3512" s="35"/>
      <c r="MGL3512" s="35"/>
      <c r="MGM3512" s="35"/>
      <c r="MGN3512" s="35"/>
      <c r="MGO3512" s="35"/>
      <c r="MGP3512" s="35"/>
      <c r="MGQ3512" s="35"/>
      <c r="MGR3512" s="35"/>
      <c r="MGS3512" s="35"/>
      <c r="MGT3512" s="35"/>
      <c r="MGU3512" s="35"/>
      <c r="MGV3512" s="35"/>
      <c r="MGW3512" s="35"/>
      <c r="MGX3512" s="35"/>
      <c r="MGY3512" s="35"/>
      <c r="MGZ3512" s="35"/>
      <c r="MHA3512" s="35"/>
      <c r="MHB3512" s="35"/>
      <c r="MHC3512" s="35"/>
      <c r="MHD3512" s="35"/>
      <c r="MHE3512" s="35"/>
      <c r="MHF3512" s="35"/>
      <c r="MHG3512" s="35"/>
      <c r="MHH3512" s="35"/>
      <c r="MHI3512" s="35"/>
      <c r="MHJ3512" s="35"/>
      <c r="MHK3512" s="35"/>
      <c r="MHL3512" s="35"/>
      <c r="MHM3512" s="35"/>
      <c r="MHN3512" s="35"/>
      <c r="MHO3512" s="35"/>
      <c r="MHP3512" s="35"/>
      <c r="MHQ3512" s="35"/>
      <c r="MHR3512" s="35"/>
      <c r="MHS3512" s="35"/>
      <c r="MHT3512" s="35"/>
      <c r="MHU3512" s="35"/>
      <c r="MHV3512" s="35"/>
      <c r="MHW3512" s="35"/>
      <c r="MHX3512" s="35"/>
      <c r="MHY3512" s="35"/>
      <c r="MHZ3512" s="35"/>
      <c r="MIA3512" s="35"/>
      <c r="MIB3512" s="35"/>
      <c r="MIC3512" s="35"/>
      <c r="MID3512" s="35"/>
      <c r="MIE3512" s="35"/>
      <c r="MIF3512" s="35"/>
      <c r="MIG3512" s="35"/>
      <c r="MIH3512" s="35"/>
      <c r="MII3512" s="35"/>
      <c r="MIJ3512" s="35"/>
      <c r="MIK3512" s="35"/>
      <c r="MIL3512" s="35"/>
      <c r="MIM3512" s="35"/>
      <c r="MIN3512" s="35"/>
      <c r="MIO3512" s="35"/>
      <c r="MIP3512" s="35"/>
      <c r="MIQ3512" s="35"/>
      <c r="MIR3512" s="35"/>
      <c r="MIS3512" s="35"/>
      <c r="MIT3512" s="35"/>
      <c r="MIU3512" s="35"/>
      <c r="MIV3512" s="35"/>
      <c r="MIW3512" s="35"/>
      <c r="MIX3512" s="35"/>
      <c r="MIY3512" s="35"/>
      <c r="MIZ3512" s="35"/>
      <c r="MJA3512" s="35"/>
      <c r="MJB3512" s="35"/>
      <c r="MJC3512" s="35"/>
      <c r="MJD3512" s="35"/>
      <c r="MJE3512" s="35"/>
      <c r="MJF3512" s="35"/>
      <c r="MJG3512" s="35"/>
      <c r="MJH3512" s="35"/>
      <c r="MJI3512" s="35"/>
      <c r="MJJ3512" s="35"/>
      <c r="MJK3512" s="35"/>
      <c r="MJL3512" s="35"/>
      <c r="MJM3512" s="35"/>
      <c r="MJN3512" s="35"/>
      <c r="MJO3512" s="35"/>
      <c r="MJP3512" s="35"/>
      <c r="MJQ3512" s="35"/>
      <c r="MJR3512" s="35"/>
      <c r="MJS3512" s="35"/>
      <c r="MJT3512" s="35"/>
      <c r="MJU3512" s="35"/>
      <c r="MJV3512" s="35"/>
      <c r="MJW3512" s="35"/>
      <c r="MJX3512" s="35"/>
      <c r="MJY3512" s="35"/>
      <c r="MJZ3512" s="35"/>
      <c r="MKA3512" s="35"/>
      <c r="MKB3512" s="35"/>
      <c r="MKC3512" s="35"/>
      <c r="MKD3512" s="35"/>
      <c r="MKE3512" s="35"/>
      <c r="MKF3512" s="35"/>
      <c r="MKG3512" s="35"/>
      <c r="MKH3512" s="35"/>
      <c r="MKI3512" s="35"/>
      <c r="MKJ3512" s="35"/>
      <c r="MKK3512" s="35"/>
      <c r="MKL3512" s="35"/>
      <c r="MKM3512" s="35"/>
      <c r="MKN3512" s="35"/>
      <c r="MKO3512" s="35"/>
      <c r="MKP3512" s="35"/>
      <c r="MKQ3512" s="35"/>
      <c r="MKR3512" s="35"/>
      <c r="MKS3512" s="35"/>
      <c r="MKT3512" s="35"/>
      <c r="MKU3512" s="35"/>
      <c r="MKV3512" s="35"/>
      <c r="MKW3512" s="35"/>
      <c r="MKX3512" s="35"/>
      <c r="MKY3512" s="35"/>
      <c r="MKZ3512" s="35"/>
      <c r="MLA3512" s="35"/>
      <c r="MLB3512" s="35"/>
      <c r="MLC3512" s="35"/>
      <c r="MLD3512" s="35"/>
      <c r="MLE3512" s="35"/>
      <c r="MLF3512" s="35"/>
      <c r="MLG3512" s="35"/>
      <c r="MLH3512" s="35"/>
      <c r="MLI3512" s="35"/>
      <c r="MLJ3512" s="35"/>
      <c r="MLK3512" s="35"/>
      <c r="MLL3512" s="35"/>
      <c r="MLM3512" s="35"/>
      <c r="MLN3512" s="35"/>
      <c r="MLO3512" s="35"/>
      <c r="MLP3512" s="35"/>
      <c r="MLQ3512" s="35"/>
      <c r="MLR3512" s="35"/>
      <c r="MLS3512" s="35"/>
      <c r="MLT3512" s="35"/>
      <c r="MLU3512" s="35"/>
      <c r="MLV3512" s="35"/>
      <c r="MLW3512" s="35"/>
      <c r="MLX3512" s="35"/>
      <c r="MLY3512" s="35"/>
      <c r="MLZ3512" s="35"/>
      <c r="MMA3512" s="35"/>
      <c r="MMB3512" s="35"/>
      <c r="MMC3512" s="35"/>
      <c r="MMD3512" s="35"/>
      <c r="MME3512" s="35"/>
      <c r="MMF3512" s="35"/>
      <c r="MMG3512" s="35"/>
      <c r="MMH3512" s="35"/>
      <c r="MMI3512" s="35"/>
      <c r="MMJ3512" s="35"/>
      <c r="MMK3512" s="35"/>
      <c r="MML3512" s="35"/>
      <c r="MMM3512" s="35"/>
      <c r="MMN3512" s="35"/>
      <c r="MMO3512" s="35"/>
      <c r="MMP3512" s="35"/>
      <c r="MMQ3512" s="35"/>
      <c r="MMR3512" s="35"/>
      <c r="MMS3512" s="35"/>
      <c r="MMT3512" s="35"/>
      <c r="MMU3512" s="35"/>
      <c r="MMV3512" s="35"/>
      <c r="MMW3512" s="35"/>
      <c r="MMX3512" s="35"/>
      <c r="MMY3512" s="35"/>
      <c r="MMZ3512" s="35"/>
      <c r="MNA3512" s="35"/>
      <c r="MNB3512" s="35"/>
      <c r="MNC3512" s="35"/>
      <c r="MND3512" s="35"/>
      <c r="MNE3512" s="35"/>
      <c r="MNF3512" s="35"/>
      <c r="MNG3512" s="35"/>
      <c r="MNH3512" s="35"/>
      <c r="MNI3512" s="35"/>
      <c r="MNJ3512" s="35"/>
      <c r="MNK3512" s="35"/>
      <c r="MNL3512" s="35"/>
      <c r="MNM3512" s="35"/>
      <c r="MNN3512" s="35"/>
      <c r="MNO3512" s="35"/>
      <c r="MNP3512" s="35"/>
      <c r="MNQ3512" s="35"/>
      <c r="MNR3512" s="35"/>
      <c r="MNS3512" s="35"/>
      <c r="MNT3512" s="35"/>
      <c r="MNU3512" s="35"/>
      <c r="MNV3512" s="35"/>
      <c r="MNW3512" s="35"/>
      <c r="MNX3512" s="35"/>
      <c r="MNY3512" s="35"/>
      <c r="MNZ3512" s="35"/>
      <c r="MOA3512" s="35"/>
      <c r="MOB3512" s="35"/>
      <c r="MOC3512" s="35"/>
      <c r="MOD3512" s="35"/>
      <c r="MOE3512" s="35"/>
      <c r="MOF3512" s="35"/>
      <c r="MOG3512" s="35"/>
      <c r="MOH3512" s="35"/>
      <c r="MOI3512" s="35"/>
      <c r="MOJ3512" s="35"/>
      <c r="MOK3512" s="35"/>
      <c r="MOL3512" s="35"/>
      <c r="MOM3512" s="35"/>
      <c r="MON3512" s="35"/>
      <c r="MOO3512" s="35"/>
      <c r="MOP3512" s="35"/>
      <c r="MOQ3512" s="35"/>
      <c r="MOR3512" s="35"/>
      <c r="MOS3512" s="35"/>
      <c r="MOT3512" s="35"/>
      <c r="MOU3512" s="35"/>
      <c r="MOV3512" s="35"/>
      <c r="MOW3512" s="35"/>
      <c r="MOX3512" s="35"/>
      <c r="MOY3512" s="35"/>
      <c r="MOZ3512" s="35"/>
      <c r="MPA3512" s="35"/>
      <c r="MPB3512" s="35"/>
      <c r="MPC3512" s="35"/>
      <c r="MPD3512" s="35"/>
      <c r="MPE3512" s="35"/>
      <c r="MPF3512" s="35"/>
      <c r="MPG3512" s="35"/>
      <c r="MPH3512" s="35"/>
      <c r="MPI3512" s="35"/>
      <c r="MPJ3512" s="35"/>
      <c r="MPK3512" s="35"/>
      <c r="MPL3512" s="35"/>
      <c r="MPM3512" s="35"/>
      <c r="MPN3512" s="35"/>
      <c r="MPO3512" s="35"/>
      <c r="MPP3512" s="35"/>
      <c r="MPQ3512" s="35"/>
      <c r="MPR3512" s="35"/>
      <c r="MPS3512" s="35"/>
      <c r="MPT3512" s="35"/>
      <c r="MPU3512" s="35"/>
      <c r="MPV3512" s="35"/>
      <c r="MPW3512" s="35"/>
      <c r="MPX3512" s="35"/>
      <c r="MPY3512" s="35"/>
      <c r="MPZ3512" s="35"/>
      <c r="MQA3512" s="35"/>
      <c r="MQB3512" s="35"/>
      <c r="MQC3512" s="35"/>
      <c r="MQD3512" s="35"/>
      <c r="MQE3512" s="35"/>
      <c r="MQF3512" s="35"/>
      <c r="MQG3512" s="35"/>
      <c r="MQH3512" s="35"/>
      <c r="MQI3512" s="35"/>
      <c r="MQJ3512" s="35"/>
      <c r="MQK3512" s="35"/>
      <c r="MQL3512" s="35"/>
      <c r="MQM3512" s="35"/>
      <c r="MQN3512" s="35"/>
      <c r="MQO3512" s="35"/>
      <c r="MQP3512" s="35"/>
      <c r="MQQ3512" s="35"/>
      <c r="MQR3512" s="35"/>
      <c r="MQS3512" s="35"/>
      <c r="MQT3512" s="35"/>
      <c r="MQU3512" s="35"/>
      <c r="MQV3512" s="35"/>
      <c r="MQW3512" s="35"/>
      <c r="MQX3512" s="35"/>
      <c r="MQY3512" s="35"/>
      <c r="MQZ3512" s="35"/>
      <c r="MRA3512" s="35"/>
      <c r="MRB3512" s="35"/>
      <c r="MRC3512" s="35"/>
      <c r="MRD3512" s="35"/>
      <c r="MRE3512" s="35"/>
      <c r="MRF3512" s="35"/>
      <c r="MRG3512" s="35"/>
      <c r="MRH3512" s="35"/>
      <c r="MRI3512" s="35"/>
      <c r="MRJ3512" s="35"/>
      <c r="MRK3512" s="35"/>
      <c r="MRL3512" s="35"/>
      <c r="MRM3512" s="35"/>
      <c r="MRN3512" s="35"/>
      <c r="MRO3512" s="35"/>
      <c r="MRP3512" s="35"/>
      <c r="MRQ3512" s="35"/>
      <c r="MRR3512" s="35"/>
      <c r="MRS3512" s="35"/>
      <c r="MRT3512" s="35"/>
      <c r="MRU3512" s="35"/>
      <c r="MRV3512" s="35"/>
      <c r="MRW3512" s="35"/>
      <c r="MRX3512" s="35"/>
      <c r="MRY3512" s="35"/>
      <c r="MRZ3512" s="35"/>
      <c r="MSA3512" s="35"/>
      <c r="MSB3512" s="35"/>
      <c r="MSC3512" s="35"/>
      <c r="MSD3512" s="35"/>
      <c r="MSE3512" s="35"/>
      <c r="MSF3512" s="35"/>
      <c r="MSG3512" s="35"/>
      <c r="MSH3512" s="35"/>
      <c r="MSI3512" s="35"/>
      <c r="MSJ3512" s="35"/>
      <c r="MSK3512" s="35"/>
      <c r="MSL3512" s="35"/>
      <c r="MSM3512" s="35"/>
      <c r="MSN3512" s="35"/>
      <c r="MSO3512" s="35"/>
      <c r="MSP3512" s="35"/>
      <c r="MSQ3512" s="35"/>
      <c r="MSR3512" s="35"/>
      <c r="MSS3512" s="35"/>
      <c r="MST3512" s="35"/>
      <c r="MSU3512" s="35"/>
      <c r="MSV3512" s="35"/>
      <c r="MSW3512" s="35"/>
      <c r="MSX3512" s="35"/>
      <c r="MSY3512" s="35"/>
      <c r="MSZ3512" s="35"/>
      <c r="MTA3512" s="35"/>
      <c r="MTB3512" s="35"/>
      <c r="MTC3512" s="35"/>
      <c r="MTD3512" s="35"/>
      <c r="MTE3512" s="35"/>
      <c r="MTF3512" s="35"/>
      <c r="MTG3512" s="35"/>
      <c r="MTH3512" s="35"/>
      <c r="MTI3512" s="35"/>
      <c r="MTJ3512" s="35"/>
      <c r="MTK3512" s="35"/>
      <c r="MTL3512" s="35"/>
      <c r="MTM3512" s="35"/>
      <c r="MTN3512" s="35"/>
      <c r="MTO3512" s="35"/>
      <c r="MTP3512" s="35"/>
      <c r="MTQ3512" s="35"/>
      <c r="MTR3512" s="35"/>
      <c r="MTS3512" s="35"/>
      <c r="MTT3512" s="35"/>
      <c r="MTU3512" s="35"/>
      <c r="MTV3512" s="35"/>
      <c r="MTW3512" s="35"/>
      <c r="MTX3512" s="35"/>
      <c r="MTY3512" s="35"/>
      <c r="MTZ3512" s="35"/>
      <c r="MUA3512" s="35"/>
      <c r="MUB3512" s="35"/>
      <c r="MUC3512" s="35"/>
      <c r="MUD3512" s="35"/>
      <c r="MUE3512" s="35"/>
      <c r="MUF3512" s="35"/>
      <c r="MUG3512" s="35"/>
      <c r="MUH3512" s="35"/>
      <c r="MUI3512" s="35"/>
      <c r="MUJ3512" s="35"/>
      <c r="MUK3512" s="35"/>
      <c r="MUL3512" s="35"/>
      <c r="MUM3512" s="35"/>
      <c r="MUN3512" s="35"/>
      <c r="MUO3512" s="35"/>
      <c r="MUP3512" s="35"/>
      <c r="MUQ3512" s="35"/>
      <c r="MUR3512" s="35"/>
      <c r="MUS3512" s="35"/>
      <c r="MUT3512" s="35"/>
      <c r="MUU3512" s="35"/>
      <c r="MUV3512" s="35"/>
      <c r="MUW3512" s="35"/>
      <c r="MUX3512" s="35"/>
      <c r="MUY3512" s="35"/>
      <c r="MUZ3512" s="35"/>
      <c r="MVA3512" s="35"/>
      <c r="MVB3512" s="35"/>
      <c r="MVC3512" s="35"/>
      <c r="MVD3512" s="35"/>
      <c r="MVE3512" s="35"/>
      <c r="MVF3512" s="35"/>
      <c r="MVG3512" s="35"/>
      <c r="MVH3512" s="35"/>
      <c r="MVI3512" s="35"/>
      <c r="MVJ3512" s="35"/>
      <c r="MVK3512" s="35"/>
      <c r="MVL3512" s="35"/>
      <c r="MVM3512" s="35"/>
      <c r="MVN3512" s="35"/>
      <c r="MVO3512" s="35"/>
      <c r="MVP3512" s="35"/>
      <c r="MVQ3512" s="35"/>
      <c r="MVR3512" s="35"/>
      <c r="MVS3512" s="35"/>
      <c r="MVT3512" s="35"/>
      <c r="MVU3512" s="35"/>
      <c r="MVV3512" s="35"/>
      <c r="MVW3512" s="35"/>
      <c r="MVX3512" s="35"/>
      <c r="MVY3512" s="35"/>
      <c r="MVZ3512" s="35"/>
      <c r="MWA3512" s="35"/>
      <c r="MWB3512" s="35"/>
      <c r="MWC3512" s="35"/>
      <c r="MWD3512" s="35"/>
      <c r="MWE3512" s="35"/>
      <c r="MWF3512" s="35"/>
      <c r="MWG3512" s="35"/>
      <c r="MWH3512" s="35"/>
      <c r="MWI3512" s="35"/>
      <c r="MWJ3512" s="35"/>
      <c r="MWK3512" s="35"/>
      <c r="MWL3512" s="35"/>
      <c r="MWM3512" s="35"/>
      <c r="MWN3512" s="35"/>
      <c r="MWO3512" s="35"/>
      <c r="MWP3512" s="35"/>
      <c r="MWQ3512" s="35"/>
      <c r="MWR3512" s="35"/>
      <c r="MWS3512" s="35"/>
      <c r="MWT3512" s="35"/>
      <c r="MWU3512" s="35"/>
      <c r="MWV3512" s="35"/>
      <c r="MWW3512" s="35"/>
      <c r="MWX3512" s="35"/>
      <c r="MWY3512" s="35"/>
      <c r="MWZ3512" s="35"/>
      <c r="MXA3512" s="35"/>
      <c r="MXB3512" s="35"/>
      <c r="MXC3512" s="35"/>
      <c r="MXD3512" s="35"/>
      <c r="MXE3512" s="35"/>
      <c r="MXF3512" s="35"/>
      <c r="MXG3512" s="35"/>
      <c r="MXH3512" s="35"/>
      <c r="MXI3512" s="35"/>
      <c r="MXJ3512" s="35"/>
      <c r="MXK3512" s="35"/>
      <c r="MXL3512" s="35"/>
      <c r="MXM3512" s="35"/>
      <c r="MXN3512" s="35"/>
      <c r="MXO3512" s="35"/>
      <c r="MXP3512" s="35"/>
      <c r="MXQ3512" s="35"/>
      <c r="MXR3512" s="35"/>
      <c r="MXS3512" s="35"/>
      <c r="MXT3512" s="35"/>
      <c r="MXU3512" s="35"/>
      <c r="MXV3512" s="35"/>
      <c r="MXW3512" s="35"/>
      <c r="MXX3512" s="35"/>
      <c r="MXY3512" s="35"/>
      <c r="MXZ3512" s="35"/>
      <c r="MYA3512" s="35"/>
      <c r="MYB3512" s="35"/>
      <c r="MYC3512" s="35"/>
      <c r="MYD3512" s="35"/>
      <c r="MYE3512" s="35"/>
      <c r="MYF3512" s="35"/>
      <c r="MYG3512" s="35"/>
      <c r="MYH3512" s="35"/>
      <c r="MYI3512" s="35"/>
      <c r="MYJ3512" s="35"/>
      <c r="MYK3512" s="35"/>
      <c r="MYL3512" s="35"/>
      <c r="MYM3512" s="35"/>
      <c r="MYN3512" s="35"/>
      <c r="MYO3512" s="35"/>
      <c r="MYP3512" s="35"/>
      <c r="MYQ3512" s="35"/>
      <c r="MYR3512" s="35"/>
      <c r="MYS3512" s="35"/>
      <c r="MYT3512" s="35"/>
      <c r="MYU3512" s="35"/>
      <c r="MYV3512" s="35"/>
      <c r="MYW3512" s="35"/>
      <c r="MYX3512" s="35"/>
      <c r="MYY3512" s="35"/>
      <c r="MYZ3512" s="35"/>
      <c r="MZA3512" s="35"/>
      <c r="MZB3512" s="35"/>
      <c r="MZC3512" s="35"/>
      <c r="MZD3512" s="35"/>
      <c r="MZE3512" s="35"/>
      <c r="MZF3512" s="35"/>
      <c r="MZG3512" s="35"/>
      <c r="MZH3512" s="35"/>
      <c r="MZI3512" s="35"/>
      <c r="MZJ3512" s="35"/>
      <c r="MZK3512" s="35"/>
      <c r="MZL3512" s="35"/>
      <c r="MZM3512" s="35"/>
      <c r="MZN3512" s="35"/>
      <c r="MZO3512" s="35"/>
      <c r="MZP3512" s="35"/>
      <c r="MZQ3512" s="35"/>
      <c r="MZR3512" s="35"/>
      <c r="MZS3512" s="35"/>
      <c r="MZT3512" s="35"/>
      <c r="MZU3512" s="35"/>
      <c r="MZV3512" s="35"/>
      <c r="MZW3512" s="35"/>
      <c r="MZX3512" s="35"/>
      <c r="MZY3512" s="35"/>
      <c r="MZZ3512" s="35"/>
      <c r="NAA3512" s="35"/>
      <c r="NAB3512" s="35"/>
      <c r="NAC3512" s="35"/>
      <c r="NAD3512" s="35"/>
      <c r="NAE3512" s="35"/>
      <c r="NAF3512" s="35"/>
      <c r="NAG3512" s="35"/>
      <c r="NAH3512" s="35"/>
      <c r="NAI3512" s="35"/>
      <c r="NAJ3512" s="35"/>
      <c r="NAK3512" s="35"/>
      <c r="NAL3512" s="35"/>
      <c r="NAM3512" s="35"/>
      <c r="NAN3512" s="35"/>
      <c r="NAO3512" s="35"/>
      <c r="NAP3512" s="35"/>
      <c r="NAQ3512" s="35"/>
      <c r="NAR3512" s="35"/>
      <c r="NAS3512" s="35"/>
      <c r="NAT3512" s="35"/>
      <c r="NAU3512" s="35"/>
      <c r="NAV3512" s="35"/>
      <c r="NAW3512" s="35"/>
      <c r="NAX3512" s="35"/>
      <c r="NAY3512" s="35"/>
      <c r="NAZ3512" s="35"/>
      <c r="NBA3512" s="35"/>
      <c r="NBB3512" s="35"/>
      <c r="NBC3512" s="35"/>
      <c r="NBD3512" s="35"/>
      <c r="NBE3512" s="35"/>
      <c r="NBF3512" s="35"/>
      <c r="NBG3512" s="35"/>
      <c r="NBH3512" s="35"/>
      <c r="NBI3512" s="35"/>
      <c r="NBJ3512" s="35"/>
      <c r="NBK3512" s="35"/>
      <c r="NBL3512" s="35"/>
      <c r="NBM3512" s="35"/>
      <c r="NBN3512" s="35"/>
      <c r="NBO3512" s="35"/>
      <c r="NBP3512" s="35"/>
      <c r="NBQ3512" s="35"/>
      <c r="NBR3512" s="35"/>
      <c r="NBS3512" s="35"/>
      <c r="NBT3512" s="35"/>
      <c r="NBU3512" s="35"/>
      <c r="NBV3512" s="35"/>
      <c r="NBW3512" s="35"/>
      <c r="NBX3512" s="35"/>
      <c r="NBY3512" s="35"/>
      <c r="NBZ3512" s="35"/>
      <c r="NCA3512" s="35"/>
      <c r="NCB3512" s="35"/>
      <c r="NCC3512" s="35"/>
      <c r="NCD3512" s="35"/>
      <c r="NCE3512" s="35"/>
      <c r="NCF3512" s="35"/>
      <c r="NCG3512" s="35"/>
      <c r="NCH3512" s="35"/>
      <c r="NCI3512" s="35"/>
      <c r="NCJ3512" s="35"/>
      <c r="NCK3512" s="35"/>
      <c r="NCL3512" s="35"/>
      <c r="NCM3512" s="35"/>
      <c r="NCN3512" s="35"/>
      <c r="NCO3512" s="35"/>
      <c r="NCP3512" s="35"/>
      <c r="NCQ3512" s="35"/>
      <c r="NCR3512" s="35"/>
      <c r="NCS3512" s="35"/>
      <c r="NCT3512" s="35"/>
      <c r="NCU3512" s="35"/>
      <c r="NCV3512" s="35"/>
      <c r="NCW3512" s="35"/>
      <c r="NCX3512" s="35"/>
      <c r="NCY3512" s="35"/>
      <c r="NCZ3512" s="35"/>
      <c r="NDA3512" s="35"/>
      <c r="NDB3512" s="35"/>
      <c r="NDC3512" s="35"/>
      <c r="NDD3512" s="35"/>
      <c r="NDE3512" s="35"/>
      <c r="NDF3512" s="35"/>
      <c r="NDG3512" s="35"/>
      <c r="NDH3512" s="35"/>
      <c r="NDI3512" s="35"/>
      <c r="NDJ3512" s="35"/>
      <c r="NDK3512" s="35"/>
      <c r="NDL3512" s="35"/>
      <c r="NDM3512" s="35"/>
      <c r="NDN3512" s="35"/>
      <c r="NDO3512" s="35"/>
      <c r="NDP3512" s="35"/>
      <c r="NDQ3512" s="35"/>
      <c r="NDR3512" s="35"/>
      <c r="NDS3512" s="35"/>
      <c r="NDT3512" s="35"/>
      <c r="NDU3512" s="35"/>
      <c r="NDV3512" s="35"/>
      <c r="NDW3512" s="35"/>
      <c r="NDX3512" s="35"/>
      <c r="NDY3512" s="35"/>
      <c r="NDZ3512" s="35"/>
      <c r="NEA3512" s="35"/>
      <c r="NEB3512" s="35"/>
      <c r="NEC3512" s="35"/>
      <c r="NED3512" s="35"/>
      <c r="NEE3512" s="35"/>
      <c r="NEF3512" s="35"/>
      <c r="NEG3512" s="35"/>
      <c r="NEH3512" s="35"/>
      <c r="NEI3512" s="35"/>
      <c r="NEJ3512" s="35"/>
      <c r="NEK3512" s="35"/>
      <c r="NEL3512" s="35"/>
      <c r="NEM3512" s="35"/>
      <c r="NEN3512" s="35"/>
      <c r="NEO3512" s="35"/>
      <c r="NEP3512" s="35"/>
      <c r="NEQ3512" s="35"/>
      <c r="NER3512" s="35"/>
      <c r="NES3512" s="35"/>
      <c r="NET3512" s="35"/>
      <c r="NEU3512" s="35"/>
      <c r="NEV3512" s="35"/>
      <c r="NEW3512" s="35"/>
      <c r="NEX3512" s="35"/>
      <c r="NEY3512" s="35"/>
      <c r="NEZ3512" s="35"/>
      <c r="NFA3512" s="35"/>
      <c r="NFB3512" s="35"/>
      <c r="NFC3512" s="35"/>
      <c r="NFD3512" s="35"/>
      <c r="NFE3512" s="35"/>
      <c r="NFF3512" s="35"/>
      <c r="NFG3512" s="35"/>
      <c r="NFH3512" s="35"/>
      <c r="NFI3512" s="35"/>
      <c r="NFJ3512" s="35"/>
      <c r="NFK3512" s="35"/>
      <c r="NFL3512" s="35"/>
      <c r="NFM3512" s="35"/>
      <c r="NFN3512" s="35"/>
      <c r="NFO3512" s="35"/>
      <c r="NFP3512" s="35"/>
      <c r="NFQ3512" s="35"/>
      <c r="NFR3512" s="35"/>
      <c r="NFS3512" s="35"/>
      <c r="NFT3512" s="35"/>
      <c r="NFU3512" s="35"/>
      <c r="NFV3512" s="35"/>
      <c r="NFW3512" s="35"/>
      <c r="NFX3512" s="35"/>
      <c r="NFY3512" s="35"/>
      <c r="NFZ3512" s="35"/>
      <c r="NGA3512" s="35"/>
      <c r="NGB3512" s="35"/>
      <c r="NGC3512" s="35"/>
      <c r="NGD3512" s="35"/>
      <c r="NGE3512" s="35"/>
      <c r="NGF3512" s="35"/>
      <c r="NGG3512" s="35"/>
      <c r="NGH3512" s="35"/>
      <c r="NGI3512" s="35"/>
      <c r="NGJ3512" s="35"/>
      <c r="NGK3512" s="35"/>
      <c r="NGL3512" s="35"/>
      <c r="NGM3512" s="35"/>
      <c r="NGN3512" s="35"/>
      <c r="NGO3512" s="35"/>
      <c r="NGP3512" s="35"/>
      <c r="NGQ3512" s="35"/>
      <c r="NGR3512" s="35"/>
      <c r="NGS3512" s="35"/>
      <c r="NGT3512" s="35"/>
      <c r="NGU3512" s="35"/>
      <c r="NGV3512" s="35"/>
      <c r="NGW3512" s="35"/>
      <c r="NGX3512" s="35"/>
      <c r="NGY3512" s="35"/>
      <c r="NGZ3512" s="35"/>
      <c r="NHA3512" s="35"/>
      <c r="NHB3512" s="35"/>
      <c r="NHC3512" s="35"/>
      <c r="NHD3512" s="35"/>
      <c r="NHE3512" s="35"/>
      <c r="NHF3512" s="35"/>
      <c r="NHG3512" s="35"/>
      <c r="NHH3512" s="35"/>
      <c r="NHI3512" s="35"/>
      <c r="NHJ3512" s="35"/>
      <c r="NHK3512" s="35"/>
      <c r="NHL3512" s="35"/>
      <c r="NHM3512" s="35"/>
      <c r="NHN3512" s="35"/>
      <c r="NHO3512" s="35"/>
      <c r="NHP3512" s="35"/>
      <c r="NHQ3512" s="35"/>
      <c r="NHR3512" s="35"/>
      <c r="NHS3512" s="35"/>
      <c r="NHT3512" s="35"/>
      <c r="NHU3512" s="35"/>
      <c r="NHV3512" s="35"/>
      <c r="NHW3512" s="35"/>
      <c r="NHX3512" s="35"/>
      <c r="NHY3512" s="35"/>
      <c r="NHZ3512" s="35"/>
      <c r="NIA3512" s="35"/>
      <c r="NIB3512" s="35"/>
      <c r="NIC3512" s="35"/>
      <c r="NID3512" s="35"/>
      <c r="NIE3512" s="35"/>
      <c r="NIF3512" s="35"/>
      <c r="NIG3512" s="35"/>
      <c r="NIH3512" s="35"/>
      <c r="NII3512" s="35"/>
      <c r="NIJ3512" s="35"/>
      <c r="NIK3512" s="35"/>
      <c r="NIL3512" s="35"/>
      <c r="NIM3512" s="35"/>
      <c r="NIN3512" s="35"/>
      <c r="NIO3512" s="35"/>
      <c r="NIP3512" s="35"/>
      <c r="NIQ3512" s="35"/>
      <c r="NIR3512" s="35"/>
      <c r="NIS3512" s="35"/>
      <c r="NIT3512" s="35"/>
      <c r="NIU3512" s="35"/>
      <c r="NIV3512" s="35"/>
      <c r="NIW3512" s="35"/>
      <c r="NIX3512" s="35"/>
      <c r="NIY3512" s="35"/>
      <c r="NIZ3512" s="35"/>
      <c r="NJA3512" s="35"/>
      <c r="NJB3512" s="35"/>
      <c r="NJC3512" s="35"/>
      <c r="NJD3512" s="35"/>
      <c r="NJE3512" s="35"/>
      <c r="NJF3512" s="35"/>
      <c r="NJG3512" s="35"/>
      <c r="NJH3512" s="35"/>
      <c r="NJI3512" s="35"/>
      <c r="NJJ3512" s="35"/>
      <c r="NJK3512" s="35"/>
      <c r="NJL3512" s="35"/>
      <c r="NJM3512" s="35"/>
      <c r="NJN3512" s="35"/>
      <c r="NJO3512" s="35"/>
      <c r="NJP3512" s="35"/>
      <c r="NJQ3512" s="35"/>
      <c r="NJR3512" s="35"/>
      <c r="NJS3512" s="35"/>
      <c r="NJT3512" s="35"/>
      <c r="NJU3512" s="35"/>
      <c r="NJV3512" s="35"/>
      <c r="NJW3512" s="35"/>
      <c r="NJX3512" s="35"/>
      <c r="NJY3512" s="35"/>
      <c r="NJZ3512" s="35"/>
      <c r="NKA3512" s="35"/>
      <c r="NKB3512" s="35"/>
      <c r="NKC3512" s="35"/>
      <c r="NKD3512" s="35"/>
      <c r="NKE3512" s="35"/>
      <c r="NKF3512" s="35"/>
      <c r="NKG3512" s="35"/>
      <c r="NKH3512" s="35"/>
      <c r="NKI3512" s="35"/>
      <c r="NKJ3512" s="35"/>
      <c r="NKK3512" s="35"/>
      <c r="NKL3512" s="35"/>
      <c r="NKM3512" s="35"/>
      <c r="NKN3512" s="35"/>
      <c r="NKO3512" s="35"/>
      <c r="NKP3512" s="35"/>
      <c r="NKQ3512" s="35"/>
      <c r="NKR3512" s="35"/>
      <c r="NKS3512" s="35"/>
      <c r="NKT3512" s="35"/>
      <c r="NKU3512" s="35"/>
      <c r="NKV3512" s="35"/>
      <c r="NKW3512" s="35"/>
      <c r="NKX3512" s="35"/>
      <c r="NKY3512" s="35"/>
      <c r="NKZ3512" s="35"/>
      <c r="NLA3512" s="35"/>
      <c r="NLB3512" s="35"/>
      <c r="NLC3512" s="35"/>
      <c r="NLD3512" s="35"/>
      <c r="NLE3512" s="35"/>
      <c r="NLF3512" s="35"/>
      <c r="NLG3512" s="35"/>
      <c r="NLH3512" s="35"/>
      <c r="NLI3512" s="35"/>
      <c r="NLJ3512" s="35"/>
      <c r="NLK3512" s="35"/>
      <c r="NLL3512" s="35"/>
      <c r="NLM3512" s="35"/>
      <c r="NLN3512" s="35"/>
      <c r="NLO3512" s="35"/>
      <c r="NLP3512" s="35"/>
      <c r="NLQ3512" s="35"/>
      <c r="NLR3512" s="35"/>
      <c r="NLS3512" s="35"/>
      <c r="NLT3512" s="35"/>
      <c r="NLU3512" s="35"/>
      <c r="NLV3512" s="35"/>
      <c r="NLW3512" s="35"/>
      <c r="NLX3512" s="35"/>
      <c r="NLY3512" s="35"/>
      <c r="NLZ3512" s="35"/>
      <c r="NMA3512" s="35"/>
      <c r="NMB3512" s="35"/>
      <c r="NMC3512" s="35"/>
      <c r="NMD3512" s="35"/>
      <c r="NME3512" s="35"/>
      <c r="NMF3512" s="35"/>
      <c r="NMG3512" s="35"/>
      <c r="NMH3512" s="35"/>
      <c r="NMI3512" s="35"/>
      <c r="NMJ3512" s="35"/>
      <c r="NMK3512" s="35"/>
      <c r="NML3512" s="35"/>
      <c r="NMM3512" s="35"/>
      <c r="NMN3512" s="35"/>
      <c r="NMO3512" s="35"/>
      <c r="NMP3512" s="35"/>
      <c r="NMQ3512" s="35"/>
      <c r="NMR3512" s="35"/>
      <c r="NMS3512" s="35"/>
      <c r="NMT3512" s="35"/>
      <c r="NMU3512" s="35"/>
      <c r="NMV3512" s="35"/>
      <c r="NMW3512" s="35"/>
      <c r="NMX3512" s="35"/>
      <c r="NMY3512" s="35"/>
      <c r="NMZ3512" s="35"/>
      <c r="NNA3512" s="35"/>
      <c r="NNB3512" s="35"/>
      <c r="NNC3512" s="35"/>
      <c r="NND3512" s="35"/>
      <c r="NNE3512" s="35"/>
      <c r="NNF3512" s="35"/>
      <c r="NNG3512" s="35"/>
      <c r="NNH3512" s="35"/>
      <c r="NNI3512" s="35"/>
      <c r="NNJ3512" s="35"/>
      <c r="NNK3512" s="35"/>
      <c r="NNL3512" s="35"/>
      <c r="NNM3512" s="35"/>
      <c r="NNN3512" s="35"/>
      <c r="NNO3512" s="35"/>
      <c r="NNP3512" s="35"/>
      <c r="NNQ3512" s="35"/>
      <c r="NNR3512" s="35"/>
      <c r="NNS3512" s="35"/>
      <c r="NNT3512" s="35"/>
      <c r="NNU3512" s="35"/>
      <c r="NNV3512" s="35"/>
      <c r="NNW3512" s="35"/>
      <c r="NNX3512" s="35"/>
      <c r="NNY3512" s="35"/>
      <c r="NNZ3512" s="35"/>
      <c r="NOA3512" s="35"/>
      <c r="NOB3512" s="35"/>
      <c r="NOC3512" s="35"/>
      <c r="NOD3512" s="35"/>
      <c r="NOE3512" s="35"/>
      <c r="NOF3512" s="35"/>
      <c r="NOG3512" s="35"/>
      <c r="NOH3512" s="35"/>
      <c r="NOI3512" s="35"/>
      <c r="NOJ3512" s="35"/>
      <c r="NOK3512" s="35"/>
      <c r="NOL3512" s="35"/>
      <c r="NOM3512" s="35"/>
      <c r="NON3512" s="35"/>
      <c r="NOO3512" s="35"/>
      <c r="NOP3512" s="35"/>
      <c r="NOQ3512" s="35"/>
      <c r="NOR3512" s="35"/>
      <c r="NOS3512" s="35"/>
      <c r="NOT3512" s="35"/>
      <c r="NOU3512" s="35"/>
      <c r="NOV3512" s="35"/>
      <c r="NOW3512" s="35"/>
      <c r="NOX3512" s="35"/>
      <c r="NOY3512" s="35"/>
      <c r="NOZ3512" s="35"/>
      <c r="NPA3512" s="35"/>
      <c r="NPB3512" s="35"/>
      <c r="NPC3512" s="35"/>
      <c r="NPD3512" s="35"/>
      <c r="NPE3512" s="35"/>
      <c r="NPF3512" s="35"/>
      <c r="NPG3512" s="35"/>
      <c r="NPH3512" s="35"/>
      <c r="NPI3512" s="35"/>
      <c r="NPJ3512" s="35"/>
      <c r="NPK3512" s="35"/>
      <c r="NPL3512" s="35"/>
      <c r="NPM3512" s="35"/>
      <c r="NPN3512" s="35"/>
      <c r="NPO3512" s="35"/>
      <c r="NPP3512" s="35"/>
      <c r="NPQ3512" s="35"/>
      <c r="NPR3512" s="35"/>
      <c r="NPS3512" s="35"/>
      <c r="NPT3512" s="35"/>
      <c r="NPU3512" s="35"/>
      <c r="NPV3512" s="35"/>
      <c r="NPW3512" s="35"/>
      <c r="NPX3512" s="35"/>
      <c r="NPY3512" s="35"/>
      <c r="NPZ3512" s="35"/>
      <c r="NQA3512" s="35"/>
      <c r="NQB3512" s="35"/>
      <c r="NQC3512" s="35"/>
      <c r="NQD3512" s="35"/>
      <c r="NQE3512" s="35"/>
      <c r="NQF3512" s="35"/>
      <c r="NQG3512" s="35"/>
      <c r="NQH3512" s="35"/>
      <c r="NQI3512" s="35"/>
      <c r="NQJ3512" s="35"/>
      <c r="NQK3512" s="35"/>
      <c r="NQL3512" s="35"/>
      <c r="NQM3512" s="35"/>
      <c r="NQN3512" s="35"/>
      <c r="NQO3512" s="35"/>
      <c r="NQP3512" s="35"/>
      <c r="NQQ3512" s="35"/>
      <c r="NQR3512" s="35"/>
      <c r="NQS3512" s="35"/>
      <c r="NQT3512" s="35"/>
      <c r="NQU3512" s="35"/>
      <c r="NQV3512" s="35"/>
      <c r="NQW3512" s="35"/>
      <c r="NQX3512" s="35"/>
      <c r="NQY3512" s="35"/>
      <c r="NQZ3512" s="35"/>
      <c r="NRA3512" s="35"/>
      <c r="NRB3512" s="35"/>
      <c r="NRC3512" s="35"/>
      <c r="NRD3512" s="35"/>
      <c r="NRE3512" s="35"/>
      <c r="NRF3512" s="35"/>
      <c r="NRG3512" s="35"/>
      <c r="NRH3512" s="35"/>
      <c r="NRI3512" s="35"/>
      <c r="NRJ3512" s="35"/>
      <c r="NRK3512" s="35"/>
      <c r="NRL3512" s="35"/>
      <c r="NRM3512" s="35"/>
      <c r="NRN3512" s="35"/>
      <c r="NRO3512" s="35"/>
      <c r="NRP3512" s="35"/>
      <c r="NRQ3512" s="35"/>
      <c r="NRR3512" s="35"/>
      <c r="NRS3512" s="35"/>
      <c r="NRT3512" s="35"/>
      <c r="NRU3512" s="35"/>
      <c r="NRV3512" s="35"/>
      <c r="NRW3512" s="35"/>
      <c r="NRX3512" s="35"/>
      <c r="NRY3512" s="35"/>
      <c r="NRZ3512" s="35"/>
      <c r="NSA3512" s="35"/>
      <c r="NSB3512" s="35"/>
      <c r="NSC3512" s="35"/>
      <c r="NSD3512" s="35"/>
      <c r="NSE3512" s="35"/>
      <c r="NSF3512" s="35"/>
      <c r="NSG3512" s="35"/>
      <c r="NSH3512" s="35"/>
      <c r="NSI3512" s="35"/>
      <c r="NSJ3512" s="35"/>
      <c r="NSK3512" s="35"/>
      <c r="NSL3512" s="35"/>
      <c r="NSM3512" s="35"/>
      <c r="NSN3512" s="35"/>
      <c r="NSO3512" s="35"/>
      <c r="NSP3512" s="35"/>
      <c r="NSQ3512" s="35"/>
      <c r="NSR3512" s="35"/>
      <c r="NSS3512" s="35"/>
      <c r="NST3512" s="35"/>
      <c r="NSU3512" s="35"/>
      <c r="NSV3512" s="35"/>
      <c r="NSW3512" s="35"/>
      <c r="NSX3512" s="35"/>
      <c r="NSY3512" s="35"/>
      <c r="NSZ3512" s="35"/>
      <c r="NTA3512" s="35"/>
      <c r="NTB3512" s="35"/>
      <c r="NTC3512" s="35"/>
      <c r="NTD3512" s="35"/>
      <c r="NTE3512" s="35"/>
      <c r="NTF3512" s="35"/>
      <c r="NTG3512" s="35"/>
      <c r="NTH3512" s="35"/>
      <c r="NTI3512" s="35"/>
      <c r="NTJ3512" s="35"/>
      <c r="NTK3512" s="35"/>
      <c r="NTL3512" s="35"/>
      <c r="NTM3512" s="35"/>
      <c r="NTN3512" s="35"/>
      <c r="NTO3512" s="35"/>
      <c r="NTP3512" s="35"/>
      <c r="NTQ3512" s="35"/>
      <c r="NTR3512" s="35"/>
      <c r="NTS3512" s="35"/>
      <c r="NTT3512" s="35"/>
      <c r="NTU3512" s="35"/>
      <c r="NTV3512" s="35"/>
      <c r="NTW3512" s="35"/>
      <c r="NTX3512" s="35"/>
      <c r="NTY3512" s="35"/>
      <c r="NTZ3512" s="35"/>
      <c r="NUA3512" s="35"/>
      <c r="NUB3512" s="35"/>
      <c r="NUC3512" s="35"/>
      <c r="NUD3512" s="35"/>
      <c r="NUE3512" s="35"/>
      <c r="NUF3512" s="35"/>
      <c r="NUG3512" s="35"/>
      <c r="NUH3512" s="35"/>
      <c r="NUI3512" s="35"/>
      <c r="NUJ3512" s="35"/>
      <c r="NUK3512" s="35"/>
      <c r="NUL3512" s="35"/>
      <c r="NUM3512" s="35"/>
      <c r="NUN3512" s="35"/>
      <c r="NUO3512" s="35"/>
      <c r="NUP3512" s="35"/>
      <c r="NUQ3512" s="35"/>
      <c r="NUR3512" s="35"/>
      <c r="NUS3512" s="35"/>
      <c r="NUT3512" s="35"/>
      <c r="NUU3512" s="35"/>
      <c r="NUV3512" s="35"/>
      <c r="NUW3512" s="35"/>
      <c r="NUX3512" s="35"/>
      <c r="NUY3512" s="35"/>
      <c r="NUZ3512" s="35"/>
      <c r="NVA3512" s="35"/>
      <c r="NVB3512" s="35"/>
      <c r="NVC3512" s="35"/>
      <c r="NVD3512" s="35"/>
      <c r="NVE3512" s="35"/>
      <c r="NVF3512" s="35"/>
      <c r="NVG3512" s="35"/>
      <c r="NVH3512" s="35"/>
      <c r="NVI3512" s="35"/>
      <c r="NVJ3512" s="35"/>
      <c r="NVK3512" s="35"/>
      <c r="NVL3512" s="35"/>
      <c r="NVM3512" s="35"/>
      <c r="NVN3512" s="35"/>
      <c r="NVO3512" s="35"/>
      <c r="NVP3512" s="35"/>
      <c r="NVQ3512" s="35"/>
      <c r="NVR3512" s="35"/>
      <c r="NVS3512" s="35"/>
      <c r="NVT3512" s="35"/>
      <c r="NVU3512" s="35"/>
      <c r="NVV3512" s="35"/>
      <c r="NVW3512" s="35"/>
      <c r="NVX3512" s="35"/>
      <c r="NVY3512" s="35"/>
      <c r="NVZ3512" s="35"/>
      <c r="NWA3512" s="35"/>
      <c r="NWB3512" s="35"/>
      <c r="NWC3512" s="35"/>
      <c r="NWD3512" s="35"/>
      <c r="NWE3512" s="35"/>
      <c r="NWF3512" s="35"/>
      <c r="NWG3512" s="35"/>
      <c r="NWH3512" s="35"/>
      <c r="NWI3512" s="35"/>
      <c r="NWJ3512" s="35"/>
      <c r="NWK3512" s="35"/>
      <c r="NWL3512" s="35"/>
      <c r="NWM3512" s="35"/>
      <c r="NWN3512" s="35"/>
      <c r="NWO3512" s="35"/>
      <c r="NWP3512" s="35"/>
      <c r="NWQ3512" s="35"/>
      <c r="NWR3512" s="35"/>
      <c r="NWS3512" s="35"/>
      <c r="NWT3512" s="35"/>
      <c r="NWU3512" s="35"/>
      <c r="NWV3512" s="35"/>
      <c r="NWW3512" s="35"/>
      <c r="NWX3512" s="35"/>
      <c r="NWY3512" s="35"/>
      <c r="NWZ3512" s="35"/>
      <c r="NXA3512" s="35"/>
      <c r="NXB3512" s="35"/>
      <c r="NXC3512" s="35"/>
      <c r="NXD3512" s="35"/>
      <c r="NXE3512" s="35"/>
      <c r="NXF3512" s="35"/>
      <c r="NXG3512" s="35"/>
      <c r="NXH3512" s="35"/>
      <c r="NXI3512" s="35"/>
      <c r="NXJ3512" s="35"/>
      <c r="NXK3512" s="35"/>
      <c r="NXL3512" s="35"/>
      <c r="NXM3512" s="35"/>
      <c r="NXN3512" s="35"/>
      <c r="NXO3512" s="35"/>
      <c r="NXP3512" s="35"/>
      <c r="NXQ3512" s="35"/>
      <c r="NXR3512" s="35"/>
      <c r="NXS3512" s="35"/>
      <c r="NXT3512" s="35"/>
      <c r="NXU3512" s="35"/>
      <c r="NXV3512" s="35"/>
      <c r="NXW3512" s="35"/>
      <c r="NXX3512" s="35"/>
      <c r="NXY3512" s="35"/>
      <c r="NXZ3512" s="35"/>
      <c r="NYA3512" s="35"/>
      <c r="NYB3512" s="35"/>
      <c r="NYC3512" s="35"/>
      <c r="NYD3512" s="35"/>
      <c r="NYE3512" s="35"/>
      <c r="NYF3512" s="35"/>
      <c r="NYG3512" s="35"/>
      <c r="NYH3512" s="35"/>
      <c r="NYI3512" s="35"/>
      <c r="NYJ3512" s="35"/>
      <c r="NYK3512" s="35"/>
      <c r="NYL3512" s="35"/>
      <c r="NYM3512" s="35"/>
      <c r="NYN3512" s="35"/>
      <c r="NYO3512" s="35"/>
      <c r="NYP3512" s="35"/>
      <c r="NYQ3512" s="35"/>
      <c r="NYR3512" s="35"/>
      <c r="NYS3512" s="35"/>
      <c r="NYT3512" s="35"/>
      <c r="NYU3512" s="35"/>
      <c r="NYV3512" s="35"/>
      <c r="NYW3512" s="35"/>
      <c r="NYX3512" s="35"/>
      <c r="NYY3512" s="35"/>
      <c r="NYZ3512" s="35"/>
      <c r="NZA3512" s="35"/>
      <c r="NZB3512" s="35"/>
      <c r="NZC3512" s="35"/>
      <c r="NZD3512" s="35"/>
      <c r="NZE3512" s="35"/>
      <c r="NZF3512" s="35"/>
      <c r="NZG3512" s="35"/>
      <c r="NZH3512" s="35"/>
      <c r="NZI3512" s="35"/>
      <c r="NZJ3512" s="35"/>
      <c r="NZK3512" s="35"/>
      <c r="NZL3512" s="35"/>
      <c r="NZM3512" s="35"/>
      <c r="NZN3512" s="35"/>
      <c r="NZO3512" s="35"/>
      <c r="NZP3512" s="35"/>
      <c r="NZQ3512" s="35"/>
      <c r="NZR3512" s="35"/>
      <c r="NZS3512" s="35"/>
      <c r="NZT3512" s="35"/>
      <c r="NZU3512" s="35"/>
      <c r="NZV3512" s="35"/>
      <c r="NZW3512" s="35"/>
      <c r="NZX3512" s="35"/>
      <c r="NZY3512" s="35"/>
      <c r="NZZ3512" s="35"/>
      <c r="OAA3512" s="35"/>
      <c r="OAB3512" s="35"/>
      <c r="OAC3512" s="35"/>
      <c r="OAD3512" s="35"/>
      <c r="OAE3512" s="35"/>
      <c r="OAF3512" s="35"/>
      <c r="OAG3512" s="35"/>
      <c r="OAH3512" s="35"/>
      <c r="OAI3512" s="35"/>
      <c r="OAJ3512" s="35"/>
      <c r="OAK3512" s="35"/>
      <c r="OAL3512" s="35"/>
      <c r="OAM3512" s="35"/>
      <c r="OAN3512" s="35"/>
      <c r="OAO3512" s="35"/>
      <c r="OAP3512" s="35"/>
      <c r="OAQ3512" s="35"/>
      <c r="OAR3512" s="35"/>
      <c r="OAS3512" s="35"/>
      <c r="OAT3512" s="35"/>
      <c r="OAU3512" s="35"/>
      <c r="OAV3512" s="35"/>
      <c r="OAW3512" s="35"/>
      <c r="OAX3512" s="35"/>
      <c r="OAY3512" s="35"/>
      <c r="OAZ3512" s="35"/>
      <c r="OBA3512" s="35"/>
      <c r="OBB3512" s="35"/>
      <c r="OBC3512" s="35"/>
      <c r="OBD3512" s="35"/>
      <c r="OBE3512" s="35"/>
      <c r="OBF3512" s="35"/>
      <c r="OBG3512" s="35"/>
      <c r="OBH3512" s="35"/>
      <c r="OBI3512" s="35"/>
      <c r="OBJ3512" s="35"/>
      <c r="OBK3512" s="35"/>
      <c r="OBL3512" s="35"/>
      <c r="OBM3512" s="35"/>
      <c r="OBN3512" s="35"/>
      <c r="OBO3512" s="35"/>
      <c r="OBP3512" s="35"/>
      <c r="OBQ3512" s="35"/>
      <c r="OBR3512" s="35"/>
      <c r="OBS3512" s="35"/>
      <c r="OBT3512" s="35"/>
      <c r="OBU3512" s="35"/>
      <c r="OBV3512" s="35"/>
      <c r="OBW3512" s="35"/>
      <c r="OBX3512" s="35"/>
      <c r="OBY3512" s="35"/>
      <c r="OBZ3512" s="35"/>
      <c r="OCA3512" s="35"/>
      <c r="OCB3512" s="35"/>
      <c r="OCC3512" s="35"/>
      <c r="OCD3512" s="35"/>
      <c r="OCE3512" s="35"/>
      <c r="OCF3512" s="35"/>
      <c r="OCG3512" s="35"/>
      <c r="OCH3512" s="35"/>
      <c r="OCI3512" s="35"/>
      <c r="OCJ3512" s="35"/>
      <c r="OCK3512" s="35"/>
      <c r="OCL3512" s="35"/>
      <c r="OCM3512" s="35"/>
      <c r="OCN3512" s="35"/>
      <c r="OCO3512" s="35"/>
      <c r="OCP3512" s="35"/>
      <c r="OCQ3512" s="35"/>
      <c r="OCR3512" s="35"/>
      <c r="OCS3512" s="35"/>
      <c r="OCT3512" s="35"/>
      <c r="OCU3512" s="35"/>
      <c r="OCV3512" s="35"/>
      <c r="OCW3512" s="35"/>
      <c r="OCX3512" s="35"/>
      <c r="OCY3512" s="35"/>
      <c r="OCZ3512" s="35"/>
      <c r="ODA3512" s="35"/>
      <c r="ODB3512" s="35"/>
      <c r="ODC3512" s="35"/>
      <c r="ODD3512" s="35"/>
      <c r="ODE3512" s="35"/>
      <c r="ODF3512" s="35"/>
      <c r="ODG3512" s="35"/>
      <c r="ODH3512" s="35"/>
      <c r="ODI3512" s="35"/>
      <c r="ODJ3512" s="35"/>
      <c r="ODK3512" s="35"/>
      <c r="ODL3512" s="35"/>
      <c r="ODM3512" s="35"/>
      <c r="ODN3512" s="35"/>
      <c r="ODO3512" s="35"/>
      <c r="ODP3512" s="35"/>
      <c r="ODQ3512" s="35"/>
      <c r="ODR3512" s="35"/>
      <c r="ODS3512" s="35"/>
      <c r="ODT3512" s="35"/>
      <c r="ODU3512" s="35"/>
      <c r="ODV3512" s="35"/>
      <c r="ODW3512" s="35"/>
      <c r="ODX3512" s="35"/>
      <c r="ODY3512" s="35"/>
      <c r="ODZ3512" s="35"/>
      <c r="OEA3512" s="35"/>
      <c r="OEB3512" s="35"/>
      <c r="OEC3512" s="35"/>
      <c r="OED3512" s="35"/>
      <c r="OEE3512" s="35"/>
      <c r="OEF3512" s="35"/>
      <c r="OEG3512" s="35"/>
      <c r="OEH3512" s="35"/>
      <c r="OEI3512" s="35"/>
      <c r="OEJ3512" s="35"/>
      <c r="OEK3512" s="35"/>
      <c r="OEL3512" s="35"/>
      <c r="OEM3512" s="35"/>
      <c r="OEN3512" s="35"/>
      <c r="OEO3512" s="35"/>
      <c r="OEP3512" s="35"/>
      <c r="OEQ3512" s="35"/>
      <c r="OER3512" s="35"/>
      <c r="OES3512" s="35"/>
      <c r="OET3512" s="35"/>
      <c r="OEU3512" s="35"/>
      <c r="OEV3512" s="35"/>
      <c r="OEW3512" s="35"/>
      <c r="OEX3512" s="35"/>
      <c r="OEY3512" s="35"/>
      <c r="OEZ3512" s="35"/>
      <c r="OFA3512" s="35"/>
      <c r="OFB3512" s="35"/>
      <c r="OFC3512" s="35"/>
      <c r="OFD3512" s="35"/>
      <c r="OFE3512" s="35"/>
      <c r="OFF3512" s="35"/>
      <c r="OFG3512" s="35"/>
      <c r="OFH3512" s="35"/>
      <c r="OFI3512" s="35"/>
      <c r="OFJ3512" s="35"/>
      <c r="OFK3512" s="35"/>
      <c r="OFL3512" s="35"/>
      <c r="OFM3512" s="35"/>
      <c r="OFN3512" s="35"/>
      <c r="OFO3512" s="35"/>
      <c r="OFP3512" s="35"/>
      <c r="OFQ3512" s="35"/>
      <c r="OFR3512" s="35"/>
      <c r="OFS3512" s="35"/>
      <c r="OFT3512" s="35"/>
      <c r="OFU3512" s="35"/>
      <c r="OFV3512" s="35"/>
      <c r="OFW3512" s="35"/>
      <c r="OFX3512" s="35"/>
      <c r="OFY3512" s="35"/>
      <c r="OFZ3512" s="35"/>
      <c r="OGA3512" s="35"/>
      <c r="OGB3512" s="35"/>
      <c r="OGC3512" s="35"/>
      <c r="OGD3512" s="35"/>
      <c r="OGE3512" s="35"/>
      <c r="OGF3512" s="35"/>
      <c r="OGG3512" s="35"/>
      <c r="OGH3512" s="35"/>
      <c r="OGI3512" s="35"/>
      <c r="OGJ3512" s="35"/>
      <c r="OGK3512" s="35"/>
      <c r="OGL3512" s="35"/>
      <c r="OGM3512" s="35"/>
      <c r="OGN3512" s="35"/>
      <c r="OGO3512" s="35"/>
      <c r="OGP3512" s="35"/>
      <c r="OGQ3512" s="35"/>
      <c r="OGR3512" s="35"/>
      <c r="OGS3512" s="35"/>
      <c r="OGT3512" s="35"/>
      <c r="OGU3512" s="35"/>
      <c r="OGV3512" s="35"/>
      <c r="OGW3512" s="35"/>
      <c r="OGX3512" s="35"/>
      <c r="OGY3512" s="35"/>
      <c r="OGZ3512" s="35"/>
      <c r="OHA3512" s="35"/>
      <c r="OHB3512" s="35"/>
      <c r="OHC3512" s="35"/>
      <c r="OHD3512" s="35"/>
      <c r="OHE3512" s="35"/>
      <c r="OHF3512" s="35"/>
      <c r="OHG3512" s="35"/>
      <c r="OHH3512" s="35"/>
      <c r="OHI3512" s="35"/>
      <c r="OHJ3512" s="35"/>
      <c r="OHK3512" s="35"/>
      <c r="OHL3512" s="35"/>
      <c r="OHM3512" s="35"/>
      <c r="OHN3512" s="35"/>
      <c r="OHO3512" s="35"/>
      <c r="OHP3512" s="35"/>
      <c r="OHQ3512" s="35"/>
      <c r="OHR3512" s="35"/>
      <c r="OHS3512" s="35"/>
      <c r="OHT3512" s="35"/>
      <c r="OHU3512" s="35"/>
      <c r="OHV3512" s="35"/>
      <c r="OHW3512" s="35"/>
      <c r="OHX3512" s="35"/>
      <c r="OHY3512" s="35"/>
      <c r="OHZ3512" s="35"/>
      <c r="OIA3512" s="35"/>
      <c r="OIB3512" s="35"/>
      <c r="OIC3512" s="35"/>
      <c r="OID3512" s="35"/>
      <c r="OIE3512" s="35"/>
      <c r="OIF3512" s="35"/>
      <c r="OIG3512" s="35"/>
      <c r="OIH3512" s="35"/>
      <c r="OII3512" s="35"/>
      <c r="OIJ3512" s="35"/>
      <c r="OIK3512" s="35"/>
      <c r="OIL3512" s="35"/>
      <c r="OIM3512" s="35"/>
      <c r="OIN3512" s="35"/>
      <c r="OIO3512" s="35"/>
      <c r="OIP3512" s="35"/>
      <c r="OIQ3512" s="35"/>
      <c r="OIR3512" s="35"/>
      <c r="OIS3512" s="35"/>
      <c r="OIT3512" s="35"/>
      <c r="OIU3512" s="35"/>
      <c r="OIV3512" s="35"/>
      <c r="OIW3512" s="35"/>
      <c r="OIX3512" s="35"/>
      <c r="OIY3512" s="35"/>
      <c r="OIZ3512" s="35"/>
      <c r="OJA3512" s="35"/>
      <c r="OJB3512" s="35"/>
      <c r="OJC3512" s="35"/>
      <c r="OJD3512" s="35"/>
      <c r="OJE3512" s="35"/>
      <c r="OJF3512" s="35"/>
      <c r="OJG3512" s="35"/>
      <c r="OJH3512" s="35"/>
      <c r="OJI3512" s="35"/>
      <c r="OJJ3512" s="35"/>
      <c r="OJK3512" s="35"/>
      <c r="OJL3512" s="35"/>
      <c r="OJM3512" s="35"/>
      <c r="OJN3512" s="35"/>
      <c r="OJO3512" s="35"/>
      <c r="OJP3512" s="35"/>
      <c r="OJQ3512" s="35"/>
      <c r="OJR3512" s="35"/>
      <c r="OJS3512" s="35"/>
      <c r="OJT3512" s="35"/>
      <c r="OJU3512" s="35"/>
      <c r="OJV3512" s="35"/>
      <c r="OJW3512" s="35"/>
      <c r="OJX3512" s="35"/>
      <c r="OJY3512" s="35"/>
      <c r="OJZ3512" s="35"/>
      <c r="OKA3512" s="35"/>
      <c r="OKB3512" s="35"/>
      <c r="OKC3512" s="35"/>
      <c r="OKD3512" s="35"/>
      <c r="OKE3512" s="35"/>
      <c r="OKF3512" s="35"/>
      <c r="OKG3512" s="35"/>
      <c r="OKH3512" s="35"/>
      <c r="OKI3512" s="35"/>
      <c r="OKJ3512" s="35"/>
      <c r="OKK3512" s="35"/>
      <c r="OKL3512" s="35"/>
      <c r="OKM3512" s="35"/>
      <c r="OKN3512" s="35"/>
      <c r="OKO3512" s="35"/>
      <c r="OKP3512" s="35"/>
      <c r="OKQ3512" s="35"/>
      <c r="OKR3512" s="35"/>
      <c r="OKS3512" s="35"/>
      <c r="OKT3512" s="35"/>
      <c r="OKU3512" s="35"/>
      <c r="OKV3512" s="35"/>
      <c r="OKW3512" s="35"/>
      <c r="OKX3512" s="35"/>
      <c r="OKY3512" s="35"/>
      <c r="OKZ3512" s="35"/>
      <c r="OLA3512" s="35"/>
      <c r="OLB3512" s="35"/>
      <c r="OLC3512" s="35"/>
      <c r="OLD3512" s="35"/>
      <c r="OLE3512" s="35"/>
      <c r="OLF3512" s="35"/>
      <c r="OLG3512" s="35"/>
      <c r="OLH3512" s="35"/>
      <c r="OLI3512" s="35"/>
      <c r="OLJ3512" s="35"/>
      <c r="OLK3512" s="35"/>
      <c r="OLL3512" s="35"/>
      <c r="OLM3512" s="35"/>
      <c r="OLN3512" s="35"/>
      <c r="OLO3512" s="35"/>
      <c r="OLP3512" s="35"/>
      <c r="OLQ3512" s="35"/>
      <c r="OLR3512" s="35"/>
      <c r="OLS3512" s="35"/>
      <c r="OLT3512" s="35"/>
      <c r="OLU3512" s="35"/>
      <c r="OLV3512" s="35"/>
      <c r="OLW3512" s="35"/>
      <c r="OLX3512" s="35"/>
      <c r="OLY3512" s="35"/>
      <c r="OLZ3512" s="35"/>
      <c r="OMA3512" s="35"/>
      <c r="OMB3512" s="35"/>
      <c r="OMC3512" s="35"/>
      <c r="OMD3512" s="35"/>
      <c r="OME3512" s="35"/>
      <c r="OMF3512" s="35"/>
      <c r="OMG3512" s="35"/>
      <c r="OMH3512" s="35"/>
      <c r="OMI3512" s="35"/>
      <c r="OMJ3512" s="35"/>
      <c r="OMK3512" s="35"/>
      <c r="OML3512" s="35"/>
      <c r="OMM3512" s="35"/>
      <c r="OMN3512" s="35"/>
      <c r="OMO3512" s="35"/>
      <c r="OMP3512" s="35"/>
      <c r="OMQ3512" s="35"/>
      <c r="OMR3512" s="35"/>
      <c r="OMS3512" s="35"/>
      <c r="OMT3512" s="35"/>
      <c r="OMU3512" s="35"/>
      <c r="OMV3512" s="35"/>
      <c r="OMW3512" s="35"/>
      <c r="OMX3512" s="35"/>
      <c r="OMY3512" s="35"/>
      <c r="OMZ3512" s="35"/>
      <c r="ONA3512" s="35"/>
      <c r="ONB3512" s="35"/>
      <c r="ONC3512" s="35"/>
      <c r="OND3512" s="35"/>
      <c r="ONE3512" s="35"/>
      <c r="ONF3512" s="35"/>
      <c r="ONG3512" s="35"/>
      <c r="ONH3512" s="35"/>
      <c r="ONI3512" s="35"/>
      <c r="ONJ3512" s="35"/>
      <c r="ONK3512" s="35"/>
      <c r="ONL3512" s="35"/>
      <c r="ONM3512" s="35"/>
      <c r="ONN3512" s="35"/>
      <c r="ONO3512" s="35"/>
      <c r="ONP3512" s="35"/>
      <c r="ONQ3512" s="35"/>
      <c r="ONR3512" s="35"/>
      <c r="ONS3512" s="35"/>
      <c r="ONT3512" s="35"/>
      <c r="ONU3512" s="35"/>
      <c r="ONV3512" s="35"/>
      <c r="ONW3512" s="35"/>
      <c r="ONX3512" s="35"/>
      <c r="ONY3512" s="35"/>
      <c r="ONZ3512" s="35"/>
      <c r="OOA3512" s="35"/>
      <c r="OOB3512" s="35"/>
      <c r="OOC3512" s="35"/>
      <c r="OOD3512" s="35"/>
      <c r="OOE3512" s="35"/>
      <c r="OOF3512" s="35"/>
      <c r="OOG3512" s="35"/>
      <c r="OOH3512" s="35"/>
      <c r="OOI3512" s="35"/>
      <c r="OOJ3512" s="35"/>
      <c r="OOK3512" s="35"/>
      <c r="OOL3512" s="35"/>
      <c r="OOM3512" s="35"/>
      <c r="OON3512" s="35"/>
      <c r="OOO3512" s="35"/>
      <c r="OOP3512" s="35"/>
      <c r="OOQ3512" s="35"/>
      <c r="OOR3512" s="35"/>
      <c r="OOS3512" s="35"/>
      <c r="OOT3512" s="35"/>
      <c r="OOU3512" s="35"/>
      <c r="OOV3512" s="35"/>
      <c r="OOW3512" s="35"/>
      <c r="OOX3512" s="35"/>
      <c r="OOY3512" s="35"/>
      <c r="OOZ3512" s="35"/>
      <c r="OPA3512" s="35"/>
      <c r="OPB3512" s="35"/>
      <c r="OPC3512" s="35"/>
      <c r="OPD3512" s="35"/>
      <c r="OPE3512" s="35"/>
      <c r="OPF3512" s="35"/>
      <c r="OPG3512" s="35"/>
      <c r="OPH3512" s="35"/>
      <c r="OPI3512" s="35"/>
      <c r="OPJ3512" s="35"/>
      <c r="OPK3512" s="35"/>
      <c r="OPL3512" s="35"/>
      <c r="OPM3512" s="35"/>
      <c r="OPN3512" s="35"/>
      <c r="OPO3512" s="35"/>
      <c r="OPP3512" s="35"/>
      <c r="OPQ3512" s="35"/>
      <c r="OPR3512" s="35"/>
      <c r="OPS3512" s="35"/>
      <c r="OPT3512" s="35"/>
      <c r="OPU3512" s="35"/>
      <c r="OPV3512" s="35"/>
      <c r="OPW3512" s="35"/>
      <c r="OPX3512" s="35"/>
      <c r="OPY3512" s="35"/>
      <c r="OPZ3512" s="35"/>
      <c r="OQA3512" s="35"/>
      <c r="OQB3512" s="35"/>
      <c r="OQC3512" s="35"/>
      <c r="OQD3512" s="35"/>
      <c r="OQE3512" s="35"/>
      <c r="OQF3512" s="35"/>
      <c r="OQG3512" s="35"/>
      <c r="OQH3512" s="35"/>
      <c r="OQI3512" s="35"/>
      <c r="OQJ3512" s="35"/>
      <c r="OQK3512" s="35"/>
      <c r="OQL3512" s="35"/>
      <c r="OQM3512" s="35"/>
      <c r="OQN3512" s="35"/>
      <c r="OQO3512" s="35"/>
      <c r="OQP3512" s="35"/>
      <c r="OQQ3512" s="35"/>
      <c r="OQR3512" s="35"/>
      <c r="OQS3512" s="35"/>
      <c r="OQT3512" s="35"/>
      <c r="OQU3512" s="35"/>
      <c r="OQV3512" s="35"/>
      <c r="OQW3512" s="35"/>
      <c r="OQX3512" s="35"/>
      <c r="OQY3512" s="35"/>
      <c r="OQZ3512" s="35"/>
      <c r="ORA3512" s="35"/>
      <c r="ORB3512" s="35"/>
      <c r="ORC3512" s="35"/>
      <c r="ORD3512" s="35"/>
      <c r="ORE3512" s="35"/>
      <c r="ORF3512" s="35"/>
      <c r="ORG3512" s="35"/>
      <c r="ORH3512" s="35"/>
      <c r="ORI3512" s="35"/>
      <c r="ORJ3512" s="35"/>
      <c r="ORK3512" s="35"/>
      <c r="ORL3512" s="35"/>
      <c r="ORM3512" s="35"/>
      <c r="ORN3512" s="35"/>
      <c r="ORO3512" s="35"/>
      <c r="ORP3512" s="35"/>
      <c r="ORQ3512" s="35"/>
      <c r="ORR3512" s="35"/>
      <c r="ORS3512" s="35"/>
      <c r="ORT3512" s="35"/>
      <c r="ORU3512" s="35"/>
      <c r="ORV3512" s="35"/>
      <c r="ORW3512" s="35"/>
      <c r="ORX3512" s="35"/>
      <c r="ORY3512" s="35"/>
      <c r="ORZ3512" s="35"/>
      <c r="OSA3512" s="35"/>
      <c r="OSB3512" s="35"/>
      <c r="OSC3512" s="35"/>
      <c r="OSD3512" s="35"/>
      <c r="OSE3512" s="35"/>
      <c r="OSF3512" s="35"/>
      <c r="OSG3512" s="35"/>
      <c r="OSH3512" s="35"/>
      <c r="OSI3512" s="35"/>
      <c r="OSJ3512" s="35"/>
      <c r="OSK3512" s="35"/>
      <c r="OSL3512" s="35"/>
      <c r="OSM3512" s="35"/>
      <c r="OSN3512" s="35"/>
      <c r="OSO3512" s="35"/>
      <c r="OSP3512" s="35"/>
      <c r="OSQ3512" s="35"/>
      <c r="OSR3512" s="35"/>
      <c r="OSS3512" s="35"/>
      <c r="OST3512" s="35"/>
      <c r="OSU3512" s="35"/>
      <c r="OSV3512" s="35"/>
      <c r="OSW3512" s="35"/>
      <c r="OSX3512" s="35"/>
      <c r="OSY3512" s="35"/>
      <c r="OSZ3512" s="35"/>
      <c r="OTA3512" s="35"/>
      <c r="OTB3512" s="35"/>
      <c r="OTC3512" s="35"/>
      <c r="OTD3512" s="35"/>
      <c r="OTE3512" s="35"/>
      <c r="OTF3512" s="35"/>
      <c r="OTG3512" s="35"/>
      <c r="OTH3512" s="35"/>
      <c r="OTI3512" s="35"/>
      <c r="OTJ3512" s="35"/>
      <c r="OTK3512" s="35"/>
      <c r="OTL3512" s="35"/>
      <c r="OTM3512" s="35"/>
      <c r="OTN3512" s="35"/>
      <c r="OTO3512" s="35"/>
      <c r="OTP3512" s="35"/>
      <c r="OTQ3512" s="35"/>
      <c r="OTR3512" s="35"/>
      <c r="OTS3512" s="35"/>
      <c r="OTT3512" s="35"/>
      <c r="OTU3512" s="35"/>
      <c r="OTV3512" s="35"/>
      <c r="OTW3512" s="35"/>
      <c r="OTX3512" s="35"/>
      <c r="OTY3512" s="35"/>
      <c r="OTZ3512" s="35"/>
      <c r="OUA3512" s="35"/>
      <c r="OUB3512" s="35"/>
      <c r="OUC3512" s="35"/>
      <c r="OUD3512" s="35"/>
      <c r="OUE3512" s="35"/>
      <c r="OUF3512" s="35"/>
      <c r="OUG3512" s="35"/>
      <c r="OUH3512" s="35"/>
      <c r="OUI3512" s="35"/>
      <c r="OUJ3512" s="35"/>
      <c r="OUK3512" s="35"/>
      <c r="OUL3512" s="35"/>
      <c r="OUM3512" s="35"/>
      <c r="OUN3512" s="35"/>
      <c r="OUO3512" s="35"/>
      <c r="OUP3512" s="35"/>
      <c r="OUQ3512" s="35"/>
      <c r="OUR3512" s="35"/>
      <c r="OUS3512" s="35"/>
      <c r="OUT3512" s="35"/>
      <c r="OUU3512" s="35"/>
      <c r="OUV3512" s="35"/>
      <c r="OUW3512" s="35"/>
      <c r="OUX3512" s="35"/>
      <c r="OUY3512" s="35"/>
      <c r="OUZ3512" s="35"/>
      <c r="OVA3512" s="35"/>
      <c r="OVB3512" s="35"/>
      <c r="OVC3512" s="35"/>
      <c r="OVD3512" s="35"/>
      <c r="OVE3512" s="35"/>
      <c r="OVF3512" s="35"/>
      <c r="OVG3512" s="35"/>
      <c r="OVH3512" s="35"/>
      <c r="OVI3512" s="35"/>
      <c r="OVJ3512" s="35"/>
      <c r="OVK3512" s="35"/>
      <c r="OVL3512" s="35"/>
      <c r="OVM3512" s="35"/>
      <c r="OVN3512" s="35"/>
      <c r="OVO3512" s="35"/>
      <c r="OVP3512" s="35"/>
      <c r="OVQ3512" s="35"/>
      <c r="OVR3512" s="35"/>
      <c r="OVS3512" s="35"/>
      <c r="OVT3512" s="35"/>
      <c r="OVU3512" s="35"/>
      <c r="OVV3512" s="35"/>
      <c r="OVW3512" s="35"/>
      <c r="OVX3512" s="35"/>
      <c r="OVY3512" s="35"/>
      <c r="OVZ3512" s="35"/>
      <c r="OWA3512" s="35"/>
      <c r="OWB3512" s="35"/>
      <c r="OWC3512" s="35"/>
      <c r="OWD3512" s="35"/>
      <c r="OWE3512" s="35"/>
      <c r="OWF3512" s="35"/>
      <c r="OWG3512" s="35"/>
      <c r="OWH3512" s="35"/>
      <c r="OWI3512" s="35"/>
      <c r="OWJ3512" s="35"/>
      <c r="OWK3512" s="35"/>
      <c r="OWL3512" s="35"/>
      <c r="OWM3512" s="35"/>
      <c r="OWN3512" s="35"/>
      <c r="OWO3512" s="35"/>
      <c r="OWP3512" s="35"/>
      <c r="OWQ3512" s="35"/>
      <c r="OWR3512" s="35"/>
      <c r="OWS3512" s="35"/>
      <c r="OWT3512" s="35"/>
      <c r="OWU3512" s="35"/>
      <c r="OWV3512" s="35"/>
      <c r="OWW3512" s="35"/>
      <c r="OWX3512" s="35"/>
      <c r="OWY3512" s="35"/>
      <c r="OWZ3512" s="35"/>
      <c r="OXA3512" s="35"/>
      <c r="OXB3512" s="35"/>
      <c r="OXC3512" s="35"/>
      <c r="OXD3512" s="35"/>
      <c r="OXE3512" s="35"/>
      <c r="OXF3512" s="35"/>
      <c r="OXG3512" s="35"/>
      <c r="OXH3512" s="35"/>
      <c r="OXI3512" s="35"/>
      <c r="OXJ3512" s="35"/>
      <c r="OXK3512" s="35"/>
      <c r="OXL3512" s="35"/>
      <c r="OXM3512" s="35"/>
      <c r="OXN3512" s="35"/>
      <c r="OXO3512" s="35"/>
      <c r="OXP3512" s="35"/>
      <c r="OXQ3512" s="35"/>
      <c r="OXR3512" s="35"/>
      <c r="OXS3512" s="35"/>
      <c r="OXT3512" s="35"/>
      <c r="OXU3512" s="35"/>
      <c r="OXV3512" s="35"/>
      <c r="OXW3512" s="35"/>
      <c r="OXX3512" s="35"/>
      <c r="OXY3512" s="35"/>
      <c r="OXZ3512" s="35"/>
      <c r="OYA3512" s="35"/>
      <c r="OYB3512" s="35"/>
      <c r="OYC3512" s="35"/>
      <c r="OYD3512" s="35"/>
      <c r="OYE3512" s="35"/>
      <c r="OYF3512" s="35"/>
      <c r="OYG3512" s="35"/>
      <c r="OYH3512" s="35"/>
      <c r="OYI3512" s="35"/>
      <c r="OYJ3512" s="35"/>
      <c r="OYK3512" s="35"/>
      <c r="OYL3512" s="35"/>
      <c r="OYM3512" s="35"/>
      <c r="OYN3512" s="35"/>
      <c r="OYO3512" s="35"/>
      <c r="OYP3512" s="35"/>
      <c r="OYQ3512" s="35"/>
      <c r="OYR3512" s="35"/>
      <c r="OYS3512" s="35"/>
      <c r="OYT3512" s="35"/>
      <c r="OYU3512" s="35"/>
      <c r="OYV3512" s="35"/>
      <c r="OYW3512" s="35"/>
      <c r="OYX3512" s="35"/>
      <c r="OYY3512" s="35"/>
      <c r="OYZ3512" s="35"/>
      <c r="OZA3512" s="35"/>
      <c r="OZB3512" s="35"/>
      <c r="OZC3512" s="35"/>
      <c r="OZD3512" s="35"/>
      <c r="OZE3512" s="35"/>
      <c r="OZF3512" s="35"/>
      <c r="OZG3512" s="35"/>
      <c r="OZH3512" s="35"/>
      <c r="OZI3512" s="35"/>
      <c r="OZJ3512" s="35"/>
      <c r="OZK3512" s="35"/>
      <c r="OZL3512" s="35"/>
      <c r="OZM3512" s="35"/>
      <c r="OZN3512" s="35"/>
      <c r="OZO3512" s="35"/>
      <c r="OZP3512" s="35"/>
      <c r="OZQ3512" s="35"/>
      <c r="OZR3512" s="35"/>
      <c r="OZS3512" s="35"/>
      <c r="OZT3512" s="35"/>
      <c r="OZU3512" s="35"/>
      <c r="OZV3512" s="35"/>
      <c r="OZW3512" s="35"/>
      <c r="OZX3512" s="35"/>
      <c r="OZY3512" s="35"/>
      <c r="OZZ3512" s="35"/>
      <c r="PAA3512" s="35"/>
      <c r="PAB3512" s="35"/>
      <c r="PAC3512" s="35"/>
      <c r="PAD3512" s="35"/>
      <c r="PAE3512" s="35"/>
      <c r="PAF3512" s="35"/>
      <c r="PAG3512" s="35"/>
      <c r="PAH3512" s="35"/>
      <c r="PAI3512" s="35"/>
      <c r="PAJ3512" s="35"/>
      <c r="PAK3512" s="35"/>
      <c r="PAL3512" s="35"/>
      <c r="PAM3512" s="35"/>
      <c r="PAN3512" s="35"/>
      <c r="PAO3512" s="35"/>
      <c r="PAP3512" s="35"/>
      <c r="PAQ3512" s="35"/>
      <c r="PAR3512" s="35"/>
      <c r="PAS3512" s="35"/>
      <c r="PAT3512" s="35"/>
      <c r="PAU3512" s="35"/>
      <c r="PAV3512" s="35"/>
      <c r="PAW3512" s="35"/>
      <c r="PAX3512" s="35"/>
      <c r="PAY3512" s="35"/>
      <c r="PAZ3512" s="35"/>
      <c r="PBA3512" s="35"/>
      <c r="PBB3512" s="35"/>
      <c r="PBC3512" s="35"/>
      <c r="PBD3512" s="35"/>
      <c r="PBE3512" s="35"/>
      <c r="PBF3512" s="35"/>
      <c r="PBG3512" s="35"/>
      <c r="PBH3512" s="35"/>
      <c r="PBI3512" s="35"/>
      <c r="PBJ3512" s="35"/>
      <c r="PBK3512" s="35"/>
      <c r="PBL3512" s="35"/>
      <c r="PBM3512" s="35"/>
      <c r="PBN3512" s="35"/>
      <c r="PBO3512" s="35"/>
      <c r="PBP3512" s="35"/>
      <c r="PBQ3512" s="35"/>
      <c r="PBR3512" s="35"/>
      <c r="PBS3512" s="35"/>
      <c r="PBT3512" s="35"/>
      <c r="PBU3512" s="35"/>
      <c r="PBV3512" s="35"/>
      <c r="PBW3512" s="35"/>
      <c r="PBX3512" s="35"/>
      <c r="PBY3512" s="35"/>
      <c r="PBZ3512" s="35"/>
      <c r="PCA3512" s="35"/>
      <c r="PCB3512" s="35"/>
      <c r="PCC3512" s="35"/>
      <c r="PCD3512" s="35"/>
      <c r="PCE3512" s="35"/>
      <c r="PCF3512" s="35"/>
      <c r="PCG3512" s="35"/>
      <c r="PCH3512" s="35"/>
      <c r="PCI3512" s="35"/>
      <c r="PCJ3512" s="35"/>
      <c r="PCK3512" s="35"/>
      <c r="PCL3512" s="35"/>
      <c r="PCM3512" s="35"/>
      <c r="PCN3512" s="35"/>
      <c r="PCO3512" s="35"/>
      <c r="PCP3512" s="35"/>
      <c r="PCQ3512" s="35"/>
      <c r="PCR3512" s="35"/>
      <c r="PCS3512" s="35"/>
      <c r="PCT3512" s="35"/>
      <c r="PCU3512" s="35"/>
      <c r="PCV3512" s="35"/>
      <c r="PCW3512" s="35"/>
      <c r="PCX3512" s="35"/>
      <c r="PCY3512" s="35"/>
      <c r="PCZ3512" s="35"/>
      <c r="PDA3512" s="35"/>
      <c r="PDB3512" s="35"/>
      <c r="PDC3512" s="35"/>
      <c r="PDD3512" s="35"/>
      <c r="PDE3512" s="35"/>
      <c r="PDF3512" s="35"/>
      <c r="PDG3512" s="35"/>
      <c r="PDH3512" s="35"/>
      <c r="PDI3512" s="35"/>
      <c r="PDJ3512" s="35"/>
      <c r="PDK3512" s="35"/>
      <c r="PDL3512" s="35"/>
      <c r="PDM3512" s="35"/>
      <c r="PDN3512" s="35"/>
      <c r="PDO3512" s="35"/>
      <c r="PDP3512" s="35"/>
      <c r="PDQ3512" s="35"/>
      <c r="PDR3512" s="35"/>
      <c r="PDS3512" s="35"/>
      <c r="PDT3512" s="35"/>
      <c r="PDU3512" s="35"/>
      <c r="PDV3512" s="35"/>
      <c r="PDW3512" s="35"/>
      <c r="PDX3512" s="35"/>
      <c r="PDY3512" s="35"/>
      <c r="PDZ3512" s="35"/>
      <c r="PEA3512" s="35"/>
      <c r="PEB3512" s="35"/>
      <c r="PEC3512" s="35"/>
      <c r="PED3512" s="35"/>
      <c r="PEE3512" s="35"/>
      <c r="PEF3512" s="35"/>
      <c r="PEG3512" s="35"/>
      <c r="PEH3512" s="35"/>
      <c r="PEI3512" s="35"/>
      <c r="PEJ3512" s="35"/>
      <c r="PEK3512" s="35"/>
      <c r="PEL3512" s="35"/>
      <c r="PEM3512" s="35"/>
      <c r="PEN3512" s="35"/>
      <c r="PEO3512" s="35"/>
      <c r="PEP3512" s="35"/>
      <c r="PEQ3512" s="35"/>
      <c r="PER3512" s="35"/>
      <c r="PES3512" s="35"/>
      <c r="PET3512" s="35"/>
      <c r="PEU3512" s="35"/>
      <c r="PEV3512" s="35"/>
      <c r="PEW3512" s="35"/>
      <c r="PEX3512" s="35"/>
      <c r="PEY3512" s="35"/>
      <c r="PEZ3512" s="35"/>
      <c r="PFA3512" s="35"/>
      <c r="PFB3512" s="35"/>
      <c r="PFC3512" s="35"/>
      <c r="PFD3512" s="35"/>
      <c r="PFE3512" s="35"/>
      <c r="PFF3512" s="35"/>
      <c r="PFG3512" s="35"/>
      <c r="PFH3512" s="35"/>
      <c r="PFI3512" s="35"/>
      <c r="PFJ3512" s="35"/>
      <c r="PFK3512" s="35"/>
      <c r="PFL3512" s="35"/>
      <c r="PFM3512" s="35"/>
      <c r="PFN3512" s="35"/>
      <c r="PFO3512" s="35"/>
      <c r="PFP3512" s="35"/>
      <c r="PFQ3512" s="35"/>
      <c r="PFR3512" s="35"/>
      <c r="PFS3512" s="35"/>
      <c r="PFT3512" s="35"/>
      <c r="PFU3512" s="35"/>
      <c r="PFV3512" s="35"/>
      <c r="PFW3512" s="35"/>
      <c r="PFX3512" s="35"/>
      <c r="PFY3512" s="35"/>
      <c r="PFZ3512" s="35"/>
      <c r="PGA3512" s="35"/>
      <c r="PGB3512" s="35"/>
      <c r="PGC3512" s="35"/>
      <c r="PGD3512" s="35"/>
      <c r="PGE3512" s="35"/>
      <c r="PGF3512" s="35"/>
      <c r="PGG3512" s="35"/>
      <c r="PGH3512" s="35"/>
      <c r="PGI3512" s="35"/>
      <c r="PGJ3512" s="35"/>
      <c r="PGK3512" s="35"/>
      <c r="PGL3512" s="35"/>
      <c r="PGM3512" s="35"/>
      <c r="PGN3512" s="35"/>
      <c r="PGO3512" s="35"/>
      <c r="PGP3512" s="35"/>
      <c r="PGQ3512" s="35"/>
      <c r="PGR3512" s="35"/>
      <c r="PGS3512" s="35"/>
      <c r="PGT3512" s="35"/>
      <c r="PGU3512" s="35"/>
      <c r="PGV3512" s="35"/>
      <c r="PGW3512" s="35"/>
      <c r="PGX3512" s="35"/>
      <c r="PGY3512" s="35"/>
      <c r="PGZ3512" s="35"/>
      <c r="PHA3512" s="35"/>
      <c r="PHB3512" s="35"/>
      <c r="PHC3512" s="35"/>
      <c r="PHD3512" s="35"/>
      <c r="PHE3512" s="35"/>
      <c r="PHF3512" s="35"/>
      <c r="PHG3512" s="35"/>
      <c r="PHH3512" s="35"/>
      <c r="PHI3512" s="35"/>
      <c r="PHJ3512" s="35"/>
      <c r="PHK3512" s="35"/>
      <c r="PHL3512" s="35"/>
      <c r="PHM3512" s="35"/>
      <c r="PHN3512" s="35"/>
      <c r="PHO3512" s="35"/>
      <c r="PHP3512" s="35"/>
      <c r="PHQ3512" s="35"/>
      <c r="PHR3512" s="35"/>
      <c r="PHS3512" s="35"/>
      <c r="PHT3512" s="35"/>
      <c r="PHU3512" s="35"/>
      <c r="PHV3512" s="35"/>
      <c r="PHW3512" s="35"/>
      <c r="PHX3512" s="35"/>
      <c r="PHY3512" s="35"/>
      <c r="PHZ3512" s="35"/>
      <c r="PIA3512" s="35"/>
      <c r="PIB3512" s="35"/>
      <c r="PIC3512" s="35"/>
      <c r="PID3512" s="35"/>
      <c r="PIE3512" s="35"/>
      <c r="PIF3512" s="35"/>
      <c r="PIG3512" s="35"/>
      <c r="PIH3512" s="35"/>
      <c r="PII3512" s="35"/>
      <c r="PIJ3512" s="35"/>
      <c r="PIK3512" s="35"/>
      <c r="PIL3512" s="35"/>
      <c r="PIM3512" s="35"/>
      <c r="PIN3512" s="35"/>
      <c r="PIO3512" s="35"/>
      <c r="PIP3512" s="35"/>
      <c r="PIQ3512" s="35"/>
      <c r="PIR3512" s="35"/>
      <c r="PIS3512" s="35"/>
      <c r="PIT3512" s="35"/>
      <c r="PIU3512" s="35"/>
      <c r="PIV3512" s="35"/>
      <c r="PIW3512" s="35"/>
      <c r="PIX3512" s="35"/>
      <c r="PIY3512" s="35"/>
      <c r="PIZ3512" s="35"/>
      <c r="PJA3512" s="35"/>
      <c r="PJB3512" s="35"/>
      <c r="PJC3512" s="35"/>
      <c r="PJD3512" s="35"/>
      <c r="PJE3512" s="35"/>
      <c r="PJF3512" s="35"/>
      <c r="PJG3512" s="35"/>
      <c r="PJH3512" s="35"/>
      <c r="PJI3512" s="35"/>
      <c r="PJJ3512" s="35"/>
      <c r="PJK3512" s="35"/>
      <c r="PJL3512" s="35"/>
      <c r="PJM3512" s="35"/>
      <c r="PJN3512" s="35"/>
      <c r="PJO3512" s="35"/>
      <c r="PJP3512" s="35"/>
      <c r="PJQ3512" s="35"/>
      <c r="PJR3512" s="35"/>
      <c r="PJS3512" s="35"/>
      <c r="PJT3512" s="35"/>
      <c r="PJU3512" s="35"/>
      <c r="PJV3512" s="35"/>
      <c r="PJW3512" s="35"/>
      <c r="PJX3512" s="35"/>
      <c r="PJY3512" s="35"/>
      <c r="PJZ3512" s="35"/>
      <c r="PKA3512" s="35"/>
      <c r="PKB3512" s="35"/>
      <c r="PKC3512" s="35"/>
      <c r="PKD3512" s="35"/>
      <c r="PKE3512" s="35"/>
      <c r="PKF3512" s="35"/>
      <c r="PKG3512" s="35"/>
      <c r="PKH3512" s="35"/>
      <c r="PKI3512" s="35"/>
      <c r="PKJ3512" s="35"/>
      <c r="PKK3512" s="35"/>
      <c r="PKL3512" s="35"/>
      <c r="PKM3512" s="35"/>
      <c r="PKN3512" s="35"/>
      <c r="PKO3512" s="35"/>
      <c r="PKP3512" s="35"/>
      <c r="PKQ3512" s="35"/>
      <c r="PKR3512" s="35"/>
      <c r="PKS3512" s="35"/>
      <c r="PKT3512" s="35"/>
      <c r="PKU3512" s="35"/>
      <c r="PKV3512" s="35"/>
      <c r="PKW3512" s="35"/>
      <c r="PKX3512" s="35"/>
      <c r="PKY3512" s="35"/>
      <c r="PKZ3512" s="35"/>
      <c r="PLA3512" s="35"/>
      <c r="PLB3512" s="35"/>
      <c r="PLC3512" s="35"/>
      <c r="PLD3512" s="35"/>
      <c r="PLE3512" s="35"/>
      <c r="PLF3512" s="35"/>
      <c r="PLG3512" s="35"/>
      <c r="PLH3512" s="35"/>
      <c r="PLI3512" s="35"/>
      <c r="PLJ3512" s="35"/>
      <c r="PLK3512" s="35"/>
      <c r="PLL3512" s="35"/>
      <c r="PLM3512" s="35"/>
      <c r="PLN3512" s="35"/>
      <c r="PLO3512" s="35"/>
      <c r="PLP3512" s="35"/>
      <c r="PLQ3512" s="35"/>
      <c r="PLR3512" s="35"/>
      <c r="PLS3512" s="35"/>
      <c r="PLT3512" s="35"/>
      <c r="PLU3512" s="35"/>
      <c r="PLV3512" s="35"/>
      <c r="PLW3512" s="35"/>
      <c r="PLX3512" s="35"/>
      <c r="PLY3512" s="35"/>
      <c r="PLZ3512" s="35"/>
      <c r="PMA3512" s="35"/>
      <c r="PMB3512" s="35"/>
      <c r="PMC3512" s="35"/>
      <c r="PMD3512" s="35"/>
      <c r="PME3512" s="35"/>
      <c r="PMF3512" s="35"/>
      <c r="PMG3512" s="35"/>
      <c r="PMH3512" s="35"/>
      <c r="PMI3512" s="35"/>
      <c r="PMJ3512" s="35"/>
      <c r="PMK3512" s="35"/>
      <c r="PML3512" s="35"/>
      <c r="PMM3512" s="35"/>
      <c r="PMN3512" s="35"/>
      <c r="PMO3512" s="35"/>
      <c r="PMP3512" s="35"/>
      <c r="PMQ3512" s="35"/>
      <c r="PMR3512" s="35"/>
      <c r="PMS3512" s="35"/>
      <c r="PMT3512" s="35"/>
      <c r="PMU3512" s="35"/>
      <c r="PMV3512" s="35"/>
      <c r="PMW3512" s="35"/>
      <c r="PMX3512" s="35"/>
      <c r="PMY3512" s="35"/>
      <c r="PMZ3512" s="35"/>
      <c r="PNA3512" s="35"/>
      <c r="PNB3512" s="35"/>
      <c r="PNC3512" s="35"/>
      <c r="PND3512" s="35"/>
      <c r="PNE3512" s="35"/>
      <c r="PNF3512" s="35"/>
      <c r="PNG3512" s="35"/>
      <c r="PNH3512" s="35"/>
      <c r="PNI3512" s="35"/>
      <c r="PNJ3512" s="35"/>
      <c r="PNK3512" s="35"/>
      <c r="PNL3512" s="35"/>
      <c r="PNM3512" s="35"/>
      <c r="PNN3512" s="35"/>
      <c r="PNO3512" s="35"/>
      <c r="PNP3512" s="35"/>
      <c r="PNQ3512" s="35"/>
      <c r="PNR3512" s="35"/>
      <c r="PNS3512" s="35"/>
      <c r="PNT3512" s="35"/>
      <c r="PNU3512" s="35"/>
      <c r="PNV3512" s="35"/>
      <c r="PNW3512" s="35"/>
      <c r="PNX3512" s="35"/>
      <c r="PNY3512" s="35"/>
      <c r="PNZ3512" s="35"/>
      <c r="POA3512" s="35"/>
      <c r="POB3512" s="35"/>
      <c r="POC3512" s="35"/>
      <c r="POD3512" s="35"/>
      <c r="POE3512" s="35"/>
      <c r="POF3512" s="35"/>
      <c r="POG3512" s="35"/>
      <c r="POH3512" s="35"/>
      <c r="POI3512" s="35"/>
      <c r="POJ3512" s="35"/>
      <c r="POK3512" s="35"/>
      <c r="POL3512" s="35"/>
      <c r="POM3512" s="35"/>
      <c r="PON3512" s="35"/>
      <c r="POO3512" s="35"/>
      <c r="POP3512" s="35"/>
      <c r="POQ3512" s="35"/>
      <c r="POR3512" s="35"/>
      <c r="POS3512" s="35"/>
      <c r="POT3512" s="35"/>
      <c r="POU3512" s="35"/>
      <c r="POV3512" s="35"/>
      <c r="POW3512" s="35"/>
      <c r="POX3512" s="35"/>
      <c r="POY3512" s="35"/>
      <c r="POZ3512" s="35"/>
      <c r="PPA3512" s="35"/>
      <c r="PPB3512" s="35"/>
      <c r="PPC3512" s="35"/>
      <c r="PPD3512" s="35"/>
      <c r="PPE3512" s="35"/>
      <c r="PPF3512" s="35"/>
      <c r="PPG3512" s="35"/>
      <c r="PPH3512" s="35"/>
      <c r="PPI3512" s="35"/>
      <c r="PPJ3512" s="35"/>
      <c r="PPK3512" s="35"/>
      <c r="PPL3512" s="35"/>
      <c r="PPM3512" s="35"/>
      <c r="PPN3512" s="35"/>
      <c r="PPO3512" s="35"/>
      <c r="PPP3512" s="35"/>
      <c r="PPQ3512" s="35"/>
      <c r="PPR3512" s="35"/>
      <c r="PPS3512" s="35"/>
      <c r="PPT3512" s="35"/>
      <c r="PPU3512" s="35"/>
      <c r="PPV3512" s="35"/>
      <c r="PPW3512" s="35"/>
      <c r="PPX3512" s="35"/>
      <c r="PPY3512" s="35"/>
      <c r="PPZ3512" s="35"/>
      <c r="PQA3512" s="35"/>
      <c r="PQB3512" s="35"/>
      <c r="PQC3512" s="35"/>
      <c r="PQD3512" s="35"/>
      <c r="PQE3512" s="35"/>
      <c r="PQF3512" s="35"/>
      <c r="PQG3512" s="35"/>
      <c r="PQH3512" s="35"/>
      <c r="PQI3512" s="35"/>
      <c r="PQJ3512" s="35"/>
      <c r="PQK3512" s="35"/>
      <c r="PQL3512" s="35"/>
      <c r="PQM3512" s="35"/>
      <c r="PQN3512" s="35"/>
      <c r="PQO3512" s="35"/>
      <c r="PQP3512" s="35"/>
      <c r="PQQ3512" s="35"/>
      <c r="PQR3512" s="35"/>
      <c r="PQS3512" s="35"/>
      <c r="PQT3512" s="35"/>
      <c r="PQU3512" s="35"/>
      <c r="PQV3512" s="35"/>
      <c r="PQW3512" s="35"/>
      <c r="PQX3512" s="35"/>
      <c r="PQY3512" s="35"/>
      <c r="PQZ3512" s="35"/>
      <c r="PRA3512" s="35"/>
      <c r="PRB3512" s="35"/>
      <c r="PRC3512" s="35"/>
      <c r="PRD3512" s="35"/>
      <c r="PRE3512" s="35"/>
      <c r="PRF3512" s="35"/>
      <c r="PRG3512" s="35"/>
      <c r="PRH3512" s="35"/>
      <c r="PRI3512" s="35"/>
      <c r="PRJ3512" s="35"/>
      <c r="PRK3512" s="35"/>
      <c r="PRL3512" s="35"/>
      <c r="PRM3512" s="35"/>
      <c r="PRN3512" s="35"/>
      <c r="PRO3512" s="35"/>
      <c r="PRP3512" s="35"/>
      <c r="PRQ3512" s="35"/>
      <c r="PRR3512" s="35"/>
      <c r="PRS3512" s="35"/>
      <c r="PRT3512" s="35"/>
      <c r="PRU3512" s="35"/>
      <c r="PRV3512" s="35"/>
      <c r="PRW3512" s="35"/>
      <c r="PRX3512" s="35"/>
      <c r="PRY3512" s="35"/>
      <c r="PRZ3512" s="35"/>
      <c r="PSA3512" s="35"/>
      <c r="PSB3512" s="35"/>
      <c r="PSC3512" s="35"/>
      <c r="PSD3512" s="35"/>
      <c r="PSE3512" s="35"/>
      <c r="PSF3512" s="35"/>
      <c r="PSG3512" s="35"/>
      <c r="PSH3512" s="35"/>
      <c r="PSI3512" s="35"/>
      <c r="PSJ3512" s="35"/>
      <c r="PSK3512" s="35"/>
      <c r="PSL3512" s="35"/>
      <c r="PSM3512" s="35"/>
      <c r="PSN3512" s="35"/>
      <c r="PSO3512" s="35"/>
      <c r="PSP3512" s="35"/>
      <c r="PSQ3512" s="35"/>
      <c r="PSR3512" s="35"/>
      <c r="PSS3512" s="35"/>
      <c r="PST3512" s="35"/>
      <c r="PSU3512" s="35"/>
      <c r="PSV3512" s="35"/>
      <c r="PSW3512" s="35"/>
      <c r="PSX3512" s="35"/>
      <c r="PSY3512" s="35"/>
      <c r="PSZ3512" s="35"/>
      <c r="PTA3512" s="35"/>
      <c r="PTB3512" s="35"/>
      <c r="PTC3512" s="35"/>
      <c r="PTD3512" s="35"/>
      <c r="PTE3512" s="35"/>
      <c r="PTF3512" s="35"/>
      <c r="PTG3512" s="35"/>
      <c r="PTH3512" s="35"/>
      <c r="PTI3512" s="35"/>
      <c r="PTJ3512" s="35"/>
      <c r="PTK3512" s="35"/>
      <c r="PTL3512" s="35"/>
      <c r="PTM3512" s="35"/>
      <c r="PTN3512" s="35"/>
      <c r="PTO3512" s="35"/>
      <c r="PTP3512" s="35"/>
      <c r="PTQ3512" s="35"/>
      <c r="PTR3512" s="35"/>
      <c r="PTS3512" s="35"/>
      <c r="PTT3512" s="35"/>
      <c r="PTU3512" s="35"/>
      <c r="PTV3512" s="35"/>
      <c r="PTW3512" s="35"/>
      <c r="PTX3512" s="35"/>
      <c r="PTY3512" s="35"/>
      <c r="PTZ3512" s="35"/>
      <c r="PUA3512" s="35"/>
      <c r="PUB3512" s="35"/>
      <c r="PUC3512" s="35"/>
      <c r="PUD3512" s="35"/>
      <c r="PUE3512" s="35"/>
      <c r="PUF3512" s="35"/>
      <c r="PUG3512" s="35"/>
      <c r="PUH3512" s="35"/>
      <c r="PUI3512" s="35"/>
      <c r="PUJ3512" s="35"/>
      <c r="PUK3512" s="35"/>
      <c r="PUL3512" s="35"/>
      <c r="PUM3512" s="35"/>
      <c r="PUN3512" s="35"/>
      <c r="PUO3512" s="35"/>
      <c r="PUP3512" s="35"/>
      <c r="PUQ3512" s="35"/>
      <c r="PUR3512" s="35"/>
      <c r="PUS3512" s="35"/>
      <c r="PUT3512" s="35"/>
      <c r="PUU3512" s="35"/>
      <c r="PUV3512" s="35"/>
      <c r="PUW3512" s="35"/>
      <c r="PUX3512" s="35"/>
      <c r="PUY3512" s="35"/>
      <c r="PUZ3512" s="35"/>
      <c r="PVA3512" s="35"/>
      <c r="PVB3512" s="35"/>
      <c r="PVC3512" s="35"/>
      <c r="PVD3512" s="35"/>
      <c r="PVE3512" s="35"/>
      <c r="PVF3512" s="35"/>
      <c r="PVG3512" s="35"/>
      <c r="PVH3512" s="35"/>
      <c r="PVI3512" s="35"/>
      <c r="PVJ3512" s="35"/>
      <c r="PVK3512" s="35"/>
      <c r="PVL3512" s="35"/>
      <c r="PVM3512" s="35"/>
      <c r="PVN3512" s="35"/>
      <c r="PVO3512" s="35"/>
      <c r="PVP3512" s="35"/>
      <c r="PVQ3512" s="35"/>
      <c r="PVR3512" s="35"/>
      <c r="PVS3512" s="35"/>
      <c r="PVT3512" s="35"/>
      <c r="PVU3512" s="35"/>
      <c r="PVV3512" s="35"/>
      <c r="PVW3512" s="35"/>
      <c r="PVX3512" s="35"/>
      <c r="PVY3512" s="35"/>
      <c r="PVZ3512" s="35"/>
      <c r="PWA3512" s="35"/>
      <c r="PWB3512" s="35"/>
      <c r="PWC3512" s="35"/>
      <c r="PWD3512" s="35"/>
      <c r="PWE3512" s="35"/>
      <c r="PWF3512" s="35"/>
      <c r="PWG3512" s="35"/>
      <c r="PWH3512" s="35"/>
      <c r="PWI3512" s="35"/>
      <c r="PWJ3512" s="35"/>
      <c r="PWK3512" s="35"/>
      <c r="PWL3512" s="35"/>
      <c r="PWM3512" s="35"/>
      <c r="PWN3512" s="35"/>
      <c r="PWO3512" s="35"/>
      <c r="PWP3512" s="35"/>
      <c r="PWQ3512" s="35"/>
      <c r="PWR3512" s="35"/>
      <c r="PWS3512" s="35"/>
      <c r="PWT3512" s="35"/>
      <c r="PWU3512" s="35"/>
      <c r="PWV3512" s="35"/>
      <c r="PWW3512" s="35"/>
      <c r="PWX3512" s="35"/>
      <c r="PWY3512" s="35"/>
      <c r="PWZ3512" s="35"/>
      <c r="PXA3512" s="35"/>
      <c r="PXB3512" s="35"/>
      <c r="PXC3512" s="35"/>
      <c r="PXD3512" s="35"/>
      <c r="PXE3512" s="35"/>
      <c r="PXF3512" s="35"/>
      <c r="PXG3512" s="35"/>
      <c r="PXH3512" s="35"/>
      <c r="PXI3512" s="35"/>
      <c r="PXJ3512" s="35"/>
      <c r="PXK3512" s="35"/>
      <c r="PXL3512" s="35"/>
      <c r="PXM3512" s="35"/>
      <c r="PXN3512" s="35"/>
      <c r="PXO3512" s="35"/>
      <c r="PXP3512" s="35"/>
      <c r="PXQ3512" s="35"/>
      <c r="PXR3512" s="35"/>
      <c r="PXS3512" s="35"/>
      <c r="PXT3512" s="35"/>
      <c r="PXU3512" s="35"/>
      <c r="PXV3512" s="35"/>
      <c r="PXW3512" s="35"/>
      <c r="PXX3512" s="35"/>
      <c r="PXY3512" s="35"/>
      <c r="PXZ3512" s="35"/>
      <c r="PYA3512" s="35"/>
      <c r="PYB3512" s="35"/>
      <c r="PYC3512" s="35"/>
      <c r="PYD3512" s="35"/>
      <c r="PYE3512" s="35"/>
      <c r="PYF3512" s="35"/>
      <c r="PYG3512" s="35"/>
      <c r="PYH3512" s="35"/>
      <c r="PYI3512" s="35"/>
      <c r="PYJ3512" s="35"/>
      <c r="PYK3512" s="35"/>
      <c r="PYL3512" s="35"/>
      <c r="PYM3512" s="35"/>
      <c r="PYN3512" s="35"/>
      <c r="PYO3512" s="35"/>
      <c r="PYP3512" s="35"/>
      <c r="PYQ3512" s="35"/>
      <c r="PYR3512" s="35"/>
      <c r="PYS3512" s="35"/>
      <c r="PYT3512" s="35"/>
      <c r="PYU3512" s="35"/>
      <c r="PYV3512" s="35"/>
      <c r="PYW3512" s="35"/>
      <c r="PYX3512" s="35"/>
      <c r="PYY3512" s="35"/>
      <c r="PYZ3512" s="35"/>
      <c r="PZA3512" s="35"/>
      <c r="PZB3512" s="35"/>
      <c r="PZC3512" s="35"/>
      <c r="PZD3512" s="35"/>
      <c r="PZE3512" s="35"/>
      <c r="PZF3512" s="35"/>
      <c r="PZG3512" s="35"/>
      <c r="PZH3512" s="35"/>
      <c r="PZI3512" s="35"/>
      <c r="PZJ3512" s="35"/>
      <c r="PZK3512" s="35"/>
      <c r="PZL3512" s="35"/>
      <c r="PZM3512" s="35"/>
      <c r="PZN3512" s="35"/>
      <c r="PZO3512" s="35"/>
      <c r="PZP3512" s="35"/>
      <c r="PZQ3512" s="35"/>
      <c r="PZR3512" s="35"/>
      <c r="PZS3512" s="35"/>
      <c r="PZT3512" s="35"/>
      <c r="PZU3512" s="35"/>
      <c r="PZV3512" s="35"/>
      <c r="PZW3512" s="35"/>
      <c r="PZX3512" s="35"/>
      <c r="PZY3512" s="35"/>
      <c r="PZZ3512" s="35"/>
      <c r="QAA3512" s="35"/>
      <c r="QAB3512" s="35"/>
      <c r="QAC3512" s="35"/>
      <c r="QAD3512" s="35"/>
      <c r="QAE3512" s="35"/>
      <c r="QAF3512" s="35"/>
      <c r="QAG3512" s="35"/>
      <c r="QAH3512" s="35"/>
      <c r="QAI3512" s="35"/>
      <c r="QAJ3512" s="35"/>
      <c r="QAK3512" s="35"/>
      <c r="QAL3512" s="35"/>
      <c r="QAM3512" s="35"/>
      <c r="QAN3512" s="35"/>
      <c r="QAO3512" s="35"/>
      <c r="QAP3512" s="35"/>
      <c r="QAQ3512" s="35"/>
      <c r="QAR3512" s="35"/>
      <c r="QAS3512" s="35"/>
      <c r="QAT3512" s="35"/>
      <c r="QAU3512" s="35"/>
      <c r="QAV3512" s="35"/>
      <c r="QAW3512" s="35"/>
      <c r="QAX3512" s="35"/>
      <c r="QAY3512" s="35"/>
      <c r="QAZ3512" s="35"/>
      <c r="QBA3512" s="35"/>
      <c r="QBB3512" s="35"/>
      <c r="QBC3512" s="35"/>
      <c r="QBD3512" s="35"/>
      <c r="QBE3512" s="35"/>
      <c r="QBF3512" s="35"/>
      <c r="QBG3512" s="35"/>
      <c r="QBH3512" s="35"/>
      <c r="QBI3512" s="35"/>
      <c r="QBJ3512" s="35"/>
      <c r="QBK3512" s="35"/>
      <c r="QBL3512" s="35"/>
      <c r="QBM3512" s="35"/>
      <c r="QBN3512" s="35"/>
      <c r="QBO3512" s="35"/>
      <c r="QBP3512" s="35"/>
      <c r="QBQ3512" s="35"/>
      <c r="QBR3512" s="35"/>
      <c r="QBS3512" s="35"/>
      <c r="QBT3512" s="35"/>
      <c r="QBU3512" s="35"/>
      <c r="QBV3512" s="35"/>
      <c r="QBW3512" s="35"/>
      <c r="QBX3512" s="35"/>
      <c r="QBY3512" s="35"/>
      <c r="QBZ3512" s="35"/>
      <c r="QCA3512" s="35"/>
      <c r="QCB3512" s="35"/>
      <c r="QCC3512" s="35"/>
      <c r="QCD3512" s="35"/>
      <c r="QCE3512" s="35"/>
      <c r="QCF3512" s="35"/>
      <c r="QCG3512" s="35"/>
      <c r="QCH3512" s="35"/>
      <c r="QCI3512" s="35"/>
      <c r="QCJ3512" s="35"/>
      <c r="QCK3512" s="35"/>
      <c r="QCL3512" s="35"/>
      <c r="QCM3512" s="35"/>
      <c r="QCN3512" s="35"/>
      <c r="QCO3512" s="35"/>
      <c r="QCP3512" s="35"/>
      <c r="QCQ3512" s="35"/>
      <c r="QCR3512" s="35"/>
      <c r="QCS3512" s="35"/>
      <c r="QCT3512" s="35"/>
      <c r="QCU3512" s="35"/>
      <c r="QCV3512" s="35"/>
      <c r="QCW3512" s="35"/>
      <c r="QCX3512" s="35"/>
      <c r="QCY3512" s="35"/>
      <c r="QCZ3512" s="35"/>
      <c r="QDA3512" s="35"/>
      <c r="QDB3512" s="35"/>
      <c r="QDC3512" s="35"/>
      <c r="QDD3512" s="35"/>
      <c r="QDE3512" s="35"/>
      <c r="QDF3512" s="35"/>
      <c r="QDG3512" s="35"/>
      <c r="QDH3512" s="35"/>
      <c r="QDI3512" s="35"/>
      <c r="QDJ3512" s="35"/>
      <c r="QDK3512" s="35"/>
      <c r="QDL3512" s="35"/>
      <c r="QDM3512" s="35"/>
      <c r="QDN3512" s="35"/>
      <c r="QDO3512" s="35"/>
      <c r="QDP3512" s="35"/>
      <c r="QDQ3512" s="35"/>
      <c r="QDR3512" s="35"/>
      <c r="QDS3512" s="35"/>
      <c r="QDT3512" s="35"/>
      <c r="QDU3512" s="35"/>
      <c r="QDV3512" s="35"/>
      <c r="QDW3512" s="35"/>
      <c r="QDX3512" s="35"/>
      <c r="QDY3512" s="35"/>
      <c r="QDZ3512" s="35"/>
      <c r="QEA3512" s="35"/>
      <c r="QEB3512" s="35"/>
      <c r="QEC3512" s="35"/>
      <c r="QED3512" s="35"/>
      <c r="QEE3512" s="35"/>
      <c r="QEF3512" s="35"/>
      <c r="QEG3512" s="35"/>
      <c r="QEH3512" s="35"/>
      <c r="QEI3512" s="35"/>
      <c r="QEJ3512" s="35"/>
      <c r="QEK3512" s="35"/>
      <c r="QEL3512" s="35"/>
      <c r="QEM3512" s="35"/>
      <c r="QEN3512" s="35"/>
      <c r="QEO3512" s="35"/>
      <c r="QEP3512" s="35"/>
      <c r="QEQ3512" s="35"/>
      <c r="QER3512" s="35"/>
      <c r="QES3512" s="35"/>
      <c r="QET3512" s="35"/>
      <c r="QEU3512" s="35"/>
      <c r="QEV3512" s="35"/>
      <c r="QEW3512" s="35"/>
      <c r="QEX3512" s="35"/>
      <c r="QEY3512" s="35"/>
      <c r="QEZ3512" s="35"/>
      <c r="QFA3512" s="35"/>
      <c r="QFB3512" s="35"/>
      <c r="QFC3512" s="35"/>
      <c r="QFD3512" s="35"/>
      <c r="QFE3512" s="35"/>
      <c r="QFF3512" s="35"/>
      <c r="QFG3512" s="35"/>
      <c r="QFH3512" s="35"/>
      <c r="QFI3512" s="35"/>
      <c r="QFJ3512" s="35"/>
      <c r="QFK3512" s="35"/>
      <c r="QFL3512" s="35"/>
      <c r="QFM3512" s="35"/>
      <c r="QFN3512" s="35"/>
      <c r="QFO3512" s="35"/>
      <c r="QFP3512" s="35"/>
      <c r="QFQ3512" s="35"/>
      <c r="QFR3512" s="35"/>
      <c r="QFS3512" s="35"/>
      <c r="QFT3512" s="35"/>
      <c r="QFU3512" s="35"/>
      <c r="QFV3512" s="35"/>
      <c r="QFW3512" s="35"/>
      <c r="QFX3512" s="35"/>
      <c r="QFY3512" s="35"/>
      <c r="QFZ3512" s="35"/>
      <c r="QGA3512" s="35"/>
      <c r="QGB3512" s="35"/>
      <c r="QGC3512" s="35"/>
      <c r="QGD3512" s="35"/>
      <c r="QGE3512" s="35"/>
      <c r="QGF3512" s="35"/>
      <c r="QGG3512" s="35"/>
      <c r="QGH3512" s="35"/>
      <c r="QGI3512" s="35"/>
      <c r="QGJ3512" s="35"/>
      <c r="QGK3512" s="35"/>
      <c r="QGL3512" s="35"/>
      <c r="QGM3512" s="35"/>
      <c r="QGN3512" s="35"/>
      <c r="QGO3512" s="35"/>
      <c r="QGP3512" s="35"/>
      <c r="QGQ3512" s="35"/>
      <c r="QGR3512" s="35"/>
      <c r="QGS3512" s="35"/>
      <c r="QGT3512" s="35"/>
      <c r="QGU3512" s="35"/>
      <c r="QGV3512" s="35"/>
      <c r="QGW3512" s="35"/>
      <c r="QGX3512" s="35"/>
      <c r="QGY3512" s="35"/>
      <c r="QGZ3512" s="35"/>
      <c r="QHA3512" s="35"/>
      <c r="QHB3512" s="35"/>
      <c r="QHC3512" s="35"/>
      <c r="QHD3512" s="35"/>
      <c r="QHE3512" s="35"/>
      <c r="QHF3512" s="35"/>
      <c r="QHG3512" s="35"/>
      <c r="QHH3512" s="35"/>
      <c r="QHI3512" s="35"/>
      <c r="QHJ3512" s="35"/>
      <c r="QHK3512" s="35"/>
      <c r="QHL3512" s="35"/>
      <c r="QHM3512" s="35"/>
      <c r="QHN3512" s="35"/>
      <c r="QHO3512" s="35"/>
      <c r="QHP3512" s="35"/>
      <c r="QHQ3512" s="35"/>
      <c r="QHR3512" s="35"/>
      <c r="QHS3512" s="35"/>
      <c r="QHT3512" s="35"/>
      <c r="QHU3512" s="35"/>
      <c r="QHV3512" s="35"/>
      <c r="QHW3512" s="35"/>
      <c r="QHX3512" s="35"/>
      <c r="QHY3512" s="35"/>
      <c r="QHZ3512" s="35"/>
      <c r="QIA3512" s="35"/>
      <c r="QIB3512" s="35"/>
      <c r="QIC3512" s="35"/>
      <c r="QID3512" s="35"/>
      <c r="QIE3512" s="35"/>
      <c r="QIF3512" s="35"/>
      <c r="QIG3512" s="35"/>
      <c r="QIH3512" s="35"/>
      <c r="QII3512" s="35"/>
      <c r="QIJ3512" s="35"/>
      <c r="QIK3512" s="35"/>
      <c r="QIL3512" s="35"/>
      <c r="QIM3512" s="35"/>
      <c r="QIN3512" s="35"/>
      <c r="QIO3512" s="35"/>
      <c r="QIP3512" s="35"/>
      <c r="QIQ3512" s="35"/>
      <c r="QIR3512" s="35"/>
      <c r="QIS3512" s="35"/>
      <c r="QIT3512" s="35"/>
      <c r="QIU3512" s="35"/>
      <c r="QIV3512" s="35"/>
      <c r="QIW3512" s="35"/>
      <c r="QIX3512" s="35"/>
      <c r="QIY3512" s="35"/>
      <c r="QIZ3512" s="35"/>
      <c r="QJA3512" s="35"/>
      <c r="QJB3512" s="35"/>
      <c r="QJC3512" s="35"/>
      <c r="QJD3512" s="35"/>
      <c r="QJE3512" s="35"/>
      <c r="QJF3512" s="35"/>
      <c r="QJG3512" s="35"/>
      <c r="QJH3512" s="35"/>
      <c r="QJI3512" s="35"/>
      <c r="QJJ3512" s="35"/>
      <c r="QJK3512" s="35"/>
      <c r="QJL3512" s="35"/>
      <c r="QJM3512" s="35"/>
      <c r="QJN3512" s="35"/>
      <c r="QJO3512" s="35"/>
      <c r="QJP3512" s="35"/>
      <c r="QJQ3512" s="35"/>
      <c r="QJR3512" s="35"/>
      <c r="QJS3512" s="35"/>
      <c r="QJT3512" s="35"/>
      <c r="QJU3512" s="35"/>
      <c r="QJV3512" s="35"/>
      <c r="QJW3512" s="35"/>
      <c r="QJX3512" s="35"/>
      <c r="QJY3512" s="35"/>
      <c r="QJZ3512" s="35"/>
      <c r="QKA3512" s="35"/>
      <c r="QKB3512" s="35"/>
      <c r="QKC3512" s="35"/>
      <c r="QKD3512" s="35"/>
      <c r="QKE3512" s="35"/>
      <c r="QKF3512" s="35"/>
      <c r="QKG3512" s="35"/>
      <c r="QKH3512" s="35"/>
      <c r="QKI3512" s="35"/>
      <c r="QKJ3512" s="35"/>
      <c r="QKK3512" s="35"/>
      <c r="QKL3512" s="35"/>
      <c r="QKM3512" s="35"/>
      <c r="QKN3512" s="35"/>
      <c r="QKO3512" s="35"/>
      <c r="QKP3512" s="35"/>
      <c r="QKQ3512" s="35"/>
      <c r="QKR3512" s="35"/>
      <c r="QKS3512" s="35"/>
      <c r="QKT3512" s="35"/>
      <c r="QKU3512" s="35"/>
      <c r="QKV3512" s="35"/>
      <c r="QKW3512" s="35"/>
      <c r="QKX3512" s="35"/>
      <c r="QKY3512" s="35"/>
      <c r="QKZ3512" s="35"/>
      <c r="QLA3512" s="35"/>
      <c r="QLB3512" s="35"/>
      <c r="QLC3512" s="35"/>
      <c r="QLD3512" s="35"/>
      <c r="QLE3512" s="35"/>
      <c r="QLF3512" s="35"/>
      <c r="QLG3512" s="35"/>
      <c r="QLH3512" s="35"/>
      <c r="QLI3512" s="35"/>
      <c r="QLJ3512" s="35"/>
      <c r="QLK3512" s="35"/>
      <c r="QLL3512" s="35"/>
      <c r="QLM3512" s="35"/>
      <c r="QLN3512" s="35"/>
      <c r="QLO3512" s="35"/>
      <c r="QLP3512" s="35"/>
      <c r="QLQ3512" s="35"/>
      <c r="QLR3512" s="35"/>
      <c r="QLS3512" s="35"/>
      <c r="QLT3512" s="35"/>
      <c r="QLU3512" s="35"/>
      <c r="QLV3512" s="35"/>
      <c r="QLW3512" s="35"/>
      <c r="QLX3512" s="35"/>
      <c r="QLY3512" s="35"/>
      <c r="QLZ3512" s="35"/>
      <c r="QMA3512" s="35"/>
      <c r="QMB3512" s="35"/>
      <c r="QMC3512" s="35"/>
      <c r="QMD3512" s="35"/>
      <c r="QME3512" s="35"/>
      <c r="QMF3512" s="35"/>
      <c r="QMG3512" s="35"/>
      <c r="QMH3512" s="35"/>
      <c r="QMI3512" s="35"/>
      <c r="QMJ3512" s="35"/>
      <c r="QMK3512" s="35"/>
      <c r="QML3512" s="35"/>
      <c r="QMM3512" s="35"/>
      <c r="QMN3512" s="35"/>
      <c r="QMO3512" s="35"/>
      <c r="QMP3512" s="35"/>
      <c r="QMQ3512" s="35"/>
      <c r="QMR3512" s="35"/>
      <c r="QMS3512" s="35"/>
      <c r="QMT3512" s="35"/>
      <c r="QMU3512" s="35"/>
      <c r="QMV3512" s="35"/>
      <c r="QMW3512" s="35"/>
      <c r="QMX3512" s="35"/>
      <c r="QMY3512" s="35"/>
      <c r="QMZ3512" s="35"/>
      <c r="QNA3512" s="35"/>
      <c r="QNB3512" s="35"/>
      <c r="QNC3512" s="35"/>
      <c r="QND3512" s="35"/>
      <c r="QNE3512" s="35"/>
      <c r="QNF3512" s="35"/>
      <c r="QNG3512" s="35"/>
      <c r="QNH3512" s="35"/>
      <c r="QNI3512" s="35"/>
      <c r="QNJ3512" s="35"/>
      <c r="QNK3512" s="35"/>
      <c r="QNL3512" s="35"/>
      <c r="QNM3512" s="35"/>
      <c r="QNN3512" s="35"/>
      <c r="QNO3512" s="35"/>
      <c r="QNP3512" s="35"/>
      <c r="QNQ3512" s="35"/>
      <c r="QNR3512" s="35"/>
      <c r="QNS3512" s="35"/>
      <c r="QNT3512" s="35"/>
      <c r="QNU3512" s="35"/>
      <c r="QNV3512" s="35"/>
      <c r="QNW3512" s="35"/>
      <c r="QNX3512" s="35"/>
      <c r="QNY3512" s="35"/>
      <c r="QNZ3512" s="35"/>
      <c r="QOA3512" s="35"/>
      <c r="QOB3512" s="35"/>
      <c r="QOC3512" s="35"/>
      <c r="QOD3512" s="35"/>
      <c r="QOE3512" s="35"/>
      <c r="QOF3512" s="35"/>
      <c r="QOG3512" s="35"/>
      <c r="QOH3512" s="35"/>
      <c r="QOI3512" s="35"/>
      <c r="QOJ3512" s="35"/>
      <c r="QOK3512" s="35"/>
      <c r="QOL3512" s="35"/>
      <c r="QOM3512" s="35"/>
      <c r="QON3512" s="35"/>
      <c r="QOO3512" s="35"/>
      <c r="QOP3512" s="35"/>
      <c r="QOQ3512" s="35"/>
      <c r="QOR3512" s="35"/>
      <c r="QOS3512" s="35"/>
      <c r="QOT3512" s="35"/>
      <c r="QOU3512" s="35"/>
      <c r="QOV3512" s="35"/>
      <c r="QOW3512" s="35"/>
      <c r="QOX3512" s="35"/>
      <c r="QOY3512" s="35"/>
      <c r="QOZ3512" s="35"/>
      <c r="QPA3512" s="35"/>
      <c r="QPB3512" s="35"/>
      <c r="QPC3512" s="35"/>
      <c r="QPD3512" s="35"/>
      <c r="QPE3512" s="35"/>
      <c r="QPF3512" s="35"/>
      <c r="QPG3512" s="35"/>
      <c r="QPH3512" s="35"/>
      <c r="QPI3512" s="35"/>
      <c r="QPJ3512" s="35"/>
      <c r="QPK3512" s="35"/>
      <c r="QPL3512" s="35"/>
      <c r="QPM3512" s="35"/>
      <c r="QPN3512" s="35"/>
      <c r="QPO3512" s="35"/>
      <c r="QPP3512" s="35"/>
      <c r="QPQ3512" s="35"/>
      <c r="QPR3512" s="35"/>
      <c r="QPS3512" s="35"/>
      <c r="QPT3512" s="35"/>
      <c r="QPU3512" s="35"/>
      <c r="QPV3512" s="35"/>
      <c r="QPW3512" s="35"/>
      <c r="QPX3512" s="35"/>
      <c r="QPY3512" s="35"/>
      <c r="QPZ3512" s="35"/>
      <c r="QQA3512" s="35"/>
      <c r="QQB3512" s="35"/>
      <c r="QQC3512" s="35"/>
      <c r="QQD3512" s="35"/>
      <c r="QQE3512" s="35"/>
      <c r="QQF3512" s="35"/>
      <c r="QQG3512" s="35"/>
      <c r="QQH3512" s="35"/>
      <c r="QQI3512" s="35"/>
      <c r="QQJ3512" s="35"/>
      <c r="QQK3512" s="35"/>
      <c r="QQL3512" s="35"/>
      <c r="QQM3512" s="35"/>
      <c r="QQN3512" s="35"/>
      <c r="QQO3512" s="35"/>
      <c r="QQP3512" s="35"/>
      <c r="QQQ3512" s="35"/>
      <c r="QQR3512" s="35"/>
      <c r="QQS3512" s="35"/>
      <c r="QQT3512" s="35"/>
      <c r="QQU3512" s="35"/>
      <c r="QQV3512" s="35"/>
      <c r="QQW3512" s="35"/>
      <c r="QQX3512" s="35"/>
      <c r="QQY3512" s="35"/>
      <c r="QQZ3512" s="35"/>
      <c r="QRA3512" s="35"/>
      <c r="QRB3512" s="35"/>
      <c r="QRC3512" s="35"/>
      <c r="QRD3512" s="35"/>
      <c r="QRE3512" s="35"/>
      <c r="QRF3512" s="35"/>
      <c r="QRG3512" s="35"/>
      <c r="QRH3512" s="35"/>
      <c r="QRI3512" s="35"/>
      <c r="QRJ3512" s="35"/>
      <c r="QRK3512" s="35"/>
      <c r="QRL3512" s="35"/>
      <c r="QRM3512" s="35"/>
      <c r="QRN3512" s="35"/>
      <c r="QRO3512" s="35"/>
      <c r="QRP3512" s="35"/>
      <c r="QRQ3512" s="35"/>
      <c r="QRR3512" s="35"/>
      <c r="QRS3512" s="35"/>
      <c r="QRT3512" s="35"/>
      <c r="QRU3512" s="35"/>
      <c r="QRV3512" s="35"/>
      <c r="QRW3512" s="35"/>
      <c r="QRX3512" s="35"/>
      <c r="QRY3512" s="35"/>
      <c r="QRZ3512" s="35"/>
      <c r="QSA3512" s="35"/>
      <c r="QSB3512" s="35"/>
      <c r="QSC3512" s="35"/>
      <c r="QSD3512" s="35"/>
      <c r="QSE3512" s="35"/>
      <c r="QSF3512" s="35"/>
      <c r="QSG3512" s="35"/>
      <c r="QSH3512" s="35"/>
      <c r="QSI3512" s="35"/>
      <c r="QSJ3512" s="35"/>
      <c r="QSK3512" s="35"/>
      <c r="QSL3512" s="35"/>
      <c r="QSM3512" s="35"/>
      <c r="QSN3512" s="35"/>
      <c r="QSO3512" s="35"/>
      <c r="QSP3512" s="35"/>
      <c r="QSQ3512" s="35"/>
      <c r="QSR3512" s="35"/>
      <c r="QSS3512" s="35"/>
      <c r="QST3512" s="35"/>
      <c r="QSU3512" s="35"/>
      <c r="QSV3512" s="35"/>
      <c r="QSW3512" s="35"/>
      <c r="QSX3512" s="35"/>
      <c r="QSY3512" s="35"/>
      <c r="QSZ3512" s="35"/>
      <c r="QTA3512" s="35"/>
      <c r="QTB3512" s="35"/>
      <c r="QTC3512" s="35"/>
      <c r="QTD3512" s="35"/>
      <c r="QTE3512" s="35"/>
      <c r="QTF3512" s="35"/>
      <c r="QTG3512" s="35"/>
      <c r="QTH3512" s="35"/>
      <c r="QTI3512" s="35"/>
      <c r="QTJ3512" s="35"/>
      <c r="QTK3512" s="35"/>
      <c r="QTL3512" s="35"/>
      <c r="QTM3512" s="35"/>
      <c r="QTN3512" s="35"/>
      <c r="QTO3512" s="35"/>
      <c r="QTP3512" s="35"/>
      <c r="QTQ3512" s="35"/>
      <c r="QTR3512" s="35"/>
      <c r="QTS3512" s="35"/>
      <c r="QTT3512" s="35"/>
      <c r="QTU3512" s="35"/>
      <c r="QTV3512" s="35"/>
      <c r="QTW3512" s="35"/>
      <c r="QTX3512" s="35"/>
      <c r="QTY3512" s="35"/>
      <c r="QTZ3512" s="35"/>
      <c r="QUA3512" s="35"/>
      <c r="QUB3512" s="35"/>
      <c r="QUC3512" s="35"/>
      <c r="QUD3512" s="35"/>
      <c r="QUE3512" s="35"/>
      <c r="QUF3512" s="35"/>
      <c r="QUG3512" s="35"/>
      <c r="QUH3512" s="35"/>
      <c r="QUI3512" s="35"/>
      <c r="QUJ3512" s="35"/>
      <c r="QUK3512" s="35"/>
      <c r="QUL3512" s="35"/>
      <c r="QUM3512" s="35"/>
      <c r="QUN3512" s="35"/>
      <c r="QUO3512" s="35"/>
      <c r="QUP3512" s="35"/>
      <c r="QUQ3512" s="35"/>
      <c r="QUR3512" s="35"/>
      <c r="QUS3512" s="35"/>
      <c r="QUT3512" s="35"/>
      <c r="QUU3512" s="35"/>
      <c r="QUV3512" s="35"/>
      <c r="QUW3512" s="35"/>
      <c r="QUX3512" s="35"/>
      <c r="QUY3512" s="35"/>
      <c r="QUZ3512" s="35"/>
      <c r="QVA3512" s="35"/>
      <c r="QVB3512" s="35"/>
      <c r="QVC3512" s="35"/>
      <c r="QVD3512" s="35"/>
      <c r="QVE3512" s="35"/>
      <c r="QVF3512" s="35"/>
      <c r="QVG3512" s="35"/>
      <c r="QVH3512" s="35"/>
      <c r="QVI3512" s="35"/>
      <c r="QVJ3512" s="35"/>
      <c r="QVK3512" s="35"/>
      <c r="QVL3512" s="35"/>
      <c r="QVM3512" s="35"/>
      <c r="QVN3512" s="35"/>
      <c r="QVO3512" s="35"/>
      <c r="QVP3512" s="35"/>
      <c r="QVQ3512" s="35"/>
      <c r="QVR3512" s="35"/>
      <c r="QVS3512" s="35"/>
      <c r="QVT3512" s="35"/>
      <c r="QVU3512" s="35"/>
      <c r="QVV3512" s="35"/>
      <c r="QVW3512" s="35"/>
      <c r="QVX3512" s="35"/>
      <c r="QVY3512" s="35"/>
      <c r="QVZ3512" s="35"/>
      <c r="QWA3512" s="35"/>
      <c r="QWB3512" s="35"/>
      <c r="QWC3512" s="35"/>
      <c r="QWD3512" s="35"/>
      <c r="QWE3512" s="35"/>
      <c r="QWF3512" s="35"/>
      <c r="QWG3512" s="35"/>
      <c r="QWH3512" s="35"/>
      <c r="QWI3512" s="35"/>
      <c r="QWJ3512" s="35"/>
      <c r="QWK3512" s="35"/>
      <c r="QWL3512" s="35"/>
      <c r="QWM3512" s="35"/>
      <c r="QWN3512" s="35"/>
      <c r="QWO3512" s="35"/>
      <c r="QWP3512" s="35"/>
      <c r="QWQ3512" s="35"/>
      <c r="QWR3512" s="35"/>
      <c r="QWS3512" s="35"/>
      <c r="QWT3512" s="35"/>
      <c r="QWU3512" s="35"/>
      <c r="QWV3512" s="35"/>
      <c r="QWW3512" s="35"/>
      <c r="QWX3512" s="35"/>
      <c r="QWY3512" s="35"/>
      <c r="QWZ3512" s="35"/>
      <c r="QXA3512" s="35"/>
      <c r="QXB3512" s="35"/>
      <c r="QXC3512" s="35"/>
      <c r="QXD3512" s="35"/>
      <c r="QXE3512" s="35"/>
      <c r="QXF3512" s="35"/>
      <c r="QXG3512" s="35"/>
      <c r="QXH3512" s="35"/>
      <c r="QXI3512" s="35"/>
      <c r="QXJ3512" s="35"/>
      <c r="QXK3512" s="35"/>
      <c r="QXL3512" s="35"/>
      <c r="QXM3512" s="35"/>
      <c r="QXN3512" s="35"/>
      <c r="QXO3512" s="35"/>
      <c r="QXP3512" s="35"/>
      <c r="QXQ3512" s="35"/>
      <c r="QXR3512" s="35"/>
      <c r="QXS3512" s="35"/>
      <c r="QXT3512" s="35"/>
      <c r="QXU3512" s="35"/>
      <c r="QXV3512" s="35"/>
      <c r="QXW3512" s="35"/>
      <c r="QXX3512" s="35"/>
      <c r="QXY3512" s="35"/>
      <c r="QXZ3512" s="35"/>
      <c r="QYA3512" s="35"/>
      <c r="QYB3512" s="35"/>
      <c r="QYC3512" s="35"/>
      <c r="QYD3512" s="35"/>
      <c r="QYE3512" s="35"/>
      <c r="QYF3512" s="35"/>
      <c r="QYG3512" s="35"/>
      <c r="QYH3512" s="35"/>
      <c r="QYI3512" s="35"/>
      <c r="QYJ3512" s="35"/>
      <c r="QYK3512" s="35"/>
      <c r="QYL3512" s="35"/>
      <c r="QYM3512" s="35"/>
      <c r="QYN3512" s="35"/>
      <c r="QYO3512" s="35"/>
      <c r="QYP3512" s="35"/>
      <c r="QYQ3512" s="35"/>
      <c r="QYR3512" s="35"/>
      <c r="QYS3512" s="35"/>
      <c r="QYT3512" s="35"/>
      <c r="QYU3512" s="35"/>
      <c r="QYV3512" s="35"/>
      <c r="QYW3512" s="35"/>
      <c r="QYX3512" s="35"/>
      <c r="QYY3512" s="35"/>
      <c r="QYZ3512" s="35"/>
      <c r="QZA3512" s="35"/>
      <c r="QZB3512" s="35"/>
      <c r="QZC3512" s="35"/>
      <c r="QZD3512" s="35"/>
      <c r="QZE3512" s="35"/>
      <c r="QZF3512" s="35"/>
      <c r="QZG3512" s="35"/>
      <c r="QZH3512" s="35"/>
      <c r="QZI3512" s="35"/>
      <c r="QZJ3512" s="35"/>
      <c r="QZK3512" s="35"/>
      <c r="QZL3512" s="35"/>
      <c r="QZM3512" s="35"/>
      <c r="QZN3512" s="35"/>
      <c r="QZO3512" s="35"/>
      <c r="QZP3512" s="35"/>
      <c r="QZQ3512" s="35"/>
      <c r="QZR3512" s="35"/>
      <c r="QZS3512" s="35"/>
      <c r="QZT3512" s="35"/>
      <c r="QZU3512" s="35"/>
      <c r="QZV3512" s="35"/>
      <c r="QZW3512" s="35"/>
      <c r="QZX3512" s="35"/>
      <c r="QZY3512" s="35"/>
      <c r="QZZ3512" s="35"/>
      <c r="RAA3512" s="35"/>
      <c r="RAB3512" s="35"/>
      <c r="RAC3512" s="35"/>
      <c r="RAD3512" s="35"/>
      <c r="RAE3512" s="35"/>
      <c r="RAF3512" s="35"/>
      <c r="RAG3512" s="35"/>
      <c r="RAH3512" s="35"/>
      <c r="RAI3512" s="35"/>
      <c r="RAJ3512" s="35"/>
      <c r="RAK3512" s="35"/>
      <c r="RAL3512" s="35"/>
      <c r="RAM3512" s="35"/>
      <c r="RAN3512" s="35"/>
      <c r="RAO3512" s="35"/>
      <c r="RAP3512" s="35"/>
      <c r="RAQ3512" s="35"/>
      <c r="RAR3512" s="35"/>
      <c r="RAS3512" s="35"/>
      <c r="RAT3512" s="35"/>
      <c r="RAU3512" s="35"/>
      <c r="RAV3512" s="35"/>
      <c r="RAW3512" s="35"/>
      <c r="RAX3512" s="35"/>
      <c r="RAY3512" s="35"/>
      <c r="RAZ3512" s="35"/>
      <c r="RBA3512" s="35"/>
      <c r="RBB3512" s="35"/>
      <c r="RBC3512" s="35"/>
      <c r="RBD3512" s="35"/>
      <c r="RBE3512" s="35"/>
      <c r="RBF3512" s="35"/>
      <c r="RBG3512" s="35"/>
      <c r="RBH3512" s="35"/>
      <c r="RBI3512" s="35"/>
      <c r="RBJ3512" s="35"/>
      <c r="RBK3512" s="35"/>
      <c r="RBL3512" s="35"/>
      <c r="RBM3512" s="35"/>
      <c r="RBN3512" s="35"/>
      <c r="RBO3512" s="35"/>
      <c r="RBP3512" s="35"/>
      <c r="RBQ3512" s="35"/>
      <c r="RBR3512" s="35"/>
      <c r="RBS3512" s="35"/>
      <c r="RBT3512" s="35"/>
      <c r="RBU3512" s="35"/>
      <c r="RBV3512" s="35"/>
      <c r="RBW3512" s="35"/>
      <c r="RBX3512" s="35"/>
      <c r="RBY3512" s="35"/>
      <c r="RBZ3512" s="35"/>
      <c r="RCA3512" s="35"/>
      <c r="RCB3512" s="35"/>
      <c r="RCC3512" s="35"/>
      <c r="RCD3512" s="35"/>
      <c r="RCE3512" s="35"/>
      <c r="RCF3512" s="35"/>
      <c r="RCG3512" s="35"/>
      <c r="RCH3512" s="35"/>
      <c r="RCI3512" s="35"/>
      <c r="RCJ3512" s="35"/>
      <c r="RCK3512" s="35"/>
      <c r="RCL3512" s="35"/>
      <c r="RCM3512" s="35"/>
      <c r="RCN3512" s="35"/>
      <c r="RCO3512" s="35"/>
      <c r="RCP3512" s="35"/>
      <c r="RCQ3512" s="35"/>
      <c r="RCR3512" s="35"/>
      <c r="RCS3512" s="35"/>
      <c r="RCT3512" s="35"/>
      <c r="RCU3512" s="35"/>
      <c r="RCV3512" s="35"/>
      <c r="RCW3512" s="35"/>
      <c r="RCX3512" s="35"/>
      <c r="RCY3512" s="35"/>
      <c r="RCZ3512" s="35"/>
      <c r="RDA3512" s="35"/>
      <c r="RDB3512" s="35"/>
      <c r="RDC3512" s="35"/>
      <c r="RDD3512" s="35"/>
      <c r="RDE3512" s="35"/>
      <c r="RDF3512" s="35"/>
      <c r="RDG3512" s="35"/>
      <c r="RDH3512" s="35"/>
      <c r="RDI3512" s="35"/>
      <c r="RDJ3512" s="35"/>
      <c r="RDK3512" s="35"/>
      <c r="RDL3512" s="35"/>
      <c r="RDM3512" s="35"/>
      <c r="RDN3512" s="35"/>
      <c r="RDO3512" s="35"/>
      <c r="RDP3512" s="35"/>
      <c r="RDQ3512" s="35"/>
      <c r="RDR3512" s="35"/>
      <c r="RDS3512" s="35"/>
      <c r="RDT3512" s="35"/>
      <c r="RDU3512" s="35"/>
      <c r="RDV3512" s="35"/>
      <c r="RDW3512" s="35"/>
      <c r="RDX3512" s="35"/>
      <c r="RDY3512" s="35"/>
      <c r="RDZ3512" s="35"/>
      <c r="REA3512" s="35"/>
      <c r="REB3512" s="35"/>
      <c r="REC3512" s="35"/>
      <c r="RED3512" s="35"/>
      <c r="REE3512" s="35"/>
      <c r="REF3512" s="35"/>
      <c r="REG3512" s="35"/>
      <c r="REH3512" s="35"/>
      <c r="REI3512" s="35"/>
      <c r="REJ3512" s="35"/>
      <c r="REK3512" s="35"/>
      <c r="REL3512" s="35"/>
      <c r="REM3512" s="35"/>
      <c r="REN3512" s="35"/>
      <c r="REO3512" s="35"/>
      <c r="REP3512" s="35"/>
      <c r="REQ3512" s="35"/>
      <c r="RER3512" s="35"/>
      <c r="RES3512" s="35"/>
      <c r="RET3512" s="35"/>
      <c r="REU3512" s="35"/>
      <c r="REV3512" s="35"/>
      <c r="REW3512" s="35"/>
      <c r="REX3512" s="35"/>
      <c r="REY3512" s="35"/>
      <c r="REZ3512" s="35"/>
      <c r="RFA3512" s="35"/>
      <c r="RFB3512" s="35"/>
      <c r="RFC3512" s="35"/>
      <c r="RFD3512" s="35"/>
      <c r="RFE3512" s="35"/>
      <c r="RFF3512" s="35"/>
      <c r="RFG3512" s="35"/>
      <c r="RFH3512" s="35"/>
      <c r="RFI3512" s="35"/>
      <c r="RFJ3512" s="35"/>
      <c r="RFK3512" s="35"/>
      <c r="RFL3512" s="35"/>
      <c r="RFM3512" s="35"/>
      <c r="RFN3512" s="35"/>
      <c r="RFO3512" s="35"/>
      <c r="RFP3512" s="35"/>
      <c r="RFQ3512" s="35"/>
      <c r="RFR3512" s="35"/>
      <c r="RFS3512" s="35"/>
      <c r="RFT3512" s="35"/>
      <c r="RFU3512" s="35"/>
      <c r="RFV3512" s="35"/>
      <c r="RFW3512" s="35"/>
      <c r="RFX3512" s="35"/>
      <c r="RFY3512" s="35"/>
      <c r="RFZ3512" s="35"/>
      <c r="RGA3512" s="35"/>
      <c r="RGB3512" s="35"/>
      <c r="RGC3512" s="35"/>
      <c r="RGD3512" s="35"/>
      <c r="RGE3512" s="35"/>
      <c r="RGF3512" s="35"/>
      <c r="RGG3512" s="35"/>
      <c r="RGH3512" s="35"/>
      <c r="RGI3512" s="35"/>
      <c r="RGJ3512" s="35"/>
      <c r="RGK3512" s="35"/>
      <c r="RGL3512" s="35"/>
      <c r="RGM3512" s="35"/>
      <c r="RGN3512" s="35"/>
      <c r="RGO3512" s="35"/>
      <c r="RGP3512" s="35"/>
      <c r="RGQ3512" s="35"/>
      <c r="RGR3512" s="35"/>
      <c r="RGS3512" s="35"/>
      <c r="RGT3512" s="35"/>
      <c r="RGU3512" s="35"/>
      <c r="RGV3512" s="35"/>
      <c r="RGW3512" s="35"/>
      <c r="RGX3512" s="35"/>
      <c r="RGY3512" s="35"/>
      <c r="RGZ3512" s="35"/>
      <c r="RHA3512" s="35"/>
      <c r="RHB3512" s="35"/>
      <c r="RHC3512" s="35"/>
      <c r="RHD3512" s="35"/>
      <c r="RHE3512" s="35"/>
      <c r="RHF3512" s="35"/>
      <c r="RHG3512" s="35"/>
      <c r="RHH3512" s="35"/>
      <c r="RHI3512" s="35"/>
      <c r="RHJ3512" s="35"/>
      <c r="RHK3512" s="35"/>
      <c r="RHL3512" s="35"/>
      <c r="RHM3512" s="35"/>
      <c r="RHN3512" s="35"/>
      <c r="RHO3512" s="35"/>
      <c r="RHP3512" s="35"/>
      <c r="RHQ3512" s="35"/>
      <c r="RHR3512" s="35"/>
      <c r="RHS3512" s="35"/>
      <c r="RHT3512" s="35"/>
      <c r="RHU3512" s="35"/>
      <c r="RHV3512" s="35"/>
      <c r="RHW3512" s="35"/>
      <c r="RHX3512" s="35"/>
      <c r="RHY3512" s="35"/>
      <c r="RHZ3512" s="35"/>
      <c r="RIA3512" s="35"/>
      <c r="RIB3512" s="35"/>
      <c r="RIC3512" s="35"/>
      <c r="RID3512" s="35"/>
      <c r="RIE3512" s="35"/>
      <c r="RIF3512" s="35"/>
      <c r="RIG3512" s="35"/>
      <c r="RIH3512" s="35"/>
      <c r="RII3512" s="35"/>
      <c r="RIJ3512" s="35"/>
      <c r="RIK3512" s="35"/>
      <c r="RIL3512" s="35"/>
      <c r="RIM3512" s="35"/>
      <c r="RIN3512" s="35"/>
      <c r="RIO3512" s="35"/>
      <c r="RIP3512" s="35"/>
      <c r="RIQ3512" s="35"/>
      <c r="RIR3512" s="35"/>
      <c r="RIS3512" s="35"/>
      <c r="RIT3512" s="35"/>
      <c r="RIU3512" s="35"/>
      <c r="RIV3512" s="35"/>
      <c r="RIW3512" s="35"/>
      <c r="RIX3512" s="35"/>
      <c r="RIY3512" s="35"/>
      <c r="RIZ3512" s="35"/>
      <c r="RJA3512" s="35"/>
      <c r="RJB3512" s="35"/>
      <c r="RJC3512" s="35"/>
      <c r="RJD3512" s="35"/>
      <c r="RJE3512" s="35"/>
      <c r="RJF3512" s="35"/>
      <c r="RJG3512" s="35"/>
      <c r="RJH3512" s="35"/>
      <c r="RJI3512" s="35"/>
      <c r="RJJ3512" s="35"/>
      <c r="RJK3512" s="35"/>
      <c r="RJL3512" s="35"/>
      <c r="RJM3512" s="35"/>
      <c r="RJN3512" s="35"/>
      <c r="RJO3512" s="35"/>
      <c r="RJP3512" s="35"/>
      <c r="RJQ3512" s="35"/>
      <c r="RJR3512" s="35"/>
      <c r="RJS3512" s="35"/>
      <c r="RJT3512" s="35"/>
      <c r="RJU3512" s="35"/>
      <c r="RJV3512" s="35"/>
      <c r="RJW3512" s="35"/>
      <c r="RJX3512" s="35"/>
      <c r="RJY3512" s="35"/>
      <c r="RJZ3512" s="35"/>
      <c r="RKA3512" s="35"/>
      <c r="RKB3512" s="35"/>
      <c r="RKC3512" s="35"/>
      <c r="RKD3512" s="35"/>
      <c r="RKE3512" s="35"/>
      <c r="RKF3512" s="35"/>
      <c r="RKG3512" s="35"/>
      <c r="RKH3512" s="35"/>
      <c r="RKI3512" s="35"/>
      <c r="RKJ3512" s="35"/>
      <c r="RKK3512" s="35"/>
      <c r="RKL3512" s="35"/>
      <c r="RKM3512" s="35"/>
      <c r="RKN3512" s="35"/>
      <c r="RKO3512" s="35"/>
      <c r="RKP3512" s="35"/>
      <c r="RKQ3512" s="35"/>
      <c r="RKR3512" s="35"/>
      <c r="RKS3512" s="35"/>
      <c r="RKT3512" s="35"/>
      <c r="RKU3512" s="35"/>
      <c r="RKV3512" s="35"/>
      <c r="RKW3512" s="35"/>
      <c r="RKX3512" s="35"/>
      <c r="RKY3512" s="35"/>
      <c r="RKZ3512" s="35"/>
      <c r="RLA3512" s="35"/>
      <c r="RLB3512" s="35"/>
      <c r="RLC3512" s="35"/>
      <c r="RLD3512" s="35"/>
      <c r="RLE3512" s="35"/>
      <c r="RLF3512" s="35"/>
      <c r="RLG3512" s="35"/>
      <c r="RLH3512" s="35"/>
      <c r="RLI3512" s="35"/>
      <c r="RLJ3512" s="35"/>
      <c r="RLK3512" s="35"/>
      <c r="RLL3512" s="35"/>
      <c r="RLM3512" s="35"/>
      <c r="RLN3512" s="35"/>
      <c r="RLO3512" s="35"/>
      <c r="RLP3512" s="35"/>
      <c r="RLQ3512" s="35"/>
      <c r="RLR3512" s="35"/>
      <c r="RLS3512" s="35"/>
      <c r="RLT3512" s="35"/>
      <c r="RLU3512" s="35"/>
      <c r="RLV3512" s="35"/>
      <c r="RLW3512" s="35"/>
      <c r="RLX3512" s="35"/>
      <c r="RLY3512" s="35"/>
      <c r="RLZ3512" s="35"/>
      <c r="RMA3512" s="35"/>
      <c r="RMB3512" s="35"/>
      <c r="RMC3512" s="35"/>
      <c r="RMD3512" s="35"/>
      <c r="RME3512" s="35"/>
      <c r="RMF3512" s="35"/>
      <c r="RMG3512" s="35"/>
      <c r="RMH3512" s="35"/>
      <c r="RMI3512" s="35"/>
      <c r="RMJ3512" s="35"/>
      <c r="RMK3512" s="35"/>
      <c r="RML3512" s="35"/>
      <c r="RMM3512" s="35"/>
      <c r="RMN3512" s="35"/>
      <c r="RMO3512" s="35"/>
      <c r="RMP3512" s="35"/>
      <c r="RMQ3512" s="35"/>
      <c r="RMR3512" s="35"/>
      <c r="RMS3512" s="35"/>
      <c r="RMT3512" s="35"/>
      <c r="RMU3512" s="35"/>
      <c r="RMV3512" s="35"/>
      <c r="RMW3512" s="35"/>
      <c r="RMX3512" s="35"/>
      <c r="RMY3512" s="35"/>
      <c r="RMZ3512" s="35"/>
      <c r="RNA3512" s="35"/>
      <c r="RNB3512" s="35"/>
      <c r="RNC3512" s="35"/>
      <c r="RND3512" s="35"/>
      <c r="RNE3512" s="35"/>
      <c r="RNF3512" s="35"/>
      <c r="RNG3512" s="35"/>
      <c r="RNH3512" s="35"/>
      <c r="RNI3512" s="35"/>
      <c r="RNJ3512" s="35"/>
      <c r="RNK3512" s="35"/>
      <c r="RNL3512" s="35"/>
      <c r="RNM3512" s="35"/>
      <c r="RNN3512" s="35"/>
      <c r="RNO3512" s="35"/>
      <c r="RNP3512" s="35"/>
      <c r="RNQ3512" s="35"/>
      <c r="RNR3512" s="35"/>
      <c r="RNS3512" s="35"/>
      <c r="RNT3512" s="35"/>
      <c r="RNU3512" s="35"/>
      <c r="RNV3512" s="35"/>
      <c r="RNW3512" s="35"/>
      <c r="RNX3512" s="35"/>
      <c r="RNY3512" s="35"/>
      <c r="RNZ3512" s="35"/>
      <c r="ROA3512" s="35"/>
      <c r="ROB3512" s="35"/>
      <c r="ROC3512" s="35"/>
      <c r="ROD3512" s="35"/>
      <c r="ROE3512" s="35"/>
      <c r="ROF3512" s="35"/>
      <c r="ROG3512" s="35"/>
      <c r="ROH3512" s="35"/>
      <c r="ROI3512" s="35"/>
      <c r="ROJ3512" s="35"/>
      <c r="ROK3512" s="35"/>
      <c r="ROL3512" s="35"/>
      <c r="ROM3512" s="35"/>
      <c r="RON3512" s="35"/>
      <c r="ROO3512" s="35"/>
      <c r="ROP3512" s="35"/>
      <c r="ROQ3512" s="35"/>
      <c r="ROR3512" s="35"/>
      <c r="ROS3512" s="35"/>
      <c r="ROT3512" s="35"/>
      <c r="ROU3512" s="35"/>
      <c r="ROV3512" s="35"/>
      <c r="ROW3512" s="35"/>
      <c r="ROX3512" s="35"/>
      <c r="ROY3512" s="35"/>
      <c r="ROZ3512" s="35"/>
      <c r="RPA3512" s="35"/>
      <c r="RPB3512" s="35"/>
      <c r="RPC3512" s="35"/>
      <c r="RPD3512" s="35"/>
      <c r="RPE3512" s="35"/>
      <c r="RPF3512" s="35"/>
      <c r="RPG3512" s="35"/>
      <c r="RPH3512" s="35"/>
      <c r="RPI3512" s="35"/>
      <c r="RPJ3512" s="35"/>
      <c r="RPK3512" s="35"/>
      <c r="RPL3512" s="35"/>
      <c r="RPM3512" s="35"/>
      <c r="RPN3512" s="35"/>
      <c r="RPO3512" s="35"/>
      <c r="RPP3512" s="35"/>
      <c r="RPQ3512" s="35"/>
      <c r="RPR3512" s="35"/>
      <c r="RPS3512" s="35"/>
      <c r="RPT3512" s="35"/>
      <c r="RPU3512" s="35"/>
      <c r="RPV3512" s="35"/>
      <c r="RPW3512" s="35"/>
      <c r="RPX3512" s="35"/>
      <c r="RPY3512" s="35"/>
      <c r="RPZ3512" s="35"/>
      <c r="RQA3512" s="35"/>
      <c r="RQB3512" s="35"/>
      <c r="RQC3512" s="35"/>
      <c r="RQD3512" s="35"/>
      <c r="RQE3512" s="35"/>
      <c r="RQF3512" s="35"/>
      <c r="RQG3512" s="35"/>
      <c r="RQH3512" s="35"/>
      <c r="RQI3512" s="35"/>
      <c r="RQJ3512" s="35"/>
      <c r="RQK3512" s="35"/>
      <c r="RQL3512" s="35"/>
      <c r="RQM3512" s="35"/>
      <c r="RQN3512" s="35"/>
      <c r="RQO3512" s="35"/>
      <c r="RQP3512" s="35"/>
      <c r="RQQ3512" s="35"/>
      <c r="RQR3512" s="35"/>
      <c r="RQS3512" s="35"/>
      <c r="RQT3512" s="35"/>
      <c r="RQU3512" s="35"/>
      <c r="RQV3512" s="35"/>
      <c r="RQW3512" s="35"/>
      <c r="RQX3512" s="35"/>
      <c r="RQY3512" s="35"/>
      <c r="RQZ3512" s="35"/>
      <c r="RRA3512" s="35"/>
      <c r="RRB3512" s="35"/>
      <c r="RRC3512" s="35"/>
      <c r="RRD3512" s="35"/>
      <c r="RRE3512" s="35"/>
      <c r="RRF3512" s="35"/>
      <c r="RRG3512" s="35"/>
      <c r="RRH3512" s="35"/>
      <c r="RRI3512" s="35"/>
      <c r="RRJ3512" s="35"/>
      <c r="RRK3512" s="35"/>
      <c r="RRL3512" s="35"/>
      <c r="RRM3512" s="35"/>
      <c r="RRN3512" s="35"/>
      <c r="RRO3512" s="35"/>
      <c r="RRP3512" s="35"/>
      <c r="RRQ3512" s="35"/>
      <c r="RRR3512" s="35"/>
      <c r="RRS3512" s="35"/>
      <c r="RRT3512" s="35"/>
      <c r="RRU3512" s="35"/>
      <c r="RRV3512" s="35"/>
      <c r="RRW3512" s="35"/>
      <c r="RRX3512" s="35"/>
      <c r="RRY3512" s="35"/>
      <c r="RRZ3512" s="35"/>
      <c r="RSA3512" s="35"/>
      <c r="RSB3512" s="35"/>
      <c r="RSC3512" s="35"/>
      <c r="RSD3512" s="35"/>
      <c r="RSE3512" s="35"/>
      <c r="RSF3512" s="35"/>
      <c r="RSG3512" s="35"/>
      <c r="RSH3512" s="35"/>
      <c r="RSI3512" s="35"/>
      <c r="RSJ3512" s="35"/>
      <c r="RSK3512" s="35"/>
      <c r="RSL3512" s="35"/>
      <c r="RSM3512" s="35"/>
      <c r="RSN3512" s="35"/>
      <c r="RSO3512" s="35"/>
      <c r="RSP3512" s="35"/>
      <c r="RSQ3512" s="35"/>
      <c r="RSR3512" s="35"/>
      <c r="RSS3512" s="35"/>
      <c r="RST3512" s="35"/>
      <c r="RSU3512" s="35"/>
      <c r="RSV3512" s="35"/>
      <c r="RSW3512" s="35"/>
      <c r="RSX3512" s="35"/>
      <c r="RSY3512" s="35"/>
      <c r="RSZ3512" s="35"/>
      <c r="RTA3512" s="35"/>
      <c r="RTB3512" s="35"/>
      <c r="RTC3512" s="35"/>
      <c r="RTD3512" s="35"/>
      <c r="RTE3512" s="35"/>
      <c r="RTF3512" s="35"/>
      <c r="RTG3512" s="35"/>
      <c r="RTH3512" s="35"/>
      <c r="RTI3512" s="35"/>
      <c r="RTJ3512" s="35"/>
      <c r="RTK3512" s="35"/>
      <c r="RTL3512" s="35"/>
      <c r="RTM3512" s="35"/>
      <c r="RTN3512" s="35"/>
      <c r="RTO3512" s="35"/>
      <c r="RTP3512" s="35"/>
      <c r="RTQ3512" s="35"/>
      <c r="RTR3512" s="35"/>
      <c r="RTS3512" s="35"/>
      <c r="RTT3512" s="35"/>
      <c r="RTU3512" s="35"/>
      <c r="RTV3512" s="35"/>
      <c r="RTW3512" s="35"/>
      <c r="RTX3512" s="35"/>
      <c r="RTY3512" s="35"/>
      <c r="RTZ3512" s="35"/>
      <c r="RUA3512" s="35"/>
      <c r="RUB3512" s="35"/>
      <c r="RUC3512" s="35"/>
      <c r="RUD3512" s="35"/>
      <c r="RUE3512" s="35"/>
      <c r="RUF3512" s="35"/>
      <c r="RUG3512" s="35"/>
      <c r="RUH3512" s="35"/>
      <c r="RUI3512" s="35"/>
      <c r="RUJ3512" s="35"/>
      <c r="RUK3512" s="35"/>
      <c r="RUL3512" s="35"/>
      <c r="RUM3512" s="35"/>
      <c r="RUN3512" s="35"/>
      <c r="RUO3512" s="35"/>
      <c r="RUP3512" s="35"/>
      <c r="RUQ3512" s="35"/>
      <c r="RUR3512" s="35"/>
      <c r="RUS3512" s="35"/>
      <c r="RUT3512" s="35"/>
      <c r="RUU3512" s="35"/>
      <c r="RUV3512" s="35"/>
      <c r="RUW3512" s="35"/>
      <c r="RUX3512" s="35"/>
      <c r="RUY3512" s="35"/>
      <c r="RUZ3512" s="35"/>
      <c r="RVA3512" s="35"/>
      <c r="RVB3512" s="35"/>
      <c r="RVC3512" s="35"/>
      <c r="RVD3512" s="35"/>
      <c r="RVE3512" s="35"/>
      <c r="RVF3512" s="35"/>
      <c r="RVG3512" s="35"/>
      <c r="RVH3512" s="35"/>
      <c r="RVI3512" s="35"/>
      <c r="RVJ3512" s="35"/>
      <c r="RVK3512" s="35"/>
      <c r="RVL3512" s="35"/>
      <c r="RVM3512" s="35"/>
      <c r="RVN3512" s="35"/>
      <c r="RVO3512" s="35"/>
      <c r="RVP3512" s="35"/>
      <c r="RVQ3512" s="35"/>
      <c r="RVR3512" s="35"/>
      <c r="RVS3512" s="35"/>
      <c r="RVT3512" s="35"/>
      <c r="RVU3512" s="35"/>
      <c r="RVV3512" s="35"/>
      <c r="RVW3512" s="35"/>
      <c r="RVX3512" s="35"/>
      <c r="RVY3512" s="35"/>
      <c r="RVZ3512" s="35"/>
      <c r="RWA3512" s="35"/>
      <c r="RWB3512" s="35"/>
      <c r="RWC3512" s="35"/>
      <c r="RWD3512" s="35"/>
      <c r="RWE3512" s="35"/>
      <c r="RWF3512" s="35"/>
      <c r="RWG3512" s="35"/>
      <c r="RWH3512" s="35"/>
      <c r="RWI3512" s="35"/>
      <c r="RWJ3512" s="35"/>
      <c r="RWK3512" s="35"/>
      <c r="RWL3512" s="35"/>
      <c r="RWM3512" s="35"/>
      <c r="RWN3512" s="35"/>
      <c r="RWO3512" s="35"/>
      <c r="RWP3512" s="35"/>
      <c r="RWQ3512" s="35"/>
      <c r="RWR3512" s="35"/>
      <c r="RWS3512" s="35"/>
      <c r="RWT3512" s="35"/>
      <c r="RWU3512" s="35"/>
      <c r="RWV3512" s="35"/>
      <c r="RWW3512" s="35"/>
      <c r="RWX3512" s="35"/>
      <c r="RWY3512" s="35"/>
      <c r="RWZ3512" s="35"/>
      <c r="RXA3512" s="35"/>
      <c r="RXB3512" s="35"/>
      <c r="RXC3512" s="35"/>
      <c r="RXD3512" s="35"/>
      <c r="RXE3512" s="35"/>
      <c r="RXF3512" s="35"/>
      <c r="RXG3512" s="35"/>
      <c r="RXH3512" s="35"/>
      <c r="RXI3512" s="35"/>
      <c r="RXJ3512" s="35"/>
      <c r="RXK3512" s="35"/>
      <c r="RXL3512" s="35"/>
      <c r="RXM3512" s="35"/>
      <c r="RXN3512" s="35"/>
      <c r="RXO3512" s="35"/>
      <c r="RXP3512" s="35"/>
      <c r="RXQ3512" s="35"/>
      <c r="RXR3512" s="35"/>
      <c r="RXS3512" s="35"/>
      <c r="RXT3512" s="35"/>
      <c r="RXU3512" s="35"/>
      <c r="RXV3512" s="35"/>
      <c r="RXW3512" s="35"/>
      <c r="RXX3512" s="35"/>
      <c r="RXY3512" s="35"/>
      <c r="RXZ3512" s="35"/>
      <c r="RYA3512" s="35"/>
      <c r="RYB3512" s="35"/>
      <c r="RYC3512" s="35"/>
      <c r="RYD3512" s="35"/>
      <c r="RYE3512" s="35"/>
      <c r="RYF3512" s="35"/>
      <c r="RYG3512" s="35"/>
      <c r="RYH3512" s="35"/>
      <c r="RYI3512" s="35"/>
      <c r="RYJ3512" s="35"/>
      <c r="RYK3512" s="35"/>
      <c r="RYL3512" s="35"/>
      <c r="RYM3512" s="35"/>
      <c r="RYN3512" s="35"/>
      <c r="RYO3512" s="35"/>
      <c r="RYP3512" s="35"/>
      <c r="RYQ3512" s="35"/>
      <c r="RYR3512" s="35"/>
      <c r="RYS3512" s="35"/>
      <c r="RYT3512" s="35"/>
      <c r="RYU3512" s="35"/>
      <c r="RYV3512" s="35"/>
      <c r="RYW3512" s="35"/>
      <c r="RYX3512" s="35"/>
      <c r="RYY3512" s="35"/>
      <c r="RYZ3512" s="35"/>
      <c r="RZA3512" s="35"/>
      <c r="RZB3512" s="35"/>
      <c r="RZC3512" s="35"/>
      <c r="RZD3512" s="35"/>
      <c r="RZE3512" s="35"/>
      <c r="RZF3512" s="35"/>
      <c r="RZG3512" s="35"/>
      <c r="RZH3512" s="35"/>
      <c r="RZI3512" s="35"/>
      <c r="RZJ3512" s="35"/>
      <c r="RZK3512" s="35"/>
      <c r="RZL3512" s="35"/>
      <c r="RZM3512" s="35"/>
      <c r="RZN3512" s="35"/>
      <c r="RZO3512" s="35"/>
      <c r="RZP3512" s="35"/>
      <c r="RZQ3512" s="35"/>
      <c r="RZR3512" s="35"/>
      <c r="RZS3512" s="35"/>
      <c r="RZT3512" s="35"/>
      <c r="RZU3512" s="35"/>
      <c r="RZV3512" s="35"/>
      <c r="RZW3512" s="35"/>
      <c r="RZX3512" s="35"/>
      <c r="RZY3512" s="35"/>
      <c r="RZZ3512" s="35"/>
      <c r="SAA3512" s="35"/>
      <c r="SAB3512" s="35"/>
      <c r="SAC3512" s="35"/>
      <c r="SAD3512" s="35"/>
      <c r="SAE3512" s="35"/>
      <c r="SAF3512" s="35"/>
      <c r="SAG3512" s="35"/>
      <c r="SAH3512" s="35"/>
      <c r="SAI3512" s="35"/>
      <c r="SAJ3512" s="35"/>
      <c r="SAK3512" s="35"/>
      <c r="SAL3512" s="35"/>
      <c r="SAM3512" s="35"/>
      <c r="SAN3512" s="35"/>
      <c r="SAO3512" s="35"/>
      <c r="SAP3512" s="35"/>
      <c r="SAQ3512" s="35"/>
      <c r="SAR3512" s="35"/>
      <c r="SAS3512" s="35"/>
      <c r="SAT3512" s="35"/>
      <c r="SAU3512" s="35"/>
      <c r="SAV3512" s="35"/>
      <c r="SAW3512" s="35"/>
      <c r="SAX3512" s="35"/>
      <c r="SAY3512" s="35"/>
      <c r="SAZ3512" s="35"/>
      <c r="SBA3512" s="35"/>
      <c r="SBB3512" s="35"/>
      <c r="SBC3512" s="35"/>
      <c r="SBD3512" s="35"/>
      <c r="SBE3512" s="35"/>
      <c r="SBF3512" s="35"/>
      <c r="SBG3512" s="35"/>
      <c r="SBH3512" s="35"/>
      <c r="SBI3512" s="35"/>
      <c r="SBJ3512" s="35"/>
      <c r="SBK3512" s="35"/>
      <c r="SBL3512" s="35"/>
      <c r="SBM3512" s="35"/>
      <c r="SBN3512" s="35"/>
      <c r="SBO3512" s="35"/>
      <c r="SBP3512" s="35"/>
      <c r="SBQ3512" s="35"/>
      <c r="SBR3512" s="35"/>
      <c r="SBS3512" s="35"/>
      <c r="SBT3512" s="35"/>
      <c r="SBU3512" s="35"/>
      <c r="SBV3512" s="35"/>
      <c r="SBW3512" s="35"/>
      <c r="SBX3512" s="35"/>
      <c r="SBY3512" s="35"/>
      <c r="SBZ3512" s="35"/>
      <c r="SCA3512" s="35"/>
      <c r="SCB3512" s="35"/>
      <c r="SCC3512" s="35"/>
      <c r="SCD3512" s="35"/>
      <c r="SCE3512" s="35"/>
      <c r="SCF3512" s="35"/>
      <c r="SCG3512" s="35"/>
      <c r="SCH3512" s="35"/>
      <c r="SCI3512" s="35"/>
      <c r="SCJ3512" s="35"/>
      <c r="SCK3512" s="35"/>
      <c r="SCL3512" s="35"/>
      <c r="SCM3512" s="35"/>
      <c r="SCN3512" s="35"/>
      <c r="SCO3512" s="35"/>
      <c r="SCP3512" s="35"/>
      <c r="SCQ3512" s="35"/>
      <c r="SCR3512" s="35"/>
      <c r="SCS3512" s="35"/>
      <c r="SCT3512" s="35"/>
      <c r="SCU3512" s="35"/>
      <c r="SCV3512" s="35"/>
      <c r="SCW3512" s="35"/>
      <c r="SCX3512" s="35"/>
      <c r="SCY3512" s="35"/>
      <c r="SCZ3512" s="35"/>
      <c r="SDA3512" s="35"/>
      <c r="SDB3512" s="35"/>
      <c r="SDC3512" s="35"/>
      <c r="SDD3512" s="35"/>
      <c r="SDE3512" s="35"/>
      <c r="SDF3512" s="35"/>
      <c r="SDG3512" s="35"/>
      <c r="SDH3512" s="35"/>
      <c r="SDI3512" s="35"/>
      <c r="SDJ3512" s="35"/>
      <c r="SDK3512" s="35"/>
      <c r="SDL3512" s="35"/>
      <c r="SDM3512" s="35"/>
      <c r="SDN3512" s="35"/>
      <c r="SDO3512" s="35"/>
      <c r="SDP3512" s="35"/>
      <c r="SDQ3512" s="35"/>
      <c r="SDR3512" s="35"/>
      <c r="SDS3512" s="35"/>
      <c r="SDT3512" s="35"/>
      <c r="SDU3512" s="35"/>
      <c r="SDV3512" s="35"/>
      <c r="SDW3512" s="35"/>
      <c r="SDX3512" s="35"/>
      <c r="SDY3512" s="35"/>
      <c r="SDZ3512" s="35"/>
      <c r="SEA3512" s="35"/>
      <c r="SEB3512" s="35"/>
      <c r="SEC3512" s="35"/>
      <c r="SED3512" s="35"/>
      <c r="SEE3512" s="35"/>
      <c r="SEF3512" s="35"/>
      <c r="SEG3512" s="35"/>
      <c r="SEH3512" s="35"/>
      <c r="SEI3512" s="35"/>
      <c r="SEJ3512" s="35"/>
      <c r="SEK3512" s="35"/>
      <c r="SEL3512" s="35"/>
      <c r="SEM3512" s="35"/>
      <c r="SEN3512" s="35"/>
      <c r="SEO3512" s="35"/>
      <c r="SEP3512" s="35"/>
      <c r="SEQ3512" s="35"/>
      <c r="SER3512" s="35"/>
      <c r="SES3512" s="35"/>
      <c r="SET3512" s="35"/>
      <c r="SEU3512" s="35"/>
      <c r="SEV3512" s="35"/>
      <c r="SEW3512" s="35"/>
      <c r="SEX3512" s="35"/>
      <c r="SEY3512" s="35"/>
      <c r="SEZ3512" s="35"/>
      <c r="SFA3512" s="35"/>
      <c r="SFB3512" s="35"/>
      <c r="SFC3512" s="35"/>
      <c r="SFD3512" s="35"/>
      <c r="SFE3512" s="35"/>
      <c r="SFF3512" s="35"/>
      <c r="SFG3512" s="35"/>
      <c r="SFH3512" s="35"/>
      <c r="SFI3512" s="35"/>
      <c r="SFJ3512" s="35"/>
      <c r="SFK3512" s="35"/>
      <c r="SFL3512" s="35"/>
      <c r="SFM3512" s="35"/>
      <c r="SFN3512" s="35"/>
      <c r="SFO3512" s="35"/>
      <c r="SFP3512" s="35"/>
      <c r="SFQ3512" s="35"/>
      <c r="SFR3512" s="35"/>
      <c r="SFS3512" s="35"/>
      <c r="SFT3512" s="35"/>
      <c r="SFU3512" s="35"/>
      <c r="SFV3512" s="35"/>
      <c r="SFW3512" s="35"/>
      <c r="SFX3512" s="35"/>
      <c r="SFY3512" s="35"/>
      <c r="SFZ3512" s="35"/>
      <c r="SGA3512" s="35"/>
      <c r="SGB3512" s="35"/>
      <c r="SGC3512" s="35"/>
      <c r="SGD3512" s="35"/>
      <c r="SGE3512" s="35"/>
      <c r="SGF3512" s="35"/>
      <c r="SGG3512" s="35"/>
      <c r="SGH3512" s="35"/>
      <c r="SGI3512" s="35"/>
      <c r="SGJ3512" s="35"/>
      <c r="SGK3512" s="35"/>
      <c r="SGL3512" s="35"/>
      <c r="SGM3512" s="35"/>
      <c r="SGN3512" s="35"/>
      <c r="SGO3512" s="35"/>
      <c r="SGP3512" s="35"/>
      <c r="SGQ3512" s="35"/>
      <c r="SGR3512" s="35"/>
      <c r="SGS3512" s="35"/>
      <c r="SGT3512" s="35"/>
      <c r="SGU3512" s="35"/>
      <c r="SGV3512" s="35"/>
      <c r="SGW3512" s="35"/>
      <c r="SGX3512" s="35"/>
      <c r="SGY3512" s="35"/>
      <c r="SGZ3512" s="35"/>
      <c r="SHA3512" s="35"/>
      <c r="SHB3512" s="35"/>
      <c r="SHC3512" s="35"/>
      <c r="SHD3512" s="35"/>
      <c r="SHE3512" s="35"/>
      <c r="SHF3512" s="35"/>
      <c r="SHG3512" s="35"/>
      <c r="SHH3512" s="35"/>
      <c r="SHI3512" s="35"/>
      <c r="SHJ3512" s="35"/>
      <c r="SHK3512" s="35"/>
      <c r="SHL3512" s="35"/>
      <c r="SHM3512" s="35"/>
      <c r="SHN3512" s="35"/>
      <c r="SHO3512" s="35"/>
      <c r="SHP3512" s="35"/>
      <c r="SHQ3512" s="35"/>
      <c r="SHR3512" s="35"/>
      <c r="SHS3512" s="35"/>
      <c r="SHT3512" s="35"/>
      <c r="SHU3512" s="35"/>
      <c r="SHV3512" s="35"/>
      <c r="SHW3512" s="35"/>
      <c r="SHX3512" s="35"/>
      <c r="SHY3512" s="35"/>
      <c r="SHZ3512" s="35"/>
      <c r="SIA3512" s="35"/>
      <c r="SIB3512" s="35"/>
      <c r="SIC3512" s="35"/>
      <c r="SID3512" s="35"/>
      <c r="SIE3512" s="35"/>
      <c r="SIF3512" s="35"/>
      <c r="SIG3512" s="35"/>
      <c r="SIH3512" s="35"/>
      <c r="SII3512" s="35"/>
      <c r="SIJ3512" s="35"/>
      <c r="SIK3512" s="35"/>
      <c r="SIL3512" s="35"/>
      <c r="SIM3512" s="35"/>
      <c r="SIN3512" s="35"/>
      <c r="SIO3512" s="35"/>
      <c r="SIP3512" s="35"/>
      <c r="SIQ3512" s="35"/>
      <c r="SIR3512" s="35"/>
      <c r="SIS3512" s="35"/>
      <c r="SIT3512" s="35"/>
      <c r="SIU3512" s="35"/>
      <c r="SIV3512" s="35"/>
      <c r="SIW3512" s="35"/>
      <c r="SIX3512" s="35"/>
      <c r="SIY3512" s="35"/>
      <c r="SIZ3512" s="35"/>
      <c r="SJA3512" s="35"/>
      <c r="SJB3512" s="35"/>
      <c r="SJC3512" s="35"/>
      <c r="SJD3512" s="35"/>
      <c r="SJE3512" s="35"/>
      <c r="SJF3512" s="35"/>
      <c r="SJG3512" s="35"/>
      <c r="SJH3512" s="35"/>
      <c r="SJI3512" s="35"/>
      <c r="SJJ3512" s="35"/>
      <c r="SJK3512" s="35"/>
      <c r="SJL3512" s="35"/>
      <c r="SJM3512" s="35"/>
      <c r="SJN3512" s="35"/>
      <c r="SJO3512" s="35"/>
      <c r="SJP3512" s="35"/>
      <c r="SJQ3512" s="35"/>
      <c r="SJR3512" s="35"/>
      <c r="SJS3512" s="35"/>
      <c r="SJT3512" s="35"/>
      <c r="SJU3512" s="35"/>
      <c r="SJV3512" s="35"/>
      <c r="SJW3512" s="35"/>
      <c r="SJX3512" s="35"/>
      <c r="SJY3512" s="35"/>
      <c r="SJZ3512" s="35"/>
      <c r="SKA3512" s="35"/>
      <c r="SKB3512" s="35"/>
      <c r="SKC3512" s="35"/>
      <c r="SKD3512" s="35"/>
      <c r="SKE3512" s="35"/>
      <c r="SKF3512" s="35"/>
      <c r="SKG3512" s="35"/>
      <c r="SKH3512" s="35"/>
      <c r="SKI3512" s="35"/>
      <c r="SKJ3512" s="35"/>
      <c r="SKK3512" s="35"/>
      <c r="SKL3512" s="35"/>
      <c r="SKM3512" s="35"/>
      <c r="SKN3512" s="35"/>
      <c r="SKO3512" s="35"/>
      <c r="SKP3512" s="35"/>
      <c r="SKQ3512" s="35"/>
      <c r="SKR3512" s="35"/>
      <c r="SKS3512" s="35"/>
      <c r="SKT3512" s="35"/>
      <c r="SKU3512" s="35"/>
      <c r="SKV3512" s="35"/>
      <c r="SKW3512" s="35"/>
      <c r="SKX3512" s="35"/>
      <c r="SKY3512" s="35"/>
      <c r="SKZ3512" s="35"/>
      <c r="SLA3512" s="35"/>
      <c r="SLB3512" s="35"/>
      <c r="SLC3512" s="35"/>
      <c r="SLD3512" s="35"/>
      <c r="SLE3512" s="35"/>
      <c r="SLF3512" s="35"/>
      <c r="SLG3512" s="35"/>
      <c r="SLH3512" s="35"/>
      <c r="SLI3512" s="35"/>
      <c r="SLJ3512" s="35"/>
      <c r="SLK3512" s="35"/>
      <c r="SLL3512" s="35"/>
      <c r="SLM3512" s="35"/>
      <c r="SLN3512" s="35"/>
      <c r="SLO3512" s="35"/>
      <c r="SLP3512" s="35"/>
      <c r="SLQ3512" s="35"/>
      <c r="SLR3512" s="35"/>
      <c r="SLS3512" s="35"/>
      <c r="SLT3512" s="35"/>
      <c r="SLU3512" s="35"/>
      <c r="SLV3512" s="35"/>
      <c r="SLW3512" s="35"/>
      <c r="SLX3512" s="35"/>
      <c r="SLY3512" s="35"/>
      <c r="SLZ3512" s="35"/>
      <c r="SMA3512" s="35"/>
      <c r="SMB3512" s="35"/>
      <c r="SMC3512" s="35"/>
      <c r="SMD3512" s="35"/>
      <c r="SME3512" s="35"/>
      <c r="SMF3512" s="35"/>
      <c r="SMG3512" s="35"/>
      <c r="SMH3512" s="35"/>
      <c r="SMI3512" s="35"/>
      <c r="SMJ3512" s="35"/>
      <c r="SMK3512" s="35"/>
      <c r="SML3512" s="35"/>
      <c r="SMM3512" s="35"/>
      <c r="SMN3512" s="35"/>
      <c r="SMO3512" s="35"/>
      <c r="SMP3512" s="35"/>
      <c r="SMQ3512" s="35"/>
      <c r="SMR3512" s="35"/>
      <c r="SMS3512" s="35"/>
      <c r="SMT3512" s="35"/>
      <c r="SMU3512" s="35"/>
      <c r="SMV3512" s="35"/>
      <c r="SMW3512" s="35"/>
      <c r="SMX3512" s="35"/>
      <c r="SMY3512" s="35"/>
      <c r="SMZ3512" s="35"/>
      <c r="SNA3512" s="35"/>
      <c r="SNB3512" s="35"/>
      <c r="SNC3512" s="35"/>
      <c r="SND3512" s="35"/>
      <c r="SNE3512" s="35"/>
      <c r="SNF3512" s="35"/>
      <c r="SNG3512" s="35"/>
      <c r="SNH3512" s="35"/>
      <c r="SNI3512" s="35"/>
      <c r="SNJ3512" s="35"/>
      <c r="SNK3512" s="35"/>
      <c r="SNL3512" s="35"/>
      <c r="SNM3512" s="35"/>
      <c r="SNN3512" s="35"/>
      <c r="SNO3512" s="35"/>
      <c r="SNP3512" s="35"/>
      <c r="SNQ3512" s="35"/>
      <c r="SNR3512" s="35"/>
      <c r="SNS3512" s="35"/>
      <c r="SNT3512" s="35"/>
      <c r="SNU3512" s="35"/>
      <c r="SNV3512" s="35"/>
      <c r="SNW3512" s="35"/>
      <c r="SNX3512" s="35"/>
      <c r="SNY3512" s="35"/>
      <c r="SNZ3512" s="35"/>
      <c r="SOA3512" s="35"/>
      <c r="SOB3512" s="35"/>
      <c r="SOC3512" s="35"/>
      <c r="SOD3512" s="35"/>
      <c r="SOE3512" s="35"/>
      <c r="SOF3512" s="35"/>
      <c r="SOG3512" s="35"/>
      <c r="SOH3512" s="35"/>
      <c r="SOI3512" s="35"/>
      <c r="SOJ3512" s="35"/>
      <c r="SOK3512" s="35"/>
      <c r="SOL3512" s="35"/>
      <c r="SOM3512" s="35"/>
      <c r="SON3512" s="35"/>
      <c r="SOO3512" s="35"/>
      <c r="SOP3512" s="35"/>
      <c r="SOQ3512" s="35"/>
      <c r="SOR3512" s="35"/>
      <c r="SOS3512" s="35"/>
      <c r="SOT3512" s="35"/>
      <c r="SOU3512" s="35"/>
      <c r="SOV3512" s="35"/>
      <c r="SOW3512" s="35"/>
      <c r="SOX3512" s="35"/>
      <c r="SOY3512" s="35"/>
      <c r="SOZ3512" s="35"/>
      <c r="SPA3512" s="35"/>
      <c r="SPB3512" s="35"/>
      <c r="SPC3512" s="35"/>
      <c r="SPD3512" s="35"/>
      <c r="SPE3512" s="35"/>
      <c r="SPF3512" s="35"/>
      <c r="SPG3512" s="35"/>
      <c r="SPH3512" s="35"/>
      <c r="SPI3512" s="35"/>
      <c r="SPJ3512" s="35"/>
      <c r="SPK3512" s="35"/>
      <c r="SPL3512" s="35"/>
      <c r="SPM3512" s="35"/>
      <c r="SPN3512" s="35"/>
      <c r="SPO3512" s="35"/>
      <c r="SPP3512" s="35"/>
      <c r="SPQ3512" s="35"/>
      <c r="SPR3512" s="35"/>
      <c r="SPS3512" s="35"/>
      <c r="SPT3512" s="35"/>
      <c r="SPU3512" s="35"/>
      <c r="SPV3512" s="35"/>
      <c r="SPW3512" s="35"/>
      <c r="SPX3512" s="35"/>
      <c r="SPY3512" s="35"/>
      <c r="SPZ3512" s="35"/>
      <c r="SQA3512" s="35"/>
      <c r="SQB3512" s="35"/>
      <c r="SQC3512" s="35"/>
      <c r="SQD3512" s="35"/>
      <c r="SQE3512" s="35"/>
      <c r="SQF3512" s="35"/>
      <c r="SQG3512" s="35"/>
      <c r="SQH3512" s="35"/>
      <c r="SQI3512" s="35"/>
      <c r="SQJ3512" s="35"/>
      <c r="SQK3512" s="35"/>
      <c r="SQL3512" s="35"/>
      <c r="SQM3512" s="35"/>
      <c r="SQN3512" s="35"/>
      <c r="SQO3512" s="35"/>
      <c r="SQP3512" s="35"/>
      <c r="SQQ3512" s="35"/>
      <c r="SQR3512" s="35"/>
      <c r="SQS3512" s="35"/>
      <c r="SQT3512" s="35"/>
      <c r="SQU3512" s="35"/>
      <c r="SQV3512" s="35"/>
      <c r="SQW3512" s="35"/>
      <c r="SQX3512" s="35"/>
      <c r="SQY3512" s="35"/>
      <c r="SQZ3512" s="35"/>
      <c r="SRA3512" s="35"/>
      <c r="SRB3512" s="35"/>
      <c r="SRC3512" s="35"/>
      <c r="SRD3512" s="35"/>
      <c r="SRE3512" s="35"/>
      <c r="SRF3512" s="35"/>
      <c r="SRG3512" s="35"/>
      <c r="SRH3512" s="35"/>
      <c r="SRI3512" s="35"/>
      <c r="SRJ3512" s="35"/>
      <c r="SRK3512" s="35"/>
      <c r="SRL3512" s="35"/>
      <c r="SRM3512" s="35"/>
      <c r="SRN3512" s="35"/>
      <c r="SRO3512" s="35"/>
      <c r="SRP3512" s="35"/>
      <c r="SRQ3512" s="35"/>
      <c r="SRR3512" s="35"/>
      <c r="SRS3512" s="35"/>
      <c r="SRT3512" s="35"/>
      <c r="SRU3512" s="35"/>
      <c r="SRV3512" s="35"/>
      <c r="SRW3512" s="35"/>
      <c r="SRX3512" s="35"/>
      <c r="SRY3512" s="35"/>
      <c r="SRZ3512" s="35"/>
      <c r="SSA3512" s="35"/>
      <c r="SSB3512" s="35"/>
      <c r="SSC3512" s="35"/>
      <c r="SSD3512" s="35"/>
      <c r="SSE3512" s="35"/>
      <c r="SSF3512" s="35"/>
      <c r="SSG3512" s="35"/>
      <c r="SSH3512" s="35"/>
      <c r="SSI3512" s="35"/>
      <c r="SSJ3512" s="35"/>
      <c r="SSK3512" s="35"/>
      <c r="SSL3512" s="35"/>
      <c r="SSM3512" s="35"/>
      <c r="SSN3512" s="35"/>
      <c r="SSO3512" s="35"/>
      <c r="SSP3512" s="35"/>
      <c r="SSQ3512" s="35"/>
      <c r="SSR3512" s="35"/>
      <c r="SSS3512" s="35"/>
      <c r="SST3512" s="35"/>
      <c r="SSU3512" s="35"/>
      <c r="SSV3512" s="35"/>
      <c r="SSW3512" s="35"/>
      <c r="SSX3512" s="35"/>
      <c r="SSY3512" s="35"/>
      <c r="SSZ3512" s="35"/>
      <c r="STA3512" s="35"/>
      <c r="STB3512" s="35"/>
      <c r="STC3512" s="35"/>
      <c r="STD3512" s="35"/>
      <c r="STE3512" s="35"/>
      <c r="STF3512" s="35"/>
      <c r="STG3512" s="35"/>
      <c r="STH3512" s="35"/>
      <c r="STI3512" s="35"/>
      <c r="STJ3512" s="35"/>
      <c r="STK3512" s="35"/>
      <c r="STL3512" s="35"/>
      <c r="STM3512" s="35"/>
      <c r="STN3512" s="35"/>
      <c r="STO3512" s="35"/>
      <c r="STP3512" s="35"/>
      <c r="STQ3512" s="35"/>
      <c r="STR3512" s="35"/>
      <c r="STS3512" s="35"/>
      <c r="STT3512" s="35"/>
      <c r="STU3512" s="35"/>
      <c r="STV3512" s="35"/>
      <c r="STW3512" s="35"/>
      <c r="STX3512" s="35"/>
      <c r="STY3512" s="35"/>
      <c r="STZ3512" s="35"/>
      <c r="SUA3512" s="35"/>
      <c r="SUB3512" s="35"/>
      <c r="SUC3512" s="35"/>
      <c r="SUD3512" s="35"/>
      <c r="SUE3512" s="35"/>
      <c r="SUF3512" s="35"/>
      <c r="SUG3512" s="35"/>
      <c r="SUH3512" s="35"/>
      <c r="SUI3512" s="35"/>
      <c r="SUJ3512" s="35"/>
      <c r="SUK3512" s="35"/>
      <c r="SUL3512" s="35"/>
      <c r="SUM3512" s="35"/>
      <c r="SUN3512" s="35"/>
      <c r="SUO3512" s="35"/>
      <c r="SUP3512" s="35"/>
      <c r="SUQ3512" s="35"/>
      <c r="SUR3512" s="35"/>
      <c r="SUS3512" s="35"/>
      <c r="SUT3512" s="35"/>
      <c r="SUU3512" s="35"/>
      <c r="SUV3512" s="35"/>
      <c r="SUW3512" s="35"/>
      <c r="SUX3512" s="35"/>
      <c r="SUY3512" s="35"/>
      <c r="SUZ3512" s="35"/>
      <c r="SVA3512" s="35"/>
      <c r="SVB3512" s="35"/>
      <c r="SVC3512" s="35"/>
      <c r="SVD3512" s="35"/>
      <c r="SVE3512" s="35"/>
      <c r="SVF3512" s="35"/>
      <c r="SVG3512" s="35"/>
      <c r="SVH3512" s="35"/>
      <c r="SVI3512" s="35"/>
      <c r="SVJ3512" s="35"/>
      <c r="SVK3512" s="35"/>
      <c r="SVL3512" s="35"/>
      <c r="SVM3512" s="35"/>
      <c r="SVN3512" s="35"/>
      <c r="SVO3512" s="35"/>
      <c r="SVP3512" s="35"/>
      <c r="SVQ3512" s="35"/>
      <c r="SVR3512" s="35"/>
      <c r="SVS3512" s="35"/>
      <c r="SVT3512" s="35"/>
      <c r="SVU3512" s="35"/>
      <c r="SVV3512" s="35"/>
      <c r="SVW3512" s="35"/>
      <c r="SVX3512" s="35"/>
      <c r="SVY3512" s="35"/>
      <c r="SVZ3512" s="35"/>
      <c r="SWA3512" s="35"/>
      <c r="SWB3512" s="35"/>
      <c r="SWC3512" s="35"/>
      <c r="SWD3512" s="35"/>
      <c r="SWE3512" s="35"/>
      <c r="SWF3512" s="35"/>
      <c r="SWG3512" s="35"/>
      <c r="SWH3512" s="35"/>
      <c r="SWI3512" s="35"/>
      <c r="SWJ3512" s="35"/>
      <c r="SWK3512" s="35"/>
      <c r="SWL3512" s="35"/>
      <c r="SWM3512" s="35"/>
      <c r="SWN3512" s="35"/>
      <c r="SWO3512" s="35"/>
      <c r="SWP3512" s="35"/>
      <c r="SWQ3512" s="35"/>
      <c r="SWR3512" s="35"/>
      <c r="SWS3512" s="35"/>
      <c r="SWT3512" s="35"/>
      <c r="SWU3512" s="35"/>
      <c r="SWV3512" s="35"/>
      <c r="SWW3512" s="35"/>
      <c r="SWX3512" s="35"/>
      <c r="SWY3512" s="35"/>
      <c r="SWZ3512" s="35"/>
      <c r="SXA3512" s="35"/>
      <c r="SXB3512" s="35"/>
      <c r="SXC3512" s="35"/>
      <c r="SXD3512" s="35"/>
      <c r="SXE3512" s="35"/>
      <c r="SXF3512" s="35"/>
      <c r="SXG3512" s="35"/>
      <c r="SXH3512" s="35"/>
      <c r="SXI3512" s="35"/>
      <c r="SXJ3512" s="35"/>
      <c r="SXK3512" s="35"/>
      <c r="SXL3512" s="35"/>
      <c r="SXM3512" s="35"/>
      <c r="SXN3512" s="35"/>
      <c r="SXO3512" s="35"/>
      <c r="SXP3512" s="35"/>
      <c r="SXQ3512" s="35"/>
      <c r="SXR3512" s="35"/>
      <c r="SXS3512" s="35"/>
      <c r="SXT3512" s="35"/>
      <c r="SXU3512" s="35"/>
      <c r="SXV3512" s="35"/>
      <c r="SXW3512" s="35"/>
      <c r="SXX3512" s="35"/>
      <c r="SXY3512" s="35"/>
      <c r="SXZ3512" s="35"/>
      <c r="SYA3512" s="35"/>
      <c r="SYB3512" s="35"/>
      <c r="SYC3512" s="35"/>
      <c r="SYD3512" s="35"/>
      <c r="SYE3512" s="35"/>
      <c r="SYF3512" s="35"/>
      <c r="SYG3512" s="35"/>
      <c r="SYH3512" s="35"/>
      <c r="SYI3512" s="35"/>
      <c r="SYJ3512" s="35"/>
      <c r="SYK3512" s="35"/>
      <c r="SYL3512" s="35"/>
      <c r="SYM3512" s="35"/>
      <c r="SYN3512" s="35"/>
      <c r="SYO3512" s="35"/>
      <c r="SYP3512" s="35"/>
      <c r="SYQ3512" s="35"/>
      <c r="SYR3512" s="35"/>
      <c r="SYS3512" s="35"/>
      <c r="SYT3512" s="35"/>
      <c r="SYU3512" s="35"/>
      <c r="SYV3512" s="35"/>
      <c r="SYW3512" s="35"/>
      <c r="SYX3512" s="35"/>
      <c r="SYY3512" s="35"/>
      <c r="SYZ3512" s="35"/>
      <c r="SZA3512" s="35"/>
      <c r="SZB3512" s="35"/>
      <c r="SZC3512" s="35"/>
      <c r="SZD3512" s="35"/>
      <c r="SZE3512" s="35"/>
      <c r="SZF3512" s="35"/>
      <c r="SZG3512" s="35"/>
      <c r="SZH3512" s="35"/>
      <c r="SZI3512" s="35"/>
      <c r="SZJ3512" s="35"/>
      <c r="SZK3512" s="35"/>
      <c r="SZL3512" s="35"/>
      <c r="SZM3512" s="35"/>
      <c r="SZN3512" s="35"/>
      <c r="SZO3512" s="35"/>
      <c r="SZP3512" s="35"/>
      <c r="SZQ3512" s="35"/>
      <c r="SZR3512" s="35"/>
      <c r="SZS3512" s="35"/>
      <c r="SZT3512" s="35"/>
      <c r="SZU3512" s="35"/>
      <c r="SZV3512" s="35"/>
      <c r="SZW3512" s="35"/>
      <c r="SZX3512" s="35"/>
      <c r="SZY3512" s="35"/>
      <c r="SZZ3512" s="35"/>
      <c r="TAA3512" s="35"/>
      <c r="TAB3512" s="35"/>
      <c r="TAC3512" s="35"/>
      <c r="TAD3512" s="35"/>
      <c r="TAE3512" s="35"/>
      <c r="TAF3512" s="35"/>
      <c r="TAG3512" s="35"/>
      <c r="TAH3512" s="35"/>
      <c r="TAI3512" s="35"/>
      <c r="TAJ3512" s="35"/>
      <c r="TAK3512" s="35"/>
      <c r="TAL3512" s="35"/>
      <c r="TAM3512" s="35"/>
      <c r="TAN3512" s="35"/>
      <c r="TAO3512" s="35"/>
      <c r="TAP3512" s="35"/>
      <c r="TAQ3512" s="35"/>
      <c r="TAR3512" s="35"/>
      <c r="TAS3512" s="35"/>
      <c r="TAT3512" s="35"/>
      <c r="TAU3512" s="35"/>
      <c r="TAV3512" s="35"/>
      <c r="TAW3512" s="35"/>
      <c r="TAX3512" s="35"/>
      <c r="TAY3512" s="35"/>
      <c r="TAZ3512" s="35"/>
      <c r="TBA3512" s="35"/>
      <c r="TBB3512" s="35"/>
      <c r="TBC3512" s="35"/>
      <c r="TBD3512" s="35"/>
      <c r="TBE3512" s="35"/>
      <c r="TBF3512" s="35"/>
      <c r="TBG3512" s="35"/>
      <c r="TBH3512" s="35"/>
      <c r="TBI3512" s="35"/>
      <c r="TBJ3512" s="35"/>
      <c r="TBK3512" s="35"/>
      <c r="TBL3512" s="35"/>
      <c r="TBM3512" s="35"/>
      <c r="TBN3512" s="35"/>
      <c r="TBO3512" s="35"/>
      <c r="TBP3512" s="35"/>
      <c r="TBQ3512" s="35"/>
      <c r="TBR3512" s="35"/>
      <c r="TBS3512" s="35"/>
      <c r="TBT3512" s="35"/>
      <c r="TBU3512" s="35"/>
      <c r="TBV3512" s="35"/>
      <c r="TBW3512" s="35"/>
      <c r="TBX3512" s="35"/>
      <c r="TBY3512" s="35"/>
      <c r="TBZ3512" s="35"/>
      <c r="TCA3512" s="35"/>
      <c r="TCB3512" s="35"/>
      <c r="TCC3512" s="35"/>
      <c r="TCD3512" s="35"/>
      <c r="TCE3512" s="35"/>
      <c r="TCF3512" s="35"/>
      <c r="TCG3512" s="35"/>
      <c r="TCH3512" s="35"/>
      <c r="TCI3512" s="35"/>
      <c r="TCJ3512" s="35"/>
      <c r="TCK3512" s="35"/>
      <c r="TCL3512" s="35"/>
      <c r="TCM3512" s="35"/>
      <c r="TCN3512" s="35"/>
      <c r="TCO3512" s="35"/>
      <c r="TCP3512" s="35"/>
      <c r="TCQ3512" s="35"/>
      <c r="TCR3512" s="35"/>
      <c r="TCS3512" s="35"/>
      <c r="TCT3512" s="35"/>
      <c r="TCU3512" s="35"/>
      <c r="TCV3512" s="35"/>
      <c r="TCW3512" s="35"/>
      <c r="TCX3512" s="35"/>
      <c r="TCY3512" s="35"/>
      <c r="TCZ3512" s="35"/>
      <c r="TDA3512" s="35"/>
      <c r="TDB3512" s="35"/>
      <c r="TDC3512" s="35"/>
      <c r="TDD3512" s="35"/>
      <c r="TDE3512" s="35"/>
      <c r="TDF3512" s="35"/>
      <c r="TDG3512" s="35"/>
      <c r="TDH3512" s="35"/>
      <c r="TDI3512" s="35"/>
      <c r="TDJ3512" s="35"/>
      <c r="TDK3512" s="35"/>
      <c r="TDL3512" s="35"/>
      <c r="TDM3512" s="35"/>
      <c r="TDN3512" s="35"/>
      <c r="TDO3512" s="35"/>
      <c r="TDP3512" s="35"/>
      <c r="TDQ3512" s="35"/>
      <c r="TDR3512" s="35"/>
      <c r="TDS3512" s="35"/>
      <c r="TDT3512" s="35"/>
      <c r="TDU3512" s="35"/>
      <c r="TDV3512" s="35"/>
      <c r="TDW3512" s="35"/>
      <c r="TDX3512" s="35"/>
      <c r="TDY3512" s="35"/>
      <c r="TDZ3512" s="35"/>
      <c r="TEA3512" s="35"/>
      <c r="TEB3512" s="35"/>
      <c r="TEC3512" s="35"/>
      <c r="TED3512" s="35"/>
      <c r="TEE3512" s="35"/>
      <c r="TEF3512" s="35"/>
      <c r="TEG3512" s="35"/>
      <c r="TEH3512" s="35"/>
      <c r="TEI3512" s="35"/>
      <c r="TEJ3512" s="35"/>
      <c r="TEK3512" s="35"/>
      <c r="TEL3512" s="35"/>
      <c r="TEM3512" s="35"/>
      <c r="TEN3512" s="35"/>
      <c r="TEO3512" s="35"/>
      <c r="TEP3512" s="35"/>
      <c r="TEQ3512" s="35"/>
      <c r="TER3512" s="35"/>
      <c r="TES3512" s="35"/>
      <c r="TET3512" s="35"/>
      <c r="TEU3512" s="35"/>
      <c r="TEV3512" s="35"/>
      <c r="TEW3512" s="35"/>
      <c r="TEX3512" s="35"/>
      <c r="TEY3512" s="35"/>
      <c r="TEZ3512" s="35"/>
      <c r="TFA3512" s="35"/>
      <c r="TFB3512" s="35"/>
      <c r="TFC3512" s="35"/>
      <c r="TFD3512" s="35"/>
      <c r="TFE3512" s="35"/>
      <c r="TFF3512" s="35"/>
      <c r="TFG3512" s="35"/>
      <c r="TFH3512" s="35"/>
      <c r="TFI3512" s="35"/>
      <c r="TFJ3512" s="35"/>
      <c r="TFK3512" s="35"/>
      <c r="TFL3512" s="35"/>
      <c r="TFM3512" s="35"/>
      <c r="TFN3512" s="35"/>
      <c r="TFO3512" s="35"/>
      <c r="TFP3512" s="35"/>
      <c r="TFQ3512" s="35"/>
      <c r="TFR3512" s="35"/>
      <c r="TFS3512" s="35"/>
      <c r="TFT3512" s="35"/>
      <c r="TFU3512" s="35"/>
      <c r="TFV3512" s="35"/>
      <c r="TFW3512" s="35"/>
      <c r="TFX3512" s="35"/>
      <c r="TFY3512" s="35"/>
      <c r="TFZ3512" s="35"/>
      <c r="TGA3512" s="35"/>
      <c r="TGB3512" s="35"/>
      <c r="TGC3512" s="35"/>
      <c r="TGD3512" s="35"/>
      <c r="TGE3512" s="35"/>
      <c r="TGF3512" s="35"/>
      <c r="TGG3512" s="35"/>
      <c r="TGH3512" s="35"/>
      <c r="TGI3512" s="35"/>
      <c r="TGJ3512" s="35"/>
      <c r="TGK3512" s="35"/>
      <c r="TGL3512" s="35"/>
      <c r="TGM3512" s="35"/>
      <c r="TGN3512" s="35"/>
      <c r="TGO3512" s="35"/>
      <c r="TGP3512" s="35"/>
      <c r="TGQ3512" s="35"/>
      <c r="TGR3512" s="35"/>
      <c r="TGS3512" s="35"/>
      <c r="TGT3512" s="35"/>
      <c r="TGU3512" s="35"/>
      <c r="TGV3512" s="35"/>
      <c r="TGW3512" s="35"/>
      <c r="TGX3512" s="35"/>
      <c r="TGY3512" s="35"/>
      <c r="TGZ3512" s="35"/>
      <c r="THA3512" s="35"/>
      <c r="THB3512" s="35"/>
      <c r="THC3512" s="35"/>
      <c r="THD3512" s="35"/>
      <c r="THE3512" s="35"/>
      <c r="THF3512" s="35"/>
      <c r="THG3512" s="35"/>
      <c r="THH3512" s="35"/>
      <c r="THI3512" s="35"/>
      <c r="THJ3512" s="35"/>
      <c r="THK3512" s="35"/>
      <c r="THL3512" s="35"/>
      <c r="THM3512" s="35"/>
      <c r="THN3512" s="35"/>
      <c r="THO3512" s="35"/>
      <c r="THP3512" s="35"/>
      <c r="THQ3512" s="35"/>
      <c r="THR3512" s="35"/>
      <c r="THS3512" s="35"/>
      <c r="THT3512" s="35"/>
      <c r="THU3512" s="35"/>
      <c r="THV3512" s="35"/>
      <c r="THW3512" s="35"/>
      <c r="THX3512" s="35"/>
      <c r="THY3512" s="35"/>
      <c r="THZ3512" s="35"/>
      <c r="TIA3512" s="35"/>
      <c r="TIB3512" s="35"/>
      <c r="TIC3512" s="35"/>
      <c r="TID3512" s="35"/>
      <c r="TIE3512" s="35"/>
      <c r="TIF3512" s="35"/>
      <c r="TIG3512" s="35"/>
      <c r="TIH3512" s="35"/>
      <c r="TII3512" s="35"/>
      <c r="TIJ3512" s="35"/>
      <c r="TIK3512" s="35"/>
      <c r="TIL3512" s="35"/>
      <c r="TIM3512" s="35"/>
      <c r="TIN3512" s="35"/>
      <c r="TIO3512" s="35"/>
      <c r="TIP3512" s="35"/>
      <c r="TIQ3512" s="35"/>
      <c r="TIR3512" s="35"/>
      <c r="TIS3512" s="35"/>
      <c r="TIT3512" s="35"/>
      <c r="TIU3512" s="35"/>
      <c r="TIV3512" s="35"/>
      <c r="TIW3512" s="35"/>
      <c r="TIX3512" s="35"/>
      <c r="TIY3512" s="35"/>
      <c r="TIZ3512" s="35"/>
      <c r="TJA3512" s="35"/>
      <c r="TJB3512" s="35"/>
      <c r="TJC3512" s="35"/>
      <c r="TJD3512" s="35"/>
      <c r="TJE3512" s="35"/>
      <c r="TJF3512" s="35"/>
      <c r="TJG3512" s="35"/>
      <c r="TJH3512" s="35"/>
      <c r="TJI3512" s="35"/>
      <c r="TJJ3512" s="35"/>
      <c r="TJK3512" s="35"/>
      <c r="TJL3512" s="35"/>
      <c r="TJM3512" s="35"/>
      <c r="TJN3512" s="35"/>
      <c r="TJO3512" s="35"/>
      <c r="TJP3512" s="35"/>
      <c r="TJQ3512" s="35"/>
      <c r="TJR3512" s="35"/>
      <c r="TJS3512" s="35"/>
      <c r="TJT3512" s="35"/>
      <c r="TJU3512" s="35"/>
      <c r="TJV3512" s="35"/>
      <c r="TJW3512" s="35"/>
      <c r="TJX3512" s="35"/>
      <c r="TJY3512" s="35"/>
      <c r="TJZ3512" s="35"/>
      <c r="TKA3512" s="35"/>
      <c r="TKB3512" s="35"/>
      <c r="TKC3512" s="35"/>
      <c r="TKD3512" s="35"/>
      <c r="TKE3512" s="35"/>
      <c r="TKF3512" s="35"/>
      <c r="TKG3512" s="35"/>
      <c r="TKH3512" s="35"/>
      <c r="TKI3512" s="35"/>
      <c r="TKJ3512" s="35"/>
      <c r="TKK3512" s="35"/>
      <c r="TKL3512" s="35"/>
      <c r="TKM3512" s="35"/>
      <c r="TKN3512" s="35"/>
      <c r="TKO3512" s="35"/>
      <c r="TKP3512" s="35"/>
      <c r="TKQ3512" s="35"/>
      <c r="TKR3512" s="35"/>
      <c r="TKS3512" s="35"/>
      <c r="TKT3512" s="35"/>
      <c r="TKU3512" s="35"/>
      <c r="TKV3512" s="35"/>
      <c r="TKW3512" s="35"/>
      <c r="TKX3512" s="35"/>
      <c r="TKY3512" s="35"/>
      <c r="TKZ3512" s="35"/>
      <c r="TLA3512" s="35"/>
      <c r="TLB3512" s="35"/>
      <c r="TLC3512" s="35"/>
      <c r="TLD3512" s="35"/>
      <c r="TLE3512" s="35"/>
      <c r="TLF3512" s="35"/>
      <c r="TLG3512" s="35"/>
      <c r="TLH3512" s="35"/>
      <c r="TLI3512" s="35"/>
      <c r="TLJ3512" s="35"/>
      <c r="TLK3512" s="35"/>
      <c r="TLL3512" s="35"/>
      <c r="TLM3512" s="35"/>
      <c r="TLN3512" s="35"/>
      <c r="TLO3512" s="35"/>
      <c r="TLP3512" s="35"/>
      <c r="TLQ3512" s="35"/>
      <c r="TLR3512" s="35"/>
      <c r="TLS3512" s="35"/>
      <c r="TLT3512" s="35"/>
      <c r="TLU3512" s="35"/>
      <c r="TLV3512" s="35"/>
      <c r="TLW3512" s="35"/>
      <c r="TLX3512" s="35"/>
      <c r="TLY3512" s="35"/>
      <c r="TLZ3512" s="35"/>
      <c r="TMA3512" s="35"/>
      <c r="TMB3512" s="35"/>
      <c r="TMC3512" s="35"/>
      <c r="TMD3512" s="35"/>
      <c r="TME3512" s="35"/>
      <c r="TMF3512" s="35"/>
      <c r="TMG3512" s="35"/>
      <c r="TMH3512" s="35"/>
      <c r="TMI3512" s="35"/>
      <c r="TMJ3512" s="35"/>
      <c r="TMK3512" s="35"/>
      <c r="TML3512" s="35"/>
      <c r="TMM3512" s="35"/>
      <c r="TMN3512" s="35"/>
      <c r="TMO3512" s="35"/>
      <c r="TMP3512" s="35"/>
      <c r="TMQ3512" s="35"/>
      <c r="TMR3512" s="35"/>
      <c r="TMS3512" s="35"/>
      <c r="TMT3512" s="35"/>
      <c r="TMU3512" s="35"/>
      <c r="TMV3512" s="35"/>
      <c r="TMW3512" s="35"/>
      <c r="TMX3512" s="35"/>
      <c r="TMY3512" s="35"/>
      <c r="TMZ3512" s="35"/>
      <c r="TNA3512" s="35"/>
      <c r="TNB3512" s="35"/>
      <c r="TNC3512" s="35"/>
      <c r="TND3512" s="35"/>
      <c r="TNE3512" s="35"/>
      <c r="TNF3512" s="35"/>
      <c r="TNG3512" s="35"/>
      <c r="TNH3512" s="35"/>
      <c r="TNI3512" s="35"/>
      <c r="TNJ3512" s="35"/>
      <c r="TNK3512" s="35"/>
      <c r="TNL3512" s="35"/>
      <c r="TNM3512" s="35"/>
      <c r="TNN3512" s="35"/>
      <c r="TNO3512" s="35"/>
      <c r="TNP3512" s="35"/>
      <c r="TNQ3512" s="35"/>
      <c r="TNR3512" s="35"/>
      <c r="TNS3512" s="35"/>
      <c r="TNT3512" s="35"/>
      <c r="TNU3512" s="35"/>
      <c r="TNV3512" s="35"/>
      <c r="TNW3512" s="35"/>
      <c r="TNX3512" s="35"/>
      <c r="TNY3512" s="35"/>
      <c r="TNZ3512" s="35"/>
      <c r="TOA3512" s="35"/>
      <c r="TOB3512" s="35"/>
      <c r="TOC3512" s="35"/>
      <c r="TOD3512" s="35"/>
      <c r="TOE3512" s="35"/>
      <c r="TOF3512" s="35"/>
      <c r="TOG3512" s="35"/>
      <c r="TOH3512" s="35"/>
      <c r="TOI3512" s="35"/>
      <c r="TOJ3512" s="35"/>
      <c r="TOK3512" s="35"/>
      <c r="TOL3512" s="35"/>
      <c r="TOM3512" s="35"/>
      <c r="TON3512" s="35"/>
      <c r="TOO3512" s="35"/>
      <c r="TOP3512" s="35"/>
      <c r="TOQ3512" s="35"/>
      <c r="TOR3512" s="35"/>
      <c r="TOS3512" s="35"/>
      <c r="TOT3512" s="35"/>
      <c r="TOU3512" s="35"/>
      <c r="TOV3512" s="35"/>
      <c r="TOW3512" s="35"/>
      <c r="TOX3512" s="35"/>
      <c r="TOY3512" s="35"/>
      <c r="TOZ3512" s="35"/>
      <c r="TPA3512" s="35"/>
      <c r="TPB3512" s="35"/>
      <c r="TPC3512" s="35"/>
      <c r="TPD3512" s="35"/>
      <c r="TPE3512" s="35"/>
      <c r="TPF3512" s="35"/>
      <c r="TPG3512" s="35"/>
      <c r="TPH3512" s="35"/>
      <c r="TPI3512" s="35"/>
      <c r="TPJ3512" s="35"/>
      <c r="TPK3512" s="35"/>
      <c r="TPL3512" s="35"/>
      <c r="TPM3512" s="35"/>
      <c r="TPN3512" s="35"/>
      <c r="TPO3512" s="35"/>
      <c r="TPP3512" s="35"/>
      <c r="TPQ3512" s="35"/>
      <c r="TPR3512" s="35"/>
      <c r="TPS3512" s="35"/>
      <c r="TPT3512" s="35"/>
      <c r="TPU3512" s="35"/>
      <c r="TPV3512" s="35"/>
      <c r="TPW3512" s="35"/>
      <c r="TPX3512" s="35"/>
      <c r="TPY3512" s="35"/>
      <c r="TPZ3512" s="35"/>
      <c r="TQA3512" s="35"/>
      <c r="TQB3512" s="35"/>
      <c r="TQC3512" s="35"/>
      <c r="TQD3512" s="35"/>
      <c r="TQE3512" s="35"/>
      <c r="TQF3512" s="35"/>
      <c r="TQG3512" s="35"/>
      <c r="TQH3512" s="35"/>
      <c r="TQI3512" s="35"/>
      <c r="TQJ3512" s="35"/>
      <c r="TQK3512" s="35"/>
      <c r="TQL3512" s="35"/>
      <c r="TQM3512" s="35"/>
      <c r="TQN3512" s="35"/>
      <c r="TQO3512" s="35"/>
      <c r="TQP3512" s="35"/>
      <c r="TQQ3512" s="35"/>
      <c r="TQR3512" s="35"/>
      <c r="TQS3512" s="35"/>
      <c r="TQT3512" s="35"/>
      <c r="TQU3512" s="35"/>
      <c r="TQV3512" s="35"/>
      <c r="TQW3512" s="35"/>
      <c r="TQX3512" s="35"/>
      <c r="TQY3512" s="35"/>
      <c r="TQZ3512" s="35"/>
      <c r="TRA3512" s="35"/>
      <c r="TRB3512" s="35"/>
      <c r="TRC3512" s="35"/>
      <c r="TRD3512" s="35"/>
      <c r="TRE3512" s="35"/>
      <c r="TRF3512" s="35"/>
      <c r="TRG3512" s="35"/>
      <c r="TRH3512" s="35"/>
      <c r="TRI3512" s="35"/>
      <c r="TRJ3512" s="35"/>
      <c r="TRK3512" s="35"/>
      <c r="TRL3512" s="35"/>
      <c r="TRM3512" s="35"/>
      <c r="TRN3512" s="35"/>
      <c r="TRO3512" s="35"/>
      <c r="TRP3512" s="35"/>
      <c r="TRQ3512" s="35"/>
      <c r="TRR3512" s="35"/>
      <c r="TRS3512" s="35"/>
      <c r="TRT3512" s="35"/>
      <c r="TRU3512" s="35"/>
      <c r="TRV3512" s="35"/>
      <c r="TRW3512" s="35"/>
      <c r="TRX3512" s="35"/>
      <c r="TRY3512" s="35"/>
      <c r="TRZ3512" s="35"/>
      <c r="TSA3512" s="35"/>
      <c r="TSB3512" s="35"/>
      <c r="TSC3512" s="35"/>
      <c r="TSD3512" s="35"/>
      <c r="TSE3512" s="35"/>
      <c r="TSF3512" s="35"/>
      <c r="TSG3512" s="35"/>
      <c r="TSH3512" s="35"/>
      <c r="TSI3512" s="35"/>
      <c r="TSJ3512" s="35"/>
      <c r="TSK3512" s="35"/>
      <c r="TSL3512" s="35"/>
      <c r="TSM3512" s="35"/>
      <c r="TSN3512" s="35"/>
      <c r="TSO3512" s="35"/>
      <c r="TSP3512" s="35"/>
      <c r="TSQ3512" s="35"/>
      <c r="TSR3512" s="35"/>
      <c r="TSS3512" s="35"/>
      <c r="TST3512" s="35"/>
      <c r="TSU3512" s="35"/>
      <c r="TSV3512" s="35"/>
      <c r="TSW3512" s="35"/>
      <c r="TSX3512" s="35"/>
      <c r="TSY3512" s="35"/>
      <c r="TSZ3512" s="35"/>
      <c r="TTA3512" s="35"/>
      <c r="TTB3512" s="35"/>
      <c r="TTC3512" s="35"/>
      <c r="TTD3512" s="35"/>
      <c r="TTE3512" s="35"/>
      <c r="TTF3512" s="35"/>
      <c r="TTG3512" s="35"/>
      <c r="TTH3512" s="35"/>
      <c r="TTI3512" s="35"/>
      <c r="TTJ3512" s="35"/>
      <c r="TTK3512" s="35"/>
      <c r="TTL3512" s="35"/>
      <c r="TTM3512" s="35"/>
      <c r="TTN3512" s="35"/>
      <c r="TTO3512" s="35"/>
      <c r="TTP3512" s="35"/>
      <c r="TTQ3512" s="35"/>
      <c r="TTR3512" s="35"/>
      <c r="TTS3512" s="35"/>
      <c r="TTT3512" s="35"/>
      <c r="TTU3512" s="35"/>
      <c r="TTV3512" s="35"/>
      <c r="TTW3512" s="35"/>
      <c r="TTX3512" s="35"/>
      <c r="TTY3512" s="35"/>
      <c r="TTZ3512" s="35"/>
      <c r="TUA3512" s="35"/>
      <c r="TUB3512" s="35"/>
      <c r="TUC3512" s="35"/>
      <c r="TUD3512" s="35"/>
      <c r="TUE3512" s="35"/>
      <c r="TUF3512" s="35"/>
      <c r="TUG3512" s="35"/>
      <c r="TUH3512" s="35"/>
      <c r="TUI3512" s="35"/>
      <c r="TUJ3512" s="35"/>
      <c r="TUK3512" s="35"/>
      <c r="TUL3512" s="35"/>
      <c r="TUM3512" s="35"/>
      <c r="TUN3512" s="35"/>
      <c r="TUO3512" s="35"/>
      <c r="TUP3512" s="35"/>
      <c r="TUQ3512" s="35"/>
      <c r="TUR3512" s="35"/>
      <c r="TUS3512" s="35"/>
      <c r="TUT3512" s="35"/>
      <c r="TUU3512" s="35"/>
      <c r="TUV3512" s="35"/>
      <c r="TUW3512" s="35"/>
      <c r="TUX3512" s="35"/>
      <c r="TUY3512" s="35"/>
      <c r="TUZ3512" s="35"/>
      <c r="TVA3512" s="35"/>
      <c r="TVB3512" s="35"/>
      <c r="TVC3512" s="35"/>
      <c r="TVD3512" s="35"/>
      <c r="TVE3512" s="35"/>
      <c r="TVF3512" s="35"/>
      <c r="TVG3512" s="35"/>
      <c r="TVH3512" s="35"/>
      <c r="TVI3512" s="35"/>
      <c r="TVJ3512" s="35"/>
      <c r="TVK3512" s="35"/>
      <c r="TVL3512" s="35"/>
      <c r="TVM3512" s="35"/>
      <c r="TVN3512" s="35"/>
      <c r="TVO3512" s="35"/>
      <c r="TVP3512" s="35"/>
      <c r="TVQ3512" s="35"/>
      <c r="TVR3512" s="35"/>
      <c r="TVS3512" s="35"/>
      <c r="TVT3512" s="35"/>
      <c r="TVU3512" s="35"/>
      <c r="TVV3512" s="35"/>
      <c r="TVW3512" s="35"/>
      <c r="TVX3512" s="35"/>
      <c r="TVY3512" s="35"/>
      <c r="TVZ3512" s="35"/>
      <c r="TWA3512" s="35"/>
      <c r="TWB3512" s="35"/>
      <c r="TWC3512" s="35"/>
      <c r="TWD3512" s="35"/>
      <c r="TWE3512" s="35"/>
      <c r="TWF3512" s="35"/>
      <c r="TWG3512" s="35"/>
      <c r="TWH3512" s="35"/>
      <c r="TWI3512" s="35"/>
      <c r="TWJ3512" s="35"/>
      <c r="TWK3512" s="35"/>
      <c r="TWL3512" s="35"/>
      <c r="TWM3512" s="35"/>
      <c r="TWN3512" s="35"/>
      <c r="TWO3512" s="35"/>
      <c r="TWP3512" s="35"/>
      <c r="TWQ3512" s="35"/>
      <c r="TWR3512" s="35"/>
      <c r="TWS3512" s="35"/>
      <c r="TWT3512" s="35"/>
      <c r="TWU3512" s="35"/>
      <c r="TWV3512" s="35"/>
      <c r="TWW3512" s="35"/>
      <c r="TWX3512" s="35"/>
      <c r="TWY3512" s="35"/>
      <c r="TWZ3512" s="35"/>
      <c r="TXA3512" s="35"/>
      <c r="TXB3512" s="35"/>
      <c r="TXC3512" s="35"/>
      <c r="TXD3512" s="35"/>
      <c r="TXE3512" s="35"/>
      <c r="TXF3512" s="35"/>
      <c r="TXG3512" s="35"/>
      <c r="TXH3512" s="35"/>
      <c r="TXI3512" s="35"/>
      <c r="TXJ3512" s="35"/>
      <c r="TXK3512" s="35"/>
      <c r="TXL3512" s="35"/>
      <c r="TXM3512" s="35"/>
      <c r="TXN3512" s="35"/>
      <c r="TXO3512" s="35"/>
      <c r="TXP3512" s="35"/>
      <c r="TXQ3512" s="35"/>
      <c r="TXR3512" s="35"/>
      <c r="TXS3512" s="35"/>
      <c r="TXT3512" s="35"/>
      <c r="TXU3512" s="35"/>
      <c r="TXV3512" s="35"/>
      <c r="TXW3512" s="35"/>
      <c r="TXX3512" s="35"/>
      <c r="TXY3512" s="35"/>
      <c r="TXZ3512" s="35"/>
      <c r="TYA3512" s="35"/>
      <c r="TYB3512" s="35"/>
      <c r="TYC3512" s="35"/>
      <c r="TYD3512" s="35"/>
      <c r="TYE3512" s="35"/>
      <c r="TYF3512" s="35"/>
      <c r="TYG3512" s="35"/>
      <c r="TYH3512" s="35"/>
      <c r="TYI3512" s="35"/>
      <c r="TYJ3512" s="35"/>
      <c r="TYK3512" s="35"/>
      <c r="TYL3512" s="35"/>
      <c r="TYM3512" s="35"/>
      <c r="TYN3512" s="35"/>
      <c r="TYO3512" s="35"/>
      <c r="TYP3512" s="35"/>
      <c r="TYQ3512" s="35"/>
      <c r="TYR3512" s="35"/>
      <c r="TYS3512" s="35"/>
      <c r="TYT3512" s="35"/>
      <c r="TYU3512" s="35"/>
      <c r="TYV3512" s="35"/>
      <c r="TYW3512" s="35"/>
      <c r="TYX3512" s="35"/>
      <c r="TYY3512" s="35"/>
      <c r="TYZ3512" s="35"/>
      <c r="TZA3512" s="35"/>
      <c r="TZB3512" s="35"/>
      <c r="TZC3512" s="35"/>
      <c r="TZD3512" s="35"/>
      <c r="TZE3512" s="35"/>
      <c r="TZF3512" s="35"/>
      <c r="TZG3512" s="35"/>
      <c r="TZH3512" s="35"/>
      <c r="TZI3512" s="35"/>
      <c r="TZJ3512" s="35"/>
      <c r="TZK3512" s="35"/>
      <c r="TZL3512" s="35"/>
      <c r="TZM3512" s="35"/>
      <c r="TZN3512" s="35"/>
      <c r="TZO3512" s="35"/>
      <c r="TZP3512" s="35"/>
      <c r="TZQ3512" s="35"/>
      <c r="TZR3512" s="35"/>
      <c r="TZS3512" s="35"/>
      <c r="TZT3512" s="35"/>
      <c r="TZU3512" s="35"/>
      <c r="TZV3512" s="35"/>
      <c r="TZW3512" s="35"/>
      <c r="TZX3512" s="35"/>
      <c r="TZY3512" s="35"/>
      <c r="TZZ3512" s="35"/>
      <c r="UAA3512" s="35"/>
      <c r="UAB3512" s="35"/>
      <c r="UAC3512" s="35"/>
      <c r="UAD3512" s="35"/>
      <c r="UAE3512" s="35"/>
      <c r="UAF3512" s="35"/>
      <c r="UAG3512" s="35"/>
      <c r="UAH3512" s="35"/>
      <c r="UAI3512" s="35"/>
      <c r="UAJ3512" s="35"/>
      <c r="UAK3512" s="35"/>
      <c r="UAL3512" s="35"/>
      <c r="UAM3512" s="35"/>
      <c r="UAN3512" s="35"/>
      <c r="UAO3512" s="35"/>
      <c r="UAP3512" s="35"/>
      <c r="UAQ3512" s="35"/>
      <c r="UAR3512" s="35"/>
      <c r="UAS3512" s="35"/>
      <c r="UAT3512" s="35"/>
      <c r="UAU3512" s="35"/>
      <c r="UAV3512" s="35"/>
      <c r="UAW3512" s="35"/>
      <c r="UAX3512" s="35"/>
      <c r="UAY3512" s="35"/>
      <c r="UAZ3512" s="35"/>
      <c r="UBA3512" s="35"/>
      <c r="UBB3512" s="35"/>
      <c r="UBC3512" s="35"/>
      <c r="UBD3512" s="35"/>
      <c r="UBE3512" s="35"/>
      <c r="UBF3512" s="35"/>
      <c r="UBG3512" s="35"/>
      <c r="UBH3512" s="35"/>
      <c r="UBI3512" s="35"/>
      <c r="UBJ3512" s="35"/>
      <c r="UBK3512" s="35"/>
      <c r="UBL3512" s="35"/>
      <c r="UBM3512" s="35"/>
      <c r="UBN3512" s="35"/>
      <c r="UBO3512" s="35"/>
      <c r="UBP3512" s="35"/>
      <c r="UBQ3512" s="35"/>
      <c r="UBR3512" s="35"/>
      <c r="UBS3512" s="35"/>
      <c r="UBT3512" s="35"/>
      <c r="UBU3512" s="35"/>
      <c r="UBV3512" s="35"/>
      <c r="UBW3512" s="35"/>
      <c r="UBX3512" s="35"/>
      <c r="UBY3512" s="35"/>
      <c r="UBZ3512" s="35"/>
      <c r="UCA3512" s="35"/>
      <c r="UCB3512" s="35"/>
      <c r="UCC3512" s="35"/>
      <c r="UCD3512" s="35"/>
      <c r="UCE3512" s="35"/>
      <c r="UCF3512" s="35"/>
      <c r="UCG3512" s="35"/>
      <c r="UCH3512" s="35"/>
      <c r="UCI3512" s="35"/>
      <c r="UCJ3512" s="35"/>
      <c r="UCK3512" s="35"/>
      <c r="UCL3512" s="35"/>
      <c r="UCM3512" s="35"/>
      <c r="UCN3512" s="35"/>
      <c r="UCO3512" s="35"/>
      <c r="UCP3512" s="35"/>
      <c r="UCQ3512" s="35"/>
      <c r="UCR3512" s="35"/>
      <c r="UCS3512" s="35"/>
      <c r="UCT3512" s="35"/>
      <c r="UCU3512" s="35"/>
      <c r="UCV3512" s="35"/>
      <c r="UCW3512" s="35"/>
      <c r="UCX3512" s="35"/>
      <c r="UCY3512" s="35"/>
      <c r="UCZ3512" s="35"/>
      <c r="UDA3512" s="35"/>
      <c r="UDB3512" s="35"/>
      <c r="UDC3512" s="35"/>
      <c r="UDD3512" s="35"/>
      <c r="UDE3512" s="35"/>
      <c r="UDF3512" s="35"/>
      <c r="UDG3512" s="35"/>
      <c r="UDH3512" s="35"/>
      <c r="UDI3512" s="35"/>
      <c r="UDJ3512" s="35"/>
      <c r="UDK3512" s="35"/>
      <c r="UDL3512" s="35"/>
      <c r="UDM3512" s="35"/>
      <c r="UDN3512" s="35"/>
      <c r="UDO3512" s="35"/>
      <c r="UDP3512" s="35"/>
      <c r="UDQ3512" s="35"/>
      <c r="UDR3512" s="35"/>
      <c r="UDS3512" s="35"/>
      <c r="UDT3512" s="35"/>
      <c r="UDU3512" s="35"/>
      <c r="UDV3512" s="35"/>
      <c r="UDW3512" s="35"/>
      <c r="UDX3512" s="35"/>
      <c r="UDY3512" s="35"/>
      <c r="UDZ3512" s="35"/>
      <c r="UEA3512" s="35"/>
      <c r="UEB3512" s="35"/>
      <c r="UEC3512" s="35"/>
      <c r="UED3512" s="35"/>
      <c r="UEE3512" s="35"/>
      <c r="UEF3512" s="35"/>
      <c r="UEG3512" s="35"/>
      <c r="UEH3512" s="35"/>
      <c r="UEI3512" s="35"/>
      <c r="UEJ3512" s="35"/>
      <c r="UEK3512" s="35"/>
      <c r="UEL3512" s="35"/>
      <c r="UEM3512" s="35"/>
      <c r="UEN3512" s="35"/>
      <c r="UEO3512" s="35"/>
      <c r="UEP3512" s="35"/>
      <c r="UEQ3512" s="35"/>
      <c r="UER3512" s="35"/>
      <c r="UES3512" s="35"/>
      <c r="UET3512" s="35"/>
      <c r="UEU3512" s="35"/>
      <c r="UEV3512" s="35"/>
      <c r="UEW3512" s="35"/>
      <c r="UEX3512" s="35"/>
      <c r="UEY3512" s="35"/>
      <c r="UEZ3512" s="35"/>
      <c r="UFA3512" s="35"/>
      <c r="UFB3512" s="35"/>
      <c r="UFC3512" s="35"/>
      <c r="UFD3512" s="35"/>
      <c r="UFE3512" s="35"/>
      <c r="UFF3512" s="35"/>
      <c r="UFG3512" s="35"/>
      <c r="UFH3512" s="35"/>
      <c r="UFI3512" s="35"/>
      <c r="UFJ3512" s="35"/>
      <c r="UFK3512" s="35"/>
      <c r="UFL3512" s="35"/>
      <c r="UFM3512" s="35"/>
      <c r="UFN3512" s="35"/>
      <c r="UFO3512" s="35"/>
      <c r="UFP3512" s="35"/>
      <c r="UFQ3512" s="35"/>
      <c r="UFR3512" s="35"/>
      <c r="UFS3512" s="35"/>
      <c r="UFT3512" s="35"/>
      <c r="UFU3512" s="35"/>
      <c r="UFV3512" s="35"/>
      <c r="UFW3512" s="35"/>
      <c r="UFX3512" s="35"/>
      <c r="UFY3512" s="35"/>
      <c r="UFZ3512" s="35"/>
      <c r="UGA3512" s="35"/>
      <c r="UGB3512" s="35"/>
      <c r="UGC3512" s="35"/>
      <c r="UGD3512" s="35"/>
      <c r="UGE3512" s="35"/>
      <c r="UGF3512" s="35"/>
      <c r="UGG3512" s="35"/>
      <c r="UGH3512" s="35"/>
      <c r="UGI3512" s="35"/>
      <c r="UGJ3512" s="35"/>
      <c r="UGK3512" s="35"/>
      <c r="UGL3512" s="35"/>
      <c r="UGM3512" s="35"/>
      <c r="UGN3512" s="35"/>
      <c r="UGO3512" s="35"/>
      <c r="UGP3512" s="35"/>
      <c r="UGQ3512" s="35"/>
      <c r="UGR3512" s="35"/>
      <c r="UGS3512" s="35"/>
      <c r="UGT3512" s="35"/>
      <c r="UGU3512" s="35"/>
      <c r="UGV3512" s="35"/>
      <c r="UGW3512" s="35"/>
      <c r="UGX3512" s="35"/>
      <c r="UGY3512" s="35"/>
      <c r="UGZ3512" s="35"/>
      <c r="UHA3512" s="35"/>
      <c r="UHB3512" s="35"/>
      <c r="UHC3512" s="35"/>
      <c r="UHD3512" s="35"/>
      <c r="UHE3512" s="35"/>
      <c r="UHF3512" s="35"/>
      <c r="UHG3512" s="35"/>
      <c r="UHH3512" s="35"/>
      <c r="UHI3512" s="35"/>
      <c r="UHJ3512" s="35"/>
      <c r="UHK3512" s="35"/>
      <c r="UHL3512" s="35"/>
      <c r="UHM3512" s="35"/>
      <c r="UHN3512" s="35"/>
      <c r="UHO3512" s="35"/>
      <c r="UHP3512" s="35"/>
      <c r="UHQ3512" s="35"/>
      <c r="UHR3512" s="35"/>
      <c r="UHS3512" s="35"/>
      <c r="UHT3512" s="35"/>
      <c r="UHU3512" s="35"/>
      <c r="UHV3512" s="35"/>
      <c r="UHW3512" s="35"/>
      <c r="UHX3512" s="35"/>
      <c r="UHY3512" s="35"/>
      <c r="UHZ3512" s="35"/>
      <c r="UIA3512" s="35"/>
      <c r="UIB3512" s="35"/>
      <c r="UIC3512" s="35"/>
      <c r="UID3512" s="35"/>
      <c r="UIE3512" s="35"/>
      <c r="UIF3512" s="35"/>
      <c r="UIG3512" s="35"/>
      <c r="UIH3512" s="35"/>
      <c r="UII3512" s="35"/>
      <c r="UIJ3512" s="35"/>
      <c r="UIK3512" s="35"/>
      <c r="UIL3512" s="35"/>
      <c r="UIM3512" s="35"/>
      <c r="UIN3512" s="35"/>
      <c r="UIO3512" s="35"/>
      <c r="UIP3512" s="35"/>
      <c r="UIQ3512" s="35"/>
      <c r="UIR3512" s="35"/>
      <c r="UIS3512" s="35"/>
      <c r="UIT3512" s="35"/>
      <c r="UIU3512" s="35"/>
      <c r="UIV3512" s="35"/>
      <c r="UIW3512" s="35"/>
      <c r="UIX3512" s="35"/>
      <c r="UIY3512" s="35"/>
      <c r="UIZ3512" s="35"/>
      <c r="UJA3512" s="35"/>
      <c r="UJB3512" s="35"/>
      <c r="UJC3512" s="35"/>
      <c r="UJD3512" s="35"/>
      <c r="UJE3512" s="35"/>
      <c r="UJF3512" s="35"/>
      <c r="UJG3512" s="35"/>
      <c r="UJH3512" s="35"/>
      <c r="UJI3512" s="35"/>
      <c r="UJJ3512" s="35"/>
      <c r="UJK3512" s="35"/>
      <c r="UJL3512" s="35"/>
      <c r="UJM3512" s="35"/>
      <c r="UJN3512" s="35"/>
      <c r="UJO3512" s="35"/>
      <c r="UJP3512" s="35"/>
      <c r="UJQ3512" s="35"/>
      <c r="UJR3512" s="35"/>
      <c r="UJS3512" s="35"/>
      <c r="UJT3512" s="35"/>
      <c r="UJU3512" s="35"/>
      <c r="UJV3512" s="35"/>
      <c r="UJW3512" s="35"/>
      <c r="UJX3512" s="35"/>
      <c r="UJY3512" s="35"/>
      <c r="UJZ3512" s="35"/>
      <c r="UKA3512" s="35"/>
      <c r="UKB3512" s="35"/>
      <c r="UKC3512" s="35"/>
      <c r="UKD3512" s="35"/>
      <c r="UKE3512" s="35"/>
      <c r="UKF3512" s="35"/>
      <c r="UKG3512" s="35"/>
      <c r="UKH3512" s="35"/>
      <c r="UKI3512" s="35"/>
      <c r="UKJ3512" s="35"/>
      <c r="UKK3512" s="35"/>
      <c r="UKL3512" s="35"/>
      <c r="UKM3512" s="35"/>
      <c r="UKN3512" s="35"/>
      <c r="UKO3512" s="35"/>
      <c r="UKP3512" s="35"/>
      <c r="UKQ3512" s="35"/>
      <c r="UKR3512" s="35"/>
      <c r="UKS3512" s="35"/>
      <c r="UKT3512" s="35"/>
      <c r="UKU3512" s="35"/>
      <c r="UKV3512" s="35"/>
      <c r="UKW3512" s="35"/>
      <c r="UKX3512" s="35"/>
      <c r="UKY3512" s="35"/>
      <c r="UKZ3512" s="35"/>
      <c r="ULA3512" s="35"/>
      <c r="ULB3512" s="35"/>
      <c r="ULC3512" s="35"/>
      <c r="ULD3512" s="35"/>
      <c r="ULE3512" s="35"/>
      <c r="ULF3512" s="35"/>
      <c r="ULG3512" s="35"/>
      <c r="ULH3512" s="35"/>
      <c r="ULI3512" s="35"/>
      <c r="ULJ3512" s="35"/>
      <c r="ULK3512" s="35"/>
      <c r="ULL3512" s="35"/>
      <c r="ULM3512" s="35"/>
      <c r="ULN3512" s="35"/>
      <c r="ULO3512" s="35"/>
      <c r="ULP3512" s="35"/>
      <c r="ULQ3512" s="35"/>
      <c r="ULR3512" s="35"/>
      <c r="ULS3512" s="35"/>
      <c r="ULT3512" s="35"/>
      <c r="ULU3512" s="35"/>
      <c r="ULV3512" s="35"/>
      <c r="ULW3512" s="35"/>
      <c r="ULX3512" s="35"/>
      <c r="ULY3512" s="35"/>
      <c r="ULZ3512" s="35"/>
      <c r="UMA3512" s="35"/>
      <c r="UMB3512" s="35"/>
      <c r="UMC3512" s="35"/>
      <c r="UMD3512" s="35"/>
      <c r="UME3512" s="35"/>
      <c r="UMF3512" s="35"/>
      <c r="UMG3512" s="35"/>
      <c r="UMH3512" s="35"/>
      <c r="UMI3512" s="35"/>
      <c r="UMJ3512" s="35"/>
      <c r="UMK3512" s="35"/>
      <c r="UML3512" s="35"/>
      <c r="UMM3512" s="35"/>
      <c r="UMN3512" s="35"/>
      <c r="UMO3512" s="35"/>
      <c r="UMP3512" s="35"/>
      <c r="UMQ3512" s="35"/>
      <c r="UMR3512" s="35"/>
      <c r="UMS3512" s="35"/>
      <c r="UMT3512" s="35"/>
      <c r="UMU3512" s="35"/>
      <c r="UMV3512" s="35"/>
      <c r="UMW3512" s="35"/>
      <c r="UMX3512" s="35"/>
      <c r="UMY3512" s="35"/>
      <c r="UMZ3512" s="35"/>
      <c r="UNA3512" s="35"/>
      <c r="UNB3512" s="35"/>
      <c r="UNC3512" s="35"/>
      <c r="UND3512" s="35"/>
      <c r="UNE3512" s="35"/>
      <c r="UNF3512" s="35"/>
      <c r="UNG3512" s="35"/>
      <c r="UNH3512" s="35"/>
      <c r="UNI3512" s="35"/>
      <c r="UNJ3512" s="35"/>
      <c r="UNK3512" s="35"/>
      <c r="UNL3512" s="35"/>
      <c r="UNM3512" s="35"/>
      <c r="UNN3512" s="35"/>
      <c r="UNO3512" s="35"/>
      <c r="UNP3512" s="35"/>
      <c r="UNQ3512" s="35"/>
      <c r="UNR3512" s="35"/>
      <c r="UNS3512" s="35"/>
      <c r="UNT3512" s="35"/>
      <c r="UNU3512" s="35"/>
      <c r="UNV3512" s="35"/>
      <c r="UNW3512" s="35"/>
      <c r="UNX3512" s="35"/>
      <c r="UNY3512" s="35"/>
      <c r="UNZ3512" s="35"/>
      <c r="UOA3512" s="35"/>
      <c r="UOB3512" s="35"/>
      <c r="UOC3512" s="35"/>
      <c r="UOD3512" s="35"/>
      <c r="UOE3512" s="35"/>
      <c r="UOF3512" s="35"/>
      <c r="UOG3512" s="35"/>
      <c r="UOH3512" s="35"/>
      <c r="UOI3512" s="35"/>
      <c r="UOJ3512" s="35"/>
      <c r="UOK3512" s="35"/>
      <c r="UOL3512" s="35"/>
      <c r="UOM3512" s="35"/>
      <c r="UON3512" s="35"/>
      <c r="UOO3512" s="35"/>
      <c r="UOP3512" s="35"/>
      <c r="UOQ3512" s="35"/>
      <c r="UOR3512" s="35"/>
      <c r="UOS3512" s="35"/>
      <c r="UOT3512" s="35"/>
      <c r="UOU3512" s="35"/>
      <c r="UOV3512" s="35"/>
      <c r="UOW3512" s="35"/>
      <c r="UOX3512" s="35"/>
      <c r="UOY3512" s="35"/>
      <c r="UOZ3512" s="35"/>
      <c r="UPA3512" s="35"/>
      <c r="UPB3512" s="35"/>
      <c r="UPC3512" s="35"/>
      <c r="UPD3512" s="35"/>
      <c r="UPE3512" s="35"/>
      <c r="UPF3512" s="35"/>
      <c r="UPG3512" s="35"/>
      <c r="UPH3512" s="35"/>
      <c r="UPI3512" s="35"/>
      <c r="UPJ3512" s="35"/>
      <c r="UPK3512" s="35"/>
      <c r="UPL3512" s="35"/>
      <c r="UPM3512" s="35"/>
      <c r="UPN3512" s="35"/>
      <c r="UPO3512" s="35"/>
      <c r="UPP3512" s="35"/>
      <c r="UPQ3512" s="35"/>
      <c r="UPR3512" s="35"/>
      <c r="UPS3512" s="35"/>
      <c r="UPT3512" s="35"/>
      <c r="UPU3512" s="35"/>
      <c r="UPV3512" s="35"/>
      <c r="UPW3512" s="35"/>
      <c r="UPX3512" s="35"/>
      <c r="UPY3512" s="35"/>
      <c r="UPZ3512" s="35"/>
      <c r="UQA3512" s="35"/>
      <c r="UQB3512" s="35"/>
      <c r="UQC3512" s="35"/>
      <c r="UQD3512" s="35"/>
      <c r="UQE3512" s="35"/>
      <c r="UQF3512" s="35"/>
      <c r="UQG3512" s="35"/>
      <c r="UQH3512" s="35"/>
      <c r="UQI3512" s="35"/>
      <c r="UQJ3512" s="35"/>
      <c r="UQK3512" s="35"/>
      <c r="UQL3512" s="35"/>
      <c r="UQM3512" s="35"/>
      <c r="UQN3512" s="35"/>
      <c r="UQO3512" s="35"/>
      <c r="UQP3512" s="35"/>
      <c r="UQQ3512" s="35"/>
      <c r="UQR3512" s="35"/>
      <c r="UQS3512" s="35"/>
      <c r="UQT3512" s="35"/>
      <c r="UQU3512" s="35"/>
      <c r="UQV3512" s="35"/>
      <c r="UQW3512" s="35"/>
      <c r="UQX3512" s="35"/>
      <c r="UQY3512" s="35"/>
      <c r="UQZ3512" s="35"/>
      <c r="URA3512" s="35"/>
      <c r="URB3512" s="35"/>
      <c r="URC3512" s="35"/>
      <c r="URD3512" s="35"/>
      <c r="URE3512" s="35"/>
      <c r="URF3512" s="35"/>
      <c r="URG3512" s="35"/>
      <c r="URH3512" s="35"/>
      <c r="URI3512" s="35"/>
      <c r="URJ3512" s="35"/>
      <c r="URK3512" s="35"/>
      <c r="URL3512" s="35"/>
      <c r="URM3512" s="35"/>
      <c r="URN3512" s="35"/>
      <c r="URO3512" s="35"/>
      <c r="URP3512" s="35"/>
      <c r="URQ3512" s="35"/>
      <c r="URR3512" s="35"/>
      <c r="URS3512" s="35"/>
      <c r="URT3512" s="35"/>
      <c r="URU3512" s="35"/>
      <c r="URV3512" s="35"/>
      <c r="URW3512" s="35"/>
      <c r="URX3512" s="35"/>
      <c r="URY3512" s="35"/>
      <c r="URZ3512" s="35"/>
      <c r="USA3512" s="35"/>
      <c r="USB3512" s="35"/>
      <c r="USC3512" s="35"/>
      <c r="USD3512" s="35"/>
      <c r="USE3512" s="35"/>
      <c r="USF3512" s="35"/>
      <c r="USG3512" s="35"/>
      <c r="USH3512" s="35"/>
      <c r="USI3512" s="35"/>
      <c r="USJ3512" s="35"/>
      <c r="USK3512" s="35"/>
      <c r="USL3512" s="35"/>
      <c r="USM3512" s="35"/>
      <c r="USN3512" s="35"/>
      <c r="USO3512" s="35"/>
      <c r="USP3512" s="35"/>
      <c r="USQ3512" s="35"/>
      <c r="USR3512" s="35"/>
      <c r="USS3512" s="35"/>
      <c r="UST3512" s="35"/>
      <c r="USU3512" s="35"/>
      <c r="USV3512" s="35"/>
      <c r="USW3512" s="35"/>
      <c r="USX3512" s="35"/>
      <c r="USY3512" s="35"/>
      <c r="USZ3512" s="35"/>
      <c r="UTA3512" s="35"/>
      <c r="UTB3512" s="35"/>
      <c r="UTC3512" s="35"/>
      <c r="UTD3512" s="35"/>
      <c r="UTE3512" s="35"/>
      <c r="UTF3512" s="35"/>
      <c r="UTG3512" s="35"/>
      <c r="UTH3512" s="35"/>
      <c r="UTI3512" s="35"/>
      <c r="UTJ3512" s="35"/>
      <c r="UTK3512" s="35"/>
      <c r="UTL3512" s="35"/>
      <c r="UTM3512" s="35"/>
      <c r="UTN3512" s="35"/>
      <c r="UTO3512" s="35"/>
      <c r="UTP3512" s="35"/>
      <c r="UTQ3512" s="35"/>
      <c r="UTR3512" s="35"/>
      <c r="UTS3512" s="35"/>
      <c r="UTT3512" s="35"/>
      <c r="UTU3512" s="35"/>
      <c r="UTV3512" s="35"/>
      <c r="UTW3512" s="35"/>
      <c r="UTX3512" s="35"/>
      <c r="UTY3512" s="35"/>
      <c r="UTZ3512" s="35"/>
      <c r="UUA3512" s="35"/>
      <c r="UUB3512" s="35"/>
      <c r="UUC3512" s="35"/>
      <c r="UUD3512" s="35"/>
      <c r="UUE3512" s="35"/>
      <c r="UUF3512" s="35"/>
      <c r="UUG3512" s="35"/>
      <c r="UUH3512" s="35"/>
      <c r="UUI3512" s="35"/>
      <c r="UUJ3512" s="35"/>
      <c r="UUK3512" s="35"/>
      <c r="UUL3512" s="35"/>
      <c r="UUM3512" s="35"/>
      <c r="UUN3512" s="35"/>
      <c r="UUO3512" s="35"/>
      <c r="UUP3512" s="35"/>
      <c r="UUQ3512" s="35"/>
      <c r="UUR3512" s="35"/>
      <c r="UUS3512" s="35"/>
      <c r="UUT3512" s="35"/>
      <c r="UUU3512" s="35"/>
      <c r="UUV3512" s="35"/>
      <c r="UUW3512" s="35"/>
      <c r="UUX3512" s="35"/>
      <c r="UUY3512" s="35"/>
      <c r="UUZ3512" s="35"/>
      <c r="UVA3512" s="35"/>
      <c r="UVB3512" s="35"/>
      <c r="UVC3512" s="35"/>
      <c r="UVD3512" s="35"/>
      <c r="UVE3512" s="35"/>
      <c r="UVF3512" s="35"/>
      <c r="UVG3512" s="35"/>
      <c r="UVH3512" s="35"/>
      <c r="UVI3512" s="35"/>
      <c r="UVJ3512" s="35"/>
      <c r="UVK3512" s="35"/>
      <c r="UVL3512" s="35"/>
      <c r="UVM3512" s="35"/>
      <c r="UVN3512" s="35"/>
      <c r="UVO3512" s="35"/>
      <c r="UVP3512" s="35"/>
      <c r="UVQ3512" s="35"/>
      <c r="UVR3512" s="35"/>
      <c r="UVS3512" s="35"/>
      <c r="UVT3512" s="35"/>
      <c r="UVU3512" s="35"/>
      <c r="UVV3512" s="35"/>
      <c r="UVW3512" s="35"/>
      <c r="UVX3512" s="35"/>
      <c r="UVY3512" s="35"/>
      <c r="UVZ3512" s="35"/>
      <c r="UWA3512" s="35"/>
      <c r="UWB3512" s="35"/>
      <c r="UWC3512" s="35"/>
      <c r="UWD3512" s="35"/>
      <c r="UWE3512" s="35"/>
      <c r="UWF3512" s="35"/>
      <c r="UWG3512" s="35"/>
      <c r="UWH3512" s="35"/>
      <c r="UWI3512" s="35"/>
      <c r="UWJ3512" s="35"/>
      <c r="UWK3512" s="35"/>
      <c r="UWL3512" s="35"/>
      <c r="UWM3512" s="35"/>
      <c r="UWN3512" s="35"/>
      <c r="UWO3512" s="35"/>
      <c r="UWP3512" s="35"/>
      <c r="UWQ3512" s="35"/>
      <c r="UWR3512" s="35"/>
      <c r="UWS3512" s="35"/>
      <c r="UWT3512" s="35"/>
      <c r="UWU3512" s="35"/>
      <c r="UWV3512" s="35"/>
      <c r="UWW3512" s="35"/>
      <c r="UWX3512" s="35"/>
      <c r="UWY3512" s="35"/>
      <c r="UWZ3512" s="35"/>
      <c r="UXA3512" s="35"/>
      <c r="UXB3512" s="35"/>
      <c r="UXC3512" s="35"/>
      <c r="UXD3512" s="35"/>
      <c r="UXE3512" s="35"/>
      <c r="UXF3512" s="35"/>
      <c r="UXG3512" s="35"/>
      <c r="UXH3512" s="35"/>
      <c r="UXI3512" s="35"/>
      <c r="UXJ3512" s="35"/>
      <c r="UXK3512" s="35"/>
      <c r="UXL3512" s="35"/>
      <c r="UXM3512" s="35"/>
      <c r="UXN3512" s="35"/>
      <c r="UXO3512" s="35"/>
      <c r="UXP3512" s="35"/>
      <c r="UXQ3512" s="35"/>
      <c r="UXR3512" s="35"/>
      <c r="UXS3512" s="35"/>
      <c r="UXT3512" s="35"/>
      <c r="UXU3512" s="35"/>
      <c r="UXV3512" s="35"/>
      <c r="UXW3512" s="35"/>
      <c r="UXX3512" s="35"/>
      <c r="UXY3512" s="35"/>
      <c r="UXZ3512" s="35"/>
      <c r="UYA3512" s="35"/>
      <c r="UYB3512" s="35"/>
      <c r="UYC3512" s="35"/>
      <c r="UYD3512" s="35"/>
      <c r="UYE3512" s="35"/>
      <c r="UYF3512" s="35"/>
      <c r="UYG3512" s="35"/>
      <c r="UYH3512" s="35"/>
      <c r="UYI3512" s="35"/>
      <c r="UYJ3512" s="35"/>
      <c r="UYK3512" s="35"/>
      <c r="UYL3512" s="35"/>
      <c r="UYM3512" s="35"/>
      <c r="UYN3512" s="35"/>
      <c r="UYO3512" s="35"/>
      <c r="UYP3512" s="35"/>
      <c r="UYQ3512" s="35"/>
      <c r="UYR3512" s="35"/>
      <c r="UYS3512" s="35"/>
      <c r="UYT3512" s="35"/>
      <c r="UYU3512" s="35"/>
      <c r="UYV3512" s="35"/>
      <c r="UYW3512" s="35"/>
      <c r="UYX3512" s="35"/>
      <c r="UYY3512" s="35"/>
      <c r="UYZ3512" s="35"/>
      <c r="UZA3512" s="35"/>
      <c r="UZB3512" s="35"/>
      <c r="UZC3512" s="35"/>
      <c r="UZD3512" s="35"/>
      <c r="UZE3512" s="35"/>
      <c r="UZF3512" s="35"/>
      <c r="UZG3512" s="35"/>
      <c r="UZH3512" s="35"/>
      <c r="UZI3512" s="35"/>
      <c r="UZJ3512" s="35"/>
      <c r="UZK3512" s="35"/>
      <c r="UZL3512" s="35"/>
      <c r="UZM3512" s="35"/>
      <c r="UZN3512" s="35"/>
      <c r="UZO3512" s="35"/>
      <c r="UZP3512" s="35"/>
      <c r="UZQ3512" s="35"/>
      <c r="UZR3512" s="35"/>
      <c r="UZS3512" s="35"/>
      <c r="UZT3512" s="35"/>
      <c r="UZU3512" s="35"/>
      <c r="UZV3512" s="35"/>
      <c r="UZW3512" s="35"/>
      <c r="UZX3512" s="35"/>
      <c r="UZY3512" s="35"/>
      <c r="UZZ3512" s="35"/>
      <c r="VAA3512" s="35"/>
      <c r="VAB3512" s="35"/>
      <c r="VAC3512" s="35"/>
      <c r="VAD3512" s="35"/>
      <c r="VAE3512" s="35"/>
      <c r="VAF3512" s="35"/>
      <c r="VAG3512" s="35"/>
      <c r="VAH3512" s="35"/>
      <c r="VAI3512" s="35"/>
      <c r="VAJ3512" s="35"/>
      <c r="VAK3512" s="35"/>
      <c r="VAL3512" s="35"/>
      <c r="VAM3512" s="35"/>
      <c r="VAN3512" s="35"/>
      <c r="VAO3512" s="35"/>
      <c r="VAP3512" s="35"/>
      <c r="VAQ3512" s="35"/>
      <c r="VAR3512" s="35"/>
      <c r="VAS3512" s="35"/>
      <c r="VAT3512" s="35"/>
      <c r="VAU3512" s="35"/>
      <c r="VAV3512" s="35"/>
      <c r="VAW3512" s="35"/>
      <c r="VAX3512" s="35"/>
      <c r="VAY3512" s="35"/>
      <c r="VAZ3512" s="35"/>
      <c r="VBA3512" s="35"/>
      <c r="VBB3512" s="35"/>
      <c r="VBC3512" s="35"/>
      <c r="VBD3512" s="35"/>
      <c r="VBE3512" s="35"/>
      <c r="VBF3512" s="35"/>
      <c r="VBG3512" s="35"/>
      <c r="VBH3512" s="35"/>
      <c r="VBI3512" s="35"/>
      <c r="VBJ3512" s="35"/>
      <c r="VBK3512" s="35"/>
      <c r="VBL3512" s="35"/>
      <c r="VBM3512" s="35"/>
      <c r="VBN3512" s="35"/>
      <c r="VBO3512" s="35"/>
      <c r="VBP3512" s="35"/>
      <c r="VBQ3512" s="35"/>
      <c r="VBR3512" s="35"/>
      <c r="VBS3512" s="35"/>
      <c r="VBT3512" s="35"/>
      <c r="VBU3512" s="35"/>
      <c r="VBV3512" s="35"/>
      <c r="VBW3512" s="35"/>
      <c r="VBX3512" s="35"/>
      <c r="VBY3512" s="35"/>
      <c r="VBZ3512" s="35"/>
      <c r="VCA3512" s="35"/>
      <c r="VCB3512" s="35"/>
      <c r="VCC3512" s="35"/>
      <c r="VCD3512" s="35"/>
      <c r="VCE3512" s="35"/>
      <c r="VCF3512" s="35"/>
      <c r="VCG3512" s="35"/>
      <c r="VCH3512" s="35"/>
      <c r="VCI3512" s="35"/>
      <c r="VCJ3512" s="35"/>
      <c r="VCK3512" s="35"/>
      <c r="VCL3512" s="35"/>
      <c r="VCM3512" s="35"/>
      <c r="VCN3512" s="35"/>
      <c r="VCO3512" s="35"/>
      <c r="VCP3512" s="35"/>
      <c r="VCQ3512" s="35"/>
      <c r="VCR3512" s="35"/>
      <c r="VCS3512" s="35"/>
      <c r="VCT3512" s="35"/>
      <c r="VCU3512" s="35"/>
      <c r="VCV3512" s="35"/>
      <c r="VCW3512" s="35"/>
      <c r="VCX3512" s="35"/>
      <c r="VCY3512" s="35"/>
      <c r="VCZ3512" s="35"/>
      <c r="VDA3512" s="35"/>
      <c r="VDB3512" s="35"/>
      <c r="VDC3512" s="35"/>
      <c r="VDD3512" s="35"/>
      <c r="VDE3512" s="35"/>
      <c r="VDF3512" s="35"/>
      <c r="VDG3512" s="35"/>
      <c r="VDH3512" s="35"/>
      <c r="VDI3512" s="35"/>
      <c r="VDJ3512" s="35"/>
      <c r="VDK3512" s="35"/>
      <c r="VDL3512" s="35"/>
      <c r="VDM3512" s="35"/>
      <c r="VDN3512" s="35"/>
      <c r="VDO3512" s="35"/>
      <c r="VDP3512" s="35"/>
      <c r="VDQ3512" s="35"/>
      <c r="VDR3512" s="35"/>
      <c r="VDS3512" s="35"/>
      <c r="VDT3512" s="35"/>
      <c r="VDU3512" s="35"/>
      <c r="VDV3512" s="35"/>
      <c r="VDW3512" s="35"/>
      <c r="VDX3512" s="35"/>
      <c r="VDY3512" s="35"/>
      <c r="VDZ3512" s="35"/>
      <c r="VEA3512" s="35"/>
      <c r="VEB3512" s="35"/>
      <c r="VEC3512" s="35"/>
      <c r="VED3512" s="35"/>
      <c r="VEE3512" s="35"/>
      <c r="VEF3512" s="35"/>
      <c r="VEG3512" s="35"/>
      <c r="VEH3512" s="35"/>
      <c r="VEI3512" s="35"/>
      <c r="VEJ3512" s="35"/>
      <c r="VEK3512" s="35"/>
      <c r="VEL3512" s="35"/>
      <c r="VEM3512" s="35"/>
      <c r="VEN3512" s="35"/>
      <c r="VEO3512" s="35"/>
      <c r="VEP3512" s="35"/>
      <c r="VEQ3512" s="35"/>
      <c r="VER3512" s="35"/>
      <c r="VES3512" s="35"/>
      <c r="VET3512" s="35"/>
      <c r="VEU3512" s="35"/>
      <c r="VEV3512" s="35"/>
      <c r="VEW3512" s="35"/>
      <c r="VEX3512" s="35"/>
      <c r="VEY3512" s="35"/>
      <c r="VEZ3512" s="35"/>
      <c r="VFA3512" s="35"/>
      <c r="VFB3512" s="35"/>
      <c r="VFC3512" s="35"/>
      <c r="VFD3512" s="35"/>
      <c r="VFE3512" s="35"/>
      <c r="VFF3512" s="35"/>
      <c r="VFG3512" s="35"/>
      <c r="VFH3512" s="35"/>
      <c r="VFI3512" s="35"/>
      <c r="VFJ3512" s="35"/>
      <c r="VFK3512" s="35"/>
      <c r="VFL3512" s="35"/>
      <c r="VFM3512" s="35"/>
      <c r="VFN3512" s="35"/>
      <c r="VFO3512" s="35"/>
      <c r="VFP3512" s="35"/>
      <c r="VFQ3512" s="35"/>
      <c r="VFR3512" s="35"/>
      <c r="VFS3512" s="35"/>
      <c r="VFT3512" s="35"/>
      <c r="VFU3512" s="35"/>
      <c r="VFV3512" s="35"/>
      <c r="VFW3512" s="35"/>
      <c r="VFX3512" s="35"/>
      <c r="VFY3512" s="35"/>
      <c r="VFZ3512" s="35"/>
      <c r="VGA3512" s="35"/>
      <c r="VGB3512" s="35"/>
      <c r="VGC3512" s="35"/>
      <c r="VGD3512" s="35"/>
      <c r="VGE3512" s="35"/>
      <c r="VGF3512" s="35"/>
      <c r="VGG3512" s="35"/>
      <c r="VGH3512" s="35"/>
      <c r="VGI3512" s="35"/>
      <c r="VGJ3512" s="35"/>
      <c r="VGK3512" s="35"/>
      <c r="VGL3512" s="35"/>
      <c r="VGM3512" s="35"/>
      <c r="VGN3512" s="35"/>
      <c r="VGO3512" s="35"/>
      <c r="VGP3512" s="35"/>
      <c r="VGQ3512" s="35"/>
      <c r="VGR3512" s="35"/>
      <c r="VGS3512" s="35"/>
      <c r="VGT3512" s="35"/>
      <c r="VGU3512" s="35"/>
      <c r="VGV3512" s="35"/>
      <c r="VGW3512" s="35"/>
      <c r="VGX3512" s="35"/>
      <c r="VGY3512" s="35"/>
      <c r="VGZ3512" s="35"/>
      <c r="VHA3512" s="35"/>
      <c r="VHB3512" s="35"/>
      <c r="VHC3512" s="35"/>
      <c r="VHD3512" s="35"/>
      <c r="VHE3512" s="35"/>
      <c r="VHF3512" s="35"/>
      <c r="VHG3512" s="35"/>
      <c r="VHH3512" s="35"/>
      <c r="VHI3512" s="35"/>
      <c r="VHJ3512" s="35"/>
      <c r="VHK3512" s="35"/>
      <c r="VHL3512" s="35"/>
      <c r="VHM3512" s="35"/>
      <c r="VHN3512" s="35"/>
      <c r="VHO3512" s="35"/>
      <c r="VHP3512" s="35"/>
      <c r="VHQ3512" s="35"/>
      <c r="VHR3512" s="35"/>
      <c r="VHS3512" s="35"/>
      <c r="VHT3512" s="35"/>
      <c r="VHU3512" s="35"/>
      <c r="VHV3512" s="35"/>
      <c r="VHW3512" s="35"/>
      <c r="VHX3512" s="35"/>
      <c r="VHY3512" s="35"/>
      <c r="VHZ3512" s="35"/>
      <c r="VIA3512" s="35"/>
      <c r="VIB3512" s="35"/>
      <c r="VIC3512" s="35"/>
      <c r="VID3512" s="35"/>
      <c r="VIE3512" s="35"/>
      <c r="VIF3512" s="35"/>
      <c r="VIG3512" s="35"/>
      <c r="VIH3512" s="35"/>
      <c r="VII3512" s="35"/>
      <c r="VIJ3512" s="35"/>
      <c r="VIK3512" s="35"/>
      <c r="VIL3512" s="35"/>
      <c r="VIM3512" s="35"/>
      <c r="VIN3512" s="35"/>
      <c r="VIO3512" s="35"/>
      <c r="VIP3512" s="35"/>
      <c r="VIQ3512" s="35"/>
      <c r="VIR3512" s="35"/>
      <c r="VIS3512" s="35"/>
      <c r="VIT3512" s="35"/>
      <c r="VIU3512" s="35"/>
      <c r="VIV3512" s="35"/>
      <c r="VIW3512" s="35"/>
      <c r="VIX3512" s="35"/>
      <c r="VIY3512" s="35"/>
      <c r="VIZ3512" s="35"/>
      <c r="VJA3512" s="35"/>
      <c r="VJB3512" s="35"/>
      <c r="VJC3512" s="35"/>
      <c r="VJD3512" s="35"/>
      <c r="VJE3512" s="35"/>
      <c r="VJF3512" s="35"/>
      <c r="VJG3512" s="35"/>
      <c r="VJH3512" s="35"/>
      <c r="VJI3512" s="35"/>
      <c r="VJJ3512" s="35"/>
      <c r="VJK3512" s="35"/>
      <c r="VJL3512" s="35"/>
      <c r="VJM3512" s="35"/>
      <c r="VJN3512" s="35"/>
      <c r="VJO3512" s="35"/>
      <c r="VJP3512" s="35"/>
      <c r="VJQ3512" s="35"/>
      <c r="VJR3512" s="35"/>
      <c r="VJS3512" s="35"/>
      <c r="VJT3512" s="35"/>
      <c r="VJU3512" s="35"/>
      <c r="VJV3512" s="35"/>
      <c r="VJW3512" s="35"/>
      <c r="VJX3512" s="35"/>
      <c r="VJY3512" s="35"/>
      <c r="VJZ3512" s="35"/>
      <c r="VKA3512" s="35"/>
      <c r="VKB3512" s="35"/>
      <c r="VKC3512" s="35"/>
      <c r="VKD3512" s="35"/>
      <c r="VKE3512" s="35"/>
      <c r="VKF3512" s="35"/>
      <c r="VKG3512" s="35"/>
      <c r="VKH3512" s="35"/>
      <c r="VKI3512" s="35"/>
      <c r="VKJ3512" s="35"/>
      <c r="VKK3512" s="35"/>
      <c r="VKL3512" s="35"/>
      <c r="VKM3512" s="35"/>
      <c r="VKN3512" s="35"/>
      <c r="VKO3512" s="35"/>
      <c r="VKP3512" s="35"/>
      <c r="VKQ3512" s="35"/>
      <c r="VKR3512" s="35"/>
      <c r="VKS3512" s="35"/>
      <c r="VKT3512" s="35"/>
      <c r="VKU3512" s="35"/>
      <c r="VKV3512" s="35"/>
      <c r="VKW3512" s="35"/>
      <c r="VKX3512" s="35"/>
      <c r="VKY3512" s="35"/>
      <c r="VKZ3512" s="35"/>
      <c r="VLA3512" s="35"/>
      <c r="VLB3512" s="35"/>
      <c r="VLC3512" s="35"/>
      <c r="VLD3512" s="35"/>
      <c r="VLE3512" s="35"/>
      <c r="VLF3512" s="35"/>
      <c r="VLG3512" s="35"/>
      <c r="VLH3512" s="35"/>
      <c r="VLI3512" s="35"/>
      <c r="VLJ3512" s="35"/>
      <c r="VLK3512" s="35"/>
      <c r="VLL3512" s="35"/>
      <c r="VLM3512" s="35"/>
      <c r="VLN3512" s="35"/>
      <c r="VLO3512" s="35"/>
      <c r="VLP3512" s="35"/>
      <c r="VLQ3512" s="35"/>
      <c r="VLR3512" s="35"/>
      <c r="VLS3512" s="35"/>
      <c r="VLT3512" s="35"/>
      <c r="VLU3512" s="35"/>
      <c r="VLV3512" s="35"/>
      <c r="VLW3512" s="35"/>
      <c r="VLX3512" s="35"/>
      <c r="VLY3512" s="35"/>
      <c r="VLZ3512" s="35"/>
      <c r="VMA3512" s="35"/>
      <c r="VMB3512" s="35"/>
      <c r="VMC3512" s="35"/>
      <c r="VMD3512" s="35"/>
      <c r="VME3512" s="35"/>
      <c r="VMF3512" s="35"/>
      <c r="VMG3512" s="35"/>
      <c r="VMH3512" s="35"/>
      <c r="VMI3512" s="35"/>
      <c r="VMJ3512" s="35"/>
      <c r="VMK3512" s="35"/>
      <c r="VML3512" s="35"/>
      <c r="VMM3512" s="35"/>
      <c r="VMN3512" s="35"/>
      <c r="VMO3512" s="35"/>
      <c r="VMP3512" s="35"/>
      <c r="VMQ3512" s="35"/>
      <c r="VMR3512" s="35"/>
      <c r="VMS3512" s="35"/>
      <c r="VMT3512" s="35"/>
      <c r="VMU3512" s="35"/>
      <c r="VMV3512" s="35"/>
      <c r="VMW3512" s="35"/>
      <c r="VMX3512" s="35"/>
      <c r="VMY3512" s="35"/>
      <c r="VMZ3512" s="35"/>
      <c r="VNA3512" s="35"/>
      <c r="VNB3512" s="35"/>
      <c r="VNC3512" s="35"/>
      <c r="VND3512" s="35"/>
      <c r="VNE3512" s="35"/>
      <c r="VNF3512" s="35"/>
      <c r="VNG3512" s="35"/>
      <c r="VNH3512" s="35"/>
      <c r="VNI3512" s="35"/>
      <c r="VNJ3512" s="35"/>
      <c r="VNK3512" s="35"/>
      <c r="VNL3512" s="35"/>
      <c r="VNM3512" s="35"/>
      <c r="VNN3512" s="35"/>
      <c r="VNO3512" s="35"/>
      <c r="VNP3512" s="35"/>
      <c r="VNQ3512" s="35"/>
      <c r="VNR3512" s="35"/>
      <c r="VNS3512" s="35"/>
      <c r="VNT3512" s="35"/>
      <c r="VNU3512" s="35"/>
      <c r="VNV3512" s="35"/>
      <c r="VNW3512" s="35"/>
      <c r="VNX3512" s="35"/>
      <c r="VNY3512" s="35"/>
      <c r="VNZ3512" s="35"/>
      <c r="VOA3512" s="35"/>
      <c r="VOB3512" s="35"/>
      <c r="VOC3512" s="35"/>
      <c r="VOD3512" s="35"/>
      <c r="VOE3512" s="35"/>
      <c r="VOF3512" s="35"/>
      <c r="VOG3512" s="35"/>
      <c r="VOH3512" s="35"/>
      <c r="VOI3512" s="35"/>
      <c r="VOJ3512" s="35"/>
      <c r="VOK3512" s="35"/>
      <c r="VOL3512" s="35"/>
      <c r="VOM3512" s="35"/>
      <c r="VON3512" s="35"/>
      <c r="VOO3512" s="35"/>
      <c r="VOP3512" s="35"/>
      <c r="VOQ3512" s="35"/>
      <c r="VOR3512" s="35"/>
      <c r="VOS3512" s="35"/>
      <c r="VOT3512" s="35"/>
      <c r="VOU3512" s="35"/>
      <c r="VOV3512" s="35"/>
      <c r="VOW3512" s="35"/>
      <c r="VOX3512" s="35"/>
      <c r="VOY3512" s="35"/>
      <c r="VOZ3512" s="35"/>
      <c r="VPA3512" s="35"/>
      <c r="VPB3512" s="35"/>
      <c r="VPC3512" s="35"/>
      <c r="VPD3512" s="35"/>
      <c r="VPE3512" s="35"/>
      <c r="VPF3512" s="35"/>
      <c r="VPG3512" s="35"/>
      <c r="VPH3512" s="35"/>
      <c r="VPI3512" s="35"/>
      <c r="VPJ3512" s="35"/>
      <c r="VPK3512" s="35"/>
      <c r="VPL3512" s="35"/>
      <c r="VPM3512" s="35"/>
      <c r="VPN3512" s="35"/>
      <c r="VPO3512" s="35"/>
      <c r="VPP3512" s="35"/>
      <c r="VPQ3512" s="35"/>
      <c r="VPR3512" s="35"/>
      <c r="VPS3512" s="35"/>
      <c r="VPT3512" s="35"/>
      <c r="VPU3512" s="35"/>
      <c r="VPV3512" s="35"/>
      <c r="VPW3512" s="35"/>
      <c r="VPX3512" s="35"/>
      <c r="VPY3512" s="35"/>
      <c r="VPZ3512" s="35"/>
      <c r="VQA3512" s="35"/>
      <c r="VQB3512" s="35"/>
      <c r="VQC3512" s="35"/>
      <c r="VQD3512" s="35"/>
      <c r="VQE3512" s="35"/>
      <c r="VQF3512" s="35"/>
      <c r="VQG3512" s="35"/>
      <c r="VQH3512" s="35"/>
      <c r="VQI3512" s="35"/>
      <c r="VQJ3512" s="35"/>
      <c r="VQK3512" s="35"/>
      <c r="VQL3512" s="35"/>
      <c r="VQM3512" s="35"/>
      <c r="VQN3512" s="35"/>
      <c r="VQO3512" s="35"/>
      <c r="VQP3512" s="35"/>
      <c r="VQQ3512" s="35"/>
      <c r="VQR3512" s="35"/>
      <c r="VQS3512" s="35"/>
      <c r="VQT3512" s="35"/>
      <c r="VQU3512" s="35"/>
      <c r="VQV3512" s="35"/>
      <c r="VQW3512" s="35"/>
      <c r="VQX3512" s="35"/>
      <c r="VQY3512" s="35"/>
      <c r="VQZ3512" s="35"/>
      <c r="VRA3512" s="35"/>
      <c r="VRB3512" s="35"/>
      <c r="VRC3512" s="35"/>
      <c r="VRD3512" s="35"/>
      <c r="VRE3512" s="35"/>
      <c r="VRF3512" s="35"/>
      <c r="VRG3512" s="35"/>
      <c r="VRH3512" s="35"/>
      <c r="VRI3512" s="35"/>
      <c r="VRJ3512" s="35"/>
      <c r="VRK3512" s="35"/>
      <c r="VRL3512" s="35"/>
      <c r="VRM3512" s="35"/>
      <c r="VRN3512" s="35"/>
      <c r="VRO3512" s="35"/>
      <c r="VRP3512" s="35"/>
      <c r="VRQ3512" s="35"/>
      <c r="VRR3512" s="35"/>
      <c r="VRS3512" s="35"/>
      <c r="VRT3512" s="35"/>
      <c r="VRU3512" s="35"/>
      <c r="VRV3512" s="35"/>
      <c r="VRW3512" s="35"/>
      <c r="VRX3512" s="35"/>
      <c r="VRY3512" s="35"/>
      <c r="VRZ3512" s="35"/>
      <c r="VSA3512" s="35"/>
      <c r="VSB3512" s="35"/>
      <c r="VSC3512" s="35"/>
      <c r="VSD3512" s="35"/>
      <c r="VSE3512" s="35"/>
      <c r="VSF3512" s="35"/>
      <c r="VSG3512" s="35"/>
      <c r="VSH3512" s="35"/>
      <c r="VSI3512" s="35"/>
      <c r="VSJ3512" s="35"/>
      <c r="VSK3512" s="35"/>
      <c r="VSL3512" s="35"/>
      <c r="VSM3512" s="35"/>
      <c r="VSN3512" s="35"/>
      <c r="VSO3512" s="35"/>
      <c r="VSP3512" s="35"/>
      <c r="VSQ3512" s="35"/>
      <c r="VSR3512" s="35"/>
      <c r="VSS3512" s="35"/>
      <c r="VST3512" s="35"/>
      <c r="VSU3512" s="35"/>
      <c r="VSV3512" s="35"/>
      <c r="VSW3512" s="35"/>
      <c r="VSX3512" s="35"/>
      <c r="VSY3512" s="35"/>
      <c r="VSZ3512" s="35"/>
      <c r="VTA3512" s="35"/>
      <c r="VTB3512" s="35"/>
      <c r="VTC3512" s="35"/>
      <c r="VTD3512" s="35"/>
      <c r="VTE3512" s="35"/>
      <c r="VTF3512" s="35"/>
      <c r="VTG3512" s="35"/>
      <c r="VTH3512" s="35"/>
      <c r="VTI3512" s="35"/>
      <c r="VTJ3512" s="35"/>
      <c r="VTK3512" s="35"/>
      <c r="VTL3512" s="35"/>
      <c r="VTM3512" s="35"/>
      <c r="VTN3512" s="35"/>
      <c r="VTO3512" s="35"/>
      <c r="VTP3512" s="35"/>
      <c r="VTQ3512" s="35"/>
      <c r="VTR3512" s="35"/>
      <c r="VTS3512" s="35"/>
      <c r="VTT3512" s="35"/>
      <c r="VTU3512" s="35"/>
      <c r="VTV3512" s="35"/>
      <c r="VTW3512" s="35"/>
      <c r="VTX3512" s="35"/>
      <c r="VTY3512" s="35"/>
      <c r="VTZ3512" s="35"/>
      <c r="VUA3512" s="35"/>
      <c r="VUB3512" s="35"/>
      <c r="VUC3512" s="35"/>
      <c r="VUD3512" s="35"/>
      <c r="VUE3512" s="35"/>
      <c r="VUF3512" s="35"/>
      <c r="VUG3512" s="35"/>
      <c r="VUH3512" s="35"/>
      <c r="VUI3512" s="35"/>
      <c r="VUJ3512" s="35"/>
      <c r="VUK3512" s="35"/>
      <c r="VUL3512" s="35"/>
      <c r="VUM3512" s="35"/>
      <c r="VUN3512" s="35"/>
      <c r="VUO3512" s="35"/>
      <c r="VUP3512" s="35"/>
      <c r="VUQ3512" s="35"/>
      <c r="VUR3512" s="35"/>
      <c r="VUS3512" s="35"/>
      <c r="VUT3512" s="35"/>
      <c r="VUU3512" s="35"/>
      <c r="VUV3512" s="35"/>
      <c r="VUW3512" s="35"/>
      <c r="VUX3512" s="35"/>
      <c r="VUY3512" s="35"/>
      <c r="VUZ3512" s="35"/>
      <c r="VVA3512" s="35"/>
      <c r="VVB3512" s="35"/>
      <c r="VVC3512" s="35"/>
      <c r="VVD3512" s="35"/>
      <c r="VVE3512" s="35"/>
      <c r="VVF3512" s="35"/>
      <c r="VVG3512" s="35"/>
      <c r="VVH3512" s="35"/>
      <c r="VVI3512" s="35"/>
      <c r="VVJ3512" s="35"/>
      <c r="VVK3512" s="35"/>
      <c r="VVL3512" s="35"/>
      <c r="VVM3512" s="35"/>
      <c r="VVN3512" s="35"/>
      <c r="VVO3512" s="35"/>
      <c r="VVP3512" s="35"/>
      <c r="VVQ3512" s="35"/>
      <c r="VVR3512" s="35"/>
      <c r="VVS3512" s="35"/>
      <c r="VVT3512" s="35"/>
      <c r="VVU3512" s="35"/>
      <c r="VVV3512" s="35"/>
      <c r="VVW3512" s="35"/>
      <c r="VVX3512" s="35"/>
      <c r="VVY3512" s="35"/>
      <c r="VVZ3512" s="35"/>
      <c r="VWA3512" s="35"/>
      <c r="VWB3512" s="35"/>
      <c r="VWC3512" s="35"/>
      <c r="VWD3512" s="35"/>
      <c r="VWE3512" s="35"/>
      <c r="VWF3512" s="35"/>
      <c r="VWG3512" s="35"/>
      <c r="VWH3512" s="35"/>
      <c r="VWI3512" s="35"/>
      <c r="VWJ3512" s="35"/>
      <c r="VWK3512" s="35"/>
      <c r="VWL3512" s="35"/>
      <c r="VWM3512" s="35"/>
      <c r="VWN3512" s="35"/>
      <c r="VWO3512" s="35"/>
      <c r="VWP3512" s="35"/>
      <c r="VWQ3512" s="35"/>
      <c r="VWR3512" s="35"/>
      <c r="VWS3512" s="35"/>
      <c r="VWT3512" s="35"/>
      <c r="VWU3512" s="35"/>
      <c r="VWV3512" s="35"/>
      <c r="VWW3512" s="35"/>
      <c r="VWX3512" s="35"/>
      <c r="VWY3512" s="35"/>
      <c r="VWZ3512" s="35"/>
      <c r="VXA3512" s="35"/>
      <c r="VXB3512" s="35"/>
      <c r="VXC3512" s="35"/>
      <c r="VXD3512" s="35"/>
      <c r="VXE3512" s="35"/>
      <c r="VXF3512" s="35"/>
      <c r="VXG3512" s="35"/>
      <c r="VXH3512" s="35"/>
      <c r="VXI3512" s="35"/>
      <c r="VXJ3512" s="35"/>
      <c r="VXK3512" s="35"/>
      <c r="VXL3512" s="35"/>
      <c r="VXM3512" s="35"/>
      <c r="VXN3512" s="35"/>
      <c r="VXO3512" s="35"/>
      <c r="VXP3512" s="35"/>
      <c r="VXQ3512" s="35"/>
      <c r="VXR3512" s="35"/>
      <c r="VXS3512" s="35"/>
      <c r="VXT3512" s="35"/>
      <c r="VXU3512" s="35"/>
      <c r="VXV3512" s="35"/>
      <c r="VXW3512" s="35"/>
      <c r="VXX3512" s="35"/>
      <c r="VXY3512" s="35"/>
      <c r="VXZ3512" s="35"/>
      <c r="VYA3512" s="35"/>
      <c r="VYB3512" s="35"/>
      <c r="VYC3512" s="35"/>
      <c r="VYD3512" s="35"/>
      <c r="VYE3512" s="35"/>
      <c r="VYF3512" s="35"/>
      <c r="VYG3512" s="35"/>
      <c r="VYH3512" s="35"/>
      <c r="VYI3512" s="35"/>
      <c r="VYJ3512" s="35"/>
      <c r="VYK3512" s="35"/>
      <c r="VYL3512" s="35"/>
      <c r="VYM3512" s="35"/>
      <c r="VYN3512" s="35"/>
      <c r="VYO3512" s="35"/>
      <c r="VYP3512" s="35"/>
      <c r="VYQ3512" s="35"/>
      <c r="VYR3512" s="35"/>
      <c r="VYS3512" s="35"/>
      <c r="VYT3512" s="35"/>
      <c r="VYU3512" s="35"/>
      <c r="VYV3512" s="35"/>
      <c r="VYW3512" s="35"/>
      <c r="VYX3512" s="35"/>
      <c r="VYY3512" s="35"/>
      <c r="VYZ3512" s="35"/>
      <c r="VZA3512" s="35"/>
      <c r="VZB3512" s="35"/>
      <c r="VZC3512" s="35"/>
      <c r="VZD3512" s="35"/>
      <c r="VZE3512" s="35"/>
      <c r="VZF3512" s="35"/>
      <c r="VZG3512" s="35"/>
      <c r="VZH3512" s="35"/>
      <c r="VZI3512" s="35"/>
      <c r="VZJ3512" s="35"/>
      <c r="VZK3512" s="35"/>
      <c r="VZL3512" s="35"/>
      <c r="VZM3512" s="35"/>
      <c r="VZN3512" s="35"/>
      <c r="VZO3512" s="35"/>
      <c r="VZP3512" s="35"/>
      <c r="VZQ3512" s="35"/>
      <c r="VZR3512" s="35"/>
      <c r="VZS3512" s="35"/>
      <c r="VZT3512" s="35"/>
      <c r="VZU3512" s="35"/>
      <c r="VZV3512" s="35"/>
      <c r="VZW3512" s="35"/>
      <c r="VZX3512" s="35"/>
      <c r="VZY3512" s="35"/>
      <c r="VZZ3512" s="35"/>
      <c r="WAA3512" s="35"/>
      <c r="WAB3512" s="35"/>
      <c r="WAC3512" s="35"/>
      <c r="WAD3512" s="35"/>
      <c r="WAE3512" s="35"/>
      <c r="WAF3512" s="35"/>
      <c r="WAG3512" s="35"/>
      <c r="WAH3512" s="35"/>
      <c r="WAI3512" s="35"/>
      <c r="WAJ3512" s="35"/>
      <c r="WAK3512" s="35"/>
      <c r="WAL3512" s="35"/>
      <c r="WAM3512" s="35"/>
      <c r="WAN3512" s="35"/>
      <c r="WAO3512" s="35"/>
      <c r="WAP3512" s="35"/>
      <c r="WAQ3512" s="35"/>
      <c r="WAR3512" s="35"/>
      <c r="WAS3512" s="35"/>
      <c r="WAT3512" s="35"/>
      <c r="WAU3512" s="35"/>
      <c r="WAV3512" s="35"/>
      <c r="WAW3512" s="35"/>
      <c r="WAX3512" s="35"/>
      <c r="WAY3512" s="35"/>
      <c r="WAZ3512" s="35"/>
      <c r="WBA3512" s="35"/>
      <c r="WBB3512" s="35"/>
      <c r="WBC3512" s="35"/>
      <c r="WBD3512" s="35"/>
      <c r="WBE3512" s="35"/>
      <c r="WBF3512" s="35"/>
      <c r="WBG3512" s="35"/>
      <c r="WBH3512" s="35"/>
      <c r="WBI3512" s="35"/>
      <c r="WBJ3512" s="35"/>
      <c r="WBK3512" s="35"/>
      <c r="WBL3512" s="35"/>
      <c r="WBM3512" s="35"/>
      <c r="WBN3512" s="35"/>
      <c r="WBO3512" s="35"/>
      <c r="WBP3512" s="35"/>
      <c r="WBQ3512" s="35"/>
      <c r="WBR3512" s="35"/>
      <c r="WBS3512" s="35"/>
      <c r="WBT3512" s="35"/>
      <c r="WBU3512" s="35"/>
      <c r="WBV3512" s="35"/>
      <c r="WBW3512" s="35"/>
      <c r="WBX3512" s="35"/>
      <c r="WBY3512" s="35"/>
      <c r="WBZ3512" s="35"/>
      <c r="WCA3512" s="35"/>
      <c r="WCB3512" s="35"/>
      <c r="WCC3512" s="35"/>
      <c r="WCD3512" s="35"/>
      <c r="WCE3512" s="35"/>
      <c r="WCF3512" s="35"/>
      <c r="WCG3512" s="35"/>
      <c r="WCH3512" s="35"/>
      <c r="WCI3512" s="35"/>
      <c r="WCJ3512" s="35"/>
      <c r="WCK3512" s="35"/>
      <c r="WCL3512" s="35"/>
      <c r="WCM3512" s="35"/>
      <c r="WCN3512" s="35"/>
      <c r="WCO3512" s="35"/>
      <c r="WCP3512" s="35"/>
      <c r="WCQ3512" s="35"/>
      <c r="WCR3512" s="35"/>
      <c r="WCS3512" s="35"/>
      <c r="WCT3512" s="35"/>
      <c r="WCU3512" s="35"/>
      <c r="WCV3512" s="35"/>
      <c r="WCW3512" s="35"/>
      <c r="WCX3512" s="35"/>
      <c r="WCY3512" s="35"/>
      <c r="WCZ3512" s="35"/>
      <c r="WDA3512" s="35"/>
      <c r="WDB3512" s="35"/>
      <c r="WDC3512" s="35"/>
      <c r="WDD3512" s="35"/>
      <c r="WDE3512" s="35"/>
      <c r="WDF3512" s="35"/>
      <c r="WDG3512" s="35"/>
      <c r="WDH3512" s="35"/>
      <c r="WDI3512" s="35"/>
      <c r="WDJ3512" s="35"/>
      <c r="WDK3512" s="35"/>
      <c r="WDL3512" s="35"/>
      <c r="WDM3512" s="35"/>
      <c r="WDN3512" s="35"/>
      <c r="WDO3512" s="35"/>
      <c r="WDP3512" s="35"/>
      <c r="WDQ3512" s="35"/>
      <c r="WDR3512" s="35"/>
      <c r="WDS3512" s="35"/>
      <c r="WDT3512" s="35"/>
      <c r="WDU3512" s="35"/>
      <c r="WDV3512" s="35"/>
      <c r="WDW3512" s="35"/>
      <c r="WDX3512" s="35"/>
      <c r="WDY3512" s="35"/>
      <c r="WDZ3512" s="35"/>
      <c r="WEA3512" s="35"/>
      <c r="WEB3512" s="35"/>
      <c r="WEC3512" s="35"/>
      <c r="WED3512" s="35"/>
      <c r="WEE3512" s="35"/>
      <c r="WEF3512" s="35"/>
      <c r="WEG3512" s="35"/>
      <c r="WEH3512" s="35"/>
      <c r="WEI3512" s="35"/>
      <c r="WEJ3512" s="35"/>
      <c r="WEK3512" s="35"/>
      <c r="WEL3512" s="35"/>
      <c r="WEM3512" s="35"/>
      <c r="WEN3512" s="35"/>
      <c r="WEO3512" s="35"/>
      <c r="WEP3512" s="35"/>
      <c r="WEQ3512" s="35"/>
      <c r="WER3512" s="35"/>
      <c r="WES3512" s="35"/>
      <c r="WET3512" s="35"/>
      <c r="WEU3512" s="35"/>
      <c r="WEV3512" s="35"/>
      <c r="WEW3512" s="35"/>
      <c r="WEX3512" s="35"/>
      <c r="WEY3512" s="35"/>
      <c r="WEZ3512" s="35"/>
      <c r="WFA3512" s="35"/>
      <c r="WFB3512" s="35"/>
      <c r="WFC3512" s="35"/>
      <c r="WFD3512" s="35"/>
      <c r="WFE3512" s="35"/>
      <c r="WFF3512" s="35"/>
      <c r="WFG3512" s="35"/>
      <c r="WFH3512" s="35"/>
      <c r="WFI3512" s="35"/>
      <c r="WFJ3512" s="35"/>
      <c r="WFK3512" s="35"/>
      <c r="WFL3512" s="35"/>
      <c r="WFM3512" s="35"/>
      <c r="WFN3512" s="35"/>
      <c r="WFO3512" s="35"/>
      <c r="WFP3512" s="35"/>
      <c r="WFQ3512" s="35"/>
      <c r="WFR3512" s="35"/>
      <c r="WFS3512" s="35"/>
      <c r="WFT3512" s="35"/>
      <c r="WFU3512" s="35"/>
      <c r="WFV3512" s="35"/>
      <c r="WFW3512" s="35"/>
      <c r="WFX3512" s="35"/>
      <c r="WFY3512" s="35"/>
      <c r="WFZ3512" s="35"/>
      <c r="WGA3512" s="35"/>
      <c r="WGB3512" s="35"/>
      <c r="WGC3512" s="35"/>
      <c r="WGD3512" s="35"/>
      <c r="WGE3512" s="35"/>
      <c r="WGF3512" s="35"/>
      <c r="WGG3512" s="35"/>
      <c r="WGH3512" s="35"/>
      <c r="WGI3512" s="35"/>
      <c r="WGJ3512" s="35"/>
      <c r="WGK3512" s="35"/>
      <c r="WGL3512" s="35"/>
      <c r="WGM3512" s="35"/>
      <c r="WGN3512" s="35"/>
      <c r="WGO3512" s="35"/>
      <c r="WGP3512" s="35"/>
      <c r="WGQ3512" s="35"/>
      <c r="WGR3512" s="35"/>
      <c r="WGS3512" s="35"/>
      <c r="WGT3512" s="35"/>
      <c r="WGU3512" s="35"/>
      <c r="WGV3512" s="35"/>
      <c r="WGW3512" s="35"/>
      <c r="WGX3512" s="35"/>
      <c r="WGY3512" s="35"/>
      <c r="WGZ3512" s="35"/>
      <c r="WHA3512" s="35"/>
      <c r="WHB3512" s="35"/>
      <c r="WHC3512" s="35"/>
      <c r="WHD3512" s="35"/>
      <c r="WHE3512" s="35"/>
      <c r="WHF3512" s="35"/>
      <c r="WHG3512" s="35"/>
      <c r="WHH3512" s="35"/>
      <c r="WHI3512" s="35"/>
      <c r="WHJ3512" s="35"/>
      <c r="WHK3512" s="35"/>
      <c r="WHL3512" s="35"/>
      <c r="WHM3512" s="35"/>
      <c r="WHN3512" s="35"/>
      <c r="WHO3512" s="35"/>
      <c r="WHP3512" s="35"/>
      <c r="WHQ3512" s="35"/>
      <c r="WHR3512" s="35"/>
      <c r="WHS3512" s="35"/>
      <c r="WHT3512" s="35"/>
      <c r="WHU3512" s="35"/>
      <c r="WHV3512" s="35"/>
      <c r="WHW3512" s="35"/>
      <c r="WHX3512" s="35"/>
      <c r="WHY3512" s="35"/>
      <c r="WHZ3512" s="35"/>
      <c r="WIA3512" s="35"/>
      <c r="WIB3512" s="35"/>
      <c r="WIC3512" s="35"/>
      <c r="WID3512" s="35"/>
      <c r="WIE3512" s="35"/>
      <c r="WIF3512" s="35"/>
      <c r="WIG3512" s="35"/>
      <c r="WIH3512" s="35"/>
      <c r="WII3512" s="35"/>
      <c r="WIJ3512" s="35"/>
      <c r="WIK3512" s="35"/>
      <c r="WIL3512" s="35"/>
      <c r="WIM3512" s="35"/>
      <c r="WIN3512" s="35"/>
      <c r="WIO3512" s="35"/>
      <c r="WIP3512" s="35"/>
      <c r="WIQ3512" s="35"/>
      <c r="WIR3512" s="35"/>
      <c r="WIS3512" s="35"/>
      <c r="WIT3512" s="35"/>
      <c r="WIU3512" s="35"/>
      <c r="WIV3512" s="35"/>
      <c r="WIW3512" s="35"/>
      <c r="WIX3512" s="35"/>
      <c r="WIY3512" s="35"/>
      <c r="WIZ3512" s="35"/>
      <c r="WJA3512" s="35"/>
      <c r="WJB3512" s="35"/>
      <c r="WJC3512" s="35"/>
      <c r="WJD3512" s="35"/>
      <c r="WJE3512" s="35"/>
      <c r="WJF3512" s="35"/>
      <c r="WJG3512" s="35"/>
      <c r="WJH3512" s="35"/>
      <c r="WJI3512" s="35"/>
      <c r="WJJ3512" s="35"/>
      <c r="WJK3512" s="35"/>
      <c r="WJL3512" s="35"/>
      <c r="WJM3512" s="35"/>
      <c r="WJN3512" s="35"/>
      <c r="WJO3512" s="35"/>
      <c r="WJP3512" s="35"/>
      <c r="WJQ3512" s="35"/>
      <c r="WJR3512" s="35"/>
      <c r="WJS3512" s="35"/>
      <c r="WJT3512" s="35"/>
      <c r="WJU3512" s="35"/>
      <c r="WJV3512" s="35"/>
      <c r="WJW3512" s="35"/>
      <c r="WJX3512" s="35"/>
      <c r="WJY3512" s="35"/>
      <c r="WJZ3512" s="35"/>
      <c r="WKA3512" s="35"/>
      <c r="WKB3512" s="35"/>
      <c r="WKC3512" s="35"/>
      <c r="WKD3512" s="35"/>
      <c r="WKE3512" s="35"/>
      <c r="WKF3512" s="35"/>
      <c r="WKG3512" s="35"/>
      <c r="WKH3512" s="35"/>
      <c r="WKI3512" s="35"/>
      <c r="WKJ3512" s="35"/>
      <c r="WKK3512" s="35"/>
      <c r="WKL3512" s="35"/>
      <c r="WKM3512" s="35"/>
      <c r="WKN3512" s="35"/>
      <c r="WKO3512" s="35"/>
      <c r="WKP3512" s="35"/>
      <c r="WKQ3512" s="35"/>
      <c r="WKR3512" s="35"/>
      <c r="WKS3512" s="35"/>
      <c r="WKT3512" s="35"/>
      <c r="WKU3512" s="35"/>
      <c r="WKV3512" s="35"/>
      <c r="WKW3512" s="35"/>
      <c r="WKX3512" s="35"/>
      <c r="WKY3512" s="35"/>
      <c r="WKZ3512" s="35"/>
      <c r="WLA3512" s="35"/>
      <c r="WLB3512" s="35"/>
      <c r="WLC3512" s="35"/>
      <c r="WLD3512" s="35"/>
      <c r="WLE3512" s="35"/>
      <c r="WLF3512" s="35"/>
      <c r="WLG3512" s="35"/>
      <c r="WLH3512" s="35"/>
      <c r="WLI3512" s="35"/>
      <c r="WLJ3512" s="35"/>
      <c r="WLK3512" s="35"/>
      <c r="WLL3512" s="35"/>
      <c r="WLM3512" s="35"/>
      <c r="WLN3512" s="35"/>
      <c r="WLO3512" s="35"/>
      <c r="WLP3512" s="35"/>
      <c r="WLQ3512" s="35"/>
      <c r="WLR3512" s="35"/>
      <c r="WLS3512" s="35"/>
      <c r="WLT3512" s="35"/>
      <c r="WLU3512" s="35"/>
      <c r="WLV3512" s="35"/>
      <c r="WLW3512" s="35"/>
      <c r="WLX3512" s="35"/>
      <c r="WLY3512" s="35"/>
      <c r="WLZ3512" s="35"/>
      <c r="WMA3512" s="35"/>
      <c r="WMB3512" s="35"/>
      <c r="WMC3512" s="35"/>
      <c r="WMD3512" s="35"/>
      <c r="WME3512" s="35"/>
      <c r="WMF3512" s="35"/>
      <c r="WMG3512" s="35"/>
      <c r="WMH3512" s="35"/>
      <c r="WMI3512" s="35"/>
      <c r="WMJ3512" s="35"/>
      <c r="WMK3512" s="35"/>
      <c r="WML3512" s="35"/>
      <c r="WMM3512" s="35"/>
      <c r="WMN3512" s="35"/>
      <c r="WMO3512" s="35"/>
      <c r="WMP3512" s="35"/>
      <c r="WMQ3512" s="35"/>
      <c r="WMR3512" s="35"/>
      <c r="WMS3512" s="35"/>
      <c r="WMT3512" s="35"/>
      <c r="WMU3512" s="35"/>
      <c r="WMV3512" s="35"/>
      <c r="WMW3512" s="35"/>
      <c r="WMX3512" s="35"/>
      <c r="WMY3512" s="35"/>
      <c r="WMZ3512" s="35"/>
      <c r="WNA3512" s="35"/>
      <c r="WNB3512" s="35"/>
      <c r="WNC3512" s="35"/>
      <c r="WND3512" s="35"/>
      <c r="WNE3512" s="35"/>
      <c r="WNF3512" s="35"/>
      <c r="WNG3512" s="35"/>
      <c r="WNH3512" s="35"/>
      <c r="WNI3512" s="35"/>
      <c r="WNJ3512" s="35"/>
      <c r="WNK3512" s="35"/>
      <c r="WNL3512" s="35"/>
      <c r="WNM3512" s="35"/>
      <c r="WNN3512" s="35"/>
      <c r="WNO3512" s="35"/>
      <c r="WNP3512" s="35"/>
      <c r="WNQ3512" s="35"/>
      <c r="WNR3512" s="35"/>
      <c r="WNS3512" s="35"/>
      <c r="WNT3512" s="35"/>
      <c r="WNU3512" s="35"/>
      <c r="WNV3512" s="35"/>
      <c r="WNW3512" s="35"/>
      <c r="WNX3512" s="35"/>
      <c r="WNY3512" s="35"/>
      <c r="WNZ3512" s="35"/>
      <c r="WOA3512" s="35"/>
      <c r="WOB3512" s="35"/>
      <c r="WOC3512" s="35"/>
      <c r="WOD3512" s="35"/>
      <c r="WOE3512" s="35"/>
      <c r="WOF3512" s="35"/>
      <c r="WOG3512" s="35"/>
      <c r="WOH3512" s="35"/>
      <c r="WOI3512" s="35"/>
      <c r="WOJ3512" s="35"/>
      <c r="WOK3512" s="35"/>
      <c r="WOL3512" s="35"/>
      <c r="WOM3512" s="35"/>
      <c r="WON3512" s="35"/>
      <c r="WOO3512" s="35"/>
      <c r="WOP3512" s="35"/>
      <c r="WOQ3512" s="35"/>
      <c r="WOR3512" s="35"/>
      <c r="WOS3512" s="35"/>
      <c r="WOT3512" s="35"/>
      <c r="WOU3512" s="35"/>
      <c r="WOV3512" s="35"/>
      <c r="WOW3512" s="35"/>
      <c r="WOX3512" s="35"/>
      <c r="WOY3512" s="35"/>
      <c r="WOZ3512" s="35"/>
      <c r="WPA3512" s="35"/>
      <c r="WPB3512" s="35"/>
      <c r="WPC3512" s="35"/>
      <c r="WPD3512" s="35"/>
      <c r="WPE3512" s="35"/>
      <c r="WPF3512" s="35"/>
      <c r="WPG3512" s="35"/>
      <c r="WPH3512" s="35"/>
      <c r="WPI3512" s="35"/>
      <c r="WPJ3512" s="35"/>
      <c r="WPK3512" s="35"/>
      <c r="WPL3512" s="35"/>
      <c r="WPM3512" s="35"/>
      <c r="WPN3512" s="35"/>
      <c r="WPO3512" s="35"/>
      <c r="WPP3512" s="35"/>
      <c r="WPQ3512" s="35"/>
      <c r="WPR3512" s="35"/>
      <c r="WPS3512" s="35"/>
      <c r="WPT3512" s="35"/>
      <c r="WPU3512" s="35"/>
      <c r="WPV3512" s="35"/>
      <c r="WPW3512" s="35"/>
      <c r="WPX3512" s="35"/>
      <c r="WPY3512" s="35"/>
      <c r="WPZ3512" s="35"/>
      <c r="WQA3512" s="35"/>
      <c r="WQB3512" s="35"/>
      <c r="WQC3512" s="35"/>
      <c r="WQD3512" s="35"/>
      <c r="WQE3512" s="35"/>
      <c r="WQF3512" s="35"/>
      <c r="WQG3512" s="35"/>
      <c r="WQH3512" s="35"/>
      <c r="WQI3512" s="35"/>
      <c r="WQJ3512" s="35"/>
      <c r="WQK3512" s="35"/>
      <c r="WQL3512" s="35"/>
      <c r="WQM3512" s="35"/>
      <c r="WQN3512" s="35"/>
      <c r="WQO3512" s="35"/>
      <c r="WQP3512" s="35"/>
      <c r="WQQ3512" s="35"/>
      <c r="WQR3512" s="35"/>
      <c r="WQS3512" s="35"/>
      <c r="WQT3512" s="35"/>
      <c r="WQU3512" s="35"/>
      <c r="WQV3512" s="35"/>
      <c r="WQW3512" s="35"/>
      <c r="WQX3512" s="35"/>
      <c r="WQY3512" s="35"/>
      <c r="WQZ3512" s="35"/>
      <c r="WRA3512" s="35"/>
      <c r="WRB3512" s="35"/>
      <c r="WRC3512" s="35"/>
      <c r="WRD3512" s="35"/>
      <c r="WRE3512" s="35"/>
      <c r="WRF3512" s="35"/>
      <c r="WRG3512" s="35"/>
      <c r="WRH3512" s="35"/>
      <c r="WRI3512" s="35"/>
      <c r="WRJ3512" s="35"/>
      <c r="WRK3512" s="35"/>
      <c r="WRL3512" s="35"/>
      <c r="WRM3512" s="35"/>
      <c r="WRN3512" s="35"/>
      <c r="WRO3512" s="35"/>
      <c r="WRP3512" s="35"/>
      <c r="WRQ3512" s="35"/>
      <c r="WRR3512" s="35"/>
      <c r="WRS3512" s="35"/>
      <c r="WRT3512" s="35"/>
      <c r="WRU3512" s="35"/>
      <c r="WRV3512" s="35"/>
      <c r="WRW3512" s="35"/>
      <c r="WRX3512" s="35"/>
      <c r="WRY3512" s="35"/>
      <c r="WRZ3512" s="35"/>
      <c r="WSA3512" s="35"/>
      <c r="WSB3512" s="35"/>
      <c r="WSC3512" s="35"/>
      <c r="WSD3512" s="35"/>
      <c r="WSE3512" s="35"/>
      <c r="WSF3512" s="35"/>
      <c r="WSG3512" s="35"/>
      <c r="WSH3512" s="35"/>
      <c r="WSI3512" s="35"/>
      <c r="WSJ3512" s="35"/>
      <c r="WSK3512" s="35"/>
      <c r="WSL3512" s="35"/>
      <c r="WSM3512" s="35"/>
      <c r="WSN3512" s="35"/>
      <c r="WSO3512" s="35"/>
      <c r="WSP3512" s="35"/>
      <c r="WSQ3512" s="35"/>
      <c r="WSR3512" s="35"/>
      <c r="WSS3512" s="35"/>
      <c r="WST3512" s="35"/>
      <c r="WSU3512" s="35"/>
      <c r="WSV3512" s="35"/>
      <c r="WSW3512" s="35"/>
      <c r="WSX3512" s="35"/>
      <c r="WSY3512" s="35"/>
      <c r="WSZ3512" s="35"/>
      <c r="WTA3512" s="35"/>
      <c r="WTB3512" s="35"/>
      <c r="WTC3512" s="35"/>
      <c r="WTD3512" s="35"/>
      <c r="WTE3512" s="35"/>
      <c r="WTF3512" s="35"/>
      <c r="WTG3512" s="35"/>
      <c r="WTH3512" s="35"/>
      <c r="WTI3512" s="35"/>
      <c r="WTJ3512" s="35"/>
      <c r="WTK3512" s="35"/>
      <c r="WTL3512" s="35"/>
      <c r="WTM3512" s="35"/>
      <c r="WTN3512" s="35"/>
      <c r="WTO3512" s="35"/>
      <c r="WTP3512" s="35"/>
      <c r="WTQ3512" s="35"/>
      <c r="WTR3512" s="35"/>
      <c r="WTS3512" s="35"/>
      <c r="WTT3512" s="35"/>
      <c r="WTU3512" s="35"/>
      <c r="WTV3512" s="35"/>
      <c r="WTW3512" s="35"/>
      <c r="WTX3512" s="35"/>
      <c r="WTY3512" s="35"/>
      <c r="WTZ3512" s="35"/>
      <c r="WUA3512" s="35"/>
      <c r="WUB3512" s="35"/>
      <c r="WUC3512" s="35"/>
      <c r="WUD3512" s="35"/>
      <c r="WUE3512" s="35"/>
      <c r="WUF3512" s="35"/>
      <c r="WUG3512" s="35"/>
      <c r="WUH3512" s="35"/>
      <c r="WUI3512" s="35"/>
      <c r="WUJ3512" s="35"/>
      <c r="WUK3512" s="35"/>
      <c r="WUL3512" s="35"/>
      <c r="WUM3512" s="35"/>
      <c r="WUN3512" s="35"/>
      <c r="WUO3512" s="35"/>
      <c r="WUP3512" s="35"/>
      <c r="WUQ3512" s="35"/>
      <c r="WUR3512" s="35"/>
      <c r="WUS3512" s="35"/>
      <c r="WUT3512" s="35"/>
      <c r="WUU3512" s="35"/>
      <c r="WUV3512" s="35"/>
      <c r="WUW3512" s="35"/>
      <c r="WUX3512" s="35"/>
      <c r="WUY3512" s="35"/>
      <c r="WUZ3512" s="35"/>
      <c r="WVA3512" s="35"/>
      <c r="WVB3512" s="35"/>
      <c r="WVC3512" s="35"/>
      <c r="WVD3512" s="35"/>
      <c r="WVE3512" s="35"/>
      <c r="WVF3512" s="35"/>
      <c r="WVG3512" s="35"/>
      <c r="WVH3512" s="35"/>
      <c r="WVI3512" s="35"/>
      <c r="WVJ3512" s="35"/>
      <c r="WVK3512" s="35"/>
      <c r="WVL3512" s="35"/>
      <c r="WVM3512" s="35"/>
      <c r="WVN3512" s="35"/>
      <c r="WVO3512" s="35"/>
      <c r="WVP3512" s="35"/>
      <c r="WVQ3512" s="35"/>
      <c r="WVR3512" s="35"/>
      <c r="WVS3512" s="35"/>
      <c r="WVT3512" s="35"/>
      <c r="WVU3512" s="35"/>
      <c r="WVV3512" s="35"/>
      <c r="WVW3512" s="35"/>
      <c r="WVX3512" s="35"/>
      <c r="WVY3512" s="35"/>
      <c r="WVZ3512" s="35"/>
      <c r="WWA3512" s="35"/>
      <c r="WWB3512" s="35"/>
      <c r="WWC3512" s="35"/>
      <c r="WWD3512" s="35"/>
      <c r="WWE3512" s="35"/>
      <c r="WWF3512" s="35"/>
      <c r="WWG3512" s="35"/>
      <c r="WWH3512" s="35"/>
      <c r="WWI3512" s="35"/>
      <c r="WWJ3512" s="35"/>
      <c r="WWK3512" s="35"/>
      <c r="WWL3512" s="35"/>
      <c r="WWM3512" s="35"/>
      <c r="WWN3512" s="35"/>
      <c r="WWO3512" s="35"/>
      <c r="WWP3512" s="35"/>
      <c r="WWQ3512" s="35"/>
      <c r="WWR3512" s="35"/>
      <c r="WWS3512" s="35"/>
      <c r="WWT3512" s="35"/>
      <c r="WWU3512" s="35"/>
      <c r="WWV3512" s="35"/>
      <c r="WWW3512" s="35"/>
      <c r="WWX3512" s="35"/>
      <c r="WWY3512" s="35"/>
      <c r="WWZ3512" s="35"/>
      <c r="WXA3512" s="35"/>
      <c r="WXB3512" s="35"/>
      <c r="WXC3512" s="35"/>
      <c r="WXD3512" s="35"/>
      <c r="WXE3512" s="35"/>
      <c r="WXF3512" s="35"/>
      <c r="WXG3512" s="35"/>
      <c r="WXH3512" s="35"/>
      <c r="WXI3512" s="35"/>
      <c r="WXJ3512" s="35"/>
      <c r="WXK3512" s="35"/>
      <c r="WXL3512" s="35"/>
      <c r="WXM3512" s="35"/>
      <c r="WXN3512" s="35"/>
      <c r="WXO3512" s="35"/>
      <c r="WXP3512" s="35"/>
      <c r="WXQ3512" s="35"/>
      <c r="WXR3512" s="35"/>
      <c r="WXS3512" s="35"/>
      <c r="WXT3512" s="35"/>
      <c r="WXU3512" s="35"/>
      <c r="WXV3512" s="35"/>
      <c r="WXW3512" s="35"/>
      <c r="WXX3512" s="35"/>
      <c r="WXY3512" s="35"/>
      <c r="WXZ3512" s="35"/>
      <c r="WYA3512" s="35"/>
      <c r="WYB3512" s="35"/>
      <c r="WYC3512" s="35"/>
      <c r="WYD3512" s="35"/>
      <c r="WYE3512" s="35"/>
      <c r="WYF3512" s="35"/>
      <c r="WYG3512" s="35"/>
      <c r="WYH3512" s="35"/>
      <c r="WYI3512" s="35"/>
      <c r="WYJ3512" s="35"/>
      <c r="WYK3512" s="35"/>
      <c r="WYL3512" s="35"/>
      <c r="WYM3512" s="35"/>
      <c r="WYN3512" s="35"/>
      <c r="WYO3512" s="35"/>
      <c r="WYP3512" s="35"/>
      <c r="WYQ3512" s="35"/>
      <c r="WYR3512" s="35"/>
      <c r="WYS3512" s="35"/>
      <c r="WYT3512" s="35"/>
      <c r="WYU3512" s="35"/>
      <c r="WYV3512" s="35"/>
      <c r="WYW3512" s="35"/>
      <c r="WYX3512" s="35"/>
      <c r="WYY3512" s="35"/>
      <c r="WYZ3512" s="35"/>
      <c r="WZA3512" s="35"/>
      <c r="WZB3512" s="35"/>
      <c r="WZC3512" s="35"/>
      <c r="WZD3512" s="35"/>
      <c r="WZE3512" s="35"/>
      <c r="WZF3512" s="35"/>
      <c r="WZG3512" s="35"/>
      <c r="WZH3512" s="35"/>
      <c r="WZI3512" s="35"/>
      <c r="WZJ3512" s="35"/>
      <c r="WZK3512" s="35"/>
      <c r="WZL3512" s="35"/>
      <c r="WZM3512" s="35"/>
      <c r="WZN3512" s="35"/>
      <c r="WZO3512" s="35"/>
      <c r="WZP3512" s="35"/>
      <c r="WZQ3512" s="35"/>
      <c r="WZR3512" s="35"/>
      <c r="WZS3512" s="35"/>
      <c r="WZT3512" s="35"/>
      <c r="WZU3512" s="35"/>
      <c r="WZV3512" s="35"/>
      <c r="WZW3512" s="35"/>
      <c r="WZX3512" s="35"/>
      <c r="WZY3512" s="35"/>
      <c r="WZZ3512" s="35"/>
      <c r="XAA3512" s="35"/>
      <c r="XAB3512" s="35"/>
      <c r="XAC3512" s="35"/>
      <c r="XAD3512" s="35"/>
      <c r="XAE3512" s="35"/>
      <c r="XAF3512" s="35"/>
      <c r="XAG3512" s="35"/>
      <c r="XAH3512" s="35"/>
      <c r="XAI3512" s="35"/>
      <c r="XAJ3512" s="35"/>
      <c r="XAK3512" s="35"/>
      <c r="XAL3512" s="35"/>
      <c r="XAM3512" s="35"/>
      <c r="XAN3512" s="35"/>
      <c r="XAO3512" s="35"/>
      <c r="XAP3512" s="35"/>
      <c r="XAQ3512" s="35"/>
      <c r="XAR3512" s="35"/>
      <c r="XAS3512" s="35"/>
      <c r="XAT3512" s="35"/>
      <c r="XAU3512" s="35"/>
      <c r="XAV3512" s="35"/>
      <c r="XAW3512" s="35"/>
      <c r="XAX3512" s="35"/>
      <c r="XAY3512" s="35"/>
      <c r="XAZ3512" s="35"/>
      <c r="XBA3512" s="35"/>
      <c r="XBB3512" s="35"/>
      <c r="XBC3512" s="35"/>
      <c r="XBD3512" s="35"/>
      <c r="XBE3512" s="35"/>
      <c r="XBF3512" s="35"/>
      <c r="XBG3512" s="35"/>
      <c r="XBH3512" s="35"/>
      <c r="XBI3512" s="35"/>
      <c r="XBJ3512" s="35"/>
      <c r="XBK3512" s="35"/>
      <c r="XBL3512" s="35"/>
      <c r="XBM3512" s="35"/>
      <c r="XBN3512" s="35"/>
      <c r="XBO3512" s="35"/>
      <c r="XBP3512" s="35"/>
      <c r="XBQ3512" s="35"/>
      <c r="XBR3512" s="35"/>
      <c r="XBS3512" s="35"/>
      <c r="XBT3512" s="35"/>
      <c r="XBU3512" s="35"/>
      <c r="XBV3512" s="35"/>
      <c r="XBW3512" s="35"/>
      <c r="XBX3512" s="35"/>
      <c r="XBY3512" s="35"/>
      <c r="XBZ3512" s="35"/>
      <c r="XCA3512" s="35"/>
      <c r="XCB3512" s="35"/>
      <c r="XCC3512" s="35"/>
      <c r="XCD3512" s="35"/>
      <c r="XCE3512" s="35"/>
      <c r="XCF3512" s="35"/>
      <c r="XCG3512" s="35"/>
      <c r="XCH3512" s="35"/>
      <c r="XCI3512" s="35"/>
      <c r="XCJ3512" s="35"/>
      <c r="XCK3512" s="35"/>
      <c r="XCL3512" s="35"/>
      <c r="XCM3512" s="35"/>
      <c r="XCN3512" s="35"/>
      <c r="XCO3512" s="35"/>
      <c r="XCP3512" s="35"/>
      <c r="XCQ3512" s="35"/>
      <c r="XCR3512" s="35"/>
      <c r="XCS3512" s="35"/>
      <c r="XCT3512" s="35"/>
      <c r="XCU3512" s="35"/>
      <c r="XCV3512" s="35"/>
      <c r="XCW3512" s="35"/>
      <c r="XCX3512" s="35"/>
      <c r="XCY3512" s="35"/>
      <c r="XCZ3512" s="35"/>
      <c r="XDA3512" s="35"/>
      <c r="XDB3512" s="35"/>
      <c r="XDC3512" s="35"/>
      <c r="XDD3512" s="35"/>
      <c r="XDE3512" s="35"/>
      <c r="XDF3512" s="35"/>
      <c r="XDG3512" s="35"/>
      <c r="XDH3512" s="35"/>
      <c r="XDI3512" s="35"/>
      <c r="XDJ3512" s="35"/>
      <c r="XDK3512" s="35"/>
      <c r="XDL3512" s="35"/>
      <c r="XDM3512" s="35"/>
      <c r="XDN3512" s="35"/>
      <c r="XDO3512" s="35"/>
      <c r="XDP3512" s="35"/>
      <c r="XDQ3512" s="35"/>
      <c r="XDR3512" s="35"/>
      <c r="XDS3512" s="35"/>
      <c r="XDT3512" s="35"/>
      <c r="XDU3512" s="35"/>
      <c r="XDV3512" s="35"/>
      <c r="XDW3512" s="35"/>
      <c r="XDX3512" s="35"/>
      <c r="XDY3512" s="35"/>
      <c r="XDZ3512" s="35"/>
      <c r="XEA3512" s="35"/>
      <c r="XEB3512" s="35"/>
      <c r="XEC3512" s="35"/>
      <c r="XED3512" s="35"/>
      <c r="XEE3512" s="35"/>
      <c r="XEF3512" s="35"/>
      <c r="XEG3512" s="35"/>
      <c r="XEH3512" s="35"/>
      <c r="XEI3512" s="35"/>
      <c r="XEJ3512" s="35"/>
      <c r="XEK3512" s="35"/>
      <c r="XEL3512" s="35"/>
      <c r="XEM3512" s="35"/>
      <c r="XEN3512" s="35"/>
      <c r="XEO3512" s="35"/>
      <c r="XEP3512" s="50"/>
      <c r="XEQ3512" s="35"/>
      <c r="XER3512" s="35"/>
      <c r="XES3512" s="35"/>
      <c r="XET3512" s="35"/>
      <c r="XEU3512" s="35"/>
      <c r="XEV3512" s="35"/>
      <c r="XEW3512" s="50"/>
    </row>
    <row r="3513" s="35" customFormat="1" customHeight="1" spans="1:16379">
      <c r="A3513" s="42">
        <v>3511</v>
      </c>
      <c r="B3513" s="43">
        <v>9787539183749</v>
      </c>
      <c r="C3513" s="93" t="s">
        <v>7841</v>
      </c>
      <c r="D3513" s="89" t="s">
        <v>7842</v>
      </c>
      <c r="E3513" s="10" t="s">
        <v>4659</v>
      </c>
      <c r="F3513" s="89" t="s">
        <v>7843</v>
      </c>
      <c r="G3513" s="89" t="s">
        <v>90</v>
      </c>
      <c r="H3513" s="44">
        <v>30</v>
      </c>
      <c r="I3513" s="93" t="s">
        <v>6177</v>
      </c>
      <c r="J3513" s="10" t="s">
        <v>670</v>
      </c>
      <c r="XEP3513" s="50"/>
      <c r="XEX3513" s="52"/>
      <c r="XEY3513" s="52"/>
    </row>
    <row r="3514" s="35" customFormat="1" customHeight="1" spans="1:16379">
      <c r="A3514" s="42">
        <v>3512</v>
      </c>
      <c r="B3514" s="43">
        <v>9787539549538</v>
      </c>
      <c r="C3514" s="93" t="s">
        <v>4758</v>
      </c>
      <c r="D3514" s="89" t="s">
        <v>7844</v>
      </c>
      <c r="E3514" s="10" t="s">
        <v>4760</v>
      </c>
      <c r="F3514" s="89"/>
      <c r="G3514" s="89" t="s">
        <v>95</v>
      </c>
      <c r="H3514" s="44">
        <v>18</v>
      </c>
      <c r="I3514" s="93" t="s">
        <v>6177</v>
      </c>
      <c r="J3514" s="10" t="s">
        <v>1071</v>
      </c>
      <c r="XEP3514" s="50"/>
      <c r="XEX3514" s="52"/>
      <c r="XEY3514" s="52"/>
    </row>
    <row r="3515" s="35" customFormat="1" customHeight="1" spans="1:16379">
      <c r="A3515" s="42">
        <v>3513</v>
      </c>
      <c r="B3515" s="43">
        <v>9787539549545</v>
      </c>
      <c r="C3515" s="89" t="s">
        <v>4758</v>
      </c>
      <c r="D3515" s="89" t="s">
        <v>7845</v>
      </c>
      <c r="E3515" s="10" t="s">
        <v>4760</v>
      </c>
      <c r="F3515" s="89"/>
      <c r="G3515" s="89" t="s">
        <v>95</v>
      </c>
      <c r="H3515" s="44">
        <v>18</v>
      </c>
      <c r="I3515" s="93" t="s">
        <v>6177</v>
      </c>
      <c r="J3515" s="10" t="s">
        <v>1071</v>
      </c>
      <c r="XEP3515" s="50"/>
      <c r="XEX3515" s="52"/>
      <c r="XEY3515" s="52"/>
    </row>
    <row r="3516" s="35" customFormat="1" customHeight="1" spans="1:16379">
      <c r="A3516" s="42">
        <v>3514</v>
      </c>
      <c r="B3516" s="43">
        <v>9787539548869</v>
      </c>
      <c r="C3516" s="89"/>
      <c r="D3516" s="89" t="s">
        <v>7846</v>
      </c>
      <c r="E3516" s="10" t="s">
        <v>7847</v>
      </c>
      <c r="F3516" s="89"/>
      <c r="G3516" s="89" t="s">
        <v>95</v>
      </c>
      <c r="H3516" s="44">
        <v>25</v>
      </c>
      <c r="I3516" s="93" t="s">
        <v>6177</v>
      </c>
      <c r="J3516" s="10" t="s">
        <v>801</v>
      </c>
      <c r="XEP3516" s="50"/>
      <c r="XEX3516" s="52"/>
      <c r="XEY3516" s="52"/>
    </row>
    <row r="3517" s="35" customFormat="1" customHeight="1" spans="1:16379">
      <c r="A3517" s="42">
        <v>3515</v>
      </c>
      <c r="B3517" s="43">
        <v>9787539547893</v>
      </c>
      <c r="C3517" s="89"/>
      <c r="D3517" s="89" t="s">
        <v>7848</v>
      </c>
      <c r="E3517" s="10" t="s">
        <v>7849</v>
      </c>
      <c r="F3517" s="89"/>
      <c r="G3517" s="89" t="s">
        <v>95</v>
      </c>
      <c r="H3517" s="44">
        <v>25</v>
      </c>
      <c r="I3517" s="93" t="s">
        <v>6177</v>
      </c>
      <c r="J3517" s="10" t="s">
        <v>670</v>
      </c>
      <c r="XEP3517" s="50"/>
      <c r="XEX3517" s="52"/>
      <c r="XEY3517" s="52"/>
    </row>
    <row r="3518" s="35" customFormat="1" customHeight="1" spans="1:16379">
      <c r="A3518" s="42">
        <v>3516</v>
      </c>
      <c r="B3518" s="77">
        <v>9787539552149</v>
      </c>
      <c r="C3518" s="99"/>
      <c r="D3518" s="99" t="s">
        <v>7850</v>
      </c>
      <c r="E3518" s="10" t="s">
        <v>7849</v>
      </c>
      <c r="F3518" s="99"/>
      <c r="G3518" s="99" t="s">
        <v>95</v>
      </c>
      <c r="H3518" s="79">
        <v>24</v>
      </c>
      <c r="I3518" s="142" t="s">
        <v>6177</v>
      </c>
      <c r="J3518" s="80" t="s">
        <v>670</v>
      </c>
      <c r="XEP3518" s="50"/>
      <c r="XEX3518" s="52"/>
      <c r="XEY3518" s="52"/>
    </row>
    <row r="3519" s="35" customFormat="1" customHeight="1" spans="1:16379">
      <c r="A3519" s="42">
        <v>3517</v>
      </c>
      <c r="B3519" s="43">
        <v>9787539548401</v>
      </c>
      <c r="C3519" s="89" t="s">
        <v>7851</v>
      </c>
      <c r="D3519" s="89" t="s">
        <v>7852</v>
      </c>
      <c r="E3519" s="10" t="s">
        <v>7853</v>
      </c>
      <c r="F3519" s="89"/>
      <c r="G3519" s="89" t="s">
        <v>95</v>
      </c>
      <c r="H3519" s="44">
        <v>17</v>
      </c>
      <c r="I3519" s="93" t="s">
        <v>6177</v>
      </c>
      <c r="J3519" s="10" t="s">
        <v>670</v>
      </c>
      <c r="XEP3519" s="50"/>
      <c r="XEX3519" s="52"/>
      <c r="XEY3519" s="52"/>
    </row>
    <row r="3520" s="35" customFormat="1" customHeight="1" spans="1:16379">
      <c r="A3520" s="42">
        <v>3518</v>
      </c>
      <c r="B3520" s="43">
        <v>9787539548418</v>
      </c>
      <c r="C3520" s="89" t="s">
        <v>7851</v>
      </c>
      <c r="D3520" s="89" t="s">
        <v>7854</v>
      </c>
      <c r="E3520" s="10" t="s">
        <v>7853</v>
      </c>
      <c r="F3520" s="89"/>
      <c r="G3520" s="89" t="s">
        <v>95</v>
      </c>
      <c r="H3520" s="44">
        <v>16</v>
      </c>
      <c r="I3520" s="93" t="s">
        <v>6177</v>
      </c>
      <c r="J3520" s="10" t="s">
        <v>670</v>
      </c>
      <c r="XEP3520" s="50"/>
      <c r="XEX3520" s="52"/>
      <c r="XEY3520" s="52"/>
    </row>
    <row r="3521" s="35" customFormat="1" customHeight="1" spans="1:16379">
      <c r="A3521" s="42">
        <v>3519</v>
      </c>
      <c r="B3521" s="43">
        <v>9787539548425</v>
      </c>
      <c r="C3521" s="89" t="s">
        <v>7851</v>
      </c>
      <c r="D3521" s="89" t="s">
        <v>7855</v>
      </c>
      <c r="E3521" s="10" t="s">
        <v>7853</v>
      </c>
      <c r="F3521" s="89"/>
      <c r="G3521" s="89" t="s">
        <v>95</v>
      </c>
      <c r="H3521" s="44">
        <v>14</v>
      </c>
      <c r="I3521" s="93" t="s">
        <v>6177</v>
      </c>
      <c r="J3521" s="10" t="s">
        <v>670</v>
      </c>
      <c r="XEP3521" s="50"/>
      <c r="XEX3521" s="52"/>
      <c r="XEY3521" s="52"/>
    </row>
    <row r="3522" s="35" customFormat="1" customHeight="1" spans="1:16379">
      <c r="A3522" s="42">
        <v>3520</v>
      </c>
      <c r="B3522" s="43" t="s">
        <v>7856</v>
      </c>
      <c r="C3522" s="93"/>
      <c r="D3522" s="89" t="s">
        <v>7857</v>
      </c>
      <c r="E3522" s="10" t="s">
        <v>7858</v>
      </c>
      <c r="F3522" s="89"/>
      <c r="G3522" s="89" t="s">
        <v>95</v>
      </c>
      <c r="H3522" s="44">
        <v>28</v>
      </c>
      <c r="I3522" s="93" t="s">
        <v>6177</v>
      </c>
      <c r="J3522" s="10" t="s">
        <v>670</v>
      </c>
      <c r="XEP3522" s="50"/>
      <c r="XEX3522" s="52"/>
      <c r="XEY3522" s="52"/>
    </row>
    <row r="3523" s="35" customFormat="1" customHeight="1" spans="1:16379">
      <c r="A3523" s="42">
        <v>3521</v>
      </c>
      <c r="B3523" s="43">
        <v>9787539549842</v>
      </c>
      <c r="C3523" s="89"/>
      <c r="D3523" s="89" t="s">
        <v>7859</v>
      </c>
      <c r="E3523" s="10" t="s">
        <v>7860</v>
      </c>
      <c r="F3523" s="89"/>
      <c r="G3523" s="89" t="s">
        <v>95</v>
      </c>
      <c r="H3523" s="44">
        <v>25</v>
      </c>
      <c r="I3523" s="93" t="s">
        <v>6177</v>
      </c>
      <c r="J3523" s="10" t="s">
        <v>670</v>
      </c>
      <c r="XEP3523" s="50"/>
      <c r="XEX3523" s="52"/>
      <c r="XEY3523" s="52"/>
    </row>
    <row r="3524" s="35" customFormat="1" customHeight="1" spans="1:16379">
      <c r="A3524" s="42">
        <v>3522</v>
      </c>
      <c r="B3524" s="43" t="s">
        <v>7861</v>
      </c>
      <c r="C3524" s="93"/>
      <c r="D3524" s="89" t="s">
        <v>7862</v>
      </c>
      <c r="E3524" s="10" t="s">
        <v>7863</v>
      </c>
      <c r="F3524" s="89" t="s">
        <v>7864</v>
      </c>
      <c r="G3524" s="89" t="s">
        <v>1519</v>
      </c>
      <c r="H3524" s="44">
        <v>18</v>
      </c>
      <c r="I3524" s="93" t="s">
        <v>6177</v>
      </c>
      <c r="J3524" s="10" t="s">
        <v>670</v>
      </c>
      <c r="XEP3524" s="50"/>
      <c r="XEX3524" s="52"/>
      <c r="XEY3524" s="52"/>
    </row>
    <row r="3525" s="35" customFormat="1" customHeight="1" spans="1:16379">
      <c r="A3525" s="42">
        <v>3523</v>
      </c>
      <c r="B3525" s="45">
        <v>9787542241863</v>
      </c>
      <c r="C3525" s="89"/>
      <c r="D3525" s="89" t="s">
        <v>7865</v>
      </c>
      <c r="E3525" s="10" t="s">
        <v>7866</v>
      </c>
      <c r="F3525" s="89" t="s">
        <v>7867</v>
      </c>
      <c r="G3525" s="89" t="s">
        <v>1519</v>
      </c>
      <c r="H3525" s="44">
        <v>15</v>
      </c>
      <c r="I3525" s="89" t="s">
        <v>6177</v>
      </c>
      <c r="J3525" s="10" t="s">
        <v>670</v>
      </c>
      <c r="XEP3525" s="50"/>
      <c r="XEX3525" s="52"/>
      <c r="XEY3525" s="52"/>
    </row>
    <row r="3526" s="35" customFormat="1" customHeight="1" spans="1:16379">
      <c r="A3526" s="42">
        <v>3524</v>
      </c>
      <c r="B3526" s="43">
        <v>9787511271167</v>
      </c>
      <c r="C3526" s="89"/>
      <c r="D3526" s="89" t="s">
        <v>7868</v>
      </c>
      <c r="E3526" s="10" t="s">
        <v>5781</v>
      </c>
      <c r="F3526" s="89" t="s">
        <v>7869</v>
      </c>
      <c r="G3526" s="89" t="s">
        <v>7870</v>
      </c>
      <c r="H3526" s="44">
        <v>28.8</v>
      </c>
      <c r="I3526" s="93" t="s">
        <v>6177</v>
      </c>
      <c r="J3526" s="10" t="s">
        <v>670</v>
      </c>
      <c r="XEP3526" s="50"/>
      <c r="XEX3526" s="52"/>
      <c r="XEY3526" s="52"/>
    </row>
    <row r="3527" s="35" customFormat="1" customHeight="1" spans="1:16379">
      <c r="A3527" s="42">
        <v>3525</v>
      </c>
      <c r="B3527" s="43">
        <v>9787511264237</v>
      </c>
      <c r="C3527" s="89" t="s">
        <v>7871</v>
      </c>
      <c r="D3527" s="89" t="s">
        <v>7872</v>
      </c>
      <c r="E3527" s="10" t="s">
        <v>7873</v>
      </c>
      <c r="F3527" s="89" t="s">
        <v>5782</v>
      </c>
      <c r="G3527" s="89" t="s">
        <v>7870</v>
      </c>
      <c r="H3527" s="44">
        <v>29.8</v>
      </c>
      <c r="I3527" s="93" t="s">
        <v>6177</v>
      </c>
      <c r="J3527" s="10" t="s">
        <v>670</v>
      </c>
      <c r="XEP3527" s="50"/>
      <c r="XEX3527" s="52"/>
      <c r="XEY3527" s="52"/>
    </row>
    <row r="3528" s="35" customFormat="1" customHeight="1" spans="1:16379">
      <c r="A3528" s="42">
        <v>3526</v>
      </c>
      <c r="B3528" s="43">
        <v>9787511274526</v>
      </c>
      <c r="C3528" s="89" t="s">
        <v>7871</v>
      </c>
      <c r="D3528" s="89" t="s">
        <v>7874</v>
      </c>
      <c r="E3528" s="10" t="s">
        <v>7873</v>
      </c>
      <c r="F3528" s="89" t="s">
        <v>5782</v>
      </c>
      <c r="G3528" s="89" t="s">
        <v>7870</v>
      </c>
      <c r="H3528" s="44">
        <v>29.8</v>
      </c>
      <c r="I3528" s="93" t="s">
        <v>6177</v>
      </c>
      <c r="J3528" s="10" t="s">
        <v>670</v>
      </c>
      <c r="XEP3528" s="50"/>
      <c r="XEX3528" s="52"/>
      <c r="XEY3528" s="52"/>
    </row>
    <row r="3529" s="35" customFormat="1" customHeight="1" spans="1:16379">
      <c r="A3529" s="42">
        <v>3527</v>
      </c>
      <c r="B3529" s="43">
        <v>9787549572755</v>
      </c>
      <c r="C3529" s="89" t="s">
        <v>7875</v>
      </c>
      <c r="D3529" s="89" t="s">
        <v>7876</v>
      </c>
      <c r="E3529" s="10" t="s">
        <v>7877</v>
      </c>
      <c r="F3529" s="89"/>
      <c r="G3529" s="89" t="s">
        <v>120</v>
      </c>
      <c r="H3529" s="44">
        <v>22</v>
      </c>
      <c r="I3529" s="93" t="s">
        <v>6177</v>
      </c>
      <c r="J3529" s="10" t="s">
        <v>670</v>
      </c>
      <c r="XEP3529" s="50"/>
      <c r="XEX3529" s="52"/>
      <c r="XEY3529" s="52"/>
    </row>
    <row r="3530" s="35" customFormat="1" customHeight="1" spans="1:16379">
      <c r="A3530" s="42">
        <v>3528</v>
      </c>
      <c r="B3530" s="43">
        <v>9787549572854</v>
      </c>
      <c r="C3530" s="89" t="s">
        <v>7875</v>
      </c>
      <c r="D3530" s="89" t="s">
        <v>7878</v>
      </c>
      <c r="E3530" s="10" t="s">
        <v>7877</v>
      </c>
      <c r="F3530" s="89"/>
      <c r="G3530" s="89" t="s">
        <v>120</v>
      </c>
      <c r="H3530" s="44">
        <v>22</v>
      </c>
      <c r="I3530" s="93" t="s">
        <v>6177</v>
      </c>
      <c r="J3530" s="10" t="s">
        <v>670</v>
      </c>
      <c r="XEP3530" s="50"/>
      <c r="XEX3530" s="52"/>
      <c r="XEY3530" s="52"/>
    </row>
    <row r="3531" s="35" customFormat="1" customHeight="1" spans="1:16379">
      <c r="A3531" s="42">
        <v>3529</v>
      </c>
      <c r="B3531" s="43">
        <v>9787549572861</v>
      </c>
      <c r="C3531" s="89" t="s">
        <v>7875</v>
      </c>
      <c r="D3531" s="89" t="s">
        <v>7879</v>
      </c>
      <c r="E3531" s="10" t="s">
        <v>7877</v>
      </c>
      <c r="F3531" s="89"/>
      <c r="G3531" s="89" t="s">
        <v>120</v>
      </c>
      <c r="H3531" s="44">
        <v>22</v>
      </c>
      <c r="I3531" s="93" t="s">
        <v>6177</v>
      </c>
      <c r="J3531" s="10" t="s">
        <v>670</v>
      </c>
      <c r="XEP3531" s="50"/>
      <c r="XEX3531" s="52"/>
      <c r="XEY3531" s="52"/>
    </row>
    <row r="3532" s="35" customFormat="1" customHeight="1" spans="1:16379">
      <c r="A3532" s="42">
        <v>3530</v>
      </c>
      <c r="B3532" s="43">
        <v>9787549572878</v>
      </c>
      <c r="C3532" s="89" t="s">
        <v>7875</v>
      </c>
      <c r="D3532" s="89" t="s">
        <v>7880</v>
      </c>
      <c r="E3532" s="10" t="s">
        <v>7877</v>
      </c>
      <c r="F3532" s="89"/>
      <c r="G3532" s="89" t="s">
        <v>120</v>
      </c>
      <c r="H3532" s="44">
        <v>22</v>
      </c>
      <c r="I3532" s="93" t="s">
        <v>6177</v>
      </c>
      <c r="J3532" s="10" t="s">
        <v>670</v>
      </c>
      <c r="XEP3532" s="50"/>
      <c r="XEX3532" s="52"/>
      <c r="XEY3532" s="52"/>
    </row>
    <row r="3533" s="35" customFormat="1" customHeight="1" spans="1:16379">
      <c r="A3533" s="42">
        <v>3531</v>
      </c>
      <c r="B3533" s="43">
        <v>9787549572885</v>
      </c>
      <c r="C3533" s="89" t="s">
        <v>7875</v>
      </c>
      <c r="D3533" s="89" t="s">
        <v>7881</v>
      </c>
      <c r="E3533" s="10" t="s">
        <v>7877</v>
      </c>
      <c r="F3533" s="89"/>
      <c r="G3533" s="89" t="s">
        <v>120</v>
      </c>
      <c r="H3533" s="44">
        <v>22</v>
      </c>
      <c r="I3533" s="93" t="s">
        <v>6177</v>
      </c>
      <c r="J3533" s="10" t="s">
        <v>670</v>
      </c>
      <c r="XEP3533" s="50"/>
      <c r="XEX3533" s="52"/>
      <c r="XEY3533" s="52"/>
    </row>
    <row r="3534" s="35" customFormat="1" customHeight="1" spans="1:16379">
      <c r="A3534" s="42">
        <v>3532</v>
      </c>
      <c r="B3534" s="45" t="s">
        <v>7882</v>
      </c>
      <c r="C3534" s="89"/>
      <c r="D3534" s="89" t="s">
        <v>7883</v>
      </c>
      <c r="E3534" s="10" t="s">
        <v>7884</v>
      </c>
      <c r="F3534" s="89" t="s">
        <v>7885</v>
      </c>
      <c r="G3534" s="89" t="s">
        <v>120</v>
      </c>
      <c r="H3534" s="44">
        <v>29.8</v>
      </c>
      <c r="I3534" s="89" t="s">
        <v>6177</v>
      </c>
      <c r="J3534" s="10" t="s">
        <v>670</v>
      </c>
      <c r="XEP3534" s="50"/>
      <c r="XEX3534" s="52"/>
      <c r="XEY3534" s="52"/>
    </row>
    <row r="3535" s="35" customFormat="1" customHeight="1" spans="1:16379">
      <c r="A3535" s="42">
        <v>3533</v>
      </c>
      <c r="B3535" s="45">
        <v>9787549595006</v>
      </c>
      <c r="C3535" s="89"/>
      <c r="D3535" s="89" t="s">
        <v>7886</v>
      </c>
      <c r="E3535" s="10" t="s">
        <v>7887</v>
      </c>
      <c r="F3535" s="89" t="s">
        <v>7888</v>
      </c>
      <c r="G3535" s="89" t="s">
        <v>120</v>
      </c>
      <c r="H3535" s="44">
        <v>34.8</v>
      </c>
      <c r="I3535" s="89" t="s">
        <v>6177</v>
      </c>
      <c r="J3535" s="10" t="s">
        <v>670</v>
      </c>
      <c r="XEP3535" s="50"/>
      <c r="XEX3535" s="52"/>
      <c r="XEY3535" s="52"/>
    </row>
    <row r="3536" s="35" customFormat="1" customHeight="1" spans="1:16379">
      <c r="A3536" s="42">
        <v>3534</v>
      </c>
      <c r="B3536" s="43">
        <v>9787532173310</v>
      </c>
      <c r="C3536" s="89" t="s">
        <v>7889</v>
      </c>
      <c r="D3536" s="89" t="s">
        <v>4561</v>
      </c>
      <c r="E3536" s="10" t="s">
        <v>7890</v>
      </c>
      <c r="F3536" s="89" t="s">
        <v>7891</v>
      </c>
      <c r="G3536" s="90" t="s">
        <v>7892</v>
      </c>
      <c r="H3536" s="44">
        <v>205</v>
      </c>
      <c r="I3536" s="93" t="s">
        <v>6177</v>
      </c>
      <c r="J3536" s="10" t="s">
        <v>670</v>
      </c>
      <c r="XEP3536" s="50"/>
      <c r="XEX3536" s="52"/>
      <c r="XEY3536" s="52"/>
    </row>
    <row r="3537" s="35" customFormat="1" customHeight="1" spans="1:16379">
      <c r="A3537" s="42">
        <v>3535</v>
      </c>
      <c r="B3537" s="43">
        <v>9787532173327</v>
      </c>
      <c r="C3537" s="89" t="s">
        <v>7893</v>
      </c>
      <c r="D3537" s="89" t="s">
        <v>7894</v>
      </c>
      <c r="E3537" s="10" t="s">
        <v>7890</v>
      </c>
      <c r="F3537" s="89" t="s">
        <v>7891</v>
      </c>
      <c r="G3537" s="90" t="s">
        <v>7892</v>
      </c>
      <c r="H3537" s="44"/>
      <c r="I3537" s="93" t="s">
        <v>6177</v>
      </c>
      <c r="J3537" s="10" t="s">
        <v>670</v>
      </c>
      <c r="XEP3537" s="50"/>
      <c r="XEX3537" s="52"/>
      <c r="XEY3537" s="52"/>
    </row>
    <row r="3538" s="35" customFormat="1" customHeight="1" spans="1:16379">
      <c r="A3538" s="42">
        <v>3536</v>
      </c>
      <c r="B3538" s="43">
        <v>9787532173457</v>
      </c>
      <c r="C3538" s="89" t="s">
        <v>7893</v>
      </c>
      <c r="D3538" s="89" t="s">
        <v>7895</v>
      </c>
      <c r="E3538" s="10" t="s">
        <v>7890</v>
      </c>
      <c r="F3538" s="89" t="s">
        <v>7891</v>
      </c>
      <c r="G3538" s="90" t="s">
        <v>7892</v>
      </c>
      <c r="H3538" s="44"/>
      <c r="I3538" s="93" t="s">
        <v>6177</v>
      </c>
      <c r="J3538" s="10" t="s">
        <v>670</v>
      </c>
      <c r="XEP3538" s="50"/>
      <c r="XEX3538" s="52"/>
      <c r="XEY3538" s="52"/>
    </row>
    <row r="3539" s="35" customFormat="1" customHeight="1" spans="1:16379">
      <c r="A3539" s="42">
        <v>3537</v>
      </c>
      <c r="B3539" s="43">
        <v>9787532173754</v>
      </c>
      <c r="C3539" s="89" t="s">
        <v>7893</v>
      </c>
      <c r="D3539" s="89" t="s">
        <v>7896</v>
      </c>
      <c r="E3539" s="10" t="s">
        <v>7890</v>
      </c>
      <c r="F3539" s="89" t="s">
        <v>7891</v>
      </c>
      <c r="G3539" s="90" t="s">
        <v>7892</v>
      </c>
      <c r="H3539" s="44"/>
      <c r="I3539" s="93" t="s">
        <v>6177</v>
      </c>
      <c r="J3539" s="10" t="s">
        <v>670</v>
      </c>
      <c r="XEP3539" s="50"/>
      <c r="XEX3539" s="52"/>
      <c r="XEY3539" s="52"/>
    </row>
    <row r="3540" s="35" customFormat="1" customHeight="1" spans="1:16379">
      <c r="A3540" s="42">
        <v>3538</v>
      </c>
      <c r="B3540" s="43">
        <v>9787305230790</v>
      </c>
      <c r="C3540" s="89"/>
      <c r="D3540" s="89" t="s">
        <v>7897</v>
      </c>
      <c r="E3540" s="10" t="s">
        <v>7898</v>
      </c>
      <c r="F3540" s="89"/>
      <c r="G3540" s="90" t="s">
        <v>1642</v>
      </c>
      <c r="H3540" s="44"/>
      <c r="I3540" s="93" t="s">
        <v>6177</v>
      </c>
      <c r="J3540" s="10" t="s">
        <v>670</v>
      </c>
      <c r="XEP3540" s="50"/>
      <c r="XEX3540" s="52"/>
      <c r="XEY3540" s="52"/>
    </row>
    <row r="3541" s="35" customFormat="1" customHeight="1" spans="1:16379">
      <c r="A3541" s="42">
        <v>3539</v>
      </c>
      <c r="B3541" s="43">
        <v>9787546205618</v>
      </c>
      <c r="C3541" s="89"/>
      <c r="D3541" s="89" t="s">
        <v>7899</v>
      </c>
      <c r="E3541" s="10" t="s">
        <v>7900</v>
      </c>
      <c r="F3541" s="89"/>
      <c r="G3541" s="89" t="s">
        <v>7901</v>
      </c>
      <c r="H3541" s="44">
        <v>27</v>
      </c>
      <c r="I3541" s="93" t="s">
        <v>6177</v>
      </c>
      <c r="J3541" s="10" t="s">
        <v>670</v>
      </c>
      <c r="XEP3541" s="50"/>
      <c r="XEX3541" s="52"/>
      <c r="XEY3541" s="52"/>
    </row>
    <row r="3542" s="35" customFormat="1" customHeight="1" spans="1:16379">
      <c r="A3542" s="42">
        <v>3540</v>
      </c>
      <c r="B3542" s="43"/>
      <c r="C3542" s="89"/>
      <c r="D3542" s="89" t="s">
        <v>7902</v>
      </c>
      <c r="E3542" s="10" t="s">
        <v>7900</v>
      </c>
      <c r="F3542" s="89"/>
      <c r="G3542" s="89" t="s">
        <v>7901</v>
      </c>
      <c r="H3542" s="44">
        <v>27</v>
      </c>
      <c r="I3542" s="93" t="s">
        <v>6177</v>
      </c>
      <c r="J3542" s="10" t="s">
        <v>670</v>
      </c>
      <c r="XEP3542" s="50"/>
      <c r="XEX3542" s="52"/>
      <c r="XEY3542" s="52"/>
    </row>
    <row r="3543" s="35" customFormat="1" customHeight="1" spans="1:16379">
      <c r="A3543" s="42">
        <v>3541</v>
      </c>
      <c r="B3543" s="43"/>
      <c r="C3543" s="89"/>
      <c r="D3543" s="89" t="s">
        <v>7903</v>
      </c>
      <c r="E3543" s="10" t="s">
        <v>7900</v>
      </c>
      <c r="F3543" s="89"/>
      <c r="G3543" s="89" t="s">
        <v>7901</v>
      </c>
      <c r="H3543" s="44">
        <v>27</v>
      </c>
      <c r="I3543" s="93" t="s">
        <v>6177</v>
      </c>
      <c r="J3543" s="10" t="s">
        <v>670</v>
      </c>
      <c r="XEP3543" s="50"/>
      <c r="XEX3543" s="52"/>
      <c r="XEY3543" s="52"/>
    </row>
    <row r="3544" s="35" customFormat="1" customHeight="1" spans="1:16379">
      <c r="A3544" s="42">
        <v>3542</v>
      </c>
      <c r="B3544" s="43"/>
      <c r="C3544" s="89"/>
      <c r="D3544" s="89" t="s">
        <v>7904</v>
      </c>
      <c r="E3544" s="10" t="s">
        <v>7900</v>
      </c>
      <c r="F3544" s="89"/>
      <c r="G3544" s="89" t="s">
        <v>7901</v>
      </c>
      <c r="H3544" s="44">
        <v>27</v>
      </c>
      <c r="I3544" s="93" t="s">
        <v>6177</v>
      </c>
      <c r="J3544" s="10" t="s">
        <v>670</v>
      </c>
      <c r="XEP3544" s="50"/>
      <c r="XEX3544" s="52"/>
      <c r="XEY3544" s="52"/>
    </row>
    <row r="3545" s="35" customFormat="1" customHeight="1" spans="1:16379">
      <c r="A3545" s="42">
        <v>3543</v>
      </c>
      <c r="B3545" s="47">
        <v>9787221084804</v>
      </c>
      <c r="C3545" s="89"/>
      <c r="D3545" s="89" t="s">
        <v>7905</v>
      </c>
      <c r="E3545" s="10" t="s">
        <v>6026</v>
      </c>
      <c r="F3545" s="89"/>
      <c r="G3545" s="89" t="s">
        <v>138</v>
      </c>
      <c r="H3545" s="44">
        <v>26</v>
      </c>
      <c r="I3545" s="93" t="s">
        <v>6177</v>
      </c>
      <c r="J3545" s="10" t="s">
        <v>670</v>
      </c>
      <c r="XEP3545" s="50"/>
      <c r="XEX3545" s="52"/>
      <c r="XEY3545" s="52"/>
    </row>
    <row r="3546" s="35" customFormat="1" customHeight="1" spans="1:16379">
      <c r="A3546" s="42">
        <v>3544</v>
      </c>
      <c r="B3546" s="47" t="s">
        <v>7906</v>
      </c>
      <c r="C3546" s="89" t="s">
        <v>7907</v>
      </c>
      <c r="D3546" s="89" t="s">
        <v>7908</v>
      </c>
      <c r="E3546" s="10" t="s">
        <v>7909</v>
      </c>
      <c r="F3546" s="89" t="s">
        <v>7910</v>
      </c>
      <c r="G3546" s="89" t="s">
        <v>138</v>
      </c>
      <c r="H3546" s="44">
        <v>29.8</v>
      </c>
      <c r="I3546" s="93" t="s">
        <v>6177</v>
      </c>
      <c r="J3546" s="10" t="s">
        <v>670</v>
      </c>
      <c r="XEP3546" s="50"/>
      <c r="XEX3546" s="52"/>
      <c r="XEY3546" s="52"/>
    </row>
    <row r="3547" s="35" customFormat="1" customHeight="1" spans="1:16379">
      <c r="A3547" s="42">
        <v>3545</v>
      </c>
      <c r="B3547" s="45">
        <v>9787221141941</v>
      </c>
      <c r="C3547" s="89"/>
      <c r="D3547" s="89" t="s">
        <v>7911</v>
      </c>
      <c r="E3547" s="10" t="s">
        <v>7912</v>
      </c>
      <c r="F3547" s="89" t="s">
        <v>7913</v>
      </c>
      <c r="G3547" s="89" t="s">
        <v>138</v>
      </c>
      <c r="H3547" s="44">
        <v>39.8</v>
      </c>
      <c r="I3547" s="89" t="s">
        <v>6177</v>
      </c>
      <c r="J3547" s="14" t="s">
        <v>670</v>
      </c>
      <c r="XEP3547" s="50"/>
      <c r="XEX3547" s="52"/>
      <c r="XEY3547" s="52"/>
    </row>
    <row r="3548" s="35" customFormat="1" customHeight="1" spans="1:16379">
      <c r="A3548" s="42">
        <v>3546</v>
      </c>
      <c r="B3548" s="45">
        <v>9787221141828</v>
      </c>
      <c r="C3548" s="89"/>
      <c r="D3548" s="89" t="s">
        <v>7914</v>
      </c>
      <c r="E3548" s="10" t="s">
        <v>7915</v>
      </c>
      <c r="F3548" s="89" t="s">
        <v>7916</v>
      </c>
      <c r="G3548" s="89" t="s">
        <v>138</v>
      </c>
      <c r="H3548" s="44">
        <v>32.8</v>
      </c>
      <c r="I3548" s="89" t="s">
        <v>6177</v>
      </c>
      <c r="J3548" s="14" t="s">
        <v>670</v>
      </c>
      <c r="XEP3548" s="50"/>
      <c r="XEX3548" s="52"/>
      <c r="XEY3548" s="52"/>
    </row>
    <row r="3549" s="35" customFormat="1" customHeight="1" spans="1:16379">
      <c r="A3549" s="42">
        <v>3547</v>
      </c>
      <c r="B3549" s="47">
        <v>9787221115362</v>
      </c>
      <c r="C3549" s="89"/>
      <c r="D3549" s="89" t="s">
        <v>7917</v>
      </c>
      <c r="E3549" s="10" t="s">
        <v>7918</v>
      </c>
      <c r="F3549" s="89" t="s">
        <v>5341</v>
      </c>
      <c r="G3549" s="89" t="s">
        <v>138</v>
      </c>
      <c r="H3549" s="44">
        <v>20</v>
      </c>
      <c r="I3549" s="93" t="s">
        <v>6177</v>
      </c>
      <c r="J3549" s="10" t="s">
        <v>670</v>
      </c>
      <c r="XEP3549" s="50"/>
      <c r="XEX3549" s="52"/>
      <c r="XEY3549" s="52"/>
    </row>
    <row r="3550" s="35" customFormat="1" customHeight="1" spans="1:16379">
      <c r="A3550" s="42">
        <v>3548</v>
      </c>
      <c r="B3550" s="45">
        <v>9787535071453</v>
      </c>
      <c r="C3550" s="89"/>
      <c r="D3550" s="89" t="s">
        <v>7919</v>
      </c>
      <c r="E3550" s="10" t="s">
        <v>7920</v>
      </c>
      <c r="F3550" s="89"/>
      <c r="G3550" s="89" t="s">
        <v>149</v>
      </c>
      <c r="H3550" s="44">
        <v>48</v>
      </c>
      <c r="I3550" s="89" t="s">
        <v>6177</v>
      </c>
      <c r="J3550" s="10" t="s">
        <v>670</v>
      </c>
      <c r="XEP3550" s="50"/>
      <c r="XEX3550" s="52"/>
      <c r="XEY3550" s="52"/>
    </row>
    <row r="3551" s="35" customFormat="1" customHeight="1" spans="1:16379">
      <c r="A3551" s="42">
        <v>3549</v>
      </c>
      <c r="B3551" s="43">
        <v>9787020163021</v>
      </c>
      <c r="C3551" s="91"/>
      <c r="D3551" s="89" t="s">
        <v>7921</v>
      </c>
      <c r="E3551" s="10" t="s">
        <v>7922</v>
      </c>
      <c r="F3551" s="96" t="s">
        <v>7923</v>
      </c>
      <c r="G3551" s="89" t="s">
        <v>2680</v>
      </c>
      <c r="H3551" s="44">
        <v>22</v>
      </c>
      <c r="I3551" s="89" t="s">
        <v>6177</v>
      </c>
      <c r="J3551" s="10" t="s">
        <v>820</v>
      </c>
      <c r="XEP3551" s="50"/>
      <c r="XEX3551" s="52"/>
      <c r="XEY3551" s="52"/>
    </row>
    <row r="3552" s="35" customFormat="1" customHeight="1" spans="1:16379">
      <c r="A3552" s="42">
        <v>3550</v>
      </c>
      <c r="B3552" s="43">
        <v>9787543474932</v>
      </c>
      <c r="C3552" s="89"/>
      <c r="D3552" s="89" t="s">
        <v>7924</v>
      </c>
      <c r="E3552" s="10" t="s">
        <v>4872</v>
      </c>
      <c r="F3552" s="89" t="s">
        <v>3859</v>
      </c>
      <c r="G3552" s="89" t="s">
        <v>165</v>
      </c>
      <c r="H3552" s="44">
        <v>29.8</v>
      </c>
      <c r="I3552" s="97" t="s">
        <v>6177</v>
      </c>
      <c r="J3552" s="10" t="s">
        <v>657</v>
      </c>
      <c r="XEP3552" s="50"/>
      <c r="XEX3552" s="52"/>
      <c r="XEY3552" s="52"/>
    </row>
    <row r="3553" s="35" customFormat="1" customHeight="1" spans="1:16379">
      <c r="A3553" s="42">
        <v>3551</v>
      </c>
      <c r="B3553" s="43">
        <v>9787543468177</v>
      </c>
      <c r="C3553" s="89"/>
      <c r="D3553" s="89" t="s">
        <v>7925</v>
      </c>
      <c r="E3553" s="10" t="s">
        <v>7926</v>
      </c>
      <c r="F3553" s="89" t="s">
        <v>32</v>
      </c>
      <c r="G3553" s="89" t="s">
        <v>165</v>
      </c>
      <c r="H3553" s="44">
        <v>32</v>
      </c>
      <c r="I3553" s="93" t="s">
        <v>6177</v>
      </c>
      <c r="J3553" s="10" t="s">
        <v>657</v>
      </c>
      <c r="XEP3553" s="50"/>
      <c r="XEX3553" s="52"/>
      <c r="XEY3553" s="52"/>
    </row>
    <row r="3554" s="35" customFormat="1" customHeight="1" spans="1:16379">
      <c r="A3554" s="42">
        <v>3552</v>
      </c>
      <c r="B3554" s="43">
        <v>9787543471184</v>
      </c>
      <c r="C3554" s="89"/>
      <c r="D3554" s="89" t="s">
        <v>7927</v>
      </c>
      <c r="E3554" s="10" t="s">
        <v>7928</v>
      </c>
      <c r="F3554" s="89" t="s">
        <v>7929</v>
      </c>
      <c r="G3554" s="89" t="s">
        <v>165</v>
      </c>
      <c r="H3554" s="44">
        <v>20</v>
      </c>
      <c r="I3554" s="93" t="s">
        <v>6177</v>
      </c>
      <c r="J3554" s="10" t="s">
        <v>670</v>
      </c>
      <c r="XEP3554" s="50"/>
      <c r="XEX3554" s="52"/>
      <c r="XEY3554" s="52"/>
    </row>
    <row r="3555" s="35" customFormat="1" customHeight="1" spans="1:16379">
      <c r="A3555" s="42">
        <v>3553</v>
      </c>
      <c r="B3555" s="43">
        <v>9787554504321</v>
      </c>
      <c r="C3555" s="89"/>
      <c r="D3555" s="89" t="s">
        <v>7930</v>
      </c>
      <c r="E3555" s="10" t="s">
        <v>7931</v>
      </c>
      <c r="F3555" s="89" t="s">
        <v>5060</v>
      </c>
      <c r="G3555" s="89" t="s">
        <v>165</v>
      </c>
      <c r="H3555" s="44">
        <v>19.8</v>
      </c>
      <c r="I3555" s="93" t="s">
        <v>6177</v>
      </c>
      <c r="J3555" s="10" t="s">
        <v>670</v>
      </c>
      <c r="XEP3555" s="50"/>
      <c r="XEX3555" s="52"/>
      <c r="XEY3555" s="52"/>
    </row>
    <row r="3556" s="35" customFormat="1" customHeight="1" spans="1:16379">
      <c r="A3556" s="42">
        <v>3554</v>
      </c>
      <c r="B3556" s="43">
        <v>9787543474987</v>
      </c>
      <c r="C3556" s="89"/>
      <c r="D3556" s="89" t="s">
        <v>7932</v>
      </c>
      <c r="E3556" s="10" t="s">
        <v>7933</v>
      </c>
      <c r="F3556" s="89" t="s">
        <v>5060</v>
      </c>
      <c r="G3556" s="89" t="s">
        <v>165</v>
      </c>
      <c r="H3556" s="44">
        <v>15.5</v>
      </c>
      <c r="I3556" s="93" t="s">
        <v>6177</v>
      </c>
      <c r="J3556" s="10" t="s">
        <v>670</v>
      </c>
      <c r="XEP3556" s="50"/>
      <c r="XEX3556" s="52"/>
      <c r="XEY3556" s="52"/>
    </row>
    <row r="3557" s="35" customFormat="1" customHeight="1" spans="1:16379">
      <c r="A3557" s="42">
        <v>3555</v>
      </c>
      <c r="B3557" s="43">
        <v>9787543472013</v>
      </c>
      <c r="C3557" s="89"/>
      <c r="D3557" s="89" t="s">
        <v>7934</v>
      </c>
      <c r="E3557" s="10" t="s">
        <v>7935</v>
      </c>
      <c r="F3557" s="89" t="s">
        <v>5492</v>
      </c>
      <c r="G3557" s="89" t="s">
        <v>165</v>
      </c>
      <c r="H3557" s="44">
        <v>15.5</v>
      </c>
      <c r="I3557" s="93" t="s">
        <v>6177</v>
      </c>
      <c r="J3557" s="10" t="s">
        <v>670</v>
      </c>
      <c r="XEP3557" s="50"/>
      <c r="XEX3557" s="52"/>
      <c r="XEY3557" s="52"/>
    </row>
    <row r="3558" s="35" customFormat="1" customHeight="1" spans="1:16379">
      <c r="A3558" s="42">
        <v>3556</v>
      </c>
      <c r="B3558" s="43" t="s">
        <v>7936</v>
      </c>
      <c r="C3558" s="89"/>
      <c r="D3558" s="89" t="s">
        <v>7937</v>
      </c>
      <c r="E3558" s="10" t="s">
        <v>7938</v>
      </c>
      <c r="F3558" s="89" t="s">
        <v>5060</v>
      </c>
      <c r="G3558" s="89" t="s">
        <v>165</v>
      </c>
      <c r="H3558" s="44">
        <v>15.8</v>
      </c>
      <c r="I3558" s="93" t="s">
        <v>6177</v>
      </c>
      <c r="J3558" s="10" t="s">
        <v>670</v>
      </c>
      <c r="XEP3558" s="50"/>
      <c r="XEX3558" s="52"/>
      <c r="XEY3558" s="52"/>
    </row>
    <row r="3559" s="35" customFormat="1" customHeight="1" spans="1:16379">
      <c r="A3559" s="42">
        <v>3557</v>
      </c>
      <c r="B3559" s="43">
        <v>9787543482470</v>
      </c>
      <c r="C3559" s="89"/>
      <c r="D3559" s="89" t="s">
        <v>7939</v>
      </c>
      <c r="E3559" s="10" t="s">
        <v>7940</v>
      </c>
      <c r="F3559" s="89" t="s">
        <v>7916</v>
      </c>
      <c r="G3559" s="89" t="s">
        <v>165</v>
      </c>
      <c r="H3559" s="44">
        <v>15.8</v>
      </c>
      <c r="I3559" s="93" t="s">
        <v>6177</v>
      </c>
      <c r="J3559" s="10" t="s">
        <v>670</v>
      </c>
      <c r="XEP3559" s="50"/>
      <c r="XEX3559" s="52"/>
      <c r="XEY3559" s="52"/>
    </row>
    <row r="3560" s="35" customFormat="1" customHeight="1" spans="1:16379">
      <c r="A3560" s="42">
        <v>3558</v>
      </c>
      <c r="B3560" s="43">
        <v>9787543480186</v>
      </c>
      <c r="C3560" s="89"/>
      <c r="D3560" s="89" t="s">
        <v>7941</v>
      </c>
      <c r="E3560" s="10" t="s">
        <v>7942</v>
      </c>
      <c r="F3560" s="89" t="s">
        <v>7943</v>
      </c>
      <c r="G3560" s="89" t="s">
        <v>165</v>
      </c>
      <c r="H3560" s="44">
        <v>15.8</v>
      </c>
      <c r="I3560" s="93" t="s">
        <v>6177</v>
      </c>
      <c r="J3560" s="10" t="s">
        <v>670</v>
      </c>
      <c r="XEP3560" s="50"/>
      <c r="XEX3560" s="52"/>
      <c r="XEY3560" s="52"/>
    </row>
    <row r="3561" s="35" customFormat="1" customHeight="1" spans="1:16379">
      <c r="A3561" s="42">
        <v>3559</v>
      </c>
      <c r="B3561" s="43">
        <v>9787543471177</v>
      </c>
      <c r="C3561" s="89"/>
      <c r="D3561" s="89" t="s">
        <v>7944</v>
      </c>
      <c r="E3561" s="10" t="s">
        <v>7945</v>
      </c>
      <c r="F3561" s="89" t="s">
        <v>7946</v>
      </c>
      <c r="G3561" s="89" t="s">
        <v>165</v>
      </c>
      <c r="H3561" s="44">
        <v>15</v>
      </c>
      <c r="I3561" s="93" t="s">
        <v>6177</v>
      </c>
      <c r="J3561" s="10" t="s">
        <v>670</v>
      </c>
      <c r="XEP3561" s="50"/>
      <c r="XEX3561" s="52"/>
      <c r="XEY3561" s="52"/>
    </row>
    <row r="3562" s="35" customFormat="1" customHeight="1" spans="1:16379">
      <c r="A3562" s="42">
        <v>3560</v>
      </c>
      <c r="B3562" s="43">
        <v>9787554513514</v>
      </c>
      <c r="C3562" s="89" t="s">
        <v>7947</v>
      </c>
      <c r="D3562" s="89" t="s">
        <v>7948</v>
      </c>
      <c r="E3562" s="10" t="s">
        <v>4544</v>
      </c>
      <c r="F3562" s="158" t="s">
        <v>7949</v>
      </c>
      <c r="G3562" s="89" t="s">
        <v>165</v>
      </c>
      <c r="H3562" s="44">
        <v>19.8</v>
      </c>
      <c r="I3562" s="93" t="s">
        <v>6177</v>
      </c>
      <c r="J3562" s="10" t="s">
        <v>670</v>
      </c>
      <c r="XEP3562" s="50"/>
      <c r="XEX3562" s="52"/>
      <c r="XEY3562" s="52"/>
    </row>
    <row r="3563" s="35" customFormat="1" customHeight="1" spans="1:16379">
      <c r="A3563" s="42">
        <v>3561</v>
      </c>
      <c r="B3563" s="43">
        <v>9787543482661</v>
      </c>
      <c r="C3563" s="89" t="s">
        <v>7947</v>
      </c>
      <c r="D3563" s="89" t="s">
        <v>7950</v>
      </c>
      <c r="E3563" s="10" t="s">
        <v>4544</v>
      </c>
      <c r="F3563" s="89" t="s">
        <v>3857</v>
      </c>
      <c r="G3563" s="89" t="s">
        <v>165</v>
      </c>
      <c r="H3563" s="44">
        <v>23.8</v>
      </c>
      <c r="I3563" s="97" t="s">
        <v>6177</v>
      </c>
      <c r="J3563" s="10" t="s">
        <v>670</v>
      </c>
      <c r="XEP3563" s="50"/>
      <c r="XEX3563" s="52"/>
      <c r="XEY3563" s="52"/>
    </row>
    <row r="3564" s="35" customFormat="1" customHeight="1" spans="1:16379">
      <c r="A3564" s="42">
        <v>3562</v>
      </c>
      <c r="B3564" s="43">
        <v>9787543482654</v>
      </c>
      <c r="C3564" s="89" t="s">
        <v>7947</v>
      </c>
      <c r="D3564" s="89" t="s">
        <v>7951</v>
      </c>
      <c r="E3564" s="10" t="s">
        <v>4544</v>
      </c>
      <c r="F3564" s="89" t="s">
        <v>3857</v>
      </c>
      <c r="G3564" s="89" t="s">
        <v>165</v>
      </c>
      <c r="H3564" s="44">
        <v>18.8</v>
      </c>
      <c r="I3564" s="97" t="s">
        <v>6177</v>
      </c>
      <c r="J3564" s="10" t="s">
        <v>670</v>
      </c>
      <c r="XEP3564" s="50"/>
      <c r="XEX3564" s="52"/>
      <c r="XEY3564" s="52"/>
    </row>
    <row r="3565" s="35" customFormat="1" customHeight="1" spans="1:16379">
      <c r="A3565" s="42">
        <v>3563</v>
      </c>
      <c r="B3565" s="43">
        <v>9787554528877</v>
      </c>
      <c r="C3565" s="89" t="s">
        <v>7947</v>
      </c>
      <c r="D3565" s="89" t="s">
        <v>7952</v>
      </c>
      <c r="E3565" s="10" t="s">
        <v>4544</v>
      </c>
      <c r="F3565" s="89" t="s">
        <v>3857</v>
      </c>
      <c r="G3565" s="89" t="s">
        <v>165</v>
      </c>
      <c r="H3565" s="44">
        <v>32.8</v>
      </c>
      <c r="I3565" s="97" t="s">
        <v>6177</v>
      </c>
      <c r="J3565" s="10" t="s">
        <v>670</v>
      </c>
      <c r="XEP3565" s="50"/>
      <c r="XEX3565" s="52"/>
      <c r="XEY3565" s="52"/>
    </row>
    <row r="3566" s="35" customFormat="1" customHeight="1" spans="1:16379">
      <c r="A3566" s="42">
        <v>3564</v>
      </c>
      <c r="B3566" s="43">
        <v>9787543471160</v>
      </c>
      <c r="C3566" s="89"/>
      <c r="D3566" s="89" t="s">
        <v>7953</v>
      </c>
      <c r="E3566" s="10" t="s">
        <v>7954</v>
      </c>
      <c r="F3566" s="89" t="s">
        <v>7955</v>
      </c>
      <c r="G3566" s="89" t="s">
        <v>165</v>
      </c>
      <c r="H3566" s="44">
        <v>15</v>
      </c>
      <c r="I3566" s="93" t="s">
        <v>6177</v>
      </c>
      <c r="J3566" s="10" t="s">
        <v>670</v>
      </c>
      <c r="XEP3566" s="50"/>
      <c r="XEX3566" s="52"/>
      <c r="XEY3566" s="52"/>
    </row>
    <row r="3567" s="35" customFormat="1" customHeight="1" spans="1:16379">
      <c r="A3567" s="42">
        <v>3565</v>
      </c>
      <c r="B3567" s="43">
        <v>9787543496026</v>
      </c>
      <c r="C3567" s="89"/>
      <c r="D3567" s="89" t="s">
        <v>7956</v>
      </c>
      <c r="E3567" s="10" t="s">
        <v>7957</v>
      </c>
      <c r="F3567" s="89" t="s">
        <v>7958</v>
      </c>
      <c r="G3567" s="89" t="s">
        <v>165</v>
      </c>
      <c r="H3567" s="44">
        <v>18.8</v>
      </c>
      <c r="I3567" s="93" t="s">
        <v>6177</v>
      </c>
      <c r="J3567" s="10" t="s">
        <v>670</v>
      </c>
      <c r="XEP3567" s="50"/>
      <c r="XEX3567" s="52"/>
      <c r="XEY3567" s="52"/>
    </row>
    <row r="3568" s="35" customFormat="1" customHeight="1" spans="1:16379">
      <c r="A3568" s="42">
        <v>3566</v>
      </c>
      <c r="B3568" s="43">
        <v>9787554510735</v>
      </c>
      <c r="C3568" s="89"/>
      <c r="D3568" s="89" t="s">
        <v>7959</v>
      </c>
      <c r="E3568" s="10" t="s">
        <v>7960</v>
      </c>
      <c r="F3568" s="89" t="s">
        <v>5506</v>
      </c>
      <c r="G3568" s="89" t="s">
        <v>165</v>
      </c>
      <c r="H3568" s="44">
        <v>29.8</v>
      </c>
      <c r="I3568" s="93" t="s">
        <v>6177</v>
      </c>
      <c r="J3568" s="10" t="s">
        <v>670</v>
      </c>
      <c r="XEP3568" s="50"/>
      <c r="XEX3568" s="52"/>
      <c r="XEY3568" s="52"/>
    </row>
    <row r="3569" s="35" customFormat="1" customHeight="1" spans="1:16379">
      <c r="A3569" s="42">
        <v>3567</v>
      </c>
      <c r="B3569" s="43">
        <v>9787543469334</v>
      </c>
      <c r="C3569" s="89"/>
      <c r="D3569" s="89" t="s">
        <v>7961</v>
      </c>
      <c r="E3569" s="10" t="s">
        <v>7962</v>
      </c>
      <c r="F3569" s="89" t="s">
        <v>7963</v>
      </c>
      <c r="G3569" s="89" t="s">
        <v>165</v>
      </c>
      <c r="H3569" s="44">
        <v>16.8</v>
      </c>
      <c r="I3569" s="93" t="s">
        <v>6177</v>
      </c>
      <c r="J3569" s="10" t="s">
        <v>670</v>
      </c>
      <c r="XEP3569" s="50"/>
      <c r="XEX3569" s="52"/>
      <c r="XEY3569" s="52"/>
    </row>
    <row r="3570" s="35" customFormat="1" customHeight="1" spans="1:16379">
      <c r="A3570" s="42">
        <v>3568</v>
      </c>
      <c r="B3570" s="43">
        <v>9787554507728</v>
      </c>
      <c r="C3570" s="89"/>
      <c r="D3570" s="89" t="s">
        <v>7964</v>
      </c>
      <c r="E3570" s="10" t="s">
        <v>7965</v>
      </c>
      <c r="F3570" s="89" t="s">
        <v>3547</v>
      </c>
      <c r="G3570" s="89" t="s">
        <v>165</v>
      </c>
      <c r="H3570" s="44">
        <v>19.8</v>
      </c>
      <c r="I3570" s="93" t="s">
        <v>6177</v>
      </c>
      <c r="J3570" s="10" t="s">
        <v>670</v>
      </c>
      <c r="XEP3570" s="50"/>
      <c r="XEX3570" s="52"/>
      <c r="XEY3570" s="52"/>
    </row>
    <row r="3571" s="35" customFormat="1" customHeight="1" spans="1:16379">
      <c r="A3571" s="42">
        <v>3569</v>
      </c>
      <c r="B3571" s="43">
        <v>9787543496057</v>
      </c>
      <c r="C3571" s="89"/>
      <c r="D3571" s="89" t="s">
        <v>7966</v>
      </c>
      <c r="E3571" s="10" t="s">
        <v>7967</v>
      </c>
      <c r="F3571" s="89" t="s">
        <v>7867</v>
      </c>
      <c r="G3571" s="89" t="s">
        <v>165</v>
      </c>
      <c r="H3571" s="44">
        <v>18</v>
      </c>
      <c r="I3571" s="93" t="s">
        <v>6177</v>
      </c>
      <c r="J3571" s="10" t="s">
        <v>670</v>
      </c>
      <c r="XEP3571" s="50"/>
      <c r="XEX3571" s="52"/>
      <c r="XEY3571" s="52"/>
    </row>
    <row r="3572" s="35" customFormat="1" customHeight="1" spans="1:16379">
      <c r="A3572" s="42">
        <v>3570</v>
      </c>
      <c r="B3572" s="43">
        <v>9787543496040</v>
      </c>
      <c r="C3572" s="89"/>
      <c r="D3572" s="89" t="s">
        <v>7968</v>
      </c>
      <c r="E3572" s="10" t="s">
        <v>7969</v>
      </c>
      <c r="F3572" s="89" t="s">
        <v>5782</v>
      </c>
      <c r="G3572" s="89" t="s">
        <v>165</v>
      </c>
      <c r="H3572" s="44">
        <v>21.8</v>
      </c>
      <c r="I3572" s="93" t="s">
        <v>6177</v>
      </c>
      <c r="J3572" s="10" t="s">
        <v>670</v>
      </c>
      <c r="XEP3572" s="50"/>
      <c r="XEX3572" s="52"/>
      <c r="XEY3572" s="52"/>
    </row>
    <row r="3573" s="35" customFormat="1" customHeight="1" spans="1:16379">
      <c r="A3573" s="42">
        <v>3571</v>
      </c>
      <c r="B3573" s="159" t="s">
        <v>7970</v>
      </c>
      <c r="C3573" s="89"/>
      <c r="D3573" s="89" t="s">
        <v>7971</v>
      </c>
      <c r="E3573" s="10" t="s">
        <v>7972</v>
      </c>
      <c r="F3573" s="89" t="s">
        <v>7973</v>
      </c>
      <c r="G3573" s="89" t="s">
        <v>165</v>
      </c>
      <c r="H3573" s="44">
        <v>16.8</v>
      </c>
      <c r="I3573" s="93" t="s">
        <v>6177</v>
      </c>
      <c r="J3573" s="10" t="s">
        <v>670</v>
      </c>
      <c r="XEP3573" s="50"/>
      <c r="XEX3573" s="52"/>
      <c r="XEY3573" s="52"/>
    </row>
    <row r="3574" s="35" customFormat="1" customHeight="1" spans="1:16379">
      <c r="A3574" s="42">
        <v>3572</v>
      </c>
      <c r="B3574" s="43">
        <v>9787543487352</v>
      </c>
      <c r="C3574" s="89"/>
      <c r="D3574" s="89" t="s">
        <v>7974</v>
      </c>
      <c r="E3574" s="10" t="s">
        <v>7975</v>
      </c>
      <c r="F3574" s="158" t="s">
        <v>7976</v>
      </c>
      <c r="G3574" s="89" t="s">
        <v>165</v>
      </c>
      <c r="H3574" s="44">
        <v>15.8</v>
      </c>
      <c r="I3574" s="93" t="s">
        <v>6177</v>
      </c>
      <c r="J3574" s="10" t="s">
        <v>670</v>
      </c>
      <c r="XEP3574" s="50"/>
      <c r="XEX3574" s="52"/>
      <c r="XEY3574" s="52"/>
    </row>
    <row r="3575" s="35" customFormat="1" customHeight="1" spans="1:16379">
      <c r="A3575" s="42">
        <v>3573</v>
      </c>
      <c r="B3575" s="159" t="s">
        <v>7977</v>
      </c>
      <c r="C3575" s="89"/>
      <c r="D3575" s="89" t="s">
        <v>7978</v>
      </c>
      <c r="E3575" s="10" t="s">
        <v>7979</v>
      </c>
      <c r="F3575" s="89" t="s">
        <v>7980</v>
      </c>
      <c r="G3575" s="89" t="s">
        <v>165</v>
      </c>
      <c r="H3575" s="44">
        <v>12.8</v>
      </c>
      <c r="I3575" s="93" t="s">
        <v>6177</v>
      </c>
      <c r="J3575" s="10" t="s">
        <v>670</v>
      </c>
      <c r="XEP3575" s="50"/>
      <c r="XEX3575" s="52"/>
      <c r="XEY3575" s="52"/>
    </row>
    <row r="3576" s="35" customFormat="1" customHeight="1" spans="1:16379">
      <c r="A3576" s="42">
        <v>3574</v>
      </c>
      <c r="B3576" s="43">
        <v>9787537651127</v>
      </c>
      <c r="C3576" s="89"/>
      <c r="D3576" s="89" t="s">
        <v>7981</v>
      </c>
      <c r="E3576" s="10" t="s">
        <v>7982</v>
      </c>
      <c r="F3576" s="158" t="s">
        <v>7983</v>
      </c>
      <c r="G3576" s="89" t="s">
        <v>587</v>
      </c>
      <c r="H3576" s="44">
        <v>39.8</v>
      </c>
      <c r="I3576" s="93" t="s">
        <v>6177</v>
      </c>
      <c r="J3576" s="10" t="s">
        <v>657</v>
      </c>
      <c r="XEP3576" s="50"/>
      <c r="XEX3576" s="52"/>
      <c r="XEY3576" s="52"/>
    </row>
    <row r="3577" s="35" customFormat="1" customHeight="1" spans="1:16379">
      <c r="A3577" s="42">
        <v>3575</v>
      </c>
      <c r="B3577" s="43">
        <v>9787537653220</v>
      </c>
      <c r="C3577" s="89" t="s">
        <v>7984</v>
      </c>
      <c r="D3577" s="89" t="s">
        <v>7985</v>
      </c>
      <c r="E3577" s="10" t="s">
        <v>7986</v>
      </c>
      <c r="F3577" s="89" t="s">
        <v>7983</v>
      </c>
      <c r="G3577" s="89" t="s">
        <v>587</v>
      </c>
      <c r="H3577" s="44">
        <v>43.8</v>
      </c>
      <c r="I3577" s="93" t="s">
        <v>6177</v>
      </c>
      <c r="J3577" s="10" t="s">
        <v>657</v>
      </c>
      <c r="XEP3577" s="50"/>
      <c r="XEX3577" s="52"/>
      <c r="XEY3577" s="52"/>
    </row>
    <row r="3578" s="35" customFormat="1" customHeight="1" spans="1:16379">
      <c r="A3578" s="42">
        <v>3576</v>
      </c>
      <c r="B3578" s="43">
        <v>9787537660013</v>
      </c>
      <c r="C3578" s="89" t="s">
        <v>7987</v>
      </c>
      <c r="D3578" s="89" t="s">
        <v>7988</v>
      </c>
      <c r="E3578" s="10" t="s">
        <v>7989</v>
      </c>
      <c r="F3578" s="89" t="s">
        <v>1306</v>
      </c>
      <c r="G3578" s="89" t="s">
        <v>587</v>
      </c>
      <c r="H3578" s="44">
        <v>16.8</v>
      </c>
      <c r="I3578" s="93" t="s">
        <v>6177</v>
      </c>
      <c r="J3578" s="10" t="s">
        <v>801</v>
      </c>
      <c r="XEP3578" s="50"/>
      <c r="XEX3578" s="52"/>
      <c r="XEY3578" s="52"/>
    </row>
    <row r="3579" s="35" customFormat="1" customHeight="1" spans="1:16379">
      <c r="A3579" s="42">
        <v>3577</v>
      </c>
      <c r="B3579" s="43">
        <v>9787571506728</v>
      </c>
      <c r="C3579" s="89" t="s">
        <v>7990</v>
      </c>
      <c r="D3579" s="89" t="s">
        <v>7991</v>
      </c>
      <c r="E3579" s="10" t="s">
        <v>7698</v>
      </c>
      <c r="F3579" s="89" t="s">
        <v>7992</v>
      </c>
      <c r="G3579" s="89" t="s">
        <v>587</v>
      </c>
      <c r="H3579" s="44">
        <v>20</v>
      </c>
      <c r="I3579" s="93" t="s">
        <v>6177</v>
      </c>
      <c r="J3579" s="10" t="s">
        <v>801</v>
      </c>
      <c r="XEP3579" s="50"/>
      <c r="XEX3579" s="52"/>
      <c r="XEY3579" s="52"/>
    </row>
    <row r="3580" s="35" customFormat="1" customHeight="1" spans="1:16379">
      <c r="A3580" s="42">
        <v>3578</v>
      </c>
      <c r="B3580" s="43">
        <v>9787559708939</v>
      </c>
      <c r="C3580" s="98"/>
      <c r="D3580" s="89" t="s">
        <v>7993</v>
      </c>
      <c r="E3580" s="10" t="s">
        <v>7994</v>
      </c>
      <c r="F3580" s="89"/>
      <c r="G3580" s="89" t="s">
        <v>3888</v>
      </c>
      <c r="H3580" s="44">
        <v>24</v>
      </c>
      <c r="I3580" s="93" t="s">
        <v>6177</v>
      </c>
      <c r="J3580" s="10" t="s">
        <v>670</v>
      </c>
      <c r="XEP3580" s="50"/>
      <c r="XEX3580" s="52"/>
      <c r="XEY3580" s="52"/>
    </row>
    <row r="3581" s="35" customFormat="1" customHeight="1" spans="1:16379">
      <c r="A3581" s="42">
        <v>3579</v>
      </c>
      <c r="B3581" s="43">
        <v>9787535345349</v>
      </c>
      <c r="C3581" s="89" t="s">
        <v>2045</v>
      </c>
      <c r="D3581" s="89" t="s">
        <v>7995</v>
      </c>
      <c r="E3581" s="10" t="s">
        <v>7996</v>
      </c>
      <c r="F3581" s="89" t="s">
        <v>3859</v>
      </c>
      <c r="G3581" s="89" t="s">
        <v>1371</v>
      </c>
      <c r="H3581" s="44">
        <v>10</v>
      </c>
      <c r="I3581" s="93" t="s">
        <v>6177</v>
      </c>
      <c r="J3581" s="10" t="s">
        <v>657</v>
      </c>
      <c r="XEP3581" s="50"/>
      <c r="XEX3581" s="52"/>
      <c r="XEY3581" s="52"/>
    </row>
    <row r="3582" s="35" customFormat="1" customHeight="1" spans="1:16379">
      <c r="A3582" s="42">
        <v>3580</v>
      </c>
      <c r="B3582" s="43">
        <v>9787535396655</v>
      </c>
      <c r="C3582" s="89" t="s">
        <v>7997</v>
      </c>
      <c r="D3582" s="89" t="s">
        <v>7998</v>
      </c>
      <c r="E3582" s="10" t="s">
        <v>7999</v>
      </c>
      <c r="F3582" s="89" t="s">
        <v>8000</v>
      </c>
      <c r="G3582" s="89" t="s">
        <v>1371</v>
      </c>
      <c r="H3582" s="44">
        <v>13.8</v>
      </c>
      <c r="I3582" s="93" t="s">
        <v>6177</v>
      </c>
      <c r="J3582" s="10" t="s">
        <v>670</v>
      </c>
      <c r="XEP3582" s="50"/>
      <c r="XEX3582" s="52"/>
      <c r="XEY3582" s="52"/>
    </row>
    <row r="3583" s="35" customFormat="1" customHeight="1" spans="1:16379">
      <c r="A3583" s="42">
        <v>3581</v>
      </c>
      <c r="B3583" s="43">
        <v>9787535353337</v>
      </c>
      <c r="C3583" s="89" t="s">
        <v>8001</v>
      </c>
      <c r="D3583" s="89" t="s">
        <v>8002</v>
      </c>
      <c r="E3583" s="10" t="s">
        <v>8003</v>
      </c>
      <c r="F3583" s="89" t="s">
        <v>3174</v>
      </c>
      <c r="G3583" s="89" t="s">
        <v>1371</v>
      </c>
      <c r="H3583" s="44">
        <v>22.8</v>
      </c>
      <c r="I3583" s="93" t="s">
        <v>6177</v>
      </c>
      <c r="J3583" s="10" t="s">
        <v>670</v>
      </c>
      <c r="XEP3583" s="50"/>
      <c r="XEX3583" s="52"/>
      <c r="XEY3583" s="52"/>
    </row>
    <row r="3584" s="35" customFormat="1" customHeight="1" spans="1:16379">
      <c r="A3584" s="42">
        <v>3582</v>
      </c>
      <c r="B3584" s="43">
        <v>9787535353320</v>
      </c>
      <c r="C3584" s="89" t="s">
        <v>8001</v>
      </c>
      <c r="D3584" s="89" t="s">
        <v>8004</v>
      </c>
      <c r="E3584" s="10" t="s">
        <v>8005</v>
      </c>
      <c r="F3584" s="89" t="s">
        <v>3174</v>
      </c>
      <c r="G3584" s="89" t="s">
        <v>1371</v>
      </c>
      <c r="H3584" s="44">
        <v>22.8</v>
      </c>
      <c r="I3584" s="93" t="s">
        <v>6177</v>
      </c>
      <c r="J3584" s="10" t="s">
        <v>670</v>
      </c>
      <c r="XEP3584" s="50"/>
      <c r="XEX3584" s="52"/>
      <c r="XEY3584" s="52"/>
    </row>
    <row r="3585" s="35" customFormat="1" customHeight="1" spans="1:16379">
      <c r="A3585" s="42">
        <v>3583</v>
      </c>
      <c r="B3585" s="43">
        <v>9787535353351</v>
      </c>
      <c r="C3585" s="89" t="s">
        <v>8001</v>
      </c>
      <c r="D3585" s="89" t="s">
        <v>8006</v>
      </c>
      <c r="E3585" s="10" t="s">
        <v>8007</v>
      </c>
      <c r="F3585" s="89" t="s">
        <v>3174</v>
      </c>
      <c r="G3585" s="89" t="s">
        <v>1371</v>
      </c>
      <c r="H3585" s="44">
        <v>22.8</v>
      </c>
      <c r="I3585" s="93" t="s">
        <v>6177</v>
      </c>
      <c r="J3585" s="10" t="s">
        <v>670</v>
      </c>
      <c r="XEP3585" s="50"/>
      <c r="XEX3585" s="52"/>
      <c r="XEY3585" s="52"/>
    </row>
    <row r="3586" s="35" customFormat="1" customHeight="1" spans="1:16379">
      <c r="A3586" s="42">
        <v>3584</v>
      </c>
      <c r="B3586" s="43">
        <v>9787535353313</v>
      </c>
      <c r="C3586" s="89" t="s">
        <v>8001</v>
      </c>
      <c r="D3586" s="89" t="s">
        <v>8008</v>
      </c>
      <c r="E3586" s="10" t="s">
        <v>8009</v>
      </c>
      <c r="F3586" s="89" t="s">
        <v>3174</v>
      </c>
      <c r="G3586" s="89" t="s">
        <v>1371</v>
      </c>
      <c r="H3586" s="44">
        <v>22.8</v>
      </c>
      <c r="I3586" s="93" t="s">
        <v>6177</v>
      </c>
      <c r="J3586" s="10" t="s">
        <v>670</v>
      </c>
      <c r="XEP3586" s="50"/>
      <c r="XEX3586" s="52"/>
      <c r="XEY3586" s="52"/>
    </row>
    <row r="3587" s="35" customFormat="1" customHeight="1" spans="1:16379">
      <c r="A3587" s="42">
        <v>3585</v>
      </c>
      <c r="B3587" s="43">
        <v>9787535844231</v>
      </c>
      <c r="C3587" s="89"/>
      <c r="D3587" s="89" t="s">
        <v>5595</v>
      </c>
      <c r="E3587" s="10" t="s">
        <v>8010</v>
      </c>
      <c r="F3587" s="89" t="s">
        <v>8011</v>
      </c>
      <c r="G3587" s="89" t="s">
        <v>179</v>
      </c>
      <c r="H3587" s="44">
        <v>10</v>
      </c>
      <c r="I3587" s="93" t="s">
        <v>6177</v>
      </c>
      <c r="J3587" s="10" t="s">
        <v>801</v>
      </c>
      <c r="XEP3587" s="50"/>
      <c r="XEX3587" s="52"/>
      <c r="XEY3587" s="52"/>
    </row>
    <row r="3588" s="35" customFormat="1" customHeight="1" spans="1:16379">
      <c r="A3588" s="42">
        <v>3586</v>
      </c>
      <c r="B3588" s="43">
        <v>9787556209835</v>
      </c>
      <c r="C3588" s="98" t="s">
        <v>8012</v>
      </c>
      <c r="D3588" s="89" t="s">
        <v>8013</v>
      </c>
      <c r="E3588" s="10" t="s">
        <v>5972</v>
      </c>
      <c r="F3588" s="98"/>
      <c r="G3588" s="89" t="s">
        <v>179</v>
      </c>
      <c r="H3588" s="44">
        <v>15</v>
      </c>
      <c r="I3588" s="100" t="s">
        <v>6177</v>
      </c>
      <c r="J3588" s="53" t="s">
        <v>670</v>
      </c>
      <c r="XEP3588" s="50"/>
      <c r="XEX3588" s="52"/>
      <c r="XEY3588" s="52"/>
    </row>
    <row r="3589" s="35" customFormat="1" customHeight="1" spans="1:16379">
      <c r="A3589" s="42">
        <v>3587</v>
      </c>
      <c r="B3589" s="43">
        <v>9787556209859</v>
      </c>
      <c r="C3589" s="98" t="s">
        <v>8012</v>
      </c>
      <c r="D3589" s="89" t="s">
        <v>8014</v>
      </c>
      <c r="E3589" s="10" t="s">
        <v>5972</v>
      </c>
      <c r="F3589" s="98"/>
      <c r="G3589" s="89" t="s">
        <v>179</v>
      </c>
      <c r="H3589" s="44">
        <v>15</v>
      </c>
      <c r="I3589" s="100" t="s">
        <v>6177</v>
      </c>
      <c r="J3589" s="53" t="s">
        <v>670</v>
      </c>
      <c r="XEP3589" s="50"/>
      <c r="XEX3589" s="52"/>
      <c r="XEY3589" s="52"/>
    </row>
    <row r="3590" s="35" customFormat="1" customHeight="1" spans="1:16379">
      <c r="A3590" s="42">
        <v>3588</v>
      </c>
      <c r="B3590" s="43">
        <v>9787556213061</v>
      </c>
      <c r="C3590" s="98" t="s">
        <v>8012</v>
      </c>
      <c r="D3590" s="89" t="s">
        <v>8015</v>
      </c>
      <c r="E3590" s="10" t="s">
        <v>5972</v>
      </c>
      <c r="F3590" s="98"/>
      <c r="G3590" s="89" t="s">
        <v>179</v>
      </c>
      <c r="H3590" s="44">
        <v>15</v>
      </c>
      <c r="I3590" s="100" t="s">
        <v>6177</v>
      </c>
      <c r="J3590" s="53" t="s">
        <v>670</v>
      </c>
      <c r="XEP3590" s="50"/>
      <c r="XEX3590" s="52"/>
      <c r="XEY3590" s="52"/>
    </row>
    <row r="3591" s="35" customFormat="1" customHeight="1" spans="1:16379">
      <c r="A3591" s="42">
        <v>3589</v>
      </c>
      <c r="B3591" s="43">
        <v>9787556211302</v>
      </c>
      <c r="C3591" s="89" t="s">
        <v>8016</v>
      </c>
      <c r="D3591" s="89" t="s">
        <v>8017</v>
      </c>
      <c r="E3591" s="10" t="s">
        <v>8018</v>
      </c>
      <c r="F3591" s="89"/>
      <c r="G3591" s="89" t="s">
        <v>179</v>
      </c>
      <c r="H3591" s="44">
        <v>16</v>
      </c>
      <c r="I3591" s="97" t="s">
        <v>6177</v>
      </c>
      <c r="J3591" s="10" t="s">
        <v>670</v>
      </c>
      <c r="XEP3591" s="50"/>
      <c r="XEX3591" s="52"/>
      <c r="XEY3591" s="52"/>
    </row>
    <row r="3592" s="35" customFormat="1" customHeight="1" spans="1:16379">
      <c r="A3592" s="42">
        <v>3590</v>
      </c>
      <c r="B3592" s="43">
        <v>9787556211333</v>
      </c>
      <c r="C3592" s="89" t="s">
        <v>8016</v>
      </c>
      <c r="D3592" s="89" t="s">
        <v>8019</v>
      </c>
      <c r="E3592" s="10" t="s">
        <v>8018</v>
      </c>
      <c r="F3592" s="89"/>
      <c r="G3592" s="89" t="s">
        <v>179</v>
      </c>
      <c r="H3592" s="44">
        <v>16</v>
      </c>
      <c r="I3592" s="97" t="s">
        <v>6177</v>
      </c>
      <c r="J3592" s="10" t="s">
        <v>670</v>
      </c>
      <c r="XEP3592" s="50"/>
      <c r="XEX3592" s="52"/>
      <c r="XEY3592" s="52"/>
    </row>
    <row r="3593" s="35" customFormat="1" customHeight="1" spans="1:16379">
      <c r="A3593" s="42">
        <v>3591</v>
      </c>
      <c r="B3593" s="43">
        <v>9787535849366</v>
      </c>
      <c r="C3593" s="89" t="s">
        <v>8020</v>
      </c>
      <c r="D3593" s="89" t="s">
        <v>8021</v>
      </c>
      <c r="E3593" s="10" t="s">
        <v>8022</v>
      </c>
      <c r="F3593" s="89"/>
      <c r="G3593" s="89" t="s">
        <v>179</v>
      </c>
      <c r="H3593" s="44">
        <v>15</v>
      </c>
      <c r="I3593" s="93" t="s">
        <v>6177</v>
      </c>
      <c r="J3593" s="10" t="s">
        <v>670</v>
      </c>
      <c r="XEP3593" s="50"/>
      <c r="XEX3593" s="52"/>
      <c r="XEY3593" s="52"/>
    </row>
    <row r="3594" s="35" customFormat="1" customHeight="1" spans="1:16379">
      <c r="A3594" s="42">
        <v>3592</v>
      </c>
      <c r="B3594" s="43">
        <v>9787556223428</v>
      </c>
      <c r="C3594" s="89" t="s">
        <v>8023</v>
      </c>
      <c r="D3594" s="89" t="s">
        <v>8024</v>
      </c>
      <c r="E3594" s="10" t="s">
        <v>8025</v>
      </c>
      <c r="F3594" s="89" t="s">
        <v>5162</v>
      </c>
      <c r="G3594" s="89" t="s">
        <v>179</v>
      </c>
      <c r="H3594" s="44">
        <v>20</v>
      </c>
      <c r="I3594" s="97" t="s">
        <v>6177</v>
      </c>
      <c r="J3594" s="10" t="s">
        <v>670</v>
      </c>
      <c r="XEP3594" s="50"/>
      <c r="XEX3594" s="52"/>
      <c r="XEY3594" s="52"/>
    </row>
    <row r="3595" s="35" customFormat="1" customHeight="1" spans="1:16379">
      <c r="A3595" s="42">
        <v>3593</v>
      </c>
      <c r="B3595" s="43">
        <v>9787535846600</v>
      </c>
      <c r="C3595" s="89" t="s">
        <v>8023</v>
      </c>
      <c r="D3595" s="89" t="s">
        <v>8026</v>
      </c>
      <c r="E3595" s="10" t="s">
        <v>8027</v>
      </c>
      <c r="F3595" s="89" t="s">
        <v>8028</v>
      </c>
      <c r="G3595" s="89" t="s">
        <v>179</v>
      </c>
      <c r="H3595" s="44">
        <v>14</v>
      </c>
      <c r="I3595" s="97" t="s">
        <v>6177</v>
      </c>
      <c r="J3595" s="10" t="s">
        <v>670</v>
      </c>
      <c r="XEP3595" s="50"/>
      <c r="XEX3595" s="52"/>
      <c r="XEY3595" s="52"/>
    </row>
    <row r="3596" s="35" customFormat="1" customHeight="1" spans="1:16379">
      <c r="A3596" s="42">
        <v>3594</v>
      </c>
      <c r="B3596" s="43">
        <v>9787535891150</v>
      </c>
      <c r="C3596" s="89" t="s">
        <v>8023</v>
      </c>
      <c r="D3596" s="89" t="s">
        <v>8029</v>
      </c>
      <c r="E3596" s="10" t="s">
        <v>8030</v>
      </c>
      <c r="F3596" s="89" t="s">
        <v>8031</v>
      </c>
      <c r="G3596" s="89" t="s">
        <v>179</v>
      </c>
      <c r="H3596" s="44">
        <v>18</v>
      </c>
      <c r="I3596" s="97" t="s">
        <v>6177</v>
      </c>
      <c r="J3596" s="10" t="s">
        <v>670</v>
      </c>
      <c r="XEP3596" s="50"/>
      <c r="XEX3596" s="52"/>
      <c r="XEY3596" s="52"/>
    </row>
    <row r="3597" s="35" customFormat="1" customHeight="1" spans="1:16379">
      <c r="A3597" s="42">
        <v>3595</v>
      </c>
      <c r="B3597" s="43">
        <v>9787556218318</v>
      </c>
      <c r="C3597" s="89" t="s">
        <v>8023</v>
      </c>
      <c r="D3597" s="89" t="s">
        <v>8032</v>
      </c>
      <c r="E3597" s="10" t="s">
        <v>8033</v>
      </c>
      <c r="F3597" s="89" t="s">
        <v>4978</v>
      </c>
      <c r="G3597" s="89" t="s">
        <v>179</v>
      </c>
      <c r="H3597" s="44">
        <v>10</v>
      </c>
      <c r="I3597" s="97" t="s">
        <v>6177</v>
      </c>
      <c r="J3597" s="10" t="s">
        <v>670</v>
      </c>
      <c r="XEP3597" s="50"/>
      <c r="XEX3597" s="52"/>
      <c r="XEY3597" s="52"/>
    </row>
    <row r="3598" s="35" customFormat="1" customHeight="1" spans="1:16379">
      <c r="A3598" s="42">
        <v>3596</v>
      </c>
      <c r="B3598" s="43">
        <v>9787535837769</v>
      </c>
      <c r="C3598" s="89" t="s">
        <v>8023</v>
      </c>
      <c r="D3598" s="89" t="s">
        <v>8034</v>
      </c>
      <c r="E3598" s="10" t="s">
        <v>8035</v>
      </c>
      <c r="F3598" s="89" t="s">
        <v>8036</v>
      </c>
      <c r="G3598" s="89" t="s">
        <v>179</v>
      </c>
      <c r="H3598" s="44">
        <v>23</v>
      </c>
      <c r="I3598" s="93" t="s">
        <v>6177</v>
      </c>
      <c r="J3598" s="10" t="s">
        <v>670</v>
      </c>
      <c r="XEP3598" s="50"/>
      <c r="XEX3598" s="52"/>
      <c r="XEY3598" s="52"/>
    </row>
    <row r="3599" s="35" customFormat="1" customHeight="1" spans="1:16379">
      <c r="A3599" s="42">
        <v>3597</v>
      </c>
      <c r="B3599" s="43">
        <v>9787556218301</v>
      </c>
      <c r="C3599" s="89" t="s">
        <v>8023</v>
      </c>
      <c r="D3599" s="89" t="s">
        <v>8037</v>
      </c>
      <c r="E3599" s="10" t="s">
        <v>8038</v>
      </c>
      <c r="F3599" s="89" t="s">
        <v>8039</v>
      </c>
      <c r="G3599" s="89" t="s">
        <v>179</v>
      </c>
      <c r="H3599" s="44">
        <v>20</v>
      </c>
      <c r="I3599" s="97" t="s">
        <v>6177</v>
      </c>
      <c r="J3599" s="10" t="s">
        <v>670</v>
      </c>
      <c r="XEP3599" s="50"/>
      <c r="XEX3599" s="52"/>
      <c r="XEY3599" s="52"/>
    </row>
    <row r="3600" s="35" customFormat="1" customHeight="1" spans="1:16379">
      <c r="A3600" s="42">
        <v>3598</v>
      </c>
      <c r="B3600" s="43">
        <v>9787535844989</v>
      </c>
      <c r="C3600" s="89" t="s">
        <v>8023</v>
      </c>
      <c r="D3600" s="89" t="s">
        <v>8040</v>
      </c>
      <c r="E3600" s="10" t="s">
        <v>8041</v>
      </c>
      <c r="F3600" s="89" t="s">
        <v>8042</v>
      </c>
      <c r="G3600" s="89" t="s">
        <v>179</v>
      </c>
      <c r="H3600" s="44">
        <v>16.5</v>
      </c>
      <c r="I3600" s="97" t="s">
        <v>6177</v>
      </c>
      <c r="J3600" s="10" t="s">
        <v>670</v>
      </c>
      <c r="XEP3600" s="50"/>
      <c r="XEX3600" s="52"/>
      <c r="XEY3600" s="52"/>
    </row>
    <row r="3601" s="35" customFormat="1" customHeight="1" spans="1:16379">
      <c r="A3601" s="42">
        <v>3599</v>
      </c>
      <c r="B3601" s="43">
        <v>9787556202423</v>
      </c>
      <c r="C3601" s="89" t="s">
        <v>8023</v>
      </c>
      <c r="D3601" s="89" t="s">
        <v>8043</v>
      </c>
      <c r="E3601" s="10" t="s">
        <v>8044</v>
      </c>
      <c r="F3601" s="89" t="s">
        <v>8045</v>
      </c>
      <c r="G3601" s="89" t="s">
        <v>179</v>
      </c>
      <c r="H3601" s="44">
        <v>20</v>
      </c>
      <c r="I3601" s="97" t="s">
        <v>6177</v>
      </c>
      <c r="J3601" s="10" t="s">
        <v>670</v>
      </c>
      <c r="XEP3601" s="50"/>
      <c r="XEX3601" s="52"/>
      <c r="XEY3601" s="52"/>
    </row>
    <row r="3602" s="35" customFormat="1" customHeight="1" spans="1:16379">
      <c r="A3602" s="42">
        <v>3600</v>
      </c>
      <c r="B3602" s="43">
        <v>9787535840004</v>
      </c>
      <c r="C3602" s="89" t="s">
        <v>8046</v>
      </c>
      <c r="D3602" s="89" t="s">
        <v>8047</v>
      </c>
      <c r="E3602" s="10" t="s">
        <v>8048</v>
      </c>
      <c r="F3602" s="89" t="s">
        <v>8049</v>
      </c>
      <c r="G3602" s="89" t="s">
        <v>179</v>
      </c>
      <c r="H3602" s="44">
        <v>12</v>
      </c>
      <c r="I3602" s="97" t="s">
        <v>6177</v>
      </c>
      <c r="J3602" s="10" t="s">
        <v>670</v>
      </c>
      <c r="XEP3602" s="50"/>
      <c r="XEX3602" s="52"/>
      <c r="XEY3602" s="52"/>
    </row>
    <row r="3603" s="35" customFormat="1" customHeight="1" spans="1:16379">
      <c r="A3603" s="42">
        <v>3601</v>
      </c>
      <c r="B3603" s="43">
        <v>9787556202218</v>
      </c>
      <c r="C3603" s="95" t="s">
        <v>8050</v>
      </c>
      <c r="D3603" s="95" t="s">
        <v>8051</v>
      </c>
      <c r="E3603" s="63" t="s">
        <v>8052</v>
      </c>
      <c r="F3603" s="95" t="s">
        <v>1009</v>
      </c>
      <c r="G3603" s="95" t="s">
        <v>179</v>
      </c>
      <c r="H3603" s="44">
        <v>16</v>
      </c>
      <c r="I3603" s="93" t="s">
        <v>6177</v>
      </c>
      <c r="J3603" s="63" t="s">
        <v>670</v>
      </c>
      <c r="XEP3603" s="50"/>
      <c r="XEX3603" s="52"/>
      <c r="XEY3603" s="52"/>
    </row>
    <row r="3604" s="35" customFormat="1" customHeight="1" spans="1:16379">
      <c r="A3604" s="42">
        <v>3602</v>
      </c>
      <c r="B3604" s="45" t="s">
        <v>8053</v>
      </c>
      <c r="C3604" s="89"/>
      <c r="D3604" s="89" t="s">
        <v>8054</v>
      </c>
      <c r="E3604" s="10" t="s">
        <v>6092</v>
      </c>
      <c r="F3604" s="89"/>
      <c r="G3604" s="93" t="s">
        <v>462</v>
      </c>
      <c r="H3604" s="44">
        <v>26</v>
      </c>
      <c r="I3604" s="89" t="s">
        <v>6177</v>
      </c>
      <c r="J3604" s="10" t="s">
        <v>670</v>
      </c>
      <c r="XEP3604" s="50"/>
      <c r="XEX3604" s="52"/>
      <c r="XEY3604" s="52"/>
    </row>
    <row r="3605" s="35" customFormat="1" customHeight="1" spans="1:16379">
      <c r="A3605" s="42">
        <v>3603</v>
      </c>
      <c r="B3605" s="43">
        <v>9787534635199</v>
      </c>
      <c r="C3605" s="89"/>
      <c r="D3605" s="89" t="s">
        <v>8055</v>
      </c>
      <c r="E3605" s="10" t="s">
        <v>7502</v>
      </c>
      <c r="F3605" s="89"/>
      <c r="G3605" s="93" t="s">
        <v>462</v>
      </c>
      <c r="H3605" s="44">
        <v>22</v>
      </c>
      <c r="I3605" s="93" t="s">
        <v>6177</v>
      </c>
      <c r="J3605" s="156" t="s">
        <v>670</v>
      </c>
      <c r="XEP3605" s="50"/>
      <c r="XEX3605" s="52"/>
      <c r="XEY3605" s="52"/>
    </row>
    <row r="3606" s="35" customFormat="1" customHeight="1" spans="1:16379">
      <c r="A3606" s="42">
        <v>3604</v>
      </c>
      <c r="B3606" s="43" t="s">
        <v>8056</v>
      </c>
      <c r="C3606" s="89"/>
      <c r="D3606" s="89" t="s">
        <v>8057</v>
      </c>
      <c r="E3606" s="10" t="s">
        <v>7502</v>
      </c>
      <c r="F3606" s="89"/>
      <c r="G3606" s="93" t="s">
        <v>462</v>
      </c>
      <c r="H3606" s="44">
        <v>22</v>
      </c>
      <c r="I3606" s="93" t="s">
        <v>6177</v>
      </c>
      <c r="J3606" s="10" t="s">
        <v>670</v>
      </c>
      <c r="XEP3606" s="50"/>
      <c r="XEX3606" s="52"/>
      <c r="XEY3606" s="52"/>
    </row>
    <row r="3607" s="35" customFormat="1" customHeight="1" spans="1:16379">
      <c r="A3607" s="42">
        <v>3605</v>
      </c>
      <c r="B3607" s="43">
        <v>9787534693083</v>
      </c>
      <c r="C3607" s="89" t="s">
        <v>8058</v>
      </c>
      <c r="D3607" s="89" t="s">
        <v>8059</v>
      </c>
      <c r="E3607" s="10" t="s">
        <v>8060</v>
      </c>
      <c r="F3607" s="89" t="s">
        <v>730</v>
      </c>
      <c r="G3607" s="93" t="s">
        <v>462</v>
      </c>
      <c r="H3607" s="44">
        <v>21.8</v>
      </c>
      <c r="I3607" s="93" t="s">
        <v>6177</v>
      </c>
      <c r="J3607" s="10" t="s">
        <v>670</v>
      </c>
      <c r="XEP3607" s="50"/>
      <c r="XEX3607" s="52"/>
      <c r="XEY3607" s="52"/>
    </row>
    <row r="3608" s="35" customFormat="1" customHeight="1" spans="1:16379">
      <c r="A3608" s="42">
        <v>3606</v>
      </c>
      <c r="B3608" s="43">
        <v>9787534692871</v>
      </c>
      <c r="C3608" s="89" t="s">
        <v>8058</v>
      </c>
      <c r="D3608" s="89" t="s">
        <v>8061</v>
      </c>
      <c r="E3608" s="10" t="s">
        <v>8062</v>
      </c>
      <c r="F3608" s="89" t="s">
        <v>2604</v>
      </c>
      <c r="G3608" s="93" t="s">
        <v>462</v>
      </c>
      <c r="H3608" s="44">
        <v>15.8</v>
      </c>
      <c r="I3608" s="93" t="s">
        <v>6177</v>
      </c>
      <c r="J3608" s="10" t="s">
        <v>670</v>
      </c>
      <c r="XEP3608" s="50"/>
      <c r="XEX3608" s="52"/>
      <c r="XEY3608" s="52"/>
    </row>
    <row r="3609" s="35" customFormat="1" customHeight="1" spans="1:16379">
      <c r="A3609" s="42">
        <v>3607</v>
      </c>
      <c r="B3609" s="43">
        <v>9787534692864</v>
      </c>
      <c r="C3609" s="89" t="s">
        <v>8058</v>
      </c>
      <c r="D3609" s="89" t="s">
        <v>8063</v>
      </c>
      <c r="E3609" s="10" t="s">
        <v>8064</v>
      </c>
      <c r="F3609" s="89" t="s">
        <v>1306</v>
      </c>
      <c r="G3609" s="93" t="s">
        <v>462</v>
      </c>
      <c r="H3609" s="44">
        <v>15.8</v>
      </c>
      <c r="I3609" s="93" t="s">
        <v>6177</v>
      </c>
      <c r="J3609" s="10" t="s">
        <v>670</v>
      </c>
      <c r="XEP3609" s="50"/>
      <c r="XEX3609" s="52"/>
      <c r="XEY3609" s="52"/>
    </row>
    <row r="3610" s="35" customFormat="1" customHeight="1" spans="1:16379">
      <c r="A3610" s="42">
        <v>3608</v>
      </c>
      <c r="B3610" s="43">
        <v>9787534692772</v>
      </c>
      <c r="C3610" s="89" t="s">
        <v>8058</v>
      </c>
      <c r="D3610" s="89" t="s">
        <v>8065</v>
      </c>
      <c r="E3610" s="10" t="s">
        <v>8066</v>
      </c>
      <c r="F3610" s="89" t="s">
        <v>1306</v>
      </c>
      <c r="G3610" s="93" t="s">
        <v>462</v>
      </c>
      <c r="H3610" s="44">
        <v>15.8</v>
      </c>
      <c r="I3610" s="93" t="s">
        <v>6177</v>
      </c>
      <c r="J3610" s="10" t="s">
        <v>670</v>
      </c>
      <c r="XEP3610" s="50"/>
      <c r="XEX3610" s="52"/>
      <c r="XEY3610" s="52"/>
    </row>
    <row r="3611" s="35" customFormat="1" customHeight="1" spans="1:16379">
      <c r="A3611" s="42">
        <v>3609</v>
      </c>
      <c r="B3611" s="43">
        <v>9787534692826</v>
      </c>
      <c r="C3611" s="89" t="s">
        <v>8058</v>
      </c>
      <c r="D3611" s="89" t="s">
        <v>8067</v>
      </c>
      <c r="E3611" s="10" t="s">
        <v>8068</v>
      </c>
      <c r="F3611" s="89" t="s">
        <v>8069</v>
      </c>
      <c r="G3611" s="93" t="s">
        <v>462</v>
      </c>
      <c r="H3611" s="44">
        <v>22</v>
      </c>
      <c r="I3611" s="93" t="s">
        <v>6177</v>
      </c>
      <c r="J3611" s="10" t="s">
        <v>670</v>
      </c>
      <c r="XEP3611" s="50"/>
      <c r="XEX3611" s="52"/>
      <c r="XEY3611" s="52"/>
    </row>
    <row r="3612" s="35" customFormat="1" customHeight="1" spans="1:16379">
      <c r="A3612" s="42">
        <v>3610</v>
      </c>
      <c r="B3612" s="43">
        <v>9787534618727</v>
      </c>
      <c r="C3612" s="89"/>
      <c r="D3612" s="89" t="s">
        <v>8070</v>
      </c>
      <c r="E3612" s="10" t="s">
        <v>8071</v>
      </c>
      <c r="F3612" s="89"/>
      <c r="G3612" s="93" t="s">
        <v>462</v>
      </c>
      <c r="H3612" s="44">
        <v>22</v>
      </c>
      <c r="I3612" s="93" t="s">
        <v>6177</v>
      </c>
      <c r="J3612" s="10" t="s">
        <v>670</v>
      </c>
      <c r="XEP3612" s="50"/>
      <c r="XEX3612" s="52"/>
      <c r="XEY3612" s="52"/>
    </row>
    <row r="3613" s="35" customFormat="1" customHeight="1" spans="1:16379">
      <c r="A3613" s="42">
        <v>3611</v>
      </c>
      <c r="B3613" s="43">
        <v>9787534633362</v>
      </c>
      <c r="C3613" s="89"/>
      <c r="D3613" s="89" t="s">
        <v>8072</v>
      </c>
      <c r="E3613" s="10" t="s">
        <v>4710</v>
      </c>
      <c r="F3613" s="89"/>
      <c r="G3613" s="93" t="s">
        <v>462</v>
      </c>
      <c r="H3613" s="44">
        <v>22</v>
      </c>
      <c r="I3613" s="97" t="s">
        <v>6177</v>
      </c>
      <c r="J3613" s="10" t="s">
        <v>670</v>
      </c>
      <c r="XEP3613" s="50"/>
      <c r="XEX3613" s="52"/>
      <c r="XEY3613" s="52"/>
    </row>
    <row r="3614" s="35" customFormat="1" customHeight="1" spans="1:16379">
      <c r="A3614" s="42">
        <v>3612</v>
      </c>
      <c r="B3614" s="43">
        <v>9787534608704</v>
      </c>
      <c r="C3614" s="89"/>
      <c r="D3614" s="89" t="s">
        <v>8073</v>
      </c>
      <c r="E3614" s="10" t="s">
        <v>4710</v>
      </c>
      <c r="F3614" s="89" t="s">
        <v>1530</v>
      </c>
      <c r="G3614" s="93" t="s">
        <v>462</v>
      </c>
      <c r="H3614" s="44">
        <v>22</v>
      </c>
      <c r="I3614" s="97" t="s">
        <v>6177</v>
      </c>
      <c r="J3614" s="10" t="s">
        <v>670</v>
      </c>
      <c r="XEP3614" s="50"/>
      <c r="XEX3614" s="52"/>
      <c r="XEY3614" s="52"/>
    </row>
    <row r="3615" s="35" customFormat="1" customHeight="1" spans="1:16379">
      <c r="A3615" s="42">
        <v>3613</v>
      </c>
      <c r="B3615" s="43">
        <v>23333476</v>
      </c>
      <c r="C3615" s="89" t="s">
        <v>8074</v>
      </c>
      <c r="D3615" s="89" t="s">
        <v>8075</v>
      </c>
      <c r="E3615" s="10" t="s">
        <v>8076</v>
      </c>
      <c r="F3615" s="89" t="s">
        <v>897</v>
      </c>
      <c r="G3615" s="93" t="s">
        <v>462</v>
      </c>
      <c r="H3615" s="44">
        <v>10</v>
      </c>
      <c r="I3615" s="97" t="s">
        <v>6177</v>
      </c>
      <c r="J3615" s="10" t="s">
        <v>670</v>
      </c>
      <c r="XEP3615" s="50"/>
      <c r="XEX3615" s="52"/>
      <c r="XEY3615" s="52"/>
    </row>
    <row r="3616" s="35" customFormat="1" customHeight="1" spans="1:16379">
      <c r="A3616" s="42">
        <v>3614</v>
      </c>
      <c r="B3616" s="43"/>
      <c r="C3616" s="89" t="s">
        <v>8077</v>
      </c>
      <c r="D3616" s="89" t="s">
        <v>8078</v>
      </c>
      <c r="E3616" s="10" t="s">
        <v>8076</v>
      </c>
      <c r="F3616" s="89" t="s">
        <v>897</v>
      </c>
      <c r="G3616" s="93" t="s">
        <v>462</v>
      </c>
      <c r="H3616" s="44">
        <v>10</v>
      </c>
      <c r="I3616" s="97" t="s">
        <v>6177</v>
      </c>
      <c r="J3616" s="10" t="s">
        <v>670</v>
      </c>
      <c r="XEP3616" s="50"/>
      <c r="XEX3616" s="52"/>
      <c r="XEY3616" s="52"/>
    </row>
    <row r="3617" s="35" customFormat="1" customHeight="1" spans="1:16379">
      <c r="A3617" s="42">
        <v>3615</v>
      </c>
      <c r="B3617" s="43"/>
      <c r="C3617" s="89" t="s">
        <v>8077</v>
      </c>
      <c r="D3617" s="89" t="s">
        <v>8079</v>
      </c>
      <c r="E3617" s="10" t="s">
        <v>8076</v>
      </c>
      <c r="F3617" s="89" t="s">
        <v>897</v>
      </c>
      <c r="G3617" s="93" t="s">
        <v>462</v>
      </c>
      <c r="H3617" s="44">
        <v>10</v>
      </c>
      <c r="I3617" s="97" t="s">
        <v>6177</v>
      </c>
      <c r="J3617" s="10" t="s">
        <v>670</v>
      </c>
      <c r="XEP3617" s="50"/>
      <c r="XEX3617" s="52"/>
      <c r="XEY3617" s="52"/>
    </row>
    <row r="3618" s="35" customFormat="1" customHeight="1" spans="1:16379">
      <c r="A3618" s="42">
        <v>3616</v>
      </c>
      <c r="B3618" s="43"/>
      <c r="C3618" s="89" t="s">
        <v>8077</v>
      </c>
      <c r="D3618" s="89" t="s">
        <v>8080</v>
      </c>
      <c r="E3618" s="10" t="s">
        <v>8076</v>
      </c>
      <c r="F3618" s="89" t="s">
        <v>897</v>
      </c>
      <c r="G3618" s="93" t="s">
        <v>462</v>
      </c>
      <c r="H3618" s="44">
        <v>10</v>
      </c>
      <c r="I3618" s="97" t="s">
        <v>6177</v>
      </c>
      <c r="J3618" s="10" t="s">
        <v>670</v>
      </c>
      <c r="XEP3618" s="50"/>
      <c r="XEX3618" s="52"/>
      <c r="XEY3618" s="52"/>
    </row>
    <row r="3619" s="35" customFormat="1" customHeight="1" spans="1:16379">
      <c r="A3619" s="42">
        <v>3617</v>
      </c>
      <c r="B3619" s="43"/>
      <c r="C3619" s="89" t="s">
        <v>8077</v>
      </c>
      <c r="D3619" s="89" t="s">
        <v>8081</v>
      </c>
      <c r="E3619" s="10" t="s">
        <v>8076</v>
      </c>
      <c r="F3619" s="89" t="s">
        <v>897</v>
      </c>
      <c r="G3619" s="93" t="s">
        <v>462</v>
      </c>
      <c r="H3619" s="44">
        <v>10</v>
      </c>
      <c r="I3619" s="97" t="s">
        <v>6177</v>
      </c>
      <c r="J3619" s="10" t="s">
        <v>670</v>
      </c>
      <c r="XEP3619" s="50"/>
      <c r="XEX3619" s="52"/>
      <c r="XEY3619" s="52"/>
    </row>
    <row r="3620" s="35" customFormat="1" customHeight="1" spans="1:16379">
      <c r="A3620" s="42">
        <v>3618</v>
      </c>
      <c r="B3620" s="43"/>
      <c r="C3620" s="89" t="s">
        <v>8077</v>
      </c>
      <c r="D3620" s="89" t="s">
        <v>8082</v>
      </c>
      <c r="E3620" s="10" t="s">
        <v>8076</v>
      </c>
      <c r="F3620" s="89" t="s">
        <v>897</v>
      </c>
      <c r="G3620" s="93" t="s">
        <v>462</v>
      </c>
      <c r="H3620" s="44">
        <v>10</v>
      </c>
      <c r="I3620" s="97" t="s">
        <v>6177</v>
      </c>
      <c r="J3620" s="10" t="s">
        <v>670</v>
      </c>
      <c r="XEP3620" s="50"/>
      <c r="XEX3620" s="52"/>
      <c r="XEY3620" s="52"/>
    </row>
    <row r="3621" s="35" customFormat="1" customHeight="1" spans="1:16379">
      <c r="A3621" s="42">
        <v>3619</v>
      </c>
      <c r="B3621" s="43">
        <v>9787539964805</v>
      </c>
      <c r="C3621" s="89" t="s">
        <v>8083</v>
      </c>
      <c r="D3621" s="89" t="s">
        <v>8084</v>
      </c>
      <c r="E3621" s="10" t="s">
        <v>8085</v>
      </c>
      <c r="F3621" s="89" t="s">
        <v>7713</v>
      </c>
      <c r="G3621" s="89" t="s">
        <v>8086</v>
      </c>
      <c r="H3621" s="44">
        <v>28</v>
      </c>
      <c r="I3621" s="97" t="s">
        <v>6177</v>
      </c>
      <c r="J3621" s="10" t="s">
        <v>670</v>
      </c>
      <c r="XEP3621" s="50"/>
      <c r="XEX3621" s="52"/>
      <c r="XEY3621" s="52"/>
    </row>
    <row r="3622" s="35" customFormat="1" customHeight="1" spans="1:16379">
      <c r="A3622" s="42">
        <v>3620</v>
      </c>
      <c r="B3622" s="43">
        <v>9787539964812</v>
      </c>
      <c r="C3622" s="89" t="s">
        <v>8087</v>
      </c>
      <c r="D3622" s="89" t="s">
        <v>8088</v>
      </c>
      <c r="E3622" s="10" t="s">
        <v>8085</v>
      </c>
      <c r="F3622" s="89" t="s">
        <v>7713</v>
      </c>
      <c r="G3622" s="89" t="s">
        <v>8086</v>
      </c>
      <c r="H3622" s="44">
        <v>28</v>
      </c>
      <c r="I3622" s="97" t="s">
        <v>6177</v>
      </c>
      <c r="J3622" s="10" t="s">
        <v>670</v>
      </c>
      <c r="XEP3622" s="50"/>
      <c r="XEX3622" s="52"/>
      <c r="XEY3622" s="52"/>
    </row>
    <row r="3623" s="35" customFormat="1" customHeight="1" spans="1:16379">
      <c r="A3623" s="42">
        <v>3621</v>
      </c>
      <c r="B3623" s="43">
        <v>9787539965864</v>
      </c>
      <c r="C3623" s="89" t="s">
        <v>8087</v>
      </c>
      <c r="D3623" s="89" t="s">
        <v>8089</v>
      </c>
      <c r="E3623" s="10" t="s">
        <v>8085</v>
      </c>
      <c r="F3623" s="89" t="s">
        <v>7713</v>
      </c>
      <c r="G3623" s="89" t="s">
        <v>8086</v>
      </c>
      <c r="H3623" s="44">
        <v>28</v>
      </c>
      <c r="I3623" s="97" t="s">
        <v>6177</v>
      </c>
      <c r="J3623" s="10" t="s">
        <v>670</v>
      </c>
      <c r="XEP3623" s="50"/>
      <c r="XEX3623" s="52"/>
      <c r="XEY3623" s="52"/>
    </row>
    <row r="3624" s="35" customFormat="1" customHeight="1" spans="1:16379">
      <c r="A3624" s="42">
        <v>3622</v>
      </c>
      <c r="B3624" s="43">
        <v>9787539966632</v>
      </c>
      <c r="C3624" s="89" t="s">
        <v>8087</v>
      </c>
      <c r="D3624" s="89" t="s">
        <v>8090</v>
      </c>
      <c r="E3624" s="10" t="s">
        <v>8085</v>
      </c>
      <c r="F3624" s="89" t="s">
        <v>7713</v>
      </c>
      <c r="G3624" s="89" t="s">
        <v>8086</v>
      </c>
      <c r="H3624" s="44">
        <v>29</v>
      </c>
      <c r="I3624" s="137" t="s">
        <v>6177</v>
      </c>
      <c r="J3624" s="10" t="s">
        <v>670</v>
      </c>
      <c r="XEP3624" s="50"/>
      <c r="XEX3624" s="52"/>
      <c r="XEY3624" s="52"/>
    </row>
    <row r="3625" s="35" customFormat="1" customHeight="1" spans="1:16379">
      <c r="A3625" s="42">
        <v>3623</v>
      </c>
      <c r="B3625" s="43">
        <v>9787539966847</v>
      </c>
      <c r="C3625" s="89" t="s">
        <v>8087</v>
      </c>
      <c r="D3625" s="89" t="s">
        <v>8091</v>
      </c>
      <c r="E3625" s="10" t="s">
        <v>8085</v>
      </c>
      <c r="F3625" s="89" t="s">
        <v>7713</v>
      </c>
      <c r="G3625" s="89" t="s">
        <v>8086</v>
      </c>
      <c r="H3625" s="44">
        <v>30</v>
      </c>
      <c r="I3625" s="137" t="s">
        <v>6177</v>
      </c>
      <c r="J3625" s="10" t="s">
        <v>670</v>
      </c>
      <c r="XEP3625" s="50"/>
      <c r="XEX3625" s="52"/>
      <c r="XEY3625" s="52"/>
    </row>
    <row r="3626" s="35" customFormat="1" customHeight="1" spans="1:16379">
      <c r="A3626" s="42">
        <v>3624</v>
      </c>
      <c r="B3626" s="43">
        <v>9787539966854</v>
      </c>
      <c r="C3626" s="89" t="s">
        <v>8087</v>
      </c>
      <c r="D3626" s="89" t="s">
        <v>8092</v>
      </c>
      <c r="E3626" s="10" t="s">
        <v>8085</v>
      </c>
      <c r="F3626" s="89" t="s">
        <v>7713</v>
      </c>
      <c r="G3626" s="89" t="s">
        <v>8086</v>
      </c>
      <c r="H3626" s="44">
        <v>31</v>
      </c>
      <c r="I3626" s="137" t="s">
        <v>6177</v>
      </c>
      <c r="J3626" s="10" t="s">
        <v>670</v>
      </c>
      <c r="XEP3626" s="50"/>
      <c r="XEX3626" s="52"/>
      <c r="XEY3626" s="52"/>
    </row>
    <row r="3627" s="35" customFormat="1" customHeight="1" spans="1:16379">
      <c r="A3627" s="42">
        <v>3625</v>
      </c>
      <c r="B3627" s="43">
        <v>9787539964799</v>
      </c>
      <c r="C3627" s="89"/>
      <c r="D3627" s="89" t="s">
        <v>8093</v>
      </c>
      <c r="E3627" s="10" t="s">
        <v>8094</v>
      </c>
      <c r="F3627" s="89" t="s">
        <v>8095</v>
      </c>
      <c r="G3627" s="89" t="s">
        <v>8086</v>
      </c>
      <c r="H3627" s="44">
        <v>46</v>
      </c>
      <c r="I3627" s="97" t="s">
        <v>6177</v>
      </c>
      <c r="J3627" s="10" t="s">
        <v>4920</v>
      </c>
      <c r="XEP3627" s="50"/>
      <c r="XEX3627" s="52"/>
      <c r="XEY3627" s="52"/>
    </row>
    <row r="3628" s="35" customFormat="1" customHeight="1" spans="1:16379">
      <c r="A3628" s="42">
        <v>3626</v>
      </c>
      <c r="B3628" s="45">
        <v>9787544851084</v>
      </c>
      <c r="C3628" s="89"/>
      <c r="D3628" s="89" t="s">
        <v>8096</v>
      </c>
      <c r="E3628" s="10" t="s">
        <v>8097</v>
      </c>
      <c r="F3628" s="89" t="s">
        <v>8098</v>
      </c>
      <c r="G3628" s="89" t="s">
        <v>201</v>
      </c>
      <c r="H3628" s="44">
        <v>88</v>
      </c>
      <c r="I3628" s="89" t="s">
        <v>6177</v>
      </c>
      <c r="J3628" s="10" t="s">
        <v>670</v>
      </c>
      <c r="XEP3628" s="50"/>
      <c r="XEX3628" s="52"/>
      <c r="XEY3628" s="52"/>
    </row>
    <row r="3629" s="35" customFormat="1" customHeight="1" spans="1:16379">
      <c r="A3629" s="42">
        <v>3627</v>
      </c>
      <c r="B3629" s="43">
        <v>9787544824262</v>
      </c>
      <c r="C3629" s="89"/>
      <c r="D3629" s="89" t="s">
        <v>8099</v>
      </c>
      <c r="E3629" s="10" t="s">
        <v>8097</v>
      </c>
      <c r="F3629" s="89" t="s">
        <v>8100</v>
      </c>
      <c r="G3629" s="89" t="s">
        <v>201</v>
      </c>
      <c r="H3629" s="44">
        <v>49.8</v>
      </c>
      <c r="I3629" s="93" t="s">
        <v>6177</v>
      </c>
      <c r="J3629" s="10" t="s">
        <v>670</v>
      </c>
      <c r="XEP3629" s="50"/>
      <c r="XEX3629" s="52"/>
      <c r="XEY3629" s="52"/>
    </row>
    <row r="3630" s="35" customFormat="1" customHeight="1" spans="1:16379">
      <c r="A3630" s="42">
        <v>3628</v>
      </c>
      <c r="B3630" s="43">
        <v>9787544802796</v>
      </c>
      <c r="C3630" s="89"/>
      <c r="D3630" s="89" t="s">
        <v>8101</v>
      </c>
      <c r="E3630" s="10" t="s">
        <v>8097</v>
      </c>
      <c r="F3630" s="89" t="s">
        <v>8100</v>
      </c>
      <c r="G3630" s="89" t="s">
        <v>201</v>
      </c>
      <c r="H3630" s="44">
        <v>49.8</v>
      </c>
      <c r="I3630" s="97" t="s">
        <v>6177</v>
      </c>
      <c r="J3630" s="10" t="s">
        <v>670</v>
      </c>
      <c r="XEP3630" s="50"/>
      <c r="XEX3630" s="52"/>
      <c r="XEY3630" s="52"/>
    </row>
    <row r="3631" s="35" customFormat="1" customHeight="1" spans="1:16379">
      <c r="A3631" s="42">
        <v>3629</v>
      </c>
      <c r="B3631" s="45" t="s">
        <v>8102</v>
      </c>
      <c r="C3631" s="89"/>
      <c r="D3631" s="89" t="s">
        <v>8103</v>
      </c>
      <c r="E3631" s="10" t="s">
        <v>5605</v>
      </c>
      <c r="F3631" s="89"/>
      <c r="G3631" s="89" t="s">
        <v>201</v>
      </c>
      <c r="H3631" s="44">
        <v>39.8</v>
      </c>
      <c r="I3631" s="89" t="s">
        <v>6177</v>
      </c>
      <c r="J3631" s="10" t="s">
        <v>670</v>
      </c>
      <c r="XEP3631" s="50"/>
      <c r="XEX3631" s="52"/>
      <c r="XEY3631" s="52"/>
    </row>
    <row r="3632" s="35" customFormat="1" customHeight="1" spans="1:16379">
      <c r="A3632" s="42">
        <v>3630</v>
      </c>
      <c r="B3632" s="43">
        <v>9787544825221</v>
      </c>
      <c r="C3632" s="89"/>
      <c r="D3632" s="89" t="s">
        <v>8104</v>
      </c>
      <c r="E3632" s="10" t="s">
        <v>8105</v>
      </c>
      <c r="F3632" s="89"/>
      <c r="G3632" s="89" t="s">
        <v>1613</v>
      </c>
      <c r="H3632" s="44">
        <v>32</v>
      </c>
      <c r="I3632" s="93" t="s">
        <v>6177</v>
      </c>
      <c r="J3632" s="10" t="s">
        <v>670</v>
      </c>
      <c r="XEP3632" s="50"/>
      <c r="XEX3632" s="52"/>
      <c r="XEY3632" s="52"/>
    </row>
    <row r="3633" s="35" customFormat="1" customHeight="1" spans="1:16379">
      <c r="A3633" s="42">
        <v>3631</v>
      </c>
      <c r="B3633" s="43">
        <v>9787544832427</v>
      </c>
      <c r="C3633" s="89"/>
      <c r="D3633" s="89" t="s">
        <v>8106</v>
      </c>
      <c r="E3633" s="10" t="s">
        <v>8107</v>
      </c>
      <c r="F3633" s="89"/>
      <c r="G3633" s="89" t="s">
        <v>201</v>
      </c>
      <c r="H3633" s="44">
        <v>19.8</v>
      </c>
      <c r="I3633" s="93" t="s">
        <v>6177</v>
      </c>
      <c r="J3633" s="10" t="s">
        <v>670</v>
      </c>
      <c r="XEP3633" s="50"/>
      <c r="XEX3633" s="52"/>
      <c r="XEY3633" s="52"/>
    </row>
    <row r="3634" s="35" customFormat="1" customHeight="1" spans="1:16379">
      <c r="A3634" s="42">
        <v>3632</v>
      </c>
      <c r="B3634" s="43">
        <v>9787544826020</v>
      </c>
      <c r="C3634" s="93"/>
      <c r="D3634" s="89" t="s">
        <v>8108</v>
      </c>
      <c r="E3634" s="10" t="s">
        <v>6023</v>
      </c>
      <c r="F3634" s="89"/>
      <c r="G3634" s="89" t="s">
        <v>201</v>
      </c>
      <c r="H3634" s="44">
        <v>25</v>
      </c>
      <c r="I3634" s="93" t="s">
        <v>6177</v>
      </c>
      <c r="J3634" s="10" t="s">
        <v>670</v>
      </c>
      <c r="XEP3634" s="50"/>
      <c r="XEX3634" s="52"/>
      <c r="XEY3634" s="52"/>
    </row>
    <row r="3635" s="35" customFormat="1" customHeight="1" spans="1:16379">
      <c r="A3635" s="42">
        <v>3633</v>
      </c>
      <c r="B3635" s="43">
        <v>9787544852234</v>
      </c>
      <c r="C3635" s="89"/>
      <c r="D3635" s="89" t="s">
        <v>8109</v>
      </c>
      <c r="E3635" s="10" t="s">
        <v>8110</v>
      </c>
      <c r="F3635" s="89" t="s">
        <v>1991</v>
      </c>
      <c r="G3635" s="89" t="s">
        <v>201</v>
      </c>
      <c r="H3635" s="44">
        <v>20</v>
      </c>
      <c r="I3635" s="97" t="s">
        <v>6177</v>
      </c>
      <c r="J3635" s="10" t="s">
        <v>670</v>
      </c>
      <c r="XEP3635" s="50"/>
      <c r="XEX3635" s="52"/>
      <c r="XEY3635" s="52"/>
    </row>
    <row r="3636" s="35" customFormat="1" customHeight="1" spans="1:16379">
      <c r="A3636" s="42">
        <v>3634</v>
      </c>
      <c r="B3636" s="43">
        <v>9787544824477</v>
      </c>
      <c r="C3636" s="89"/>
      <c r="D3636" s="89" t="s">
        <v>8111</v>
      </c>
      <c r="E3636" s="10" t="s">
        <v>8112</v>
      </c>
      <c r="F3636" s="158" t="s">
        <v>8113</v>
      </c>
      <c r="G3636" s="89" t="s">
        <v>201</v>
      </c>
      <c r="H3636" s="44">
        <v>98</v>
      </c>
      <c r="I3636" s="93" t="s">
        <v>6177</v>
      </c>
      <c r="J3636" s="10" t="s">
        <v>670</v>
      </c>
      <c r="XEP3636" s="50"/>
      <c r="XEX3636" s="52"/>
      <c r="XEY3636" s="52"/>
    </row>
    <row r="3637" s="35" customFormat="1" customHeight="1" spans="1:16379">
      <c r="A3637" s="42">
        <v>3635</v>
      </c>
      <c r="B3637" s="43">
        <v>9787544829434</v>
      </c>
      <c r="C3637" s="89"/>
      <c r="D3637" s="89" t="s">
        <v>8114</v>
      </c>
      <c r="E3637" s="10" t="s">
        <v>5905</v>
      </c>
      <c r="F3637" s="89" t="s">
        <v>8115</v>
      </c>
      <c r="G3637" s="89" t="s">
        <v>201</v>
      </c>
      <c r="H3637" s="44">
        <v>98</v>
      </c>
      <c r="I3637" s="93" t="s">
        <v>6177</v>
      </c>
      <c r="J3637" s="10" t="s">
        <v>670</v>
      </c>
      <c r="XEP3637" s="50"/>
      <c r="XEX3637" s="52"/>
      <c r="XEY3637" s="52"/>
    </row>
    <row r="3638" s="35" customFormat="1" customHeight="1" spans="1:16379">
      <c r="A3638" s="42">
        <v>3636</v>
      </c>
      <c r="B3638" s="43">
        <v>9787532784431</v>
      </c>
      <c r="C3638" s="89"/>
      <c r="D3638" s="89" t="s">
        <v>8116</v>
      </c>
      <c r="E3638" s="10" t="s">
        <v>8117</v>
      </c>
      <c r="F3638" s="89" t="s">
        <v>8118</v>
      </c>
      <c r="G3638" s="89" t="s">
        <v>2230</v>
      </c>
      <c r="H3638" s="44">
        <v>28</v>
      </c>
      <c r="I3638" s="93" t="s">
        <v>6177</v>
      </c>
      <c r="J3638" s="10" t="s">
        <v>670</v>
      </c>
      <c r="XEP3638" s="50"/>
      <c r="XEX3638" s="52"/>
      <c r="XEY3638" s="52"/>
    </row>
    <row r="3639" s="35" customFormat="1" customHeight="1" spans="1:16379">
      <c r="A3639" s="42">
        <v>3637</v>
      </c>
      <c r="B3639" s="43">
        <v>9787544829427</v>
      </c>
      <c r="C3639" s="89"/>
      <c r="D3639" s="89" t="s">
        <v>8119</v>
      </c>
      <c r="E3639" s="10" t="s">
        <v>8120</v>
      </c>
      <c r="F3639" s="158" t="s">
        <v>8121</v>
      </c>
      <c r="G3639" s="89" t="s">
        <v>201</v>
      </c>
      <c r="H3639" s="44">
        <v>98</v>
      </c>
      <c r="I3639" s="93" t="s">
        <v>6177</v>
      </c>
      <c r="J3639" s="10" t="s">
        <v>670</v>
      </c>
      <c r="XEP3639" s="50"/>
      <c r="XEX3639" s="52"/>
      <c r="XEY3639" s="52"/>
    </row>
    <row r="3640" s="35" customFormat="1" customHeight="1" spans="1:16379">
      <c r="A3640" s="42">
        <v>3638</v>
      </c>
      <c r="B3640" s="43">
        <v>9787544824491</v>
      </c>
      <c r="C3640" s="89"/>
      <c r="D3640" s="89" t="s">
        <v>8122</v>
      </c>
      <c r="E3640" s="10" t="s">
        <v>8123</v>
      </c>
      <c r="F3640" s="158" t="s">
        <v>705</v>
      </c>
      <c r="G3640" s="89" t="s">
        <v>201</v>
      </c>
      <c r="H3640" s="44">
        <v>98</v>
      </c>
      <c r="I3640" s="93" t="s">
        <v>6177</v>
      </c>
      <c r="J3640" s="10" t="s">
        <v>670</v>
      </c>
      <c r="XEP3640" s="50"/>
      <c r="XEX3640" s="52"/>
      <c r="XEY3640" s="52"/>
    </row>
    <row r="3641" s="35" customFormat="1" customHeight="1" spans="1:16379">
      <c r="A3641" s="42">
        <v>3639</v>
      </c>
      <c r="B3641" s="43">
        <v>9787544834506</v>
      </c>
      <c r="C3641" s="89" t="s">
        <v>8124</v>
      </c>
      <c r="D3641" s="89" t="s">
        <v>8125</v>
      </c>
      <c r="E3641" s="10" t="s">
        <v>8126</v>
      </c>
      <c r="F3641" s="89" t="s">
        <v>8127</v>
      </c>
      <c r="G3641" s="89" t="s">
        <v>201</v>
      </c>
      <c r="H3641" s="44">
        <v>22</v>
      </c>
      <c r="I3641" s="97" t="s">
        <v>6177</v>
      </c>
      <c r="J3641" s="10" t="s">
        <v>670</v>
      </c>
      <c r="XEP3641" s="50"/>
      <c r="XEX3641" s="52"/>
      <c r="XEY3641" s="52"/>
    </row>
    <row r="3642" s="35" customFormat="1" customHeight="1" spans="1:16379">
      <c r="A3642" s="42">
        <v>3640</v>
      </c>
      <c r="B3642" s="43">
        <v>9787544834513</v>
      </c>
      <c r="C3642" s="89" t="s">
        <v>8124</v>
      </c>
      <c r="D3642" s="89" t="s">
        <v>8128</v>
      </c>
      <c r="E3642" s="10" t="s">
        <v>8126</v>
      </c>
      <c r="F3642" s="89" t="s">
        <v>8127</v>
      </c>
      <c r="G3642" s="89" t="s">
        <v>201</v>
      </c>
      <c r="H3642" s="44">
        <v>22</v>
      </c>
      <c r="I3642" s="97" t="s">
        <v>6177</v>
      </c>
      <c r="J3642" s="10" t="s">
        <v>670</v>
      </c>
      <c r="XEP3642" s="50"/>
      <c r="XEX3642" s="52"/>
      <c r="XEY3642" s="52"/>
    </row>
    <row r="3643" s="35" customFormat="1" customHeight="1" spans="1:16379">
      <c r="A3643" s="42">
        <v>3641</v>
      </c>
      <c r="B3643" s="43">
        <v>9787544834490</v>
      </c>
      <c r="C3643" s="89" t="s">
        <v>8124</v>
      </c>
      <c r="D3643" s="89" t="s">
        <v>8129</v>
      </c>
      <c r="E3643" s="10" t="s">
        <v>8126</v>
      </c>
      <c r="F3643" s="89" t="s">
        <v>8127</v>
      </c>
      <c r="G3643" s="89" t="s">
        <v>201</v>
      </c>
      <c r="H3643" s="44">
        <v>22</v>
      </c>
      <c r="I3643" s="97" t="s">
        <v>6177</v>
      </c>
      <c r="J3643" s="10" t="s">
        <v>670</v>
      </c>
      <c r="XEP3643" s="50"/>
      <c r="XEX3643" s="52"/>
      <c r="XEY3643" s="52"/>
    </row>
    <row r="3644" s="35" customFormat="1" customHeight="1" spans="1:16379">
      <c r="A3644" s="42">
        <v>3642</v>
      </c>
      <c r="B3644" s="43">
        <v>9787544836364</v>
      </c>
      <c r="C3644" s="89" t="s">
        <v>8124</v>
      </c>
      <c r="D3644" s="89" t="s">
        <v>8130</v>
      </c>
      <c r="E3644" s="10" t="s">
        <v>8126</v>
      </c>
      <c r="F3644" s="89" t="s">
        <v>8127</v>
      </c>
      <c r="G3644" s="89" t="s">
        <v>201</v>
      </c>
      <c r="H3644" s="44">
        <v>22</v>
      </c>
      <c r="I3644" s="97" t="s">
        <v>6177</v>
      </c>
      <c r="J3644" s="10" t="s">
        <v>670</v>
      </c>
      <c r="XEP3644" s="50"/>
      <c r="XEX3644" s="52"/>
      <c r="XEY3644" s="52"/>
    </row>
    <row r="3645" s="35" customFormat="1" customHeight="1" spans="1:16379">
      <c r="A3645" s="42">
        <v>3643</v>
      </c>
      <c r="B3645" s="43">
        <v>9787544836357</v>
      </c>
      <c r="C3645" s="89" t="s">
        <v>8124</v>
      </c>
      <c r="D3645" s="89" t="s">
        <v>8131</v>
      </c>
      <c r="E3645" s="10" t="s">
        <v>8126</v>
      </c>
      <c r="F3645" s="89" t="s">
        <v>8127</v>
      </c>
      <c r="G3645" s="89" t="s">
        <v>201</v>
      </c>
      <c r="H3645" s="44">
        <v>22</v>
      </c>
      <c r="I3645" s="97" t="s">
        <v>6177</v>
      </c>
      <c r="J3645" s="10" t="s">
        <v>670</v>
      </c>
      <c r="XEP3645" s="50"/>
      <c r="XEX3645" s="52"/>
      <c r="XEY3645" s="52"/>
    </row>
    <row r="3646" s="35" customFormat="1" customHeight="1" spans="1:16379">
      <c r="A3646" s="42">
        <v>3644</v>
      </c>
      <c r="B3646" s="45" t="s">
        <v>8132</v>
      </c>
      <c r="C3646" s="89"/>
      <c r="D3646" s="89" t="s">
        <v>8133</v>
      </c>
      <c r="E3646" s="10" t="s">
        <v>8134</v>
      </c>
      <c r="F3646" s="89" t="s">
        <v>8135</v>
      </c>
      <c r="G3646" s="89" t="s">
        <v>201</v>
      </c>
      <c r="H3646" s="44">
        <v>22</v>
      </c>
      <c r="I3646" s="89" t="s">
        <v>6177</v>
      </c>
      <c r="J3646" s="10" t="s">
        <v>670</v>
      </c>
      <c r="XEP3646" s="50"/>
      <c r="XEX3646" s="52"/>
      <c r="XEY3646" s="52"/>
    </row>
    <row r="3647" s="35" customFormat="1" customHeight="1" spans="1:16379">
      <c r="A3647" s="42">
        <v>3645</v>
      </c>
      <c r="B3647" s="43">
        <v>9787544826174</v>
      </c>
      <c r="C3647" s="89"/>
      <c r="D3647" s="89" t="s">
        <v>8136</v>
      </c>
      <c r="E3647" s="10" t="s">
        <v>8137</v>
      </c>
      <c r="F3647" s="89" t="s">
        <v>8138</v>
      </c>
      <c r="G3647" s="89" t="s">
        <v>201</v>
      </c>
      <c r="H3647" s="44">
        <v>25</v>
      </c>
      <c r="I3647" s="93" t="s">
        <v>6177</v>
      </c>
      <c r="J3647" s="10" t="s">
        <v>670</v>
      </c>
      <c r="XEP3647" s="50"/>
      <c r="XEX3647" s="52"/>
      <c r="XEY3647" s="52"/>
    </row>
    <row r="3648" s="35" customFormat="1" customHeight="1" spans="1:16379">
      <c r="A3648" s="42">
        <v>3646</v>
      </c>
      <c r="B3648" s="43">
        <v>9787544825092</v>
      </c>
      <c r="C3648" s="89" t="s">
        <v>8139</v>
      </c>
      <c r="D3648" s="89" t="s">
        <v>2605</v>
      </c>
      <c r="E3648" s="10" t="s">
        <v>8140</v>
      </c>
      <c r="F3648" s="89" t="s">
        <v>8141</v>
      </c>
      <c r="G3648" s="89" t="s">
        <v>201</v>
      </c>
      <c r="H3648" s="44">
        <v>22</v>
      </c>
      <c r="I3648" s="97" t="s">
        <v>6177</v>
      </c>
      <c r="J3648" s="10" t="s">
        <v>670</v>
      </c>
      <c r="XEP3648" s="50"/>
      <c r="XEX3648" s="52"/>
      <c r="XEY3648" s="52"/>
    </row>
    <row r="3649" s="35" customFormat="1" customHeight="1" spans="1:16379">
      <c r="A3649" s="42">
        <v>3647</v>
      </c>
      <c r="B3649" s="43">
        <v>9787544825078</v>
      </c>
      <c r="C3649" s="89" t="s">
        <v>8139</v>
      </c>
      <c r="D3649" s="89" t="s">
        <v>8142</v>
      </c>
      <c r="E3649" s="10" t="s">
        <v>8140</v>
      </c>
      <c r="F3649" s="89" t="s">
        <v>4548</v>
      </c>
      <c r="G3649" s="89" t="s">
        <v>201</v>
      </c>
      <c r="H3649" s="44">
        <v>22</v>
      </c>
      <c r="I3649" s="97" t="s">
        <v>6177</v>
      </c>
      <c r="J3649" s="10" t="s">
        <v>670</v>
      </c>
      <c r="XEP3649" s="50"/>
      <c r="XEX3649" s="52"/>
      <c r="XEY3649" s="52"/>
    </row>
    <row r="3650" s="35" customFormat="1" customHeight="1" spans="1:16379">
      <c r="A3650" s="42">
        <v>3648</v>
      </c>
      <c r="B3650" s="43">
        <v>9787544825085</v>
      </c>
      <c r="C3650" s="89" t="s">
        <v>8139</v>
      </c>
      <c r="D3650" s="89" t="s">
        <v>8143</v>
      </c>
      <c r="E3650" s="10" t="s">
        <v>8140</v>
      </c>
      <c r="F3650" s="10" t="s">
        <v>4548</v>
      </c>
      <c r="G3650" s="89" t="s">
        <v>201</v>
      </c>
      <c r="H3650" s="44">
        <v>22</v>
      </c>
      <c r="I3650" s="97" t="s">
        <v>6177</v>
      </c>
      <c r="J3650" s="10" t="s">
        <v>670</v>
      </c>
      <c r="XEP3650" s="50"/>
      <c r="XEX3650" s="52"/>
      <c r="XEY3650" s="52"/>
    </row>
    <row r="3651" s="35" customFormat="1" customHeight="1" spans="1:16379">
      <c r="A3651" s="42">
        <v>3649</v>
      </c>
      <c r="B3651" s="43">
        <v>9787544825108</v>
      </c>
      <c r="C3651" s="89" t="s">
        <v>8139</v>
      </c>
      <c r="D3651" s="89" t="s">
        <v>8144</v>
      </c>
      <c r="E3651" s="10" t="s">
        <v>8140</v>
      </c>
      <c r="F3651" s="89" t="s">
        <v>8145</v>
      </c>
      <c r="G3651" s="89" t="s">
        <v>201</v>
      </c>
      <c r="H3651" s="44">
        <v>22</v>
      </c>
      <c r="I3651" s="97" t="s">
        <v>6177</v>
      </c>
      <c r="J3651" s="10" t="s">
        <v>670</v>
      </c>
      <c r="XEP3651" s="50"/>
      <c r="XEX3651" s="52"/>
      <c r="XEY3651" s="52"/>
    </row>
    <row r="3652" s="35" customFormat="1" customHeight="1" spans="1:16379">
      <c r="A3652" s="42">
        <v>3650</v>
      </c>
      <c r="B3652" s="43">
        <v>9787544830430</v>
      </c>
      <c r="C3652" s="89" t="s">
        <v>8139</v>
      </c>
      <c r="D3652" s="89" t="s">
        <v>8146</v>
      </c>
      <c r="E3652" s="10" t="s">
        <v>8140</v>
      </c>
      <c r="F3652" s="89" t="s">
        <v>8145</v>
      </c>
      <c r="G3652" s="89" t="s">
        <v>201</v>
      </c>
      <c r="H3652" s="44">
        <v>22</v>
      </c>
      <c r="I3652" s="97" t="s">
        <v>6177</v>
      </c>
      <c r="J3652" s="10" t="s">
        <v>670</v>
      </c>
      <c r="XEP3652" s="50"/>
      <c r="XEX3652" s="52"/>
      <c r="XEY3652" s="52"/>
    </row>
    <row r="3653" s="35" customFormat="1" customHeight="1" spans="1:16379">
      <c r="A3653" s="42">
        <v>3651</v>
      </c>
      <c r="B3653" s="43">
        <v>9787544830423</v>
      </c>
      <c r="C3653" s="89" t="s">
        <v>8139</v>
      </c>
      <c r="D3653" s="89" t="s">
        <v>8147</v>
      </c>
      <c r="E3653" s="10" t="s">
        <v>8140</v>
      </c>
      <c r="F3653" s="89" t="s">
        <v>8145</v>
      </c>
      <c r="G3653" s="89" t="s">
        <v>201</v>
      </c>
      <c r="H3653" s="44">
        <v>22</v>
      </c>
      <c r="I3653" s="97" t="s">
        <v>6177</v>
      </c>
      <c r="J3653" s="10" t="s">
        <v>670</v>
      </c>
      <c r="XEP3653" s="50"/>
      <c r="XEX3653" s="52"/>
      <c r="XEY3653" s="52"/>
    </row>
    <row r="3654" s="35" customFormat="1" customHeight="1" spans="1:16379">
      <c r="A3654" s="42">
        <v>3652</v>
      </c>
      <c r="B3654" s="43">
        <v>9787544821636</v>
      </c>
      <c r="C3654" s="89"/>
      <c r="D3654" s="89" t="s">
        <v>8148</v>
      </c>
      <c r="E3654" s="10" t="s">
        <v>8149</v>
      </c>
      <c r="F3654" s="89" t="s">
        <v>60</v>
      </c>
      <c r="G3654" s="89" t="s">
        <v>201</v>
      </c>
      <c r="H3654" s="44">
        <v>25</v>
      </c>
      <c r="I3654" s="93" t="s">
        <v>6177</v>
      </c>
      <c r="J3654" s="10" t="s">
        <v>670</v>
      </c>
      <c r="XEP3654" s="50"/>
      <c r="XEX3654" s="52"/>
      <c r="XEY3654" s="52"/>
    </row>
    <row r="3655" s="35" customFormat="1" customHeight="1" spans="1:16379">
      <c r="A3655" s="42">
        <v>3653</v>
      </c>
      <c r="B3655" s="43">
        <v>9787505628212</v>
      </c>
      <c r="C3655" s="89"/>
      <c r="D3655" s="89" t="s">
        <v>8150</v>
      </c>
      <c r="E3655" s="10" t="s">
        <v>8151</v>
      </c>
      <c r="F3655" s="89"/>
      <c r="G3655" s="89" t="s">
        <v>418</v>
      </c>
      <c r="H3655" s="44">
        <v>36.8</v>
      </c>
      <c r="I3655" s="93" t="s">
        <v>6177</v>
      </c>
      <c r="J3655" s="10" t="s">
        <v>657</v>
      </c>
      <c r="XEP3655" s="50"/>
      <c r="XEX3655" s="52"/>
      <c r="XEY3655" s="52"/>
    </row>
    <row r="3656" s="35" customFormat="1" customHeight="1" spans="1:16379">
      <c r="A3656" s="42">
        <v>3654</v>
      </c>
      <c r="B3656" s="43">
        <v>9787505613393</v>
      </c>
      <c r="C3656" s="89"/>
      <c r="D3656" s="89" t="s">
        <v>8152</v>
      </c>
      <c r="E3656" s="10" t="s">
        <v>8153</v>
      </c>
      <c r="F3656" s="158" t="s">
        <v>1530</v>
      </c>
      <c r="G3656" s="89" t="s">
        <v>418</v>
      </c>
      <c r="H3656" s="44">
        <v>32.8</v>
      </c>
      <c r="I3656" s="93" t="s">
        <v>6177</v>
      </c>
      <c r="J3656" s="10" t="s">
        <v>657</v>
      </c>
      <c r="XEP3656" s="50"/>
      <c r="XEX3656" s="52"/>
      <c r="XEY3656" s="52"/>
    </row>
    <row r="3657" s="35" customFormat="1" customHeight="1" spans="1:16379">
      <c r="A3657" s="42">
        <v>3655</v>
      </c>
      <c r="B3657" s="43">
        <v>9787505618961</v>
      </c>
      <c r="C3657" s="89"/>
      <c r="D3657" s="89" t="s">
        <v>8154</v>
      </c>
      <c r="E3657" s="10" t="s">
        <v>8155</v>
      </c>
      <c r="F3657" s="158" t="s">
        <v>1530</v>
      </c>
      <c r="G3657" s="89" t="s">
        <v>418</v>
      </c>
      <c r="H3657" s="44">
        <v>29.8</v>
      </c>
      <c r="I3657" s="93" t="s">
        <v>6177</v>
      </c>
      <c r="J3657" s="10" t="s">
        <v>657</v>
      </c>
      <c r="XEP3657" s="50"/>
      <c r="XEX3657" s="52"/>
      <c r="XEY3657" s="52"/>
    </row>
    <row r="3658" s="35" customFormat="1" customHeight="1" spans="1:16379">
      <c r="A3658" s="42">
        <v>3656</v>
      </c>
      <c r="B3658" s="43">
        <v>9787505622241</v>
      </c>
      <c r="C3658" s="89"/>
      <c r="D3658" s="89" t="s">
        <v>8156</v>
      </c>
      <c r="E3658" s="10" t="s">
        <v>8153</v>
      </c>
      <c r="F3658" s="89"/>
      <c r="G3658" s="89" t="s">
        <v>418</v>
      </c>
      <c r="H3658" s="44">
        <v>32.8</v>
      </c>
      <c r="I3658" s="93" t="s">
        <v>6177</v>
      </c>
      <c r="J3658" s="10" t="s">
        <v>657</v>
      </c>
      <c r="XEP3658" s="50"/>
      <c r="XEX3658" s="52"/>
      <c r="XEY3658" s="52"/>
    </row>
    <row r="3659" s="35" customFormat="1" customHeight="1" spans="1:16379">
      <c r="A3659" s="42">
        <v>3657</v>
      </c>
      <c r="B3659" s="43">
        <v>9787531565932</v>
      </c>
      <c r="C3659" s="89"/>
      <c r="D3659" s="89" t="s">
        <v>8157</v>
      </c>
      <c r="E3659" s="10" t="s">
        <v>8158</v>
      </c>
      <c r="F3659" s="89"/>
      <c r="G3659" s="89" t="s">
        <v>4081</v>
      </c>
      <c r="H3659" s="44">
        <v>15</v>
      </c>
      <c r="I3659" s="93" t="s">
        <v>6177</v>
      </c>
      <c r="J3659" s="10" t="s">
        <v>670</v>
      </c>
      <c r="XEP3659" s="50"/>
      <c r="XEX3659" s="52"/>
      <c r="XEY3659" s="52"/>
    </row>
    <row r="3660" s="35" customFormat="1" customHeight="1" spans="1:16379">
      <c r="A3660" s="42">
        <v>3658</v>
      </c>
      <c r="B3660" s="43">
        <v>9787533276379</v>
      </c>
      <c r="C3660" s="89"/>
      <c r="D3660" s="89" t="s">
        <v>8159</v>
      </c>
      <c r="E3660" s="10" t="s">
        <v>8160</v>
      </c>
      <c r="F3660" s="89" t="s">
        <v>64</v>
      </c>
      <c r="G3660" s="89" t="s">
        <v>421</v>
      </c>
      <c r="H3660" s="44">
        <v>39.8</v>
      </c>
      <c r="I3660" s="93" t="s">
        <v>6177</v>
      </c>
      <c r="J3660" s="10" t="s">
        <v>657</v>
      </c>
      <c r="XEP3660" s="50"/>
      <c r="XEX3660" s="52"/>
      <c r="XEY3660" s="52"/>
    </row>
    <row r="3661" s="35" customFormat="1" customHeight="1" spans="1:16379">
      <c r="A3661" s="42">
        <v>3659</v>
      </c>
      <c r="B3661" s="45" t="s">
        <v>8161</v>
      </c>
      <c r="C3661" s="89"/>
      <c r="D3661" s="89" t="s">
        <v>8162</v>
      </c>
      <c r="E3661" s="10" t="s">
        <v>8163</v>
      </c>
      <c r="F3661" s="89" t="s">
        <v>1569</v>
      </c>
      <c r="G3661" s="89" t="s">
        <v>421</v>
      </c>
      <c r="H3661" s="44">
        <v>78</v>
      </c>
      <c r="I3661" s="89" t="s">
        <v>6177</v>
      </c>
      <c r="J3661" s="10" t="s">
        <v>657</v>
      </c>
      <c r="XEP3661" s="50"/>
      <c r="XEX3661" s="52"/>
      <c r="XEY3661" s="52"/>
    </row>
    <row r="3662" s="35" customFormat="1" customHeight="1" spans="1:16379">
      <c r="A3662" s="42">
        <v>3660</v>
      </c>
      <c r="B3662" s="43">
        <v>9787533253479</v>
      </c>
      <c r="C3662" s="89"/>
      <c r="D3662" s="89" t="s">
        <v>8164</v>
      </c>
      <c r="E3662" s="10" t="s">
        <v>8165</v>
      </c>
      <c r="F3662" s="89" t="s">
        <v>1579</v>
      </c>
      <c r="G3662" s="89" t="s">
        <v>421</v>
      </c>
      <c r="H3662" s="44">
        <v>25</v>
      </c>
      <c r="I3662" s="97" t="s">
        <v>6177</v>
      </c>
      <c r="J3662" s="10" t="s">
        <v>657</v>
      </c>
      <c r="XEP3662" s="50"/>
      <c r="XEX3662" s="52"/>
      <c r="XEY3662" s="52"/>
    </row>
    <row r="3663" s="35" customFormat="1" customHeight="1" spans="1:16379">
      <c r="A3663" s="42">
        <v>3661</v>
      </c>
      <c r="B3663" s="43" t="s">
        <v>8166</v>
      </c>
      <c r="C3663" s="89" t="s">
        <v>8167</v>
      </c>
      <c r="D3663" s="89" t="s">
        <v>8168</v>
      </c>
      <c r="E3663" s="10" t="s">
        <v>8169</v>
      </c>
      <c r="F3663" s="89"/>
      <c r="G3663" s="89" t="s">
        <v>421</v>
      </c>
      <c r="H3663" s="44">
        <v>15</v>
      </c>
      <c r="I3663" s="93" t="s">
        <v>6177</v>
      </c>
      <c r="J3663" s="10" t="s">
        <v>1071</v>
      </c>
      <c r="XEP3663" s="50"/>
      <c r="XEX3663" s="52"/>
      <c r="XEY3663" s="52"/>
    </row>
    <row r="3664" s="35" customFormat="1" customHeight="1" spans="1:16379">
      <c r="A3664" s="42">
        <v>3662</v>
      </c>
      <c r="B3664" s="43" t="s">
        <v>8170</v>
      </c>
      <c r="C3664" s="89" t="s">
        <v>8167</v>
      </c>
      <c r="D3664" s="89" t="s">
        <v>8171</v>
      </c>
      <c r="E3664" s="10" t="s">
        <v>8169</v>
      </c>
      <c r="F3664" s="89"/>
      <c r="G3664" s="89" t="s">
        <v>421</v>
      </c>
      <c r="H3664" s="44">
        <v>15</v>
      </c>
      <c r="I3664" s="93" t="s">
        <v>6177</v>
      </c>
      <c r="J3664" s="10" t="s">
        <v>1071</v>
      </c>
      <c r="XEP3664" s="50"/>
      <c r="XEX3664" s="52"/>
      <c r="XEY3664" s="52"/>
    </row>
    <row r="3665" s="35" customFormat="1" customHeight="1" spans="1:16379">
      <c r="A3665" s="42">
        <v>3663</v>
      </c>
      <c r="B3665" s="43">
        <v>9787533265021</v>
      </c>
      <c r="C3665" s="89" t="s">
        <v>8172</v>
      </c>
      <c r="D3665" s="89" t="s">
        <v>8173</v>
      </c>
      <c r="E3665" s="10" t="s">
        <v>8174</v>
      </c>
      <c r="F3665" s="89" t="s">
        <v>8175</v>
      </c>
      <c r="G3665" s="89" t="s">
        <v>421</v>
      </c>
      <c r="H3665" s="44">
        <v>19</v>
      </c>
      <c r="I3665" s="93" t="s">
        <v>6177</v>
      </c>
      <c r="J3665" s="10" t="s">
        <v>801</v>
      </c>
      <c r="XEP3665" s="50"/>
      <c r="XEX3665" s="52"/>
      <c r="XEY3665" s="52"/>
    </row>
    <row r="3666" s="35" customFormat="1" customHeight="1" spans="1:16379">
      <c r="A3666" s="42">
        <v>3664</v>
      </c>
      <c r="B3666" s="43" t="s">
        <v>8176</v>
      </c>
      <c r="C3666" s="89" t="s">
        <v>8177</v>
      </c>
      <c r="D3666" s="89" t="s">
        <v>8178</v>
      </c>
      <c r="E3666" s="10" t="s">
        <v>8179</v>
      </c>
      <c r="F3666" s="89"/>
      <c r="G3666" s="89" t="s">
        <v>421</v>
      </c>
      <c r="H3666" s="44">
        <v>16</v>
      </c>
      <c r="I3666" s="93" t="s">
        <v>6177</v>
      </c>
      <c r="J3666" s="10" t="s">
        <v>670</v>
      </c>
      <c r="XEP3666" s="50"/>
      <c r="XEX3666" s="52"/>
      <c r="XEY3666" s="52"/>
    </row>
    <row r="3667" s="35" customFormat="1" customHeight="1" spans="1:16379">
      <c r="A3667" s="42">
        <v>3665</v>
      </c>
      <c r="B3667" s="43" t="s">
        <v>8180</v>
      </c>
      <c r="C3667" s="89" t="s">
        <v>8177</v>
      </c>
      <c r="D3667" s="89" t="s">
        <v>8181</v>
      </c>
      <c r="E3667" s="10" t="s">
        <v>8179</v>
      </c>
      <c r="F3667" s="89"/>
      <c r="G3667" s="89" t="s">
        <v>421</v>
      </c>
      <c r="H3667" s="44">
        <v>16</v>
      </c>
      <c r="I3667" s="93" t="s">
        <v>6177</v>
      </c>
      <c r="J3667" s="10" t="s">
        <v>670</v>
      </c>
      <c r="XEP3667" s="50"/>
      <c r="XEX3667" s="52"/>
      <c r="XEY3667" s="52"/>
    </row>
    <row r="3668" s="35" customFormat="1" customHeight="1" spans="1:16379">
      <c r="A3668" s="42">
        <v>3666</v>
      </c>
      <c r="B3668" s="43" t="s">
        <v>8182</v>
      </c>
      <c r="C3668" s="89"/>
      <c r="D3668" s="89" t="s">
        <v>8183</v>
      </c>
      <c r="E3668" s="10" t="s">
        <v>8184</v>
      </c>
      <c r="F3668" s="89"/>
      <c r="G3668" s="89" t="s">
        <v>598</v>
      </c>
      <c r="H3668" s="44">
        <v>25</v>
      </c>
      <c r="I3668" s="93" t="s">
        <v>6177</v>
      </c>
      <c r="J3668" s="10" t="s">
        <v>670</v>
      </c>
      <c r="XEP3668" s="50"/>
      <c r="XEX3668" s="52"/>
      <c r="XEY3668" s="52"/>
    </row>
    <row r="3669" s="35" customFormat="1" customHeight="1" spans="1:16379">
      <c r="A3669" s="42">
        <v>3667</v>
      </c>
      <c r="B3669" s="45">
        <v>9787533297558</v>
      </c>
      <c r="C3669" s="89" t="s">
        <v>8185</v>
      </c>
      <c r="D3669" s="89" t="s">
        <v>8186</v>
      </c>
      <c r="E3669" s="10" t="s">
        <v>8187</v>
      </c>
      <c r="F3669" s="89"/>
      <c r="G3669" s="89" t="s">
        <v>421</v>
      </c>
      <c r="H3669" s="44">
        <v>25</v>
      </c>
      <c r="I3669" s="89" t="s">
        <v>6177</v>
      </c>
      <c r="J3669" s="14" t="s">
        <v>670</v>
      </c>
      <c r="XEP3669" s="50"/>
      <c r="XEX3669" s="52"/>
      <c r="XEY3669" s="52"/>
    </row>
    <row r="3670" s="35" customFormat="1" customHeight="1" spans="1:16379">
      <c r="A3670" s="42">
        <v>3668</v>
      </c>
      <c r="B3670" s="45">
        <v>9787533292485</v>
      </c>
      <c r="C3670" s="89"/>
      <c r="D3670" s="89" t="s">
        <v>8188</v>
      </c>
      <c r="E3670" s="10" t="s">
        <v>6023</v>
      </c>
      <c r="F3670" s="89"/>
      <c r="G3670" s="89" t="s">
        <v>421</v>
      </c>
      <c r="H3670" s="44">
        <v>25</v>
      </c>
      <c r="I3670" s="89" t="s">
        <v>6177</v>
      </c>
      <c r="J3670" s="10" t="s">
        <v>670</v>
      </c>
      <c r="XEP3670" s="50"/>
      <c r="XEX3670" s="52"/>
      <c r="XEY3670" s="52"/>
    </row>
    <row r="3671" s="35" customFormat="1" customHeight="1" spans="1:16379">
      <c r="A3671" s="42">
        <v>3669</v>
      </c>
      <c r="B3671" s="43" t="s">
        <v>8189</v>
      </c>
      <c r="C3671" s="93" t="s">
        <v>8190</v>
      </c>
      <c r="D3671" s="89" t="s">
        <v>8191</v>
      </c>
      <c r="E3671" s="10" t="s">
        <v>8192</v>
      </c>
      <c r="F3671" s="89"/>
      <c r="G3671" s="89" t="s">
        <v>421</v>
      </c>
      <c r="H3671" s="44">
        <v>18</v>
      </c>
      <c r="I3671" s="93" t="s">
        <v>6177</v>
      </c>
      <c r="J3671" s="10" t="s">
        <v>670</v>
      </c>
      <c r="XEP3671" s="50"/>
      <c r="XEX3671" s="52"/>
      <c r="XEY3671" s="52"/>
    </row>
    <row r="3672" s="35" customFormat="1" customHeight="1" spans="1:16379">
      <c r="A3672" s="42">
        <v>3670</v>
      </c>
      <c r="B3672" s="43">
        <v>9787533265038</v>
      </c>
      <c r="C3672" s="89" t="s">
        <v>8193</v>
      </c>
      <c r="D3672" s="89" t="s">
        <v>8194</v>
      </c>
      <c r="E3672" s="10" t="s">
        <v>8195</v>
      </c>
      <c r="F3672" s="89" t="s">
        <v>8196</v>
      </c>
      <c r="G3672" s="89" t="s">
        <v>421</v>
      </c>
      <c r="H3672" s="44">
        <v>18.5</v>
      </c>
      <c r="I3672" s="93" t="s">
        <v>6177</v>
      </c>
      <c r="J3672" s="10" t="s">
        <v>670</v>
      </c>
      <c r="XEP3672" s="50"/>
      <c r="XEX3672" s="52"/>
      <c r="XEY3672" s="52"/>
    </row>
    <row r="3673" s="35" customFormat="1" customHeight="1" spans="1:16379">
      <c r="A3673" s="42">
        <v>3671</v>
      </c>
      <c r="B3673" s="43">
        <v>9787533290313</v>
      </c>
      <c r="C3673" s="89" t="s">
        <v>5179</v>
      </c>
      <c r="D3673" s="89" t="s">
        <v>8197</v>
      </c>
      <c r="E3673" s="10" t="s">
        <v>8198</v>
      </c>
      <c r="F3673" s="89" t="s">
        <v>5184</v>
      </c>
      <c r="G3673" s="89" t="s">
        <v>421</v>
      </c>
      <c r="H3673" s="44">
        <v>22</v>
      </c>
      <c r="I3673" s="97" t="s">
        <v>6177</v>
      </c>
      <c r="J3673" s="10" t="s">
        <v>670</v>
      </c>
      <c r="XEP3673" s="50"/>
      <c r="XEX3673" s="52"/>
      <c r="XEY3673" s="52"/>
    </row>
    <row r="3674" s="35" customFormat="1" customHeight="1" spans="1:16379">
      <c r="A3674" s="42">
        <v>3672</v>
      </c>
      <c r="B3674" s="43">
        <v>9787533290368</v>
      </c>
      <c r="C3674" s="89" t="s">
        <v>5179</v>
      </c>
      <c r="D3674" s="89" t="s">
        <v>8199</v>
      </c>
      <c r="E3674" s="10" t="s">
        <v>8198</v>
      </c>
      <c r="F3674" s="89" t="s">
        <v>8200</v>
      </c>
      <c r="G3674" s="89" t="s">
        <v>421</v>
      </c>
      <c r="H3674" s="44">
        <v>19</v>
      </c>
      <c r="I3674" s="97" t="s">
        <v>6177</v>
      </c>
      <c r="J3674" s="10" t="s">
        <v>670</v>
      </c>
      <c r="XEP3674" s="50"/>
      <c r="XEX3674" s="52"/>
      <c r="XEY3674" s="52"/>
    </row>
    <row r="3675" s="35" customFormat="1" customHeight="1" spans="1:16379">
      <c r="A3675" s="42">
        <v>3673</v>
      </c>
      <c r="B3675" s="43">
        <v>9787533290290</v>
      </c>
      <c r="C3675" s="89" t="s">
        <v>5179</v>
      </c>
      <c r="D3675" s="89" t="s">
        <v>8201</v>
      </c>
      <c r="E3675" s="10" t="s">
        <v>8198</v>
      </c>
      <c r="F3675" s="89" t="s">
        <v>8202</v>
      </c>
      <c r="G3675" s="89" t="s">
        <v>421</v>
      </c>
      <c r="H3675" s="44">
        <v>22</v>
      </c>
      <c r="I3675" s="97" t="s">
        <v>6177</v>
      </c>
      <c r="J3675" s="10" t="s">
        <v>670</v>
      </c>
      <c r="XEP3675" s="50"/>
      <c r="XEX3675" s="52"/>
      <c r="XEY3675" s="52"/>
    </row>
    <row r="3676" s="35" customFormat="1" customHeight="1" spans="1:16379">
      <c r="A3676" s="42">
        <v>3674</v>
      </c>
      <c r="B3676" s="43">
        <v>9787533290337</v>
      </c>
      <c r="C3676" s="89" t="s">
        <v>5179</v>
      </c>
      <c r="D3676" s="89" t="s">
        <v>8203</v>
      </c>
      <c r="E3676" s="10" t="s">
        <v>8198</v>
      </c>
      <c r="F3676" s="89"/>
      <c r="G3676" s="89" t="s">
        <v>421</v>
      </c>
      <c r="H3676" s="44">
        <v>19</v>
      </c>
      <c r="I3676" s="97" t="s">
        <v>6177</v>
      </c>
      <c r="J3676" s="10" t="s">
        <v>670</v>
      </c>
      <c r="XEP3676" s="50"/>
      <c r="XEX3676" s="52"/>
      <c r="XEY3676" s="52"/>
    </row>
    <row r="3677" s="35" customFormat="1" customHeight="1" spans="1:16379">
      <c r="A3677" s="42">
        <v>3675</v>
      </c>
      <c r="B3677" s="43">
        <v>9787533290344</v>
      </c>
      <c r="C3677" s="89" t="s">
        <v>5179</v>
      </c>
      <c r="D3677" s="89" t="s">
        <v>8204</v>
      </c>
      <c r="E3677" s="10" t="s">
        <v>8198</v>
      </c>
      <c r="F3677" s="89" t="s">
        <v>8205</v>
      </c>
      <c r="G3677" s="89" t="s">
        <v>421</v>
      </c>
      <c r="H3677" s="44">
        <v>22</v>
      </c>
      <c r="I3677" s="97" t="s">
        <v>6177</v>
      </c>
      <c r="J3677" s="10" t="s">
        <v>670</v>
      </c>
      <c r="XEP3677" s="50"/>
      <c r="XEX3677" s="52"/>
      <c r="XEY3677" s="52"/>
    </row>
    <row r="3678" s="35" customFormat="1" customHeight="1" spans="1:16379">
      <c r="A3678" s="42">
        <v>3676</v>
      </c>
      <c r="B3678" s="43">
        <v>9787544258807</v>
      </c>
      <c r="C3678" s="89"/>
      <c r="D3678" s="89" t="s">
        <v>8206</v>
      </c>
      <c r="E3678" s="10" t="s">
        <v>8207</v>
      </c>
      <c r="F3678" s="89" t="s">
        <v>1501</v>
      </c>
      <c r="G3678" s="89" t="s">
        <v>263</v>
      </c>
      <c r="H3678" s="44">
        <v>29.8</v>
      </c>
      <c r="I3678" s="93" t="s">
        <v>6177</v>
      </c>
      <c r="J3678" s="10" t="s">
        <v>657</v>
      </c>
      <c r="XEP3678" s="50"/>
      <c r="XEX3678" s="52"/>
      <c r="XEY3678" s="52"/>
    </row>
    <row r="3679" s="35" customFormat="1" customHeight="1" spans="1:16379">
      <c r="A3679" s="42">
        <v>3677</v>
      </c>
      <c r="B3679" s="43">
        <v>9787544263917</v>
      </c>
      <c r="C3679" s="89"/>
      <c r="D3679" s="89" t="s">
        <v>8208</v>
      </c>
      <c r="E3679" s="10" t="s">
        <v>8209</v>
      </c>
      <c r="F3679" s="89" t="s">
        <v>8210</v>
      </c>
      <c r="G3679" s="89" t="s">
        <v>263</v>
      </c>
      <c r="H3679" s="44">
        <v>26</v>
      </c>
      <c r="I3679" s="93" t="s">
        <v>6177</v>
      </c>
      <c r="J3679" s="10" t="s">
        <v>670</v>
      </c>
      <c r="XEP3679" s="50"/>
      <c r="XEX3679" s="52"/>
      <c r="XEY3679" s="52"/>
    </row>
    <row r="3680" s="35" customFormat="1" customHeight="1" spans="1:16379">
      <c r="A3680" s="42">
        <v>3678</v>
      </c>
      <c r="B3680" s="47">
        <v>9787544252850</v>
      </c>
      <c r="C3680" s="89"/>
      <c r="D3680" s="89" t="s">
        <v>8211</v>
      </c>
      <c r="E3680" s="10" t="s">
        <v>8212</v>
      </c>
      <c r="F3680" s="89" t="s">
        <v>58</v>
      </c>
      <c r="G3680" s="89" t="s">
        <v>138</v>
      </c>
      <c r="H3680" s="44">
        <v>32</v>
      </c>
      <c r="I3680" s="93" t="s">
        <v>6177</v>
      </c>
      <c r="J3680" s="10" t="s">
        <v>670</v>
      </c>
      <c r="XEP3680" s="50"/>
      <c r="XEX3680" s="52"/>
      <c r="XEY3680" s="52"/>
    </row>
    <row r="3681" s="35" customFormat="1" customHeight="1" spans="1:16379">
      <c r="A3681" s="42">
        <v>3679</v>
      </c>
      <c r="B3681" s="43">
        <v>9787544271912</v>
      </c>
      <c r="C3681" s="89"/>
      <c r="D3681" s="89" t="s">
        <v>8213</v>
      </c>
      <c r="E3681" s="10" t="s">
        <v>8214</v>
      </c>
      <c r="F3681" s="89" t="s">
        <v>8215</v>
      </c>
      <c r="G3681" s="89" t="s">
        <v>263</v>
      </c>
      <c r="H3681" s="44">
        <v>29.5</v>
      </c>
      <c r="I3681" s="93" t="s">
        <v>6177</v>
      </c>
      <c r="J3681" s="10" t="s">
        <v>670</v>
      </c>
      <c r="XEP3681" s="50"/>
      <c r="XEX3681" s="52"/>
      <c r="XEY3681" s="52"/>
    </row>
    <row r="3682" s="35" customFormat="1" customHeight="1" spans="1:16379">
      <c r="A3682" s="42">
        <v>3680</v>
      </c>
      <c r="B3682" s="43">
        <v>9787544279260</v>
      </c>
      <c r="C3682" s="89"/>
      <c r="D3682" s="89" t="s">
        <v>8216</v>
      </c>
      <c r="E3682" s="10" t="s">
        <v>8217</v>
      </c>
      <c r="F3682" s="89" t="s">
        <v>8218</v>
      </c>
      <c r="G3682" s="89" t="s">
        <v>263</v>
      </c>
      <c r="H3682" s="44">
        <v>35</v>
      </c>
      <c r="I3682" s="93" t="s">
        <v>6177</v>
      </c>
      <c r="J3682" s="10" t="s">
        <v>670</v>
      </c>
      <c r="XEP3682" s="50"/>
      <c r="XEX3682" s="52"/>
      <c r="XEY3682" s="52"/>
    </row>
    <row r="3683" s="35" customFormat="1" customHeight="1" spans="1:16379">
      <c r="A3683" s="42">
        <v>3681</v>
      </c>
      <c r="B3683" s="43">
        <v>9787020138456</v>
      </c>
      <c r="C3683" s="89"/>
      <c r="D3683" s="89" t="s">
        <v>8219</v>
      </c>
      <c r="E3683" s="10" t="s">
        <v>8220</v>
      </c>
      <c r="F3683" s="89" t="s">
        <v>8221</v>
      </c>
      <c r="G3683" s="89" t="s">
        <v>2680</v>
      </c>
      <c r="H3683" s="44">
        <v>48</v>
      </c>
      <c r="I3683" s="93" t="s">
        <v>6177</v>
      </c>
      <c r="J3683" s="10" t="s">
        <v>670</v>
      </c>
      <c r="XEP3683" s="50"/>
      <c r="XEX3683" s="52"/>
      <c r="XEY3683" s="52"/>
    </row>
    <row r="3684" s="35" customFormat="1" customHeight="1" spans="1:16379">
      <c r="A3684" s="42">
        <v>3682</v>
      </c>
      <c r="B3684" s="43">
        <v>9787544255585</v>
      </c>
      <c r="C3684" s="89"/>
      <c r="D3684" s="89" t="s">
        <v>8222</v>
      </c>
      <c r="E3684" s="10" t="s">
        <v>8223</v>
      </c>
      <c r="F3684" s="89" t="s">
        <v>8224</v>
      </c>
      <c r="G3684" s="89" t="s">
        <v>263</v>
      </c>
      <c r="H3684" s="44">
        <v>28</v>
      </c>
      <c r="I3684" s="93" t="s">
        <v>6177</v>
      </c>
      <c r="J3684" s="10" t="s">
        <v>670</v>
      </c>
      <c r="XEP3684" s="50"/>
      <c r="XEX3684" s="52"/>
      <c r="XEY3684" s="52"/>
    </row>
    <row r="3685" s="35" customFormat="1" customHeight="1" spans="1:16379">
      <c r="A3685" s="42">
        <v>3683</v>
      </c>
      <c r="B3685" s="43" t="s">
        <v>8225</v>
      </c>
      <c r="C3685" s="89"/>
      <c r="D3685" s="89" t="s">
        <v>8226</v>
      </c>
      <c r="E3685" s="10" t="s">
        <v>8227</v>
      </c>
      <c r="F3685" s="89" t="s">
        <v>8228</v>
      </c>
      <c r="G3685" s="89" t="s">
        <v>263</v>
      </c>
      <c r="H3685" s="44">
        <v>20</v>
      </c>
      <c r="I3685" s="93" t="s">
        <v>6177</v>
      </c>
      <c r="J3685" s="10" t="s">
        <v>670</v>
      </c>
      <c r="XEP3685" s="50"/>
      <c r="XEX3685" s="52"/>
      <c r="XEY3685" s="52"/>
    </row>
    <row r="3686" s="35" customFormat="1" customHeight="1" spans="1:16379">
      <c r="A3686" s="42">
        <v>3684</v>
      </c>
      <c r="B3686" s="43">
        <v>9787544258838</v>
      </c>
      <c r="C3686" s="89"/>
      <c r="D3686" s="89" t="s">
        <v>8229</v>
      </c>
      <c r="E3686" s="10" t="s">
        <v>8230</v>
      </c>
      <c r="F3686" s="158" t="s">
        <v>8210</v>
      </c>
      <c r="G3686" s="89" t="s">
        <v>263</v>
      </c>
      <c r="H3686" s="44">
        <v>25</v>
      </c>
      <c r="I3686" s="93" t="s">
        <v>6177</v>
      </c>
      <c r="J3686" s="10" t="s">
        <v>670</v>
      </c>
      <c r="XEP3686" s="50"/>
      <c r="XEX3686" s="52"/>
      <c r="XEY3686" s="52"/>
    </row>
    <row r="3687" s="35" customFormat="1" customHeight="1" spans="1:16379">
      <c r="A3687" s="42">
        <v>3685</v>
      </c>
      <c r="B3687" s="43">
        <v>9787544271585</v>
      </c>
      <c r="C3687" s="89"/>
      <c r="D3687" s="89" t="s">
        <v>6714</v>
      </c>
      <c r="E3687" s="10" t="s">
        <v>5210</v>
      </c>
      <c r="F3687" s="89" t="s">
        <v>7690</v>
      </c>
      <c r="G3687" s="89" t="s">
        <v>263</v>
      </c>
      <c r="H3687" s="44">
        <v>35</v>
      </c>
      <c r="I3687" s="93" t="s">
        <v>6177</v>
      </c>
      <c r="J3687" s="10" t="s">
        <v>670</v>
      </c>
      <c r="XEP3687" s="50"/>
      <c r="XEX3687" s="52"/>
      <c r="XEY3687" s="52"/>
    </row>
    <row r="3688" s="35" customFormat="1" customHeight="1" spans="1:16379">
      <c r="A3688" s="42">
        <v>3686</v>
      </c>
      <c r="B3688" s="43">
        <v>9787544277129</v>
      </c>
      <c r="C3688" s="89"/>
      <c r="D3688" s="89" t="s">
        <v>8231</v>
      </c>
      <c r="E3688" s="10" t="s">
        <v>5210</v>
      </c>
      <c r="F3688" s="89" t="s">
        <v>7690</v>
      </c>
      <c r="G3688" s="89" t="s">
        <v>263</v>
      </c>
      <c r="H3688" s="44">
        <v>26.5</v>
      </c>
      <c r="I3688" s="93" t="s">
        <v>6177</v>
      </c>
      <c r="J3688" s="10" t="s">
        <v>670</v>
      </c>
      <c r="XEP3688" s="50"/>
      <c r="XEX3688" s="52"/>
      <c r="XEY3688" s="52"/>
    </row>
    <row r="3689" s="35" customFormat="1" customHeight="1" spans="1:16379">
      <c r="A3689" s="42">
        <v>3687</v>
      </c>
      <c r="B3689" s="43">
        <v>9787544263719</v>
      </c>
      <c r="C3689" s="89"/>
      <c r="D3689" s="89" t="s">
        <v>8232</v>
      </c>
      <c r="E3689" s="10" t="s">
        <v>8214</v>
      </c>
      <c r="F3689" s="158" t="s">
        <v>8233</v>
      </c>
      <c r="G3689" s="89" t="s">
        <v>263</v>
      </c>
      <c r="H3689" s="44">
        <v>26</v>
      </c>
      <c r="I3689" s="93" t="s">
        <v>6177</v>
      </c>
      <c r="J3689" s="10" t="s">
        <v>670</v>
      </c>
      <c r="XEP3689" s="50"/>
      <c r="XEX3689" s="52"/>
      <c r="XEY3689" s="52"/>
    </row>
    <row r="3690" s="35" customFormat="1" customHeight="1" spans="1:16379">
      <c r="A3690" s="42">
        <v>3688</v>
      </c>
      <c r="B3690" s="43">
        <v>9787544282192</v>
      </c>
      <c r="C3690" s="89"/>
      <c r="D3690" s="89" t="s">
        <v>8234</v>
      </c>
      <c r="E3690" s="10" t="s">
        <v>8235</v>
      </c>
      <c r="F3690" s="89" t="s">
        <v>7547</v>
      </c>
      <c r="G3690" s="89" t="s">
        <v>263</v>
      </c>
      <c r="H3690" s="44">
        <v>39.5</v>
      </c>
      <c r="I3690" s="97" t="s">
        <v>6177</v>
      </c>
      <c r="J3690" s="10" t="s">
        <v>670</v>
      </c>
      <c r="XEP3690" s="50"/>
      <c r="XEX3690" s="52"/>
      <c r="XEY3690" s="52"/>
    </row>
    <row r="3691" s="35" customFormat="1" customHeight="1" spans="1:16379">
      <c r="A3691" s="42">
        <v>3689</v>
      </c>
      <c r="B3691" s="43">
        <v>9787530217054</v>
      </c>
      <c r="C3691" s="93"/>
      <c r="D3691" s="89" t="s">
        <v>8236</v>
      </c>
      <c r="E3691" s="10" t="s">
        <v>8237</v>
      </c>
      <c r="F3691" s="89" t="s">
        <v>8238</v>
      </c>
      <c r="G3691" s="89" t="s">
        <v>8239</v>
      </c>
      <c r="H3691" s="44">
        <v>35</v>
      </c>
      <c r="I3691" s="93" t="s">
        <v>6177</v>
      </c>
      <c r="J3691" s="10" t="s">
        <v>670</v>
      </c>
      <c r="XEP3691" s="50"/>
      <c r="XEX3691" s="52"/>
      <c r="XEY3691" s="52"/>
    </row>
    <row r="3692" s="35" customFormat="1" customHeight="1" spans="1:16379">
      <c r="A3692" s="42">
        <v>3690</v>
      </c>
      <c r="B3692" s="45" t="s">
        <v>8240</v>
      </c>
      <c r="C3692" s="89"/>
      <c r="D3692" s="89" t="s">
        <v>8241</v>
      </c>
      <c r="E3692" s="10" t="s">
        <v>8242</v>
      </c>
      <c r="F3692" s="89"/>
      <c r="G3692" s="89" t="s">
        <v>598</v>
      </c>
      <c r="H3692" s="44">
        <v>30</v>
      </c>
      <c r="I3692" s="89" t="s">
        <v>6177</v>
      </c>
      <c r="J3692" s="10" t="s">
        <v>670</v>
      </c>
      <c r="XEP3692" s="50"/>
      <c r="XEX3692" s="52"/>
      <c r="XEY3692" s="52"/>
    </row>
    <row r="3693" s="35" customFormat="1" customHeight="1" spans="1:16379">
      <c r="A3693" s="42">
        <v>3691</v>
      </c>
      <c r="B3693" s="43">
        <v>23735425</v>
      </c>
      <c r="C3693" s="89"/>
      <c r="D3693" s="89" t="s">
        <v>8243</v>
      </c>
      <c r="E3693" s="10" t="s">
        <v>8244</v>
      </c>
      <c r="F3693" s="89" t="s">
        <v>3174</v>
      </c>
      <c r="G3693" s="89" t="s">
        <v>598</v>
      </c>
      <c r="H3693" s="44">
        <v>59.6</v>
      </c>
      <c r="I3693" s="89" t="s">
        <v>6177</v>
      </c>
      <c r="J3693" s="10" t="s">
        <v>670</v>
      </c>
      <c r="XEP3693" s="50"/>
      <c r="XEX3693" s="52"/>
      <c r="XEY3693" s="52"/>
    </row>
    <row r="3694" s="35" customFormat="1" customHeight="1" spans="1:16379">
      <c r="A3694" s="42">
        <v>3692</v>
      </c>
      <c r="B3694" s="43"/>
      <c r="C3694" s="89"/>
      <c r="D3694" s="89" t="s">
        <v>8245</v>
      </c>
      <c r="E3694" s="10" t="s">
        <v>8244</v>
      </c>
      <c r="F3694" s="89" t="s">
        <v>3174</v>
      </c>
      <c r="G3694" s="89" t="s">
        <v>598</v>
      </c>
      <c r="H3694" s="44"/>
      <c r="I3694" s="89" t="s">
        <v>6177</v>
      </c>
      <c r="J3694" s="10" t="s">
        <v>670</v>
      </c>
      <c r="XEP3694" s="50"/>
      <c r="XEX3694" s="52"/>
      <c r="XEY3694" s="52"/>
    </row>
    <row r="3695" s="35" customFormat="1" customHeight="1" spans="1:16379">
      <c r="A3695" s="42">
        <v>3693</v>
      </c>
      <c r="B3695" s="43">
        <v>9787532776818</v>
      </c>
      <c r="C3695" s="89"/>
      <c r="D3695" s="89" t="s">
        <v>8246</v>
      </c>
      <c r="E3695" s="10" t="s">
        <v>8247</v>
      </c>
      <c r="F3695" s="89" t="s">
        <v>8248</v>
      </c>
      <c r="G3695" s="89" t="s">
        <v>2230</v>
      </c>
      <c r="H3695" s="44">
        <v>19</v>
      </c>
      <c r="I3695" s="97" t="s">
        <v>6177</v>
      </c>
      <c r="J3695" s="10" t="s">
        <v>670</v>
      </c>
      <c r="XEP3695" s="50"/>
      <c r="XEX3695" s="52"/>
      <c r="XEY3695" s="52"/>
    </row>
    <row r="3696" s="35" customFormat="1" customHeight="1" spans="1:16379">
      <c r="A3696" s="42">
        <v>3694</v>
      </c>
      <c r="B3696" s="43">
        <v>9787532776740</v>
      </c>
      <c r="C3696" s="89"/>
      <c r="D3696" s="89" t="s">
        <v>8249</v>
      </c>
      <c r="E3696" s="10" t="s">
        <v>8250</v>
      </c>
      <c r="F3696" s="89" t="s">
        <v>7943</v>
      </c>
      <c r="G3696" s="89" t="s">
        <v>2230</v>
      </c>
      <c r="H3696" s="44">
        <v>19</v>
      </c>
      <c r="I3696" s="97" t="s">
        <v>6177</v>
      </c>
      <c r="J3696" s="10" t="s">
        <v>670</v>
      </c>
      <c r="XEP3696" s="50"/>
      <c r="XEX3696" s="52"/>
      <c r="XEY3696" s="52"/>
    </row>
    <row r="3697" s="35" customFormat="1" customHeight="1" spans="1:16379">
      <c r="A3697" s="42">
        <v>3695</v>
      </c>
      <c r="B3697" s="43" t="s">
        <v>8251</v>
      </c>
      <c r="C3697" s="89"/>
      <c r="D3697" s="89" t="s">
        <v>8252</v>
      </c>
      <c r="E3697" s="10" t="s">
        <v>8253</v>
      </c>
      <c r="F3697" s="89"/>
      <c r="G3697" s="89" t="s">
        <v>587</v>
      </c>
      <c r="H3697" s="44">
        <v>24</v>
      </c>
      <c r="I3697" s="93" t="s">
        <v>6177</v>
      </c>
      <c r="J3697" s="10" t="s">
        <v>670</v>
      </c>
      <c r="XEP3697" s="50"/>
      <c r="XEX3697" s="52"/>
      <c r="XEY3697" s="52"/>
    </row>
    <row r="3698" s="35" customFormat="1" customHeight="1" spans="1:16379">
      <c r="A3698" s="42">
        <v>3696</v>
      </c>
      <c r="B3698" s="43">
        <v>9787532753512</v>
      </c>
      <c r="C3698" s="89"/>
      <c r="D3698" s="89" t="s">
        <v>8254</v>
      </c>
      <c r="E3698" s="10" t="s">
        <v>8255</v>
      </c>
      <c r="F3698" s="89" t="s">
        <v>8256</v>
      </c>
      <c r="G3698" s="89" t="s">
        <v>2230</v>
      </c>
      <c r="H3698" s="44">
        <v>37</v>
      </c>
      <c r="I3698" s="97" t="s">
        <v>6177</v>
      </c>
      <c r="J3698" s="10" t="s">
        <v>1052</v>
      </c>
      <c r="XEP3698" s="50"/>
      <c r="XEX3698" s="52"/>
      <c r="XEY3698" s="52"/>
    </row>
    <row r="3699" s="35" customFormat="1" customHeight="1" spans="1:16379">
      <c r="A3699" s="42">
        <v>3697</v>
      </c>
      <c r="B3699" s="43">
        <v>9787511724649</v>
      </c>
      <c r="C3699" s="89"/>
      <c r="D3699" s="89" t="s">
        <v>8257</v>
      </c>
      <c r="E3699" s="10" t="s">
        <v>8258</v>
      </c>
      <c r="F3699" s="89" t="s">
        <v>8259</v>
      </c>
      <c r="G3699" s="89" t="s">
        <v>8260</v>
      </c>
      <c r="H3699" s="44">
        <v>24</v>
      </c>
      <c r="I3699" s="93" t="s">
        <v>6177</v>
      </c>
      <c r="J3699" s="10" t="s">
        <v>801</v>
      </c>
      <c r="XEP3699" s="50"/>
      <c r="XEX3699" s="52"/>
      <c r="XEY3699" s="52"/>
    </row>
    <row r="3700" s="35" customFormat="1" customHeight="1" spans="1:16379">
      <c r="A3700" s="42">
        <v>3698</v>
      </c>
      <c r="B3700" s="43">
        <v>9787532776481</v>
      </c>
      <c r="C3700" s="89"/>
      <c r="D3700" s="89" t="s">
        <v>8261</v>
      </c>
      <c r="E3700" s="10" t="s">
        <v>7835</v>
      </c>
      <c r="F3700" s="89" t="s">
        <v>8262</v>
      </c>
      <c r="G3700" s="89" t="s">
        <v>2230</v>
      </c>
      <c r="H3700" s="44">
        <v>26</v>
      </c>
      <c r="I3700" s="97" t="s">
        <v>6177</v>
      </c>
      <c r="J3700" s="10" t="s">
        <v>670</v>
      </c>
      <c r="XEP3700" s="50"/>
      <c r="XEX3700" s="52"/>
      <c r="XEY3700" s="52"/>
    </row>
    <row r="3701" s="35" customFormat="1" customHeight="1" spans="1:16379">
      <c r="A3701" s="42">
        <v>3699</v>
      </c>
      <c r="B3701" s="43">
        <v>9787532779437</v>
      </c>
      <c r="C3701" s="89"/>
      <c r="D3701" s="89" t="s">
        <v>8263</v>
      </c>
      <c r="E3701" s="10" t="s">
        <v>8264</v>
      </c>
      <c r="F3701" s="89" t="s">
        <v>1262</v>
      </c>
      <c r="G3701" s="89" t="s">
        <v>2230</v>
      </c>
      <c r="H3701" s="44">
        <v>26</v>
      </c>
      <c r="I3701" s="97" t="s">
        <v>6177</v>
      </c>
      <c r="J3701" s="10" t="s">
        <v>670</v>
      </c>
      <c r="XEP3701" s="50"/>
      <c r="XEX3701" s="52"/>
      <c r="XEY3701" s="52"/>
    </row>
    <row r="3702" s="35" customFormat="1" customHeight="1" spans="1:16379">
      <c r="A3702" s="42">
        <v>3700</v>
      </c>
      <c r="B3702" s="43">
        <v>9787020109104</v>
      </c>
      <c r="C3702" s="89"/>
      <c r="D3702" s="89" t="s">
        <v>8265</v>
      </c>
      <c r="E3702" s="10" t="s">
        <v>8266</v>
      </c>
      <c r="F3702" s="89" t="s">
        <v>705</v>
      </c>
      <c r="G3702" s="89" t="s">
        <v>2680</v>
      </c>
      <c r="H3702" s="44">
        <v>22</v>
      </c>
      <c r="I3702" s="93" t="s">
        <v>6177</v>
      </c>
      <c r="J3702" s="10" t="s">
        <v>670</v>
      </c>
      <c r="XEP3702" s="50"/>
      <c r="XEX3702" s="52"/>
      <c r="XEY3702" s="52"/>
    </row>
    <row r="3703" s="35" customFormat="1" customHeight="1" spans="1:16379">
      <c r="A3703" s="42">
        <v>3701</v>
      </c>
      <c r="B3703" s="43">
        <v>9787020146413</v>
      </c>
      <c r="C3703" s="89" t="s">
        <v>8267</v>
      </c>
      <c r="D3703" s="89" t="s">
        <v>8268</v>
      </c>
      <c r="E3703" s="10" t="s">
        <v>8269</v>
      </c>
      <c r="F3703" s="89" t="s">
        <v>8270</v>
      </c>
      <c r="G3703" s="89" t="s">
        <v>2680</v>
      </c>
      <c r="H3703" s="44">
        <v>32</v>
      </c>
      <c r="I3703" s="93" t="s">
        <v>6177</v>
      </c>
      <c r="J3703" s="10" t="s">
        <v>670</v>
      </c>
      <c r="XEP3703" s="50"/>
      <c r="XEX3703" s="52"/>
      <c r="XEY3703" s="52"/>
    </row>
    <row r="3704" s="35" customFormat="1" customHeight="1" spans="1:16379">
      <c r="A3704" s="42">
        <v>3702</v>
      </c>
      <c r="B3704" s="43">
        <v>9787020103317</v>
      </c>
      <c r="C3704" s="89" t="s">
        <v>8267</v>
      </c>
      <c r="D3704" s="89" t="s">
        <v>8271</v>
      </c>
      <c r="E3704" s="10" t="s">
        <v>8269</v>
      </c>
      <c r="F3704" s="89" t="s">
        <v>8272</v>
      </c>
      <c r="G3704" s="89" t="s">
        <v>2680</v>
      </c>
      <c r="H3704" s="44">
        <v>36</v>
      </c>
      <c r="I3704" s="93" t="s">
        <v>6177</v>
      </c>
      <c r="J3704" s="10" t="s">
        <v>670</v>
      </c>
      <c r="XEP3704" s="50"/>
      <c r="XEX3704" s="52"/>
      <c r="XEY3704" s="52"/>
    </row>
    <row r="3705" s="35" customFormat="1" customHeight="1" spans="1:16379">
      <c r="A3705" s="42">
        <v>3703</v>
      </c>
      <c r="B3705" s="43">
        <v>9787020103324</v>
      </c>
      <c r="C3705" s="89" t="s">
        <v>8267</v>
      </c>
      <c r="D3705" s="89" t="s">
        <v>8273</v>
      </c>
      <c r="E3705" s="10" t="s">
        <v>8269</v>
      </c>
      <c r="F3705" s="89" t="s">
        <v>8270</v>
      </c>
      <c r="G3705" s="89" t="s">
        <v>2680</v>
      </c>
      <c r="H3705" s="44">
        <v>56</v>
      </c>
      <c r="I3705" s="93" t="s">
        <v>6177</v>
      </c>
      <c r="J3705" s="10" t="s">
        <v>670</v>
      </c>
      <c r="XEP3705" s="50"/>
      <c r="XEX3705" s="52"/>
      <c r="XEY3705" s="52"/>
    </row>
    <row r="3706" s="35" customFormat="1" customHeight="1" spans="1:16379">
      <c r="A3706" s="42">
        <v>3704</v>
      </c>
      <c r="B3706" s="43">
        <v>9787020103331</v>
      </c>
      <c r="C3706" s="89" t="s">
        <v>8267</v>
      </c>
      <c r="D3706" s="89" t="s">
        <v>8274</v>
      </c>
      <c r="E3706" s="10" t="s">
        <v>8269</v>
      </c>
      <c r="F3706" s="89" t="s">
        <v>8272</v>
      </c>
      <c r="G3706" s="89" t="s">
        <v>2680</v>
      </c>
      <c r="H3706" s="44">
        <v>58</v>
      </c>
      <c r="I3706" s="93" t="s">
        <v>6177</v>
      </c>
      <c r="J3706" s="10" t="s">
        <v>670</v>
      </c>
      <c r="XEP3706" s="50"/>
      <c r="XEX3706" s="52"/>
      <c r="XEY3706" s="52"/>
    </row>
    <row r="3707" s="35" customFormat="1" customHeight="1" spans="1:16379">
      <c r="A3707" s="42">
        <v>3705</v>
      </c>
      <c r="B3707" s="43">
        <v>9787020103348</v>
      </c>
      <c r="C3707" s="89" t="s">
        <v>8267</v>
      </c>
      <c r="D3707" s="89" t="s">
        <v>8275</v>
      </c>
      <c r="E3707" s="10" t="s">
        <v>8269</v>
      </c>
      <c r="F3707" s="89" t="s">
        <v>8272</v>
      </c>
      <c r="G3707" s="89" t="s">
        <v>2680</v>
      </c>
      <c r="H3707" s="44">
        <v>68</v>
      </c>
      <c r="I3707" s="93" t="s">
        <v>6177</v>
      </c>
      <c r="J3707" s="10" t="s">
        <v>670</v>
      </c>
      <c r="XEP3707" s="50"/>
      <c r="XEX3707" s="52"/>
      <c r="XEY3707" s="52"/>
    </row>
    <row r="3708" s="35" customFormat="1" customHeight="1" spans="1:16379">
      <c r="A3708" s="42">
        <v>3706</v>
      </c>
      <c r="B3708" s="43">
        <v>9787020103355</v>
      </c>
      <c r="C3708" s="89" t="s">
        <v>8267</v>
      </c>
      <c r="D3708" s="89" t="s">
        <v>8276</v>
      </c>
      <c r="E3708" s="10" t="s">
        <v>8269</v>
      </c>
      <c r="F3708" s="89" t="s">
        <v>8272</v>
      </c>
      <c r="G3708" s="89" t="s">
        <v>2680</v>
      </c>
      <c r="H3708" s="44">
        <v>66</v>
      </c>
      <c r="I3708" s="93" t="s">
        <v>6177</v>
      </c>
      <c r="J3708" s="10" t="s">
        <v>670</v>
      </c>
      <c r="XEP3708" s="50"/>
      <c r="XEX3708" s="52"/>
      <c r="XEY3708" s="52"/>
    </row>
    <row r="3709" s="35" customFormat="1" customHeight="1" spans="1:16379">
      <c r="A3709" s="42">
        <v>3707</v>
      </c>
      <c r="B3709" s="43">
        <v>9787020111435</v>
      </c>
      <c r="C3709" s="89" t="s">
        <v>8267</v>
      </c>
      <c r="D3709" s="89" t="s">
        <v>8277</v>
      </c>
      <c r="E3709" s="10" t="s">
        <v>8269</v>
      </c>
      <c r="F3709" s="89" t="s">
        <v>8278</v>
      </c>
      <c r="G3709" s="89" t="s">
        <v>2680</v>
      </c>
      <c r="H3709" s="44">
        <v>29</v>
      </c>
      <c r="I3709" s="93" t="s">
        <v>6177</v>
      </c>
      <c r="J3709" s="10" t="s">
        <v>670</v>
      </c>
      <c r="XEP3709" s="50"/>
      <c r="XEX3709" s="52"/>
      <c r="XEY3709" s="52"/>
    </row>
    <row r="3710" s="35" customFormat="1" customHeight="1" spans="1:16379">
      <c r="A3710" s="42">
        <v>3708</v>
      </c>
      <c r="B3710" s="43">
        <v>9787020104574</v>
      </c>
      <c r="C3710" s="89"/>
      <c r="D3710" s="89" t="s">
        <v>8279</v>
      </c>
      <c r="E3710" s="10" t="s">
        <v>8280</v>
      </c>
      <c r="F3710" s="89" t="s">
        <v>705</v>
      </c>
      <c r="G3710" s="89" t="s">
        <v>2973</v>
      </c>
      <c r="H3710" s="44">
        <v>26</v>
      </c>
      <c r="I3710" s="97" t="s">
        <v>6177</v>
      </c>
      <c r="J3710" s="10" t="s">
        <v>670</v>
      </c>
      <c r="XEP3710" s="50"/>
      <c r="XEX3710" s="52"/>
      <c r="XEY3710" s="52"/>
    </row>
    <row r="3711" s="35" customFormat="1" customHeight="1" spans="1:16379">
      <c r="A3711" s="42">
        <v>3709</v>
      </c>
      <c r="B3711" s="43">
        <v>9787020097517</v>
      </c>
      <c r="C3711" s="89" t="s">
        <v>8281</v>
      </c>
      <c r="D3711" s="89" t="s">
        <v>8282</v>
      </c>
      <c r="E3711" s="10" t="s">
        <v>8283</v>
      </c>
      <c r="F3711" s="89" t="s">
        <v>8284</v>
      </c>
      <c r="G3711" s="89" t="s">
        <v>2680</v>
      </c>
      <c r="H3711" s="44">
        <v>28</v>
      </c>
      <c r="I3711" s="93" t="s">
        <v>6177</v>
      </c>
      <c r="J3711" s="10" t="s">
        <v>670</v>
      </c>
      <c r="XEP3711" s="50"/>
      <c r="XEX3711" s="52"/>
      <c r="XEY3711" s="52"/>
    </row>
    <row r="3712" s="35" customFormat="1" customHeight="1" spans="1:16379">
      <c r="A3712" s="42">
        <v>3710</v>
      </c>
      <c r="B3712" s="43">
        <v>9787020108930</v>
      </c>
      <c r="C3712" s="89" t="s">
        <v>8281</v>
      </c>
      <c r="D3712" s="89" t="s">
        <v>8281</v>
      </c>
      <c r="E3712" s="10" t="s">
        <v>8283</v>
      </c>
      <c r="F3712" s="89" t="s">
        <v>8284</v>
      </c>
      <c r="G3712" s="89" t="s">
        <v>2680</v>
      </c>
      <c r="H3712" s="44">
        <v>19.9</v>
      </c>
      <c r="I3712" s="93" t="s">
        <v>6177</v>
      </c>
      <c r="J3712" s="10" t="s">
        <v>670</v>
      </c>
      <c r="XEP3712" s="50"/>
      <c r="XEX3712" s="52"/>
      <c r="XEY3712" s="52"/>
    </row>
    <row r="3713" s="35" customFormat="1" customHeight="1" spans="1:16379">
      <c r="A3713" s="42">
        <v>3711</v>
      </c>
      <c r="B3713" s="160" t="s">
        <v>8285</v>
      </c>
      <c r="C3713" s="89"/>
      <c r="D3713" s="89" t="s">
        <v>8286</v>
      </c>
      <c r="E3713" s="10" t="s">
        <v>3000</v>
      </c>
      <c r="F3713" s="89"/>
      <c r="G3713" s="89" t="s">
        <v>1771</v>
      </c>
      <c r="H3713" s="44">
        <v>24</v>
      </c>
      <c r="I3713" s="89" t="s">
        <v>6177</v>
      </c>
      <c r="J3713" s="14" t="s">
        <v>670</v>
      </c>
      <c r="XEP3713" s="50"/>
      <c r="XEX3713" s="52"/>
      <c r="XEY3713" s="52"/>
    </row>
    <row r="3714" s="35" customFormat="1" customHeight="1" spans="1:16379">
      <c r="A3714" s="42">
        <v>3712</v>
      </c>
      <c r="B3714" s="43">
        <v>9787806577400</v>
      </c>
      <c r="C3714" s="89" t="s">
        <v>8287</v>
      </c>
      <c r="D3714" s="89" t="s">
        <v>8288</v>
      </c>
      <c r="E3714" s="10" t="s">
        <v>8289</v>
      </c>
      <c r="F3714" s="89" t="s">
        <v>8290</v>
      </c>
      <c r="G3714" s="89" t="s">
        <v>5697</v>
      </c>
      <c r="H3714" s="44">
        <v>17.5</v>
      </c>
      <c r="I3714" s="93" t="s">
        <v>6177</v>
      </c>
      <c r="J3714" s="10" t="s">
        <v>670</v>
      </c>
      <c r="XEP3714" s="50"/>
      <c r="XEX3714" s="52"/>
      <c r="XEY3714" s="52"/>
    </row>
    <row r="3715" s="35" customFormat="1" customHeight="1" spans="1:16379">
      <c r="A3715" s="42">
        <v>3713</v>
      </c>
      <c r="B3715" s="43"/>
      <c r="C3715" s="89" t="s">
        <v>8287</v>
      </c>
      <c r="D3715" s="89" t="s">
        <v>8291</v>
      </c>
      <c r="E3715" s="10" t="s">
        <v>8289</v>
      </c>
      <c r="F3715" s="89" t="s">
        <v>8290</v>
      </c>
      <c r="G3715" s="89" t="s">
        <v>5697</v>
      </c>
      <c r="H3715" s="44">
        <v>16</v>
      </c>
      <c r="I3715" s="93" t="s">
        <v>6177</v>
      </c>
      <c r="J3715" s="10" t="s">
        <v>670</v>
      </c>
      <c r="XEP3715" s="50"/>
      <c r="XEX3715" s="52"/>
      <c r="XEY3715" s="52"/>
    </row>
    <row r="3716" s="35" customFormat="1" customHeight="1" spans="1:16379">
      <c r="A3716" s="42">
        <v>3714</v>
      </c>
      <c r="B3716" s="43"/>
      <c r="C3716" s="89" t="s">
        <v>8287</v>
      </c>
      <c r="D3716" s="89" t="s">
        <v>8292</v>
      </c>
      <c r="E3716" s="10" t="s">
        <v>8289</v>
      </c>
      <c r="F3716" s="89" t="s">
        <v>8290</v>
      </c>
      <c r="G3716" s="89" t="s">
        <v>5697</v>
      </c>
      <c r="H3716" s="44">
        <v>19</v>
      </c>
      <c r="I3716" s="93" t="s">
        <v>6177</v>
      </c>
      <c r="J3716" s="10" t="s">
        <v>670</v>
      </c>
      <c r="XEP3716" s="50"/>
      <c r="XEX3716" s="52"/>
      <c r="XEY3716" s="52"/>
    </row>
    <row r="3717" s="35" customFormat="1" customHeight="1" spans="1:16379">
      <c r="A3717" s="42">
        <v>3715</v>
      </c>
      <c r="B3717" s="43"/>
      <c r="C3717" s="89" t="s">
        <v>8287</v>
      </c>
      <c r="D3717" s="89" t="s">
        <v>8293</v>
      </c>
      <c r="E3717" s="10" t="s">
        <v>8289</v>
      </c>
      <c r="F3717" s="89" t="s">
        <v>8290</v>
      </c>
      <c r="G3717" s="89" t="s">
        <v>5697</v>
      </c>
      <c r="H3717" s="44">
        <v>14.5</v>
      </c>
      <c r="I3717" s="93" t="s">
        <v>6177</v>
      </c>
      <c r="J3717" s="10" t="s">
        <v>670</v>
      </c>
      <c r="XEP3717" s="50"/>
      <c r="XEX3717" s="52"/>
      <c r="XEY3717" s="52"/>
    </row>
    <row r="3718" s="35" customFormat="1" customHeight="1" spans="1:16379">
      <c r="A3718" s="42">
        <v>3716</v>
      </c>
      <c r="B3718" s="43"/>
      <c r="C3718" s="89" t="s">
        <v>8287</v>
      </c>
      <c r="D3718" s="89" t="s">
        <v>8294</v>
      </c>
      <c r="E3718" s="10" t="s">
        <v>8289</v>
      </c>
      <c r="F3718" s="89" t="s">
        <v>8290</v>
      </c>
      <c r="G3718" s="89" t="s">
        <v>5697</v>
      </c>
      <c r="H3718" s="44">
        <v>17.5</v>
      </c>
      <c r="I3718" s="93" t="s">
        <v>6177</v>
      </c>
      <c r="J3718" s="10" t="s">
        <v>670</v>
      </c>
      <c r="XEP3718" s="50"/>
      <c r="XEX3718" s="52"/>
      <c r="XEY3718" s="52"/>
    </row>
    <row r="3719" s="35" customFormat="1" customHeight="1" spans="1:16379">
      <c r="A3719" s="42">
        <v>3717</v>
      </c>
      <c r="B3719" s="43"/>
      <c r="C3719" s="89" t="s">
        <v>8287</v>
      </c>
      <c r="D3719" s="89" t="s">
        <v>8295</v>
      </c>
      <c r="E3719" s="10" t="s">
        <v>8289</v>
      </c>
      <c r="F3719" s="89" t="s">
        <v>8290</v>
      </c>
      <c r="G3719" s="89" t="s">
        <v>5697</v>
      </c>
      <c r="H3719" s="44">
        <v>19</v>
      </c>
      <c r="I3719" s="93" t="s">
        <v>6177</v>
      </c>
      <c r="J3719" s="10" t="s">
        <v>670</v>
      </c>
      <c r="XEP3719" s="50"/>
      <c r="XEX3719" s="52"/>
      <c r="XEY3719" s="52"/>
    </row>
    <row r="3720" s="35" customFormat="1" customHeight="1" spans="1:16379">
      <c r="A3720" s="42">
        <v>3718</v>
      </c>
      <c r="B3720" s="43"/>
      <c r="C3720" s="89" t="s">
        <v>8287</v>
      </c>
      <c r="D3720" s="89" t="s">
        <v>8296</v>
      </c>
      <c r="E3720" s="10" t="s">
        <v>8289</v>
      </c>
      <c r="F3720" s="89" t="s">
        <v>8290</v>
      </c>
      <c r="G3720" s="89" t="s">
        <v>5697</v>
      </c>
      <c r="H3720" s="44">
        <v>16.5</v>
      </c>
      <c r="I3720" s="93" t="s">
        <v>6177</v>
      </c>
      <c r="J3720" s="10" t="s">
        <v>670</v>
      </c>
      <c r="XEP3720" s="50"/>
      <c r="XEX3720" s="52"/>
      <c r="XEY3720" s="52"/>
    </row>
    <row r="3721" s="35" customFormat="1" customHeight="1" spans="1:16379">
      <c r="A3721" s="42">
        <v>3719</v>
      </c>
      <c r="B3721" s="43">
        <v>9787305239502</v>
      </c>
      <c r="C3721" s="93" t="s">
        <v>8297</v>
      </c>
      <c r="D3721" s="89" t="s">
        <v>8298</v>
      </c>
      <c r="E3721" s="10" t="s">
        <v>8299</v>
      </c>
      <c r="F3721" s="89"/>
      <c r="G3721" s="89" t="s">
        <v>1642</v>
      </c>
      <c r="H3721" s="44">
        <v>38</v>
      </c>
      <c r="I3721" s="93" t="s">
        <v>6177</v>
      </c>
      <c r="J3721" s="10" t="s">
        <v>1071</v>
      </c>
      <c r="XEP3721" s="50"/>
      <c r="XEX3721" s="52"/>
      <c r="XEY3721" s="52"/>
    </row>
    <row r="3722" s="35" customFormat="1" customHeight="1" spans="1:16379">
      <c r="A3722" s="42">
        <v>3720</v>
      </c>
      <c r="B3722" s="43">
        <v>9787556244423</v>
      </c>
      <c r="C3722" s="89"/>
      <c r="D3722" s="89" t="s">
        <v>8300</v>
      </c>
      <c r="E3722" s="10" t="s">
        <v>8301</v>
      </c>
      <c r="F3722" s="89" t="s">
        <v>8302</v>
      </c>
      <c r="G3722" s="89" t="s">
        <v>179</v>
      </c>
      <c r="H3722" s="44">
        <v>20</v>
      </c>
      <c r="I3722" s="97" t="s">
        <v>6177</v>
      </c>
      <c r="J3722" s="10" t="s">
        <v>670</v>
      </c>
      <c r="XEP3722" s="50"/>
      <c r="XEX3722" s="52"/>
      <c r="XEY3722" s="52"/>
    </row>
    <row r="3723" s="35" customFormat="1" customHeight="1" spans="1:16379">
      <c r="A3723" s="42">
        <v>3721</v>
      </c>
      <c r="B3723" s="43">
        <v>9787020145850</v>
      </c>
      <c r="C3723" s="89"/>
      <c r="D3723" s="89" t="s">
        <v>8303</v>
      </c>
      <c r="E3723" s="10" t="s">
        <v>8304</v>
      </c>
      <c r="F3723" s="89" t="s">
        <v>8305</v>
      </c>
      <c r="G3723" s="89" t="s">
        <v>2680</v>
      </c>
      <c r="H3723" s="44">
        <v>39</v>
      </c>
      <c r="I3723" s="97" t="s">
        <v>6177</v>
      </c>
      <c r="J3723" s="10" t="s">
        <v>670</v>
      </c>
      <c r="XEP3723" s="50"/>
      <c r="XEX3723" s="52"/>
      <c r="XEY3723" s="52"/>
    </row>
    <row r="3724" s="35" customFormat="1" customHeight="1" spans="1:16379">
      <c r="A3724" s="42">
        <v>3722</v>
      </c>
      <c r="B3724" s="43">
        <v>9787532757961</v>
      </c>
      <c r="C3724" s="89"/>
      <c r="D3724" s="89" t="s">
        <v>8306</v>
      </c>
      <c r="E3724" s="10" t="s">
        <v>8307</v>
      </c>
      <c r="F3724" s="89" t="s">
        <v>897</v>
      </c>
      <c r="G3724" s="89" t="s">
        <v>2680</v>
      </c>
      <c r="H3724" s="44">
        <v>43</v>
      </c>
      <c r="I3724" s="93" t="s">
        <v>6177</v>
      </c>
      <c r="J3724" s="10" t="s">
        <v>670</v>
      </c>
      <c r="XEP3724" s="50"/>
      <c r="XEX3724" s="52"/>
      <c r="XEY3724" s="52"/>
    </row>
    <row r="3725" s="35" customFormat="1" customHeight="1" spans="1:16379">
      <c r="A3725" s="42">
        <v>3723</v>
      </c>
      <c r="B3725" s="43">
        <v>9787532760541</v>
      </c>
      <c r="C3725" s="89" t="s">
        <v>8308</v>
      </c>
      <c r="D3725" s="89" t="s">
        <v>4561</v>
      </c>
      <c r="E3725" s="10" t="s">
        <v>8309</v>
      </c>
      <c r="F3725" s="89" t="s">
        <v>7891</v>
      </c>
      <c r="G3725" s="89" t="s">
        <v>2230</v>
      </c>
      <c r="H3725" s="44">
        <v>49.9</v>
      </c>
      <c r="I3725" s="93" t="s">
        <v>6177</v>
      </c>
      <c r="J3725" s="10" t="s">
        <v>670</v>
      </c>
      <c r="XEP3725" s="50"/>
      <c r="XEX3725" s="52"/>
      <c r="XEY3725" s="52"/>
    </row>
    <row r="3726" s="35" customFormat="1" customHeight="1" spans="1:16379">
      <c r="A3726" s="42">
        <v>3724</v>
      </c>
      <c r="B3726" s="43">
        <v>9787532760558</v>
      </c>
      <c r="C3726" s="89" t="s">
        <v>8308</v>
      </c>
      <c r="D3726" s="89" t="s">
        <v>7894</v>
      </c>
      <c r="E3726" s="10" t="s">
        <v>8309</v>
      </c>
      <c r="F3726" s="89" t="s">
        <v>8310</v>
      </c>
      <c r="G3726" s="89" t="s">
        <v>2230</v>
      </c>
      <c r="H3726" s="44">
        <v>49.9</v>
      </c>
      <c r="I3726" s="93" t="s">
        <v>6177</v>
      </c>
      <c r="J3726" s="10" t="s">
        <v>670</v>
      </c>
      <c r="XEP3726" s="50"/>
      <c r="XEX3726" s="52"/>
      <c r="XEY3726" s="52"/>
    </row>
    <row r="3727" s="35" customFormat="1" customHeight="1" spans="1:16379">
      <c r="A3727" s="42">
        <v>3725</v>
      </c>
      <c r="B3727" s="43">
        <v>9787532760565</v>
      </c>
      <c r="C3727" s="89" t="s">
        <v>8308</v>
      </c>
      <c r="D3727" s="89" t="s">
        <v>7895</v>
      </c>
      <c r="E3727" s="10" t="s">
        <v>8309</v>
      </c>
      <c r="F3727" s="89" t="s">
        <v>8311</v>
      </c>
      <c r="G3727" s="89" t="s">
        <v>2230</v>
      </c>
      <c r="H3727" s="44">
        <v>49.9</v>
      </c>
      <c r="I3727" s="93" t="s">
        <v>6177</v>
      </c>
      <c r="J3727" s="10" t="s">
        <v>670</v>
      </c>
      <c r="XEP3727" s="50"/>
      <c r="XEX3727" s="52"/>
      <c r="XEY3727" s="52"/>
    </row>
    <row r="3728" s="35" customFormat="1" customHeight="1" spans="1:16379">
      <c r="A3728" s="42">
        <v>3726</v>
      </c>
      <c r="B3728" s="43">
        <v>9787532173754</v>
      </c>
      <c r="C3728" s="89" t="s">
        <v>8308</v>
      </c>
      <c r="D3728" s="89" t="s">
        <v>7896</v>
      </c>
      <c r="E3728" s="10" t="s">
        <v>8309</v>
      </c>
      <c r="F3728" s="89" t="s">
        <v>8312</v>
      </c>
      <c r="G3728" s="89" t="s">
        <v>2230</v>
      </c>
      <c r="H3728" s="44">
        <v>49.9</v>
      </c>
      <c r="I3728" s="93" t="s">
        <v>6177</v>
      </c>
      <c r="J3728" s="10" t="s">
        <v>670</v>
      </c>
      <c r="XEP3728" s="50"/>
      <c r="XEX3728" s="52"/>
      <c r="XEY3728" s="52"/>
    </row>
    <row r="3729" s="35" customFormat="1" customHeight="1" spans="1:16379">
      <c r="A3729" s="42">
        <v>3727</v>
      </c>
      <c r="B3729" s="43">
        <v>9787532753550</v>
      </c>
      <c r="C3729" s="89"/>
      <c r="D3729" s="89" t="s">
        <v>8313</v>
      </c>
      <c r="E3729" s="10" t="s">
        <v>8314</v>
      </c>
      <c r="F3729" s="89" t="s">
        <v>8315</v>
      </c>
      <c r="G3729" s="89" t="s">
        <v>2230</v>
      </c>
      <c r="H3729" s="44">
        <v>27</v>
      </c>
      <c r="I3729" s="93" t="s">
        <v>6177</v>
      </c>
      <c r="J3729" s="10" t="s">
        <v>670</v>
      </c>
      <c r="XEP3729" s="50"/>
      <c r="XEX3729" s="52"/>
      <c r="XEY3729" s="52"/>
    </row>
    <row r="3730" s="35" customFormat="1" customHeight="1" spans="1:16379">
      <c r="A3730" s="42">
        <v>3728</v>
      </c>
      <c r="B3730" s="43">
        <v>9787532491216</v>
      </c>
      <c r="C3730" s="89" t="s">
        <v>8316</v>
      </c>
      <c r="D3730" s="89" t="s">
        <v>8317</v>
      </c>
      <c r="E3730" s="10" t="s">
        <v>5288</v>
      </c>
      <c r="F3730" s="89"/>
      <c r="G3730" s="89" t="s">
        <v>285</v>
      </c>
      <c r="H3730" s="44">
        <v>12</v>
      </c>
      <c r="I3730" s="93" t="s">
        <v>6177</v>
      </c>
      <c r="J3730" s="10" t="s">
        <v>801</v>
      </c>
      <c r="XEP3730" s="50"/>
      <c r="XEX3730" s="52"/>
      <c r="XEY3730" s="52"/>
    </row>
    <row r="3731" s="35" customFormat="1" customHeight="1" spans="1:16379">
      <c r="A3731" s="42">
        <v>3729</v>
      </c>
      <c r="B3731" s="43">
        <v>9787532490271</v>
      </c>
      <c r="C3731" s="91"/>
      <c r="D3731" s="89" t="s">
        <v>8318</v>
      </c>
      <c r="E3731" s="10" t="s">
        <v>8319</v>
      </c>
      <c r="F3731" s="96" t="s">
        <v>8320</v>
      </c>
      <c r="G3731" s="89" t="s">
        <v>2680</v>
      </c>
      <c r="H3731" s="44">
        <v>12</v>
      </c>
      <c r="I3731" s="93" t="s">
        <v>6177</v>
      </c>
      <c r="J3731" s="11" t="s">
        <v>801</v>
      </c>
      <c r="XEP3731" s="50"/>
      <c r="XEX3731" s="52"/>
      <c r="XEY3731" s="52"/>
    </row>
    <row r="3732" s="35" customFormat="1" customHeight="1" spans="1:16379">
      <c r="A3732" s="42">
        <v>3730</v>
      </c>
      <c r="B3732" s="43">
        <v>9787532494781</v>
      </c>
      <c r="C3732" s="89" t="s">
        <v>8321</v>
      </c>
      <c r="D3732" s="89" t="s">
        <v>8322</v>
      </c>
      <c r="E3732" s="10" t="s">
        <v>5293</v>
      </c>
      <c r="F3732" s="89"/>
      <c r="G3732" s="89" t="s">
        <v>285</v>
      </c>
      <c r="H3732" s="44">
        <v>24</v>
      </c>
      <c r="I3732" s="93" t="s">
        <v>6177</v>
      </c>
      <c r="J3732" s="10" t="s">
        <v>670</v>
      </c>
      <c r="XEP3732" s="50"/>
      <c r="XEX3732" s="52"/>
      <c r="XEY3732" s="52"/>
    </row>
    <row r="3733" s="35" customFormat="1" customHeight="1" spans="1:16379">
      <c r="A3733" s="42">
        <v>3731</v>
      </c>
      <c r="B3733" s="43">
        <v>9787532490769</v>
      </c>
      <c r="C3733" s="89"/>
      <c r="D3733" s="89" t="s">
        <v>8323</v>
      </c>
      <c r="E3733" s="10" t="s">
        <v>8324</v>
      </c>
      <c r="F3733" s="89"/>
      <c r="G3733" s="89" t="s">
        <v>201</v>
      </c>
      <c r="H3733" s="44">
        <v>25</v>
      </c>
      <c r="I3733" s="93" t="s">
        <v>6177</v>
      </c>
      <c r="J3733" s="10" t="s">
        <v>670</v>
      </c>
      <c r="XEP3733" s="50"/>
      <c r="XEX3733" s="52"/>
      <c r="XEY3733" s="52"/>
    </row>
    <row r="3734" s="35" customFormat="1" customHeight="1" spans="1:16379">
      <c r="A3734" s="42">
        <v>3732</v>
      </c>
      <c r="B3734" s="43">
        <v>9787532495696</v>
      </c>
      <c r="C3734" s="89" t="s">
        <v>8325</v>
      </c>
      <c r="D3734" s="89" t="s">
        <v>8326</v>
      </c>
      <c r="E3734" s="10" t="s">
        <v>7754</v>
      </c>
      <c r="F3734" s="89"/>
      <c r="G3734" s="89" t="s">
        <v>285</v>
      </c>
      <c r="H3734" s="44">
        <v>18</v>
      </c>
      <c r="I3734" s="93" t="s">
        <v>6177</v>
      </c>
      <c r="J3734" s="10" t="s">
        <v>670</v>
      </c>
      <c r="XEP3734" s="50"/>
      <c r="XEX3734" s="52"/>
      <c r="XEY3734" s="52"/>
    </row>
    <row r="3735" s="35" customFormat="1" customHeight="1" spans="1:16379">
      <c r="A3735" s="42">
        <v>3733</v>
      </c>
      <c r="B3735" s="43">
        <v>9787536588721</v>
      </c>
      <c r="C3735" s="95" t="s">
        <v>8327</v>
      </c>
      <c r="D3735" s="95" t="s">
        <v>8328</v>
      </c>
      <c r="E3735" s="63" t="s">
        <v>8329</v>
      </c>
      <c r="F3735" s="95" t="s">
        <v>1937</v>
      </c>
      <c r="G3735" s="95" t="s">
        <v>138</v>
      </c>
      <c r="H3735" s="44">
        <v>23.8</v>
      </c>
      <c r="I3735" s="95" t="s">
        <v>6177</v>
      </c>
      <c r="J3735" s="63" t="s">
        <v>801</v>
      </c>
      <c r="XEP3735" s="50"/>
      <c r="XEX3735" s="52"/>
      <c r="XEY3735" s="52"/>
    </row>
    <row r="3736" s="35" customFormat="1" customHeight="1" spans="1:16379">
      <c r="A3736" s="42">
        <v>3734</v>
      </c>
      <c r="B3736" s="43">
        <v>9787536588738</v>
      </c>
      <c r="C3736" s="95" t="s">
        <v>8327</v>
      </c>
      <c r="D3736" s="95" t="s">
        <v>8330</v>
      </c>
      <c r="E3736" s="63" t="s">
        <v>8329</v>
      </c>
      <c r="F3736" s="95" t="s">
        <v>1937</v>
      </c>
      <c r="G3736" s="95" t="s">
        <v>138</v>
      </c>
      <c r="H3736" s="44">
        <v>23.8</v>
      </c>
      <c r="I3736" s="95" t="s">
        <v>6177</v>
      </c>
      <c r="J3736" s="63" t="s">
        <v>801</v>
      </c>
      <c r="XEP3736" s="50"/>
      <c r="XEX3736" s="52"/>
      <c r="XEY3736" s="52"/>
    </row>
    <row r="3737" s="35" customFormat="1" customHeight="1" spans="1:16379">
      <c r="A3737" s="42">
        <v>3735</v>
      </c>
      <c r="B3737" s="46" t="s">
        <v>8331</v>
      </c>
      <c r="C3737" s="89" t="s">
        <v>8332</v>
      </c>
      <c r="D3737" s="89" t="s">
        <v>8333</v>
      </c>
      <c r="E3737" s="10" t="s">
        <v>8334</v>
      </c>
      <c r="F3737" s="89" t="s">
        <v>8335</v>
      </c>
      <c r="G3737" s="95" t="s">
        <v>138</v>
      </c>
      <c r="H3737" s="44">
        <v>28</v>
      </c>
      <c r="I3737" s="97" t="s">
        <v>6177</v>
      </c>
      <c r="J3737" s="10" t="s">
        <v>670</v>
      </c>
      <c r="XEP3737" s="50"/>
      <c r="XEX3737" s="52"/>
      <c r="XEY3737" s="52"/>
    </row>
    <row r="3738" s="35" customFormat="1" customHeight="1" spans="1:16379">
      <c r="A3738" s="42">
        <v>3736</v>
      </c>
      <c r="B3738" s="43">
        <v>9787530956458</v>
      </c>
      <c r="C3738" s="89" t="s">
        <v>8336</v>
      </c>
      <c r="D3738" s="89" t="s">
        <v>8337</v>
      </c>
      <c r="E3738" s="10" t="s">
        <v>8338</v>
      </c>
      <c r="F3738" s="89" t="s">
        <v>4838</v>
      </c>
      <c r="G3738" s="89" t="s">
        <v>8339</v>
      </c>
      <c r="H3738" s="44">
        <v>25</v>
      </c>
      <c r="I3738" s="97" t="s">
        <v>6177</v>
      </c>
      <c r="J3738" s="10" t="s">
        <v>670</v>
      </c>
      <c r="XEP3738" s="50"/>
      <c r="XEX3738" s="52"/>
      <c r="XEY3738" s="52"/>
    </row>
    <row r="3739" s="35" customFormat="1" customHeight="1" spans="1:16379">
      <c r="A3739" s="42">
        <v>3737</v>
      </c>
      <c r="B3739" s="45" t="s">
        <v>8340</v>
      </c>
      <c r="C3739" s="150"/>
      <c r="D3739" s="150" t="s">
        <v>8341</v>
      </c>
      <c r="E3739" s="151" t="s">
        <v>6026</v>
      </c>
      <c r="F3739" s="150"/>
      <c r="G3739" s="89" t="s">
        <v>1771</v>
      </c>
      <c r="H3739" s="44">
        <v>25</v>
      </c>
      <c r="I3739" s="89" t="s">
        <v>6177</v>
      </c>
      <c r="J3739" s="14" t="s">
        <v>670</v>
      </c>
      <c r="XEP3739" s="50"/>
      <c r="XEX3739" s="52"/>
      <c r="XEY3739" s="52"/>
    </row>
    <row r="3740" s="35" customFormat="1" customHeight="1" spans="1:16379">
      <c r="A3740" s="42">
        <v>3738</v>
      </c>
      <c r="B3740" s="102" t="s">
        <v>8342</v>
      </c>
      <c r="C3740" s="103" t="s">
        <v>1530</v>
      </c>
      <c r="D3740" s="103" t="s">
        <v>8343</v>
      </c>
      <c r="E3740" s="81" t="s">
        <v>8344</v>
      </c>
      <c r="F3740" s="103" t="s">
        <v>1530</v>
      </c>
      <c r="G3740" s="89" t="s">
        <v>1771</v>
      </c>
      <c r="H3740" s="44">
        <v>20</v>
      </c>
      <c r="I3740" s="89" t="s">
        <v>6177</v>
      </c>
      <c r="J3740" s="14" t="s">
        <v>670</v>
      </c>
      <c r="XEP3740" s="50"/>
      <c r="XEX3740" s="52"/>
      <c r="XEY3740" s="52"/>
    </row>
    <row r="3741" s="35" customFormat="1" customHeight="1" spans="1:16379">
      <c r="A3741" s="42">
        <v>3739</v>
      </c>
      <c r="B3741" s="43">
        <v>9787501610310</v>
      </c>
      <c r="C3741" s="103"/>
      <c r="D3741" s="89" t="s">
        <v>8345</v>
      </c>
      <c r="E3741" s="10" t="s">
        <v>8346</v>
      </c>
      <c r="F3741" s="89"/>
      <c r="G3741" s="89" t="s">
        <v>1771</v>
      </c>
      <c r="H3741" s="44">
        <v>20</v>
      </c>
      <c r="I3741" s="93" t="s">
        <v>6177</v>
      </c>
      <c r="J3741" s="10" t="s">
        <v>670</v>
      </c>
      <c r="XEP3741" s="50"/>
      <c r="XEX3741" s="52"/>
      <c r="XEY3741" s="52"/>
    </row>
    <row r="3742" s="35" customFormat="1" customHeight="1" spans="1:16379">
      <c r="A3742" s="42">
        <v>3740</v>
      </c>
      <c r="B3742" s="43">
        <v>9787501610136</v>
      </c>
      <c r="C3742" s="103"/>
      <c r="D3742" s="89" t="s">
        <v>8347</v>
      </c>
      <c r="E3742" s="10" t="s">
        <v>8348</v>
      </c>
      <c r="F3742" s="89"/>
      <c r="G3742" s="89" t="s">
        <v>1771</v>
      </c>
      <c r="H3742" s="44">
        <v>16</v>
      </c>
      <c r="I3742" s="93" t="s">
        <v>6177</v>
      </c>
      <c r="J3742" s="10" t="s">
        <v>670</v>
      </c>
      <c r="XEP3742" s="50"/>
      <c r="XEX3742" s="52"/>
      <c r="XEY3742" s="52"/>
    </row>
    <row r="3743" s="35" customFormat="1" customHeight="1" spans="1:16379">
      <c r="A3743" s="42">
        <v>3741</v>
      </c>
      <c r="B3743" s="43">
        <v>9787501610303</v>
      </c>
      <c r="C3743" s="103"/>
      <c r="D3743" s="89" t="s">
        <v>8349</v>
      </c>
      <c r="E3743" s="10" t="s">
        <v>8350</v>
      </c>
      <c r="F3743" s="89"/>
      <c r="G3743" s="89" t="s">
        <v>1771</v>
      </c>
      <c r="H3743" s="44">
        <v>20</v>
      </c>
      <c r="I3743" s="93" t="s">
        <v>6177</v>
      </c>
      <c r="J3743" s="10" t="s">
        <v>670</v>
      </c>
      <c r="XEP3743" s="50"/>
      <c r="XEX3743" s="52"/>
      <c r="XEY3743" s="52"/>
    </row>
    <row r="3744" s="35" customFormat="1" customHeight="1" spans="1:16379">
      <c r="A3744" s="42">
        <v>3742</v>
      </c>
      <c r="B3744" s="43">
        <v>9787501610129</v>
      </c>
      <c r="C3744" s="103"/>
      <c r="D3744" s="89" t="s">
        <v>8351</v>
      </c>
      <c r="E3744" s="10" t="s">
        <v>6092</v>
      </c>
      <c r="F3744" s="89"/>
      <c r="G3744" s="89" t="s">
        <v>1771</v>
      </c>
      <c r="H3744" s="44">
        <v>20</v>
      </c>
      <c r="I3744" s="93" t="s">
        <v>6177</v>
      </c>
      <c r="J3744" s="10" t="s">
        <v>670</v>
      </c>
      <c r="XEP3744" s="50"/>
      <c r="XEX3744" s="52"/>
      <c r="XEY3744" s="52"/>
    </row>
    <row r="3745" s="35" customFormat="1" customHeight="1" spans="1:16379">
      <c r="A3745" s="42">
        <v>3743</v>
      </c>
      <c r="B3745" s="43">
        <v>9787501610006</v>
      </c>
      <c r="C3745" s="103"/>
      <c r="D3745" s="89" t="s">
        <v>8352</v>
      </c>
      <c r="E3745" s="10" t="s">
        <v>8353</v>
      </c>
      <c r="F3745" s="89"/>
      <c r="G3745" s="89" t="s">
        <v>1771</v>
      </c>
      <c r="H3745" s="44">
        <v>20</v>
      </c>
      <c r="I3745" s="93" t="s">
        <v>6177</v>
      </c>
      <c r="J3745" s="10" t="s">
        <v>670</v>
      </c>
      <c r="XEP3745" s="50"/>
      <c r="XEX3745" s="52"/>
      <c r="XEY3745" s="52"/>
    </row>
    <row r="3746" s="35" customFormat="1" customHeight="1" spans="1:16379">
      <c r="A3746" s="42">
        <v>3744</v>
      </c>
      <c r="B3746" s="45" t="s">
        <v>8354</v>
      </c>
      <c r="C3746" s="89"/>
      <c r="D3746" s="89" t="s">
        <v>8355</v>
      </c>
      <c r="E3746" s="10" t="s">
        <v>8353</v>
      </c>
      <c r="F3746" s="89"/>
      <c r="G3746" s="89" t="s">
        <v>1771</v>
      </c>
      <c r="H3746" s="44">
        <v>25</v>
      </c>
      <c r="I3746" s="89" t="s">
        <v>6177</v>
      </c>
      <c r="J3746" s="10" t="s">
        <v>670</v>
      </c>
      <c r="XEP3746" s="50"/>
      <c r="XEX3746" s="52"/>
      <c r="XEY3746" s="52"/>
    </row>
    <row r="3747" s="35" customFormat="1" customHeight="1" spans="1:16379">
      <c r="A3747" s="42">
        <v>3745</v>
      </c>
      <c r="B3747" s="45">
        <v>9787501613717</v>
      </c>
      <c r="C3747" s="89"/>
      <c r="D3747" s="89" t="s">
        <v>8356</v>
      </c>
      <c r="E3747" s="10" t="s">
        <v>8357</v>
      </c>
      <c r="F3747" s="89"/>
      <c r="G3747" s="89" t="s">
        <v>1771</v>
      </c>
      <c r="H3747" s="44">
        <v>22</v>
      </c>
      <c r="I3747" s="89" t="s">
        <v>6177</v>
      </c>
      <c r="J3747" s="14" t="s">
        <v>670</v>
      </c>
      <c r="XEP3747" s="50"/>
      <c r="XEX3747" s="52"/>
      <c r="XEY3747" s="52"/>
    </row>
    <row r="3748" s="35" customFormat="1" customHeight="1" spans="1:16379">
      <c r="A3748" s="42">
        <v>3746</v>
      </c>
      <c r="B3748" s="43">
        <v>9787501610143</v>
      </c>
      <c r="C3748" s="89"/>
      <c r="D3748" s="89" t="s">
        <v>8358</v>
      </c>
      <c r="E3748" s="10" t="s">
        <v>8187</v>
      </c>
      <c r="F3748" s="89"/>
      <c r="G3748" s="89" t="s">
        <v>1771</v>
      </c>
      <c r="H3748" s="44">
        <v>16</v>
      </c>
      <c r="I3748" s="93" t="s">
        <v>6177</v>
      </c>
      <c r="J3748" s="10" t="s">
        <v>670</v>
      </c>
      <c r="XEP3748" s="50"/>
      <c r="XEX3748" s="52"/>
      <c r="XEY3748" s="52"/>
    </row>
    <row r="3749" s="35" customFormat="1" customHeight="1" spans="1:16379">
      <c r="A3749" s="42">
        <v>3747</v>
      </c>
      <c r="B3749" s="43">
        <v>9787501606290</v>
      </c>
      <c r="C3749" s="89"/>
      <c r="D3749" s="89" t="s">
        <v>8359</v>
      </c>
      <c r="E3749" s="10" t="s">
        <v>8169</v>
      </c>
      <c r="F3749" s="89"/>
      <c r="G3749" s="89" t="s">
        <v>1771</v>
      </c>
      <c r="H3749" s="44">
        <v>19</v>
      </c>
      <c r="I3749" s="93" t="s">
        <v>6177</v>
      </c>
      <c r="J3749" s="10" t="s">
        <v>670</v>
      </c>
      <c r="XEP3749" s="50"/>
      <c r="XEX3749" s="52"/>
      <c r="XEY3749" s="52"/>
    </row>
    <row r="3750" s="35" customFormat="1" customHeight="1" spans="1:16379">
      <c r="A3750" s="42">
        <v>3748</v>
      </c>
      <c r="B3750" s="43">
        <v>9787501606924</v>
      </c>
      <c r="C3750" s="89"/>
      <c r="D3750" s="89" t="s">
        <v>8360</v>
      </c>
      <c r="E3750" s="10" t="s">
        <v>8169</v>
      </c>
      <c r="F3750" s="89"/>
      <c r="G3750" s="89" t="s">
        <v>1771</v>
      </c>
      <c r="H3750" s="44">
        <v>15</v>
      </c>
      <c r="I3750" s="93" t="s">
        <v>6177</v>
      </c>
      <c r="J3750" s="10" t="s">
        <v>670</v>
      </c>
      <c r="XEP3750" s="50"/>
      <c r="XEX3750" s="52"/>
      <c r="XEY3750" s="52"/>
    </row>
    <row r="3751" s="35" customFormat="1" customHeight="1" spans="1:16379">
      <c r="A3751" s="42">
        <v>3749</v>
      </c>
      <c r="B3751" s="43">
        <v>9787501606931</v>
      </c>
      <c r="C3751" s="89"/>
      <c r="D3751" s="89" t="s">
        <v>8361</v>
      </c>
      <c r="E3751" s="10" t="s">
        <v>8169</v>
      </c>
      <c r="F3751" s="89"/>
      <c r="G3751" s="89" t="s">
        <v>1771</v>
      </c>
      <c r="H3751" s="44">
        <v>15</v>
      </c>
      <c r="I3751" s="93" t="s">
        <v>6177</v>
      </c>
      <c r="J3751" s="10" t="s">
        <v>670</v>
      </c>
      <c r="XEP3751" s="50"/>
      <c r="XEX3751" s="52"/>
      <c r="XEY3751" s="52"/>
    </row>
    <row r="3752" s="35" customFormat="1" customHeight="1" spans="1:16379">
      <c r="A3752" s="42">
        <v>3750</v>
      </c>
      <c r="B3752" s="43">
        <v>9787501606948</v>
      </c>
      <c r="C3752" s="89"/>
      <c r="D3752" s="89" t="s">
        <v>8362</v>
      </c>
      <c r="E3752" s="10" t="s">
        <v>8169</v>
      </c>
      <c r="F3752" s="89"/>
      <c r="G3752" s="89" t="s">
        <v>1771</v>
      </c>
      <c r="H3752" s="44">
        <v>15</v>
      </c>
      <c r="I3752" s="93" t="s">
        <v>6177</v>
      </c>
      <c r="J3752" s="10" t="s">
        <v>670</v>
      </c>
      <c r="XEP3752" s="50"/>
      <c r="XEX3752" s="52"/>
      <c r="XEY3752" s="52"/>
    </row>
    <row r="3753" s="35" customFormat="1" customHeight="1" spans="1:16379">
      <c r="A3753" s="42">
        <v>3751</v>
      </c>
      <c r="B3753" s="43">
        <v>9787501606313</v>
      </c>
      <c r="C3753" s="89"/>
      <c r="D3753" s="89" t="s">
        <v>8363</v>
      </c>
      <c r="E3753" s="10" t="s">
        <v>8364</v>
      </c>
      <c r="F3753" s="89"/>
      <c r="G3753" s="89" t="s">
        <v>1771</v>
      </c>
      <c r="H3753" s="44">
        <v>18</v>
      </c>
      <c r="I3753" s="93" t="s">
        <v>6177</v>
      </c>
      <c r="J3753" s="10" t="s">
        <v>670</v>
      </c>
      <c r="XEP3753" s="50"/>
      <c r="XEX3753" s="52"/>
      <c r="XEY3753" s="52"/>
    </row>
    <row r="3754" s="35" customFormat="1" customHeight="1" spans="1:16379">
      <c r="A3754" s="42">
        <v>3752</v>
      </c>
      <c r="B3754" s="43">
        <v>9787501603916</v>
      </c>
      <c r="C3754" s="89"/>
      <c r="D3754" s="89" t="s">
        <v>8365</v>
      </c>
      <c r="E3754" s="10" t="s">
        <v>7526</v>
      </c>
      <c r="F3754" s="89"/>
      <c r="G3754" s="89" t="s">
        <v>1771</v>
      </c>
      <c r="H3754" s="44">
        <v>19</v>
      </c>
      <c r="I3754" s="93" t="s">
        <v>6177</v>
      </c>
      <c r="J3754" s="10" t="s">
        <v>670</v>
      </c>
      <c r="XEP3754" s="50"/>
      <c r="XEX3754" s="52"/>
      <c r="XEY3754" s="52"/>
    </row>
    <row r="3755" s="35" customFormat="1" customHeight="1" spans="1:16379">
      <c r="A3755" s="42">
        <v>3753</v>
      </c>
      <c r="B3755" s="43">
        <v>9787501603930</v>
      </c>
      <c r="C3755" s="89"/>
      <c r="D3755" s="89" t="s">
        <v>8366</v>
      </c>
      <c r="E3755" s="10" t="s">
        <v>8367</v>
      </c>
      <c r="F3755" s="89"/>
      <c r="G3755" s="89" t="s">
        <v>1771</v>
      </c>
      <c r="H3755" s="44">
        <v>18</v>
      </c>
      <c r="I3755" s="93" t="s">
        <v>6177</v>
      </c>
      <c r="J3755" s="10" t="s">
        <v>670</v>
      </c>
      <c r="XEP3755" s="50"/>
      <c r="XEX3755" s="52"/>
      <c r="XEY3755" s="52"/>
    </row>
    <row r="3756" s="35" customFormat="1" customHeight="1" spans="1:16379">
      <c r="A3756" s="42">
        <v>3754</v>
      </c>
      <c r="B3756" s="45" t="s">
        <v>8368</v>
      </c>
      <c r="C3756" s="89"/>
      <c r="D3756" s="89" t="s">
        <v>8369</v>
      </c>
      <c r="E3756" s="10" t="s">
        <v>8370</v>
      </c>
      <c r="F3756" s="89"/>
      <c r="G3756" s="89" t="s">
        <v>1771</v>
      </c>
      <c r="H3756" s="44">
        <v>18</v>
      </c>
      <c r="I3756" s="89" t="s">
        <v>6177</v>
      </c>
      <c r="J3756" s="10" t="s">
        <v>670</v>
      </c>
      <c r="XEP3756" s="50"/>
      <c r="XEX3756" s="52"/>
      <c r="XEY3756" s="52"/>
    </row>
    <row r="3757" s="35" customFormat="1" customHeight="1" spans="1:16379">
      <c r="A3757" s="42">
        <v>3755</v>
      </c>
      <c r="B3757" s="45" t="s">
        <v>8371</v>
      </c>
      <c r="C3757" s="89"/>
      <c r="D3757" s="89" t="s">
        <v>8372</v>
      </c>
      <c r="E3757" s="10" t="s">
        <v>8373</v>
      </c>
      <c r="F3757" s="89"/>
      <c r="G3757" s="89" t="s">
        <v>1771</v>
      </c>
      <c r="H3757" s="44">
        <v>26</v>
      </c>
      <c r="I3757" s="89" t="s">
        <v>6177</v>
      </c>
      <c r="J3757" s="10" t="s">
        <v>670</v>
      </c>
      <c r="XEP3757" s="50"/>
      <c r="XEX3757" s="52"/>
      <c r="XEY3757" s="52"/>
    </row>
    <row r="3758" s="35" customFormat="1" customHeight="1" spans="1:16379">
      <c r="A3758" s="42">
        <v>3756</v>
      </c>
      <c r="B3758" s="43">
        <v>9787501605064</v>
      </c>
      <c r="C3758" s="89"/>
      <c r="D3758" s="89" t="s">
        <v>8374</v>
      </c>
      <c r="E3758" s="10" t="s">
        <v>4710</v>
      </c>
      <c r="F3758" s="89"/>
      <c r="G3758" s="89" t="s">
        <v>1771</v>
      </c>
      <c r="H3758" s="44">
        <v>19</v>
      </c>
      <c r="I3758" s="93" t="s">
        <v>6177</v>
      </c>
      <c r="J3758" s="10" t="s">
        <v>670</v>
      </c>
      <c r="XEP3758" s="50"/>
      <c r="XEX3758" s="52"/>
      <c r="XEY3758" s="52"/>
    </row>
    <row r="3759" s="35" customFormat="1" customHeight="1" spans="1:16379">
      <c r="A3759" s="42">
        <v>3757</v>
      </c>
      <c r="B3759" s="45">
        <v>9787501613687</v>
      </c>
      <c r="C3759" s="150"/>
      <c r="D3759" s="150" t="s">
        <v>8375</v>
      </c>
      <c r="E3759" s="151" t="s">
        <v>4710</v>
      </c>
      <c r="F3759" s="89"/>
      <c r="G3759" s="89" t="s">
        <v>1771</v>
      </c>
      <c r="H3759" s="44">
        <v>30</v>
      </c>
      <c r="I3759" s="89" t="s">
        <v>6177</v>
      </c>
      <c r="J3759" s="14" t="s">
        <v>670</v>
      </c>
      <c r="XEP3759" s="50"/>
      <c r="XEX3759" s="52"/>
      <c r="XEY3759" s="52"/>
    </row>
    <row r="3760" s="35" customFormat="1" customHeight="1" spans="1:16379">
      <c r="A3760" s="42">
        <v>3758</v>
      </c>
      <c r="B3760" s="43">
        <v>9787501607273</v>
      </c>
      <c r="C3760" s="150"/>
      <c r="D3760" s="89" t="s">
        <v>8376</v>
      </c>
      <c r="E3760" s="10" t="s">
        <v>8377</v>
      </c>
      <c r="F3760" s="158" t="s">
        <v>5330</v>
      </c>
      <c r="G3760" s="89" t="s">
        <v>1771</v>
      </c>
      <c r="H3760" s="44">
        <v>26</v>
      </c>
      <c r="I3760" s="93" t="s">
        <v>6177</v>
      </c>
      <c r="J3760" s="10" t="s">
        <v>670</v>
      </c>
      <c r="XEP3760" s="50"/>
      <c r="XEX3760" s="52"/>
      <c r="XEY3760" s="52"/>
    </row>
    <row r="3761" s="35" customFormat="1" customHeight="1" spans="1:16379">
      <c r="A3761" s="42">
        <v>3759</v>
      </c>
      <c r="B3761" s="43">
        <v>9787501607235</v>
      </c>
      <c r="C3761" s="150"/>
      <c r="D3761" s="89" t="s">
        <v>8378</v>
      </c>
      <c r="E3761" s="10" t="s">
        <v>8379</v>
      </c>
      <c r="F3761" s="89" t="s">
        <v>5330</v>
      </c>
      <c r="G3761" s="89" t="s">
        <v>1771</v>
      </c>
      <c r="H3761" s="44">
        <v>18</v>
      </c>
      <c r="I3761" s="93" t="s">
        <v>6177</v>
      </c>
      <c r="J3761" s="10" t="s">
        <v>670</v>
      </c>
      <c r="XEP3761" s="50"/>
      <c r="XEX3761" s="52"/>
      <c r="XEY3761" s="52"/>
    </row>
    <row r="3762" s="35" customFormat="1" customHeight="1" spans="1:16379">
      <c r="A3762" s="42">
        <v>3760</v>
      </c>
      <c r="B3762" s="43">
        <v>9787501610464</v>
      </c>
      <c r="C3762" s="150"/>
      <c r="D3762" s="89" t="s">
        <v>8380</v>
      </c>
      <c r="E3762" s="10" t="s">
        <v>4898</v>
      </c>
      <c r="F3762" s="89" t="s">
        <v>8381</v>
      </c>
      <c r="G3762" s="89" t="s">
        <v>1771</v>
      </c>
      <c r="H3762" s="44">
        <v>13</v>
      </c>
      <c r="I3762" s="93" t="s">
        <v>6177</v>
      </c>
      <c r="J3762" s="10" t="s">
        <v>670</v>
      </c>
      <c r="XEP3762" s="50"/>
      <c r="XEX3762" s="52"/>
      <c r="XEY3762" s="52"/>
    </row>
    <row r="3763" s="35" customFormat="1" customHeight="1" spans="1:16379">
      <c r="A3763" s="42">
        <v>3761</v>
      </c>
      <c r="B3763" s="45">
        <v>9787513598231</v>
      </c>
      <c r="C3763" s="150"/>
      <c r="D3763" s="89" t="s">
        <v>8382</v>
      </c>
      <c r="E3763" s="10" t="s">
        <v>8383</v>
      </c>
      <c r="F3763" s="89" t="s">
        <v>4519</v>
      </c>
      <c r="G3763" s="89" t="s">
        <v>1774</v>
      </c>
      <c r="H3763" s="44">
        <v>49</v>
      </c>
      <c r="I3763" s="89" t="s">
        <v>6177</v>
      </c>
      <c r="J3763" s="14" t="s">
        <v>670</v>
      </c>
      <c r="XEP3763" s="50"/>
      <c r="XEX3763" s="52"/>
      <c r="XEY3763" s="52"/>
    </row>
    <row r="3764" s="35" customFormat="1" customHeight="1" spans="1:16379">
      <c r="A3764" s="42">
        <v>3762</v>
      </c>
      <c r="B3764" s="45" t="s">
        <v>8384</v>
      </c>
      <c r="C3764" s="89"/>
      <c r="D3764" s="89" t="s">
        <v>8385</v>
      </c>
      <c r="E3764" s="10" t="s">
        <v>8386</v>
      </c>
      <c r="F3764" s="89" t="s">
        <v>5746</v>
      </c>
      <c r="G3764" s="89" t="s">
        <v>1774</v>
      </c>
      <c r="H3764" s="44">
        <v>88</v>
      </c>
      <c r="I3764" s="89" t="s">
        <v>6177</v>
      </c>
      <c r="J3764" s="10" t="s">
        <v>670</v>
      </c>
      <c r="XEP3764" s="50"/>
      <c r="XEX3764" s="52"/>
      <c r="XEY3764" s="52"/>
    </row>
    <row r="3765" s="35" customFormat="1" customHeight="1" spans="1:16379">
      <c r="A3765" s="42">
        <v>3763</v>
      </c>
      <c r="B3765" s="43">
        <v>9787549621385</v>
      </c>
      <c r="C3765" s="89" t="s">
        <v>8387</v>
      </c>
      <c r="D3765" s="89" t="s">
        <v>8388</v>
      </c>
      <c r="E3765" s="10" t="s">
        <v>8389</v>
      </c>
      <c r="F3765" s="89" t="s">
        <v>8390</v>
      </c>
      <c r="G3765" s="89" t="s">
        <v>7320</v>
      </c>
      <c r="H3765" s="44">
        <v>43.36</v>
      </c>
      <c r="I3765" s="97" t="s">
        <v>6177</v>
      </c>
      <c r="J3765" s="10" t="s">
        <v>670</v>
      </c>
      <c r="XEP3765" s="50"/>
      <c r="XEX3765" s="52"/>
      <c r="XEY3765" s="52"/>
    </row>
    <row r="3766" s="35" customFormat="1" customHeight="1" spans="1:16379">
      <c r="A3766" s="42">
        <v>3764</v>
      </c>
      <c r="B3766" s="43">
        <v>9787549621385</v>
      </c>
      <c r="C3766" s="89" t="s">
        <v>8387</v>
      </c>
      <c r="D3766" s="89" t="s">
        <v>8391</v>
      </c>
      <c r="E3766" s="10" t="s">
        <v>8389</v>
      </c>
      <c r="F3766" s="89" t="s">
        <v>8392</v>
      </c>
      <c r="G3766" s="89" t="s">
        <v>7320</v>
      </c>
      <c r="H3766" s="44">
        <v>43.36</v>
      </c>
      <c r="I3766" s="97" t="s">
        <v>6177</v>
      </c>
      <c r="J3766" s="10" t="s">
        <v>670</v>
      </c>
      <c r="XEP3766" s="50"/>
      <c r="XEX3766" s="52"/>
      <c r="XEY3766" s="52"/>
    </row>
    <row r="3767" s="35" customFormat="1" customHeight="1" spans="1:16379">
      <c r="A3767" s="42">
        <v>3765</v>
      </c>
      <c r="B3767" s="43">
        <v>9787549621385</v>
      </c>
      <c r="C3767" s="89" t="s">
        <v>8387</v>
      </c>
      <c r="D3767" s="89" t="s">
        <v>8393</v>
      </c>
      <c r="E3767" s="10" t="s">
        <v>8389</v>
      </c>
      <c r="F3767" s="89" t="s">
        <v>8394</v>
      </c>
      <c r="G3767" s="89" t="s">
        <v>7320</v>
      </c>
      <c r="H3767" s="44">
        <v>43.36</v>
      </c>
      <c r="I3767" s="97" t="s">
        <v>6177</v>
      </c>
      <c r="J3767" s="10" t="s">
        <v>670</v>
      </c>
      <c r="XEP3767" s="50"/>
      <c r="XEX3767" s="52"/>
      <c r="XEY3767" s="52"/>
    </row>
    <row r="3768" s="35" customFormat="1" customHeight="1" spans="1:16379">
      <c r="A3768" s="42">
        <v>3766</v>
      </c>
      <c r="B3768" s="43">
        <v>9787549621385</v>
      </c>
      <c r="C3768" s="89" t="s">
        <v>8387</v>
      </c>
      <c r="D3768" s="89" t="s">
        <v>8395</v>
      </c>
      <c r="E3768" s="10" t="s">
        <v>8389</v>
      </c>
      <c r="F3768" s="89" t="s">
        <v>8390</v>
      </c>
      <c r="G3768" s="89" t="s">
        <v>7320</v>
      </c>
      <c r="H3768" s="44">
        <v>43.36</v>
      </c>
      <c r="I3768" s="97" t="s">
        <v>6177</v>
      </c>
      <c r="J3768" s="10" t="s">
        <v>670</v>
      </c>
      <c r="XEP3768" s="50"/>
      <c r="XEX3768" s="52"/>
      <c r="XEY3768" s="52"/>
    </row>
    <row r="3769" s="35" customFormat="1" customHeight="1" spans="1:16379">
      <c r="A3769" s="42">
        <v>3767</v>
      </c>
      <c r="B3769" s="43">
        <v>9787549621385</v>
      </c>
      <c r="C3769" s="89" t="s">
        <v>8387</v>
      </c>
      <c r="D3769" s="89" t="s">
        <v>8396</v>
      </c>
      <c r="E3769" s="10" t="s">
        <v>8389</v>
      </c>
      <c r="F3769" s="89" t="s">
        <v>8397</v>
      </c>
      <c r="G3769" s="89" t="s">
        <v>7320</v>
      </c>
      <c r="H3769" s="44">
        <v>43.36</v>
      </c>
      <c r="I3769" s="97" t="s">
        <v>6177</v>
      </c>
      <c r="J3769" s="10" t="s">
        <v>670</v>
      </c>
      <c r="XEP3769" s="50"/>
      <c r="XEX3769" s="52"/>
      <c r="XEY3769" s="52"/>
    </row>
    <row r="3770" s="35" customFormat="1" customHeight="1" spans="1:16379">
      <c r="A3770" s="42">
        <v>3768</v>
      </c>
      <c r="B3770" s="45">
        <v>9787537976053</v>
      </c>
      <c r="C3770" s="89"/>
      <c r="D3770" s="89" t="s">
        <v>8398</v>
      </c>
      <c r="E3770" s="10" t="s">
        <v>5972</v>
      </c>
      <c r="F3770" s="89"/>
      <c r="G3770" s="89" t="s">
        <v>425</v>
      </c>
      <c r="H3770" s="44">
        <v>28</v>
      </c>
      <c r="I3770" s="89" t="s">
        <v>6177</v>
      </c>
      <c r="J3770" s="10" t="s">
        <v>670</v>
      </c>
      <c r="XEP3770" s="50"/>
      <c r="XEX3770" s="52"/>
      <c r="XEY3770" s="52"/>
    </row>
    <row r="3771" s="35" customFormat="1" customHeight="1" spans="1:16379">
      <c r="A3771" s="42">
        <v>3769</v>
      </c>
      <c r="B3771" s="43">
        <v>9787537946636</v>
      </c>
      <c r="C3771" s="89"/>
      <c r="D3771" s="89" t="s">
        <v>8399</v>
      </c>
      <c r="E3771" s="10" t="s">
        <v>8367</v>
      </c>
      <c r="F3771" s="89"/>
      <c r="G3771" s="89" t="s">
        <v>425</v>
      </c>
      <c r="H3771" s="44">
        <v>29.8</v>
      </c>
      <c r="I3771" s="93" t="s">
        <v>6177</v>
      </c>
      <c r="J3771" s="10" t="s">
        <v>670</v>
      </c>
      <c r="XEP3771" s="50"/>
      <c r="XEX3771" s="52"/>
      <c r="XEY3771" s="52"/>
    </row>
    <row r="3772" s="35" customFormat="1" customHeight="1" spans="1:16379">
      <c r="A3772" s="42">
        <v>3770</v>
      </c>
      <c r="B3772" s="43" t="s">
        <v>8400</v>
      </c>
      <c r="C3772" s="89"/>
      <c r="D3772" s="89" t="s">
        <v>8401</v>
      </c>
      <c r="E3772" s="10" t="s">
        <v>8402</v>
      </c>
      <c r="F3772" s="158" t="s">
        <v>8403</v>
      </c>
      <c r="G3772" s="89" t="s">
        <v>297</v>
      </c>
      <c r="H3772" s="44">
        <v>26</v>
      </c>
      <c r="I3772" s="93" t="s">
        <v>6177</v>
      </c>
      <c r="J3772" s="10" t="s">
        <v>801</v>
      </c>
      <c r="XEP3772" s="50"/>
      <c r="XEX3772" s="52"/>
      <c r="XEY3772" s="52"/>
    </row>
    <row r="3773" s="35" customFormat="1" customHeight="1" spans="1:16379">
      <c r="A3773" s="42">
        <v>3771</v>
      </c>
      <c r="B3773" s="45">
        <v>9787530765579</v>
      </c>
      <c r="C3773" s="89"/>
      <c r="D3773" s="89" t="s">
        <v>8404</v>
      </c>
      <c r="E3773" s="10" t="s">
        <v>1882</v>
      </c>
      <c r="F3773" s="89"/>
      <c r="G3773" s="89" t="s">
        <v>297</v>
      </c>
      <c r="H3773" s="44">
        <v>28</v>
      </c>
      <c r="I3773" s="89" t="s">
        <v>6177</v>
      </c>
      <c r="J3773" s="10" t="s">
        <v>670</v>
      </c>
      <c r="XEP3773" s="50"/>
      <c r="XEX3773" s="52"/>
      <c r="XEY3773" s="52"/>
    </row>
    <row r="3774" s="35" customFormat="1" customHeight="1" spans="1:16379">
      <c r="A3774" s="42">
        <v>3772</v>
      </c>
      <c r="B3774" s="45" t="s">
        <v>8405</v>
      </c>
      <c r="C3774" s="89"/>
      <c r="D3774" s="93" t="s">
        <v>8406</v>
      </c>
      <c r="E3774" s="10" t="s">
        <v>8407</v>
      </c>
      <c r="F3774" s="89"/>
      <c r="G3774" s="89" t="s">
        <v>297</v>
      </c>
      <c r="H3774" s="44">
        <v>24</v>
      </c>
      <c r="I3774" s="89" t="s">
        <v>6177</v>
      </c>
      <c r="J3774" s="14" t="s">
        <v>670</v>
      </c>
      <c r="XEP3774" s="50"/>
      <c r="XEX3774" s="52"/>
      <c r="XEY3774" s="52"/>
    </row>
    <row r="3775" s="35" customFormat="1" customHeight="1" spans="1:16379">
      <c r="A3775" s="42">
        <v>3773</v>
      </c>
      <c r="B3775" s="43" t="s">
        <v>8408</v>
      </c>
      <c r="C3775" s="89"/>
      <c r="D3775" s="89" t="s">
        <v>8409</v>
      </c>
      <c r="E3775" s="10" t="s">
        <v>7549</v>
      </c>
      <c r="F3775" s="158" t="s">
        <v>897</v>
      </c>
      <c r="G3775" s="89" t="s">
        <v>297</v>
      </c>
      <c r="H3775" s="44">
        <v>26</v>
      </c>
      <c r="I3775" s="93" t="s">
        <v>6177</v>
      </c>
      <c r="J3775" s="10" t="s">
        <v>670</v>
      </c>
      <c r="XEP3775" s="50"/>
      <c r="XEX3775" s="52"/>
      <c r="XEY3775" s="52"/>
    </row>
    <row r="3776" s="35" customFormat="1" customHeight="1" spans="1:16379">
      <c r="A3776" s="42">
        <v>3774</v>
      </c>
      <c r="B3776" s="43" t="s">
        <v>8410</v>
      </c>
      <c r="C3776" s="89"/>
      <c r="D3776" s="89" t="s">
        <v>8411</v>
      </c>
      <c r="E3776" s="10" t="s">
        <v>7549</v>
      </c>
      <c r="F3776" s="158" t="s">
        <v>8412</v>
      </c>
      <c r="G3776" s="89" t="s">
        <v>297</v>
      </c>
      <c r="H3776" s="44">
        <v>25</v>
      </c>
      <c r="I3776" s="93" t="s">
        <v>6177</v>
      </c>
      <c r="J3776" s="10" t="s">
        <v>670</v>
      </c>
      <c r="XEP3776" s="50"/>
      <c r="XEX3776" s="52"/>
      <c r="XEY3776" s="52"/>
    </row>
    <row r="3777" s="35" customFormat="1" customHeight="1" spans="1:16379">
      <c r="A3777" s="42">
        <v>3775</v>
      </c>
      <c r="B3777" s="43" t="s">
        <v>8413</v>
      </c>
      <c r="C3777" s="89"/>
      <c r="D3777" s="89" t="s">
        <v>8414</v>
      </c>
      <c r="E3777" s="10" t="s">
        <v>8209</v>
      </c>
      <c r="F3777" s="158" t="s">
        <v>8415</v>
      </c>
      <c r="G3777" s="89" t="s">
        <v>297</v>
      </c>
      <c r="H3777" s="44">
        <v>21</v>
      </c>
      <c r="I3777" s="93" t="s">
        <v>6177</v>
      </c>
      <c r="J3777" s="10" t="s">
        <v>670</v>
      </c>
      <c r="XEP3777" s="50"/>
      <c r="XEX3777" s="52"/>
      <c r="XEY3777" s="52"/>
    </row>
    <row r="3778" s="35" customFormat="1" customHeight="1" spans="1:16379">
      <c r="A3778" s="42">
        <v>3776</v>
      </c>
      <c r="B3778" s="43">
        <v>9787530749951</v>
      </c>
      <c r="C3778" s="89"/>
      <c r="D3778" s="89" t="s">
        <v>8416</v>
      </c>
      <c r="E3778" s="10" t="s">
        <v>5487</v>
      </c>
      <c r="F3778" s="158" t="s">
        <v>8417</v>
      </c>
      <c r="G3778" s="89" t="s">
        <v>297</v>
      </c>
      <c r="H3778" s="44">
        <v>20</v>
      </c>
      <c r="I3778" s="93" t="s">
        <v>6177</v>
      </c>
      <c r="J3778" s="10" t="s">
        <v>670</v>
      </c>
      <c r="XEP3778" s="50"/>
      <c r="XEX3778" s="52"/>
      <c r="XEY3778" s="52"/>
    </row>
    <row r="3779" s="35" customFormat="1" customHeight="1" spans="1:16379">
      <c r="A3779" s="42">
        <v>3777</v>
      </c>
      <c r="B3779" s="45">
        <v>9787530764763</v>
      </c>
      <c r="C3779" s="89"/>
      <c r="D3779" s="89" t="s">
        <v>8418</v>
      </c>
      <c r="E3779" s="10" t="s">
        <v>5487</v>
      </c>
      <c r="F3779" s="89" t="s">
        <v>8419</v>
      </c>
      <c r="G3779" s="89" t="s">
        <v>297</v>
      </c>
      <c r="H3779" s="44">
        <v>23</v>
      </c>
      <c r="I3779" s="89" t="s">
        <v>6177</v>
      </c>
      <c r="J3779" s="10" t="s">
        <v>670</v>
      </c>
      <c r="XEP3779" s="50"/>
      <c r="XEX3779" s="52"/>
      <c r="XEY3779" s="52"/>
    </row>
    <row r="3780" s="35" customFormat="1" customHeight="1" spans="1:16379">
      <c r="A3780" s="42">
        <v>3778</v>
      </c>
      <c r="B3780" s="43">
        <v>9787530750971</v>
      </c>
      <c r="C3780" s="89"/>
      <c r="D3780" s="89" t="s">
        <v>8420</v>
      </c>
      <c r="E3780" s="10" t="s">
        <v>8421</v>
      </c>
      <c r="F3780" s="89" t="s">
        <v>8422</v>
      </c>
      <c r="G3780" s="89" t="s">
        <v>297</v>
      </c>
      <c r="H3780" s="44">
        <v>16</v>
      </c>
      <c r="I3780" s="97" t="s">
        <v>6177</v>
      </c>
      <c r="J3780" s="10" t="s">
        <v>670</v>
      </c>
      <c r="XEP3780" s="50"/>
      <c r="XEX3780" s="52"/>
      <c r="XEY3780" s="52"/>
    </row>
    <row r="3781" s="35" customFormat="1" customHeight="1" spans="1:16379">
      <c r="A3781" s="42">
        <v>3779</v>
      </c>
      <c r="B3781" s="45" t="s">
        <v>8423</v>
      </c>
      <c r="C3781" s="89"/>
      <c r="D3781" s="89" t="s">
        <v>8424</v>
      </c>
      <c r="E3781" s="10" t="s">
        <v>8425</v>
      </c>
      <c r="F3781" s="89" t="s">
        <v>8426</v>
      </c>
      <c r="G3781" s="89" t="s">
        <v>297</v>
      </c>
      <c r="H3781" s="44">
        <v>26</v>
      </c>
      <c r="I3781" s="89" t="s">
        <v>6177</v>
      </c>
      <c r="J3781" s="14" t="s">
        <v>670</v>
      </c>
      <c r="XEP3781" s="50"/>
      <c r="XEX3781" s="52"/>
      <c r="XEY3781" s="52"/>
    </row>
    <row r="3782" s="35" customFormat="1" customHeight="1" spans="1:16379">
      <c r="A3782" s="42">
        <v>3780</v>
      </c>
      <c r="B3782" s="43">
        <v>9787530749890</v>
      </c>
      <c r="C3782" s="89"/>
      <c r="D3782" s="89" t="s">
        <v>8427</v>
      </c>
      <c r="E3782" s="10" t="s">
        <v>8428</v>
      </c>
      <c r="F3782" s="89" t="s">
        <v>8403</v>
      </c>
      <c r="G3782" s="89" t="s">
        <v>297</v>
      </c>
      <c r="H3782" s="44">
        <v>20</v>
      </c>
      <c r="I3782" s="97" t="s">
        <v>6177</v>
      </c>
      <c r="J3782" s="10" t="s">
        <v>670</v>
      </c>
      <c r="XEP3782" s="50"/>
      <c r="XEX3782" s="52"/>
      <c r="XEY3782" s="52"/>
    </row>
    <row r="3783" s="35" customFormat="1" customHeight="1" spans="1:16379">
      <c r="A3783" s="42">
        <v>3781</v>
      </c>
      <c r="B3783" s="43" t="s">
        <v>8429</v>
      </c>
      <c r="C3783" s="89"/>
      <c r="D3783" s="89" t="s">
        <v>8430</v>
      </c>
      <c r="E3783" s="10" t="s">
        <v>8431</v>
      </c>
      <c r="F3783" s="158" t="s">
        <v>8432</v>
      </c>
      <c r="G3783" s="89" t="s">
        <v>297</v>
      </c>
      <c r="H3783" s="44">
        <v>26</v>
      </c>
      <c r="I3783" s="93" t="s">
        <v>6177</v>
      </c>
      <c r="J3783" s="10" t="s">
        <v>670</v>
      </c>
      <c r="XEP3783" s="50"/>
      <c r="XEX3783" s="52"/>
      <c r="XEY3783" s="52"/>
    </row>
    <row r="3784" s="35" customFormat="1" customHeight="1" spans="1:16379">
      <c r="A3784" s="42">
        <v>3782</v>
      </c>
      <c r="B3784" s="43" t="s">
        <v>8433</v>
      </c>
      <c r="C3784" s="89"/>
      <c r="D3784" s="89" t="s">
        <v>8434</v>
      </c>
      <c r="E3784" s="10" t="s">
        <v>8435</v>
      </c>
      <c r="F3784" s="89" t="s">
        <v>8436</v>
      </c>
      <c r="G3784" s="89" t="s">
        <v>297</v>
      </c>
      <c r="H3784" s="44">
        <v>22</v>
      </c>
      <c r="I3784" s="93" t="s">
        <v>6177</v>
      </c>
      <c r="J3784" s="10" t="s">
        <v>670</v>
      </c>
      <c r="XEP3784" s="50"/>
      <c r="XEX3784" s="52"/>
      <c r="XEY3784" s="52"/>
    </row>
    <row r="3785" s="35" customFormat="1" customHeight="1" spans="1:16379">
      <c r="A3785" s="42">
        <v>3783</v>
      </c>
      <c r="B3785" s="45" t="s">
        <v>8437</v>
      </c>
      <c r="C3785" s="89"/>
      <c r="D3785" s="89" t="s">
        <v>8438</v>
      </c>
      <c r="E3785" s="10" t="s">
        <v>5503</v>
      </c>
      <c r="F3785" s="89" t="s">
        <v>8233</v>
      </c>
      <c r="G3785" s="89" t="s">
        <v>297</v>
      </c>
      <c r="H3785" s="44">
        <v>30</v>
      </c>
      <c r="I3785" s="89" t="s">
        <v>6177</v>
      </c>
      <c r="J3785" s="10" t="s">
        <v>670</v>
      </c>
      <c r="XEP3785" s="50"/>
      <c r="XEX3785" s="52"/>
      <c r="XEY3785" s="52"/>
    </row>
    <row r="3786" s="35" customFormat="1" customHeight="1" spans="1:16379">
      <c r="A3786" s="42">
        <v>3784</v>
      </c>
      <c r="B3786" s="43" t="s">
        <v>8439</v>
      </c>
      <c r="C3786" s="89"/>
      <c r="D3786" s="89" t="s">
        <v>8440</v>
      </c>
      <c r="E3786" s="10" t="s">
        <v>7965</v>
      </c>
      <c r="F3786" s="89" t="s">
        <v>5341</v>
      </c>
      <c r="G3786" s="89" t="s">
        <v>297</v>
      </c>
      <c r="H3786" s="44">
        <v>22</v>
      </c>
      <c r="I3786" s="93" t="s">
        <v>6177</v>
      </c>
      <c r="J3786" s="10" t="s">
        <v>670</v>
      </c>
      <c r="XEP3786" s="50"/>
      <c r="XEX3786" s="52"/>
      <c r="XEY3786" s="52"/>
    </row>
    <row r="3787" s="35" customFormat="1" customHeight="1" spans="1:16379">
      <c r="A3787" s="42">
        <v>3785</v>
      </c>
      <c r="B3787" s="43" t="s">
        <v>8441</v>
      </c>
      <c r="C3787" s="89"/>
      <c r="D3787" s="89" t="s">
        <v>8442</v>
      </c>
      <c r="E3787" s="10" t="s">
        <v>8443</v>
      </c>
      <c r="F3787" s="89" t="s">
        <v>32</v>
      </c>
      <c r="G3787" s="89" t="s">
        <v>297</v>
      </c>
      <c r="H3787" s="44">
        <v>26.8</v>
      </c>
      <c r="I3787" s="93" t="s">
        <v>6177</v>
      </c>
      <c r="J3787" s="10" t="s">
        <v>670</v>
      </c>
      <c r="XEP3787" s="50"/>
      <c r="XEX3787" s="52"/>
      <c r="XEY3787" s="52"/>
    </row>
    <row r="3788" s="35" customFormat="1" customHeight="1" spans="1:16379">
      <c r="A3788" s="42">
        <v>3786</v>
      </c>
      <c r="B3788" s="43" t="s">
        <v>8444</v>
      </c>
      <c r="C3788" s="89"/>
      <c r="D3788" s="89" t="s">
        <v>8445</v>
      </c>
      <c r="E3788" s="10" t="s">
        <v>8446</v>
      </c>
      <c r="F3788" s="89" t="s">
        <v>8447</v>
      </c>
      <c r="G3788" s="89" t="s">
        <v>297</v>
      </c>
      <c r="H3788" s="44">
        <v>28</v>
      </c>
      <c r="I3788" s="93" t="s">
        <v>6177</v>
      </c>
      <c r="J3788" s="10" t="s">
        <v>670</v>
      </c>
      <c r="XEP3788" s="50"/>
      <c r="XEX3788" s="52"/>
      <c r="XEY3788" s="52"/>
    </row>
    <row r="3789" s="35" customFormat="1" customHeight="1" spans="1:16379">
      <c r="A3789" s="42">
        <v>3787</v>
      </c>
      <c r="B3789" s="43" t="s">
        <v>8448</v>
      </c>
      <c r="C3789" s="89"/>
      <c r="D3789" s="89" t="s">
        <v>8449</v>
      </c>
      <c r="E3789" s="10" t="s">
        <v>8450</v>
      </c>
      <c r="F3789" s="158" t="s">
        <v>8451</v>
      </c>
      <c r="G3789" s="89" t="s">
        <v>297</v>
      </c>
      <c r="H3789" s="44">
        <v>20</v>
      </c>
      <c r="I3789" s="93" t="s">
        <v>6177</v>
      </c>
      <c r="J3789" s="10" t="s">
        <v>670</v>
      </c>
      <c r="XEP3789" s="50"/>
      <c r="XEX3789" s="52"/>
      <c r="XEY3789" s="52"/>
    </row>
    <row r="3790" s="35" customFormat="1" customHeight="1" spans="1:16379">
      <c r="A3790" s="42">
        <v>3788</v>
      </c>
      <c r="B3790" s="43">
        <v>9787530750612</v>
      </c>
      <c r="C3790" s="89"/>
      <c r="D3790" s="89" t="s">
        <v>8452</v>
      </c>
      <c r="E3790" s="10" t="s">
        <v>8453</v>
      </c>
      <c r="F3790" s="89" t="s">
        <v>5602</v>
      </c>
      <c r="G3790" s="89" t="s">
        <v>297</v>
      </c>
      <c r="H3790" s="44">
        <v>18</v>
      </c>
      <c r="I3790" s="97" t="s">
        <v>6177</v>
      </c>
      <c r="J3790" s="10" t="s">
        <v>670</v>
      </c>
      <c r="XEP3790" s="50"/>
      <c r="XEX3790" s="52"/>
      <c r="XEY3790" s="52"/>
    </row>
    <row r="3791" s="35" customFormat="1" customHeight="1" spans="1:16379">
      <c r="A3791" s="42">
        <v>3789</v>
      </c>
      <c r="B3791" s="43" t="s">
        <v>8454</v>
      </c>
      <c r="C3791" s="89"/>
      <c r="D3791" s="89" t="s">
        <v>8455</v>
      </c>
      <c r="E3791" s="10" t="s">
        <v>7607</v>
      </c>
      <c r="F3791" s="158" t="s">
        <v>8456</v>
      </c>
      <c r="G3791" s="89" t="s">
        <v>297</v>
      </c>
      <c r="H3791" s="44">
        <v>20</v>
      </c>
      <c r="I3791" s="93" t="s">
        <v>6177</v>
      </c>
      <c r="J3791" s="10" t="s">
        <v>670</v>
      </c>
      <c r="XEP3791" s="50"/>
      <c r="XEX3791" s="52"/>
      <c r="XEY3791" s="52"/>
    </row>
    <row r="3792" s="35" customFormat="1" customHeight="1" spans="1:16379">
      <c r="A3792" s="42">
        <v>3790</v>
      </c>
      <c r="B3792" s="43" t="s">
        <v>8457</v>
      </c>
      <c r="C3792" s="89"/>
      <c r="D3792" s="89" t="s">
        <v>8458</v>
      </c>
      <c r="E3792" s="10" t="s">
        <v>8459</v>
      </c>
      <c r="F3792" s="158" t="s">
        <v>8460</v>
      </c>
      <c r="G3792" s="89" t="s">
        <v>297</v>
      </c>
      <c r="H3792" s="44">
        <v>22</v>
      </c>
      <c r="I3792" s="93" t="s">
        <v>6177</v>
      </c>
      <c r="J3792" s="10" t="s">
        <v>670</v>
      </c>
      <c r="XEP3792" s="50"/>
      <c r="XEX3792" s="52"/>
      <c r="XEY3792" s="52"/>
    </row>
    <row r="3793" s="35" customFormat="1" customHeight="1" spans="1:16379">
      <c r="A3793" s="42">
        <v>3791</v>
      </c>
      <c r="B3793" s="43" t="s">
        <v>8461</v>
      </c>
      <c r="C3793" s="89"/>
      <c r="D3793" s="89" t="s">
        <v>8462</v>
      </c>
      <c r="E3793" s="10" t="s">
        <v>1913</v>
      </c>
      <c r="F3793" s="158" t="s">
        <v>8463</v>
      </c>
      <c r="G3793" s="89" t="s">
        <v>297</v>
      </c>
      <c r="H3793" s="44">
        <v>18</v>
      </c>
      <c r="I3793" s="93" t="s">
        <v>6177</v>
      </c>
      <c r="J3793" s="10" t="s">
        <v>670</v>
      </c>
      <c r="XEP3793" s="50"/>
      <c r="XEX3793" s="52"/>
      <c r="XEY3793" s="52"/>
    </row>
    <row r="3794" s="35" customFormat="1" customHeight="1" spans="1:16379">
      <c r="A3794" s="42">
        <v>3792</v>
      </c>
      <c r="B3794" s="45">
        <v>9787530765692</v>
      </c>
      <c r="C3794" s="89"/>
      <c r="D3794" s="89" t="s">
        <v>8464</v>
      </c>
      <c r="E3794" s="10" t="s">
        <v>8465</v>
      </c>
      <c r="F3794" s="89" t="s">
        <v>8466</v>
      </c>
      <c r="G3794" s="89" t="s">
        <v>297</v>
      </c>
      <c r="H3794" s="44">
        <v>20</v>
      </c>
      <c r="I3794" s="89" t="s">
        <v>6177</v>
      </c>
      <c r="J3794" s="10" t="s">
        <v>670</v>
      </c>
      <c r="XEP3794" s="50"/>
      <c r="XEX3794" s="52"/>
      <c r="XEY3794" s="52"/>
    </row>
    <row r="3795" s="35" customFormat="1" customHeight="1" spans="1:16379">
      <c r="A3795" s="42">
        <v>3793</v>
      </c>
      <c r="B3795" s="43" t="s">
        <v>8467</v>
      </c>
      <c r="C3795" s="89"/>
      <c r="D3795" s="89" t="s">
        <v>8468</v>
      </c>
      <c r="E3795" s="10" t="s">
        <v>8469</v>
      </c>
      <c r="F3795" s="158" t="s">
        <v>8470</v>
      </c>
      <c r="G3795" s="89" t="s">
        <v>297</v>
      </c>
      <c r="H3795" s="44">
        <v>28</v>
      </c>
      <c r="I3795" s="93" t="s">
        <v>6177</v>
      </c>
      <c r="J3795" s="10" t="s">
        <v>670</v>
      </c>
      <c r="XEP3795" s="50"/>
      <c r="XEX3795" s="52"/>
      <c r="XEY3795" s="52"/>
    </row>
    <row r="3796" s="35" customFormat="1" customHeight="1" spans="1:16379">
      <c r="A3796" s="42">
        <v>3794</v>
      </c>
      <c r="B3796" s="43" t="s">
        <v>8471</v>
      </c>
      <c r="C3796" s="89"/>
      <c r="D3796" s="89" t="s">
        <v>8472</v>
      </c>
      <c r="E3796" s="10" t="s">
        <v>8473</v>
      </c>
      <c r="F3796" s="158" t="s">
        <v>8470</v>
      </c>
      <c r="G3796" s="89" t="s">
        <v>297</v>
      </c>
      <c r="H3796" s="44">
        <v>25</v>
      </c>
      <c r="I3796" s="93" t="s">
        <v>6177</v>
      </c>
      <c r="J3796" s="10" t="s">
        <v>670</v>
      </c>
      <c r="XEP3796" s="50"/>
      <c r="XEX3796" s="52"/>
      <c r="XEY3796" s="52"/>
    </row>
    <row r="3797" s="35" customFormat="1" customHeight="1" spans="1:16379">
      <c r="A3797" s="42">
        <v>3795</v>
      </c>
      <c r="B3797" s="43">
        <v>9787530756003</v>
      </c>
      <c r="C3797" s="89"/>
      <c r="D3797" s="89" t="s">
        <v>8474</v>
      </c>
      <c r="E3797" s="10" t="s">
        <v>8475</v>
      </c>
      <c r="F3797" s="158" t="s">
        <v>6969</v>
      </c>
      <c r="G3797" s="89" t="s">
        <v>297</v>
      </c>
      <c r="H3797" s="44">
        <v>16</v>
      </c>
      <c r="I3797" s="93" t="s">
        <v>6177</v>
      </c>
      <c r="J3797" s="10" t="s">
        <v>670</v>
      </c>
      <c r="XEP3797" s="50"/>
      <c r="XEX3797" s="52"/>
      <c r="XEY3797" s="52"/>
    </row>
    <row r="3798" s="35" customFormat="1" customHeight="1" spans="1:16379">
      <c r="A3798" s="42">
        <v>3796</v>
      </c>
      <c r="B3798" s="43" t="s">
        <v>8476</v>
      </c>
      <c r="C3798" s="89"/>
      <c r="D3798" s="89" t="s">
        <v>8477</v>
      </c>
      <c r="E3798" s="10" t="s">
        <v>8478</v>
      </c>
      <c r="F3798" s="89" t="s">
        <v>1937</v>
      </c>
      <c r="G3798" s="89" t="s">
        <v>297</v>
      </c>
      <c r="H3798" s="44">
        <v>20</v>
      </c>
      <c r="I3798" s="93" t="s">
        <v>6177</v>
      </c>
      <c r="J3798" s="10" t="s">
        <v>670</v>
      </c>
      <c r="XEP3798" s="50"/>
      <c r="XEX3798" s="52"/>
      <c r="XEY3798" s="52"/>
    </row>
    <row r="3799" s="35" customFormat="1" customHeight="1" spans="1:16379">
      <c r="A3799" s="42">
        <v>3797</v>
      </c>
      <c r="B3799" s="43" t="s">
        <v>8479</v>
      </c>
      <c r="C3799" s="89"/>
      <c r="D3799" s="89" t="s">
        <v>8480</v>
      </c>
      <c r="E3799" s="10" t="s">
        <v>8481</v>
      </c>
      <c r="F3799" s="158" t="s">
        <v>8482</v>
      </c>
      <c r="G3799" s="89" t="s">
        <v>297</v>
      </c>
      <c r="H3799" s="44">
        <v>18</v>
      </c>
      <c r="I3799" s="93" t="s">
        <v>6177</v>
      </c>
      <c r="J3799" s="10" t="s">
        <v>670</v>
      </c>
      <c r="XEP3799" s="50"/>
      <c r="XEX3799" s="52"/>
      <c r="XEY3799" s="52"/>
    </row>
    <row r="3800" s="35" customFormat="1" customHeight="1" spans="1:16379">
      <c r="A3800" s="42">
        <v>3798</v>
      </c>
      <c r="B3800" s="43">
        <v>9787530767573</v>
      </c>
      <c r="C3800" s="89"/>
      <c r="D3800" s="89" t="s">
        <v>8483</v>
      </c>
      <c r="E3800" s="10" t="s">
        <v>8481</v>
      </c>
      <c r="F3800" s="89" t="s">
        <v>1552</v>
      </c>
      <c r="G3800" s="89" t="s">
        <v>297</v>
      </c>
      <c r="H3800" s="44">
        <v>24</v>
      </c>
      <c r="I3800" s="97" t="s">
        <v>6177</v>
      </c>
      <c r="J3800" s="10" t="s">
        <v>670</v>
      </c>
      <c r="XEP3800" s="50"/>
      <c r="XEX3800" s="52"/>
      <c r="XEY3800" s="52"/>
    </row>
    <row r="3801" s="35" customFormat="1" customHeight="1" spans="1:16379">
      <c r="A3801" s="42">
        <v>3799</v>
      </c>
      <c r="B3801" s="43">
        <v>9787530750629</v>
      </c>
      <c r="C3801" s="89"/>
      <c r="D3801" s="89" t="s">
        <v>8484</v>
      </c>
      <c r="E3801" s="10" t="s">
        <v>8485</v>
      </c>
      <c r="F3801" s="89" t="s">
        <v>5492</v>
      </c>
      <c r="G3801" s="89" t="s">
        <v>297</v>
      </c>
      <c r="H3801" s="44">
        <v>20</v>
      </c>
      <c r="I3801" s="97" t="s">
        <v>6177</v>
      </c>
      <c r="J3801" s="10" t="s">
        <v>670</v>
      </c>
      <c r="XEP3801" s="50"/>
      <c r="XEX3801" s="52"/>
      <c r="XEY3801" s="52"/>
    </row>
    <row r="3802" s="35" customFormat="1" customHeight="1" spans="1:16379">
      <c r="A3802" s="42">
        <v>3800</v>
      </c>
      <c r="B3802" s="43" t="s">
        <v>8486</v>
      </c>
      <c r="C3802" s="89"/>
      <c r="D3802" s="89" t="s">
        <v>8487</v>
      </c>
      <c r="E3802" s="10" t="s">
        <v>8488</v>
      </c>
      <c r="F3802" s="158" t="s">
        <v>8489</v>
      </c>
      <c r="G3802" s="89" t="s">
        <v>297</v>
      </c>
      <c r="H3802" s="44">
        <v>20</v>
      </c>
      <c r="I3802" s="93" t="s">
        <v>6177</v>
      </c>
      <c r="J3802" s="10" t="s">
        <v>670</v>
      </c>
      <c r="XEP3802" s="50"/>
      <c r="XEX3802" s="52"/>
      <c r="XEY3802" s="52"/>
    </row>
    <row r="3803" s="35" customFormat="1" customHeight="1" spans="1:16379">
      <c r="A3803" s="42">
        <v>3801</v>
      </c>
      <c r="B3803" s="43">
        <v>9787530749975</v>
      </c>
      <c r="C3803" s="89"/>
      <c r="D3803" s="89" t="s">
        <v>8490</v>
      </c>
      <c r="E3803" s="10" t="s">
        <v>8491</v>
      </c>
      <c r="F3803" s="89" t="s">
        <v>1937</v>
      </c>
      <c r="G3803" s="89" t="s">
        <v>297</v>
      </c>
      <c r="H3803" s="44">
        <v>20</v>
      </c>
      <c r="I3803" s="97" t="s">
        <v>6177</v>
      </c>
      <c r="J3803" s="10" t="s">
        <v>670</v>
      </c>
      <c r="XEP3803" s="50"/>
      <c r="XEX3803" s="52"/>
      <c r="XEY3803" s="52"/>
    </row>
    <row r="3804" s="35" customFormat="1" customHeight="1" spans="1:16379">
      <c r="A3804" s="42">
        <v>3802</v>
      </c>
      <c r="B3804" s="43">
        <v>9787513316460</v>
      </c>
      <c r="C3804" s="89"/>
      <c r="D3804" s="89" t="s">
        <v>8492</v>
      </c>
      <c r="E3804" s="10" t="s">
        <v>8493</v>
      </c>
      <c r="F3804" s="89" t="s">
        <v>3615</v>
      </c>
      <c r="G3804" s="93" t="s">
        <v>462</v>
      </c>
      <c r="H3804" s="44">
        <v>19.8</v>
      </c>
      <c r="I3804" s="97" t="s">
        <v>6177</v>
      </c>
      <c r="J3804" s="10" t="s">
        <v>657</v>
      </c>
      <c r="XEP3804" s="50"/>
      <c r="XEX3804" s="52"/>
      <c r="XEY3804" s="52"/>
    </row>
    <row r="3805" s="35" customFormat="1" customHeight="1" spans="1:16379">
      <c r="A3805" s="42">
        <v>3803</v>
      </c>
      <c r="B3805" s="43" t="s">
        <v>8494</v>
      </c>
      <c r="C3805" s="89"/>
      <c r="D3805" s="89" t="s">
        <v>8495</v>
      </c>
      <c r="E3805" s="10" t="s">
        <v>2031</v>
      </c>
      <c r="F3805" s="89" t="s">
        <v>8496</v>
      </c>
      <c r="G3805" s="89" t="s">
        <v>321</v>
      </c>
      <c r="H3805" s="44">
        <v>39.8</v>
      </c>
      <c r="I3805" s="93" t="s">
        <v>6177</v>
      </c>
      <c r="J3805" s="10" t="s">
        <v>657</v>
      </c>
      <c r="XEP3805" s="50"/>
      <c r="XEX3805" s="52"/>
      <c r="XEY3805" s="52"/>
    </row>
    <row r="3806" s="35" customFormat="1" customHeight="1" spans="1:16379">
      <c r="A3806" s="42">
        <v>3804</v>
      </c>
      <c r="B3806" s="43">
        <v>9787513314022</v>
      </c>
      <c r="C3806" s="89"/>
      <c r="D3806" s="89" t="s">
        <v>8497</v>
      </c>
      <c r="E3806" s="10" t="s">
        <v>8498</v>
      </c>
      <c r="F3806" s="89" t="s">
        <v>5198</v>
      </c>
      <c r="G3806" s="89" t="s">
        <v>321</v>
      </c>
      <c r="H3806" s="44">
        <v>25</v>
      </c>
      <c r="I3806" s="93" t="s">
        <v>6177</v>
      </c>
      <c r="J3806" s="10" t="s">
        <v>657</v>
      </c>
      <c r="XEP3806" s="50"/>
      <c r="XEX3806" s="52"/>
      <c r="XEY3806" s="52"/>
    </row>
    <row r="3807" s="35" customFormat="1" customHeight="1" spans="1:16379">
      <c r="A3807" s="42">
        <v>3805</v>
      </c>
      <c r="B3807" s="43">
        <v>9787572111037</v>
      </c>
      <c r="C3807" s="89"/>
      <c r="D3807" s="89" t="s">
        <v>8499</v>
      </c>
      <c r="E3807" s="10" t="s">
        <v>8500</v>
      </c>
      <c r="F3807" s="89"/>
      <c r="G3807" s="89" t="s">
        <v>372</v>
      </c>
      <c r="H3807" s="44">
        <v>36</v>
      </c>
      <c r="I3807" s="93" t="s">
        <v>6177</v>
      </c>
      <c r="J3807" s="10" t="s">
        <v>657</v>
      </c>
      <c r="XEP3807" s="50"/>
      <c r="XEX3807" s="52"/>
      <c r="XEY3807" s="52"/>
    </row>
    <row r="3808" s="35" customFormat="1" customHeight="1" spans="1:16379">
      <c r="A3808" s="42">
        <v>3806</v>
      </c>
      <c r="B3808" s="43">
        <v>9787544730396</v>
      </c>
      <c r="C3808" s="89" t="s">
        <v>8501</v>
      </c>
      <c r="D3808" s="89" t="s">
        <v>8502</v>
      </c>
      <c r="E3808" s="10" t="s">
        <v>8503</v>
      </c>
      <c r="F3808" s="89" t="s">
        <v>8504</v>
      </c>
      <c r="G3808" s="89" t="s">
        <v>2833</v>
      </c>
      <c r="H3808" s="44">
        <v>39.5</v>
      </c>
      <c r="I3808" s="93" t="s">
        <v>6177</v>
      </c>
      <c r="J3808" s="10" t="s">
        <v>670</v>
      </c>
      <c r="XEP3808" s="50"/>
      <c r="XEX3808" s="52"/>
      <c r="XEY3808" s="52"/>
    </row>
    <row r="3809" s="35" customFormat="1" customHeight="1" spans="1:16379">
      <c r="A3809" s="42">
        <v>3807</v>
      </c>
      <c r="B3809" s="43">
        <v>9787544730402</v>
      </c>
      <c r="C3809" s="89" t="s">
        <v>8505</v>
      </c>
      <c r="D3809" s="89" t="s">
        <v>8506</v>
      </c>
      <c r="E3809" s="10" t="s">
        <v>8503</v>
      </c>
      <c r="F3809" s="89" t="s">
        <v>8504</v>
      </c>
      <c r="G3809" s="89" t="s">
        <v>2833</v>
      </c>
      <c r="H3809" s="44">
        <v>39</v>
      </c>
      <c r="I3809" s="93" t="s">
        <v>6177</v>
      </c>
      <c r="J3809" s="10" t="s">
        <v>670</v>
      </c>
      <c r="XEP3809" s="50"/>
      <c r="XEX3809" s="52"/>
      <c r="XEY3809" s="52"/>
    </row>
    <row r="3810" s="35" customFormat="1" customHeight="1" spans="1:16379">
      <c r="A3810" s="42">
        <v>3808</v>
      </c>
      <c r="B3810" s="43">
        <v>9787544730419</v>
      </c>
      <c r="C3810" s="89" t="s">
        <v>8507</v>
      </c>
      <c r="D3810" s="89" t="s">
        <v>8508</v>
      </c>
      <c r="E3810" s="10" t="s">
        <v>8503</v>
      </c>
      <c r="F3810" s="89" t="s">
        <v>8504</v>
      </c>
      <c r="G3810" s="89" t="s">
        <v>2833</v>
      </c>
      <c r="H3810" s="44">
        <v>39.5</v>
      </c>
      <c r="I3810" s="93" t="s">
        <v>6177</v>
      </c>
      <c r="J3810" s="10" t="s">
        <v>670</v>
      </c>
      <c r="XEP3810" s="50"/>
      <c r="XEX3810" s="52"/>
      <c r="XEY3810" s="52"/>
    </row>
    <row r="3811" s="35" customFormat="1" customHeight="1" spans="1:16379">
      <c r="A3811" s="42">
        <v>3809</v>
      </c>
      <c r="B3811" s="43">
        <v>9787544774642</v>
      </c>
      <c r="C3811" s="89"/>
      <c r="D3811" s="89" t="s">
        <v>8509</v>
      </c>
      <c r="E3811" s="10" t="s">
        <v>8510</v>
      </c>
      <c r="F3811" s="89" t="s">
        <v>8511</v>
      </c>
      <c r="G3811" s="89" t="s">
        <v>5697</v>
      </c>
      <c r="H3811" s="44">
        <v>35</v>
      </c>
      <c r="I3811" s="97" t="s">
        <v>6177</v>
      </c>
      <c r="J3811" s="10" t="s">
        <v>670</v>
      </c>
      <c r="XEP3811" s="50"/>
      <c r="XEX3811" s="52"/>
      <c r="XEY3811" s="52"/>
    </row>
    <row r="3812" s="35" customFormat="1" customHeight="1" spans="1:16379">
      <c r="A3812" s="42">
        <v>3810</v>
      </c>
      <c r="B3812" s="43">
        <v>9787544709422</v>
      </c>
      <c r="C3812" s="89"/>
      <c r="D3812" s="89" t="s">
        <v>8512</v>
      </c>
      <c r="E3812" s="10" t="s">
        <v>8513</v>
      </c>
      <c r="F3812" s="89" t="s">
        <v>8514</v>
      </c>
      <c r="G3812" s="89" t="s">
        <v>5697</v>
      </c>
      <c r="H3812" s="44">
        <v>28</v>
      </c>
      <c r="I3812" s="97" t="s">
        <v>6177</v>
      </c>
      <c r="J3812" s="10" t="s">
        <v>670</v>
      </c>
      <c r="XEP3812" s="50"/>
      <c r="XEX3812" s="52"/>
      <c r="XEY3812" s="52"/>
    </row>
    <row r="3813" s="35" customFormat="1" customHeight="1" spans="1:16379">
      <c r="A3813" s="42">
        <v>3811</v>
      </c>
      <c r="B3813" s="43">
        <v>9787544724968</v>
      </c>
      <c r="C3813" s="89"/>
      <c r="D3813" s="89" t="s">
        <v>8515</v>
      </c>
      <c r="E3813" s="10" t="s">
        <v>8516</v>
      </c>
      <c r="F3813" s="89" t="s">
        <v>8517</v>
      </c>
      <c r="G3813" s="89" t="s">
        <v>5697</v>
      </c>
      <c r="H3813" s="44">
        <v>28</v>
      </c>
      <c r="I3813" s="97" t="s">
        <v>6177</v>
      </c>
      <c r="J3813" s="10" t="s">
        <v>670</v>
      </c>
      <c r="XEP3813" s="50"/>
      <c r="XEX3813" s="52"/>
      <c r="XEY3813" s="52"/>
    </row>
    <row r="3814" s="35" customFormat="1" customHeight="1" spans="1:16379">
      <c r="A3814" s="42">
        <v>3812</v>
      </c>
      <c r="B3814" s="43">
        <v>9787544760898</v>
      </c>
      <c r="C3814" s="89"/>
      <c r="D3814" s="89" t="s">
        <v>8518</v>
      </c>
      <c r="E3814" s="10" t="s">
        <v>8519</v>
      </c>
      <c r="F3814" s="89" t="s">
        <v>8520</v>
      </c>
      <c r="G3814" s="89" t="s">
        <v>5697</v>
      </c>
      <c r="H3814" s="44">
        <v>28</v>
      </c>
      <c r="I3814" s="97" t="s">
        <v>6177</v>
      </c>
      <c r="J3814" s="10" t="s">
        <v>670</v>
      </c>
      <c r="XEP3814" s="50"/>
      <c r="XEX3814" s="52"/>
      <c r="XEY3814" s="52"/>
    </row>
    <row r="3815" s="35" customFormat="1" customHeight="1" spans="1:16379">
      <c r="A3815" s="42">
        <v>3813</v>
      </c>
      <c r="B3815" s="45">
        <v>9787541489051</v>
      </c>
      <c r="C3815" s="89"/>
      <c r="D3815" s="89" t="s">
        <v>8521</v>
      </c>
      <c r="E3815" s="10" t="s">
        <v>7706</v>
      </c>
      <c r="F3815" s="89" t="s">
        <v>6109</v>
      </c>
      <c r="G3815" s="89" t="s">
        <v>731</v>
      </c>
      <c r="H3815" s="44">
        <v>22</v>
      </c>
      <c r="I3815" s="89" t="s">
        <v>6177</v>
      </c>
      <c r="J3815" s="14" t="s">
        <v>670</v>
      </c>
      <c r="XEP3815" s="50"/>
      <c r="XEX3815" s="52"/>
      <c r="XEY3815" s="52"/>
    </row>
    <row r="3816" s="35" customFormat="1" customHeight="1" spans="1:16379">
      <c r="A3816" s="42">
        <v>3814</v>
      </c>
      <c r="B3816" s="45">
        <v>9787541491764</v>
      </c>
      <c r="C3816" s="89"/>
      <c r="D3816" s="89" t="s">
        <v>8522</v>
      </c>
      <c r="E3816" s="10" t="s">
        <v>8523</v>
      </c>
      <c r="F3816" s="89" t="s">
        <v>8524</v>
      </c>
      <c r="G3816" s="89" t="s">
        <v>731</v>
      </c>
      <c r="H3816" s="44">
        <v>30</v>
      </c>
      <c r="I3816" s="89" t="s">
        <v>6177</v>
      </c>
      <c r="J3816" s="14" t="s">
        <v>670</v>
      </c>
      <c r="XEP3816" s="50"/>
      <c r="XEX3816" s="52"/>
      <c r="XEY3816" s="52"/>
    </row>
    <row r="3817" s="35" customFormat="1" customHeight="1" spans="1:16379">
      <c r="A3817" s="42">
        <v>3815</v>
      </c>
      <c r="B3817" s="45">
        <v>9787556060290</v>
      </c>
      <c r="C3817" s="89"/>
      <c r="D3817" s="89" t="s">
        <v>8525</v>
      </c>
      <c r="E3817" s="10" t="s">
        <v>8526</v>
      </c>
      <c r="F3817" s="89"/>
      <c r="G3817" s="89" t="s">
        <v>372</v>
      </c>
      <c r="H3817" s="44">
        <v>45</v>
      </c>
      <c r="I3817" s="89" t="s">
        <v>6177</v>
      </c>
      <c r="J3817" s="10" t="s">
        <v>670</v>
      </c>
      <c r="XEP3817" s="50"/>
      <c r="XEX3817" s="52"/>
      <c r="XEY3817" s="52"/>
    </row>
    <row r="3818" s="35" customFormat="1" customHeight="1" spans="1:16379">
      <c r="A3818" s="42">
        <v>3816</v>
      </c>
      <c r="B3818" s="43">
        <v>9787556044436</v>
      </c>
      <c r="C3818" s="89"/>
      <c r="D3818" s="89" t="s">
        <v>8527</v>
      </c>
      <c r="E3818" s="10" t="s">
        <v>8528</v>
      </c>
      <c r="F3818" s="89"/>
      <c r="G3818" s="89" t="s">
        <v>372</v>
      </c>
      <c r="H3818" s="44">
        <v>24</v>
      </c>
      <c r="I3818" s="93" t="s">
        <v>6177</v>
      </c>
      <c r="J3818" s="10" t="s">
        <v>1071</v>
      </c>
      <c r="XEP3818" s="50"/>
      <c r="XEX3818" s="52"/>
      <c r="XEY3818" s="52"/>
    </row>
    <row r="3819" s="35" customFormat="1" customHeight="1" spans="1:16379">
      <c r="A3819" s="42">
        <v>3817</v>
      </c>
      <c r="B3819" s="43">
        <v>9787556044313</v>
      </c>
      <c r="C3819" s="89"/>
      <c r="D3819" s="89" t="s">
        <v>8529</v>
      </c>
      <c r="E3819" s="10" t="s">
        <v>8530</v>
      </c>
      <c r="F3819" s="89"/>
      <c r="G3819" s="89" t="s">
        <v>372</v>
      </c>
      <c r="H3819" s="44">
        <v>20</v>
      </c>
      <c r="I3819" s="93" t="s">
        <v>6177</v>
      </c>
      <c r="J3819" s="10" t="s">
        <v>801</v>
      </c>
      <c r="XEP3819" s="50"/>
      <c r="XEX3819" s="52"/>
      <c r="XEY3819" s="52"/>
    </row>
    <row r="3820" s="35" customFormat="1" customHeight="1" spans="1:16379">
      <c r="A3820" s="42">
        <v>3818</v>
      </c>
      <c r="B3820" s="43">
        <v>9787556008865</v>
      </c>
      <c r="C3820" s="89"/>
      <c r="D3820" s="89" t="s">
        <v>8531</v>
      </c>
      <c r="E3820" s="10" t="s">
        <v>8532</v>
      </c>
      <c r="F3820" s="89"/>
      <c r="G3820" s="89" t="s">
        <v>372</v>
      </c>
      <c r="H3820" s="44">
        <v>20</v>
      </c>
      <c r="I3820" s="93" t="s">
        <v>6177</v>
      </c>
      <c r="J3820" s="10" t="s">
        <v>801</v>
      </c>
      <c r="XEP3820" s="50"/>
      <c r="XEX3820" s="52"/>
      <c r="XEY3820" s="52"/>
    </row>
    <row r="3821" s="35" customFormat="1" customHeight="1" spans="1:16379">
      <c r="A3821" s="42">
        <v>3819</v>
      </c>
      <c r="B3821" s="43">
        <v>9787556043415</v>
      </c>
      <c r="C3821" s="89"/>
      <c r="D3821" s="89" t="s">
        <v>8533</v>
      </c>
      <c r="E3821" s="10" t="s">
        <v>8534</v>
      </c>
      <c r="F3821" s="89"/>
      <c r="G3821" s="89" t="s">
        <v>372</v>
      </c>
      <c r="H3821" s="44">
        <v>20</v>
      </c>
      <c r="I3821" s="93" t="s">
        <v>6177</v>
      </c>
      <c r="J3821" s="10" t="s">
        <v>670</v>
      </c>
      <c r="XEP3821" s="50"/>
      <c r="XEX3821" s="52"/>
      <c r="XEY3821" s="52"/>
    </row>
    <row r="3822" s="35" customFormat="1" customHeight="1" spans="1:16379">
      <c r="A3822" s="42">
        <v>3820</v>
      </c>
      <c r="B3822" s="43">
        <v>9787556044368</v>
      </c>
      <c r="C3822" s="89"/>
      <c r="D3822" s="89" t="s">
        <v>8535</v>
      </c>
      <c r="E3822" s="10" t="s">
        <v>8536</v>
      </c>
      <c r="F3822" s="89"/>
      <c r="G3822" s="89" t="s">
        <v>372</v>
      </c>
      <c r="H3822" s="44">
        <v>18</v>
      </c>
      <c r="I3822" s="93" t="s">
        <v>6177</v>
      </c>
      <c r="J3822" s="10" t="s">
        <v>670</v>
      </c>
      <c r="XEP3822" s="50"/>
      <c r="XEX3822" s="52"/>
      <c r="XEY3822" s="52"/>
    </row>
    <row r="3823" s="35" customFormat="1" customHeight="1" spans="1:16379">
      <c r="A3823" s="42">
        <v>3821</v>
      </c>
      <c r="B3823" s="43">
        <v>9787556043910</v>
      </c>
      <c r="C3823" s="89"/>
      <c r="D3823" s="89" t="s">
        <v>8537</v>
      </c>
      <c r="E3823" s="10" t="s">
        <v>8538</v>
      </c>
      <c r="F3823" s="89"/>
      <c r="G3823" s="89" t="s">
        <v>372</v>
      </c>
      <c r="H3823" s="44">
        <v>24</v>
      </c>
      <c r="I3823" s="93" t="s">
        <v>6177</v>
      </c>
      <c r="J3823" s="10" t="s">
        <v>670</v>
      </c>
      <c r="XEP3823" s="50"/>
      <c r="XEX3823" s="52"/>
      <c r="XEY3823" s="52"/>
    </row>
    <row r="3824" s="35" customFormat="1" customHeight="1" spans="1:16379">
      <c r="A3824" s="42">
        <v>3822</v>
      </c>
      <c r="B3824" s="43">
        <v>9787556044061</v>
      </c>
      <c r="C3824" s="89"/>
      <c r="D3824" s="89" t="s">
        <v>8539</v>
      </c>
      <c r="E3824" s="10" t="s">
        <v>8540</v>
      </c>
      <c r="F3824" s="89"/>
      <c r="G3824" s="89" t="s">
        <v>372</v>
      </c>
      <c r="H3824" s="44">
        <v>25</v>
      </c>
      <c r="I3824" s="93" t="s">
        <v>6177</v>
      </c>
      <c r="J3824" s="10" t="s">
        <v>670</v>
      </c>
      <c r="XEP3824" s="50"/>
      <c r="XEX3824" s="52"/>
      <c r="XEY3824" s="52"/>
    </row>
    <row r="3825" s="35" customFormat="1" customHeight="1" spans="1:16379">
      <c r="A3825" s="42">
        <v>3823</v>
      </c>
      <c r="B3825" s="43" t="s">
        <v>8541</v>
      </c>
      <c r="C3825" s="89"/>
      <c r="D3825" s="89" t="s">
        <v>8542</v>
      </c>
      <c r="E3825" s="10" t="s">
        <v>8543</v>
      </c>
      <c r="F3825" s="89"/>
      <c r="G3825" s="89" t="s">
        <v>372</v>
      </c>
      <c r="H3825" s="44">
        <v>18</v>
      </c>
      <c r="I3825" s="93" t="s">
        <v>6177</v>
      </c>
      <c r="J3825" s="10" t="s">
        <v>670</v>
      </c>
      <c r="XEP3825" s="50"/>
      <c r="XEX3825" s="52"/>
      <c r="XEY3825" s="52"/>
    </row>
    <row r="3826" s="35" customFormat="1" customHeight="1" spans="1:16379">
      <c r="A3826" s="42">
        <v>3824</v>
      </c>
      <c r="B3826" s="43">
        <v>9787556043521</v>
      </c>
      <c r="C3826" s="89"/>
      <c r="D3826" s="89" t="s">
        <v>8544</v>
      </c>
      <c r="E3826" s="10" t="s">
        <v>8545</v>
      </c>
      <c r="F3826" s="89"/>
      <c r="G3826" s="89" t="s">
        <v>372</v>
      </c>
      <c r="H3826" s="44">
        <v>18</v>
      </c>
      <c r="I3826" s="93" t="s">
        <v>6177</v>
      </c>
      <c r="J3826" s="10" t="s">
        <v>670</v>
      </c>
      <c r="XEP3826" s="50"/>
      <c r="XEX3826" s="52"/>
      <c r="XEY3826" s="52"/>
    </row>
    <row r="3827" s="35" customFormat="1" customHeight="1" spans="1:16379">
      <c r="A3827" s="42">
        <v>3825</v>
      </c>
      <c r="B3827" s="43">
        <v>9787556044085</v>
      </c>
      <c r="C3827" s="89"/>
      <c r="D3827" s="89" t="s">
        <v>8546</v>
      </c>
      <c r="E3827" s="10" t="s">
        <v>8547</v>
      </c>
      <c r="F3827" s="89"/>
      <c r="G3827" s="89" t="s">
        <v>372</v>
      </c>
      <c r="H3827" s="44">
        <v>20</v>
      </c>
      <c r="I3827" s="93" t="s">
        <v>6177</v>
      </c>
      <c r="J3827" s="10" t="s">
        <v>670</v>
      </c>
      <c r="XEP3827" s="50"/>
      <c r="XEX3827" s="52"/>
      <c r="XEY3827" s="52"/>
    </row>
    <row r="3828" s="35" customFormat="1" customHeight="1" spans="1:16379">
      <c r="A3828" s="42">
        <v>3826</v>
      </c>
      <c r="B3828" s="43">
        <v>9787535336972</v>
      </c>
      <c r="C3828" s="89"/>
      <c r="D3828" s="89" t="s">
        <v>8548</v>
      </c>
      <c r="E3828" s="10" t="s">
        <v>8549</v>
      </c>
      <c r="F3828" s="89"/>
      <c r="G3828" s="89" t="s">
        <v>372</v>
      </c>
      <c r="H3828" s="44">
        <v>11.8</v>
      </c>
      <c r="I3828" s="93" t="s">
        <v>6177</v>
      </c>
      <c r="J3828" s="10" t="s">
        <v>820</v>
      </c>
      <c r="XEP3828" s="50"/>
      <c r="XEX3828" s="52"/>
      <c r="XEY3828" s="52"/>
    </row>
    <row r="3829" s="35" customFormat="1" customHeight="1" spans="1:16379">
      <c r="A3829" s="42">
        <v>3827</v>
      </c>
      <c r="B3829" s="43">
        <v>9787535337078</v>
      </c>
      <c r="C3829" s="89"/>
      <c r="D3829" s="89" t="s">
        <v>8550</v>
      </c>
      <c r="E3829" s="10" t="s">
        <v>7524</v>
      </c>
      <c r="F3829" s="89"/>
      <c r="G3829" s="89" t="s">
        <v>372</v>
      </c>
      <c r="H3829" s="44">
        <v>15.8</v>
      </c>
      <c r="I3829" s="93" t="s">
        <v>6177</v>
      </c>
      <c r="J3829" s="10" t="s">
        <v>820</v>
      </c>
      <c r="XEP3829" s="50"/>
      <c r="XEX3829" s="52"/>
      <c r="XEY3829" s="52"/>
    </row>
    <row r="3830" s="35" customFormat="1" customHeight="1" spans="1:16379">
      <c r="A3830" s="42">
        <v>3828</v>
      </c>
      <c r="B3830" s="43">
        <v>9787535335333</v>
      </c>
      <c r="C3830" s="89"/>
      <c r="D3830" s="98" t="s">
        <v>8551</v>
      </c>
      <c r="E3830" s="10" t="s">
        <v>8552</v>
      </c>
      <c r="F3830" s="98"/>
      <c r="G3830" s="89" t="s">
        <v>372</v>
      </c>
      <c r="H3830" s="44">
        <v>16.8</v>
      </c>
      <c r="I3830" s="100" t="s">
        <v>6177</v>
      </c>
      <c r="J3830" s="53" t="s">
        <v>820</v>
      </c>
      <c r="XEP3830" s="50"/>
      <c r="XEX3830" s="52"/>
      <c r="XEY3830" s="52"/>
    </row>
    <row r="3831" s="35" customFormat="1" customHeight="1" spans="1:16379">
      <c r="A3831" s="42">
        <v>3829</v>
      </c>
      <c r="B3831" s="43">
        <v>9787535334732</v>
      </c>
      <c r="C3831" s="89"/>
      <c r="D3831" s="89" t="s">
        <v>8553</v>
      </c>
      <c r="E3831" s="10" t="s">
        <v>8299</v>
      </c>
      <c r="F3831" s="89"/>
      <c r="G3831" s="89" t="s">
        <v>372</v>
      </c>
      <c r="H3831" s="44">
        <v>15.8</v>
      </c>
      <c r="I3831" s="93" t="s">
        <v>6177</v>
      </c>
      <c r="J3831" s="10" t="s">
        <v>670</v>
      </c>
      <c r="XEP3831" s="50"/>
      <c r="XEX3831" s="52"/>
      <c r="XEY3831" s="52"/>
    </row>
    <row r="3832" s="35" customFormat="1" customHeight="1" spans="1:16379">
      <c r="A3832" s="42">
        <v>3830</v>
      </c>
      <c r="B3832" s="43">
        <v>9787535331847</v>
      </c>
      <c r="C3832" s="89"/>
      <c r="D3832" s="89" t="s">
        <v>8554</v>
      </c>
      <c r="E3832" s="10" t="s">
        <v>8373</v>
      </c>
      <c r="F3832" s="89"/>
      <c r="G3832" s="89" t="s">
        <v>372</v>
      </c>
      <c r="H3832" s="44">
        <v>15.8</v>
      </c>
      <c r="I3832" s="93" t="s">
        <v>6177</v>
      </c>
      <c r="J3832" s="10" t="s">
        <v>670</v>
      </c>
      <c r="XEP3832" s="50"/>
      <c r="XEX3832" s="52"/>
      <c r="XEY3832" s="52"/>
    </row>
    <row r="3833" s="35" customFormat="1" customHeight="1" spans="1:16379">
      <c r="A3833" s="42">
        <v>3831</v>
      </c>
      <c r="B3833" s="43" t="s">
        <v>8555</v>
      </c>
      <c r="C3833" s="89"/>
      <c r="D3833" s="89" t="s">
        <v>8556</v>
      </c>
      <c r="E3833" s="10" t="s">
        <v>8557</v>
      </c>
      <c r="F3833" s="89"/>
      <c r="G3833" s="89" t="s">
        <v>372</v>
      </c>
      <c r="H3833" s="44">
        <v>14</v>
      </c>
      <c r="I3833" s="93" t="s">
        <v>6177</v>
      </c>
      <c r="J3833" s="10" t="s">
        <v>670</v>
      </c>
      <c r="XEP3833" s="50"/>
      <c r="XEX3833" s="52"/>
      <c r="XEY3833" s="52"/>
    </row>
    <row r="3834" s="35" customFormat="1" customHeight="1" spans="1:16379">
      <c r="A3834" s="42">
        <v>3832</v>
      </c>
      <c r="B3834" s="43">
        <v>9787556021956</v>
      </c>
      <c r="C3834" s="89"/>
      <c r="D3834" s="89" t="s">
        <v>8558</v>
      </c>
      <c r="E3834" s="10" t="s">
        <v>8559</v>
      </c>
      <c r="F3834" s="89"/>
      <c r="G3834" s="89" t="s">
        <v>372</v>
      </c>
      <c r="H3834" s="44">
        <v>22</v>
      </c>
      <c r="I3834" s="97" t="s">
        <v>6177</v>
      </c>
      <c r="J3834" s="10" t="s">
        <v>670</v>
      </c>
      <c r="XEP3834" s="50"/>
      <c r="XEX3834" s="52"/>
      <c r="XEY3834" s="52"/>
    </row>
    <row r="3835" s="35" customFormat="1" customHeight="1" spans="1:16379">
      <c r="A3835" s="42">
        <v>3833</v>
      </c>
      <c r="B3835" s="43">
        <v>9787556021659</v>
      </c>
      <c r="C3835" s="89"/>
      <c r="D3835" s="89" t="s">
        <v>8560</v>
      </c>
      <c r="E3835" s="10" t="s">
        <v>7898</v>
      </c>
      <c r="F3835" s="89"/>
      <c r="G3835" s="89" t="s">
        <v>372</v>
      </c>
      <c r="H3835" s="44">
        <v>16</v>
      </c>
      <c r="I3835" s="93" t="s">
        <v>6177</v>
      </c>
      <c r="J3835" s="10" t="s">
        <v>670</v>
      </c>
      <c r="XEP3835" s="50"/>
      <c r="XEX3835" s="52"/>
      <c r="XEY3835" s="52"/>
    </row>
    <row r="3836" s="35" customFormat="1" customHeight="1" spans="1:16379">
      <c r="A3836" s="42">
        <v>3834</v>
      </c>
      <c r="B3836" s="43" t="s">
        <v>8561</v>
      </c>
      <c r="C3836" s="89"/>
      <c r="D3836" s="89" t="s">
        <v>8562</v>
      </c>
      <c r="E3836" s="10" t="s">
        <v>7502</v>
      </c>
      <c r="F3836" s="89"/>
      <c r="G3836" s="89" t="s">
        <v>372</v>
      </c>
      <c r="H3836" s="44">
        <v>22</v>
      </c>
      <c r="I3836" s="93" t="s">
        <v>6177</v>
      </c>
      <c r="J3836" s="10" t="s">
        <v>670</v>
      </c>
      <c r="XEP3836" s="50"/>
      <c r="XEX3836" s="52"/>
      <c r="XEY3836" s="52"/>
    </row>
    <row r="3837" s="35" customFormat="1" customHeight="1" spans="1:16379">
      <c r="A3837" s="42">
        <v>3835</v>
      </c>
      <c r="B3837" s="43">
        <v>9787556044009</v>
      </c>
      <c r="C3837" s="89"/>
      <c r="D3837" s="89" t="s">
        <v>8563</v>
      </c>
      <c r="E3837" s="10" t="s">
        <v>8564</v>
      </c>
      <c r="F3837" s="89"/>
      <c r="G3837" s="89" t="s">
        <v>372</v>
      </c>
      <c r="H3837" s="44">
        <v>24</v>
      </c>
      <c r="I3837" s="93" t="s">
        <v>6177</v>
      </c>
      <c r="J3837" s="10" t="s">
        <v>670</v>
      </c>
      <c r="XEP3837" s="50"/>
      <c r="XEX3837" s="52"/>
      <c r="XEY3837" s="52"/>
    </row>
    <row r="3838" s="35" customFormat="1" customHeight="1" spans="1:16379">
      <c r="A3838" s="42">
        <v>3836</v>
      </c>
      <c r="B3838" s="43" t="s">
        <v>8565</v>
      </c>
      <c r="C3838" s="89"/>
      <c r="D3838" s="89" t="s">
        <v>8566</v>
      </c>
      <c r="E3838" s="10" t="s">
        <v>8567</v>
      </c>
      <c r="F3838" s="89"/>
      <c r="G3838" s="89" t="s">
        <v>372</v>
      </c>
      <c r="H3838" s="44">
        <v>32</v>
      </c>
      <c r="I3838" s="93" t="s">
        <v>6177</v>
      </c>
      <c r="J3838" s="10" t="s">
        <v>670</v>
      </c>
      <c r="XEP3838" s="50"/>
      <c r="XEX3838" s="52"/>
      <c r="XEY3838" s="52"/>
    </row>
    <row r="3839" s="35" customFormat="1" customHeight="1" spans="1:16379">
      <c r="A3839" s="42">
        <v>3837</v>
      </c>
      <c r="B3839" s="43">
        <v>9787535334695</v>
      </c>
      <c r="C3839" s="89"/>
      <c r="D3839" s="89" t="s">
        <v>8568</v>
      </c>
      <c r="E3839" s="10" t="s">
        <v>8569</v>
      </c>
      <c r="F3839" s="89"/>
      <c r="G3839" s="89" t="s">
        <v>372</v>
      </c>
      <c r="H3839" s="44">
        <v>15.8</v>
      </c>
      <c r="I3839" s="93" t="s">
        <v>6177</v>
      </c>
      <c r="J3839" s="10" t="s">
        <v>670</v>
      </c>
      <c r="XEP3839" s="50"/>
      <c r="XEX3839" s="52"/>
      <c r="XEY3839" s="52"/>
    </row>
    <row r="3840" s="35" customFormat="1" customHeight="1" spans="1:16379">
      <c r="A3840" s="42">
        <v>3838</v>
      </c>
      <c r="B3840" s="43">
        <v>9787535335357</v>
      </c>
      <c r="C3840" s="89"/>
      <c r="D3840" s="89" t="s">
        <v>8570</v>
      </c>
      <c r="E3840" s="10" t="s">
        <v>8571</v>
      </c>
      <c r="F3840" s="89"/>
      <c r="G3840" s="89" t="s">
        <v>372</v>
      </c>
      <c r="H3840" s="44">
        <v>15.8</v>
      </c>
      <c r="I3840" s="93" t="s">
        <v>6177</v>
      </c>
      <c r="J3840" s="10" t="s">
        <v>670</v>
      </c>
      <c r="XEP3840" s="50"/>
      <c r="XEX3840" s="52"/>
      <c r="XEY3840" s="52"/>
    </row>
    <row r="3841" s="35" customFormat="1" customHeight="1" spans="1:16379">
      <c r="A3841" s="42">
        <v>3839</v>
      </c>
      <c r="B3841" s="43">
        <v>9787515312354</v>
      </c>
      <c r="C3841" s="89"/>
      <c r="D3841" s="89" t="s">
        <v>8572</v>
      </c>
      <c r="E3841" s="10" t="s">
        <v>8573</v>
      </c>
      <c r="F3841" s="89"/>
      <c r="G3841" s="89" t="s">
        <v>4441</v>
      </c>
      <c r="H3841" s="44">
        <v>32</v>
      </c>
      <c r="I3841" s="93" t="s">
        <v>6177</v>
      </c>
      <c r="J3841" s="10" t="s">
        <v>670</v>
      </c>
      <c r="XEP3841" s="50"/>
      <c r="XEX3841" s="52"/>
      <c r="XEY3841" s="52"/>
    </row>
    <row r="3842" s="35" customFormat="1" customHeight="1" spans="1:16379">
      <c r="A3842" s="42">
        <v>3840</v>
      </c>
      <c r="B3842" s="45" t="s">
        <v>8574</v>
      </c>
      <c r="C3842" s="89"/>
      <c r="D3842" s="89" t="s">
        <v>8575</v>
      </c>
      <c r="E3842" s="10" t="s">
        <v>8576</v>
      </c>
      <c r="F3842" s="89" t="s">
        <v>8577</v>
      </c>
      <c r="G3842" s="89" t="s">
        <v>372</v>
      </c>
      <c r="H3842" s="44">
        <v>32</v>
      </c>
      <c r="I3842" s="89" t="s">
        <v>6177</v>
      </c>
      <c r="J3842" s="10" t="s">
        <v>670</v>
      </c>
      <c r="XEP3842" s="50"/>
      <c r="XEX3842" s="52"/>
      <c r="XEY3842" s="52"/>
    </row>
    <row r="3843" s="35" customFormat="1" customHeight="1" spans="1:16379">
      <c r="A3843" s="42">
        <v>3841</v>
      </c>
      <c r="B3843" s="45" t="s">
        <v>8578</v>
      </c>
      <c r="C3843" s="89"/>
      <c r="D3843" s="89" t="s">
        <v>8579</v>
      </c>
      <c r="E3843" s="10" t="s">
        <v>8580</v>
      </c>
      <c r="F3843" s="89" t="s">
        <v>705</v>
      </c>
      <c r="G3843" s="89" t="s">
        <v>372</v>
      </c>
      <c r="H3843" s="44">
        <v>68</v>
      </c>
      <c r="I3843" s="89" t="s">
        <v>6177</v>
      </c>
      <c r="J3843" s="10" t="s">
        <v>670</v>
      </c>
      <c r="XEP3843" s="50"/>
      <c r="XEX3843" s="52"/>
      <c r="XEY3843" s="52"/>
    </row>
    <row r="3844" s="35" customFormat="1" customHeight="1" spans="1:16379">
      <c r="A3844" s="42">
        <v>3842</v>
      </c>
      <c r="B3844" s="43" t="s">
        <v>8581</v>
      </c>
      <c r="C3844" s="89"/>
      <c r="D3844" s="89" t="s">
        <v>8582</v>
      </c>
      <c r="E3844" s="10" t="s">
        <v>8583</v>
      </c>
      <c r="F3844" s="89"/>
      <c r="G3844" s="89" t="s">
        <v>2776</v>
      </c>
      <c r="H3844" s="44">
        <v>22</v>
      </c>
      <c r="I3844" s="93" t="s">
        <v>6177</v>
      </c>
      <c r="J3844" s="10" t="s">
        <v>801</v>
      </c>
      <c r="XEP3844" s="50"/>
      <c r="XEX3844" s="52"/>
      <c r="XEY3844" s="52"/>
    </row>
    <row r="3845" s="35" customFormat="1" customHeight="1" spans="1:16379">
      <c r="A3845" s="42">
        <v>3843</v>
      </c>
      <c r="B3845" s="45" t="s">
        <v>8584</v>
      </c>
      <c r="C3845" s="89"/>
      <c r="D3845" s="89" t="s">
        <v>8585</v>
      </c>
      <c r="E3845" s="10" t="s">
        <v>8586</v>
      </c>
      <c r="F3845" s="89"/>
      <c r="G3845" s="89" t="s">
        <v>2776</v>
      </c>
      <c r="H3845" s="44">
        <v>32</v>
      </c>
      <c r="I3845" s="89" t="s">
        <v>6177</v>
      </c>
      <c r="J3845" s="10" t="s">
        <v>670</v>
      </c>
      <c r="XEP3845" s="50"/>
      <c r="XEX3845" s="52"/>
      <c r="XEY3845" s="52"/>
    </row>
    <row r="3846" s="35" customFormat="1" customHeight="1" spans="1:16379">
      <c r="A3846" s="42">
        <v>3844</v>
      </c>
      <c r="B3846" s="43" t="s">
        <v>8587</v>
      </c>
      <c r="C3846" s="93"/>
      <c r="D3846" s="89" t="s">
        <v>8588</v>
      </c>
      <c r="E3846" s="10" t="s">
        <v>8589</v>
      </c>
      <c r="F3846" s="89" t="s">
        <v>8590</v>
      </c>
      <c r="G3846" s="89" t="s">
        <v>2776</v>
      </c>
      <c r="H3846" s="44">
        <v>25</v>
      </c>
      <c r="I3846" s="93" t="s">
        <v>6177</v>
      </c>
      <c r="J3846" s="10" t="s">
        <v>670</v>
      </c>
      <c r="XEP3846" s="50"/>
      <c r="XEX3846" s="52"/>
      <c r="XEY3846" s="52"/>
    </row>
    <row r="3847" s="35" customFormat="1" customHeight="1" spans="1:16379">
      <c r="A3847" s="42">
        <v>3845</v>
      </c>
      <c r="B3847" s="45">
        <v>9787534297359</v>
      </c>
      <c r="C3847" s="89" t="s">
        <v>8591</v>
      </c>
      <c r="D3847" s="89" t="s">
        <v>8592</v>
      </c>
      <c r="E3847" s="10" t="s">
        <v>8593</v>
      </c>
      <c r="F3847" s="89" t="s">
        <v>1262</v>
      </c>
      <c r="G3847" s="89" t="s">
        <v>1613</v>
      </c>
      <c r="H3847" s="44">
        <v>65</v>
      </c>
      <c r="I3847" s="89" t="s">
        <v>6177</v>
      </c>
      <c r="J3847" s="10" t="s">
        <v>1052</v>
      </c>
      <c r="XEP3847" s="50"/>
      <c r="XEX3847" s="52"/>
      <c r="XEY3847" s="52"/>
    </row>
    <row r="3848" s="35" customFormat="1" customHeight="1" spans="1:16379">
      <c r="A3848" s="42">
        <v>3846</v>
      </c>
      <c r="B3848" s="43">
        <v>9787534260001</v>
      </c>
      <c r="C3848" s="89" t="s">
        <v>8594</v>
      </c>
      <c r="D3848" s="89" t="s">
        <v>8595</v>
      </c>
      <c r="E3848" s="10" t="s">
        <v>4420</v>
      </c>
      <c r="F3848" s="89"/>
      <c r="G3848" s="89" t="s">
        <v>1613</v>
      </c>
      <c r="H3848" s="44">
        <v>26</v>
      </c>
      <c r="I3848" s="93" t="s">
        <v>6177</v>
      </c>
      <c r="J3848" s="10" t="s">
        <v>670</v>
      </c>
      <c r="XEP3848" s="50"/>
      <c r="XEX3848" s="52"/>
      <c r="XEY3848" s="52"/>
    </row>
    <row r="3849" s="35" customFormat="1" customHeight="1" spans="1:16379">
      <c r="A3849" s="42">
        <v>3847</v>
      </c>
      <c r="B3849" s="43">
        <v>9787534260018</v>
      </c>
      <c r="C3849" s="89" t="s">
        <v>8594</v>
      </c>
      <c r="D3849" s="89" t="s">
        <v>8596</v>
      </c>
      <c r="E3849" s="10" t="s">
        <v>4420</v>
      </c>
      <c r="F3849" s="89"/>
      <c r="G3849" s="89" t="s">
        <v>1613</v>
      </c>
      <c r="H3849" s="44">
        <v>26</v>
      </c>
      <c r="I3849" s="93" t="s">
        <v>6177</v>
      </c>
      <c r="J3849" s="10" t="s">
        <v>670</v>
      </c>
      <c r="XEP3849" s="50"/>
      <c r="XEX3849" s="52"/>
      <c r="XEY3849" s="52"/>
    </row>
    <row r="3850" s="35" customFormat="1" customHeight="1" spans="1:16379">
      <c r="A3850" s="42">
        <v>3848</v>
      </c>
      <c r="B3850" s="43">
        <v>9787534260025</v>
      </c>
      <c r="C3850" s="89" t="s">
        <v>8594</v>
      </c>
      <c r="D3850" s="89" t="s">
        <v>8597</v>
      </c>
      <c r="E3850" s="10" t="s">
        <v>4420</v>
      </c>
      <c r="F3850" s="89"/>
      <c r="G3850" s="89" t="s">
        <v>1613</v>
      </c>
      <c r="H3850" s="44">
        <v>26</v>
      </c>
      <c r="I3850" s="93" t="s">
        <v>6177</v>
      </c>
      <c r="J3850" s="10" t="s">
        <v>670</v>
      </c>
      <c r="XEP3850" s="50"/>
      <c r="XEX3850" s="52"/>
      <c r="XEY3850" s="52"/>
    </row>
    <row r="3851" s="35" customFormat="1" customHeight="1" spans="1:16379">
      <c r="A3851" s="42">
        <v>3849</v>
      </c>
      <c r="B3851" s="43">
        <v>9787534260032</v>
      </c>
      <c r="C3851" s="89" t="s">
        <v>8594</v>
      </c>
      <c r="D3851" s="89" t="s">
        <v>8598</v>
      </c>
      <c r="E3851" s="10" t="s">
        <v>4420</v>
      </c>
      <c r="F3851" s="89"/>
      <c r="G3851" s="89" t="s">
        <v>1613</v>
      </c>
      <c r="H3851" s="44">
        <v>26</v>
      </c>
      <c r="I3851" s="93" t="s">
        <v>6177</v>
      </c>
      <c r="J3851" s="10" t="s">
        <v>670</v>
      </c>
      <c r="XEP3851" s="50"/>
      <c r="XEX3851" s="52"/>
      <c r="XEY3851" s="52"/>
    </row>
    <row r="3852" s="35" customFormat="1" customHeight="1" spans="1:16379">
      <c r="A3852" s="42">
        <v>3850</v>
      </c>
      <c r="B3852" s="43">
        <v>9787534279904</v>
      </c>
      <c r="C3852" s="89" t="s">
        <v>2137</v>
      </c>
      <c r="D3852" s="89" t="s">
        <v>8599</v>
      </c>
      <c r="E3852" s="10" t="s">
        <v>2139</v>
      </c>
      <c r="F3852" s="89"/>
      <c r="G3852" s="89" t="s">
        <v>1613</v>
      </c>
      <c r="H3852" s="44">
        <v>18</v>
      </c>
      <c r="I3852" s="97" t="s">
        <v>6177</v>
      </c>
      <c r="J3852" s="10" t="s">
        <v>670</v>
      </c>
      <c r="XEP3852" s="50"/>
      <c r="XEX3852" s="52"/>
      <c r="XEY3852" s="52"/>
    </row>
    <row r="3853" s="35" customFormat="1" customHeight="1" spans="1:16379">
      <c r="A3853" s="42">
        <v>3851</v>
      </c>
      <c r="B3853" s="43">
        <v>9787534279911</v>
      </c>
      <c r="C3853" s="89" t="s">
        <v>2137</v>
      </c>
      <c r="D3853" s="89" t="s">
        <v>8600</v>
      </c>
      <c r="E3853" s="10" t="s">
        <v>2139</v>
      </c>
      <c r="F3853" s="89"/>
      <c r="G3853" s="89" t="s">
        <v>1613</v>
      </c>
      <c r="H3853" s="44">
        <v>18</v>
      </c>
      <c r="I3853" s="97" t="s">
        <v>6177</v>
      </c>
      <c r="J3853" s="10" t="s">
        <v>670</v>
      </c>
      <c r="XEP3853" s="50"/>
      <c r="XEX3853" s="52"/>
      <c r="XEY3853" s="52"/>
    </row>
    <row r="3854" s="35" customFormat="1" customHeight="1" spans="1:16379">
      <c r="A3854" s="42">
        <v>3852</v>
      </c>
      <c r="B3854" s="45">
        <v>9787534256295</v>
      </c>
      <c r="C3854" s="89" t="s">
        <v>8601</v>
      </c>
      <c r="D3854" s="89" t="s">
        <v>8602</v>
      </c>
      <c r="E3854" s="10" t="s">
        <v>8559</v>
      </c>
      <c r="F3854" s="89"/>
      <c r="G3854" s="89" t="s">
        <v>1613</v>
      </c>
      <c r="H3854" s="44">
        <v>25</v>
      </c>
      <c r="I3854" s="89" t="s">
        <v>6177</v>
      </c>
      <c r="J3854" s="14" t="s">
        <v>670</v>
      </c>
      <c r="XEP3854" s="50"/>
      <c r="XEX3854" s="52"/>
      <c r="XEY3854" s="52"/>
    </row>
    <row r="3855" s="35" customFormat="1" customHeight="1" spans="1:16379">
      <c r="A3855" s="42">
        <v>3853</v>
      </c>
      <c r="B3855" s="43">
        <v>9787534288272</v>
      </c>
      <c r="C3855" s="89"/>
      <c r="D3855" s="89" t="s">
        <v>8603</v>
      </c>
      <c r="E3855" s="10" t="s">
        <v>8604</v>
      </c>
      <c r="F3855" s="89"/>
      <c r="G3855" s="89" t="s">
        <v>1613</v>
      </c>
      <c r="H3855" s="44">
        <v>19</v>
      </c>
      <c r="I3855" s="93" t="s">
        <v>6177</v>
      </c>
      <c r="J3855" s="11" t="s">
        <v>670</v>
      </c>
      <c r="XEP3855" s="50"/>
      <c r="XEX3855" s="52"/>
      <c r="XEY3855" s="52"/>
    </row>
    <row r="3856" s="35" customFormat="1" customHeight="1" spans="1:16379">
      <c r="A3856" s="42">
        <v>3854</v>
      </c>
      <c r="B3856" s="45">
        <v>9787559708250</v>
      </c>
      <c r="C3856" s="89"/>
      <c r="D3856" s="89" t="s">
        <v>8605</v>
      </c>
      <c r="E3856" s="10" t="s">
        <v>8606</v>
      </c>
      <c r="F3856" s="89"/>
      <c r="G3856" s="89" t="s">
        <v>1613</v>
      </c>
      <c r="H3856" s="44">
        <v>32</v>
      </c>
      <c r="I3856" s="89" t="s">
        <v>6177</v>
      </c>
      <c r="J3856" s="14" t="s">
        <v>670</v>
      </c>
      <c r="XEP3856" s="50"/>
      <c r="XEX3856" s="52"/>
      <c r="XEY3856" s="52"/>
    </row>
    <row r="3857" s="35" customFormat="1" customHeight="1" spans="1:16379">
      <c r="A3857" s="42">
        <v>3855</v>
      </c>
      <c r="B3857" s="43">
        <v>9787534281181</v>
      </c>
      <c r="C3857" s="89" t="s">
        <v>8607</v>
      </c>
      <c r="D3857" s="89" t="s">
        <v>8608</v>
      </c>
      <c r="E3857" s="10" t="s">
        <v>8609</v>
      </c>
      <c r="F3857" s="89"/>
      <c r="G3857" s="89" t="s">
        <v>1613</v>
      </c>
      <c r="H3857" s="44">
        <v>26</v>
      </c>
      <c r="I3857" s="93" t="s">
        <v>6177</v>
      </c>
      <c r="J3857" s="10" t="s">
        <v>670</v>
      </c>
      <c r="XEP3857" s="50"/>
      <c r="XEX3857" s="52"/>
      <c r="XEY3857" s="52"/>
    </row>
    <row r="3858" s="35" customFormat="1" customHeight="1" spans="1:16379">
      <c r="A3858" s="42">
        <v>3856</v>
      </c>
      <c r="B3858" s="43">
        <v>9787534254123</v>
      </c>
      <c r="C3858" s="89" t="s">
        <v>8610</v>
      </c>
      <c r="D3858" s="89" t="s">
        <v>8611</v>
      </c>
      <c r="E3858" s="10" t="s">
        <v>8612</v>
      </c>
      <c r="F3858" s="89" t="s">
        <v>8613</v>
      </c>
      <c r="G3858" s="89" t="s">
        <v>1613</v>
      </c>
      <c r="H3858" s="44">
        <v>10</v>
      </c>
      <c r="I3858" s="97" t="s">
        <v>6177</v>
      </c>
      <c r="J3858" s="10" t="s">
        <v>670</v>
      </c>
      <c r="XEP3858" s="50"/>
      <c r="XEX3858" s="52"/>
      <c r="XEY3858" s="52"/>
    </row>
    <row r="3859" s="35" customFormat="1" customHeight="1" spans="1:16379">
      <c r="A3859" s="42">
        <v>3857</v>
      </c>
      <c r="B3859" s="43">
        <v>9787571510756</v>
      </c>
      <c r="C3859" s="89"/>
      <c r="D3859" s="89" t="s">
        <v>8614</v>
      </c>
      <c r="E3859" s="10" t="s">
        <v>8615</v>
      </c>
      <c r="F3859" s="89" t="s">
        <v>7992</v>
      </c>
      <c r="G3859" s="89" t="s">
        <v>731</v>
      </c>
      <c r="H3859" s="44">
        <v>30</v>
      </c>
      <c r="I3859" s="93" t="s">
        <v>6177</v>
      </c>
      <c r="J3859" s="10" t="s">
        <v>670</v>
      </c>
      <c r="XEP3859" s="50"/>
      <c r="XEX3859" s="52"/>
      <c r="XEY3859" s="52"/>
    </row>
    <row r="3860" s="35" customFormat="1" customHeight="1" spans="1:16379">
      <c r="A3860" s="42">
        <v>3858</v>
      </c>
      <c r="B3860" s="43">
        <v>9787533945183</v>
      </c>
      <c r="C3860" s="89" t="s">
        <v>8616</v>
      </c>
      <c r="D3860" s="89" t="s">
        <v>8617</v>
      </c>
      <c r="E3860" s="10" t="s">
        <v>8618</v>
      </c>
      <c r="F3860" s="89" t="s">
        <v>8619</v>
      </c>
      <c r="G3860" s="89" t="s">
        <v>2973</v>
      </c>
      <c r="H3860" s="44">
        <v>44</v>
      </c>
      <c r="I3860" s="97" t="s">
        <v>6177</v>
      </c>
      <c r="J3860" s="10" t="s">
        <v>670</v>
      </c>
      <c r="XEP3860" s="50"/>
      <c r="XEX3860" s="52"/>
      <c r="XEY3860" s="52"/>
    </row>
    <row r="3861" s="35" customFormat="1" customHeight="1" spans="1:16379">
      <c r="A3861" s="42">
        <v>3859</v>
      </c>
      <c r="B3861" s="43"/>
      <c r="C3861" s="89" t="s">
        <v>8616</v>
      </c>
      <c r="D3861" s="89" t="s">
        <v>8620</v>
      </c>
      <c r="E3861" s="10" t="s">
        <v>8618</v>
      </c>
      <c r="F3861" s="89" t="s">
        <v>8621</v>
      </c>
      <c r="G3861" s="89" t="s">
        <v>2973</v>
      </c>
      <c r="H3861" s="44">
        <v>44</v>
      </c>
      <c r="I3861" s="97" t="s">
        <v>6177</v>
      </c>
      <c r="J3861" s="10" t="s">
        <v>670</v>
      </c>
      <c r="XEP3861" s="50"/>
      <c r="XEX3861" s="52"/>
      <c r="XEY3861" s="52"/>
    </row>
    <row r="3862" s="35" customFormat="1" customHeight="1" spans="1:16379">
      <c r="A3862" s="42">
        <v>3860</v>
      </c>
      <c r="B3862" s="43"/>
      <c r="C3862" s="89" t="s">
        <v>8616</v>
      </c>
      <c r="D3862" s="89" t="s">
        <v>8622</v>
      </c>
      <c r="E3862" s="10" t="s">
        <v>8618</v>
      </c>
      <c r="F3862" s="89" t="s">
        <v>8623</v>
      </c>
      <c r="G3862" s="89" t="s">
        <v>2973</v>
      </c>
      <c r="H3862" s="44">
        <v>44</v>
      </c>
      <c r="I3862" s="97" t="s">
        <v>6177</v>
      </c>
      <c r="J3862" s="10" t="s">
        <v>670</v>
      </c>
      <c r="XEP3862" s="50"/>
      <c r="XEX3862" s="52"/>
      <c r="XEY3862" s="52"/>
    </row>
    <row r="3863" s="35" customFormat="1" customHeight="1" spans="1:16379">
      <c r="A3863" s="42">
        <v>3861</v>
      </c>
      <c r="B3863" s="43">
        <v>9787533940829</v>
      </c>
      <c r="C3863" s="89"/>
      <c r="D3863" s="89" t="s">
        <v>8624</v>
      </c>
      <c r="E3863" s="10" t="s">
        <v>8625</v>
      </c>
      <c r="F3863" s="89" t="s">
        <v>8626</v>
      </c>
      <c r="G3863" s="89" t="s">
        <v>2973</v>
      </c>
      <c r="H3863" s="44">
        <v>18</v>
      </c>
      <c r="I3863" s="93" t="s">
        <v>6177</v>
      </c>
      <c r="J3863" s="10" t="s">
        <v>670</v>
      </c>
      <c r="XEP3863" s="50"/>
      <c r="XEX3863" s="52"/>
      <c r="XEY3863" s="52"/>
    </row>
    <row r="3864" s="35" customFormat="1" customHeight="1" spans="1:16379">
      <c r="A3864" s="42">
        <v>3862</v>
      </c>
      <c r="B3864" s="159" t="s">
        <v>8627</v>
      </c>
      <c r="C3864" s="89"/>
      <c r="D3864" s="89" t="s">
        <v>8628</v>
      </c>
      <c r="E3864" s="10" t="s">
        <v>8629</v>
      </c>
      <c r="F3864" s="89" t="s">
        <v>8630</v>
      </c>
      <c r="G3864" s="89" t="s">
        <v>2973</v>
      </c>
      <c r="H3864" s="44">
        <v>20</v>
      </c>
      <c r="I3864" s="93" t="s">
        <v>6177</v>
      </c>
      <c r="J3864" s="10" t="s">
        <v>670</v>
      </c>
      <c r="XEP3864" s="50"/>
      <c r="XEX3864" s="52"/>
      <c r="XEY3864" s="52"/>
    </row>
    <row r="3865" s="35" customFormat="1" customHeight="1" spans="1:16379">
      <c r="A3865" s="42">
        <v>3863</v>
      </c>
      <c r="B3865" s="43">
        <v>9787533941154</v>
      </c>
      <c r="C3865" s="89"/>
      <c r="D3865" s="89" t="s">
        <v>8631</v>
      </c>
      <c r="E3865" s="10" t="s">
        <v>8632</v>
      </c>
      <c r="F3865" s="89" t="s">
        <v>8633</v>
      </c>
      <c r="G3865" s="89" t="s">
        <v>2973</v>
      </c>
      <c r="H3865" s="44">
        <v>22</v>
      </c>
      <c r="I3865" s="93" t="s">
        <v>6177</v>
      </c>
      <c r="J3865" s="10" t="s">
        <v>670</v>
      </c>
      <c r="XEP3865" s="50"/>
      <c r="XEX3865" s="52"/>
      <c r="XEY3865" s="52"/>
    </row>
    <row r="3866" s="35" customFormat="1" customHeight="1" spans="1:16379">
      <c r="A3866" s="42">
        <v>3864</v>
      </c>
      <c r="B3866" s="43">
        <v>9787507423259</v>
      </c>
      <c r="C3866" s="89"/>
      <c r="D3866" s="89" t="s">
        <v>8634</v>
      </c>
      <c r="E3866" s="10" t="s">
        <v>8635</v>
      </c>
      <c r="F3866" s="89" t="s">
        <v>2042</v>
      </c>
      <c r="G3866" s="89" t="s">
        <v>566</v>
      </c>
      <c r="H3866" s="44">
        <v>24.8</v>
      </c>
      <c r="I3866" s="97" t="s">
        <v>6177</v>
      </c>
      <c r="J3866" s="10" t="s">
        <v>670</v>
      </c>
      <c r="XEP3866" s="50"/>
      <c r="XEX3866" s="52"/>
      <c r="XEY3866" s="52"/>
    </row>
    <row r="3867" s="35" customFormat="1" customHeight="1" spans="1:16379">
      <c r="A3867" s="42">
        <v>3865</v>
      </c>
      <c r="B3867" s="43" t="s">
        <v>8636</v>
      </c>
      <c r="C3867" s="89" t="s">
        <v>8637</v>
      </c>
      <c r="D3867" s="89" t="s">
        <v>8638</v>
      </c>
      <c r="E3867" s="10" t="s">
        <v>8639</v>
      </c>
      <c r="F3867" s="89"/>
      <c r="G3867" s="89" t="s">
        <v>957</v>
      </c>
      <c r="H3867" s="44">
        <v>24</v>
      </c>
      <c r="I3867" s="93" t="s">
        <v>6177</v>
      </c>
      <c r="J3867" s="10" t="s">
        <v>670</v>
      </c>
      <c r="XEP3867" s="50"/>
      <c r="XEX3867" s="52"/>
      <c r="XEY3867" s="52"/>
    </row>
    <row r="3868" s="35" customFormat="1" customHeight="1" spans="1:16379">
      <c r="A3868" s="42">
        <v>3866</v>
      </c>
      <c r="B3868" s="43" t="s">
        <v>8640</v>
      </c>
      <c r="C3868" s="89" t="s">
        <v>8637</v>
      </c>
      <c r="D3868" s="89" t="s">
        <v>8641</v>
      </c>
      <c r="E3868" s="10" t="s">
        <v>8639</v>
      </c>
      <c r="F3868" s="89"/>
      <c r="G3868" s="89" t="s">
        <v>957</v>
      </c>
      <c r="H3868" s="44">
        <v>20</v>
      </c>
      <c r="I3868" s="93" t="s">
        <v>6177</v>
      </c>
      <c r="J3868" s="10" t="s">
        <v>670</v>
      </c>
      <c r="XEP3868" s="50"/>
      <c r="XEX3868" s="52"/>
      <c r="XEY3868" s="52"/>
    </row>
    <row r="3869" s="35" customFormat="1" customHeight="1" spans="1:16379">
      <c r="A3869" s="42">
        <v>3867</v>
      </c>
      <c r="B3869" s="45">
        <v>9787514840094</v>
      </c>
      <c r="C3869" s="89" t="s">
        <v>7837</v>
      </c>
      <c r="D3869" s="89" t="s">
        <v>8642</v>
      </c>
      <c r="E3869" s="10" t="s">
        <v>8643</v>
      </c>
      <c r="F3869" s="89"/>
      <c r="G3869" s="89" t="s">
        <v>957</v>
      </c>
      <c r="H3869" s="44">
        <v>25</v>
      </c>
      <c r="I3869" s="89" t="s">
        <v>6177</v>
      </c>
      <c r="J3869" s="10" t="s">
        <v>670</v>
      </c>
      <c r="XEP3869" s="50"/>
      <c r="XEX3869" s="52"/>
      <c r="XEY3869" s="52"/>
    </row>
    <row r="3870" s="35" customFormat="1" customHeight="1" spans="1:16379">
      <c r="A3870" s="42">
        <v>3868</v>
      </c>
      <c r="B3870" s="45">
        <v>9787514835595</v>
      </c>
      <c r="C3870" s="89" t="s">
        <v>8644</v>
      </c>
      <c r="D3870" s="89" t="s">
        <v>8645</v>
      </c>
      <c r="E3870" s="10" t="s">
        <v>6023</v>
      </c>
      <c r="F3870" s="89" t="s">
        <v>1530</v>
      </c>
      <c r="G3870" s="89" t="s">
        <v>957</v>
      </c>
      <c r="H3870" s="44">
        <v>18</v>
      </c>
      <c r="I3870" s="89" t="s">
        <v>6177</v>
      </c>
      <c r="J3870" s="14" t="s">
        <v>670</v>
      </c>
      <c r="XEP3870" s="50"/>
      <c r="XEX3870" s="52"/>
      <c r="XEY3870" s="52"/>
    </row>
    <row r="3871" s="35" customFormat="1" customHeight="1" spans="1:16379">
      <c r="A3871" s="42">
        <v>3869</v>
      </c>
      <c r="B3871" s="43">
        <v>9787500797777</v>
      </c>
      <c r="C3871" s="89" t="s">
        <v>8646</v>
      </c>
      <c r="D3871" s="89" t="s">
        <v>8647</v>
      </c>
      <c r="E3871" s="10" t="s">
        <v>8107</v>
      </c>
      <c r="F3871" s="89"/>
      <c r="G3871" s="89" t="s">
        <v>957</v>
      </c>
      <c r="H3871" s="44">
        <v>16</v>
      </c>
      <c r="I3871" s="93" t="s">
        <v>6177</v>
      </c>
      <c r="J3871" s="10" t="s">
        <v>670</v>
      </c>
      <c r="XEP3871" s="50"/>
      <c r="XEX3871" s="52"/>
      <c r="XEY3871" s="52"/>
    </row>
    <row r="3872" s="35" customFormat="1" customHeight="1" spans="1:16379">
      <c r="A3872" s="42">
        <v>3870</v>
      </c>
      <c r="B3872" s="159" t="s">
        <v>8648</v>
      </c>
      <c r="C3872" s="89" t="s">
        <v>8649</v>
      </c>
      <c r="D3872" s="93" t="s">
        <v>8650</v>
      </c>
      <c r="E3872" s="10" t="s">
        <v>4710</v>
      </c>
      <c r="F3872" s="89"/>
      <c r="G3872" s="89" t="s">
        <v>957</v>
      </c>
      <c r="H3872" s="44">
        <v>18</v>
      </c>
      <c r="I3872" s="93" t="s">
        <v>6177</v>
      </c>
      <c r="J3872" s="10" t="s">
        <v>670</v>
      </c>
      <c r="XEP3872" s="50"/>
      <c r="XEX3872" s="52"/>
      <c r="XEY3872" s="52"/>
    </row>
    <row r="3873" s="35" customFormat="1" customHeight="1" spans="1:16379">
      <c r="A3873" s="42">
        <v>3871</v>
      </c>
      <c r="B3873" s="43"/>
      <c r="C3873" s="89" t="s">
        <v>8651</v>
      </c>
      <c r="D3873" s="89" t="s">
        <v>8652</v>
      </c>
      <c r="E3873" s="10" t="s">
        <v>4710</v>
      </c>
      <c r="F3873" s="89"/>
      <c r="G3873" s="89" t="s">
        <v>957</v>
      </c>
      <c r="H3873" s="44">
        <v>18</v>
      </c>
      <c r="I3873" s="93" t="s">
        <v>6177</v>
      </c>
      <c r="J3873" s="10" t="s">
        <v>670</v>
      </c>
      <c r="XEP3873" s="50"/>
      <c r="XEX3873" s="52"/>
      <c r="XEY3873" s="52"/>
    </row>
    <row r="3874" s="35" customFormat="1" customHeight="1" spans="1:16379">
      <c r="A3874" s="42">
        <v>3872</v>
      </c>
      <c r="B3874" s="43"/>
      <c r="C3874" s="89" t="s">
        <v>8651</v>
      </c>
      <c r="D3874" s="89" t="s">
        <v>8653</v>
      </c>
      <c r="E3874" s="10" t="s">
        <v>4710</v>
      </c>
      <c r="F3874" s="89"/>
      <c r="G3874" s="89" t="s">
        <v>957</v>
      </c>
      <c r="H3874" s="44">
        <v>18</v>
      </c>
      <c r="I3874" s="93" t="s">
        <v>6177</v>
      </c>
      <c r="J3874" s="10" t="s">
        <v>670</v>
      </c>
      <c r="XEP3874" s="50"/>
      <c r="XEX3874" s="52"/>
      <c r="XEY3874" s="52"/>
    </row>
    <row r="3875" s="35" customFormat="1" customHeight="1" spans="1:16379">
      <c r="A3875" s="42">
        <v>3873</v>
      </c>
      <c r="B3875" s="43"/>
      <c r="C3875" s="89" t="s">
        <v>8651</v>
      </c>
      <c r="D3875" s="89" t="s">
        <v>8654</v>
      </c>
      <c r="E3875" s="10" t="s">
        <v>4710</v>
      </c>
      <c r="F3875" s="89"/>
      <c r="G3875" s="89" t="s">
        <v>957</v>
      </c>
      <c r="H3875" s="44">
        <v>18</v>
      </c>
      <c r="I3875" s="93" t="s">
        <v>6177</v>
      </c>
      <c r="J3875" s="10" t="s">
        <v>670</v>
      </c>
      <c r="XEP3875" s="50"/>
      <c r="XEX3875" s="52"/>
      <c r="XEY3875" s="52"/>
    </row>
    <row r="3876" s="35" customFormat="1" customHeight="1" spans="1:16379">
      <c r="A3876" s="42">
        <v>3874</v>
      </c>
      <c r="B3876" s="43"/>
      <c r="C3876" s="89" t="s">
        <v>8651</v>
      </c>
      <c r="D3876" s="89" t="s">
        <v>8655</v>
      </c>
      <c r="E3876" s="10" t="s">
        <v>4710</v>
      </c>
      <c r="F3876" s="89"/>
      <c r="G3876" s="89" t="s">
        <v>957</v>
      </c>
      <c r="H3876" s="44">
        <v>18</v>
      </c>
      <c r="I3876" s="93" t="s">
        <v>6177</v>
      </c>
      <c r="J3876" s="10" t="s">
        <v>670</v>
      </c>
      <c r="XEP3876" s="50"/>
      <c r="XEX3876" s="52"/>
      <c r="XEY3876" s="52"/>
    </row>
    <row r="3877" s="35" customFormat="1" customHeight="1" spans="1:16379">
      <c r="A3877" s="42">
        <v>3875</v>
      </c>
      <c r="B3877" s="43"/>
      <c r="C3877" s="89" t="s">
        <v>8651</v>
      </c>
      <c r="D3877" s="93" t="s">
        <v>8656</v>
      </c>
      <c r="E3877" s="10" t="s">
        <v>4710</v>
      </c>
      <c r="F3877" s="89"/>
      <c r="G3877" s="89" t="s">
        <v>957</v>
      </c>
      <c r="H3877" s="44">
        <v>18</v>
      </c>
      <c r="I3877" s="93" t="s">
        <v>6177</v>
      </c>
      <c r="J3877" s="10" t="s">
        <v>670</v>
      </c>
      <c r="XEP3877" s="50"/>
      <c r="XEX3877" s="52"/>
      <c r="XEY3877" s="52"/>
    </row>
    <row r="3878" s="35" customFormat="1" customHeight="1" spans="1:16379">
      <c r="A3878" s="42">
        <v>3876</v>
      </c>
      <c r="B3878" s="43"/>
      <c r="C3878" s="89" t="s">
        <v>8651</v>
      </c>
      <c r="D3878" s="89" t="s">
        <v>8657</v>
      </c>
      <c r="E3878" s="10" t="s">
        <v>4710</v>
      </c>
      <c r="F3878" s="89"/>
      <c r="G3878" s="89" t="s">
        <v>957</v>
      </c>
      <c r="H3878" s="44">
        <v>18</v>
      </c>
      <c r="I3878" s="93" t="s">
        <v>6177</v>
      </c>
      <c r="J3878" s="10" t="s">
        <v>670</v>
      </c>
      <c r="XEP3878" s="50"/>
      <c r="XEX3878" s="52"/>
      <c r="XEY3878" s="52"/>
    </row>
    <row r="3879" s="35" customFormat="1" customHeight="1" spans="1:16379">
      <c r="A3879" s="42">
        <v>3877</v>
      </c>
      <c r="B3879" s="43">
        <v>20503986</v>
      </c>
      <c r="C3879" s="89" t="s">
        <v>8658</v>
      </c>
      <c r="D3879" s="89" t="s">
        <v>8659</v>
      </c>
      <c r="E3879" s="10" t="s">
        <v>8660</v>
      </c>
      <c r="F3879" s="158" t="s">
        <v>8661</v>
      </c>
      <c r="G3879" s="89" t="s">
        <v>957</v>
      </c>
      <c r="H3879" s="44">
        <v>20</v>
      </c>
      <c r="I3879" s="93" t="s">
        <v>6177</v>
      </c>
      <c r="J3879" s="10" t="s">
        <v>670</v>
      </c>
      <c r="XEP3879" s="50"/>
      <c r="XEX3879" s="52"/>
      <c r="XEY3879" s="52"/>
    </row>
    <row r="3880" s="35" customFormat="1" customHeight="1" spans="1:16379">
      <c r="A3880" s="42">
        <v>3878</v>
      </c>
      <c r="B3880" s="43"/>
      <c r="C3880" s="89" t="s">
        <v>8662</v>
      </c>
      <c r="D3880" s="89" t="s">
        <v>8663</v>
      </c>
      <c r="E3880" s="10" t="s">
        <v>8660</v>
      </c>
      <c r="F3880" s="158" t="s">
        <v>8661</v>
      </c>
      <c r="G3880" s="89" t="s">
        <v>957</v>
      </c>
      <c r="H3880" s="44">
        <v>20</v>
      </c>
      <c r="I3880" s="93" t="s">
        <v>6177</v>
      </c>
      <c r="J3880" s="10" t="s">
        <v>670</v>
      </c>
      <c r="XEP3880" s="50"/>
      <c r="XEX3880" s="52"/>
      <c r="XEY3880" s="52"/>
    </row>
    <row r="3881" s="35" customFormat="1" customHeight="1" spans="1:16379">
      <c r="A3881" s="42">
        <v>3879</v>
      </c>
      <c r="B3881" s="43"/>
      <c r="C3881" s="89" t="s">
        <v>8662</v>
      </c>
      <c r="D3881" s="89" t="s">
        <v>8664</v>
      </c>
      <c r="E3881" s="10" t="s">
        <v>8660</v>
      </c>
      <c r="F3881" s="158" t="s">
        <v>8661</v>
      </c>
      <c r="G3881" s="89" t="s">
        <v>957</v>
      </c>
      <c r="H3881" s="44">
        <v>20</v>
      </c>
      <c r="I3881" s="93" t="s">
        <v>6177</v>
      </c>
      <c r="J3881" s="10" t="s">
        <v>670</v>
      </c>
      <c r="XEP3881" s="50"/>
      <c r="XEX3881" s="52"/>
      <c r="XEY3881" s="52"/>
    </row>
    <row r="3882" s="35" customFormat="1" customHeight="1" spans="1:16379">
      <c r="A3882" s="42">
        <v>3880</v>
      </c>
      <c r="B3882" s="43"/>
      <c r="C3882" s="89" t="s">
        <v>8662</v>
      </c>
      <c r="D3882" s="89" t="s">
        <v>8665</v>
      </c>
      <c r="E3882" s="10" t="s">
        <v>8660</v>
      </c>
      <c r="F3882" s="158" t="s">
        <v>8661</v>
      </c>
      <c r="G3882" s="89" t="s">
        <v>957</v>
      </c>
      <c r="H3882" s="44">
        <v>20</v>
      </c>
      <c r="I3882" s="93" t="s">
        <v>6177</v>
      </c>
      <c r="J3882" s="10" t="s">
        <v>670</v>
      </c>
      <c r="XEP3882" s="50"/>
      <c r="XEX3882" s="52"/>
      <c r="XEY3882" s="52"/>
    </row>
    <row r="3883" s="35" customFormat="1" customHeight="1" spans="1:16379">
      <c r="A3883" s="42">
        <v>3881</v>
      </c>
      <c r="B3883" s="43"/>
      <c r="C3883" s="89" t="s">
        <v>8662</v>
      </c>
      <c r="D3883" s="89" t="s">
        <v>8666</v>
      </c>
      <c r="E3883" s="10" t="s">
        <v>8660</v>
      </c>
      <c r="F3883" s="158" t="s">
        <v>8661</v>
      </c>
      <c r="G3883" s="89" t="s">
        <v>957</v>
      </c>
      <c r="H3883" s="44">
        <v>20</v>
      </c>
      <c r="I3883" s="93" t="s">
        <v>6177</v>
      </c>
      <c r="J3883" s="10" t="s">
        <v>670</v>
      </c>
      <c r="XEP3883" s="50"/>
      <c r="XEX3883" s="52"/>
      <c r="XEY3883" s="52"/>
    </row>
    <row r="3884" s="35" customFormat="1" customHeight="1" spans="1:16379">
      <c r="A3884" s="42">
        <v>3882</v>
      </c>
      <c r="B3884" s="43"/>
      <c r="C3884" s="89" t="s">
        <v>8662</v>
      </c>
      <c r="D3884" s="89" t="s">
        <v>8667</v>
      </c>
      <c r="E3884" s="10" t="s">
        <v>8660</v>
      </c>
      <c r="F3884" s="158" t="s">
        <v>8661</v>
      </c>
      <c r="G3884" s="89" t="s">
        <v>957</v>
      </c>
      <c r="H3884" s="44">
        <v>20</v>
      </c>
      <c r="I3884" s="93" t="s">
        <v>6177</v>
      </c>
      <c r="J3884" s="10" t="s">
        <v>670</v>
      </c>
      <c r="XEP3884" s="50"/>
      <c r="XEX3884" s="52"/>
      <c r="XEY3884" s="52"/>
    </row>
    <row r="3885" s="35" customFormat="1" customHeight="1" spans="1:16379">
      <c r="A3885" s="42">
        <v>3883</v>
      </c>
      <c r="B3885" s="43">
        <v>9787514848526</v>
      </c>
      <c r="C3885" s="89"/>
      <c r="D3885" s="89" t="s">
        <v>8668</v>
      </c>
      <c r="E3885" s="10" t="s">
        <v>8669</v>
      </c>
      <c r="F3885" s="89" t="s">
        <v>8670</v>
      </c>
      <c r="G3885" s="89" t="s">
        <v>957</v>
      </c>
      <c r="H3885" s="44">
        <v>28</v>
      </c>
      <c r="I3885" s="97" t="s">
        <v>6177</v>
      </c>
      <c r="J3885" s="10" t="s">
        <v>670</v>
      </c>
      <c r="XEP3885" s="50"/>
      <c r="XEX3885" s="52"/>
      <c r="XEY3885" s="52"/>
    </row>
    <row r="3886" s="35" customFormat="1" customHeight="1" spans="1:16379">
      <c r="A3886" s="42">
        <v>3884</v>
      </c>
      <c r="B3886" s="43">
        <v>9787500786078</v>
      </c>
      <c r="C3886" s="89"/>
      <c r="D3886" s="89" t="s">
        <v>8671</v>
      </c>
      <c r="E3886" s="10" t="s">
        <v>8672</v>
      </c>
      <c r="F3886" s="89" t="s">
        <v>8673</v>
      </c>
      <c r="G3886" s="89" t="s">
        <v>957</v>
      </c>
      <c r="H3886" s="44">
        <v>24</v>
      </c>
      <c r="I3886" s="97" t="s">
        <v>6177</v>
      </c>
      <c r="J3886" s="10" t="s">
        <v>670</v>
      </c>
      <c r="XEP3886" s="50"/>
      <c r="XEX3886" s="52"/>
      <c r="XEY3886" s="52"/>
    </row>
    <row r="3887" customHeight="1" spans="1:16377">
      <c r="A3887" s="42">
        <v>3885</v>
      </c>
      <c r="B3887" s="43">
        <v>9787213103421</v>
      </c>
      <c r="C3887" s="89" t="s">
        <v>8674</v>
      </c>
      <c r="D3887" s="89" t="s">
        <v>8675</v>
      </c>
      <c r="E3887" s="10" t="s">
        <v>8676</v>
      </c>
      <c r="F3887" s="89" t="s">
        <v>8677</v>
      </c>
      <c r="G3887" s="89" t="s">
        <v>8678</v>
      </c>
      <c r="H3887" s="44">
        <v>35</v>
      </c>
      <c r="I3887" s="93" t="s">
        <v>6177</v>
      </c>
      <c r="J3887" s="10" t="s">
        <v>670</v>
      </c>
      <c r="K3887" s="35"/>
      <c r="L3887" s="35"/>
      <c r="M3887" s="35"/>
      <c r="N3887" s="35"/>
      <c r="O3887" s="35"/>
      <c r="P3887" s="35"/>
      <c r="Q3887" s="35"/>
      <c r="R3887" s="35"/>
      <c r="S3887" s="35"/>
      <c r="T3887" s="35"/>
      <c r="U3887" s="35"/>
      <c r="V3887" s="35"/>
      <c r="W3887" s="35"/>
      <c r="X3887" s="35"/>
      <c r="Y3887" s="35"/>
      <c r="Z3887" s="35"/>
      <c r="AA3887" s="35"/>
      <c r="AB3887" s="35"/>
      <c r="AC3887" s="35"/>
      <c r="AD3887" s="35"/>
      <c r="AE3887" s="35"/>
      <c r="AF3887" s="35"/>
      <c r="AG3887" s="35"/>
      <c r="AH3887" s="35"/>
      <c r="AI3887" s="35"/>
      <c r="AJ3887" s="35"/>
      <c r="AK3887" s="35"/>
      <c r="AL3887" s="35"/>
      <c r="AM3887" s="35"/>
      <c r="AN3887" s="35"/>
      <c r="AO3887" s="35"/>
      <c r="AP3887" s="35"/>
      <c r="AQ3887" s="35"/>
      <c r="AR3887" s="35"/>
      <c r="AS3887" s="35"/>
      <c r="AT3887" s="35"/>
      <c r="AU3887" s="35"/>
      <c r="AV3887" s="35"/>
      <c r="AW3887" s="35"/>
      <c r="AX3887" s="35"/>
      <c r="AY3887" s="35"/>
      <c r="AZ3887" s="35"/>
      <c r="BA3887" s="35"/>
      <c r="BB3887" s="35"/>
      <c r="BC3887" s="35"/>
      <c r="BD3887" s="35"/>
      <c r="BE3887" s="35"/>
      <c r="BF3887" s="35"/>
      <c r="BG3887" s="35"/>
      <c r="BH3887" s="35"/>
      <c r="BI3887" s="35"/>
      <c r="BJ3887" s="35"/>
      <c r="BK3887" s="35"/>
      <c r="BL3887" s="35"/>
      <c r="BM3887" s="35"/>
      <c r="BN3887" s="35"/>
      <c r="BO3887" s="35"/>
      <c r="BP3887" s="35"/>
      <c r="BQ3887" s="35"/>
      <c r="BR3887" s="35"/>
      <c r="BS3887" s="35"/>
      <c r="BT3887" s="35"/>
      <c r="BU3887" s="35"/>
      <c r="BV3887" s="35"/>
      <c r="BW3887" s="35"/>
      <c r="BX3887" s="35"/>
      <c r="BY3887" s="35"/>
      <c r="BZ3887" s="35"/>
      <c r="CA3887" s="35"/>
      <c r="CB3887" s="35"/>
      <c r="CC3887" s="35"/>
      <c r="CD3887" s="35"/>
      <c r="CE3887" s="35"/>
      <c r="CF3887" s="35"/>
      <c r="CG3887" s="35"/>
      <c r="CH3887" s="35"/>
      <c r="CI3887" s="35"/>
      <c r="CJ3887" s="35"/>
      <c r="CK3887" s="35"/>
      <c r="CL3887" s="35"/>
      <c r="CM3887" s="35"/>
      <c r="CN3887" s="35"/>
      <c r="CO3887" s="35"/>
      <c r="CP3887" s="35"/>
      <c r="CQ3887" s="35"/>
      <c r="CR3887" s="35"/>
      <c r="CS3887" s="35"/>
      <c r="CT3887" s="35"/>
      <c r="CU3887" s="35"/>
      <c r="CV3887" s="35"/>
      <c r="CW3887" s="35"/>
      <c r="CX3887" s="35"/>
      <c r="CY3887" s="35"/>
      <c r="CZ3887" s="35"/>
      <c r="DA3887" s="35"/>
      <c r="DB3887" s="35"/>
      <c r="DC3887" s="35"/>
      <c r="DD3887" s="35"/>
      <c r="DE3887" s="35"/>
      <c r="DF3887" s="35"/>
      <c r="DG3887" s="35"/>
      <c r="DH3887" s="35"/>
      <c r="DI3887" s="35"/>
      <c r="DJ3887" s="35"/>
      <c r="DK3887" s="35"/>
      <c r="DL3887" s="35"/>
      <c r="DM3887" s="35"/>
      <c r="DN3887" s="35"/>
      <c r="DO3887" s="35"/>
      <c r="DP3887" s="35"/>
      <c r="DQ3887" s="35"/>
      <c r="DR3887" s="35"/>
      <c r="DS3887" s="35"/>
      <c r="DT3887" s="35"/>
      <c r="DU3887" s="35"/>
      <c r="DV3887" s="35"/>
      <c r="DW3887" s="35"/>
      <c r="DX3887" s="35"/>
      <c r="DY3887" s="35"/>
      <c r="DZ3887" s="35"/>
      <c r="EA3887" s="35"/>
      <c r="EB3887" s="35"/>
      <c r="EC3887" s="35"/>
      <c r="ED3887" s="35"/>
      <c r="EE3887" s="35"/>
      <c r="EF3887" s="35"/>
      <c r="EG3887" s="35"/>
      <c r="EH3887" s="35"/>
      <c r="EI3887" s="35"/>
      <c r="EJ3887" s="35"/>
      <c r="EK3887" s="35"/>
      <c r="EL3887" s="35"/>
      <c r="EM3887" s="35"/>
      <c r="EN3887" s="35"/>
      <c r="EO3887" s="35"/>
      <c r="EP3887" s="35"/>
      <c r="EQ3887" s="35"/>
      <c r="ER3887" s="35"/>
      <c r="ES3887" s="35"/>
      <c r="ET3887" s="35"/>
      <c r="EU3887" s="35"/>
      <c r="EV3887" s="35"/>
      <c r="EW3887" s="35"/>
      <c r="EX3887" s="35"/>
      <c r="EY3887" s="35"/>
      <c r="EZ3887" s="35"/>
      <c r="FA3887" s="35"/>
      <c r="FB3887" s="35"/>
      <c r="FC3887" s="35"/>
      <c r="FD3887" s="35"/>
      <c r="FE3887" s="35"/>
      <c r="FF3887" s="35"/>
      <c r="FG3887" s="35"/>
      <c r="FH3887" s="35"/>
      <c r="FI3887" s="35"/>
      <c r="FJ3887" s="35"/>
      <c r="FK3887" s="35"/>
      <c r="FL3887" s="35"/>
      <c r="FM3887" s="35"/>
      <c r="FN3887" s="35"/>
      <c r="FO3887" s="35"/>
      <c r="FP3887" s="35"/>
      <c r="FQ3887" s="35"/>
      <c r="FR3887" s="35"/>
      <c r="FS3887" s="35"/>
      <c r="FT3887" s="35"/>
      <c r="FU3887" s="35"/>
      <c r="FV3887" s="35"/>
      <c r="FW3887" s="35"/>
      <c r="FX3887" s="35"/>
      <c r="FY3887" s="35"/>
      <c r="FZ3887" s="35"/>
      <c r="GA3887" s="35"/>
      <c r="GB3887" s="35"/>
      <c r="GC3887" s="35"/>
      <c r="GD3887" s="35"/>
      <c r="GE3887" s="35"/>
      <c r="GF3887" s="35"/>
      <c r="GG3887" s="35"/>
      <c r="GH3887" s="35"/>
      <c r="GI3887" s="35"/>
      <c r="GJ3887" s="35"/>
      <c r="GK3887" s="35"/>
      <c r="GL3887" s="35"/>
      <c r="GM3887" s="35"/>
      <c r="GN3887" s="35"/>
      <c r="GO3887" s="35"/>
      <c r="GP3887" s="35"/>
      <c r="GQ3887" s="35"/>
      <c r="GR3887" s="35"/>
      <c r="GS3887" s="35"/>
      <c r="GT3887" s="35"/>
      <c r="GU3887" s="35"/>
      <c r="GV3887" s="35"/>
      <c r="GW3887" s="35"/>
      <c r="GX3887" s="35"/>
      <c r="GY3887" s="35"/>
      <c r="GZ3887" s="35"/>
      <c r="HA3887" s="35"/>
      <c r="HB3887" s="35"/>
      <c r="HC3887" s="35"/>
      <c r="HD3887" s="35"/>
      <c r="HE3887" s="35"/>
      <c r="HF3887" s="35"/>
      <c r="HG3887" s="35"/>
      <c r="HH3887" s="35"/>
      <c r="HI3887" s="35"/>
      <c r="HJ3887" s="35"/>
      <c r="HK3887" s="35"/>
      <c r="HL3887" s="35"/>
      <c r="HM3887" s="35"/>
      <c r="HN3887" s="35"/>
      <c r="HO3887" s="35"/>
      <c r="HP3887" s="35"/>
      <c r="HQ3887" s="35"/>
      <c r="HR3887" s="35"/>
      <c r="HS3887" s="35"/>
      <c r="HT3887" s="35"/>
      <c r="HU3887" s="35"/>
      <c r="HV3887" s="35"/>
      <c r="HW3887" s="35"/>
      <c r="HX3887" s="35"/>
      <c r="HY3887" s="35"/>
      <c r="HZ3887" s="35"/>
      <c r="IA3887" s="35"/>
      <c r="IB3887" s="35"/>
      <c r="IC3887" s="35"/>
      <c r="ID3887" s="35"/>
      <c r="IE3887" s="35"/>
      <c r="IF3887" s="35"/>
      <c r="IG3887" s="35"/>
      <c r="IH3887" s="35"/>
      <c r="II3887" s="35"/>
      <c r="IJ3887" s="35"/>
      <c r="IK3887" s="35"/>
      <c r="IL3887" s="35"/>
      <c r="IM3887" s="35"/>
      <c r="IN3887" s="35"/>
      <c r="IO3887" s="35"/>
      <c r="IP3887" s="35"/>
      <c r="IQ3887" s="35"/>
      <c r="IR3887" s="35"/>
      <c r="IS3887" s="35"/>
      <c r="IT3887" s="35"/>
      <c r="IU3887" s="35"/>
      <c r="IV3887" s="35"/>
      <c r="IW3887" s="35"/>
      <c r="IX3887" s="35"/>
      <c r="IY3887" s="35"/>
      <c r="IZ3887" s="35"/>
      <c r="JA3887" s="35"/>
      <c r="JB3887" s="35"/>
      <c r="JC3887" s="35"/>
      <c r="JD3887" s="35"/>
      <c r="JE3887" s="35"/>
      <c r="JF3887" s="35"/>
      <c r="JG3887" s="35"/>
      <c r="JH3887" s="35"/>
      <c r="JI3887" s="35"/>
      <c r="JJ3887" s="35"/>
      <c r="JK3887" s="35"/>
      <c r="JL3887" s="35"/>
      <c r="JM3887" s="35"/>
      <c r="JN3887" s="35"/>
      <c r="JO3887" s="35"/>
      <c r="JP3887" s="35"/>
      <c r="JQ3887" s="35"/>
      <c r="JR3887" s="35"/>
      <c r="JS3887" s="35"/>
      <c r="JT3887" s="35"/>
      <c r="JU3887" s="35"/>
      <c r="JV3887" s="35"/>
      <c r="JW3887" s="35"/>
      <c r="JX3887" s="35"/>
      <c r="JY3887" s="35"/>
      <c r="JZ3887" s="35"/>
      <c r="KA3887" s="35"/>
      <c r="KB3887" s="35"/>
      <c r="KC3887" s="35"/>
      <c r="KD3887" s="35"/>
      <c r="KE3887" s="35"/>
      <c r="KF3887" s="35"/>
      <c r="KG3887" s="35"/>
      <c r="KH3887" s="35"/>
      <c r="KI3887" s="35"/>
      <c r="KJ3887" s="35"/>
      <c r="KK3887" s="35"/>
      <c r="KL3887" s="35"/>
      <c r="KM3887" s="35"/>
      <c r="KN3887" s="35"/>
      <c r="KO3887" s="35"/>
      <c r="KP3887" s="35"/>
      <c r="KQ3887" s="35"/>
      <c r="KR3887" s="35"/>
      <c r="KS3887" s="35"/>
      <c r="KT3887" s="35"/>
      <c r="KU3887" s="35"/>
      <c r="KV3887" s="35"/>
      <c r="KW3887" s="35"/>
      <c r="KX3887" s="35"/>
      <c r="KY3887" s="35"/>
      <c r="KZ3887" s="35"/>
      <c r="LA3887" s="35"/>
      <c r="LB3887" s="35"/>
      <c r="LC3887" s="35"/>
      <c r="LD3887" s="35"/>
      <c r="LE3887" s="35"/>
      <c r="LF3887" s="35"/>
      <c r="LG3887" s="35"/>
      <c r="LH3887" s="35"/>
      <c r="LI3887" s="35"/>
      <c r="LJ3887" s="35"/>
      <c r="LK3887" s="35"/>
      <c r="LL3887" s="35"/>
      <c r="LM3887" s="35"/>
      <c r="LN3887" s="35"/>
      <c r="LO3887" s="35"/>
      <c r="LP3887" s="35"/>
      <c r="LQ3887" s="35"/>
      <c r="LR3887" s="35"/>
      <c r="LS3887" s="35"/>
      <c r="LT3887" s="35"/>
      <c r="LU3887" s="35"/>
      <c r="LV3887" s="35"/>
      <c r="LW3887" s="35"/>
      <c r="LX3887" s="35"/>
      <c r="LY3887" s="35"/>
      <c r="LZ3887" s="35"/>
      <c r="MA3887" s="35"/>
      <c r="MB3887" s="35"/>
      <c r="MC3887" s="35"/>
      <c r="MD3887" s="35"/>
      <c r="ME3887" s="35"/>
      <c r="MF3887" s="35"/>
      <c r="MG3887" s="35"/>
      <c r="MH3887" s="35"/>
      <c r="MI3887" s="35"/>
      <c r="MJ3887" s="35"/>
      <c r="MK3887" s="35"/>
      <c r="ML3887" s="35"/>
      <c r="MM3887" s="35"/>
      <c r="MN3887" s="35"/>
      <c r="MO3887" s="35"/>
      <c r="MP3887" s="35"/>
      <c r="MQ3887" s="35"/>
      <c r="MR3887" s="35"/>
      <c r="MS3887" s="35"/>
      <c r="MT3887" s="35"/>
      <c r="MU3887" s="35"/>
      <c r="MV3887" s="35"/>
      <c r="MW3887" s="35"/>
      <c r="MX3887" s="35"/>
      <c r="MY3887" s="35"/>
      <c r="MZ3887" s="35"/>
      <c r="NA3887" s="35"/>
      <c r="NB3887" s="35"/>
      <c r="NC3887" s="35"/>
      <c r="ND3887" s="35"/>
      <c r="NE3887" s="35"/>
      <c r="NF3887" s="35"/>
      <c r="NG3887" s="35"/>
      <c r="NH3887" s="35"/>
      <c r="NI3887" s="35"/>
      <c r="NJ3887" s="35"/>
      <c r="NK3887" s="35"/>
      <c r="NL3887" s="35"/>
      <c r="NM3887" s="35"/>
      <c r="NN3887" s="35"/>
      <c r="NO3887" s="35"/>
      <c r="NP3887" s="35"/>
      <c r="NQ3887" s="35"/>
      <c r="NR3887" s="35"/>
      <c r="NS3887" s="35"/>
      <c r="NT3887" s="35"/>
      <c r="NU3887" s="35"/>
      <c r="NV3887" s="35"/>
      <c r="NW3887" s="35"/>
      <c r="NX3887" s="35"/>
      <c r="NY3887" s="35"/>
      <c r="NZ3887" s="35"/>
      <c r="OA3887" s="35"/>
      <c r="OB3887" s="35"/>
      <c r="OC3887" s="35"/>
      <c r="OD3887" s="35"/>
      <c r="OE3887" s="35"/>
      <c r="OF3887" s="35"/>
      <c r="OG3887" s="35"/>
      <c r="OH3887" s="35"/>
      <c r="OI3887" s="35"/>
      <c r="OJ3887" s="35"/>
      <c r="OK3887" s="35"/>
      <c r="OL3887" s="35"/>
      <c r="OM3887" s="35"/>
      <c r="ON3887" s="35"/>
      <c r="OO3887" s="35"/>
      <c r="OP3887" s="35"/>
      <c r="OQ3887" s="35"/>
      <c r="OR3887" s="35"/>
      <c r="OS3887" s="35"/>
      <c r="OT3887" s="35"/>
      <c r="OU3887" s="35"/>
      <c r="OV3887" s="35"/>
      <c r="OW3887" s="35"/>
      <c r="OX3887" s="35"/>
      <c r="OY3887" s="35"/>
      <c r="OZ3887" s="35"/>
      <c r="PA3887" s="35"/>
      <c r="PB3887" s="35"/>
      <c r="PC3887" s="35"/>
      <c r="PD3887" s="35"/>
      <c r="PE3887" s="35"/>
      <c r="PF3887" s="35"/>
      <c r="PG3887" s="35"/>
      <c r="PH3887" s="35"/>
      <c r="PI3887" s="35"/>
      <c r="PJ3887" s="35"/>
      <c r="PK3887" s="35"/>
      <c r="PL3887" s="35"/>
      <c r="PM3887" s="35"/>
      <c r="PN3887" s="35"/>
      <c r="PO3887" s="35"/>
      <c r="PP3887" s="35"/>
      <c r="PQ3887" s="35"/>
      <c r="PR3887" s="35"/>
      <c r="PS3887" s="35"/>
      <c r="PT3887" s="35"/>
      <c r="PU3887" s="35"/>
      <c r="PV3887" s="35"/>
      <c r="PW3887" s="35"/>
      <c r="PX3887" s="35"/>
      <c r="PY3887" s="35"/>
      <c r="PZ3887" s="35"/>
      <c r="QA3887" s="35"/>
      <c r="QB3887" s="35"/>
      <c r="QC3887" s="35"/>
      <c r="QD3887" s="35"/>
      <c r="QE3887" s="35"/>
      <c r="QF3887" s="35"/>
      <c r="QG3887" s="35"/>
      <c r="QH3887" s="35"/>
      <c r="QI3887" s="35"/>
      <c r="QJ3887" s="35"/>
      <c r="QK3887" s="35"/>
      <c r="QL3887" s="35"/>
      <c r="QM3887" s="35"/>
      <c r="QN3887" s="35"/>
      <c r="QO3887" s="35"/>
      <c r="QP3887" s="35"/>
      <c r="QQ3887" s="35"/>
      <c r="QR3887" s="35"/>
      <c r="QS3887" s="35"/>
      <c r="QT3887" s="35"/>
      <c r="QU3887" s="35"/>
      <c r="QV3887" s="35"/>
      <c r="QW3887" s="35"/>
      <c r="QX3887" s="35"/>
      <c r="QY3887" s="35"/>
      <c r="QZ3887" s="35"/>
      <c r="RA3887" s="35"/>
      <c r="RB3887" s="35"/>
      <c r="RC3887" s="35"/>
      <c r="RD3887" s="35"/>
      <c r="RE3887" s="35"/>
      <c r="RF3887" s="35"/>
      <c r="RG3887" s="35"/>
      <c r="RH3887" s="35"/>
      <c r="RI3887" s="35"/>
      <c r="RJ3887" s="35"/>
      <c r="RK3887" s="35"/>
      <c r="RL3887" s="35"/>
      <c r="RM3887" s="35"/>
      <c r="RN3887" s="35"/>
      <c r="RO3887" s="35"/>
      <c r="RP3887" s="35"/>
      <c r="RQ3887" s="35"/>
      <c r="RR3887" s="35"/>
      <c r="RS3887" s="35"/>
      <c r="RT3887" s="35"/>
      <c r="RU3887" s="35"/>
      <c r="RV3887" s="35"/>
      <c r="RW3887" s="35"/>
      <c r="RX3887" s="35"/>
      <c r="RY3887" s="35"/>
      <c r="RZ3887" s="35"/>
      <c r="SA3887" s="35"/>
      <c r="SB3887" s="35"/>
      <c r="SC3887" s="35"/>
      <c r="SD3887" s="35"/>
      <c r="SE3887" s="35"/>
      <c r="SF3887" s="35"/>
      <c r="SG3887" s="35"/>
      <c r="SH3887" s="35"/>
      <c r="SI3887" s="35"/>
      <c r="SJ3887" s="35"/>
      <c r="SK3887" s="35"/>
      <c r="SL3887" s="35"/>
      <c r="SM3887" s="35"/>
      <c r="SN3887" s="35"/>
      <c r="SO3887" s="35"/>
      <c r="SP3887" s="35"/>
      <c r="SQ3887" s="35"/>
      <c r="SR3887" s="35"/>
      <c r="SS3887" s="35"/>
      <c r="ST3887" s="35"/>
      <c r="SU3887" s="35"/>
      <c r="SV3887" s="35"/>
      <c r="SW3887" s="35"/>
      <c r="SX3887" s="35"/>
      <c r="SY3887" s="35"/>
      <c r="SZ3887" s="35"/>
      <c r="TA3887" s="35"/>
      <c r="TB3887" s="35"/>
      <c r="TC3887" s="35"/>
      <c r="TD3887" s="35"/>
      <c r="TE3887" s="35"/>
      <c r="TF3887" s="35"/>
      <c r="TG3887" s="35"/>
      <c r="TH3887" s="35"/>
      <c r="TI3887" s="35"/>
      <c r="TJ3887" s="35"/>
      <c r="TK3887" s="35"/>
      <c r="TL3887" s="35"/>
      <c r="TM3887" s="35"/>
      <c r="TN3887" s="35"/>
      <c r="TO3887" s="35"/>
      <c r="TP3887" s="35"/>
      <c r="TQ3887" s="35"/>
      <c r="TR3887" s="35"/>
      <c r="TS3887" s="35"/>
      <c r="TT3887" s="35"/>
      <c r="TU3887" s="35"/>
      <c r="TV3887" s="35"/>
      <c r="TW3887" s="35"/>
      <c r="TX3887" s="35"/>
      <c r="TY3887" s="35"/>
      <c r="TZ3887" s="35"/>
      <c r="UA3887" s="35"/>
      <c r="UB3887" s="35"/>
      <c r="UC3887" s="35"/>
      <c r="UD3887" s="35"/>
      <c r="UE3887" s="35"/>
      <c r="UF3887" s="35"/>
      <c r="UG3887" s="35"/>
      <c r="UH3887" s="35"/>
      <c r="UI3887" s="35"/>
      <c r="UJ3887" s="35"/>
      <c r="UK3887" s="35"/>
      <c r="UL3887" s="35"/>
      <c r="UM3887" s="35"/>
      <c r="UN3887" s="35"/>
      <c r="UO3887" s="35"/>
      <c r="UP3887" s="35"/>
      <c r="UQ3887" s="35"/>
      <c r="UR3887" s="35"/>
      <c r="US3887" s="35"/>
      <c r="UT3887" s="35"/>
      <c r="UU3887" s="35"/>
      <c r="UV3887" s="35"/>
      <c r="UW3887" s="35"/>
      <c r="UX3887" s="35"/>
      <c r="UY3887" s="35"/>
      <c r="UZ3887" s="35"/>
      <c r="VA3887" s="35"/>
      <c r="VB3887" s="35"/>
      <c r="VC3887" s="35"/>
      <c r="VD3887" s="35"/>
      <c r="VE3887" s="35"/>
      <c r="VF3887" s="35"/>
      <c r="VG3887" s="35"/>
      <c r="VH3887" s="35"/>
      <c r="VI3887" s="35"/>
      <c r="VJ3887" s="35"/>
      <c r="VK3887" s="35"/>
      <c r="VL3887" s="35"/>
      <c r="VM3887" s="35"/>
      <c r="VN3887" s="35"/>
      <c r="VO3887" s="35"/>
      <c r="VP3887" s="35"/>
      <c r="VQ3887" s="35"/>
      <c r="VR3887" s="35"/>
      <c r="VS3887" s="35"/>
      <c r="VT3887" s="35"/>
      <c r="VU3887" s="35"/>
      <c r="VV3887" s="35"/>
      <c r="VW3887" s="35"/>
      <c r="VX3887" s="35"/>
      <c r="VY3887" s="35"/>
      <c r="VZ3887" s="35"/>
      <c r="WA3887" s="35"/>
      <c r="WB3887" s="35"/>
      <c r="WC3887" s="35"/>
      <c r="WD3887" s="35"/>
      <c r="WE3887" s="35"/>
      <c r="WF3887" s="35"/>
      <c r="WG3887" s="35"/>
      <c r="WH3887" s="35"/>
      <c r="WI3887" s="35"/>
      <c r="WJ3887" s="35"/>
      <c r="WK3887" s="35"/>
      <c r="WL3887" s="35"/>
      <c r="WM3887" s="35"/>
      <c r="WN3887" s="35"/>
      <c r="WO3887" s="35"/>
      <c r="WP3887" s="35"/>
      <c r="WQ3887" s="35"/>
      <c r="WR3887" s="35"/>
      <c r="WS3887" s="35"/>
      <c r="WT3887" s="35"/>
      <c r="WU3887" s="35"/>
      <c r="WV3887" s="35"/>
      <c r="WW3887" s="35"/>
      <c r="WX3887" s="35"/>
      <c r="WY3887" s="35"/>
      <c r="WZ3887" s="35"/>
      <c r="XA3887" s="35"/>
      <c r="XB3887" s="35"/>
      <c r="XC3887" s="35"/>
      <c r="XD3887" s="35"/>
      <c r="XE3887" s="35"/>
      <c r="XF3887" s="35"/>
      <c r="XG3887" s="35"/>
      <c r="XH3887" s="35"/>
      <c r="XI3887" s="35"/>
      <c r="XJ3887" s="35"/>
      <c r="XK3887" s="35"/>
      <c r="XL3887" s="35"/>
      <c r="XM3887" s="35"/>
      <c r="XN3887" s="35"/>
      <c r="XO3887" s="35"/>
      <c r="XP3887" s="35"/>
      <c r="XQ3887" s="35"/>
      <c r="XR3887" s="35"/>
      <c r="XS3887" s="35"/>
      <c r="XT3887" s="35"/>
      <c r="XU3887" s="35"/>
      <c r="XV3887" s="35"/>
      <c r="XW3887" s="35"/>
      <c r="XX3887" s="35"/>
      <c r="XY3887" s="35"/>
      <c r="XZ3887" s="35"/>
      <c r="YA3887" s="35"/>
      <c r="YB3887" s="35"/>
      <c r="YC3887" s="35"/>
      <c r="YD3887" s="35"/>
      <c r="YE3887" s="35"/>
      <c r="YF3887" s="35"/>
      <c r="YG3887" s="35"/>
      <c r="YH3887" s="35"/>
      <c r="YI3887" s="35"/>
      <c r="YJ3887" s="35"/>
      <c r="YK3887" s="35"/>
      <c r="YL3887" s="35"/>
      <c r="YM3887" s="35"/>
      <c r="YN3887" s="35"/>
      <c r="YO3887" s="35"/>
      <c r="YP3887" s="35"/>
      <c r="YQ3887" s="35"/>
      <c r="YR3887" s="35"/>
      <c r="YS3887" s="35"/>
      <c r="YT3887" s="35"/>
      <c r="YU3887" s="35"/>
      <c r="YV3887" s="35"/>
      <c r="YW3887" s="35"/>
      <c r="YX3887" s="35"/>
      <c r="YY3887" s="35"/>
      <c r="YZ3887" s="35"/>
      <c r="ZA3887" s="35"/>
      <c r="ZB3887" s="35"/>
      <c r="ZC3887" s="35"/>
      <c r="ZD3887" s="35"/>
      <c r="ZE3887" s="35"/>
      <c r="ZF3887" s="35"/>
      <c r="ZG3887" s="35"/>
      <c r="ZH3887" s="35"/>
      <c r="ZI3887" s="35"/>
      <c r="ZJ3887" s="35"/>
      <c r="ZK3887" s="35"/>
      <c r="ZL3887" s="35"/>
      <c r="ZM3887" s="35"/>
      <c r="ZN3887" s="35"/>
      <c r="ZO3887" s="35"/>
      <c r="ZP3887" s="35"/>
      <c r="ZQ3887" s="35"/>
      <c r="ZR3887" s="35"/>
      <c r="ZS3887" s="35"/>
      <c r="ZT3887" s="35"/>
      <c r="ZU3887" s="35"/>
      <c r="ZV3887" s="35"/>
      <c r="ZW3887" s="35"/>
      <c r="ZX3887" s="35"/>
      <c r="ZY3887" s="35"/>
      <c r="ZZ3887" s="35"/>
      <c r="AAA3887" s="35"/>
      <c r="AAB3887" s="35"/>
      <c r="AAC3887" s="35"/>
      <c r="AAD3887" s="35"/>
      <c r="AAE3887" s="35"/>
      <c r="AAF3887" s="35"/>
      <c r="AAG3887" s="35"/>
      <c r="AAH3887" s="35"/>
      <c r="AAI3887" s="35"/>
      <c r="AAJ3887" s="35"/>
      <c r="AAK3887" s="35"/>
      <c r="AAL3887" s="35"/>
      <c r="AAM3887" s="35"/>
      <c r="AAN3887" s="35"/>
      <c r="AAO3887" s="35"/>
      <c r="AAP3887" s="35"/>
      <c r="AAQ3887" s="35"/>
      <c r="AAR3887" s="35"/>
      <c r="AAS3887" s="35"/>
      <c r="AAT3887" s="35"/>
      <c r="AAU3887" s="35"/>
      <c r="AAV3887" s="35"/>
      <c r="AAW3887" s="35"/>
      <c r="AAX3887" s="35"/>
      <c r="AAY3887" s="35"/>
      <c r="AAZ3887" s="35"/>
      <c r="ABA3887" s="35"/>
      <c r="ABB3887" s="35"/>
      <c r="ABC3887" s="35"/>
      <c r="ABD3887" s="35"/>
      <c r="ABE3887" s="35"/>
      <c r="ABF3887" s="35"/>
      <c r="ABG3887" s="35"/>
      <c r="ABH3887" s="35"/>
      <c r="ABI3887" s="35"/>
      <c r="ABJ3887" s="35"/>
      <c r="ABK3887" s="35"/>
      <c r="ABL3887" s="35"/>
      <c r="ABM3887" s="35"/>
      <c r="ABN3887" s="35"/>
      <c r="ABO3887" s="35"/>
      <c r="ABP3887" s="35"/>
      <c r="ABQ3887" s="35"/>
      <c r="ABR3887" s="35"/>
      <c r="ABS3887" s="35"/>
      <c r="ABT3887" s="35"/>
      <c r="ABU3887" s="35"/>
      <c r="ABV3887" s="35"/>
      <c r="ABW3887" s="35"/>
      <c r="ABX3887" s="35"/>
      <c r="ABY3887" s="35"/>
      <c r="ABZ3887" s="35"/>
      <c r="ACA3887" s="35"/>
      <c r="ACB3887" s="35"/>
      <c r="ACC3887" s="35"/>
      <c r="ACD3887" s="35"/>
      <c r="ACE3887" s="35"/>
      <c r="ACF3887" s="35"/>
      <c r="ACG3887" s="35"/>
      <c r="ACH3887" s="35"/>
      <c r="ACI3887" s="35"/>
      <c r="ACJ3887" s="35"/>
      <c r="ACK3887" s="35"/>
      <c r="ACL3887" s="35"/>
      <c r="ACM3887" s="35"/>
      <c r="ACN3887" s="35"/>
      <c r="ACO3887" s="35"/>
      <c r="ACP3887" s="35"/>
      <c r="ACQ3887" s="35"/>
      <c r="ACR3887" s="35"/>
      <c r="ACS3887" s="35"/>
      <c r="ACT3887" s="35"/>
      <c r="ACU3887" s="35"/>
      <c r="ACV3887" s="35"/>
      <c r="ACW3887" s="35"/>
      <c r="ACX3887" s="35"/>
      <c r="ACY3887" s="35"/>
      <c r="ACZ3887" s="35"/>
      <c r="ADA3887" s="35"/>
      <c r="ADB3887" s="35"/>
      <c r="ADC3887" s="35"/>
      <c r="ADD3887" s="35"/>
      <c r="ADE3887" s="35"/>
      <c r="ADF3887" s="35"/>
      <c r="ADG3887" s="35"/>
      <c r="ADH3887" s="35"/>
      <c r="ADI3887" s="35"/>
      <c r="ADJ3887" s="35"/>
      <c r="ADK3887" s="35"/>
      <c r="ADL3887" s="35"/>
      <c r="ADM3887" s="35"/>
      <c r="ADN3887" s="35"/>
      <c r="ADO3887" s="35"/>
      <c r="ADP3887" s="35"/>
      <c r="ADQ3887" s="35"/>
      <c r="ADR3887" s="35"/>
      <c r="ADS3887" s="35"/>
      <c r="ADT3887" s="35"/>
      <c r="ADU3887" s="35"/>
      <c r="ADV3887" s="35"/>
      <c r="ADW3887" s="35"/>
      <c r="ADX3887" s="35"/>
      <c r="ADY3887" s="35"/>
      <c r="ADZ3887" s="35"/>
      <c r="AEA3887" s="35"/>
      <c r="AEB3887" s="35"/>
      <c r="AEC3887" s="35"/>
      <c r="AED3887" s="35"/>
      <c r="AEE3887" s="35"/>
      <c r="AEF3887" s="35"/>
      <c r="AEG3887" s="35"/>
      <c r="AEH3887" s="35"/>
      <c r="AEI3887" s="35"/>
      <c r="AEJ3887" s="35"/>
      <c r="AEK3887" s="35"/>
      <c r="AEL3887" s="35"/>
      <c r="AEM3887" s="35"/>
      <c r="AEN3887" s="35"/>
      <c r="AEO3887" s="35"/>
      <c r="AEP3887" s="35"/>
      <c r="AEQ3887" s="35"/>
      <c r="AER3887" s="35"/>
      <c r="AES3887" s="35"/>
      <c r="AET3887" s="35"/>
      <c r="AEU3887" s="35"/>
      <c r="AEV3887" s="35"/>
      <c r="AEW3887" s="35"/>
      <c r="AEX3887" s="35"/>
      <c r="AEY3887" s="35"/>
      <c r="AEZ3887" s="35"/>
      <c r="AFA3887" s="35"/>
      <c r="AFB3887" s="35"/>
      <c r="AFC3887" s="35"/>
      <c r="AFD3887" s="35"/>
      <c r="AFE3887" s="35"/>
      <c r="AFF3887" s="35"/>
      <c r="AFG3887" s="35"/>
      <c r="AFH3887" s="35"/>
      <c r="AFI3887" s="35"/>
      <c r="AFJ3887" s="35"/>
      <c r="AFK3887" s="35"/>
      <c r="AFL3887" s="35"/>
      <c r="AFM3887" s="35"/>
      <c r="AFN3887" s="35"/>
      <c r="AFO3887" s="35"/>
      <c r="AFP3887" s="35"/>
      <c r="AFQ3887" s="35"/>
      <c r="AFR3887" s="35"/>
      <c r="AFS3887" s="35"/>
      <c r="AFT3887" s="35"/>
      <c r="AFU3887" s="35"/>
      <c r="AFV3887" s="35"/>
      <c r="AFW3887" s="35"/>
      <c r="AFX3887" s="35"/>
      <c r="AFY3887" s="35"/>
      <c r="AFZ3887" s="35"/>
      <c r="AGA3887" s="35"/>
      <c r="AGB3887" s="35"/>
      <c r="AGC3887" s="35"/>
      <c r="AGD3887" s="35"/>
      <c r="AGE3887" s="35"/>
      <c r="AGF3887" s="35"/>
      <c r="AGG3887" s="35"/>
      <c r="AGH3887" s="35"/>
      <c r="AGI3887" s="35"/>
      <c r="AGJ3887" s="35"/>
      <c r="AGK3887" s="35"/>
      <c r="AGL3887" s="35"/>
      <c r="AGM3887" s="35"/>
      <c r="AGN3887" s="35"/>
      <c r="AGO3887" s="35"/>
      <c r="AGP3887" s="35"/>
      <c r="AGQ3887" s="35"/>
      <c r="AGR3887" s="35"/>
      <c r="AGS3887" s="35"/>
      <c r="AGT3887" s="35"/>
      <c r="AGU3887" s="35"/>
      <c r="AGV3887" s="35"/>
      <c r="AGW3887" s="35"/>
      <c r="AGX3887" s="35"/>
      <c r="AGY3887" s="35"/>
      <c r="AGZ3887" s="35"/>
      <c r="AHA3887" s="35"/>
      <c r="AHB3887" s="35"/>
      <c r="AHC3887" s="35"/>
      <c r="AHD3887" s="35"/>
      <c r="AHE3887" s="35"/>
      <c r="AHF3887" s="35"/>
      <c r="AHG3887" s="35"/>
      <c r="AHH3887" s="35"/>
      <c r="AHI3887" s="35"/>
      <c r="AHJ3887" s="35"/>
      <c r="AHK3887" s="35"/>
      <c r="AHL3887" s="35"/>
      <c r="AHM3887" s="35"/>
      <c r="AHN3887" s="35"/>
      <c r="AHO3887" s="35"/>
      <c r="AHP3887" s="35"/>
      <c r="AHQ3887" s="35"/>
      <c r="AHR3887" s="35"/>
      <c r="AHS3887" s="35"/>
      <c r="AHT3887" s="35"/>
      <c r="AHU3887" s="35"/>
      <c r="AHV3887" s="35"/>
      <c r="AHW3887" s="35"/>
      <c r="AHX3887" s="35"/>
      <c r="AHY3887" s="35"/>
      <c r="AHZ3887" s="35"/>
      <c r="AIA3887" s="35"/>
      <c r="AIB3887" s="35"/>
      <c r="AIC3887" s="35"/>
      <c r="AID3887" s="35"/>
      <c r="AIE3887" s="35"/>
      <c r="AIF3887" s="35"/>
      <c r="AIG3887" s="35"/>
      <c r="AIH3887" s="35"/>
      <c r="AII3887" s="35"/>
      <c r="AIJ3887" s="35"/>
      <c r="AIK3887" s="35"/>
      <c r="AIL3887" s="35"/>
      <c r="AIM3887" s="35"/>
      <c r="AIN3887" s="35"/>
      <c r="AIO3887" s="35"/>
      <c r="AIP3887" s="35"/>
      <c r="AIQ3887" s="35"/>
      <c r="AIR3887" s="35"/>
      <c r="AIS3887" s="35"/>
      <c r="AIT3887" s="35"/>
      <c r="AIU3887" s="35"/>
      <c r="AIV3887" s="35"/>
      <c r="AIW3887" s="35"/>
      <c r="AIX3887" s="35"/>
      <c r="AIY3887" s="35"/>
      <c r="AIZ3887" s="35"/>
      <c r="AJA3887" s="35"/>
      <c r="AJB3887" s="35"/>
      <c r="AJC3887" s="35"/>
      <c r="AJD3887" s="35"/>
      <c r="AJE3887" s="35"/>
      <c r="AJF3887" s="35"/>
      <c r="AJG3887" s="35"/>
      <c r="AJH3887" s="35"/>
      <c r="AJI3887" s="35"/>
      <c r="AJJ3887" s="35"/>
      <c r="AJK3887" s="35"/>
      <c r="AJL3887" s="35"/>
      <c r="AJM3887" s="35"/>
      <c r="AJN3887" s="35"/>
      <c r="AJO3887" s="35"/>
      <c r="AJP3887" s="35"/>
      <c r="AJQ3887" s="35"/>
      <c r="AJR3887" s="35"/>
      <c r="AJS3887" s="35"/>
      <c r="AJT3887" s="35"/>
      <c r="AJU3887" s="35"/>
      <c r="AJV3887" s="35"/>
      <c r="AJW3887" s="35"/>
      <c r="AJX3887" s="35"/>
      <c r="AJY3887" s="35"/>
      <c r="AJZ3887" s="35"/>
      <c r="AKA3887" s="35"/>
      <c r="AKB3887" s="35"/>
      <c r="AKC3887" s="35"/>
      <c r="AKD3887" s="35"/>
      <c r="AKE3887" s="35"/>
      <c r="AKF3887" s="35"/>
      <c r="AKG3887" s="35"/>
      <c r="AKH3887" s="35"/>
      <c r="AKI3887" s="35"/>
      <c r="AKJ3887" s="35"/>
      <c r="AKK3887" s="35"/>
      <c r="AKL3887" s="35"/>
      <c r="AKM3887" s="35"/>
      <c r="AKN3887" s="35"/>
      <c r="AKO3887" s="35"/>
      <c r="AKP3887" s="35"/>
      <c r="AKQ3887" s="35"/>
      <c r="AKR3887" s="35"/>
      <c r="AKS3887" s="35"/>
      <c r="AKT3887" s="35"/>
      <c r="AKU3887" s="35"/>
      <c r="AKV3887" s="35"/>
      <c r="AKW3887" s="35"/>
      <c r="AKX3887" s="35"/>
      <c r="AKY3887" s="35"/>
      <c r="AKZ3887" s="35"/>
      <c r="ALA3887" s="35"/>
      <c r="ALB3887" s="35"/>
      <c r="ALC3887" s="35"/>
      <c r="ALD3887" s="35"/>
      <c r="ALE3887" s="35"/>
      <c r="ALF3887" s="35"/>
      <c r="ALG3887" s="35"/>
      <c r="ALH3887" s="35"/>
      <c r="ALI3887" s="35"/>
      <c r="ALJ3887" s="35"/>
      <c r="ALK3887" s="35"/>
      <c r="ALL3887" s="35"/>
      <c r="ALM3887" s="35"/>
      <c r="ALN3887" s="35"/>
      <c r="ALO3887" s="35"/>
      <c r="ALP3887" s="35"/>
      <c r="ALQ3887" s="35"/>
      <c r="ALR3887" s="35"/>
      <c r="ALS3887" s="35"/>
      <c r="ALT3887" s="35"/>
      <c r="ALU3887" s="35"/>
      <c r="ALV3887" s="35"/>
      <c r="ALW3887" s="35"/>
      <c r="ALX3887" s="35"/>
      <c r="ALY3887" s="35"/>
      <c r="ALZ3887" s="35"/>
      <c r="AMA3887" s="35"/>
      <c r="AMB3887" s="35"/>
      <c r="AMC3887" s="35"/>
      <c r="AMD3887" s="35"/>
      <c r="AME3887" s="35"/>
      <c r="AMF3887" s="35"/>
      <c r="AMG3887" s="35"/>
      <c r="AMH3887" s="35"/>
      <c r="AMI3887" s="35"/>
      <c r="AMJ3887" s="35"/>
      <c r="AMK3887" s="35"/>
      <c r="AML3887" s="35"/>
      <c r="AMM3887" s="35"/>
      <c r="AMN3887" s="35"/>
      <c r="AMO3887" s="35"/>
      <c r="AMP3887" s="35"/>
      <c r="AMQ3887" s="35"/>
      <c r="AMR3887" s="35"/>
      <c r="AMS3887" s="35"/>
      <c r="AMT3887" s="35"/>
      <c r="AMU3887" s="35"/>
      <c r="AMV3887" s="35"/>
      <c r="AMW3887" s="35"/>
      <c r="AMX3887" s="35"/>
      <c r="AMY3887" s="35"/>
      <c r="AMZ3887" s="35"/>
      <c r="ANA3887" s="35"/>
      <c r="ANB3887" s="35"/>
      <c r="ANC3887" s="35"/>
      <c r="AND3887" s="35"/>
      <c r="ANE3887" s="35"/>
      <c r="ANF3887" s="35"/>
      <c r="ANG3887" s="35"/>
      <c r="ANH3887" s="35"/>
      <c r="ANI3887" s="35"/>
      <c r="ANJ3887" s="35"/>
      <c r="ANK3887" s="35"/>
      <c r="ANL3887" s="35"/>
      <c r="ANM3887" s="35"/>
      <c r="ANN3887" s="35"/>
      <c r="ANO3887" s="35"/>
      <c r="ANP3887" s="35"/>
      <c r="ANQ3887" s="35"/>
      <c r="ANR3887" s="35"/>
      <c r="ANS3887" s="35"/>
      <c r="ANT3887" s="35"/>
      <c r="ANU3887" s="35"/>
      <c r="ANV3887" s="35"/>
      <c r="ANW3887" s="35"/>
      <c r="ANX3887" s="35"/>
      <c r="ANY3887" s="35"/>
      <c r="ANZ3887" s="35"/>
      <c r="AOA3887" s="35"/>
      <c r="AOB3887" s="35"/>
      <c r="AOC3887" s="35"/>
      <c r="AOD3887" s="35"/>
      <c r="AOE3887" s="35"/>
      <c r="AOF3887" s="35"/>
      <c r="AOG3887" s="35"/>
      <c r="AOH3887" s="35"/>
      <c r="AOI3887" s="35"/>
      <c r="AOJ3887" s="35"/>
      <c r="AOK3887" s="35"/>
      <c r="AOL3887" s="35"/>
      <c r="AOM3887" s="35"/>
      <c r="AON3887" s="35"/>
      <c r="AOO3887" s="35"/>
      <c r="AOP3887" s="35"/>
      <c r="AOQ3887" s="35"/>
      <c r="AOR3887" s="35"/>
      <c r="AOS3887" s="35"/>
      <c r="AOT3887" s="35"/>
      <c r="AOU3887" s="35"/>
      <c r="AOV3887" s="35"/>
      <c r="AOW3887" s="35"/>
      <c r="AOX3887" s="35"/>
      <c r="AOY3887" s="35"/>
      <c r="AOZ3887" s="35"/>
      <c r="APA3887" s="35"/>
      <c r="APB3887" s="35"/>
      <c r="APC3887" s="35"/>
      <c r="APD3887" s="35"/>
      <c r="APE3887" s="35"/>
      <c r="APF3887" s="35"/>
      <c r="APG3887" s="35"/>
      <c r="APH3887" s="35"/>
      <c r="API3887" s="35"/>
      <c r="APJ3887" s="35"/>
      <c r="APK3887" s="35"/>
      <c r="APL3887" s="35"/>
      <c r="APM3887" s="35"/>
      <c r="APN3887" s="35"/>
      <c r="APO3887" s="35"/>
      <c r="APP3887" s="35"/>
      <c r="APQ3887" s="35"/>
      <c r="APR3887" s="35"/>
      <c r="APS3887" s="35"/>
      <c r="APT3887" s="35"/>
      <c r="APU3887" s="35"/>
      <c r="APV3887" s="35"/>
      <c r="APW3887" s="35"/>
      <c r="APX3887" s="35"/>
      <c r="APY3887" s="35"/>
      <c r="APZ3887" s="35"/>
      <c r="AQA3887" s="35"/>
      <c r="AQB3887" s="35"/>
      <c r="AQC3887" s="35"/>
      <c r="AQD3887" s="35"/>
      <c r="AQE3887" s="35"/>
      <c r="AQF3887" s="35"/>
      <c r="AQG3887" s="35"/>
      <c r="AQH3887" s="35"/>
      <c r="AQI3887" s="35"/>
      <c r="AQJ3887" s="35"/>
      <c r="AQK3887" s="35"/>
      <c r="AQL3887" s="35"/>
      <c r="AQM3887" s="35"/>
      <c r="AQN3887" s="35"/>
      <c r="AQO3887" s="35"/>
      <c r="AQP3887" s="35"/>
      <c r="AQQ3887" s="35"/>
      <c r="AQR3887" s="35"/>
      <c r="AQS3887" s="35"/>
      <c r="AQT3887" s="35"/>
      <c r="AQU3887" s="35"/>
      <c r="AQV3887" s="35"/>
      <c r="AQW3887" s="35"/>
      <c r="AQX3887" s="35"/>
      <c r="AQY3887" s="35"/>
      <c r="AQZ3887" s="35"/>
      <c r="ARA3887" s="35"/>
      <c r="ARB3887" s="35"/>
      <c r="ARC3887" s="35"/>
      <c r="ARD3887" s="35"/>
      <c r="ARE3887" s="35"/>
      <c r="ARF3887" s="35"/>
      <c r="ARG3887" s="35"/>
      <c r="ARH3887" s="35"/>
      <c r="ARI3887" s="35"/>
      <c r="ARJ3887" s="35"/>
      <c r="ARK3887" s="35"/>
      <c r="ARL3887" s="35"/>
      <c r="ARM3887" s="35"/>
      <c r="ARN3887" s="35"/>
      <c r="ARO3887" s="35"/>
      <c r="ARP3887" s="35"/>
      <c r="ARQ3887" s="35"/>
      <c r="ARR3887" s="35"/>
      <c r="ARS3887" s="35"/>
      <c r="ART3887" s="35"/>
      <c r="ARU3887" s="35"/>
      <c r="ARV3887" s="35"/>
      <c r="ARW3887" s="35"/>
      <c r="ARX3887" s="35"/>
      <c r="ARY3887" s="35"/>
      <c r="ARZ3887" s="35"/>
      <c r="ASA3887" s="35"/>
      <c r="ASB3887" s="35"/>
      <c r="ASC3887" s="35"/>
      <c r="ASD3887" s="35"/>
      <c r="ASE3887" s="35"/>
      <c r="ASF3887" s="35"/>
      <c r="ASG3887" s="35"/>
      <c r="ASH3887" s="35"/>
      <c r="ASI3887" s="35"/>
      <c r="ASJ3887" s="35"/>
      <c r="ASK3887" s="35"/>
      <c r="ASL3887" s="35"/>
      <c r="ASM3887" s="35"/>
      <c r="ASN3887" s="35"/>
      <c r="ASO3887" s="35"/>
      <c r="ASP3887" s="35"/>
      <c r="ASQ3887" s="35"/>
      <c r="ASR3887" s="35"/>
      <c r="ASS3887" s="35"/>
      <c r="AST3887" s="35"/>
      <c r="ASU3887" s="35"/>
      <c r="ASV3887" s="35"/>
      <c r="ASW3887" s="35"/>
      <c r="ASX3887" s="35"/>
      <c r="ASY3887" s="35"/>
      <c r="ASZ3887" s="35"/>
      <c r="ATA3887" s="35"/>
      <c r="ATB3887" s="35"/>
      <c r="ATC3887" s="35"/>
      <c r="ATD3887" s="35"/>
      <c r="ATE3887" s="35"/>
      <c r="ATF3887" s="35"/>
      <c r="ATG3887" s="35"/>
      <c r="ATH3887" s="35"/>
      <c r="ATI3887" s="35"/>
      <c r="ATJ3887" s="35"/>
      <c r="ATK3887" s="35"/>
      <c r="ATL3887" s="35"/>
      <c r="ATM3887" s="35"/>
      <c r="ATN3887" s="35"/>
      <c r="ATO3887" s="35"/>
      <c r="ATP3887" s="35"/>
      <c r="ATQ3887" s="35"/>
      <c r="ATR3887" s="35"/>
      <c r="ATS3887" s="35"/>
      <c r="ATT3887" s="35"/>
      <c r="ATU3887" s="35"/>
      <c r="ATV3887" s="35"/>
      <c r="ATW3887" s="35"/>
      <c r="ATX3887" s="35"/>
      <c r="ATY3887" s="35"/>
      <c r="ATZ3887" s="35"/>
      <c r="AUA3887" s="35"/>
      <c r="AUB3887" s="35"/>
      <c r="AUC3887" s="35"/>
      <c r="AUD3887" s="35"/>
      <c r="AUE3887" s="35"/>
      <c r="AUF3887" s="35"/>
      <c r="AUG3887" s="35"/>
      <c r="AUH3887" s="35"/>
      <c r="AUI3887" s="35"/>
      <c r="AUJ3887" s="35"/>
      <c r="AUK3887" s="35"/>
      <c r="AUL3887" s="35"/>
      <c r="AUM3887" s="35"/>
      <c r="AUN3887" s="35"/>
      <c r="AUO3887" s="35"/>
      <c r="AUP3887" s="35"/>
      <c r="AUQ3887" s="35"/>
      <c r="AUR3887" s="35"/>
      <c r="AUS3887" s="35"/>
      <c r="AUT3887" s="35"/>
      <c r="AUU3887" s="35"/>
      <c r="AUV3887" s="35"/>
      <c r="AUW3887" s="35"/>
      <c r="AUX3887" s="35"/>
      <c r="AUY3887" s="35"/>
      <c r="AUZ3887" s="35"/>
      <c r="AVA3887" s="35"/>
      <c r="AVB3887" s="35"/>
      <c r="AVC3887" s="35"/>
      <c r="AVD3887" s="35"/>
      <c r="AVE3887" s="35"/>
      <c r="AVF3887" s="35"/>
      <c r="AVG3887" s="35"/>
      <c r="AVH3887" s="35"/>
      <c r="AVI3887" s="35"/>
      <c r="AVJ3887" s="35"/>
      <c r="AVK3887" s="35"/>
      <c r="AVL3887" s="35"/>
      <c r="AVM3887" s="35"/>
      <c r="AVN3887" s="35"/>
      <c r="AVO3887" s="35"/>
      <c r="AVP3887" s="35"/>
      <c r="AVQ3887" s="35"/>
      <c r="AVR3887" s="35"/>
      <c r="AVS3887" s="35"/>
      <c r="AVT3887" s="35"/>
      <c r="AVU3887" s="35"/>
      <c r="AVV3887" s="35"/>
      <c r="AVW3887" s="35"/>
      <c r="AVX3887" s="35"/>
      <c r="AVY3887" s="35"/>
      <c r="AVZ3887" s="35"/>
      <c r="AWA3887" s="35"/>
      <c r="AWB3887" s="35"/>
      <c r="AWC3887" s="35"/>
      <c r="AWD3887" s="35"/>
      <c r="AWE3887" s="35"/>
      <c r="AWF3887" s="35"/>
      <c r="AWG3887" s="35"/>
      <c r="AWH3887" s="35"/>
      <c r="AWI3887" s="35"/>
      <c r="AWJ3887" s="35"/>
      <c r="AWK3887" s="35"/>
      <c r="AWL3887" s="35"/>
      <c r="AWM3887" s="35"/>
      <c r="AWN3887" s="35"/>
      <c r="AWO3887" s="35"/>
      <c r="AWP3887" s="35"/>
      <c r="AWQ3887" s="35"/>
      <c r="AWR3887" s="35"/>
      <c r="AWS3887" s="35"/>
      <c r="AWT3887" s="35"/>
      <c r="AWU3887" s="35"/>
      <c r="AWV3887" s="35"/>
      <c r="AWW3887" s="35"/>
      <c r="AWX3887" s="35"/>
      <c r="AWY3887" s="35"/>
      <c r="AWZ3887" s="35"/>
      <c r="AXA3887" s="35"/>
      <c r="AXB3887" s="35"/>
      <c r="AXC3887" s="35"/>
      <c r="AXD3887" s="35"/>
      <c r="AXE3887" s="35"/>
      <c r="AXF3887" s="35"/>
      <c r="AXG3887" s="35"/>
      <c r="AXH3887" s="35"/>
      <c r="AXI3887" s="35"/>
      <c r="AXJ3887" s="35"/>
      <c r="AXK3887" s="35"/>
      <c r="AXL3887" s="35"/>
      <c r="AXM3887" s="35"/>
      <c r="AXN3887" s="35"/>
      <c r="AXO3887" s="35"/>
      <c r="AXP3887" s="35"/>
      <c r="AXQ3887" s="35"/>
      <c r="AXR3887" s="35"/>
      <c r="AXS3887" s="35"/>
      <c r="AXT3887" s="35"/>
      <c r="AXU3887" s="35"/>
      <c r="AXV3887" s="35"/>
      <c r="AXW3887" s="35"/>
      <c r="AXX3887" s="35"/>
      <c r="AXY3887" s="35"/>
      <c r="AXZ3887" s="35"/>
      <c r="AYA3887" s="35"/>
      <c r="AYB3887" s="35"/>
      <c r="AYC3887" s="35"/>
      <c r="AYD3887" s="35"/>
      <c r="AYE3887" s="35"/>
      <c r="AYF3887" s="35"/>
      <c r="AYG3887" s="35"/>
      <c r="AYH3887" s="35"/>
      <c r="AYI3887" s="35"/>
      <c r="AYJ3887" s="35"/>
      <c r="AYK3887" s="35"/>
      <c r="AYL3887" s="35"/>
      <c r="AYM3887" s="35"/>
      <c r="AYN3887" s="35"/>
      <c r="AYO3887" s="35"/>
      <c r="AYP3887" s="35"/>
      <c r="AYQ3887" s="35"/>
      <c r="AYR3887" s="35"/>
      <c r="AYS3887" s="35"/>
      <c r="AYT3887" s="35"/>
      <c r="AYU3887" s="35"/>
      <c r="AYV3887" s="35"/>
      <c r="AYW3887" s="35"/>
      <c r="AYX3887" s="35"/>
      <c r="AYY3887" s="35"/>
      <c r="AYZ3887" s="35"/>
      <c r="AZA3887" s="35"/>
      <c r="AZB3887" s="35"/>
      <c r="AZC3887" s="35"/>
      <c r="AZD3887" s="35"/>
      <c r="AZE3887" s="35"/>
      <c r="AZF3887" s="35"/>
      <c r="AZG3887" s="35"/>
      <c r="AZH3887" s="35"/>
      <c r="AZI3887" s="35"/>
      <c r="AZJ3887" s="35"/>
      <c r="AZK3887" s="35"/>
      <c r="AZL3887" s="35"/>
      <c r="AZM3887" s="35"/>
      <c r="AZN3887" s="35"/>
      <c r="AZO3887" s="35"/>
      <c r="AZP3887" s="35"/>
      <c r="AZQ3887" s="35"/>
      <c r="AZR3887" s="35"/>
      <c r="AZS3887" s="35"/>
      <c r="AZT3887" s="35"/>
      <c r="AZU3887" s="35"/>
      <c r="AZV3887" s="35"/>
      <c r="AZW3887" s="35"/>
      <c r="AZX3887" s="35"/>
      <c r="AZY3887" s="35"/>
      <c r="AZZ3887" s="35"/>
      <c r="BAA3887" s="35"/>
      <c r="BAB3887" s="35"/>
      <c r="BAC3887" s="35"/>
      <c r="BAD3887" s="35"/>
      <c r="BAE3887" s="35"/>
      <c r="BAF3887" s="35"/>
      <c r="BAG3887" s="35"/>
      <c r="BAH3887" s="35"/>
      <c r="BAI3887" s="35"/>
      <c r="BAJ3887" s="35"/>
      <c r="BAK3887" s="35"/>
      <c r="BAL3887" s="35"/>
      <c r="BAM3887" s="35"/>
      <c r="BAN3887" s="35"/>
      <c r="BAO3887" s="35"/>
      <c r="BAP3887" s="35"/>
      <c r="BAQ3887" s="35"/>
      <c r="BAR3887" s="35"/>
      <c r="BAS3887" s="35"/>
      <c r="BAT3887" s="35"/>
      <c r="BAU3887" s="35"/>
      <c r="BAV3887" s="35"/>
      <c r="BAW3887" s="35"/>
      <c r="BAX3887" s="35"/>
      <c r="BAY3887" s="35"/>
      <c r="BAZ3887" s="35"/>
      <c r="BBA3887" s="35"/>
      <c r="BBB3887" s="35"/>
      <c r="BBC3887" s="35"/>
      <c r="BBD3887" s="35"/>
      <c r="BBE3887" s="35"/>
      <c r="BBF3887" s="35"/>
      <c r="BBG3887" s="35"/>
      <c r="BBH3887" s="35"/>
      <c r="BBI3887" s="35"/>
      <c r="BBJ3887" s="35"/>
      <c r="BBK3887" s="35"/>
      <c r="BBL3887" s="35"/>
      <c r="BBM3887" s="35"/>
      <c r="BBN3887" s="35"/>
      <c r="BBO3887" s="35"/>
      <c r="BBP3887" s="35"/>
      <c r="BBQ3887" s="35"/>
      <c r="BBR3887" s="35"/>
      <c r="BBS3887" s="35"/>
      <c r="BBT3887" s="35"/>
      <c r="BBU3887" s="35"/>
      <c r="BBV3887" s="35"/>
      <c r="BBW3887" s="35"/>
      <c r="BBX3887" s="35"/>
      <c r="BBY3887" s="35"/>
      <c r="BBZ3887" s="35"/>
      <c r="BCA3887" s="35"/>
      <c r="BCB3887" s="35"/>
      <c r="BCC3887" s="35"/>
      <c r="BCD3887" s="35"/>
      <c r="BCE3887" s="35"/>
      <c r="BCF3887" s="35"/>
      <c r="BCG3887" s="35"/>
      <c r="BCH3887" s="35"/>
      <c r="BCI3887" s="35"/>
      <c r="BCJ3887" s="35"/>
      <c r="BCK3887" s="35"/>
      <c r="BCL3887" s="35"/>
      <c r="BCM3887" s="35"/>
      <c r="BCN3887" s="35"/>
      <c r="BCO3887" s="35"/>
      <c r="BCP3887" s="35"/>
      <c r="BCQ3887" s="35"/>
      <c r="BCR3887" s="35"/>
      <c r="BCS3887" s="35"/>
      <c r="BCT3887" s="35"/>
      <c r="BCU3887" s="35"/>
      <c r="BCV3887" s="35"/>
      <c r="BCW3887" s="35"/>
      <c r="BCX3887" s="35"/>
      <c r="BCY3887" s="35"/>
      <c r="BCZ3887" s="35"/>
      <c r="BDA3887" s="35"/>
      <c r="BDB3887" s="35"/>
      <c r="BDC3887" s="35"/>
      <c r="BDD3887" s="35"/>
      <c r="BDE3887" s="35"/>
      <c r="BDF3887" s="35"/>
      <c r="BDG3887" s="35"/>
      <c r="BDH3887" s="35"/>
      <c r="BDI3887" s="35"/>
      <c r="BDJ3887" s="35"/>
      <c r="BDK3887" s="35"/>
      <c r="BDL3887" s="35"/>
      <c r="BDM3887" s="35"/>
      <c r="BDN3887" s="35"/>
      <c r="BDO3887" s="35"/>
      <c r="BDP3887" s="35"/>
      <c r="BDQ3887" s="35"/>
      <c r="BDR3887" s="35"/>
      <c r="BDS3887" s="35"/>
      <c r="BDT3887" s="35"/>
      <c r="BDU3887" s="35"/>
      <c r="BDV3887" s="35"/>
      <c r="BDW3887" s="35"/>
      <c r="BDX3887" s="35"/>
      <c r="BDY3887" s="35"/>
      <c r="BDZ3887" s="35"/>
      <c r="BEA3887" s="35"/>
      <c r="BEB3887" s="35"/>
      <c r="BEC3887" s="35"/>
      <c r="BED3887" s="35"/>
      <c r="BEE3887" s="35"/>
      <c r="BEF3887" s="35"/>
      <c r="BEG3887" s="35"/>
      <c r="BEH3887" s="35"/>
      <c r="BEI3887" s="35"/>
      <c r="BEJ3887" s="35"/>
      <c r="BEK3887" s="35"/>
      <c r="BEL3887" s="35"/>
      <c r="BEM3887" s="35"/>
      <c r="BEN3887" s="35"/>
      <c r="BEO3887" s="35"/>
      <c r="BEP3887" s="35"/>
      <c r="BEQ3887" s="35"/>
      <c r="BER3887" s="35"/>
      <c r="BES3887" s="35"/>
      <c r="BET3887" s="35"/>
      <c r="BEU3887" s="35"/>
      <c r="BEV3887" s="35"/>
      <c r="BEW3887" s="35"/>
      <c r="BEX3887" s="35"/>
      <c r="BEY3887" s="35"/>
      <c r="BEZ3887" s="35"/>
      <c r="BFA3887" s="35"/>
      <c r="BFB3887" s="35"/>
      <c r="BFC3887" s="35"/>
      <c r="BFD3887" s="35"/>
      <c r="BFE3887" s="35"/>
      <c r="BFF3887" s="35"/>
      <c r="BFG3887" s="35"/>
      <c r="BFH3887" s="35"/>
      <c r="BFI3887" s="35"/>
      <c r="BFJ3887" s="35"/>
      <c r="BFK3887" s="35"/>
      <c r="BFL3887" s="35"/>
      <c r="BFM3887" s="35"/>
      <c r="BFN3887" s="35"/>
      <c r="BFO3887" s="35"/>
      <c r="BFP3887" s="35"/>
      <c r="BFQ3887" s="35"/>
      <c r="BFR3887" s="35"/>
      <c r="BFS3887" s="35"/>
      <c r="BFT3887" s="35"/>
      <c r="BFU3887" s="35"/>
      <c r="BFV3887" s="35"/>
      <c r="BFW3887" s="35"/>
      <c r="BFX3887" s="35"/>
      <c r="BFY3887" s="35"/>
      <c r="BFZ3887" s="35"/>
      <c r="BGA3887" s="35"/>
      <c r="BGB3887" s="35"/>
      <c r="BGC3887" s="35"/>
      <c r="BGD3887" s="35"/>
      <c r="BGE3887" s="35"/>
      <c r="BGF3887" s="35"/>
      <c r="BGG3887" s="35"/>
      <c r="BGH3887" s="35"/>
      <c r="BGI3887" s="35"/>
      <c r="BGJ3887" s="35"/>
      <c r="BGK3887" s="35"/>
      <c r="BGL3887" s="35"/>
      <c r="BGM3887" s="35"/>
      <c r="BGN3887" s="35"/>
      <c r="BGO3887" s="35"/>
      <c r="BGP3887" s="35"/>
      <c r="BGQ3887" s="35"/>
      <c r="BGR3887" s="35"/>
      <c r="BGS3887" s="35"/>
      <c r="BGT3887" s="35"/>
      <c r="BGU3887" s="35"/>
      <c r="BGV3887" s="35"/>
      <c r="BGW3887" s="35"/>
      <c r="BGX3887" s="35"/>
      <c r="BGY3887" s="35"/>
      <c r="BGZ3887" s="35"/>
      <c r="BHA3887" s="35"/>
      <c r="BHB3887" s="35"/>
      <c r="BHC3887" s="35"/>
      <c r="BHD3887" s="35"/>
      <c r="BHE3887" s="35"/>
      <c r="BHF3887" s="35"/>
      <c r="BHG3887" s="35"/>
      <c r="BHH3887" s="35"/>
      <c r="BHI3887" s="35"/>
      <c r="BHJ3887" s="35"/>
      <c r="BHK3887" s="35"/>
      <c r="BHL3887" s="35"/>
      <c r="BHM3887" s="35"/>
      <c r="BHN3887" s="35"/>
      <c r="BHO3887" s="35"/>
      <c r="BHP3887" s="35"/>
      <c r="BHQ3887" s="35"/>
      <c r="BHR3887" s="35"/>
      <c r="BHS3887" s="35"/>
      <c r="BHT3887" s="35"/>
      <c r="BHU3887" s="35"/>
      <c r="BHV3887" s="35"/>
      <c r="BHW3887" s="35"/>
      <c r="BHX3887" s="35"/>
      <c r="BHY3887" s="35"/>
      <c r="BHZ3887" s="35"/>
      <c r="BIA3887" s="35"/>
      <c r="BIB3887" s="35"/>
      <c r="BIC3887" s="35"/>
      <c r="BID3887" s="35"/>
      <c r="BIE3887" s="35"/>
      <c r="BIF3887" s="35"/>
      <c r="BIG3887" s="35"/>
      <c r="BIH3887" s="35"/>
      <c r="BII3887" s="35"/>
      <c r="BIJ3887" s="35"/>
      <c r="BIK3887" s="35"/>
      <c r="BIL3887" s="35"/>
      <c r="BIM3887" s="35"/>
      <c r="BIN3887" s="35"/>
      <c r="BIO3887" s="35"/>
      <c r="BIP3887" s="35"/>
      <c r="BIQ3887" s="35"/>
      <c r="BIR3887" s="35"/>
      <c r="BIS3887" s="35"/>
      <c r="BIT3887" s="35"/>
      <c r="BIU3887" s="35"/>
      <c r="BIV3887" s="35"/>
      <c r="BIW3887" s="35"/>
      <c r="BIX3887" s="35"/>
      <c r="BIY3887" s="35"/>
      <c r="BIZ3887" s="35"/>
      <c r="BJA3887" s="35"/>
      <c r="BJB3887" s="35"/>
      <c r="BJC3887" s="35"/>
      <c r="BJD3887" s="35"/>
      <c r="BJE3887" s="35"/>
      <c r="BJF3887" s="35"/>
      <c r="BJG3887" s="35"/>
      <c r="BJH3887" s="35"/>
      <c r="BJI3887" s="35"/>
      <c r="BJJ3887" s="35"/>
      <c r="BJK3887" s="35"/>
      <c r="BJL3887" s="35"/>
      <c r="BJM3887" s="35"/>
      <c r="BJN3887" s="35"/>
      <c r="BJO3887" s="35"/>
      <c r="BJP3887" s="35"/>
      <c r="BJQ3887" s="35"/>
      <c r="BJR3887" s="35"/>
      <c r="BJS3887" s="35"/>
      <c r="BJT3887" s="35"/>
      <c r="BJU3887" s="35"/>
      <c r="BJV3887" s="35"/>
      <c r="BJW3887" s="35"/>
      <c r="BJX3887" s="35"/>
      <c r="BJY3887" s="35"/>
      <c r="BJZ3887" s="35"/>
      <c r="BKA3887" s="35"/>
      <c r="BKB3887" s="35"/>
      <c r="BKC3887" s="35"/>
      <c r="BKD3887" s="35"/>
      <c r="BKE3887" s="35"/>
      <c r="BKF3887" s="35"/>
      <c r="BKG3887" s="35"/>
      <c r="BKH3887" s="35"/>
      <c r="BKI3887" s="35"/>
      <c r="BKJ3887" s="35"/>
      <c r="BKK3887" s="35"/>
      <c r="BKL3887" s="35"/>
      <c r="BKM3887" s="35"/>
      <c r="BKN3887" s="35"/>
      <c r="BKO3887" s="35"/>
      <c r="BKP3887" s="35"/>
      <c r="BKQ3887" s="35"/>
      <c r="BKR3887" s="35"/>
      <c r="BKS3887" s="35"/>
      <c r="BKT3887" s="35"/>
      <c r="BKU3887" s="35"/>
      <c r="BKV3887" s="35"/>
      <c r="BKW3887" s="35"/>
      <c r="BKX3887" s="35"/>
      <c r="BKY3887" s="35"/>
      <c r="BKZ3887" s="35"/>
      <c r="BLA3887" s="35"/>
      <c r="BLB3887" s="35"/>
      <c r="BLC3887" s="35"/>
      <c r="BLD3887" s="35"/>
      <c r="BLE3887" s="35"/>
      <c r="BLF3887" s="35"/>
      <c r="BLG3887" s="35"/>
      <c r="BLH3887" s="35"/>
      <c r="BLI3887" s="35"/>
      <c r="BLJ3887" s="35"/>
      <c r="BLK3887" s="35"/>
      <c r="BLL3887" s="35"/>
      <c r="BLM3887" s="35"/>
      <c r="BLN3887" s="35"/>
      <c r="BLO3887" s="35"/>
      <c r="BLP3887" s="35"/>
      <c r="BLQ3887" s="35"/>
      <c r="BLR3887" s="35"/>
      <c r="BLS3887" s="35"/>
      <c r="BLT3887" s="35"/>
      <c r="BLU3887" s="35"/>
      <c r="BLV3887" s="35"/>
      <c r="BLW3887" s="35"/>
      <c r="BLX3887" s="35"/>
      <c r="BLY3887" s="35"/>
      <c r="BLZ3887" s="35"/>
      <c r="BMA3887" s="35"/>
      <c r="BMB3887" s="35"/>
      <c r="BMC3887" s="35"/>
      <c r="BMD3887" s="35"/>
      <c r="BME3887" s="35"/>
      <c r="BMF3887" s="35"/>
      <c r="BMG3887" s="35"/>
      <c r="BMH3887" s="35"/>
      <c r="BMI3887" s="35"/>
      <c r="BMJ3887" s="35"/>
      <c r="BMK3887" s="35"/>
      <c r="BML3887" s="35"/>
      <c r="BMM3887" s="35"/>
      <c r="BMN3887" s="35"/>
      <c r="BMO3887" s="35"/>
      <c r="BMP3887" s="35"/>
      <c r="BMQ3887" s="35"/>
      <c r="BMR3887" s="35"/>
      <c r="BMS3887" s="35"/>
      <c r="BMT3887" s="35"/>
      <c r="BMU3887" s="35"/>
      <c r="BMV3887" s="35"/>
      <c r="BMW3887" s="35"/>
      <c r="BMX3887" s="35"/>
      <c r="BMY3887" s="35"/>
      <c r="BMZ3887" s="35"/>
      <c r="BNA3887" s="35"/>
      <c r="BNB3887" s="35"/>
      <c r="BNC3887" s="35"/>
      <c r="BND3887" s="35"/>
      <c r="BNE3887" s="35"/>
      <c r="BNF3887" s="35"/>
      <c r="BNG3887" s="35"/>
      <c r="BNH3887" s="35"/>
      <c r="BNI3887" s="35"/>
      <c r="BNJ3887" s="35"/>
      <c r="BNK3887" s="35"/>
      <c r="BNL3887" s="35"/>
      <c r="BNM3887" s="35"/>
      <c r="BNN3887" s="35"/>
      <c r="BNO3887" s="35"/>
      <c r="BNP3887" s="35"/>
      <c r="BNQ3887" s="35"/>
      <c r="BNR3887" s="35"/>
      <c r="BNS3887" s="35"/>
      <c r="BNT3887" s="35"/>
      <c r="BNU3887" s="35"/>
      <c r="BNV3887" s="35"/>
      <c r="BNW3887" s="35"/>
      <c r="BNX3887" s="35"/>
      <c r="BNY3887" s="35"/>
      <c r="BNZ3887" s="35"/>
      <c r="BOA3887" s="35"/>
      <c r="BOB3887" s="35"/>
      <c r="BOC3887" s="35"/>
      <c r="BOD3887" s="35"/>
      <c r="BOE3887" s="35"/>
      <c r="BOF3887" s="35"/>
      <c r="BOG3887" s="35"/>
      <c r="BOH3887" s="35"/>
      <c r="BOI3887" s="35"/>
      <c r="BOJ3887" s="35"/>
      <c r="BOK3887" s="35"/>
      <c r="BOL3887" s="35"/>
      <c r="BOM3887" s="35"/>
      <c r="BON3887" s="35"/>
      <c r="BOO3887" s="35"/>
      <c r="BOP3887" s="35"/>
      <c r="BOQ3887" s="35"/>
      <c r="BOR3887" s="35"/>
      <c r="BOS3887" s="35"/>
      <c r="BOT3887" s="35"/>
      <c r="BOU3887" s="35"/>
      <c r="BOV3887" s="35"/>
      <c r="BOW3887" s="35"/>
      <c r="BOX3887" s="35"/>
      <c r="BOY3887" s="35"/>
      <c r="BOZ3887" s="35"/>
      <c r="BPA3887" s="35"/>
      <c r="BPB3887" s="35"/>
      <c r="BPC3887" s="35"/>
      <c r="BPD3887" s="35"/>
      <c r="BPE3887" s="35"/>
      <c r="BPF3887" s="35"/>
      <c r="BPG3887" s="35"/>
      <c r="BPH3887" s="35"/>
      <c r="BPI3887" s="35"/>
      <c r="BPJ3887" s="35"/>
      <c r="BPK3887" s="35"/>
      <c r="BPL3887" s="35"/>
      <c r="BPM3887" s="35"/>
      <c r="BPN3887" s="35"/>
      <c r="BPO3887" s="35"/>
      <c r="BPP3887" s="35"/>
      <c r="BPQ3887" s="35"/>
      <c r="BPR3887" s="35"/>
      <c r="BPS3887" s="35"/>
      <c r="BPT3887" s="35"/>
      <c r="BPU3887" s="35"/>
      <c r="BPV3887" s="35"/>
      <c r="BPW3887" s="35"/>
      <c r="BPX3887" s="35"/>
      <c r="BPY3887" s="35"/>
      <c r="BPZ3887" s="35"/>
      <c r="BQA3887" s="35"/>
      <c r="BQB3887" s="35"/>
      <c r="BQC3887" s="35"/>
      <c r="BQD3887" s="35"/>
      <c r="BQE3887" s="35"/>
      <c r="BQF3887" s="35"/>
      <c r="BQG3887" s="35"/>
      <c r="BQH3887" s="35"/>
      <c r="BQI3887" s="35"/>
      <c r="BQJ3887" s="35"/>
      <c r="BQK3887" s="35"/>
      <c r="BQL3887" s="35"/>
      <c r="BQM3887" s="35"/>
      <c r="BQN3887" s="35"/>
      <c r="BQO3887" s="35"/>
      <c r="BQP3887" s="35"/>
      <c r="BQQ3887" s="35"/>
      <c r="BQR3887" s="35"/>
      <c r="BQS3887" s="35"/>
      <c r="BQT3887" s="35"/>
      <c r="BQU3887" s="35"/>
      <c r="BQV3887" s="35"/>
      <c r="BQW3887" s="35"/>
      <c r="BQX3887" s="35"/>
      <c r="BQY3887" s="35"/>
      <c r="BQZ3887" s="35"/>
      <c r="BRA3887" s="35"/>
      <c r="BRB3887" s="35"/>
      <c r="BRC3887" s="35"/>
      <c r="BRD3887" s="35"/>
      <c r="BRE3887" s="35"/>
      <c r="BRF3887" s="35"/>
      <c r="BRG3887" s="35"/>
      <c r="BRH3887" s="35"/>
      <c r="BRI3887" s="35"/>
      <c r="BRJ3887" s="35"/>
      <c r="BRK3887" s="35"/>
      <c r="BRL3887" s="35"/>
      <c r="BRM3887" s="35"/>
      <c r="BRN3887" s="35"/>
      <c r="BRO3887" s="35"/>
      <c r="BRP3887" s="35"/>
      <c r="BRQ3887" s="35"/>
      <c r="BRR3887" s="35"/>
      <c r="BRS3887" s="35"/>
      <c r="BRT3887" s="35"/>
      <c r="BRU3887" s="35"/>
      <c r="BRV3887" s="35"/>
      <c r="BRW3887" s="35"/>
      <c r="BRX3887" s="35"/>
      <c r="BRY3887" s="35"/>
      <c r="BRZ3887" s="35"/>
      <c r="BSA3887" s="35"/>
      <c r="BSB3887" s="35"/>
      <c r="BSC3887" s="35"/>
      <c r="BSD3887" s="35"/>
      <c r="BSE3887" s="35"/>
      <c r="BSF3887" s="35"/>
      <c r="BSG3887" s="35"/>
      <c r="BSH3887" s="35"/>
      <c r="BSI3887" s="35"/>
      <c r="BSJ3887" s="35"/>
      <c r="BSK3887" s="35"/>
      <c r="BSL3887" s="35"/>
      <c r="BSM3887" s="35"/>
      <c r="BSN3887" s="35"/>
      <c r="BSO3887" s="35"/>
      <c r="BSP3887" s="35"/>
      <c r="BSQ3887" s="35"/>
      <c r="BSR3887" s="35"/>
      <c r="BSS3887" s="35"/>
      <c r="BST3887" s="35"/>
      <c r="BSU3887" s="35"/>
      <c r="BSV3887" s="35"/>
      <c r="BSW3887" s="35"/>
      <c r="BSX3887" s="35"/>
      <c r="BSY3887" s="35"/>
      <c r="BSZ3887" s="35"/>
      <c r="BTA3887" s="35"/>
      <c r="BTB3887" s="35"/>
      <c r="BTC3887" s="35"/>
      <c r="BTD3887" s="35"/>
      <c r="BTE3887" s="35"/>
      <c r="BTF3887" s="35"/>
      <c r="BTG3887" s="35"/>
      <c r="BTH3887" s="35"/>
      <c r="BTI3887" s="35"/>
      <c r="BTJ3887" s="35"/>
      <c r="BTK3887" s="35"/>
      <c r="BTL3887" s="35"/>
      <c r="BTM3887" s="35"/>
      <c r="BTN3887" s="35"/>
      <c r="BTO3887" s="35"/>
      <c r="BTP3887" s="35"/>
      <c r="BTQ3887" s="35"/>
      <c r="BTR3887" s="35"/>
      <c r="BTS3887" s="35"/>
      <c r="BTT3887" s="35"/>
      <c r="BTU3887" s="35"/>
      <c r="BTV3887" s="35"/>
      <c r="BTW3887" s="35"/>
      <c r="BTX3887" s="35"/>
      <c r="BTY3887" s="35"/>
      <c r="BTZ3887" s="35"/>
      <c r="BUA3887" s="35"/>
      <c r="BUB3887" s="35"/>
      <c r="BUC3887" s="35"/>
      <c r="BUD3887" s="35"/>
      <c r="BUE3887" s="35"/>
      <c r="BUF3887" s="35"/>
      <c r="BUG3887" s="35"/>
      <c r="BUH3887" s="35"/>
      <c r="BUI3887" s="35"/>
      <c r="BUJ3887" s="35"/>
      <c r="BUK3887" s="35"/>
      <c r="BUL3887" s="35"/>
      <c r="BUM3887" s="35"/>
      <c r="BUN3887" s="35"/>
      <c r="BUO3887" s="35"/>
      <c r="BUP3887" s="35"/>
      <c r="BUQ3887" s="35"/>
      <c r="BUR3887" s="35"/>
      <c r="BUS3887" s="35"/>
      <c r="BUT3887" s="35"/>
      <c r="BUU3887" s="35"/>
      <c r="BUV3887" s="35"/>
      <c r="BUW3887" s="35"/>
      <c r="BUX3887" s="35"/>
      <c r="BUY3887" s="35"/>
      <c r="BUZ3887" s="35"/>
      <c r="BVA3887" s="35"/>
      <c r="BVB3887" s="35"/>
      <c r="BVC3887" s="35"/>
      <c r="BVD3887" s="35"/>
      <c r="BVE3887" s="35"/>
      <c r="BVF3887" s="35"/>
      <c r="BVG3887" s="35"/>
      <c r="BVH3887" s="35"/>
      <c r="BVI3887" s="35"/>
      <c r="BVJ3887" s="35"/>
      <c r="BVK3887" s="35"/>
      <c r="BVL3887" s="35"/>
      <c r="BVM3887" s="35"/>
      <c r="BVN3887" s="35"/>
      <c r="BVO3887" s="35"/>
      <c r="BVP3887" s="35"/>
      <c r="BVQ3887" s="35"/>
      <c r="BVR3887" s="35"/>
      <c r="BVS3887" s="35"/>
      <c r="BVT3887" s="35"/>
      <c r="BVU3887" s="35"/>
      <c r="BVV3887" s="35"/>
      <c r="BVW3887" s="35"/>
      <c r="BVX3887" s="35"/>
      <c r="BVY3887" s="35"/>
      <c r="BVZ3887" s="35"/>
      <c r="BWA3887" s="35"/>
      <c r="BWB3887" s="35"/>
      <c r="BWC3887" s="35"/>
      <c r="BWD3887" s="35"/>
      <c r="BWE3887" s="35"/>
      <c r="BWF3887" s="35"/>
      <c r="BWG3887" s="35"/>
      <c r="BWH3887" s="35"/>
      <c r="BWI3887" s="35"/>
      <c r="BWJ3887" s="35"/>
      <c r="BWK3887" s="35"/>
      <c r="BWL3887" s="35"/>
      <c r="BWM3887" s="35"/>
      <c r="BWN3887" s="35"/>
      <c r="BWO3887" s="35"/>
      <c r="BWP3887" s="35"/>
      <c r="BWQ3887" s="35"/>
      <c r="BWR3887" s="35"/>
      <c r="BWS3887" s="35"/>
      <c r="BWT3887" s="35"/>
      <c r="BWU3887" s="35"/>
      <c r="BWV3887" s="35"/>
      <c r="BWW3887" s="35"/>
      <c r="BWX3887" s="35"/>
      <c r="BWY3887" s="35"/>
      <c r="BWZ3887" s="35"/>
      <c r="BXA3887" s="35"/>
      <c r="BXB3887" s="35"/>
      <c r="BXC3887" s="35"/>
      <c r="BXD3887" s="35"/>
      <c r="BXE3887" s="35"/>
      <c r="BXF3887" s="35"/>
      <c r="BXG3887" s="35"/>
      <c r="BXH3887" s="35"/>
      <c r="BXI3887" s="35"/>
      <c r="BXJ3887" s="35"/>
      <c r="BXK3887" s="35"/>
      <c r="BXL3887" s="35"/>
      <c r="BXM3887" s="35"/>
      <c r="BXN3887" s="35"/>
      <c r="BXO3887" s="35"/>
      <c r="BXP3887" s="35"/>
      <c r="BXQ3887" s="35"/>
      <c r="BXR3887" s="35"/>
      <c r="BXS3887" s="35"/>
      <c r="BXT3887" s="35"/>
      <c r="BXU3887" s="35"/>
      <c r="BXV3887" s="35"/>
      <c r="BXW3887" s="35"/>
      <c r="BXX3887" s="35"/>
      <c r="BXY3887" s="35"/>
      <c r="BXZ3887" s="35"/>
      <c r="BYA3887" s="35"/>
      <c r="BYB3887" s="35"/>
      <c r="BYC3887" s="35"/>
      <c r="BYD3887" s="35"/>
      <c r="BYE3887" s="35"/>
      <c r="BYF3887" s="35"/>
      <c r="BYG3887" s="35"/>
      <c r="BYH3887" s="35"/>
      <c r="BYI3887" s="35"/>
      <c r="BYJ3887" s="35"/>
      <c r="BYK3887" s="35"/>
      <c r="BYL3887" s="35"/>
      <c r="BYM3887" s="35"/>
      <c r="BYN3887" s="35"/>
      <c r="BYO3887" s="35"/>
      <c r="BYP3887" s="35"/>
      <c r="BYQ3887" s="35"/>
      <c r="BYR3887" s="35"/>
      <c r="BYS3887" s="35"/>
      <c r="BYT3887" s="35"/>
      <c r="BYU3887" s="35"/>
      <c r="BYV3887" s="35"/>
      <c r="BYW3887" s="35"/>
      <c r="BYX3887" s="35"/>
      <c r="BYY3887" s="35"/>
      <c r="BYZ3887" s="35"/>
      <c r="BZA3887" s="35"/>
      <c r="BZB3887" s="35"/>
      <c r="BZC3887" s="35"/>
      <c r="BZD3887" s="35"/>
      <c r="BZE3887" s="35"/>
      <c r="BZF3887" s="35"/>
      <c r="BZG3887" s="35"/>
      <c r="BZH3887" s="35"/>
      <c r="BZI3887" s="35"/>
      <c r="BZJ3887" s="35"/>
      <c r="BZK3887" s="35"/>
      <c r="BZL3887" s="35"/>
      <c r="BZM3887" s="35"/>
      <c r="BZN3887" s="35"/>
      <c r="BZO3887" s="35"/>
      <c r="BZP3887" s="35"/>
      <c r="BZQ3887" s="35"/>
      <c r="BZR3887" s="35"/>
      <c r="BZS3887" s="35"/>
      <c r="BZT3887" s="35"/>
      <c r="BZU3887" s="35"/>
      <c r="BZV3887" s="35"/>
      <c r="BZW3887" s="35"/>
      <c r="BZX3887" s="35"/>
      <c r="BZY3887" s="35"/>
      <c r="BZZ3887" s="35"/>
      <c r="CAA3887" s="35"/>
      <c r="CAB3887" s="35"/>
      <c r="CAC3887" s="35"/>
      <c r="CAD3887" s="35"/>
      <c r="CAE3887" s="35"/>
      <c r="CAF3887" s="35"/>
      <c r="CAG3887" s="35"/>
      <c r="CAH3887" s="35"/>
      <c r="CAI3887" s="35"/>
      <c r="CAJ3887" s="35"/>
      <c r="CAK3887" s="35"/>
      <c r="CAL3887" s="35"/>
      <c r="CAM3887" s="35"/>
      <c r="CAN3887" s="35"/>
      <c r="CAO3887" s="35"/>
      <c r="CAP3887" s="35"/>
      <c r="CAQ3887" s="35"/>
      <c r="CAR3887" s="35"/>
      <c r="CAS3887" s="35"/>
      <c r="CAT3887" s="35"/>
      <c r="CAU3887" s="35"/>
      <c r="CAV3887" s="35"/>
      <c r="CAW3887" s="35"/>
      <c r="CAX3887" s="35"/>
      <c r="CAY3887" s="35"/>
      <c r="CAZ3887" s="35"/>
      <c r="CBA3887" s="35"/>
      <c r="CBB3887" s="35"/>
      <c r="CBC3887" s="35"/>
      <c r="CBD3887" s="35"/>
      <c r="CBE3887" s="35"/>
      <c r="CBF3887" s="35"/>
      <c r="CBG3887" s="35"/>
      <c r="CBH3887" s="35"/>
      <c r="CBI3887" s="35"/>
      <c r="CBJ3887" s="35"/>
      <c r="CBK3887" s="35"/>
      <c r="CBL3887" s="35"/>
      <c r="CBM3887" s="35"/>
      <c r="CBN3887" s="35"/>
      <c r="CBO3887" s="35"/>
      <c r="CBP3887" s="35"/>
      <c r="CBQ3887" s="35"/>
      <c r="CBR3887" s="35"/>
      <c r="CBS3887" s="35"/>
      <c r="CBT3887" s="35"/>
      <c r="CBU3887" s="35"/>
      <c r="CBV3887" s="35"/>
      <c r="CBW3887" s="35"/>
      <c r="CBX3887" s="35"/>
      <c r="CBY3887" s="35"/>
      <c r="CBZ3887" s="35"/>
      <c r="CCA3887" s="35"/>
      <c r="CCB3887" s="35"/>
      <c r="CCC3887" s="35"/>
      <c r="CCD3887" s="35"/>
      <c r="CCE3887" s="35"/>
      <c r="CCF3887" s="35"/>
      <c r="CCG3887" s="35"/>
      <c r="CCH3887" s="35"/>
      <c r="CCI3887" s="35"/>
      <c r="CCJ3887" s="35"/>
      <c r="CCK3887" s="35"/>
      <c r="CCL3887" s="35"/>
      <c r="CCM3887" s="35"/>
      <c r="CCN3887" s="35"/>
      <c r="CCO3887" s="35"/>
      <c r="CCP3887" s="35"/>
      <c r="CCQ3887" s="35"/>
      <c r="CCR3887" s="35"/>
      <c r="CCS3887" s="35"/>
      <c r="CCT3887" s="35"/>
      <c r="CCU3887" s="35"/>
      <c r="CCV3887" s="35"/>
      <c r="CCW3887" s="35"/>
      <c r="CCX3887" s="35"/>
      <c r="CCY3887" s="35"/>
      <c r="CCZ3887" s="35"/>
      <c r="CDA3887" s="35"/>
      <c r="CDB3887" s="35"/>
      <c r="CDC3887" s="35"/>
      <c r="CDD3887" s="35"/>
      <c r="CDE3887" s="35"/>
      <c r="CDF3887" s="35"/>
      <c r="CDG3887" s="35"/>
      <c r="CDH3887" s="35"/>
      <c r="CDI3887" s="35"/>
      <c r="CDJ3887" s="35"/>
      <c r="CDK3887" s="35"/>
      <c r="CDL3887" s="35"/>
      <c r="CDM3887" s="35"/>
      <c r="CDN3887" s="35"/>
      <c r="CDO3887" s="35"/>
      <c r="CDP3887" s="35"/>
      <c r="CDQ3887" s="35"/>
      <c r="CDR3887" s="35"/>
      <c r="CDS3887" s="35"/>
      <c r="CDT3887" s="35"/>
      <c r="CDU3887" s="35"/>
      <c r="CDV3887" s="35"/>
      <c r="CDW3887" s="35"/>
      <c r="CDX3887" s="35"/>
      <c r="CDY3887" s="35"/>
      <c r="CDZ3887" s="35"/>
      <c r="CEA3887" s="35"/>
      <c r="CEB3887" s="35"/>
      <c r="CEC3887" s="35"/>
      <c r="CED3887" s="35"/>
      <c r="CEE3887" s="35"/>
      <c r="CEF3887" s="35"/>
      <c r="CEG3887" s="35"/>
      <c r="CEH3887" s="35"/>
      <c r="CEI3887" s="35"/>
      <c r="CEJ3887" s="35"/>
      <c r="CEK3887" s="35"/>
      <c r="CEL3887" s="35"/>
      <c r="CEM3887" s="35"/>
      <c r="CEN3887" s="35"/>
      <c r="CEO3887" s="35"/>
      <c r="CEP3887" s="35"/>
      <c r="CEQ3887" s="35"/>
      <c r="CER3887" s="35"/>
      <c r="CES3887" s="35"/>
      <c r="CET3887" s="35"/>
      <c r="CEU3887" s="35"/>
      <c r="CEV3887" s="35"/>
      <c r="CEW3887" s="35"/>
      <c r="CEX3887" s="35"/>
      <c r="CEY3887" s="35"/>
      <c r="CEZ3887" s="35"/>
      <c r="CFA3887" s="35"/>
      <c r="CFB3887" s="35"/>
      <c r="CFC3887" s="35"/>
      <c r="CFD3887" s="35"/>
      <c r="CFE3887" s="35"/>
      <c r="CFF3887" s="35"/>
      <c r="CFG3887" s="35"/>
      <c r="CFH3887" s="35"/>
      <c r="CFI3887" s="35"/>
      <c r="CFJ3887" s="35"/>
      <c r="CFK3887" s="35"/>
      <c r="CFL3887" s="35"/>
      <c r="CFM3887" s="35"/>
      <c r="CFN3887" s="35"/>
      <c r="CFO3887" s="35"/>
      <c r="CFP3887" s="35"/>
      <c r="CFQ3887" s="35"/>
      <c r="CFR3887" s="35"/>
      <c r="CFS3887" s="35"/>
      <c r="CFT3887" s="35"/>
      <c r="CFU3887" s="35"/>
      <c r="CFV3887" s="35"/>
      <c r="CFW3887" s="35"/>
      <c r="CFX3887" s="35"/>
      <c r="CFY3887" s="35"/>
      <c r="CFZ3887" s="35"/>
      <c r="CGA3887" s="35"/>
      <c r="CGB3887" s="35"/>
      <c r="CGC3887" s="35"/>
      <c r="CGD3887" s="35"/>
      <c r="CGE3887" s="35"/>
      <c r="CGF3887" s="35"/>
      <c r="CGG3887" s="35"/>
      <c r="CGH3887" s="35"/>
      <c r="CGI3887" s="35"/>
      <c r="CGJ3887" s="35"/>
      <c r="CGK3887" s="35"/>
      <c r="CGL3887" s="35"/>
      <c r="CGM3887" s="35"/>
      <c r="CGN3887" s="35"/>
      <c r="CGO3887" s="35"/>
      <c r="CGP3887" s="35"/>
      <c r="CGQ3887" s="35"/>
      <c r="CGR3887" s="35"/>
      <c r="CGS3887" s="35"/>
      <c r="CGT3887" s="35"/>
      <c r="CGU3887" s="35"/>
      <c r="CGV3887" s="35"/>
      <c r="CGW3887" s="35"/>
      <c r="CGX3887" s="35"/>
      <c r="CGY3887" s="35"/>
      <c r="CGZ3887" s="35"/>
      <c r="CHA3887" s="35"/>
      <c r="CHB3887" s="35"/>
      <c r="CHC3887" s="35"/>
      <c r="CHD3887" s="35"/>
      <c r="CHE3887" s="35"/>
      <c r="CHF3887" s="35"/>
      <c r="CHG3887" s="35"/>
      <c r="CHH3887" s="35"/>
      <c r="CHI3887" s="35"/>
      <c r="CHJ3887" s="35"/>
      <c r="CHK3887" s="35"/>
      <c r="CHL3887" s="35"/>
      <c r="CHM3887" s="35"/>
      <c r="CHN3887" s="35"/>
      <c r="CHO3887" s="35"/>
      <c r="CHP3887" s="35"/>
      <c r="CHQ3887" s="35"/>
      <c r="CHR3887" s="35"/>
      <c r="CHS3887" s="35"/>
      <c r="CHT3887" s="35"/>
      <c r="CHU3887" s="35"/>
      <c r="CHV3887" s="35"/>
      <c r="CHW3887" s="35"/>
      <c r="CHX3887" s="35"/>
      <c r="CHY3887" s="35"/>
      <c r="CHZ3887" s="35"/>
      <c r="CIA3887" s="35"/>
      <c r="CIB3887" s="35"/>
      <c r="CIC3887" s="35"/>
      <c r="CID3887" s="35"/>
      <c r="CIE3887" s="35"/>
      <c r="CIF3887" s="35"/>
      <c r="CIG3887" s="35"/>
      <c r="CIH3887" s="35"/>
      <c r="CII3887" s="35"/>
      <c r="CIJ3887" s="35"/>
      <c r="CIK3887" s="35"/>
      <c r="CIL3887" s="35"/>
      <c r="CIM3887" s="35"/>
      <c r="CIN3887" s="35"/>
      <c r="CIO3887" s="35"/>
      <c r="CIP3887" s="35"/>
      <c r="CIQ3887" s="35"/>
      <c r="CIR3887" s="35"/>
      <c r="CIS3887" s="35"/>
      <c r="CIT3887" s="35"/>
      <c r="CIU3887" s="35"/>
      <c r="CIV3887" s="35"/>
      <c r="CIW3887" s="35"/>
      <c r="CIX3887" s="35"/>
      <c r="CIY3887" s="35"/>
      <c r="CIZ3887" s="35"/>
      <c r="CJA3887" s="35"/>
      <c r="CJB3887" s="35"/>
      <c r="CJC3887" s="35"/>
      <c r="CJD3887" s="35"/>
      <c r="CJE3887" s="35"/>
      <c r="CJF3887" s="35"/>
      <c r="CJG3887" s="35"/>
      <c r="CJH3887" s="35"/>
      <c r="CJI3887" s="35"/>
      <c r="CJJ3887" s="35"/>
      <c r="CJK3887" s="35"/>
      <c r="CJL3887" s="35"/>
      <c r="CJM3887" s="35"/>
      <c r="CJN3887" s="35"/>
      <c r="CJO3887" s="35"/>
      <c r="CJP3887" s="35"/>
      <c r="CJQ3887" s="35"/>
      <c r="CJR3887" s="35"/>
      <c r="CJS3887" s="35"/>
      <c r="CJT3887" s="35"/>
      <c r="CJU3887" s="35"/>
      <c r="CJV3887" s="35"/>
      <c r="CJW3887" s="35"/>
      <c r="CJX3887" s="35"/>
      <c r="CJY3887" s="35"/>
      <c r="CJZ3887" s="35"/>
      <c r="CKA3887" s="35"/>
      <c r="CKB3887" s="35"/>
      <c r="CKC3887" s="35"/>
      <c r="CKD3887" s="35"/>
      <c r="CKE3887" s="35"/>
      <c r="CKF3887" s="35"/>
      <c r="CKG3887" s="35"/>
      <c r="CKH3887" s="35"/>
      <c r="CKI3887" s="35"/>
      <c r="CKJ3887" s="35"/>
      <c r="CKK3887" s="35"/>
      <c r="CKL3887" s="35"/>
      <c r="CKM3887" s="35"/>
      <c r="CKN3887" s="35"/>
      <c r="CKO3887" s="35"/>
      <c r="CKP3887" s="35"/>
      <c r="CKQ3887" s="35"/>
      <c r="CKR3887" s="35"/>
      <c r="CKS3887" s="35"/>
      <c r="CKT3887" s="35"/>
      <c r="CKU3887" s="35"/>
      <c r="CKV3887" s="35"/>
      <c r="CKW3887" s="35"/>
      <c r="CKX3887" s="35"/>
      <c r="CKY3887" s="35"/>
      <c r="CKZ3887" s="35"/>
      <c r="CLA3887" s="35"/>
      <c r="CLB3887" s="35"/>
      <c r="CLC3887" s="35"/>
      <c r="CLD3887" s="35"/>
      <c r="CLE3887" s="35"/>
      <c r="CLF3887" s="35"/>
      <c r="CLG3887" s="35"/>
      <c r="CLH3887" s="35"/>
      <c r="CLI3887" s="35"/>
      <c r="CLJ3887" s="35"/>
      <c r="CLK3887" s="35"/>
      <c r="CLL3887" s="35"/>
      <c r="CLM3887" s="35"/>
      <c r="CLN3887" s="35"/>
      <c r="CLO3887" s="35"/>
      <c r="CLP3887" s="35"/>
      <c r="CLQ3887" s="35"/>
      <c r="CLR3887" s="35"/>
      <c r="CLS3887" s="35"/>
      <c r="CLT3887" s="35"/>
      <c r="CLU3887" s="35"/>
      <c r="CLV3887" s="35"/>
      <c r="CLW3887" s="35"/>
      <c r="CLX3887" s="35"/>
      <c r="CLY3887" s="35"/>
      <c r="CLZ3887" s="35"/>
      <c r="CMA3887" s="35"/>
      <c r="CMB3887" s="35"/>
      <c r="CMC3887" s="35"/>
      <c r="CMD3887" s="35"/>
      <c r="CME3887" s="35"/>
      <c r="CMF3887" s="35"/>
      <c r="CMG3887" s="35"/>
      <c r="CMH3887" s="35"/>
      <c r="CMI3887" s="35"/>
      <c r="CMJ3887" s="35"/>
      <c r="CMK3887" s="35"/>
      <c r="CML3887" s="35"/>
      <c r="CMM3887" s="35"/>
      <c r="CMN3887" s="35"/>
      <c r="CMO3887" s="35"/>
      <c r="CMP3887" s="35"/>
      <c r="CMQ3887" s="35"/>
      <c r="CMR3887" s="35"/>
      <c r="CMS3887" s="35"/>
      <c r="CMT3887" s="35"/>
      <c r="CMU3887" s="35"/>
      <c r="CMV3887" s="35"/>
      <c r="CMW3887" s="35"/>
      <c r="CMX3887" s="35"/>
      <c r="CMY3887" s="35"/>
      <c r="CMZ3887" s="35"/>
      <c r="CNA3887" s="35"/>
      <c r="CNB3887" s="35"/>
      <c r="CNC3887" s="35"/>
      <c r="CND3887" s="35"/>
      <c r="CNE3887" s="35"/>
      <c r="CNF3887" s="35"/>
      <c r="CNG3887" s="35"/>
      <c r="CNH3887" s="35"/>
      <c r="CNI3887" s="35"/>
      <c r="CNJ3887" s="35"/>
      <c r="CNK3887" s="35"/>
      <c r="CNL3887" s="35"/>
      <c r="CNM3887" s="35"/>
      <c r="CNN3887" s="35"/>
      <c r="CNO3887" s="35"/>
      <c r="CNP3887" s="35"/>
      <c r="CNQ3887" s="35"/>
      <c r="CNR3887" s="35"/>
      <c r="CNS3887" s="35"/>
      <c r="CNT3887" s="35"/>
      <c r="CNU3887" s="35"/>
      <c r="CNV3887" s="35"/>
      <c r="CNW3887" s="35"/>
      <c r="CNX3887" s="35"/>
      <c r="CNY3887" s="35"/>
      <c r="CNZ3887" s="35"/>
      <c r="COA3887" s="35"/>
      <c r="COB3887" s="35"/>
      <c r="COC3887" s="35"/>
      <c r="COD3887" s="35"/>
      <c r="COE3887" s="35"/>
      <c r="COF3887" s="35"/>
      <c r="COG3887" s="35"/>
      <c r="COH3887" s="35"/>
      <c r="COI3887" s="35"/>
      <c r="COJ3887" s="35"/>
      <c r="COK3887" s="35"/>
      <c r="COL3887" s="35"/>
      <c r="COM3887" s="35"/>
      <c r="CON3887" s="35"/>
      <c r="COO3887" s="35"/>
      <c r="COP3887" s="35"/>
      <c r="COQ3887" s="35"/>
      <c r="COR3887" s="35"/>
      <c r="COS3887" s="35"/>
      <c r="COT3887" s="35"/>
      <c r="COU3887" s="35"/>
      <c r="COV3887" s="35"/>
      <c r="COW3887" s="35"/>
      <c r="COX3887" s="35"/>
      <c r="COY3887" s="35"/>
      <c r="COZ3887" s="35"/>
      <c r="CPA3887" s="35"/>
      <c r="CPB3887" s="35"/>
      <c r="CPC3887" s="35"/>
      <c r="CPD3887" s="35"/>
      <c r="CPE3887" s="35"/>
      <c r="CPF3887" s="35"/>
      <c r="CPG3887" s="35"/>
      <c r="CPH3887" s="35"/>
      <c r="CPI3887" s="35"/>
      <c r="CPJ3887" s="35"/>
      <c r="CPK3887" s="35"/>
      <c r="CPL3887" s="35"/>
      <c r="CPM3887" s="35"/>
      <c r="CPN3887" s="35"/>
      <c r="CPO3887" s="35"/>
      <c r="CPP3887" s="35"/>
      <c r="CPQ3887" s="35"/>
      <c r="CPR3887" s="35"/>
      <c r="CPS3887" s="35"/>
      <c r="CPT3887" s="35"/>
      <c r="CPU3887" s="35"/>
      <c r="CPV3887" s="35"/>
      <c r="CPW3887" s="35"/>
      <c r="CPX3887" s="35"/>
      <c r="CPY3887" s="35"/>
      <c r="CPZ3887" s="35"/>
      <c r="CQA3887" s="35"/>
      <c r="CQB3887" s="35"/>
      <c r="CQC3887" s="35"/>
      <c r="CQD3887" s="35"/>
      <c r="CQE3887" s="35"/>
      <c r="CQF3887" s="35"/>
      <c r="CQG3887" s="35"/>
      <c r="CQH3887" s="35"/>
      <c r="CQI3887" s="35"/>
      <c r="CQJ3887" s="35"/>
      <c r="CQK3887" s="35"/>
      <c r="CQL3887" s="35"/>
      <c r="CQM3887" s="35"/>
      <c r="CQN3887" s="35"/>
      <c r="CQO3887" s="35"/>
      <c r="CQP3887" s="35"/>
      <c r="CQQ3887" s="35"/>
      <c r="CQR3887" s="35"/>
      <c r="CQS3887" s="35"/>
      <c r="CQT3887" s="35"/>
      <c r="CQU3887" s="35"/>
      <c r="CQV3887" s="35"/>
      <c r="CQW3887" s="35"/>
      <c r="CQX3887" s="35"/>
      <c r="CQY3887" s="35"/>
      <c r="CQZ3887" s="35"/>
      <c r="CRA3887" s="35"/>
      <c r="CRB3887" s="35"/>
      <c r="CRC3887" s="35"/>
      <c r="CRD3887" s="35"/>
      <c r="CRE3887" s="35"/>
      <c r="CRF3887" s="35"/>
      <c r="CRG3887" s="35"/>
      <c r="CRH3887" s="35"/>
      <c r="CRI3887" s="35"/>
      <c r="CRJ3887" s="35"/>
      <c r="CRK3887" s="35"/>
      <c r="CRL3887" s="35"/>
      <c r="CRM3887" s="35"/>
      <c r="CRN3887" s="35"/>
      <c r="CRO3887" s="35"/>
      <c r="CRP3887" s="35"/>
      <c r="CRQ3887" s="35"/>
      <c r="CRR3887" s="35"/>
      <c r="CRS3887" s="35"/>
      <c r="CRT3887" s="35"/>
      <c r="CRU3887" s="35"/>
      <c r="CRV3887" s="35"/>
      <c r="CRW3887" s="35"/>
      <c r="CRX3887" s="35"/>
      <c r="CRY3887" s="35"/>
      <c r="CRZ3887" s="35"/>
      <c r="CSA3887" s="35"/>
      <c r="CSB3887" s="35"/>
      <c r="CSC3887" s="35"/>
      <c r="CSD3887" s="35"/>
      <c r="CSE3887" s="35"/>
      <c r="CSF3887" s="35"/>
      <c r="CSG3887" s="35"/>
      <c r="CSH3887" s="35"/>
      <c r="CSI3887" s="35"/>
      <c r="CSJ3887" s="35"/>
      <c r="CSK3887" s="35"/>
      <c r="CSL3887" s="35"/>
      <c r="CSM3887" s="35"/>
      <c r="CSN3887" s="35"/>
      <c r="CSO3887" s="35"/>
      <c r="CSP3887" s="35"/>
      <c r="CSQ3887" s="35"/>
      <c r="CSR3887" s="35"/>
      <c r="CSS3887" s="35"/>
      <c r="CST3887" s="35"/>
      <c r="CSU3887" s="35"/>
      <c r="CSV3887" s="35"/>
      <c r="CSW3887" s="35"/>
      <c r="CSX3887" s="35"/>
      <c r="CSY3887" s="35"/>
      <c r="CSZ3887" s="35"/>
      <c r="CTA3887" s="35"/>
      <c r="CTB3887" s="35"/>
      <c r="CTC3887" s="35"/>
      <c r="CTD3887" s="35"/>
      <c r="CTE3887" s="35"/>
      <c r="CTF3887" s="35"/>
      <c r="CTG3887" s="35"/>
      <c r="CTH3887" s="35"/>
      <c r="CTI3887" s="35"/>
      <c r="CTJ3887" s="35"/>
      <c r="CTK3887" s="35"/>
      <c r="CTL3887" s="35"/>
      <c r="CTM3887" s="35"/>
      <c r="CTN3887" s="35"/>
      <c r="CTO3887" s="35"/>
      <c r="CTP3887" s="35"/>
      <c r="CTQ3887" s="35"/>
      <c r="CTR3887" s="35"/>
      <c r="CTS3887" s="35"/>
      <c r="CTT3887" s="35"/>
      <c r="CTU3887" s="35"/>
      <c r="CTV3887" s="35"/>
      <c r="CTW3887" s="35"/>
      <c r="CTX3887" s="35"/>
      <c r="CTY3887" s="35"/>
      <c r="CTZ3887" s="35"/>
      <c r="CUA3887" s="35"/>
      <c r="CUB3887" s="35"/>
      <c r="CUC3887" s="35"/>
      <c r="CUD3887" s="35"/>
      <c r="CUE3887" s="35"/>
      <c r="CUF3887" s="35"/>
      <c r="CUG3887" s="35"/>
      <c r="CUH3887" s="35"/>
      <c r="CUI3887" s="35"/>
      <c r="CUJ3887" s="35"/>
      <c r="CUK3887" s="35"/>
      <c r="CUL3887" s="35"/>
      <c r="CUM3887" s="35"/>
      <c r="CUN3887" s="35"/>
      <c r="CUO3887" s="35"/>
      <c r="CUP3887" s="35"/>
      <c r="CUQ3887" s="35"/>
      <c r="CUR3887" s="35"/>
      <c r="CUS3887" s="35"/>
      <c r="CUT3887" s="35"/>
      <c r="CUU3887" s="35"/>
      <c r="CUV3887" s="35"/>
      <c r="CUW3887" s="35"/>
      <c r="CUX3887" s="35"/>
      <c r="CUY3887" s="35"/>
      <c r="CUZ3887" s="35"/>
      <c r="CVA3887" s="35"/>
      <c r="CVB3887" s="35"/>
      <c r="CVC3887" s="35"/>
      <c r="CVD3887" s="35"/>
      <c r="CVE3887" s="35"/>
      <c r="CVF3887" s="35"/>
      <c r="CVG3887" s="35"/>
      <c r="CVH3887" s="35"/>
      <c r="CVI3887" s="35"/>
      <c r="CVJ3887" s="35"/>
      <c r="CVK3887" s="35"/>
      <c r="CVL3887" s="35"/>
      <c r="CVM3887" s="35"/>
      <c r="CVN3887" s="35"/>
      <c r="CVO3887" s="35"/>
      <c r="CVP3887" s="35"/>
      <c r="CVQ3887" s="35"/>
      <c r="CVR3887" s="35"/>
      <c r="CVS3887" s="35"/>
      <c r="CVT3887" s="35"/>
      <c r="CVU3887" s="35"/>
      <c r="CVV3887" s="35"/>
      <c r="CVW3887" s="35"/>
      <c r="CVX3887" s="35"/>
      <c r="CVY3887" s="35"/>
      <c r="CVZ3887" s="35"/>
      <c r="CWA3887" s="35"/>
      <c r="CWB3887" s="35"/>
      <c r="CWC3887" s="35"/>
      <c r="CWD3887" s="35"/>
      <c r="CWE3887" s="35"/>
      <c r="CWF3887" s="35"/>
      <c r="CWG3887" s="35"/>
      <c r="CWH3887" s="35"/>
      <c r="CWI3887" s="35"/>
      <c r="CWJ3887" s="35"/>
      <c r="CWK3887" s="35"/>
      <c r="CWL3887" s="35"/>
      <c r="CWM3887" s="35"/>
      <c r="CWN3887" s="35"/>
      <c r="CWO3887" s="35"/>
      <c r="CWP3887" s="35"/>
      <c r="CWQ3887" s="35"/>
      <c r="CWR3887" s="35"/>
      <c r="CWS3887" s="35"/>
      <c r="CWT3887" s="35"/>
      <c r="CWU3887" s="35"/>
      <c r="CWV3887" s="35"/>
      <c r="CWW3887" s="35"/>
      <c r="CWX3887" s="35"/>
      <c r="CWY3887" s="35"/>
      <c r="CWZ3887" s="35"/>
      <c r="CXA3887" s="35"/>
      <c r="CXB3887" s="35"/>
      <c r="CXC3887" s="35"/>
      <c r="CXD3887" s="35"/>
      <c r="CXE3887" s="35"/>
      <c r="CXF3887" s="35"/>
      <c r="CXG3887" s="35"/>
      <c r="CXH3887" s="35"/>
      <c r="CXI3887" s="35"/>
      <c r="CXJ3887" s="35"/>
      <c r="CXK3887" s="35"/>
      <c r="CXL3887" s="35"/>
      <c r="CXM3887" s="35"/>
      <c r="CXN3887" s="35"/>
      <c r="CXO3887" s="35"/>
      <c r="CXP3887" s="35"/>
      <c r="CXQ3887" s="35"/>
      <c r="CXR3887" s="35"/>
      <c r="CXS3887" s="35"/>
      <c r="CXT3887" s="35"/>
      <c r="CXU3887" s="35"/>
      <c r="CXV3887" s="35"/>
      <c r="CXW3887" s="35"/>
      <c r="CXX3887" s="35"/>
      <c r="CXY3887" s="35"/>
      <c r="CXZ3887" s="35"/>
      <c r="CYA3887" s="35"/>
      <c r="CYB3887" s="35"/>
      <c r="CYC3887" s="35"/>
      <c r="CYD3887" s="35"/>
      <c r="CYE3887" s="35"/>
      <c r="CYF3887" s="35"/>
      <c r="CYG3887" s="35"/>
      <c r="CYH3887" s="35"/>
      <c r="CYI3887" s="35"/>
      <c r="CYJ3887" s="35"/>
      <c r="CYK3887" s="35"/>
      <c r="CYL3887" s="35"/>
      <c r="CYM3887" s="35"/>
      <c r="CYN3887" s="35"/>
      <c r="CYO3887" s="35"/>
      <c r="CYP3887" s="35"/>
      <c r="CYQ3887" s="35"/>
      <c r="CYR3887" s="35"/>
      <c r="CYS3887" s="35"/>
      <c r="CYT3887" s="35"/>
      <c r="CYU3887" s="35"/>
      <c r="CYV3887" s="35"/>
      <c r="CYW3887" s="35"/>
      <c r="CYX3887" s="35"/>
      <c r="CYY3887" s="35"/>
      <c r="CYZ3887" s="35"/>
      <c r="CZA3887" s="35"/>
      <c r="CZB3887" s="35"/>
      <c r="CZC3887" s="35"/>
      <c r="CZD3887" s="35"/>
      <c r="CZE3887" s="35"/>
      <c r="CZF3887" s="35"/>
      <c r="CZG3887" s="35"/>
      <c r="CZH3887" s="35"/>
      <c r="CZI3887" s="35"/>
      <c r="CZJ3887" s="35"/>
      <c r="CZK3887" s="35"/>
      <c r="CZL3887" s="35"/>
      <c r="CZM3887" s="35"/>
      <c r="CZN3887" s="35"/>
      <c r="CZO3887" s="35"/>
      <c r="CZP3887" s="35"/>
      <c r="CZQ3887" s="35"/>
      <c r="CZR3887" s="35"/>
      <c r="CZS3887" s="35"/>
      <c r="CZT3887" s="35"/>
      <c r="CZU3887" s="35"/>
      <c r="CZV3887" s="35"/>
      <c r="CZW3887" s="35"/>
      <c r="CZX3887" s="35"/>
      <c r="CZY3887" s="35"/>
      <c r="CZZ3887" s="35"/>
      <c r="DAA3887" s="35"/>
      <c r="DAB3887" s="35"/>
      <c r="DAC3887" s="35"/>
      <c r="DAD3887" s="35"/>
      <c r="DAE3887" s="35"/>
      <c r="DAF3887" s="35"/>
      <c r="DAG3887" s="35"/>
      <c r="DAH3887" s="35"/>
      <c r="DAI3887" s="35"/>
      <c r="DAJ3887" s="35"/>
      <c r="DAK3887" s="35"/>
      <c r="DAL3887" s="35"/>
      <c r="DAM3887" s="35"/>
      <c r="DAN3887" s="35"/>
      <c r="DAO3887" s="35"/>
      <c r="DAP3887" s="35"/>
      <c r="DAQ3887" s="35"/>
      <c r="DAR3887" s="35"/>
      <c r="DAS3887" s="35"/>
      <c r="DAT3887" s="35"/>
      <c r="DAU3887" s="35"/>
      <c r="DAV3887" s="35"/>
      <c r="DAW3887" s="35"/>
      <c r="DAX3887" s="35"/>
      <c r="DAY3887" s="35"/>
      <c r="DAZ3887" s="35"/>
      <c r="DBA3887" s="35"/>
      <c r="DBB3887" s="35"/>
      <c r="DBC3887" s="35"/>
      <c r="DBD3887" s="35"/>
      <c r="DBE3887" s="35"/>
      <c r="DBF3887" s="35"/>
      <c r="DBG3887" s="35"/>
      <c r="DBH3887" s="35"/>
      <c r="DBI3887" s="35"/>
      <c r="DBJ3887" s="35"/>
      <c r="DBK3887" s="35"/>
      <c r="DBL3887" s="35"/>
      <c r="DBM3887" s="35"/>
      <c r="DBN3887" s="35"/>
      <c r="DBO3887" s="35"/>
      <c r="DBP3887" s="35"/>
      <c r="DBQ3887" s="35"/>
      <c r="DBR3887" s="35"/>
      <c r="DBS3887" s="35"/>
      <c r="DBT3887" s="35"/>
      <c r="DBU3887" s="35"/>
      <c r="DBV3887" s="35"/>
      <c r="DBW3887" s="35"/>
      <c r="DBX3887" s="35"/>
      <c r="DBY3887" s="35"/>
      <c r="DBZ3887" s="35"/>
      <c r="DCA3887" s="35"/>
      <c r="DCB3887" s="35"/>
      <c r="DCC3887" s="35"/>
      <c r="DCD3887" s="35"/>
      <c r="DCE3887" s="35"/>
      <c r="DCF3887" s="35"/>
      <c r="DCG3887" s="35"/>
      <c r="DCH3887" s="35"/>
      <c r="DCI3887" s="35"/>
      <c r="DCJ3887" s="35"/>
      <c r="DCK3887" s="35"/>
      <c r="DCL3887" s="35"/>
      <c r="DCM3887" s="35"/>
      <c r="DCN3887" s="35"/>
      <c r="DCO3887" s="35"/>
      <c r="DCP3887" s="35"/>
      <c r="DCQ3887" s="35"/>
      <c r="DCR3887" s="35"/>
      <c r="DCS3887" s="35"/>
      <c r="DCT3887" s="35"/>
      <c r="DCU3887" s="35"/>
      <c r="DCV3887" s="35"/>
      <c r="DCW3887" s="35"/>
      <c r="DCX3887" s="35"/>
      <c r="DCY3887" s="35"/>
      <c r="DCZ3887" s="35"/>
      <c r="DDA3887" s="35"/>
      <c r="DDB3887" s="35"/>
      <c r="DDC3887" s="35"/>
      <c r="DDD3887" s="35"/>
      <c r="DDE3887" s="35"/>
      <c r="DDF3887" s="35"/>
      <c r="DDG3887" s="35"/>
      <c r="DDH3887" s="35"/>
      <c r="DDI3887" s="35"/>
      <c r="DDJ3887" s="35"/>
      <c r="DDK3887" s="35"/>
      <c r="DDL3887" s="35"/>
      <c r="DDM3887" s="35"/>
      <c r="DDN3887" s="35"/>
      <c r="DDO3887" s="35"/>
      <c r="DDP3887" s="35"/>
      <c r="DDQ3887" s="35"/>
      <c r="DDR3887" s="35"/>
      <c r="DDS3887" s="35"/>
      <c r="DDT3887" s="35"/>
      <c r="DDU3887" s="35"/>
      <c r="DDV3887" s="35"/>
      <c r="DDW3887" s="35"/>
      <c r="DDX3887" s="35"/>
      <c r="DDY3887" s="35"/>
      <c r="DDZ3887" s="35"/>
      <c r="DEA3887" s="35"/>
      <c r="DEB3887" s="35"/>
      <c r="DEC3887" s="35"/>
      <c r="DED3887" s="35"/>
      <c r="DEE3887" s="35"/>
      <c r="DEF3887" s="35"/>
      <c r="DEG3887" s="35"/>
      <c r="DEH3887" s="35"/>
      <c r="DEI3887" s="35"/>
      <c r="DEJ3887" s="35"/>
      <c r="DEK3887" s="35"/>
      <c r="DEL3887" s="35"/>
      <c r="DEM3887" s="35"/>
      <c r="DEN3887" s="35"/>
      <c r="DEO3887" s="35"/>
      <c r="DEP3887" s="35"/>
      <c r="DEQ3887" s="35"/>
      <c r="DER3887" s="35"/>
      <c r="DES3887" s="35"/>
      <c r="DET3887" s="35"/>
      <c r="DEU3887" s="35"/>
      <c r="DEV3887" s="35"/>
      <c r="DEW3887" s="35"/>
      <c r="DEX3887" s="35"/>
      <c r="DEY3887" s="35"/>
      <c r="DEZ3887" s="35"/>
      <c r="DFA3887" s="35"/>
      <c r="DFB3887" s="35"/>
      <c r="DFC3887" s="35"/>
      <c r="DFD3887" s="35"/>
      <c r="DFE3887" s="35"/>
      <c r="DFF3887" s="35"/>
      <c r="DFG3887" s="35"/>
      <c r="DFH3887" s="35"/>
      <c r="DFI3887" s="35"/>
      <c r="DFJ3887" s="35"/>
      <c r="DFK3887" s="35"/>
      <c r="DFL3887" s="35"/>
      <c r="DFM3887" s="35"/>
      <c r="DFN3887" s="35"/>
      <c r="DFO3887" s="35"/>
      <c r="DFP3887" s="35"/>
      <c r="DFQ3887" s="35"/>
      <c r="DFR3887" s="35"/>
      <c r="DFS3887" s="35"/>
      <c r="DFT3887" s="35"/>
      <c r="DFU3887" s="35"/>
      <c r="DFV3887" s="35"/>
      <c r="DFW3887" s="35"/>
      <c r="DFX3887" s="35"/>
      <c r="DFY3887" s="35"/>
      <c r="DFZ3887" s="35"/>
      <c r="DGA3887" s="35"/>
      <c r="DGB3887" s="35"/>
      <c r="DGC3887" s="35"/>
      <c r="DGD3887" s="35"/>
      <c r="DGE3887" s="35"/>
      <c r="DGF3887" s="35"/>
      <c r="DGG3887" s="35"/>
      <c r="DGH3887" s="35"/>
      <c r="DGI3887" s="35"/>
      <c r="DGJ3887" s="35"/>
      <c r="DGK3887" s="35"/>
      <c r="DGL3887" s="35"/>
      <c r="DGM3887" s="35"/>
      <c r="DGN3887" s="35"/>
      <c r="DGO3887" s="35"/>
      <c r="DGP3887" s="35"/>
      <c r="DGQ3887" s="35"/>
      <c r="DGR3887" s="35"/>
      <c r="DGS3887" s="35"/>
      <c r="DGT3887" s="35"/>
      <c r="DGU3887" s="35"/>
      <c r="DGV3887" s="35"/>
      <c r="DGW3887" s="35"/>
      <c r="DGX3887" s="35"/>
      <c r="DGY3887" s="35"/>
      <c r="DGZ3887" s="35"/>
      <c r="DHA3887" s="35"/>
      <c r="DHB3887" s="35"/>
      <c r="DHC3887" s="35"/>
      <c r="DHD3887" s="35"/>
      <c r="DHE3887" s="35"/>
      <c r="DHF3887" s="35"/>
      <c r="DHG3887" s="35"/>
      <c r="DHH3887" s="35"/>
      <c r="DHI3887" s="35"/>
      <c r="DHJ3887" s="35"/>
      <c r="DHK3887" s="35"/>
      <c r="DHL3887" s="35"/>
      <c r="DHM3887" s="35"/>
      <c r="DHN3887" s="35"/>
      <c r="DHO3887" s="35"/>
      <c r="DHP3887" s="35"/>
      <c r="DHQ3887" s="35"/>
      <c r="DHR3887" s="35"/>
      <c r="DHS3887" s="35"/>
      <c r="DHT3887" s="35"/>
      <c r="DHU3887" s="35"/>
      <c r="DHV3887" s="35"/>
      <c r="DHW3887" s="35"/>
      <c r="DHX3887" s="35"/>
      <c r="DHY3887" s="35"/>
      <c r="DHZ3887" s="35"/>
      <c r="DIA3887" s="35"/>
      <c r="DIB3887" s="35"/>
      <c r="DIC3887" s="35"/>
      <c r="DID3887" s="35"/>
      <c r="DIE3887" s="35"/>
      <c r="DIF3887" s="35"/>
      <c r="DIG3887" s="35"/>
      <c r="DIH3887" s="35"/>
      <c r="DII3887" s="35"/>
      <c r="DIJ3887" s="35"/>
      <c r="DIK3887" s="35"/>
      <c r="DIL3887" s="35"/>
      <c r="DIM3887" s="35"/>
      <c r="DIN3887" s="35"/>
      <c r="DIO3887" s="35"/>
      <c r="DIP3887" s="35"/>
      <c r="DIQ3887" s="35"/>
      <c r="DIR3887" s="35"/>
      <c r="DIS3887" s="35"/>
      <c r="DIT3887" s="35"/>
      <c r="DIU3887" s="35"/>
      <c r="DIV3887" s="35"/>
      <c r="DIW3887" s="35"/>
      <c r="DIX3887" s="35"/>
      <c r="DIY3887" s="35"/>
      <c r="DIZ3887" s="35"/>
      <c r="DJA3887" s="35"/>
      <c r="DJB3887" s="35"/>
      <c r="DJC3887" s="35"/>
      <c r="DJD3887" s="35"/>
      <c r="DJE3887" s="35"/>
      <c r="DJF3887" s="35"/>
      <c r="DJG3887" s="35"/>
      <c r="DJH3887" s="35"/>
      <c r="DJI3887" s="35"/>
      <c r="DJJ3887" s="35"/>
      <c r="DJK3887" s="35"/>
      <c r="DJL3887" s="35"/>
      <c r="DJM3887" s="35"/>
      <c r="DJN3887" s="35"/>
      <c r="DJO3887" s="35"/>
      <c r="DJP3887" s="35"/>
      <c r="DJQ3887" s="35"/>
      <c r="DJR3887" s="35"/>
      <c r="DJS3887" s="35"/>
      <c r="DJT3887" s="35"/>
      <c r="DJU3887" s="35"/>
      <c r="DJV3887" s="35"/>
      <c r="DJW3887" s="35"/>
      <c r="DJX3887" s="35"/>
      <c r="DJY3887" s="35"/>
      <c r="DJZ3887" s="35"/>
      <c r="DKA3887" s="35"/>
      <c r="DKB3887" s="35"/>
      <c r="DKC3887" s="35"/>
      <c r="DKD3887" s="35"/>
      <c r="DKE3887" s="35"/>
      <c r="DKF3887" s="35"/>
      <c r="DKG3887" s="35"/>
      <c r="DKH3887" s="35"/>
      <c r="DKI3887" s="35"/>
      <c r="DKJ3887" s="35"/>
      <c r="DKK3887" s="35"/>
      <c r="DKL3887" s="35"/>
      <c r="DKM3887" s="35"/>
      <c r="DKN3887" s="35"/>
      <c r="DKO3887" s="35"/>
      <c r="DKP3887" s="35"/>
      <c r="DKQ3887" s="35"/>
      <c r="DKR3887" s="35"/>
      <c r="DKS3887" s="35"/>
      <c r="DKT3887" s="35"/>
      <c r="DKU3887" s="35"/>
      <c r="DKV3887" s="35"/>
      <c r="DKW3887" s="35"/>
      <c r="DKX3887" s="35"/>
      <c r="DKY3887" s="35"/>
      <c r="DKZ3887" s="35"/>
      <c r="DLA3887" s="35"/>
      <c r="DLB3887" s="35"/>
      <c r="DLC3887" s="35"/>
      <c r="DLD3887" s="35"/>
      <c r="DLE3887" s="35"/>
      <c r="DLF3887" s="35"/>
      <c r="DLG3887" s="35"/>
      <c r="DLH3887" s="35"/>
      <c r="DLI3887" s="35"/>
      <c r="DLJ3887" s="35"/>
      <c r="DLK3887" s="35"/>
      <c r="DLL3887" s="35"/>
      <c r="DLM3887" s="35"/>
      <c r="DLN3887" s="35"/>
      <c r="DLO3887" s="35"/>
      <c r="DLP3887" s="35"/>
      <c r="DLQ3887" s="35"/>
      <c r="DLR3887" s="35"/>
      <c r="DLS3887" s="35"/>
      <c r="DLT3887" s="35"/>
      <c r="DLU3887" s="35"/>
      <c r="DLV3887" s="35"/>
      <c r="DLW3887" s="35"/>
      <c r="DLX3887" s="35"/>
      <c r="DLY3887" s="35"/>
      <c r="DLZ3887" s="35"/>
      <c r="DMA3887" s="35"/>
      <c r="DMB3887" s="35"/>
      <c r="DMC3887" s="35"/>
      <c r="DMD3887" s="35"/>
      <c r="DME3887" s="35"/>
      <c r="DMF3887" s="35"/>
      <c r="DMG3887" s="35"/>
      <c r="DMH3887" s="35"/>
      <c r="DMI3887" s="35"/>
      <c r="DMJ3887" s="35"/>
      <c r="DMK3887" s="35"/>
      <c r="DML3887" s="35"/>
      <c r="DMM3887" s="35"/>
      <c r="DMN3887" s="35"/>
      <c r="DMO3887" s="35"/>
      <c r="DMP3887" s="35"/>
      <c r="DMQ3887" s="35"/>
      <c r="DMR3887" s="35"/>
      <c r="DMS3887" s="35"/>
      <c r="DMT3887" s="35"/>
      <c r="DMU3887" s="35"/>
      <c r="DMV3887" s="35"/>
      <c r="DMW3887" s="35"/>
      <c r="DMX3887" s="35"/>
      <c r="DMY3887" s="35"/>
      <c r="DMZ3887" s="35"/>
      <c r="DNA3887" s="35"/>
      <c r="DNB3887" s="35"/>
      <c r="DNC3887" s="35"/>
      <c r="DND3887" s="35"/>
      <c r="DNE3887" s="35"/>
      <c r="DNF3887" s="35"/>
      <c r="DNG3887" s="35"/>
      <c r="DNH3887" s="35"/>
      <c r="DNI3887" s="35"/>
      <c r="DNJ3887" s="35"/>
      <c r="DNK3887" s="35"/>
      <c r="DNL3887" s="35"/>
      <c r="DNM3887" s="35"/>
      <c r="DNN3887" s="35"/>
      <c r="DNO3887" s="35"/>
      <c r="DNP3887" s="35"/>
      <c r="DNQ3887" s="35"/>
      <c r="DNR3887" s="35"/>
      <c r="DNS3887" s="35"/>
      <c r="DNT3887" s="35"/>
      <c r="DNU3887" s="35"/>
      <c r="DNV3887" s="35"/>
      <c r="DNW3887" s="35"/>
      <c r="DNX3887" s="35"/>
      <c r="DNY3887" s="35"/>
      <c r="DNZ3887" s="35"/>
      <c r="DOA3887" s="35"/>
      <c r="DOB3887" s="35"/>
      <c r="DOC3887" s="35"/>
      <c r="DOD3887" s="35"/>
      <c r="DOE3887" s="35"/>
      <c r="DOF3887" s="35"/>
      <c r="DOG3887" s="35"/>
      <c r="DOH3887" s="35"/>
      <c r="DOI3887" s="35"/>
      <c r="DOJ3887" s="35"/>
      <c r="DOK3887" s="35"/>
      <c r="DOL3887" s="35"/>
      <c r="DOM3887" s="35"/>
      <c r="DON3887" s="35"/>
      <c r="DOO3887" s="35"/>
      <c r="DOP3887" s="35"/>
      <c r="DOQ3887" s="35"/>
      <c r="DOR3887" s="35"/>
      <c r="DOS3887" s="35"/>
      <c r="DOT3887" s="35"/>
      <c r="DOU3887" s="35"/>
      <c r="DOV3887" s="35"/>
      <c r="DOW3887" s="35"/>
      <c r="DOX3887" s="35"/>
      <c r="DOY3887" s="35"/>
      <c r="DOZ3887" s="35"/>
      <c r="DPA3887" s="35"/>
      <c r="DPB3887" s="35"/>
      <c r="DPC3887" s="35"/>
      <c r="DPD3887" s="35"/>
      <c r="DPE3887" s="35"/>
      <c r="DPF3887" s="35"/>
      <c r="DPG3887" s="35"/>
      <c r="DPH3887" s="35"/>
      <c r="DPI3887" s="35"/>
      <c r="DPJ3887" s="35"/>
      <c r="DPK3887" s="35"/>
      <c r="DPL3887" s="35"/>
      <c r="DPM3887" s="35"/>
      <c r="DPN3887" s="35"/>
      <c r="DPO3887" s="35"/>
      <c r="DPP3887" s="35"/>
      <c r="DPQ3887" s="35"/>
      <c r="DPR3887" s="35"/>
      <c r="DPS3887" s="35"/>
      <c r="DPT3887" s="35"/>
      <c r="DPU3887" s="35"/>
      <c r="DPV3887" s="35"/>
      <c r="DPW3887" s="35"/>
      <c r="DPX3887" s="35"/>
      <c r="DPY3887" s="35"/>
      <c r="DPZ3887" s="35"/>
      <c r="DQA3887" s="35"/>
      <c r="DQB3887" s="35"/>
      <c r="DQC3887" s="35"/>
      <c r="DQD3887" s="35"/>
      <c r="DQE3887" s="35"/>
      <c r="DQF3887" s="35"/>
      <c r="DQG3887" s="35"/>
      <c r="DQH3887" s="35"/>
      <c r="DQI3887" s="35"/>
      <c r="DQJ3887" s="35"/>
      <c r="DQK3887" s="35"/>
      <c r="DQL3887" s="35"/>
      <c r="DQM3887" s="35"/>
      <c r="DQN3887" s="35"/>
      <c r="DQO3887" s="35"/>
      <c r="DQP3887" s="35"/>
      <c r="DQQ3887" s="35"/>
      <c r="DQR3887" s="35"/>
      <c r="DQS3887" s="35"/>
      <c r="DQT3887" s="35"/>
      <c r="DQU3887" s="35"/>
      <c r="DQV3887" s="35"/>
      <c r="DQW3887" s="35"/>
      <c r="DQX3887" s="35"/>
      <c r="DQY3887" s="35"/>
      <c r="DQZ3887" s="35"/>
      <c r="DRA3887" s="35"/>
      <c r="DRB3887" s="35"/>
      <c r="DRC3887" s="35"/>
      <c r="DRD3887" s="35"/>
      <c r="DRE3887" s="35"/>
      <c r="DRF3887" s="35"/>
      <c r="DRG3887" s="35"/>
      <c r="DRH3887" s="35"/>
      <c r="DRI3887" s="35"/>
      <c r="DRJ3887" s="35"/>
      <c r="DRK3887" s="35"/>
      <c r="DRL3887" s="35"/>
      <c r="DRM3887" s="35"/>
      <c r="DRN3887" s="35"/>
      <c r="DRO3887" s="35"/>
      <c r="DRP3887" s="35"/>
      <c r="DRQ3887" s="35"/>
      <c r="DRR3887" s="35"/>
      <c r="DRS3887" s="35"/>
      <c r="DRT3887" s="35"/>
      <c r="DRU3887" s="35"/>
      <c r="DRV3887" s="35"/>
      <c r="DRW3887" s="35"/>
      <c r="DRX3887" s="35"/>
      <c r="DRY3887" s="35"/>
      <c r="DRZ3887" s="35"/>
      <c r="DSA3887" s="35"/>
      <c r="DSB3887" s="35"/>
      <c r="DSC3887" s="35"/>
      <c r="DSD3887" s="35"/>
      <c r="DSE3887" s="35"/>
      <c r="DSF3887" s="35"/>
      <c r="DSG3887" s="35"/>
      <c r="DSH3887" s="35"/>
      <c r="DSI3887" s="35"/>
      <c r="DSJ3887" s="35"/>
      <c r="DSK3887" s="35"/>
      <c r="DSL3887" s="35"/>
      <c r="DSM3887" s="35"/>
      <c r="DSN3887" s="35"/>
      <c r="DSO3887" s="35"/>
      <c r="DSP3887" s="35"/>
      <c r="DSQ3887" s="35"/>
      <c r="DSR3887" s="35"/>
      <c r="DSS3887" s="35"/>
      <c r="DST3887" s="35"/>
      <c r="DSU3887" s="35"/>
      <c r="DSV3887" s="35"/>
      <c r="DSW3887" s="35"/>
      <c r="DSX3887" s="35"/>
      <c r="DSY3887" s="35"/>
      <c r="DSZ3887" s="35"/>
      <c r="DTA3887" s="35"/>
      <c r="DTB3887" s="35"/>
      <c r="DTC3887" s="35"/>
      <c r="DTD3887" s="35"/>
      <c r="DTE3887" s="35"/>
      <c r="DTF3887" s="35"/>
      <c r="DTG3887" s="35"/>
      <c r="DTH3887" s="35"/>
      <c r="DTI3887" s="35"/>
      <c r="DTJ3887" s="35"/>
      <c r="DTK3887" s="35"/>
      <c r="DTL3887" s="35"/>
      <c r="DTM3887" s="35"/>
      <c r="DTN3887" s="35"/>
      <c r="DTO3887" s="35"/>
      <c r="DTP3887" s="35"/>
      <c r="DTQ3887" s="35"/>
      <c r="DTR3887" s="35"/>
      <c r="DTS3887" s="35"/>
      <c r="DTT3887" s="35"/>
      <c r="DTU3887" s="35"/>
      <c r="DTV3887" s="35"/>
      <c r="DTW3887" s="35"/>
      <c r="DTX3887" s="35"/>
      <c r="DTY3887" s="35"/>
      <c r="DTZ3887" s="35"/>
      <c r="DUA3887" s="35"/>
      <c r="DUB3887" s="35"/>
      <c r="DUC3887" s="35"/>
      <c r="DUD3887" s="35"/>
      <c r="DUE3887" s="35"/>
      <c r="DUF3887" s="35"/>
      <c r="DUG3887" s="35"/>
      <c r="DUH3887" s="35"/>
      <c r="DUI3887" s="35"/>
      <c r="DUJ3887" s="35"/>
      <c r="DUK3887" s="35"/>
      <c r="DUL3887" s="35"/>
      <c r="DUM3887" s="35"/>
      <c r="DUN3887" s="35"/>
      <c r="DUO3887" s="35"/>
      <c r="DUP3887" s="35"/>
      <c r="DUQ3887" s="35"/>
      <c r="DUR3887" s="35"/>
      <c r="DUS3887" s="35"/>
      <c r="DUT3887" s="35"/>
      <c r="DUU3887" s="35"/>
      <c r="DUV3887" s="35"/>
      <c r="DUW3887" s="35"/>
      <c r="DUX3887" s="35"/>
      <c r="DUY3887" s="35"/>
      <c r="DUZ3887" s="35"/>
      <c r="DVA3887" s="35"/>
      <c r="DVB3887" s="35"/>
      <c r="DVC3887" s="35"/>
      <c r="DVD3887" s="35"/>
      <c r="DVE3887" s="35"/>
      <c r="DVF3887" s="35"/>
      <c r="DVG3887" s="35"/>
      <c r="DVH3887" s="35"/>
      <c r="DVI3887" s="35"/>
      <c r="DVJ3887" s="35"/>
      <c r="DVK3887" s="35"/>
      <c r="DVL3887" s="35"/>
      <c r="DVM3887" s="35"/>
      <c r="DVN3887" s="35"/>
      <c r="DVO3887" s="35"/>
      <c r="DVP3887" s="35"/>
      <c r="DVQ3887" s="35"/>
      <c r="DVR3887" s="35"/>
      <c r="DVS3887" s="35"/>
      <c r="DVT3887" s="35"/>
      <c r="DVU3887" s="35"/>
      <c r="DVV3887" s="35"/>
      <c r="DVW3887" s="35"/>
      <c r="DVX3887" s="35"/>
      <c r="DVY3887" s="35"/>
      <c r="DVZ3887" s="35"/>
      <c r="DWA3887" s="35"/>
      <c r="DWB3887" s="35"/>
      <c r="DWC3887" s="35"/>
      <c r="DWD3887" s="35"/>
      <c r="DWE3887" s="35"/>
      <c r="DWF3887" s="35"/>
      <c r="DWG3887" s="35"/>
      <c r="DWH3887" s="35"/>
      <c r="DWI3887" s="35"/>
      <c r="DWJ3887" s="35"/>
      <c r="DWK3887" s="35"/>
      <c r="DWL3887" s="35"/>
      <c r="DWM3887" s="35"/>
      <c r="DWN3887" s="35"/>
      <c r="DWO3887" s="35"/>
      <c r="DWP3887" s="35"/>
      <c r="DWQ3887" s="35"/>
      <c r="DWR3887" s="35"/>
      <c r="DWS3887" s="35"/>
      <c r="DWT3887" s="35"/>
      <c r="DWU3887" s="35"/>
      <c r="DWV3887" s="35"/>
      <c r="DWW3887" s="35"/>
      <c r="DWX3887" s="35"/>
      <c r="DWY3887" s="35"/>
      <c r="DWZ3887" s="35"/>
      <c r="DXA3887" s="35"/>
      <c r="DXB3887" s="35"/>
      <c r="DXC3887" s="35"/>
      <c r="DXD3887" s="35"/>
      <c r="DXE3887" s="35"/>
      <c r="DXF3887" s="35"/>
      <c r="DXG3887" s="35"/>
      <c r="DXH3887" s="35"/>
      <c r="DXI3887" s="35"/>
      <c r="DXJ3887" s="35"/>
      <c r="DXK3887" s="35"/>
      <c r="DXL3887" s="35"/>
      <c r="DXM3887" s="35"/>
      <c r="DXN3887" s="35"/>
      <c r="DXO3887" s="35"/>
      <c r="DXP3887" s="35"/>
      <c r="DXQ3887" s="35"/>
      <c r="DXR3887" s="35"/>
      <c r="DXS3887" s="35"/>
      <c r="DXT3887" s="35"/>
      <c r="DXU3887" s="35"/>
      <c r="DXV3887" s="35"/>
      <c r="DXW3887" s="35"/>
      <c r="DXX3887" s="35"/>
      <c r="DXY3887" s="35"/>
      <c r="DXZ3887" s="35"/>
      <c r="DYA3887" s="35"/>
      <c r="DYB3887" s="35"/>
      <c r="DYC3887" s="35"/>
      <c r="DYD3887" s="35"/>
      <c r="DYE3887" s="35"/>
      <c r="DYF3887" s="35"/>
      <c r="DYG3887" s="35"/>
      <c r="DYH3887" s="35"/>
      <c r="DYI3887" s="35"/>
      <c r="DYJ3887" s="35"/>
      <c r="DYK3887" s="35"/>
      <c r="DYL3887" s="35"/>
      <c r="DYM3887" s="35"/>
      <c r="DYN3887" s="35"/>
      <c r="DYO3887" s="35"/>
      <c r="DYP3887" s="35"/>
      <c r="DYQ3887" s="35"/>
      <c r="DYR3887" s="35"/>
      <c r="DYS3887" s="35"/>
      <c r="DYT3887" s="35"/>
      <c r="DYU3887" s="35"/>
      <c r="DYV3887" s="35"/>
      <c r="DYW3887" s="35"/>
      <c r="DYX3887" s="35"/>
      <c r="DYY3887" s="35"/>
      <c r="DYZ3887" s="35"/>
      <c r="DZA3887" s="35"/>
      <c r="DZB3887" s="35"/>
      <c r="DZC3887" s="35"/>
      <c r="DZD3887" s="35"/>
      <c r="DZE3887" s="35"/>
      <c r="DZF3887" s="35"/>
      <c r="DZG3887" s="35"/>
      <c r="DZH3887" s="35"/>
      <c r="DZI3887" s="35"/>
      <c r="DZJ3887" s="35"/>
      <c r="DZK3887" s="35"/>
      <c r="DZL3887" s="35"/>
      <c r="DZM3887" s="35"/>
      <c r="DZN3887" s="35"/>
      <c r="DZO3887" s="35"/>
      <c r="DZP3887" s="35"/>
      <c r="DZQ3887" s="35"/>
      <c r="DZR3887" s="35"/>
      <c r="DZS3887" s="35"/>
      <c r="DZT3887" s="35"/>
      <c r="DZU3887" s="35"/>
      <c r="DZV3887" s="35"/>
      <c r="DZW3887" s="35"/>
      <c r="DZX3887" s="35"/>
      <c r="DZY3887" s="35"/>
      <c r="DZZ3887" s="35"/>
      <c r="EAA3887" s="35"/>
      <c r="EAB3887" s="35"/>
      <c r="EAC3887" s="35"/>
      <c r="EAD3887" s="35"/>
      <c r="EAE3887" s="35"/>
      <c r="EAF3887" s="35"/>
      <c r="EAG3887" s="35"/>
      <c r="EAH3887" s="35"/>
      <c r="EAI3887" s="35"/>
      <c r="EAJ3887" s="35"/>
      <c r="EAK3887" s="35"/>
      <c r="EAL3887" s="35"/>
      <c r="EAM3887" s="35"/>
      <c r="EAN3887" s="35"/>
      <c r="EAO3887" s="35"/>
      <c r="EAP3887" s="35"/>
      <c r="EAQ3887" s="35"/>
      <c r="EAR3887" s="35"/>
      <c r="EAS3887" s="35"/>
      <c r="EAT3887" s="35"/>
      <c r="EAU3887" s="35"/>
      <c r="EAV3887" s="35"/>
      <c r="EAW3887" s="35"/>
      <c r="EAX3887" s="35"/>
      <c r="EAY3887" s="35"/>
      <c r="EAZ3887" s="35"/>
      <c r="EBA3887" s="35"/>
      <c r="EBB3887" s="35"/>
      <c r="EBC3887" s="35"/>
      <c r="EBD3887" s="35"/>
      <c r="EBE3887" s="35"/>
      <c r="EBF3887" s="35"/>
      <c r="EBG3887" s="35"/>
      <c r="EBH3887" s="35"/>
      <c r="EBI3887" s="35"/>
      <c r="EBJ3887" s="35"/>
      <c r="EBK3887" s="35"/>
      <c r="EBL3887" s="35"/>
      <c r="EBM3887" s="35"/>
      <c r="EBN3887" s="35"/>
      <c r="EBO3887" s="35"/>
      <c r="EBP3887" s="35"/>
      <c r="EBQ3887" s="35"/>
      <c r="EBR3887" s="35"/>
      <c r="EBS3887" s="35"/>
      <c r="EBT3887" s="35"/>
      <c r="EBU3887" s="35"/>
      <c r="EBV3887" s="35"/>
      <c r="EBW3887" s="35"/>
      <c r="EBX3887" s="35"/>
      <c r="EBY3887" s="35"/>
      <c r="EBZ3887" s="35"/>
      <c r="ECA3887" s="35"/>
      <c r="ECB3887" s="35"/>
      <c r="ECC3887" s="35"/>
      <c r="ECD3887" s="35"/>
      <c r="ECE3887" s="35"/>
      <c r="ECF3887" s="35"/>
      <c r="ECG3887" s="35"/>
      <c r="ECH3887" s="35"/>
      <c r="ECI3887" s="35"/>
      <c r="ECJ3887" s="35"/>
      <c r="ECK3887" s="35"/>
      <c r="ECL3887" s="35"/>
      <c r="ECM3887" s="35"/>
      <c r="ECN3887" s="35"/>
      <c r="ECO3887" s="35"/>
      <c r="ECP3887" s="35"/>
      <c r="ECQ3887" s="35"/>
      <c r="ECR3887" s="35"/>
      <c r="ECS3887" s="35"/>
      <c r="ECT3887" s="35"/>
      <c r="ECU3887" s="35"/>
      <c r="ECV3887" s="35"/>
      <c r="ECW3887" s="35"/>
      <c r="ECX3887" s="35"/>
      <c r="ECY3887" s="35"/>
      <c r="ECZ3887" s="35"/>
      <c r="EDA3887" s="35"/>
      <c r="EDB3887" s="35"/>
      <c r="EDC3887" s="35"/>
      <c r="EDD3887" s="35"/>
      <c r="EDE3887" s="35"/>
      <c r="EDF3887" s="35"/>
      <c r="EDG3887" s="35"/>
      <c r="EDH3887" s="35"/>
      <c r="EDI3887" s="35"/>
      <c r="EDJ3887" s="35"/>
      <c r="EDK3887" s="35"/>
      <c r="EDL3887" s="35"/>
      <c r="EDM3887" s="35"/>
      <c r="EDN3887" s="35"/>
      <c r="EDO3887" s="35"/>
      <c r="EDP3887" s="35"/>
      <c r="EDQ3887" s="35"/>
      <c r="EDR3887" s="35"/>
      <c r="EDS3887" s="35"/>
      <c r="EDT3887" s="35"/>
      <c r="EDU3887" s="35"/>
      <c r="EDV3887" s="35"/>
      <c r="EDW3887" s="35"/>
      <c r="EDX3887" s="35"/>
      <c r="EDY3887" s="35"/>
      <c r="EDZ3887" s="35"/>
      <c r="EEA3887" s="35"/>
      <c r="EEB3887" s="35"/>
      <c r="EEC3887" s="35"/>
      <c r="EED3887" s="35"/>
      <c r="EEE3887" s="35"/>
      <c r="EEF3887" s="35"/>
      <c r="EEG3887" s="35"/>
      <c r="EEH3887" s="35"/>
      <c r="EEI3887" s="35"/>
      <c r="EEJ3887" s="35"/>
      <c r="EEK3887" s="35"/>
      <c r="EEL3887" s="35"/>
      <c r="EEM3887" s="35"/>
      <c r="EEN3887" s="35"/>
      <c r="EEO3887" s="35"/>
      <c r="EEP3887" s="35"/>
      <c r="EEQ3887" s="35"/>
      <c r="EER3887" s="35"/>
      <c r="EES3887" s="35"/>
      <c r="EET3887" s="35"/>
      <c r="EEU3887" s="35"/>
      <c r="EEV3887" s="35"/>
      <c r="EEW3887" s="35"/>
      <c r="EEX3887" s="35"/>
      <c r="EEY3887" s="35"/>
      <c r="EEZ3887" s="35"/>
      <c r="EFA3887" s="35"/>
      <c r="EFB3887" s="35"/>
      <c r="EFC3887" s="35"/>
      <c r="EFD3887" s="35"/>
      <c r="EFE3887" s="35"/>
      <c r="EFF3887" s="35"/>
      <c r="EFG3887" s="35"/>
      <c r="EFH3887" s="35"/>
      <c r="EFI3887" s="35"/>
      <c r="EFJ3887" s="35"/>
      <c r="EFK3887" s="35"/>
      <c r="EFL3887" s="35"/>
      <c r="EFM3887" s="35"/>
      <c r="EFN3887" s="35"/>
      <c r="EFO3887" s="35"/>
      <c r="EFP3887" s="35"/>
      <c r="EFQ3887" s="35"/>
      <c r="EFR3887" s="35"/>
      <c r="EFS3887" s="35"/>
      <c r="EFT3887" s="35"/>
      <c r="EFU3887" s="35"/>
      <c r="EFV3887" s="35"/>
      <c r="EFW3887" s="35"/>
      <c r="EFX3887" s="35"/>
      <c r="EFY3887" s="35"/>
      <c r="EFZ3887" s="35"/>
      <c r="EGA3887" s="35"/>
      <c r="EGB3887" s="35"/>
      <c r="EGC3887" s="35"/>
      <c r="EGD3887" s="35"/>
      <c r="EGE3887" s="35"/>
      <c r="EGF3887" s="35"/>
      <c r="EGG3887" s="35"/>
      <c r="EGH3887" s="35"/>
      <c r="EGI3887" s="35"/>
      <c r="EGJ3887" s="35"/>
      <c r="EGK3887" s="35"/>
      <c r="EGL3887" s="35"/>
      <c r="EGM3887" s="35"/>
      <c r="EGN3887" s="35"/>
      <c r="EGO3887" s="35"/>
      <c r="EGP3887" s="35"/>
      <c r="EGQ3887" s="35"/>
      <c r="EGR3887" s="35"/>
      <c r="EGS3887" s="35"/>
      <c r="EGT3887" s="35"/>
      <c r="EGU3887" s="35"/>
      <c r="EGV3887" s="35"/>
      <c r="EGW3887" s="35"/>
      <c r="EGX3887" s="35"/>
      <c r="EGY3887" s="35"/>
      <c r="EGZ3887" s="35"/>
      <c r="EHA3887" s="35"/>
      <c r="EHB3887" s="35"/>
      <c r="EHC3887" s="35"/>
      <c r="EHD3887" s="35"/>
      <c r="EHE3887" s="35"/>
      <c r="EHF3887" s="35"/>
      <c r="EHG3887" s="35"/>
      <c r="EHH3887" s="35"/>
      <c r="EHI3887" s="35"/>
      <c r="EHJ3887" s="35"/>
      <c r="EHK3887" s="35"/>
      <c r="EHL3887" s="35"/>
      <c r="EHM3887" s="35"/>
      <c r="EHN3887" s="35"/>
      <c r="EHO3887" s="35"/>
      <c r="EHP3887" s="35"/>
      <c r="EHQ3887" s="35"/>
      <c r="EHR3887" s="35"/>
      <c r="EHS3887" s="35"/>
      <c r="EHT3887" s="35"/>
      <c r="EHU3887" s="35"/>
      <c r="EHV3887" s="35"/>
      <c r="EHW3887" s="35"/>
      <c r="EHX3887" s="35"/>
      <c r="EHY3887" s="35"/>
      <c r="EHZ3887" s="35"/>
      <c r="EIA3887" s="35"/>
      <c r="EIB3887" s="35"/>
      <c r="EIC3887" s="35"/>
      <c r="EID3887" s="35"/>
      <c r="EIE3887" s="35"/>
      <c r="EIF3887" s="35"/>
      <c r="EIG3887" s="35"/>
      <c r="EIH3887" s="35"/>
      <c r="EII3887" s="35"/>
      <c r="EIJ3887" s="35"/>
      <c r="EIK3887" s="35"/>
      <c r="EIL3887" s="35"/>
      <c r="EIM3887" s="35"/>
      <c r="EIN3887" s="35"/>
      <c r="EIO3887" s="35"/>
      <c r="EIP3887" s="35"/>
      <c r="EIQ3887" s="35"/>
      <c r="EIR3887" s="35"/>
      <c r="EIS3887" s="35"/>
      <c r="EIT3887" s="35"/>
      <c r="EIU3887" s="35"/>
      <c r="EIV3887" s="35"/>
      <c r="EIW3887" s="35"/>
      <c r="EIX3887" s="35"/>
      <c r="EIY3887" s="35"/>
      <c r="EIZ3887" s="35"/>
      <c r="EJA3887" s="35"/>
      <c r="EJB3887" s="35"/>
      <c r="EJC3887" s="35"/>
      <c r="EJD3887" s="35"/>
      <c r="EJE3887" s="35"/>
      <c r="EJF3887" s="35"/>
      <c r="EJG3887" s="35"/>
      <c r="EJH3887" s="35"/>
      <c r="EJI3887" s="35"/>
      <c r="EJJ3887" s="35"/>
      <c r="EJK3887" s="35"/>
      <c r="EJL3887" s="35"/>
      <c r="EJM3887" s="35"/>
      <c r="EJN3887" s="35"/>
      <c r="EJO3887" s="35"/>
      <c r="EJP3887" s="35"/>
      <c r="EJQ3887" s="35"/>
      <c r="EJR3887" s="35"/>
      <c r="EJS3887" s="35"/>
      <c r="EJT3887" s="35"/>
      <c r="EJU3887" s="35"/>
      <c r="EJV3887" s="35"/>
      <c r="EJW3887" s="35"/>
      <c r="EJX3887" s="35"/>
      <c r="EJY3887" s="35"/>
      <c r="EJZ3887" s="35"/>
      <c r="EKA3887" s="35"/>
      <c r="EKB3887" s="35"/>
      <c r="EKC3887" s="35"/>
      <c r="EKD3887" s="35"/>
      <c r="EKE3887" s="35"/>
      <c r="EKF3887" s="35"/>
      <c r="EKG3887" s="35"/>
      <c r="EKH3887" s="35"/>
      <c r="EKI3887" s="35"/>
      <c r="EKJ3887" s="35"/>
      <c r="EKK3887" s="35"/>
      <c r="EKL3887" s="35"/>
      <c r="EKM3887" s="35"/>
      <c r="EKN3887" s="35"/>
      <c r="EKO3887" s="35"/>
      <c r="EKP3887" s="35"/>
      <c r="EKQ3887" s="35"/>
      <c r="EKR3887" s="35"/>
      <c r="EKS3887" s="35"/>
      <c r="EKT3887" s="35"/>
      <c r="EKU3887" s="35"/>
      <c r="EKV3887" s="35"/>
      <c r="EKW3887" s="35"/>
      <c r="EKX3887" s="35"/>
      <c r="EKY3887" s="35"/>
      <c r="EKZ3887" s="35"/>
      <c r="ELA3887" s="35"/>
      <c r="ELB3887" s="35"/>
      <c r="ELC3887" s="35"/>
      <c r="ELD3887" s="35"/>
      <c r="ELE3887" s="35"/>
      <c r="ELF3887" s="35"/>
      <c r="ELG3887" s="35"/>
      <c r="ELH3887" s="35"/>
      <c r="ELI3887" s="35"/>
      <c r="ELJ3887" s="35"/>
      <c r="ELK3887" s="35"/>
      <c r="ELL3887" s="35"/>
      <c r="ELM3887" s="35"/>
      <c r="ELN3887" s="35"/>
      <c r="ELO3887" s="35"/>
      <c r="ELP3887" s="35"/>
      <c r="ELQ3887" s="35"/>
      <c r="ELR3887" s="35"/>
      <c r="ELS3887" s="35"/>
      <c r="ELT3887" s="35"/>
      <c r="ELU3887" s="35"/>
      <c r="ELV3887" s="35"/>
      <c r="ELW3887" s="35"/>
      <c r="ELX3887" s="35"/>
      <c r="ELY3887" s="35"/>
      <c r="ELZ3887" s="35"/>
      <c r="EMA3887" s="35"/>
      <c r="EMB3887" s="35"/>
      <c r="EMC3887" s="35"/>
      <c r="EMD3887" s="35"/>
      <c r="EME3887" s="35"/>
      <c r="EMF3887" s="35"/>
      <c r="EMG3887" s="35"/>
      <c r="EMH3887" s="35"/>
      <c r="EMI3887" s="35"/>
      <c r="EMJ3887" s="35"/>
      <c r="EMK3887" s="35"/>
      <c r="EML3887" s="35"/>
      <c r="EMM3887" s="35"/>
      <c r="EMN3887" s="35"/>
      <c r="EMO3887" s="35"/>
      <c r="EMP3887" s="35"/>
      <c r="EMQ3887" s="35"/>
      <c r="EMR3887" s="35"/>
      <c r="EMS3887" s="35"/>
      <c r="EMT3887" s="35"/>
      <c r="EMU3887" s="35"/>
      <c r="EMV3887" s="35"/>
      <c r="EMW3887" s="35"/>
      <c r="EMX3887" s="35"/>
      <c r="EMY3887" s="35"/>
      <c r="EMZ3887" s="35"/>
      <c r="ENA3887" s="35"/>
      <c r="ENB3887" s="35"/>
      <c r="ENC3887" s="35"/>
      <c r="END3887" s="35"/>
      <c r="ENE3887" s="35"/>
      <c r="ENF3887" s="35"/>
      <c r="ENG3887" s="35"/>
      <c r="ENH3887" s="35"/>
      <c r="ENI3887" s="35"/>
      <c r="ENJ3887" s="35"/>
      <c r="ENK3887" s="35"/>
      <c r="ENL3887" s="35"/>
      <c r="ENM3887" s="35"/>
      <c r="ENN3887" s="35"/>
      <c r="ENO3887" s="35"/>
      <c r="ENP3887" s="35"/>
      <c r="ENQ3887" s="35"/>
      <c r="ENR3887" s="35"/>
      <c r="ENS3887" s="35"/>
      <c r="ENT3887" s="35"/>
      <c r="ENU3887" s="35"/>
      <c r="ENV3887" s="35"/>
      <c r="ENW3887" s="35"/>
      <c r="ENX3887" s="35"/>
      <c r="ENY3887" s="35"/>
      <c r="ENZ3887" s="35"/>
      <c r="EOA3887" s="35"/>
      <c r="EOB3887" s="35"/>
      <c r="EOC3887" s="35"/>
      <c r="EOD3887" s="35"/>
      <c r="EOE3887" s="35"/>
      <c r="EOF3887" s="35"/>
      <c r="EOG3887" s="35"/>
      <c r="EOH3887" s="35"/>
      <c r="EOI3887" s="35"/>
      <c r="EOJ3887" s="35"/>
      <c r="EOK3887" s="35"/>
      <c r="EOL3887" s="35"/>
      <c r="EOM3887" s="35"/>
      <c r="EON3887" s="35"/>
      <c r="EOO3887" s="35"/>
      <c r="EOP3887" s="35"/>
      <c r="EOQ3887" s="35"/>
      <c r="EOR3887" s="35"/>
      <c r="EOS3887" s="35"/>
      <c r="EOT3887" s="35"/>
      <c r="EOU3887" s="35"/>
      <c r="EOV3887" s="35"/>
      <c r="EOW3887" s="35"/>
      <c r="EOX3887" s="35"/>
      <c r="EOY3887" s="35"/>
      <c r="EOZ3887" s="35"/>
      <c r="EPA3887" s="35"/>
      <c r="EPB3887" s="35"/>
      <c r="EPC3887" s="35"/>
      <c r="EPD3887" s="35"/>
      <c r="EPE3887" s="35"/>
      <c r="EPF3887" s="35"/>
      <c r="EPG3887" s="35"/>
      <c r="EPH3887" s="35"/>
      <c r="EPI3887" s="35"/>
      <c r="EPJ3887" s="35"/>
      <c r="EPK3887" s="35"/>
      <c r="EPL3887" s="35"/>
      <c r="EPM3887" s="35"/>
      <c r="EPN3887" s="35"/>
      <c r="EPO3887" s="35"/>
      <c r="EPP3887" s="35"/>
      <c r="EPQ3887" s="35"/>
      <c r="EPR3887" s="35"/>
      <c r="EPS3887" s="35"/>
      <c r="EPT3887" s="35"/>
      <c r="EPU3887" s="35"/>
      <c r="EPV3887" s="35"/>
      <c r="EPW3887" s="35"/>
      <c r="EPX3887" s="35"/>
      <c r="EPY3887" s="35"/>
      <c r="EPZ3887" s="35"/>
      <c r="EQA3887" s="35"/>
      <c r="EQB3887" s="35"/>
      <c r="EQC3887" s="35"/>
      <c r="EQD3887" s="35"/>
      <c r="EQE3887" s="35"/>
      <c r="EQF3887" s="35"/>
      <c r="EQG3887" s="35"/>
      <c r="EQH3887" s="35"/>
      <c r="EQI3887" s="35"/>
      <c r="EQJ3887" s="35"/>
      <c r="EQK3887" s="35"/>
      <c r="EQL3887" s="35"/>
      <c r="EQM3887" s="35"/>
      <c r="EQN3887" s="35"/>
      <c r="EQO3887" s="35"/>
      <c r="EQP3887" s="35"/>
      <c r="EQQ3887" s="35"/>
      <c r="EQR3887" s="35"/>
      <c r="EQS3887" s="35"/>
      <c r="EQT3887" s="35"/>
      <c r="EQU3887" s="35"/>
      <c r="EQV3887" s="35"/>
      <c r="EQW3887" s="35"/>
      <c r="EQX3887" s="35"/>
      <c r="EQY3887" s="35"/>
      <c r="EQZ3887" s="35"/>
      <c r="ERA3887" s="35"/>
      <c r="ERB3887" s="35"/>
      <c r="ERC3887" s="35"/>
      <c r="ERD3887" s="35"/>
      <c r="ERE3887" s="35"/>
      <c r="ERF3887" s="35"/>
      <c r="ERG3887" s="35"/>
      <c r="ERH3887" s="35"/>
      <c r="ERI3887" s="35"/>
      <c r="ERJ3887" s="35"/>
      <c r="ERK3887" s="35"/>
      <c r="ERL3887" s="35"/>
      <c r="ERM3887" s="35"/>
      <c r="ERN3887" s="35"/>
      <c r="ERO3887" s="35"/>
      <c r="ERP3887" s="35"/>
      <c r="ERQ3887" s="35"/>
      <c r="ERR3887" s="35"/>
      <c r="ERS3887" s="35"/>
      <c r="ERT3887" s="35"/>
      <c r="ERU3887" s="35"/>
      <c r="ERV3887" s="35"/>
      <c r="ERW3887" s="35"/>
      <c r="ERX3887" s="35"/>
      <c r="ERY3887" s="35"/>
      <c r="ERZ3887" s="35"/>
      <c r="ESA3887" s="35"/>
      <c r="ESB3887" s="35"/>
      <c r="ESC3887" s="35"/>
      <c r="ESD3887" s="35"/>
      <c r="ESE3887" s="35"/>
      <c r="ESF3887" s="35"/>
      <c r="ESG3887" s="35"/>
      <c r="ESH3887" s="35"/>
      <c r="ESI3887" s="35"/>
      <c r="ESJ3887" s="35"/>
      <c r="ESK3887" s="35"/>
      <c r="ESL3887" s="35"/>
      <c r="ESM3887" s="35"/>
      <c r="ESN3887" s="35"/>
      <c r="ESO3887" s="35"/>
      <c r="ESP3887" s="35"/>
      <c r="ESQ3887" s="35"/>
      <c r="ESR3887" s="35"/>
      <c r="ESS3887" s="35"/>
      <c r="EST3887" s="35"/>
      <c r="ESU3887" s="35"/>
      <c r="ESV3887" s="35"/>
      <c r="ESW3887" s="35"/>
      <c r="ESX3887" s="35"/>
      <c r="ESY3887" s="35"/>
      <c r="ESZ3887" s="35"/>
      <c r="ETA3887" s="35"/>
      <c r="ETB3887" s="35"/>
      <c r="ETC3887" s="35"/>
      <c r="ETD3887" s="35"/>
      <c r="ETE3887" s="35"/>
      <c r="ETF3887" s="35"/>
      <c r="ETG3887" s="35"/>
      <c r="ETH3887" s="35"/>
      <c r="ETI3887" s="35"/>
      <c r="ETJ3887" s="35"/>
      <c r="ETK3887" s="35"/>
      <c r="ETL3887" s="35"/>
      <c r="ETM3887" s="35"/>
      <c r="ETN3887" s="35"/>
      <c r="ETO3887" s="35"/>
      <c r="ETP3887" s="35"/>
      <c r="ETQ3887" s="35"/>
      <c r="ETR3887" s="35"/>
      <c r="ETS3887" s="35"/>
      <c r="ETT3887" s="35"/>
      <c r="ETU3887" s="35"/>
      <c r="ETV3887" s="35"/>
      <c r="ETW3887" s="35"/>
      <c r="ETX3887" s="35"/>
      <c r="ETY3887" s="35"/>
      <c r="ETZ3887" s="35"/>
      <c r="EUA3887" s="35"/>
      <c r="EUB3887" s="35"/>
      <c r="EUC3887" s="35"/>
      <c r="EUD3887" s="35"/>
      <c r="EUE3887" s="35"/>
      <c r="EUF3887" s="35"/>
      <c r="EUG3887" s="35"/>
      <c r="EUH3887" s="35"/>
      <c r="EUI3887" s="35"/>
      <c r="EUJ3887" s="35"/>
      <c r="EUK3887" s="35"/>
      <c r="EUL3887" s="35"/>
      <c r="EUM3887" s="35"/>
      <c r="EUN3887" s="35"/>
      <c r="EUO3887" s="35"/>
      <c r="EUP3887" s="35"/>
      <c r="EUQ3887" s="35"/>
      <c r="EUR3887" s="35"/>
      <c r="EUS3887" s="35"/>
      <c r="EUT3887" s="35"/>
      <c r="EUU3887" s="35"/>
      <c r="EUV3887" s="35"/>
      <c r="EUW3887" s="35"/>
      <c r="EUX3887" s="35"/>
      <c r="EUY3887" s="35"/>
      <c r="EUZ3887" s="35"/>
      <c r="EVA3887" s="35"/>
      <c r="EVB3887" s="35"/>
      <c r="EVC3887" s="35"/>
      <c r="EVD3887" s="35"/>
      <c r="EVE3887" s="35"/>
      <c r="EVF3887" s="35"/>
      <c r="EVG3887" s="35"/>
      <c r="EVH3887" s="35"/>
      <c r="EVI3887" s="35"/>
      <c r="EVJ3887" s="35"/>
      <c r="EVK3887" s="35"/>
      <c r="EVL3887" s="35"/>
      <c r="EVM3887" s="35"/>
      <c r="EVN3887" s="35"/>
      <c r="EVO3887" s="35"/>
      <c r="EVP3887" s="35"/>
      <c r="EVQ3887" s="35"/>
      <c r="EVR3887" s="35"/>
      <c r="EVS3887" s="35"/>
      <c r="EVT3887" s="35"/>
      <c r="EVU3887" s="35"/>
      <c r="EVV3887" s="35"/>
      <c r="EVW3887" s="35"/>
      <c r="EVX3887" s="35"/>
      <c r="EVY3887" s="35"/>
      <c r="EVZ3887" s="35"/>
      <c r="EWA3887" s="35"/>
      <c r="EWB3887" s="35"/>
      <c r="EWC3887" s="35"/>
      <c r="EWD3887" s="35"/>
      <c r="EWE3887" s="35"/>
      <c r="EWF3887" s="35"/>
      <c r="EWG3887" s="35"/>
      <c r="EWH3887" s="35"/>
      <c r="EWI3887" s="35"/>
      <c r="EWJ3887" s="35"/>
      <c r="EWK3887" s="35"/>
      <c r="EWL3887" s="35"/>
      <c r="EWM3887" s="35"/>
      <c r="EWN3887" s="35"/>
      <c r="EWO3887" s="35"/>
      <c r="EWP3887" s="35"/>
      <c r="EWQ3887" s="35"/>
      <c r="EWR3887" s="35"/>
      <c r="EWS3887" s="35"/>
      <c r="EWT3887" s="35"/>
      <c r="EWU3887" s="35"/>
      <c r="EWV3887" s="35"/>
      <c r="EWW3887" s="35"/>
      <c r="EWX3887" s="35"/>
      <c r="EWY3887" s="35"/>
      <c r="EWZ3887" s="35"/>
      <c r="EXA3887" s="35"/>
      <c r="EXB3887" s="35"/>
      <c r="EXC3887" s="35"/>
      <c r="EXD3887" s="35"/>
      <c r="EXE3887" s="35"/>
      <c r="EXF3887" s="35"/>
      <c r="EXG3887" s="35"/>
      <c r="EXH3887" s="35"/>
      <c r="EXI3887" s="35"/>
      <c r="EXJ3887" s="35"/>
      <c r="EXK3887" s="35"/>
      <c r="EXL3887" s="35"/>
      <c r="EXM3887" s="35"/>
      <c r="EXN3887" s="35"/>
      <c r="EXO3887" s="35"/>
      <c r="EXP3887" s="35"/>
      <c r="EXQ3887" s="35"/>
      <c r="EXR3887" s="35"/>
      <c r="EXS3887" s="35"/>
      <c r="EXT3887" s="35"/>
      <c r="EXU3887" s="35"/>
      <c r="EXV3887" s="35"/>
      <c r="EXW3887" s="35"/>
      <c r="EXX3887" s="35"/>
      <c r="EXY3887" s="35"/>
      <c r="EXZ3887" s="35"/>
      <c r="EYA3887" s="35"/>
      <c r="EYB3887" s="35"/>
      <c r="EYC3887" s="35"/>
      <c r="EYD3887" s="35"/>
      <c r="EYE3887" s="35"/>
      <c r="EYF3887" s="35"/>
      <c r="EYG3887" s="35"/>
      <c r="EYH3887" s="35"/>
      <c r="EYI3887" s="35"/>
      <c r="EYJ3887" s="35"/>
      <c r="EYK3887" s="35"/>
      <c r="EYL3887" s="35"/>
      <c r="EYM3887" s="35"/>
      <c r="EYN3887" s="35"/>
      <c r="EYO3887" s="35"/>
      <c r="EYP3887" s="35"/>
      <c r="EYQ3887" s="35"/>
      <c r="EYR3887" s="35"/>
      <c r="EYS3887" s="35"/>
      <c r="EYT3887" s="35"/>
      <c r="EYU3887" s="35"/>
      <c r="EYV3887" s="35"/>
      <c r="EYW3887" s="35"/>
      <c r="EYX3887" s="35"/>
      <c r="EYY3887" s="35"/>
      <c r="EYZ3887" s="35"/>
      <c r="EZA3887" s="35"/>
      <c r="EZB3887" s="35"/>
      <c r="EZC3887" s="35"/>
      <c r="EZD3887" s="35"/>
      <c r="EZE3887" s="35"/>
      <c r="EZF3887" s="35"/>
      <c r="EZG3887" s="35"/>
      <c r="EZH3887" s="35"/>
      <c r="EZI3887" s="35"/>
      <c r="EZJ3887" s="35"/>
      <c r="EZK3887" s="35"/>
      <c r="EZL3887" s="35"/>
      <c r="EZM3887" s="35"/>
      <c r="EZN3887" s="35"/>
      <c r="EZO3887" s="35"/>
      <c r="EZP3887" s="35"/>
      <c r="EZQ3887" s="35"/>
      <c r="EZR3887" s="35"/>
      <c r="EZS3887" s="35"/>
      <c r="EZT3887" s="35"/>
      <c r="EZU3887" s="35"/>
      <c r="EZV3887" s="35"/>
      <c r="EZW3887" s="35"/>
      <c r="EZX3887" s="35"/>
      <c r="EZY3887" s="35"/>
      <c r="EZZ3887" s="35"/>
      <c r="FAA3887" s="35"/>
      <c r="FAB3887" s="35"/>
      <c r="FAC3887" s="35"/>
      <c r="FAD3887" s="35"/>
      <c r="FAE3887" s="35"/>
      <c r="FAF3887" s="35"/>
      <c r="FAG3887" s="35"/>
      <c r="FAH3887" s="35"/>
      <c r="FAI3887" s="35"/>
      <c r="FAJ3887" s="35"/>
      <c r="FAK3887" s="35"/>
      <c r="FAL3887" s="35"/>
      <c r="FAM3887" s="35"/>
      <c r="FAN3887" s="35"/>
      <c r="FAO3887" s="35"/>
      <c r="FAP3887" s="35"/>
      <c r="FAQ3887" s="35"/>
      <c r="FAR3887" s="35"/>
      <c r="FAS3887" s="35"/>
      <c r="FAT3887" s="35"/>
      <c r="FAU3887" s="35"/>
      <c r="FAV3887" s="35"/>
      <c r="FAW3887" s="35"/>
      <c r="FAX3887" s="35"/>
      <c r="FAY3887" s="35"/>
      <c r="FAZ3887" s="35"/>
      <c r="FBA3887" s="35"/>
      <c r="FBB3887" s="35"/>
      <c r="FBC3887" s="35"/>
      <c r="FBD3887" s="35"/>
      <c r="FBE3887" s="35"/>
      <c r="FBF3887" s="35"/>
      <c r="FBG3887" s="35"/>
      <c r="FBH3887" s="35"/>
      <c r="FBI3887" s="35"/>
      <c r="FBJ3887" s="35"/>
      <c r="FBK3887" s="35"/>
      <c r="FBL3887" s="35"/>
      <c r="FBM3887" s="35"/>
      <c r="FBN3887" s="35"/>
      <c r="FBO3887" s="35"/>
      <c r="FBP3887" s="35"/>
      <c r="FBQ3887" s="35"/>
      <c r="FBR3887" s="35"/>
      <c r="FBS3887" s="35"/>
      <c r="FBT3887" s="35"/>
      <c r="FBU3887" s="35"/>
      <c r="FBV3887" s="35"/>
      <c r="FBW3887" s="35"/>
      <c r="FBX3887" s="35"/>
      <c r="FBY3887" s="35"/>
      <c r="FBZ3887" s="35"/>
      <c r="FCA3887" s="35"/>
      <c r="FCB3887" s="35"/>
      <c r="FCC3887" s="35"/>
      <c r="FCD3887" s="35"/>
      <c r="FCE3887" s="35"/>
      <c r="FCF3887" s="35"/>
      <c r="FCG3887" s="35"/>
      <c r="FCH3887" s="35"/>
      <c r="FCI3887" s="35"/>
      <c r="FCJ3887" s="35"/>
      <c r="FCK3887" s="35"/>
      <c r="FCL3887" s="35"/>
      <c r="FCM3887" s="35"/>
      <c r="FCN3887" s="35"/>
      <c r="FCO3887" s="35"/>
      <c r="FCP3887" s="35"/>
      <c r="FCQ3887" s="35"/>
      <c r="FCR3887" s="35"/>
      <c r="FCS3887" s="35"/>
      <c r="FCT3887" s="35"/>
      <c r="FCU3887" s="35"/>
      <c r="FCV3887" s="35"/>
      <c r="FCW3887" s="35"/>
      <c r="FCX3887" s="35"/>
      <c r="FCY3887" s="35"/>
      <c r="FCZ3887" s="35"/>
      <c r="FDA3887" s="35"/>
      <c r="FDB3887" s="35"/>
      <c r="FDC3887" s="35"/>
      <c r="FDD3887" s="35"/>
      <c r="FDE3887" s="35"/>
      <c r="FDF3887" s="35"/>
      <c r="FDG3887" s="35"/>
      <c r="FDH3887" s="35"/>
      <c r="FDI3887" s="35"/>
      <c r="FDJ3887" s="35"/>
      <c r="FDK3887" s="35"/>
      <c r="FDL3887" s="35"/>
      <c r="FDM3887" s="35"/>
      <c r="FDN3887" s="35"/>
      <c r="FDO3887" s="35"/>
      <c r="FDP3887" s="35"/>
      <c r="FDQ3887" s="35"/>
      <c r="FDR3887" s="35"/>
      <c r="FDS3887" s="35"/>
      <c r="FDT3887" s="35"/>
      <c r="FDU3887" s="35"/>
      <c r="FDV3887" s="35"/>
      <c r="FDW3887" s="35"/>
      <c r="FDX3887" s="35"/>
      <c r="FDY3887" s="35"/>
      <c r="FDZ3887" s="35"/>
      <c r="FEA3887" s="35"/>
      <c r="FEB3887" s="35"/>
      <c r="FEC3887" s="35"/>
      <c r="FED3887" s="35"/>
      <c r="FEE3887" s="35"/>
      <c r="FEF3887" s="35"/>
      <c r="FEG3887" s="35"/>
      <c r="FEH3887" s="35"/>
      <c r="FEI3887" s="35"/>
      <c r="FEJ3887" s="35"/>
      <c r="FEK3887" s="35"/>
      <c r="FEL3887" s="35"/>
      <c r="FEM3887" s="35"/>
      <c r="FEN3887" s="35"/>
      <c r="FEO3887" s="35"/>
      <c r="FEP3887" s="35"/>
      <c r="FEQ3887" s="35"/>
      <c r="FER3887" s="35"/>
      <c r="FES3887" s="35"/>
      <c r="FET3887" s="35"/>
      <c r="FEU3887" s="35"/>
      <c r="FEV3887" s="35"/>
      <c r="FEW3887" s="35"/>
      <c r="FEX3887" s="35"/>
      <c r="FEY3887" s="35"/>
      <c r="FEZ3887" s="35"/>
      <c r="FFA3887" s="35"/>
      <c r="FFB3887" s="35"/>
      <c r="FFC3887" s="35"/>
      <c r="FFD3887" s="35"/>
      <c r="FFE3887" s="35"/>
      <c r="FFF3887" s="35"/>
      <c r="FFG3887" s="35"/>
      <c r="FFH3887" s="35"/>
      <c r="FFI3887" s="35"/>
      <c r="FFJ3887" s="35"/>
      <c r="FFK3887" s="35"/>
      <c r="FFL3887" s="35"/>
      <c r="FFM3887" s="35"/>
      <c r="FFN3887" s="35"/>
      <c r="FFO3887" s="35"/>
      <c r="FFP3887" s="35"/>
      <c r="FFQ3887" s="35"/>
      <c r="FFR3887" s="35"/>
      <c r="FFS3887" s="35"/>
      <c r="FFT3887" s="35"/>
      <c r="FFU3887" s="35"/>
      <c r="FFV3887" s="35"/>
      <c r="FFW3887" s="35"/>
      <c r="FFX3887" s="35"/>
      <c r="FFY3887" s="35"/>
      <c r="FFZ3887" s="35"/>
      <c r="FGA3887" s="35"/>
      <c r="FGB3887" s="35"/>
      <c r="FGC3887" s="35"/>
      <c r="FGD3887" s="35"/>
      <c r="FGE3887" s="35"/>
      <c r="FGF3887" s="35"/>
      <c r="FGG3887" s="35"/>
      <c r="FGH3887" s="35"/>
      <c r="FGI3887" s="35"/>
      <c r="FGJ3887" s="35"/>
      <c r="FGK3887" s="35"/>
      <c r="FGL3887" s="35"/>
      <c r="FGM3887" s="35"/>
      <c r="FGN3887" s="35"/>
      <c r="FGO3887" s="35"/>
      <c r="FGP3887" s="35"/>
      <c r="FGQ3887" s="35"/>
      <c r="FGR3887" s="35"/>
      <c r="FGS3887" s="35"/>
      <c r="FGT3887" s="35"/>
      <c r="FGU3887" s="35"/>
      <c r="FGV3887" s="35"/>
      <c r="FGW3887" s="35"/>
      <c r="FGX3887" s="35"/>
      <c r="FGY3887" s="35"/>
      <c r="FGZ3887" s="35"/>
      <c r="FHA3887" s="35"/>
      <c r="FHB3887" s="35"/>
      <c r="FHC3887" s="35"/>
      <c r="FHD3887" s="35"/>
      <c r="FHE3887" s="35"/>
      <c r="FHF3887" s="35"/>
      <c r="FHG3887" s="35"/>
      <c r="FHH3887" s="35"/>
      <c r="FHI3887" s="35"/>
      <c r="FHJ3887" s="35"/>
      <c r="FHK3887" s="35"/>
      <c r="FHL3887" s="35"/>
      <c r="FHM3887" s="35"/>
      <c r="FHN3887" s="35"/>
      <c r="FHO3887" s="35"/>
      <c r="FHP3887" s="35"/>
      <c r="FHQ3887" s="35"/>
      <c r="FHR3887" s="35"/>
      <c r="FHS3887" s="35"/>
      <c r="FHT3887" s="35"/>
      <c r="FHU3887" s="35"/>
      <c r="FHV3887" s="35"/>
      <c r="FHW3887" s="35"/>
      <c r="FHX3887" s="35"/>
      <c r="FHY3887" s="35"/>
      <c r="FHZ3887" s="35"/>
      <c r="FIA3887" s="35"/>
      <c r="FIB3887" s="35"/>
      <c r="FIC3887" s="35"/>
      <c r="FID3887" s="35"/>
      <c r="FIE3887" s="35"/>
      <c r="FIF3887" s="35"/>
      <c r="FIG3887" s="35"/>
      <c r="FIH3887" s="35"/>
      <c r="FII3887" s="35"/>
      <c r="FIJ3887" s="35"/>
      <c r="FIK3887" s="35"/>
      <c r="FIL3887" s="35"/>
      <c r="FIM3887" s="35"/>
      <c r="FIN3887" s="35"/>
      <c r="FIO3887" s="35"/>
      <c r="FIP3887" s="35"/>
      <c r="FIQ3887" s="35"/>
      <c r="FIR3887" s="35"/>
      <c r="FIS3887" s="35"/>
      <c r="FIT3887" s="35"/>
      <c r="FIU3887" s="35"/>
      <c r="FIV3887" s="35"/>
      <c r="FIW3887" s="35"/>
      <c r="FIX3887" s="35"/>
      <c r="FIY3887" s="35"/>
      <c r="FIZ3887" s="35"/>
      <c r="FJA3887" s="35"/>
      <c r="FJB3887" s="35"/>
      <c r="FJC3887" s="35"/>
      <c r="FJD3887" s="35"/>
      <c r="FJE3887" s="35"/>
      <c r="FJF3887" s="35"/>
      <c r="FJG3887" s="35"/>
      <c r="FJH3887" s="35"/>
      <c r="FJI3887" s="35"/>
      <c r="FJJ3887" s="35"/>
      <c r="FJK3887" s="35"/>
      <c r="FJL3887" s="35"/>
      <c r="FJM3887" s="35"/>
      <c r="FJN3887" s="35"/>
      <c r="FJO3887" s="35"/>
      <c r="FJP3887" s="35"/>
      <c r="FJQ3887" s="35"/>
      <c r="FJR3887" s="35"/>
      <c r="FJS3887" s="35"/>
      <c r="FJT3887" s="35"/>
      <c r="FJU3887" s="35"/>
      <c r="FJV3887" s="35"/>
      <c r="FJW3887" s="35"/>
      <c r="FJX3887" s="35"/>
      <c r="FJY3887" s="35"/>
      <c r="FJZ3887" s="35"/>
      <c r="FKA3887" s="35"/>
      <c r="FKB3887" s="35"/>
      <c r="FKC3887" s="35"/>
      <c r="FKD3887" s="35"/>
      <c r="FKE3887" s="35"/>
      <c r="FKF3887" s="35"/>
      <c r="FKG3887" s="35"/>
      <c r="FKH3887" s="35"/>
      <c r="FKI3887" s="35"/>
      <c r="FKJ3887" s="35"/>
      <c r="FKK3887" s="35"/>
      <c r="FKL3887" s="35"/>
      <c r="FKM3887" s="35"/>
      <c r="FKN3887" s="35"/>
      <c r="FKO3887" s="35"/>
      <c r="FKP3887" s="35"/>
      <c r="FKQ3887" s="35"/>
      <c r="FKR3887" s="35"/>
      <c r="FKS3887" s="35"/>
      <c r="FKT3887" s="35"/>
      <c r="FKU3887" s="35"/>
      <c r="FKV3887" s="35"/>
      <c r="FKW3887" s="35"/>
      <c r="FKX3887" s="35"/>
      <c r="FKY3887" s="35"/>
      <c r="FKZ3887" s="35"/>
      <c r="FLA3887" s="35"/>
      <c r="FLB3887" s="35"/>
      <c r="FLC3887" s="35"/>
      <c r="FLD3887" s="35"/>
      <c r="FLE3887" s="35"/>
      <c r="FLF3887" s="35"/>
      <c r="FLG3887" s="35"/>
      <c r="FLH3887" s="35"/>
      <c r="FLI3887" s="35"/>
      <c r="FLJ3887" s="35"/>
      <c r="FLK3887" s="35"/>
      <c r="FLL3887" s="35"/>
      <c r="FLM3887" s="35"/>
      <c r="FLN3887" s="35"/>
      <c r="FLO3887" s="35"/>
      <c r="FLP3887" s="35"/>
      <c r="FLQ3887" s="35"/>
      <c r="FLR3887" s="35"/>
      <c r="FLS3887" s="35"/>
      <c r="FLT3887" s="35"/>
      <c r="FLU3887" s="35"/>
      <c r="FLV3887" s="35"/>
      <c r="FLW3887" s="35"/>
      <c r="FLX3887" s="35"/>
      <c r="FLY3887" s="35"/>
      <c r="FLZ3887" s="35"/>
      <c r="FMA3887" s="35"/>
      <c r="FMB3887" s="35"/>
      <c r="FMC3887" s="35"/>
      <c r="FMD3887" s="35"/>
      <c r="FME3887" s="35"/>
      <c r="FMF3887" s="35"/>
      <c r="FMG3887" s="35"/>
      <c r="FMH3887" s="35"/>
      <c r="FMI3887" s="35"/>
      <c r="FMJ3887" s="35"/>
      <c r="FMK3887" s="35"/>
      <c r="FML3887" s="35"/>
      <c r="FMM3887" s="35"/>
      <c r="FMN3887" s="35"/>
      <c r="FMO3887" s="35"/>
      <c r="FMP3887" s="35"/>
      <c r="FMQ3887" s="35"/>
      <c r="FMR3887" s="35"/>
      <c r="FMS3887" s="35"/>
      <c r="FMT3887" s="35"/>
      <c r="FMU3887" s="35"/>
      <c r="FMV3887" s="35"/>
      <c r="FMW3887" s="35"/>
      <c r="FMX3887" s="35"/>
      <c r="FMY3887" s="35"/>
      <c r="FMZ3887" s="35"/>
      <c r="FNA3887" s="35"/>
      <c r="FNB3887" s="35"/>
      <c r="FNC3887" s="35"/>
      <c r="FND3887" s="35"/>
      <c r="FNE3887" s="35"/>
      <c r="FNF3887" s="35"/>
      <c r="FNG3887" s="35"/>
      <c r="FNH3887" s="35"/>
      <c r="FNI3887" s="35"/>
      <c r="FNJ3887" s="35"/>
      <c r="FNK3887" s="35"/>
      <c r="FNL3887" s="35"/>
      <c r="FNM3887" s="35"/>
      <c r="FNN3887" s="35"/>
      <c r="FNO3887" s="35"/>
      <c r="FNP3887" s="35"/>
      <c r="FNQ3887" s="35"/>
      <c r="FNR3887" s="35"/>
      <c r="FNS3887" s="35"/>
      <c r="FNT3887" s="35"/>
      <c r="FNU3887" s="35"/>
      <c r="FNV3887" s="35"/>
      <c r="FNW3887" s="35"/>
      <c r="FNX3887" s="35"/>
      <c r="FNY3887" s="35"/>
      <c r="FNZ3887" s="35"/>
      <c r="FOA3887" s="35"/>
      <c r="FOB3887" s="35"/>
      <c r="FOC3887" s="35"/>
      <c r="FOD3887" s="35"/>
      <c r="FOE3887" s="35"/>
      <c r="FOF3887" s="35"/>
      <c r="FOG3887" s="35"/>
      <c r="FOH3887" s="35"/>
      <c r="FOI3887" s="35"/>
      <c r="FOJ3887" s="35"/>
      <c r="FOK3887" s="35"/>
      <c r="FOL3887" s="35"/>
      <c r="FOM3887" s="35"/>
      <c r="FON3887" s="35"/>
      <c r="FOO3887" s="35"/>
      <c r="FOP3887" s="35"/>
      <c r="FOQ3887" s="35"/>
      <c r="FOR3887" s="35"/>
      <c r="FOS3887" s="35"/>
      <c r="FOT3887" s="35"/>
      <c r="FOU3887" s="35"/>
      <c r="FOV3887" s="35"/>
      <c r="FOW3887" s="35"/>
      <c r="FOX3887" s="35"/>
      <c r="FOY3887" s="35"/>
      <c r="FOZ3887" s="35"/>
      <c r="FPA3887" s="35"/>
      <c r="FPB3887" s="35"/>
      <c r="FPC3887" s="35"/>
      <c r="FPD3887" s="35"/>
      <c r="FPE3887" s="35"/>
      <c r="FPF3887" s="35"/>
      <c r="FPG3887" s="35"/>
      <c r="FPH3887" s="35"/>
      <c r="FPI3887" s="35"/>
      <c r="FPJ3887" s="35"/>
      <c r="FPK3887" s="35"/>
      <c r="FPL3887" s="35"/>
      <c r="FPM3887" s="35"/>
      <c r="FPN3887" s="35"/>
      <c r="FPO3887" s="35"/>
      <c r="FPP3887" s="35"/>
      <c r="FPQ3887" s="35"/>
      <c r="FPR3887" s="35"/>
      <c r="FPS3887" s="35"/>
      <c r="FPT3887" s="35"/>
      <c r="FPU3887" s="35"/>
      <c r="FPV3887" s="35"/>
      <c r="FPW3887" s="35"/>
      <c r="FPX3887" s="35"/>
      <c r="FPY3887" s="35"/>
      <c r="FPZ3887" s="35"/>
      <c r="FQA3887" s="35"/>
      <c r="FQB3887" s="35"/>
      <c r="FQC3887" s="35"/>
      <c r="FQD3887" s="35"/>
      <c r="FQE3887" s="35"/>
      <c r="FQF3887" s="35"/>
      <c r="FQG3887" s="35"/>
      <c r="FQH3887" s="35"/>
      <c r="FQI3887" s="35"/>
      <c r="FQJ3887" s="35"/>
      <c r="FQK3887" s="35"/>
      <c r="FQL3887" s="35"/>
      <c r="FQM3887" s="35"/>
      <c r="FQN3887" s="35"/>
      <c r="FQO3887" s="35"/>
      <c r="FQP3887" s="35"/>
      <c r="FQQ3887" s="35"/>
      <c r="FQR3887" s="35"/>
      <c r="FQS3887" s="35"/>
      <c r="FQT3887" s="35"/>
      <c r="FQU3887" s="35"/>
      <c r="FQV3887" s="35"/>
      <c r="FQW3887" s="35"/>
      <c r="FQX3887" s="35"/>
      <c r="FQY3887" s="35"/>
      <c r="FQZ3887" s="35"/>
      <c r="FRA3887" s="35"/>
      <c r="FRB3887" s="35"/>
      <c r="FRC3887" s="35"/>
      <c r="FRD3887" s="35"/>
      <c r="FRE3887" s="35"/>
      <c r="FRF3887" s="35"/>
      <c r="FRG3887" s="35"/>
      <c r="FRH3887" s="35"/>
      <c r="FRI3887" s="35"/>
      <c r="FRJ3887" s="35"/>
      <c r="FRK3887" s="35"/>
      <c r="FRL3887" s="35"/>
      <c r="FRM3887" s="35"/>
      <c r="FRN3887" s="35"/>
      <c r="FRO3887" s="35"/>
      <c r="FRP3887" s="35"/>
      <c r="FRQ3887" s="35"/>
      <c r="FRR3887" s="35"/>
      <c r="FRS3887" s="35"/>
      <c r="FRT3887" s="35"/>
      <c r="FRU3887" s="35"/>
      <c r="FRV3887" s="35"/>
      <c r="FRW3887" s="35"/>
      <c r="FRX3887" s="35"/>
      <c r="FRY3887" s="35"/>
      <c r="FRZ3887" s="35"/>
      <c r="FSA3887" s="35"/>
      <c r="FSB3887" s="35"/>
      <c r="FSC3887" s="35"/>
      <c r="FSD3887" s="35"/>
      <c r="FSE3887" s="35"/>
      <c r="FSF3887" s="35"/>
      <c r="FSG3887" s="35"/>
      <c r="FSH3887" s="35"/>
      <c r="FSI3887" s="35"/>
      <c r="FSJ3887" s="35"/>
      <c r="FSK3887" s="35"/>
      <c r="FSL3887" s="35"/>
      <c r="FSM3887" s="35"/>
      <c r="FSN3887" s="35"/>
      <c r="FSO3887" s="35"/>
      <c r="FSP3887" s="35"/>
      <c r="FSQ3887" s="35"/>
      <c r="FSR3887" s="35"/>
      <c r="FSS3887" s="35"/>
      <c r="FST3887" s="35"/>
      <c r="FSU3887" s="35"/>
      <c r="FSV3887" s="35"/>
      <c r="FSW3887" s="35"/>
      <c r="FSX3887" s="35"/>
      <c r="FSY3887" s="35"/>
      <c r="FSZ3887" s="35"/>
      <c r="FTA3887" s="35"/>
      <c r="FTB3887" s="35"/>
      <c r="FTC3887" s="35"/>
      <c r="FTD3887" s="35"/>
      <c r="FTE3887" s="35"/>
      <c r="FTF3887" s="35"/>
      <c r="FTG3887" s="35"/>
      <c r="FTH3887" s="35"/>
      <c r="FTI3887" s="35"/>
      <c r="FTJ3887" s="35"/>
      <c r="FTK3887" s="35"/>
      <c r="FTL3887" s="35"/>
      <c r="FTM3887" s="35"/>
      <c r="FTN3887" s="35"/>
      <c r="FTO3887" s="35"/>
      <c r="FTP3887" s="35"/>
      <c r="FTQ3887" s="35"/>
      <c r="FTR3887" s="35"/>
      <c r="FTS3887" s="35"/>
      <c r="FTT3887" s="35"/>
      <c r="FTU3887" s="35"/>
      <c r="FTV3887" s="35"/>
      <c r="FTW3887" s="35"/>
      <c r="FTX3887" s="35"/>
      <c r="FTY3887" s="35"/>
      <c r="FTZ3887" s="35"/>
      <c r="FUA3887" s="35"/>
      <c r="FUB3887" s="35"/>
      <c r="FUC3887" s="35"/>
      <c r="FUD3887" s="35"/>
      <c r="FUE3887" s="35"/>
      <c r="FUF3887" s="35"/>
      <c r="FUG3887" s="35"/>
      <c r="FUH3887" s="35"/>
      <c r="FUI3887" s="35"/>
      <c r="FUJ3887" s="35"/>
      <c r="FUK3887" s="35"/>
      <c r="FUL3887" s="35"/>
      <c r="FUM3887" s="35"/>
      <c r="FUN3887" s="35"/>
      <c r="FUO3887" s="35"/>
      <c r="FUP3887" s="35"/>
      <c r="FUQ3887" s="35"/>
      <c r="FUR3887" s="35"/>
      <c r="FUS3887" s="35"/>
      <c r="FUT3887" s="35"/>
      <c r="FUU3887" s="35"/>
      <c r="FUV3887" s="35"/>
      <c r="FUW3887" s="35"/>
      <c r="FUX3887" s="35"/>
      <c r="FUY3887" s="35"/>
      <c r="FUZ3887" s="35"/>
      <c r="FVA3887" s="35"/>
      <c r="FVB3887" s="35"/>
      <c r="FVC3887" s="35"/>
      <c r="FVD3887" s="35"/>
      <c r="FVE3887" s="35"/>
      <c r="FVF3887" s="35"/>
      <c r="FVG3887" s="35"/>
      <c r="FVH3887" s="35"/>
      <c r="FVI3887" s="35"/>
      <c r="FVJ3887" s="35"/>
      <c r="FVK3887" s="35"/>
      <c r="FVL3887" s="35"/>
      <c r="FVM3887" s="35"/>
      <c r="FVN3887" s="35"/>
      <c r="FVO3887" s="35"/>
      <c r="FVP3887" s="35"/>
      <c r="FVQ3887" s="35"/>
      <c r="FVR3887" s="35"/>
      <c r="FVS3887" s="35"/>
      <c r="FVT3887" s="35"/>
      <c r="FVU3887" s="35"/>
      <c r="FVV3887" s="35"/>
      <c r="FVW3887" s="35"/>
      <c r="FVX3887" s="35"/>
      <c r="FVY3887" s="35"/>
      <c r="FVZ3887" s="35"/>
      <c r="FWA3887" s="35"/>
      <c r="FWB3887" s="35"/>
      <c r="FWC3887" s="35"/>
      <c r="FWD3887" s="35"/>
      <c r="FWE3887" s="35"/>
      <c r="FWF3887" s="35"/>
      <c r="FWG3887" s="35"/>
      <c r="FWH3887" s="35"/>
      <c r="FWI3887" s="35"/>
      <c r="FWJ3887" s="35"/>
      <c r="FWK3887" s="35"/>
      <c r="FWL3887" s="35"/>
      <c r="FWM3887" s="35"/>
      <c r="FWN3887" s="35"/>
      <c r="FWO3887" s="35"/>
      <c r="FWP3887" s="35"/>
      <c r="FWQ3887" s="35"/>
      <c r="FWR3887" s="35"/>
      <c r="FWS3887" s="35"/>
      <c r="FWT3887" s="35"/>
      <c r="FWU3887" s="35"/>
      <c r="FWV3887" s="35"/>
      <c r="FWW3887" s="35"/>
      <c r="FWX3887" s="35"/>
      <c r="FWY3887" s="35"/>
      <c r="FWZ3887" s="35"/>
      <c r="FXA3887" s="35"/>
      <c r="FXB3887" s="35"/>
      <c r="FXC3887" s="35"/>
      <c r="FXD3887" s="35"/>
      <c r="FXE3887" s="35"/>
      <c r="FXF3887" s="35"/>
      <c r="FXG3887" s="35"/>
      <c r="FXH3887" s="35"/>
      <c r="FXI3887" s="35"/>
      <c r="FXJ3887" s="35"/>
      <c r="FXK3887" s="35"/>
      <c r="FXL3887" s="35"/>
      <c r="FXM3887" s="35"/>
      <c r="FXN3887" s="35"/>
      <c r="FXO3887" s="35"/>
      <c r="FXP3887" s="35"/>
      <c r="FXQ3887" s="35"/>
      <c r="FXR3887" s="35"/>
      <c r="FXS3887" s="35"/>
      <c r="FXT3887" s="35"/>
      <c r="FXU3887" s="35"/>
      <c r="FXV3887" s="35"/>
      <c r="FXW3887" s="35"/>
      <c r="FXX3887" s="35"/>
      <c r="FXY3887" s="35"/>
      <c r="FXZ3887" s="35"/>
      <c r="FYA3887" s="35"/>
      <c r="FYB3887" s="35"/>
      <c r="FYC3887" s="35"/>
      <c r="FYD3887" s="35"/>
      <c r="FYE3887" s="35"/>
      <c r="FYF3887" s="35"/>
      <c r="FYG3887" s="35"/>
      <c r="FYH3887" s="35"/>
      <c r="FYI3887" s="35"/>
      <c r="FYJ3887" s="35"/>
      <c r="FYK3887" s="35"/>
      <c r="FYL3887" s="35"/>
      <c r="FYM3887" s="35"/>
      <c r="FYN3887" s="35"/>
      <c r="FYO3887" s="35"/>
      <c r="FYP3887" s="35"/>
      <c r="FYQ3887" s="35"/>
      <c r="FYR3887" s="35"/>
      <c r="FYS3887" s="35"/>
      <c r="FYT3887" s="35"/>
      <c r="FYU3887" s="35"/>
      <c r="FYV3887" s="35"/>
      <c r="FYW3887" s="35"/>
      <c r="FYX3887" s="35"/>
      <c r="FYY3887" s="35"/>
      <c r="FYZ3887" s="35"/>
      <c r="FZA3887" s="35"/>
      <c r="FZB3887" s="35"/>
      <c r="FZC3887" s="35"/>
      <c r="FZD3887" s="35"/>
      <c r="FZE3887" s="35"/>
      <c r="FZF3887" s="35"/>
      <c r="FZG3887" s="35"/>
      <c r="FZH3887" s="35"/>
      <c r="FZI3887" s="35"/>
      <c r="FZJ3887" s="35"/>
      <c r="FZK3887" s="35"/>
      <c r="FZL3887" s="35"/>
      <c r="FZM3887" s="35"/>
      <c r="FZN3887" s="35"/>
      <c r="FZO3887" s="35"/>
      <c r="FZP3887" s="35"/>
      <c r="FZQ3887" s="35"/>
      <c r="FZR3887" s="35"/>
      <c r="FZS3887" s="35"/>
      <c r="FZT3887" s="35"/>
      <c r="FZU3887" s="35"/>
      <c r="FZV3887" s="35"/>
      <c r="FZW3887" s="35"/>
      <c r="FZX3887" s="35"/>
      <c r="FZY3887" s="35"/>
      <c r="FZZ3887" s="35"/>
      <c r="GAA3887" s="35"/>
      <c r="GAB3887" s="35"/>
      <c r="GAC3887" s="35"/>
      <c r="GAD3887" s="35"/>
      <c r="GAE3887" s="35"/>
      <c r="GAF3887" s="35"/>
      <c r="GAG3887" s="35"/>
      <c r="GAH3887" s="35"/>
      <c r="GAI3887" s="35"/>
      <c r="GAJ3887" s="35"/>
      <c r="GAK3887" s="35"/>
      <c r="GAL3887" s="35"/>
      <c r="GAM3887" s="35"/>
      <c r="GAN3887" s="35"/>
      <c r="GAO3887" s="35"/>
      <c r="GAP3887" s="35"/>
      <c r="GAQ3887" s="35"/>
      <c r="GAR3887" s="35"/>
      <c r="GAS3887" s="35"/>
      <c r="GAT3887" s="35"/>
      <c r="GAU3887" s="35"/>
      <c r="GAV3887" s="35"/>
      <c r="GAW3887" s="35"/>
      <c r="GAX3887" s="35"/>
      <c r="GAY3887" s="35"/>
      <c r="GAZ3887" s="35"/>
      <c r="GBA3887" s="35"/>
      <c r="GBB3887" s="35"/>
      <c r="GBC3887" s="35"/>
      <c r="GBD3887" s="35"/>
      <c r="GBE3887" s="35"/>
      <c r="GBF3887" s="35"/>
      <c r="GBG3887" s="35"/>
      <c r="GBH3887" s="35"/>
      <c r="GBI3887" s="35"/>
      <c r="GBJ3887" s="35"/>
      <c r="GBK3887" s="35"/>
      <c r="GBL3887" s="35"/>
      <c r="GBM3887" s="35"/>
      <c r="GBN3887" s="35"/>
      <c r="GBO3887" s="35"/>
      <c r="GBP3887" s="35"/>
      <c r="GBQ3887" s="35"/>
      <c r="GBR3887" s="35"/>
      <c r="GBS3887" s="35"/>
      <c r="GBT3887" s="35"/>
      <c r="GBU3887" s="35"/>
      <c r="GBV3887" s="35"/>
      <c r="GBW3887" s="35"/>
      <c r="GBX3887" s="35"/>
      <c r="GBY3887" s="35"/>
      <c r="GBZ3887" s="35"/>
      <c r="GCA3887" s="35"/>
      <c r="GCB3887" s="35"/>
      <c r="GCC3887" s="35"/>
      <c r="GCD3887" s="35"/>
      <c r="GCE3887" s="35"/>
      <c r="GCF3887" s="35"/>
      <c r="GCG3887" s="35"/>
      <c r="GCH3887" s="35"/>
      <c r="GCI3887" s="35"/>
      <c r="GCJ3887" s="35"/>
      <c r="GCK3887" s="35"/>
      <c r="GCL3887" s="35"/>
      <c r="GCM3887" s="35"/>
      <c r="GCN3887" s="35"/>
      <c r="GCO3887" s="35"/>
      <c r="GCP3887" s="35"/>
      <c r="GCQ3887" s="35"/>
      <c r="GCR3887" s="35"/>
      <c r="GCS3887" s="35"/>
      <c r="GCT3887" s="35"/>
      <c r="GCU3887" s="35"/>
      <c r="GCV3887" s="35"/>
      <c r="GCW3887" s="35"/>
      <c r="GCX3887" s="35"/>
      <c r="GCY3887" s="35"/>
      <c r="GCZ3887" s="35"/>
      <c r="GDA3887" s="35"/>
      <c r="GDB3887" s="35"/>
      <c r="GDC3887" s="35"/>
      <c r="GDD3887" s="35"/>
      <c r="GDE3887" s="35"/>
      <c r="GDF3887" s="35"/>
      <c r="GDG3887" s="35"/>
      <c r="GDH3887" s="35"/>
      <c r="GDI3887" s="35"/>
      <c r="GDJ3887" s="35"/>
      <c r="GDK3887" s="35"/>
      <c r="GDL3887" s="35"/>
      <c r="GDM3887" s="35"/>
      <c r="GDN3887" s="35"/>
      <c r="GDO3887" s="35"/>
      <c r="GDP3887" s="35"/>
      <c r="GDQ3887" s="35"/>
      <c r="GDR3887" s="35"/>
      <c r="GDS3887" s="35"/>
      <c r="GDT3887" s="35"/>
      <c r="GDU3887" s="35"/>
      <c r="GDV3887" s="35"/>
      <c r="GDW3887" s="35"/>
      <c r="GDX3887" s="35"/>
      <c r="GDY3887" s="35"/>
      <c r="GDZ3887" s="35"/>
      <c r="GEA3887" s="35"/>
      <c r="GEB3887" s="35"/>
      <c r="GEC3887" s="35"/>
      <c r="GED3887" s="35"/>
      <c r="GEE3887" s="35"/>
      <c r="GEF3887" s="35"/>
      <c r="GEG3887" s="35"/>
      <c r="GEH3887" s="35"/>
      <c r="GEI3887" s="35"/>
      <c r="GEJ3887" s="35"/>
      <c r="GEK3887" s="35"/>
      <c r="GEL3887" s="35"/>
      <c r="GEM3887" s="35"/>
      <c r="GEN3887" s="35"/>
      <c r="GEO3887" s="35"/>
      <c r="GEP3887" s="35"/>
      <c r="GEQ3887" s="35"/>
      <c r="GER3887" s="35"/>
      <c r="GES3887" s="35"/>
      <c r="GET3887" s="35"/>
      <c r="GEU3887" s="35"/>
      <c r="GEV3887" s="35"/>
      <c r="GEW3887" s="35"/>
      <c r="GEX3887" s="35"/>
      <c r="GEY3887" s="35"/>
      <c r="GEZ3887" s="35"/>
      <c r="GFA3887" s="35"/>
      <c r="GFB3887" s="35"/>
      <c r="GFC3887" s="35"/>
      <c r="GFD3887" s="35"/>
      <c r="GFE3887" s="35"/>
      <c r="GFF3887" s="35"/>
      <c r="GFG3887" s="35"/>
      <c r="GFH3887" s="35"/>
      <c r="GFI3887" s="35"/>
      <c r="GFJ3887" s="35"/>
      <c r="GFK3887" s="35"/>
      <c r="GFL3887" s="35"/>
      <c r="GFM3887" s="35"/>
      <c r="GFN3887" s="35"/>
      <c r="GFO3887" s="35"/>
      <c r="GFP3887" s="35"/>
      <c r="GFQ3887" s="35"/>
      <c r="GFR3887" s="35"/>
      <c r="GFS3887" s="35"/>
      <c r="GFT3887" s="35"/>
      <c r="GFU3887" s="35"/>
      <c r="GFV3887" s="35"/>
      <c r="GFW3887" s="35"/>
      <c r="GFX3887" s="35"/>
      <c r="GFY3887" s="35"/>
      <c r="GFZ3887" s="35"/>
      <c r="GGA3887" s="35"/>
      <c r="GGB3887" s="35"/>
      <c r="GGC3887" s="35"/>
      <c r="GGD3887" s="35"/>
      <c r="GGE3887" s="35"/>
      <c r="GGF3887" s="35"/>
      <c r="GGG3887" s="35"/>
      <c r="GGH3887" s="35"/>
      <c r="GGI3887" s="35"/>
      <c r="GGJ3887" s="35"/>
      <c r="GGK3887" s="35"/>
      <c r="GGL3887" s="35"/>
      <c r="GGM3887" s="35"/>
      <c r="GGN3887" s="35"/>
      <c r="GGO3887" s="35"/>
      <c r="GGP3887" s="35"/>
      <c r="GGQ3887" s="35"/>
      <c r="GGR3887" s="35"/>
      <c r="GGS3887" s="35"/>
      <c r="GGT3887" s="35"/>
      <c r="GGU3887" s="35"/>
      <c r="GGV3887" s="35"/>
      <c r="GGW3887" s="35"/>
      <c r="GGX3887" s="35"/>
      <c r="GGY3887" s="35"/>
      <c r="GGZ3887" s="35"/>
      <c r="GHA3887" s="35"/>
      <c r="GHB3887" s="35"/>
      <c r="GHC3887" s="35"/>
      <c r="GHD3887" s="35"/>
      <c r="GHE3887" s="35"/>
      <c r="GHF3887" s="35"/>
      <c r="GHG3887" s="35"/>
      <c r="GHH3887" s="35"/>
      <c r="GHI3887" s="35"/>
      <c r="GHJ3887" s="35"/>
      <c r="GHK3887" s="35"/>
      <c r="GHL3887" s="35"/>
      <c r="GHM3887" s="35"/>
      <c r="GHN3887" s="35"/>
      <c r="GHO3887" s="35"/>
      <c r="GHP3887" s="35"/>
      <c r="GHQ3887" s="35"/>
      <c r="GHR3887" s="35"/>
      <c r="GHS3887" s="35"/>
      <c r="GHT3887" s="35"/>
      <c r="GHU3887" s="35"/>
      <c r="GHV3887" s="35"/>
      <c r="GHW3887" s="35"/>
      <c r="GHX3887" s="35"/>
      <c r="GHY3887" s="35"/>
      <c r="GHZ3887" s="35"/>
      <c r="GIA3887" s="35"/>
      <c r="GIB3887" s="35"/>
      <c r="GIC3887" s="35"/>
      <c r="GID3887" s="35"/>
      <c r="GIE3887" s="35"/>
      <c r="GIF3887" s="35"/>
      <c r="GIG3887" s="35"/>
      <c r="GIH3887" s="35"/>
      <c r="GII3887" s="35"/>
      <c r="GIJ3887" s="35"/>
      <c r="GIK3887" s="35"/>
      <c r="GIL3887" s="35"/>
      <c r="GIM3887" s="35"/>
      <c r="GIN3887" s="35"/>
      <c r="GIO3887" s="35"/>
      <c r="GIP3887" s="35"/>
      <c r="GIQ3887" s="35"/>
      <c r="GIR3887" s="35"/>
      <c r="GIS3887" s="35"/>
      <c r="GIT3887" s="35"/>
      <c r="GIU3887" s="35"/>
      <c r="GIV3887" s="35"/>
      <c r="GIW3887" s="35"/>
      <c r="GIX3887" s="35"/>
      <c r="GIY3887" s="35"/>
      <c r="GIZ3887" s="35"/>
      <c r="GJA3887" s="35"/>
      <c r="GJB3887" s="35"/>
      <c r="GJC3887" s="35"/>
      <c r="GJD3887" s="35"/>
      <c r="GJE3887" s="35"/>
      <c r="GJF3887" s="35"/>
      <c r="GJG3887" s="35"/>
      <c r="GJH3887" s="35"/>
      <c r="GJI3887" s="35"/>
      <c r="GJJ3887" s="35"/>
      <c r="GJK3887" s="35"/>
      <c r="GJL3887" s="35"/>
      <c r="GJM3887" s="35"/>
      <c r="GJN3887" s="35"/>
      <c r="GJO3887" s="35"/>
      <c r="GJP3887" s="35"/>
      <c r="GJQ3887" s="35"/>
      <c r="GJR3887" s="35"/>
      <c r="GJS3887" s="35"/>
      <c r="GJT3887" s="35"/>
      <c r="GJU3887" s="35"/>
      <c r="GJV3887" s="35"/>
      <c r="GJW3887" s="35"/>
      <c r="GJX3887" s="35"/>
      <c r="GJY3887" s="35"/>
      <c r="GJZ3887" s="35"/>
      <c r="GKA3887" s="35"/>
      <c r="GKB3887" s="35"/>
      <c r="GKC3887" s="35"/>
      <c r="GKD3887" s="35"/>
      <c r="GKE3887" s="35"/>
      <c r="GKF3887" s="35"/>
      <c r="GKG3887" s="35"/>
      <c r="GKH3887" s="35"/>
      <c r="GKI3887" s="35"/>
      <c r="GKJ3887" s="35"/>
      <c r="GKK3887" s="35"/>
      <c r="GKL3887" s="35"/>
      <c r="GKM3887" s="35"/>
      <c r="GKN3887" s="35"/>
      <c r="GKO3887" s="35"/>
      <c r="GKP3887" s="35"/>
      <c r="GKQ3887" s="35"/>
      <c r="GKR3887" s="35"/>
      <c r="GKS3887" s="35"/>
      <c r="GKT3887" s="35"/>
      <c r="GKU3887" s="35"/>
      <c r="GKV3887" s="35"/>
      <c r="GKW3887" s="35"/>
      <c r="GKX3887" s="35"/>
      <c r="GKY3887" s="35"/>
      <c r="GKZ3887" s="35"/>
      <c r="GLA3887" s="35"/>
      <c r="GLB3887" s="35"/>
      <c r="GLC3887" s="35"/>
      <c r="GLD3887" s="35"/>
      <c r="GLE3887" s="35"/>
      <c r="GLF3887" s="35"/>
      <c r="GLG3887" s="35"/>
      <c r="GLH3887" s="35"/>
      <c r="GLI3887" s="35"/>
      <c r="GLJ3887" s="35"/>
      <c r="GLK3887" s="35"/>
      <c r="GLL3887" s="35"/>
      <c r="GLM3887" s="35"/>
      <c r="GLN3887" s="35"/>
      <c r="GLO3887" s="35"/>
      <c r="GLP3887" s="35"/>
      <c r="GLQ3887" s="35"/>
      <c r="GLR3887" s="35"/>
      <c r="GLS3887" s="35"/>
      <c r="GLT3887" s="35"/>
      <c r="GLU3887" s="35"/>
      <c r="GLV3887" s="35"/>
      <c r="GLW3887" s="35"/>
      <c r="GLX3887" s="35"/>
      <c r="GLY3887" s="35"/>
      <c r="GLZ3887" s="35"/>
      <c r="GMA3887" s="35"/>
      <c r="GMB3887" s="35"/>
      <c r="GMC3887" s="35"/>
      <c r="GMD3887" s="35"/>
      <c r="GME3887" s="35"/>
      <c r="GMF3887" s="35"/>
      <c r="GMG3887" s="35"/>
      <c r="GMH3887" s="35"/>
      <c r="GMI3887" s="35"/>
      <c r="GMJ3887" s="35"/>
      <c r="GMK3887" s="35"/>
      <c r="GML3887" s="35"/>
      <c r="GMM3887" s="35"/>
      <c r="GMN3887" s="35"/>
      <c r="GMO3887" s="35"/>
      <c r="GMP3887" s="35"/>
      <c r="GMQ3887" s="35"/>
      <c r="GMR3887" s="35"/>
      <c r="GMS3887" s="35"/>
      <c r="GMT3887" s="35"/>
      <c r="GMU3887" s="35"/>
      <c r="GMV3887" s="35"/>
      <c r="GMW3887" s="35"/>
      <c r="GMX3887" s="35"/>
      <c r="GMY3887" s="35"/>
      <c r="GMZ3887" s="35"/>
      <c r="GNA3887" s="35"/>
      <c r="GNB3887" s="35"/>
      <c r="GNC3887" s="35"/>
      <c r="GND3887" s="35"/>
      <c r="GNE3887" s="35"/>
      <c r="GNF3887" s="35"/>
      <c r="GNG3887" s="35"/>
      <c r="GNH3887" s="35"/>
      <c r="GNI3887" s="35"/>
      <c r="GNJ3887" s="35"/>
      <c r="GNK3887" s="35"/>
      <c r="GNL3887" s="35"/>
      <c r="GNM3887" s="35"/>
      <c r="GNN3887" s="35"/>
      <c r="GNO3887" s="35"/>
      <c r="GNP3887" s="35"/>
      <c r="GNQ3887" s="35"/>
      <c r="GNR3887" s="35"/>
      <c r="GNS3887" s="35"/>
      <c r="GNT3887" s="35"/>
      <c r="GNU3887" s="35"/>
      <c r="GNV3887" s="35"/>
      <c r="GNW3887" s="35"/>
      <c r="GNX3887" s="35"/>
      <c r="GNY3887" s="35"/>
      <c r="GNZ3887" s="35"/>
      <c r="GOA3887" s="35"/>
      <c r="GOB3887" s="35"/>
      <c r="GOC3887" s="35"/>
      <c r="GOD3887" s="35"/>
      <c r="GOE3887" s="35"/>
      <c r="GOF3887" s="35"/>
      <c r="GOG3887" s="35"/>
      <c r="GOH3887" s="35"/>
      <c r="GOI3887" s="35"/>
      <c r="GOJ3887" s="35"/>
      <c r="GOK3887" s="35"/>
      <c r="GOL3887" s="35"/>
      <c r="GOM3887" s="35"/>
      <c r="GON3887" s="35"/>
      <c r="GOO3887" s="35"/>
      <c r="GOP3887" s="35"/>
      <c r="GOQ3887" s="35"/>
      <c r="GOR3887" s="35"/>
      <c r="GOS3887" s="35"/>
      <c r="GOT3887" s="35"/>
      <c r="GOU3887" s="35"/>
      <c r="GOV3887" s="35"/>
      <c r="GOW3887" s="35"/>
      <c r="GOX3887" s="35"/>
      <c r="GOY3887" s="35"/>
      <c r="GOZ3887" s="35"/>
      <c r="GPA3887" s="35"/>
      <c r="GPB3887" s="35"/>
      <c r="GPC3887" s="35"/>
      <c r="GPD3887" s="35"/>
      <c r="GPE3887" s="35"/>
      <c r="GPF3887" s="35"/>
      <c r="GPG3887" s="35"/>
      <c r="GPH3887" s="35"/>
      <c r="GPI3887" s="35"/>
      <c r="GPJ3887" s="35"/>
      <c r="GPK3887" s="35"/>
      <c r="GPL3887" s="35"/>
      <c r="GPM3887" s="35"/>
      <c r="GPN3887" s="35"/>
      <c r="GPO3887" s="35"/>
      <c r="GPP3887" s="35"/>
      <c r="GPQ3887" s="35"/>
      <c r="GPR3887" s="35"/>
      <c r="GPS3887" s="35"/>
      <c r="GPT3887" s="35"/>
      <c r="GPU3887" s="35"/>
      <c r="GPV3887" s="35"/>
      <c r="GPW3887" s="35"/>
      <c r="GPX3887" s="35"/>
      <c r="GPY3887" s="35"/>
      <c r="GPZ3887" s="35"/>
      <c r="GQA3887" s="35"/>
      <c r="GQB3887" s="35"/>
      <c r="GQC3887" s="35"/>
      <c r="GQD3887" s="35"/>
      <c r="GQE3887" s="35"/>
      <c r="GQF3887" s="35"/>
      <c r="GQG3887" s="35"/>
      <c r="GQH3887" s="35"/>
      <c r="GQI3887" s="35"/>
      <c r="GQJ3887" s="35"/>
      <c r="GQK3887" s="35"/>
      <c r="GQL3887" s="35"/>
      <c r="GQM3887" s="35"/>
      <c r="GQN3887" s="35"/>
      <c r="GQO3887" s="35"/>
      <c r="GQP3887" s="35"/>
      <c r="GQQ3887" s="35"/>
      <c r="GQR3887" s="35"/>
      <c r="GQS3887" s="35"/>
      <c r="GQT3887" s="35"/>
      <c r="GQU3887" s="35"/>
      <c r="GQV3887" s="35"/>
      <c r="GQW3887" s="35"/>
      <c r="GQX3887" s="35"/>
      <c r="GQY3887" s="35"/>
      <c r="GQZ3887" s="35"/>
      <c r="GRA3887" s="35"/>
      <c r="GRB3887" s="35"/>
      <c r="GRC3887" s="35"/>
      <c r="GRD3887" s="35"/>
      <c r="GRE3887" s="35"/>
      <c r="GRF3887" s="35"/>
      <c r="GRG3887" s="35"/>
      <c r="GRH3887" s="35"/>
      <c r="GRI3887" s="35"/>
      <c r="GRJ3887" s="35"/>
      <c r="GRK3887" s="35"/>
      <c r="GRL3887" s="35"/>
      <c r="GRM3887" s="35"/>
      <c r="GRN3887" s="35"/>
      <c r="GRO3887" s="35"/>
      <c r="GRP3887" s="35"/>
      <c r="GRQ3887" s="35"/>
      <c r="GRR3887" s="35"/>
      <c r="GRS3887" s="35"/>
      <c r="GRT3887" s="35"/>
      <c r="GRU3887" s="35"/>
      <c r="GRV3887" s="35"/>
      <c r="GRW3887" s="35"/>
      <c r="GRX3887" s="35"/>
      <c r="GRY3887" s="35"/>
      <c r="GRZ3887" s="35"/>
      <c r="GSA3887" s="35"/>
      <c r="GSB3887" s="35"/>
      <c r="GSC3887" s="35"/>
      <c r="GSD3887" s="35"/>
      <c r="GSE3887" s="35"/>
      <c r="GSF3887" s="35"/>
      <c r="GSG3887" s="35"/>
      <c r="GSH3887" s="35"/>
      <c r="GSI3887" s="35"/>
      <c r="GSJ3887" s="35"/>
      <c r="GSK3887" s="35"/>
      <c r="GSL3887" s="35"/>
      <c r="GSM3887" s="35"/>
      <c r="GSN3887" s="35"/>
      <c r="GSO3887" s="35"/>
      <c r="GSP3887" s="35"/>
      <c r="GSQ3887" s="35"/>
      <c r="GSR3887" s="35"/>
      <c r="GSS3887" s="35"/>
      <c r="GST3887" s="35"/>
      <c r="GSU3887" s="35"/>
      <c r="GSV3887" s="35"/>
      <c r="GSW3887" s="35"/>
      <c r="GSX3887" s="35"/>
      <c r="GSY3887" s="35"/>
      <c r="GSZ3887" s="35"/>
      <c r="GTA3887" s="35"/>
      <c r="GTB3887" s="35"/>
      <c r="GTC3887" s="35"/>
      <c r="GTD3887" s="35"/>
      <c r="GTE3887" s="35"/>
      <c r="GTF3887" s="35"/>
      <c r="GTG3887" s="35"/>
      <c r="GTH3887" s="35"/>
      <c r="GTI3887" s="35"/>
      <c r="GTJ3887" s="35"/>
      <c r="GTK3887" s="35"/>
      <c r="GTL3887" s="35"/>
      <c r="GTM3887" s="35"/>
      <c r="GTN3887" s="35"/>
      <c r="GTO3887" s="35"/>
      <c r="GTP3887" s="35"/>
      <c r="GTQ3887" s="35"/>
      <c r="GTR3887" s="35"/>
      <c r="GTS3887" s="35"/>
      <c r="GTT3887" s="35"/>
      <c r="GTU3887" s="35"/>
      <c r="GTV3887" s="35"/>
      <c r="GTW3887" s="35"/>
      <c r="GTX3887" s="35"/>
      <c r="GTY3887" s="35"/>
      <c r="GTZ3887" s="35"/>
      <c r="GUA3887" s="35"/>
      <c r="GUB3887" s="35"/>
      <c r="GUC3887" s="35"/>
      <c r="GUD3887" s="35"/>
      <c r="GUE3887" s="35"/>
      <c r="GUF3887" s="35"/>
      <c r="GUG3887" s="35"/>
      <c r="GUH3887" s="35"/>
      <c r="GUI3887" s="35"/>
      <c r="GUJ3887" s="35"/>
      <c r="GUK3887" s="35"/>
      <c r="GUL3887" s="35"/>
      <c r="GUM3887" s="35"/>
      <c r="GUN3887" s="35"/>
      <c r="GUO3887" s="35"/>
      <c r="GUP3887" s="35"/>
      <c r="GUQ3887" s="35"/>
      <c r="GUR3887" s="35"/>
      <c r="GUS3887" s="35"/>
      <c r="GUT3887" s="35"/>
      <c r="GUU3887" s="35"/>
      <c r="GUV3887" s="35"/>
      <c r="GUW3887" s="35"/>
      <c r="GUX3887" s="35"/>
      <c r="GUY3887" s="35"/>
      <c r="GUZ3887" s="35"/>
      <c r="GVA3887" s="35"/>
      <c r="GVB3887" s="35"/>
      <c r="GVC3887" s="35"/>
      <c r="GVD3887" s="35"/>
      <c r="GVE3887" s="35"/>
      <c r="GVF3887" s="35"/>
      <c r="GVG3887" s="35"/>
      <c r="GVH3887" s="35"/>
      <c r="GVI3887" s="35"/>
      <c r="GVJ3887" s="35"/>
      <c r="GVK3887" s="35"/>
      <c r="GVL3887" s="35"/>
      <c r="GVM3887" s="35"/>
      <c r="GVN3887" s="35"/>
      <c r="GVO3887" s="35"/>
      <c r="GVP3887" s="35"/>
      <c r="GVQ3887" s="35"/>
      <c r="GVR3887" s="35"/>
      <c r="GVS3887" s="35"/>
      <c r="GVT3887" s="35"/>
      <c r="GVU3887" s="35"/>
      <c r="GVV3887" s="35"/>
      <c r="GVW3887" s="35"/>
      <c r="GVX3887" s="35"/>
      <c r="GVY3887" s="35"/>
      <c r="GVZ3887" s="35"/>
      <c r="GWA3887" s="35"/>
      <c r="GWB3887" s="35"/>
      <c r="GWC3887" s="35"/>
      <c r="GWD3887" s="35"/>
      <c r="GWE3887" s="35"/>
      <c r="GWF3887" s="35"/>
      <c r="GWG3887" s="35"/>
      <c r="GWH3887" s="35"/>
      <c r="GWI3887" s="35"/>
      <c r="GWJ3887" s="35"/>
      <c r="GWK3887" s="35"/>
      <c r="GWL3887" s="35"/>
      <c r="GWM3887" s="35"/>
      <c r="GWN3887" s="35"/>
      <c r="GWO3887" s="35"/>
      <c r="GWP3887" s="35"/>
      <c r="GWQ3887" s="35"/>
      <c r="GWR3887" s="35"/>
      <c r="GWS3887" s="35"/>
      <c r="GWT3887" s="35"/>
      <c r="GWU3887" s="35"/>
      <c r="GWV3887" s="35"/>
      <c r="GWW3887" s="35"/>
      <c r="GWX3887" s="35"/>
      <c r="GWY3887" s="35"/>
      <c r="GWZ3887" s="35"/>
      <c r="GXA3887" s="35"/>
      <c r="GXB3887" s="35"/>
      <c r="GXC3887" s="35"/>
      <c r="GXD3887" s="35"/>
      <c r="GXE3887" s="35"/>
      <c r="GXF3887" s="35"/>
      <c r="GXG3887" s="35"/>
      <c r="GXH3887" s="35"/>
      <c r="GXI3887" s="35"/>
      <c r="GXJ3887" s="35"/>
      <c r="GXK3887" s="35"/>
      <c r="GXL3887" s="35"/>
      <c r="GXM3887" s="35"/>
      <c r="GXN3887" s="35"/>
      <c r="GXO3887" s="35"/>
      <c r="GXP3887" s="35"/>
      <c r="GXQ3887" s="35"/>
      <c r="GXR3887" s="35"/>
      <c r="GXS3887" s="35"/>
      <c r="GXT3887" s="35"/>
      <c r="GXU3887" s="35"/>
      <c r="GXV3887" s="35"/>
      <c r="GXW3887" s="35"/>
      <c r="GXX3887" s="35"/>
      <c r="GXY3887" s="35"/>
      <c r="GXZ3887" s="35"/>
      <c r="GYA3887" s="35"/>
      <c r="GYB3887" s="35"/>
      <c r="GYC3887" s="35"/>
      <c r="GYD3887" s="35"/>
      <c r="GYE3887" s="35"/>
      <c r="GYF3887" s="35"/>
      <c r="GYG3887" s="35"/>
      <c r="GYH3887" s="35"/>
      <c r="GYI3887" s="35"/>
      <c r="GYJ3887" s="35"/>
      <c r="GYK3887" s="35"/>
      <c r="GYL3887" s="35"/>
      <c r="GYM3887" s="35"/>
      <c r="GYN3887" s="35"/>
      <c r="GYO3887" s="35"/>
      <c r="GYP3887" s="35"/>
      <c r="GYQ3887" s="35"/>
      <c r="GYR3887" s="35"/>
      <c r="GYS3887" s="35"/>
      <c r="GYT3887" s="35"/>
      <c r="GYU3887" s="35"/>
      <c r="GYV3887" s="35"/>
      <c r="GYW3887" s="35"/>
      <c r="GYX3887" s="35"/>
      <c r="GYY3887" s="35"/>
      <c r="GYZ3887" s="35"/>
      <c r="GZA3887" s="35"/>
      <c r="GZB3887" s="35"/>
      <c r="GZC3887" s="35"/>
      <c r="GZD3887" s="35"/>
      <c r="GZE3887" s="35"/>
      <c r="GZF3887" s="35"/>
      <c r="GZG3887" s="35"/>
      <c r="GZH3887" s="35"/>
      <c r="GZI3887" s="35"/>
      <c r="GZJ3887" s="35"/>
      <c r="GZK3887" s="35"/>
      <c r="GZL3887" s="35"/>
      <c r="GZM3887" s="35"/>
      <c r="GZN3887" s="35"/>
      <c r="GZO3887" s="35"/>
      <c r="GZP3887" s="35"/>
      <c r="GZQ3887" s="35"/>
      <c r="GZR3887" s="35"/>
      <c r="GZS3887" s="35"/>
      <c r="GZT3887" s="35"/>
      <c r="GZU3887" s="35"/>
      <c r="GZV3887" s="35"/>
      <c r="GZW3887" s="35"/>
      <c r="GZX3887" s="35"/>
      <c r="GZY3887" s="35"/>
      <c r="GZZ3887" s="35"/>
      <c r="HAA3887" s="35"/>
      <c r="HAB3887" s="35"/>
      <c r="HAC3887" s="35"/>
      <c r="HAD3887" s="35"/>
      <c r="HAE3887" s="35"/>
      <c r="HAF3887" s="35"/>
      <c r="HAG3887" s="35"/>
      <c r="HAH3887" s="35"/>
      <c r="HAI3887" s="35"/>
      <c r="HAJ3887" s="35"/>
      <c r="HAK3887" s="35"/>
      <c r="HAL3887" s="35"/>
      <c r="HAM3887" s="35"/>
      <c r="HAN3887" s="35"/>
      <c r="HAO3887" s="35"/>
      <c r="HAP3887" s="35"/>
      <c r="HAQ3887" s="35"/>
      <c r="HAR3887" s="35"/>
      <c r="HAS3887" s="35"/>
      <c r="HAT3887" s="35"/>
      <c r="HAU3887" s="35"/>
      <c r="HAV3887" s="35"/>
      <c r="HAW3887" s="35"/>
      <c r="HAX3887" s="35"/>
      <c r="HAY3887" s="35"/>
      <c r="HAZ3887" s="35"/>
      <c r="HBA3887" s="35"/>
      <c r="HBB3887" s="35"/>
      <c r="HBC3887" s="35"/>
      <c r="HBD3887" s="35"/>
      <c r="HBE3887" s="35"/>
      <c r="HBF3887" s="35"/>
      <c r="HBG3887" s="35"/>
      <c r="HBH3887" s="35"/>
      <c r="HBI3887" s="35"/>
      <c r="HBJ3887" s="35"/>
      <c r="HBK3887" s="35"/>
      <c r="HBL3887" s="35"/>
      <c r="HBM3887" s="35"/>
      <c r="HBN3887" s="35"/>
      <c r="HBO3887" s="35"/>
      <c r="HBP3887" s="35"/>
      <c r="HBQ3887" s="35"/>
      <c r="HBR3887" s="35"/>
      <c r="HBS3887" s="35"/>
      <c r="HBT3887" s="35"/>
      <c r="HBU3887" s="35"/>
      <c r="HBV3887" s="35"/>
      <c r="HBW3887" s="35"/>
      <c r="HBX3887" s="35"/>
      <c r="HBY3887" s="35"/>
      <c r="HBZ3887" s="35"/>
      <c r="HCA3887" s="35"/>
      <c r="HCB3887" s="35"/>
      <c r="HCC3887" s="35"/>
      <c r="HCD3887" s="35"/>
      <c r="HCE3887" s="35"/>
      <c r="HCF3887" s="35"/>
      <c r="HCG3887" s="35"/>
      <c r="HCH3887" s="35"/>
      <c r="HCI3887" s="35"/>
      <c r="HCJ3887" s="35"/>
      <c r="HCK3887" s="35"/>
      <c r="HCL3887" s="35"/>
      <c r="HCM3887" s="35"/>
      <c r="HCN3887" s="35"/>
      <c r="HCO3887" s="35"/>
      <c r="HCP3887" s="35"/>
      <c r="HCQ3887" s="35"/>
      <c r="HCR3887" s="35"/>
      <c r="HCS3887" s="35"/>
      <c r="HCT3887" s="35"/>
      <c r="HCU3887" s="35"/>
      <c r="HCV3887" s="35"/>
      <c r="HCW3887" s="35"/>
      <c r="HCX3887" s="35"/>
      <c r="HCY3887" s="35"/>
      <c r="HCZ3887" s="35"/>
      <c r="HDA3887" s="35"/>
      <c r="HDB3887" s="35"/>
      <c r="HDC3887" s="35"/>
      <c r="HDD3887" s="35"/>
      <c r="HDE3887" s="35"/>
      <c r="HDF3887" s="35"/>
      <c r="HDG3887" s="35"/>
      <c r="HDH3887" s="35"/>
      <c r="HDI3887" s="35"/>
      <c r="HDJ3887" s="35"/>
      <c r="HDK3887" s="35"/>
      <c r="HDL3887" s="35"/>
      <c r="HDM3887" s="35"/>
      <c r="HDN3887" s="35"/>
      <c r="HDO3887" s="35"/>
      <c r="HDP3887" s="35"/>
      <c r="HDQ3887" s="35"/>
      <c r="HDR3887" s="35"/>
      <c r="HDS3887" s="35"/>
      <c r="HDT3887" s="35"/>
      <c r="HDU3887" s="35"/>
      <c r="HDV3887" s="35"/>
      <c r="HDW3887" s="35"/>
      <c r="HDX3887" s="35"/>
      <c r="HDY3887" s="35"/>
      <c r="HDZ3887" s="35"/>
      <c r="HEA3887" s="35"/>
      <c r="HEB3887" s="35"/>
      <c r="HEC3887" s="35"/>
      <c r="HED3887" s="35"/>
      <c r="HEE3887" s="35"/>
      <c r="HEF3887" s="35"/>
      <c r="HEG3887" s="35"/>
      <c r="HEH3887" s="35"/>
      <c r="HEI3887" s="35"/>
      <c r="HEJ3887" s="35"/>
      <c r="HEK3887" s="35"/>
      <c r="HEL3887" s="35"/>
      <c r="HEM3887" s="35"/>
      <c r="HEN3887" s="35"/>
      <c r="HEO3887" s="35"/>
      <c r="HEP3887" s="35"/>
      <c r="HEQ3887" s="35"/>
      <c r="HER3887" s="35"/>
      <c r="HES3887" s="35"/>
      <c r="HET3887" s="35"/>
      <c r="HEU3887" s="35"/>
      <c r="HEV3887" s="35"/>
      <c r="HEW3887" s="35"/>
      <c r="HEX3887" s="35"/>
      <c r="HEY3887" s="35"/>
      <c r="HEZ3887" s="35"/>
      <c r="HFA3887" s="35"/>
      <c r="HFB3887" s="35"/>
      <c r="HFC3887" s="35"/>
      <c r="HFD3887" s="35"/>
      <c r="HFE3887" s="35"/>
      <c r="HFF3887" s="35"/>
      <c r="HFG3887" s="35"/>
      <c r="HFH3887" s="35"/>
      <c r="HFI3887" s="35"/>
      <c r="HFJ3887" s="35"/>
      <c r="HFK3887" s="35"/>
      <c r="HFL3887" s="35"/>
      <c r="HFM3887" s="35"/>
      <c r="HFN3887" s="35"/>
      <c r="HFO3887" s="35"/>
      <c r="HFP3887" s="35"/>
      <c r="HFQ3887" s="35"/>
      <c r="HFR3887" s="35"/>
      <c r="HFS3887" s="35"/>
      <c r="HFT3887" s="35"/>
      <c r="HFU3887" s="35"/>
      <c r="HFV3887" s="35"/>
      <c r="HFW3887" s="35"/>
      <c r="HFX3887" s="35"/>
      <c r="HFY3887" s="35"/>
      <c r="HFZ3887" s="35"/>
      <c r="HGA3887" s="35"/>
      <c r="HGB3887" s="35"/>
      <c r="HGC3887" s="35"/>
      <c r="HGD3887" s="35"/>
      <c r="HGE3887" s="35"/>
      <c r="HGF3887" s="35"/>
      <c r="HGG3887" s="35"/>
      <c r="HGH3887" s="35"/>
      <c r="HGI3887" s="35"/>
      <c r="HGJ3887" s="35"/>
      <c r="HGK3887" s="35"/>
      <c r="HGL3887" s="35"/>
      <c r="HGM3887" s="35"/>
      <c r="HGN3887" s="35"/>
      <c r="HGO3887" s="35"/>
      <c r="HGP3887" s="35"/>
      <c r="HGQ3887" s="35"/>
      <c r="HGR3887" s="35"/>
      <c r="HGS3887" s="35"/>
      <c r="HGT3887" s="35"/>
      <c r="HGU3887" s="35"/>
      <c r="HGV3887" s="35"/>
      <c r="HGW3887" s="35"/>
      <c r="HGX3887" s="35"/>
      <c r="HGY3887" s="35"/>
      <c r="HGZ3887" s="35"/>
      <c r="HHA3887" s="35"/>
      <c r="HHB3887" s="35"/>
      <c r="HHC3887" s="35"/>
      <c r="HHD3887" s="35"/>
      <c r="HHE3887" s="35"/>
      <c r="HHF3887" s="35"/>
      <c r="HHG3887" s="35"/>
      <c r="HHH3887" s="35"/>
      <c r="HHI3887" s="35"/>
      <c r="HHJ3887" s="35"/>
      <c r="HHK3887" s="35"/>
      <c r="HHL3887" s="35"/>
      <c r="HHM3887" s="35"/>
      <c r="HHN3887" s="35"/>
      <c r="HHO3887" s="35"/>
      <c r="HHP3887" s="35"/>
      <c r="HHQ3887" s="35"/>
      <c r="HHR3887" s="35"/>
      <c r="HHS3887" s="35"/>
      <c r="HHT3887" s="35"/>
      <c r="HHU3887" s="35"/>
      <c r="HHV3887" s="35"/>
      <c r="HHW3887" s="35"/>
      <c r="HHX3887" s="35"/>
      <c r="HHY3887" s="35"/>
      <c r="HHZ3887" s="35"/>
      <c r="HIA3887" s="35"/>
      <c r="HIB3887" s="35"/>
      <c r="HIC3887" s="35"/>
      <c r="HID3887" s="35"/>
      <c r="HIE3887" s="35"/>
      <c r="HIF3887" s="35"/>
      <c r="HIG3887" s="35"/>
      <c r="HIH3887" s="35"/>
      <c r="HII3887" s="35"/>
      <c r="HIJ3887" s="35"/>
      <c r="HIK3887" s="35"/>
      <c r="HIL3887" s="35"/>
      <c r="HIM3887" s="35"/>
      <c r="HIN3887" s="35"/>
      <c r="HIO3887" s="35"/>
      <c r="HIP3887" s="35"/>
      <c r="HIQ3887" s="35"/>
      <c r="HIR3887" s="35"/>
      <c r="HIS3887" s="35"/>
      <c r="HIT3887" s="35"/>
      <c r="HIU3887" s="35"/>
      <c r="HIV3887" s="35"/>
      <c r="HIW3887" s="35"/>
      <c r="HIX3887" s="35"/>
      <c r="HIY3887" s="35"/>
      <c r="HIZ3887" s="35"/>
      <c r="HJA3887" s="35"/>
      <c r="HJB3887" s="35"/>
      <c r="HJC3887" s="35"/>
      <c r="HJD3887" s="35"/>
      <c r="HJE3887" s="35"/>
      <c r="HJF3887" s="35"/>
      <c r="HJG3887" s="35"/>
      <c r="HJH3887" s="35"/>
      <c r="HJI3887" s="35"/>
      <c r="HJJ3887" s="35"/>
      <c r="HJK3887" s="35"/>
      <c r="HJL3887" s="35"/>
      <c r="HJM3887" s="35"/>
      <c r="HJN3887" s="35"/>
      <c r="HJO3887" s="35"/>
      <c r="HJP3887" s="35"/>
      <c r="HJQ3887" s="35"/>
      <c r="HJR3887" s="35"/>
      <c r="HJS3887" s="35"/>
      <c r="HJT3887" s="35"/>
      <c r="HJU3887" s="35"/>
      <c r="HJV3887" s="35"/>
      <c r="HJW3887" s="35"/>
      <c r="HJX3887" s="35"/>
      <c r="HJY3887" s="35"/>
      <c r="HJZ3887" s="35"/>
      <c r="HKA3887" s="35"/>
      <c r="HKB3887" s="35"/>
      <c r="HKC3887" s="35"/>
      <c r="HKD3887" s="35"/>
      <c r="HKE3887" s="35"/>
      <c r="HKF3887" s="35"/>
      <c r="HKG3887" s="35"/>
      <c r="HKH3887" s="35"/>
      <c r="HKI3887" s="35"/>
      <c r="HKJ3887" s="35"/>
      <c r="HKK3887" s="35"/>
      <c r="HKL3887" s="35"/>
      <c r="HKM3887" s="35"/>
      <c r="HKN3887" s="35"/>
      <c r="HKO3887" s="35"/>
      <c r="HKP3887" s="35"/>
      <c r="HKQ3887" s="35"/>
      <c r="HKR3887" s="35"/>
      <c r="HKS3887" s="35"/>
      <c r="HKT3887" s="35"/>
      <c r="HKU3887" s="35"/>
      <c r="HKV3887" s="35"/>
      <c r="HKW3887" s="35"/>
      <c r="HKX3887" s="35"/>
      <c r="HKY3887" s="35"/>
      <c r="HKZ3887" s="35"/>
      <c r="HLA3887" s="35"/>
      <c r="HLB3887" s="35"/>
      <c r="HLC3887" s="35"/>
      <c r="HLD3887" s="35"/>
      <c r="HLE3887" s="35"/>
      <c r="HLF3887" s="35"/>
      <c r="HLG3887" s="35"/>
      <c r="HLH3887" s="35"/>
      <c r="HLI3887" s="35"/>
      <c r="HLJ3887" s="35"/>
      <c r="HLK3887" s="35"/>
      <c r="HLL3887" s="35"/>
      <c r="HLM3887" s="35"/>
      <c r="HLN3887" s="35"/>
      <c r="HLO3887" s="35"/>
      <c r="HLP3887" s="35"/>
      <c r="HLQ3887" s="35"/>
      <c r="HLR3887" s="35"/>
      <c r="HLS3887" s="35"/>
      <c r="HLT3887" s="35"/>
      <c r="HLU3887" s="35"/>
      <c r="HLV3887" s="35"/>
      <c r="HLW3887" s="35"/>
      <c r="HLX3887" s="35"/>
      <c r="HLY3887" s="35"/>
      <c r="HLZ3887" s="35"/>
      <c r="HMA3887" s="35"/>
      <c r="HMB3887" s="35"/>
      <c r="HMC3887" s="35"/>
      <c r="HMD3887" s="35"/>
      <c r="HME3887" s="35"/>
      <c r="HMF3887" s="35"/>
      <c r="HMG3887" s="35"/>
      <c r="HMH3887" s="35"/>
      <c r="HMI3887" s="35"/>
      <c r="HMJ3887" s="35"/>
      <c r="HMK3887" s="35"/>
      <c r="HML3887" s="35"/>
      <c r="HMM3887" s="35"/>
      <c r="HMN3887" s="35"/>
      <c r="HMO3887" s="35"/>
      <c r="HMP3887" s="35"/>
      <c r="HMQ3887" s="35"/>
      <c r="HMR3887" s="35"/>
      <c r="HMS3887" s="35"/>
      <c r="HMT3887" s="35"/>
      <c r="HMU3887" s="35"/>
      <c r="HMV3887" s="35"/>
      <c r="HMW3887" s="35"/>
      <c r="HMX3887" s="35"/>
      <c r="HMY3887" s="35"/>
      <c r="HMZ3887" s="35"/>
      <c r="HNA3887" s="35"/>
      <c r="HNB3887" s="35"/>
      <c r="HNC3887" s="35"/>
      <c r="HND3887" s="35"/>
      <c r="HNE3887" s="35"/>
      <c r="HNF3887" s="35"/>
      <c r="HNG3887" s="35"/>
      <c r="HNH3887" s="35"/>
      <c r="HNI3887" s="35"/>
      <c r="HNJ3887" s="35"/>
      <c r="HNK3887" s="35"/>
      <c r="HNL3887" s="35"/>
      <c r="HNM3887" s="35"/>
      <c r="HNN3887" s="35"/>
      <c r="HNO3887" s="35"/>
      <c r="HNP3887" s="35"/>
      <c r="HNQ3887" s="35"/>
      <c r="HNR3887" s="35"/>
      <c r="HNS3887" s="35"/>
      <c r="HNT3887" s="35"/>
      <c r="HNU3887" s="35"/>
      <c r="HNV3887" s="35"/>
      <c r="HNW3887" s="35"/>
      <c r="HNX3887" s="35"/>
      <c r="HNY3887" s="35"/>
      <c r="HNZ3887" s="35"/>
      <c r="HOA3887" s="35"/>
      <c r="HOB3887" s="35"/>
      <c r="HOC3887" s="35"/>
      <c r="HOD3887" s="35"/>
      <c r="HOE3887" s="35"/>
      <c r="HOF3887" s="35"/>
      <c r="HOG3887" s="35"/>
      <c r="HOH3887" s="35"/>
      <c r="HOI3887" s="35"/>
      <c r="HOJ3887" s="35"/>
      <c r="HOK3887" s="35"/>
      <c r="HOL3887" s="35"/>
      <c r="HOM3887" s="35"/>
      <c r="HON3887" s="35"/>
      <c r="HOO3887" s="35"/>
      <c r="HOP3887" s="35"/>
      <c r="HOQ3887" s="35"/>
      <c r="HOR3887" s="35"/>
      <c r="HOS3887" s="35"/>
      <c r="HOT3887" s="35"/>
      <c r="HOU3887" s="35"/>
      <c r="HOV3887" s="35"/>
      <c r="HOW3887" s="35"/>
      <c r="HOX3887" s="35"/>
      <c r="HOY3887" s="35"/>
      <c r="HOZ3887" s="35"/>
      <c r="HPA3887" s="35"/>
      <c r="HPB3887" s="35"/>
      <c r="HPC3887" s="35"/>
      <c r="HPD3887" s="35"/>
      <c r="HPE3887" s="35"/>
      <c r="HPF3887" s="35"/>
      <c r="HPG3887" s="35"/>
      <c r="HPH3887" s="35"/>
      <c r="HPI3887" s="35"/>
      <c r="HPJ3887" s="35"/>
      <c r="HPK3887" s="35"/>
      <c r="HPL3887" s="35"/>
      <c r="HPM3887" s="35"/>
      <c r="HPN3887" s="35"/>
      <c r="HPO3887" s="35"/>
      <c r="HPP3887" s="35"/>
      <c r="HPQ3887" s="35"/>
      <c r="HPR3887" s="35"/>
      <c r="HPS3887" s="35"/>
      <c r="HPT3887" s="35"/>
      <c r="HPU3887" s="35"/>
      <c r="HPV3887" s="35"/>
      <c r="HPW3887" s="35"/>
      <c r="HPX3887" s="35"/>
      <c r="HPY3887" s="35"/>
      <c r="HPZ3887" s="35"/>
      <c r="HQA3887" s="35"/>
      <c r="HQB3887" s="35"/>
      <c r="HQC3887" s="35"/>
      <c r="HQD3887" s="35"/>
      <c r="HQE3887" s="35"/>
      <c r="HQF3887" s="35"/>
      <c r="HQG3887" s="35"/>
      <c r="HQH3887" s="35"/>
      <c r="HQI3887" s="35"/>
      <c r="HQJ3887" s="35"/>
      <c r="HQK3887" s="35"/>
      <c r="HQL3887" s="35"/>
      <c r="HQM3887" s="35"/>
      <c r="HQN3887" s="35"/>
      <c r="HQO3887" s="35"/>
      <c r="HQP3887" s="35"/>
      <c r="HQQ3887" s="35"/>
      <c r="HQR3887" s="35"/>
      <c r="HQS3887" s="35"/>
      <c r="HQT3887" s="35"/>
      <c r="HQU3887" s="35"/>
      <c r="HQV3887" s="35"/>
      <c r="HQW3887" s="35"/>
      <c r="HQX3887" s="35"/>
      <c r="HQY3887" s="35"/>
      <c r="HQZ3887" s="35"/>
      <c r="HRA3887" s="35"/>
      <c r="HRB3887" s="35"/>
      <c r="HRC3887" s="35"/>
      <c r="HRD3887" s="35"/>
      <c r="HRE3887" s="35"/>
      <c r="HRF3887" s="35"/>
      <c r="HRG3887" s="35"/>
      <c r="HRH3887" s="35"/>
      <c r="HRI3887" s="35"/>
      <c r="HRJ3887" s="35"/>
      <c r="HRK3887" s="35"/>
      <c r="HRL3887" s="35"/>
      <c r="HRM3887" s="35"/>
      <c r="HRN3887" s="35"/>
      <c r="HRO3887" s="35"/>
      <c r="HRP3887" s="35"/>
      <c r="HRQ3887" s="35"/>
      <c r="HRR3887" s="35"/>
      <c r="HRS3887" s="35"/>
      <c r="HRT3887" s="35"/>
      <c r="HRU3887" s="35"/>
      <c r="HRV3887" s="35"/>
      <c r="HRW3887" s="35"/>
      <c r="HRX3887" s="35"/>
      <c r="HRY3887" s="35"/>
      <c r="HRZ3887" s="35"/>
      <c r="HSA3887" s="35"/>
      <c r="HSB3887" s="35"/>
      <c r="HSC3887" s="35"/>
      <c r="HSD3887" s="35"/>
      <c r="HSE3887" s="35"/>
      <c r="HSF3887" s="35"/>
      <c r="HSG3887" s="35"/>
      <c r="HSH3887" s="35"/>
      <c r="HSI3887" s="35"/>
      <c r="HSJ3887" s="35"/>
      <c r="HSK3887" s="35"/>
      <c r="HSL3887" s="35"/>
      <c r="HSM3887" s="35"/>
      <c r="HSN3887" s="35"/>
      <c r="HSO3887" s="35"/>
      <c r="HSP3887" s="35"/>
      <c r="HSQ3887" s="35"/>
      <c r="HSR3887" s="35"/>
      <c r="HSS3887" s="35"/>
      <c r="HST3887" s="35"/>
      <c r="HSU3887" s="35"/>
      <c r="HSV3887" s="35"/>
      <c r="HSW3887" s="35"/>
      <c r="HSX3887" s="35"/>
      <c r="HSY3887" s="35"/>
      <c r="HSZ3887" s="35"/>
      <c r="HTA3887" s="35"/>
      <c r="HTB3887" s="35"/>
      <c r="HTC3887" s="35"/>
      <c r="HTD3887" s="35"/>
      <c r="HTE3887" s="35"/>
      <c r="HTF3887" s="35"/>
      <c r="HTG3887" s="35"/>
      <c r="HTH3887" s="35"/>
      <c r="HTI3887" s="35"/>
      <c r="HTJ3887" s="35"/>
      <c r="HTK3887" s="35"/>
      <c r="HTL3887" s="35"/>
      <c r="HTM3887" s="35"/>
      <c r="HTN3887" s="35"/>
      <c r="HTO3887" s="35"/>
      <c r="HTP3887" s="35"/>
      <c r="HTQ3887" s="35"/>
      <c r="HTR3887" s="35"/>
      <c r="HTS3887" s="35"/>
      <c r="HTT3887" s="35"/>
      <c r="HTU3887" s="35"/>
      <c r="HTV3887" s="35"/>
      <c r="HTW3887" s="35"/>
      <c r="HTX3887" s="35"/>
      <c r="HTY3887" s="35"/>
      <c r="HTZ3887" s="35"/>
      <c r="HUA3887" s="35"/>
      <c r="HUB3887" s="35"/>
      <c r="HUC3887" s="35"/>
      <c r="HUD3887" s="35"/>
      <c r="HUE3887" s="35"/>
      <c r="HUF3887" s="35"/>
      <c r="HUG3887" s="35"/>
      <c r="HUH3887" s="35"/>
      <c r="HUI3887" s="35"/>
      <c r="HUJ3887" s="35"/>
      <c r="HUK3887" s="35"/>
      <c r="HUL3887" s="35"/>
      <c r="HUM3887" s="35"/>
      <c r="HUN3887" s="35"/>
      <c r="HUO3887" s="35"/>
      <c r="HUP3887" s="35"/>
      <c r="HUQ3887" s="35"/>
      <c r="HUR3887" s="35"/>
      <c r="HUS3887" s="35"/>
      <c r="HUT3887" s="35"/>
      <c r="HUU3887" s="35"/>
      <c r="HUV3887" s="35"/>
      <c r="HUW3887" s="35"/>
      <c r="HUX3887" s="35"/>
      <c r="HUY3887" s="35"/>
      <c r="HUZ3887" s="35"/>
      <c r="HVA3887" s="35"/>
      <c r="HVB3887" s="35"/>
      <c r="HVC3887" s="35"/>
      <c r="HVD3887" s="35"/>
      <c r="HVE3887" s="35"/>
      <c r="HVF3887" s="35"/>
      <c r="HVG3887" s="35"/>
      <c r="HVH3887" s="35"/>
      <c r="HVI3887" s="35"/>
      <c r="HVJ3887" s="35"/>
      <c r="HVK3887" s="35"/>
      <c r="HVL3887" s="35"/>
      <c r="HVM3887" s="35"/>
      <c r="HVN3887" s="35"/>
      <c r="HVO3887" s="35"/>
      <c r="HVP3887" s="35"/>
      <c r="HVQ3887" s="35"/>
      <c r="HVR3887" s="35"/>
      <c r="HVS3887" s="35"/>
      <c r="HVT3887" s="35"/>
      <c r="HVU3887" s="35"/>
      <c r="HVV3887" s="35"/>
      <c r="HVW3887" s="35"/>
      <c r="HVX3887" s="35"/>
      <c r="HVY3887" s="35"/>
      <c r="HVZ3887" s="35"/>
      <c r="HWA3887" s="35"/>
      <c r="HWB3887" s="35"/>
      <c r="HWC3887" s="35"/>
      <c r="HWD3887" s="35"/>
      <c r="HWE3887" s="35"/>
      <c r="HWF3887" s="35"/>
      <c r="HWG3887" s="35"/>
      <c r="HWH3887" s="35"/>
      <c r="HWI3887" s="35"/>
      <c r="HWJ3887" s="35"/>
      <c r="HWK3887" s="35"/>
      <c r="HWL3887" s="35"/>
      <c r="HWM3887" s="35"/>
      <c r="HWN3887" s="35"/>
      <c r="HWO3887" s="35"/>
      <c r="HWP3887" s="35"/>
      <c r="HWQ3887" s="35"/>
      <c r="HWR3887" s="35"/>
      <c r="HWS3887" s="35"/>
      <c r="HWT3887" s="35"/>
      <c r="HWU3887" s="35"/>
      <c r="HWV3887" s="35"/>
      <c r="HWW3887" s="35"/>
      <c r="HWX3887" s="35"/>
      <c r="HWY3887" s="35"/>
      <c r="HWZ3887" s="35"/>
      <c r="HXA3887" s="35"/>
      <c r="HXB3887" s="35"/>
      <c r="HXC3887" s="35"/>
      <c r="HXD3887" s="35"/>
      <c r="HXE3887" s="35"/>
      <c r="HXF3887" s="35"/>
      <c r="HXG3887" s="35"/>
      <c r="HXH3887" s="35"/>
      <c r="HXI3887" s="35"/>
      <c r="HXJ3887" s="35"/>
      <c r="HXK3887" s="35"/>
      <c r="HXL3887" s="35"/>
      <c r="HXM3887" s="35"/>
      <c r="HXN3887" s="35"/>
      <c r="HXO3887" s="35"/>
      <c r="HXP3887" s="35"/>
      <c r="HXQ3887" s="35"/>
      <c r="HXR3887" s="35"/>
      <c r="HXS3887" s="35"/>
      <c r="HXT3887" s="35"/>
      <c r="HXU3887" s="35"/>
      <c r="HXV3887" s="35"/>
      <c r="HXW3887" s="35"/>
      <c r="HXX3887" s="35"/>
      <c r="HXY3887" s="35"/>
      <c r="HXZ3887" s="35"/>
      <c r="HYA3887" s="35"/>
      <c r="HYB3887" s="35"/>
      <c r="HYC3887" s="35"/>
      <c r="HYD3887" s="35"/>
      <c r="HYE3887" s="35"/>
      <c r="HYF3887" s="35"/>
      <c r="HYG3887" s="35"/>
      <c r="HYH3887" s="35"/>
      <c r="HYI3887" s="35"/>
      <c r="HYJ3887" s="35"/>
      <c r="HYK3887" s="35"/>
      <c r="HYL3887" s="35"/>
      <c r="HYM3887" s="35"/>
      <c r="HYN3887" s="35"/>
      <c r="HYO3887" s="35"/>
      <c r="HYP3887" s="35"/>
      <c r="HYQ3887" s="35"/>
      <c r="HYR3887" s="35"/>
      <c r="HYS3887" s="35"/>
      <c r="HYT3887" s="35"/>
      <c r="HYU3887" s="35"/>
      <c r="HYV3887" s="35"/>
      <c r="HYW3887" s="35"/>
      <c r="HYX3887" s="35"/>
      <c r="HYY3887" s="35"/>
      <c r="HYZ3887" s="35"/>
      <c r="HZA3887" s="35"/>
      <c r="HZB3887" s="35"/>
      <c r="HZC3887" s="35"/>
      <c r="HZD3887" s="35"/>
      <c r="HZE3887" s="35"/>
      <c r="HZF3887" s="35"/>
      <c r="HZG3887" s="35"/>
      <c r="HZH3887" s="35"/>
      <c r="HZI3887" s="35"/>
      <c r="HZJ3887" s="35"/>
      <c r="HZK3887" s="35"/>
      <c r="HZL3887" s="35"/>
      <c r="HZM3887" s="35"/>
      <c r="HZN3887" s="35"/>
      <c r="HZO3887" s="35"/>
      <c r="HZP3887" s="35"/>
      <c r="HZQ3887" s="35"/>
      <c r="HZR3887" s="35"/>
      <c r="HZS3887" s="35"/>
      <c r="HZT3887" s="35"/>
      <c r="HZU3887" s="35"/>
      <c r="HZV3887" s="35"/>
      <c r="HZW3887" s="35"/>
      <c r="HZX3887" s="35"/>
      <c r="HZY3887" s="35"/>
      <c r="HZZ3887" s="35"/>
      <c r="IAA3887" s="35"/>
      <c r="IAB3887" s="35"/>
      <c r="IAC3887" s="35"/>
      <c r="IAD3887" s="35"/>
      <c r="IAE3887" s="35"/>
      <c r="IAF3887" s="35"/>
      <c r="IAG3887" s="35"/>
      <c r="IAH3887" s="35"/>
      <c r="IAI3887" s="35"/>
      <c r="IAJ3887" s="35"/>
      <c r="IAK3887" s="35"/>
      <c r="IAL3887" s="35"/>
      <c r="IAM3887" s="35"/>
      <c r="IAN3887" s="35"/>
      <c r="IAO3887" s="35"/>
      <c r="IAP3887" s="35"/>
      <c r="IAQ3887" s="35"/>
      <c r="IAR3887" s="35"/>
      <c r="IAS3887" s="35"/>
      <c r="IAT3887" s="35"/>
      <c r="IAU3887" s="35"/>
      <c r="IAV3887" s="35"/>
      <c r="IAW3887" s="35"/>
      <c r="IAX3887" s="35"/>
      <c r="IAY3887" s="35"/>
      <c r="IAZ3887" s="35"/>
      <c r="IBA3887" s="35"/>
      <c r="IBB3887" s="35"/>
      <c r="IBC3887" s="35"/>
      <c r="IBD3887" s="35"/>
      <c r="IBE3887" s="35"/>
      <c r="IBF3887" s="35"/>
      <c r="IBG3887" s="35"/>
      <c r="IBH3887" s="35"/>
      <c r="IBI3887" s="35"/>
      <c r="IBJ3887" s="35"/>
      <c r="IBK3887" s="35"/>
      <c r="IBL3887" s="35"/>
      <c r="IBM3887" s="35"/>
      <c r="IBN3887" s="35"/>
      <c r="IBO3887" s="35"/>
      <c r="IBP3887" s="35"/>
      <c r="IBQ3887" s="35"/>
      <c r="IBR3887" s="35"/>
      <c r="IBS3887" s="35"/>
      <c r="IBT3887" s="35"/>
      <c r="IBU3887" s="35"/>
      <c r="IBV3887" s="35"/>
      <c r="IBW3887" s="35"/>
      <c r="IBX3887" s="35"/>
      <c r="IBY3887" s="35"/>
      <c r="IBZ3887" s="35"/>
      <c r="ICA3887" s="35"/>
      <c r="ICB3887" s="35"/>
      <c r="ICC3887" s="35"/>
      <c r="ICD3887" s="35"/>
      <c r="ICE3887" s="35"/>
      <c r="ICF3887" s="35"/>
      <c r="ICG3887" s="35"/>
      <c r="ICH3887" s="35"/>
      <c r="ICI3887" s="35"/>
      <c r="ICJ3887" s="35"/>
      <c r="ICK3887" s="35"/>
      <c r="ICL3887" s="35"/>
      <c r="ICM3887" s="35"/>
      <c r="ICN3887" s="35"/>
      <c r="ICO3887" s="35"/>
      <c r="ICP3887" s="35"/>
      <c r="ICQ3887" s="35"/>
      <c r="ICR3887" s="35"/>
      <c r="ICS3887" s="35"/>
      <c r="ICT3887" s="35"/>
      <c r="ICU3887" s="35"/>
      <c r="ICV3887" s="35"/>
      <c r="ICW3887" s="35"/>
      <c r="ICX3887" s="35"/>
      <c r="ICY3887" s="35"/>
      <c r="ICZ3887" s="35"/>
      <c r="IDA3887" s="35"/>
      <c r="IDB3887" s="35"/>
      <c r="IDC3887" s="35"/>
      <c r="IDD3887" s="35"/>
      <c r="IDE3887" s="35"/>
      <c r="IDF3887" s="35"/>
      <c r="IDG3887" s="35"/>
      <c r="IDH3887" s="35"/>
      <c r="IDI3887" s="35"/>
      <c r="IDJ3887" s="35"/>
      <c r="IDK3887" s="35"/>
      <c r="IDL3887" s="35"/>
      <c r="IDM3887" s="35"/>
      <c r="IDN3887" s="35"/>
      <c r="IDO3887" s="35"/>
      <c r="IDP3887" s="35"/>
      <c r="IDQ3887" s="35"/>
      <c r="IDR3887" s="35"/>
      <c r="IDS3887" s="35"/>
      <c r="IDT3887" s="35"/>
      <c r="IDU3887" s="35"/>
      <c r="IDV3887" s="35"/>
      <c r="IDW3887" s="35"/>
      <c r="IDX3887" s="35"/>
      <c r="IDY3887" s="35"/>
      <c r="IDZ3887" s="35"/>
      <c r="IEA3887" s="35"/>
      <c r="IEB3887" s="35"/>
      <c r="IEC3887" s="35"/>
      <c r="IED3887" s="35"/>
      <c r="IEE3887" s="35"/>
      <c r="IEF3887" s="35"/>
      <c r="IEG3887" s="35"/>
      <c r="IEH3887" s="35"/>
      <c r="IEI3887" s="35"/>
      <c r="IEJ3887" s="35"/>
      <c r="IEK3887" s="35"/>
      <c r="IEL3887" s="35"/>
      <c r="IEM3887" s="35"/>
      <c r="IEN3887" s="35"/>
      <c r="IEO3887" s="35"/>
      <c r="IEP3887" s="35"/>
      <c r="IEQ3887" s="35"/>
      <c r="IER3887" s="35"/>
      <c r="IES3887" s="35"/>
      <c r="IET3887" s="35"/>
      <c r="IEU3887" s="35"/>
      <c r="IEV3887" s="35"/>
      <c r="IEW3887" s="35"/>
      <c r="IEX3887" s="35"/>
      <c r="IEY3887" s="35"/>
      <c r="IEZ3887" s="35"/>
      <c r="IFA3887" s="35"/>
      <c r="IFB3887" s="35"/>
      <c r="IFC3887" s="35"/>
      <c r="IFD3887" s="35"/>
      <c r="IFE3887" s="35"/>
      <c r="IFF3887" s="35"/>
      <c r="IFG3887" s="35"/>
      <c r="IFH3887" s="35"/>
      <c r="IFI3887" s="35"/>
      <c r="IFJ3887" s="35"/>
      <c r="IFK3887" s="35"/>
      <c r="IFL3887" s="35"/>
      <c r="IFM3887" s="35"/>
      <c r="IFN3887" s="35"/>
      <c r="IFO3887" s="35"/>
      <c r="IFP3887" s="35"/>
      <c r="IFQ3887" s="35"/>
      <c r="IFR3887" s="35"/>
      <c r="IFS3887" s="35"/>
      <c r="IFT3887" s="35"/>
      <c r="IFU3887" s="35"/>
      <c r="IFV3887" s="35"/>
      <c r="IFW3887" s="35"/>
      <c r="IFX3887" s="35"/>
      <c r="IFY3887" s="35"/>
      <c r="IFZ3887" s="35"/>
      <c r="IGA3887" s="35"/>
      <c r="IGB3887" s="35"/>
      <c r="IGC3887" s="35"/>
      <c r="IGD3887" s="35"/>
      <c r="IGE3887" s="35"/>
      <c r="IGF3887" s="35"/>
      <c r="IGG3887" s="35"/>
      <c r="IGH3887" s="35"/>
      <c r="IGI3887" s="35"/>
      <c r="IGJ3887" s="35"/>
      <c r="IGK3887" s="35"/>
      <c r="IGL3887" s="35"/>
      <c r="IGM3887" s="35"/>
      <c r="IGN3887" s="35"/>
      <c r="IGO3887" s="35"/>
      <c r="IGP3887" s="35"/>
      <c r="IGQ3887" s="35"/>
      <c r="IGR3887" s="35"/>
      <c r="IGS3887" s="35"/>
      <c r="IGT3887" s="35"/>
      <c r="IGU3887" s="35"/>
      <c r="IGV3887" s="35"/>
      <c r="IGW3887" s="35"/>
      <c r="IGX3887" s="35"/>
      <c r="IGY3887" s="35"/>
      <c r="IGZ3887" s="35"/>
      <c r="IHA3887" s="35"/>
      <c r="IHB3887" s="35"/>
      <c r="IHC3887" s="35"/>
      <c r="IHD3887" s="35"/>
      <c r="IHE3887" s="35"/>
      <c r="IHF3887" s="35"/>
      <c r="IHG3887" s="35"/>
      <c r="IHH3887" s="35"/>
      <c r="IHI3887" s="35"/>
      <c r="IHJ3887" s="35"/>
      <c r="IHK3887" s="35"/>
      <c r="IHL3887" s="35"/>
      <c r="IHM3887" s="35"/>
      <c r="IHN3887" s="35"/>
      <c r="IHO3887" s="35"/>
      <c r="IHP3887" s="35"/>
      <c r="IHQ3887" s="35"/>
      <c r="IHR3887" s="35"/>
      <c r="IHS3887" s="35"/>
      <c r="IHT3887" s="35"/>
      <c r="IHU3887" s="35"/>
      <c r="IHV3887" s="35"/>
      <c r="IHW3887" s="35"/>
      <c r="IHX3887" s="35"/>
      <c r="IHY3887" s="35"/>
      <c r="IHZ3887" s="35"/>
      <c r="IIA3887" s="35"/>
      <c r="IIB3887" s="35"/>
      <c r="IIC3887" s="35"/>
      <c r="IID3887" s="35"/>
      <c r="IIE3887" s="35"/>
      <c r="IIF3887" s="35"/>
      <c r="IIG3887" s="35"/>
      <c r="IIH3887" s="35"/>
      <c r="III3887" s="35"/>
      <c r="IIJ3887" s="35"/>
      <c r="IIK3887" s="35"/>
      <c r="IIL3887" s="35"/>
      <c r="IIM3887" s="35"/>
      <c r="IIN3887" s="35"/>
      <c r="IIO3887" s="35"/>
      <c r="IIP3887" s="35"/>
      <c r="IIQ3887" s="35"/>
      <c r="IIR3887" s="35"/>
      <c r="IIS3887" s="35"/>
      <c r="IIT3887" s="35"/>
      <c r="IIU3887" s="35"/>
      <c r="IIV3887" s="35"/>
      <c r="IIW3887" s="35"/>
      <c r="IIX3887" s="35"/>
      <c r="IIY3887" s="35"/>
      <c r="IIZ3887" s="35"/>
      <c r="IJA3887" s="35"/>
      <c r="IJB3887" s="35"/>
      <c r="IJC3887" s="35"/>
      <c r="IJD3887" s="35"/>
      <c r="IJE3887" s="35"/>
      <c r="IJF3887" s="35"/>
      <c r="IJG3887" s="35"/>
      <c r="IJH3887" s="35"/>
      <c r="IJI3887" s="35"/>
      <c r="IJJ3887" s="35"/>
      <c r="IJK3887" s="35"/>
      <c r="IJL3887" s="35"/>
      <c r="IJM3887" s="35"/>
      <c r="IJN3887" s="35"/>
      <c r="IJO3887" s="35"/>
      <c r="IJP3887" s="35"/>
      <c r="IJQ3887" s="35"/>
      <c r="IJR3887" s="35"/>
      <c r="IJS3887" s="35"/>
      <c r="IJT3887" s="35"/>
      <c r="IJU3887" s="35"/>
      <c r="IJV3887" s="35"/>
      <c r="IJW3887" s="35"/>
      <c r="IJX3887" s="35"/>
      <c r="IJY3887" s="35"/>
      <c r="IJZ3887" s="35"/>
      <c r="IKA3887" s="35"/>
      <c r="IKB3887" s="35"/>
      <c r="IKC3887" s="35"/>
      <c r="IKD3887" s="35"/>
      <c r="IKE3887" s="35"/>
      <c r="IKF3887" s="35"/>
      <c r="IKG3887" s="35"/>
      <c r="IKH3887" s="35"/>
      <c r="IKI3887" s="35"/>
      <c r="IKJ3887" s="35"/>
      <c r="IKK3887" s="35"/>
      <c r="IKL3887" s="35"/>
      <c r="IKM3887" s="35"/>
      <c r="IKN3887" s="35"/>
      <c r="IKO3887" s="35"/>
      <c r="IKP3887" s="35"/>
      <c r="IKQ3887" s="35"/>
      <c r="IKR3887" s="35"/>
      <c r="IKS3887" s="35"/>
      <c r="IKT3887" s="35"/>
      <c r="IKU3887" s="35"/>
      <c r="IKV3887" s="35"/>
      <c r="IKW3887" s="35"/>
      <c r="IKX3887" s="35"/>
      <c r="IKY3887" s="35"/>
      <c r="IKZ3887" s="35"/>
      <c r="ILA3887" s="35"/>
      <c r="ILB3887" s="35"/>
      <c r="ILC3887" s="35"/>
      <c r="ILD3887" s="35"/>
      <c r="ILE3887" s="35"/>
      <c r="ILF3887" s="35"/>
      <c r="ILG3887" s="35"/>
      <c r="ILH3887" s="35"/>
      <c r="ILI3887" s="35"/>
      <c r="ILJ3887" s="35"/>
      <c r="ILK3887" s="35"/>
      <c r="ILL3887" s="35"/>
      <c r="ILM3887" s="35"/>
      <c r="ILN3887" s="35"/>
      <c r="ILO3887" s="35"/>
      <c r="ILP3887" s="35"/>
      <c r="ILQ3887" s="35"/>
      <c r="ILR3887" s="35"/>
      <c r="ILS3887" s="35"/>
      <c r="ILT3887" s="35"/>
      <c r="ILU3887" s="35"/>
      <c r="ILV3887" s="35"/>
      <c r="ILW3887" s="35"/>
      <c r="ILX3887" s="35"/>
      <c r="ILY3887" s="35"/>
      <c r="ILZ3887" s="35"/>
      <c r="IMA3887" s="35"/>
      <c r="IMB3887" s="35"/>
      <c r="IMC3887" s="35"/>
      <c r="IMD3887" s="35"/>
      <c r="IME3887" s="35"/>
      <c r="IMF3887" s="35"/>
      <c r="IMG3887" s="35"/>
      <c r="IMH3887" s="35"/>
      <c r="IMI3887" s="35"/>
      <c r="IMJ3887" s="35"/>
      <c r="IMK3887" s="35"/>
      <c r="IML3887" s="35"/>
      <c r="IMM3887" s="35"/>
      <c r="IMN3887" s="35"/>
      <c r="IMO3887" s="35"/>
      <c r="IMP3887" s="35"/>
      <c r="IMQ3887" s="35"/>
      <c r="IMR3887" s="35"/>
      <c r="IMS3887" s="35"/>
      <c r="IMT3887" s="35"/>
      <c r="IMU3887" s="35"/>
      <c r="IMV3887" s="35"/>
      <c r="IMW3887" s="35"/>
      <c r="IMX3887" s="35"/>
      <c r="IMY3887" s="35"/>
      <c r="IMZ3887" s="35"/>
      <c r="INA3887" s="35"/>
      <c r="INB3887" s="35"/>
      <c r="INC3887" s="35"/>
      <c r="IND3887" s="35"/>
      <c r="INE3887" s="35"/>
      <c r="INF3887" s="35"/>
      <c r="ING3887" s="35"/>
      <c r="INH3887" s="35"/>
      <c r="INI3887" s="35"/>
      <c r="INJ3887" s="35"/>
      <c r="INK3887" s="35"/>
      <c r="INL3887" s="35"/>
      <c r="INM3887" s="35"/>
      <c r="INN3887" s="35"/>
      <c r="INO3887" s="35"/>
      <c r="INP3887" s="35"/>
      <c r="INQ3887" s="35"/>
      <c r="INR3887" s="35"/>
      <c r="INS3887" s="35"/>
      <c r="INT3887" s="35"/>
      <c r="INU3887" s="35"/>
      <c r="INV3887" s="35"/>
      <c r="INW3887" s="35"/>
      <c r="INX3887" s="35"/>
      <c r="INY3887" s="35"/>
      <c r="INZ3887" s="35"/>
      <c r="IOA3887" s="35"/>
      <c r="IOB3887" s="35"/>
      <c r="IOC3887" s="35"/>
      <c r="IOD3887" s="35"/>
      <c r="IOE3887" s="35"/>
      <c r="IOF3887" s="35"/>
      <c r="IOG3887" s="35"/>
      <c r="IOH3887" s="35"/>
      <c r="IOI3887" s="35"/>
      <c r="IOJ3887" s="35"/>
      <c r="IOK3887" s="35"/>
      <c r="IOL3887" s="35"/>
      <c r="IOM3887" s="35"/>
      <c r="ION3887" s="35"/>
      <c r="IOO3887" s="35"/>
      <c r="IOP3887" s="35"/>
      <c r="IOQ3887" s="35"/>
      <c r="IOR3887" s="35"/>
      <c r="IOS3887" s="35"/>
      <c r="IOT3887" s="35"/>
      <c r="IOU3887" s="35"/>
      <c r="IOV3887" s="35"/>
      <c r="IOW3887" s="35"/>
      <c r="IOX3887" s="35"/>
      <c r="IOY3887" s="35"/>
      <c r="IOZ3887" s="35"/>
      <c r="IPA3887" s="35"/>
      <c r="IPB3887" s="35"/>
      <c r="IPC3887" s="35"/>
      <c r="IPD3887" s="35"/>
      <c r="IPE3887" s="35"/>
      <c r="IPF3887" s="35"/>
      <c r="IPG3887" s="35"/>
      <c r="IPH3887" s="35"/>
      <c r="IPI3887" s="35"/>
      <c r="IPJ3887" s="35"/>
      <c r="IPK3887" s="35"/>
      <c r="IPL3887" s="35"/>
      <c r="IPM3887" s="35"/>
      <c r="IPN3887" s="35"/>
      <c r="IPO3887" s="35"/>
      <c r="IPP3887" s="35"/>
      <c r="IPQ3887" s="35"/>
      <c r="IPR3887" s="35"/>
      <c r="IPS3887" s="35"/>
      <c r="IPT3887" s="35"/>
      <c r="IPU3887" s="35"/>
      <c r="IPV3887" s="35"/>
      <c r="IPW3887" s="35"/>
      <c r="IPX3887" s="35"/>
      <c r="IPY3887" s="35"/>
      <c r="IPZ3887" s="35"/>
      <c r="IQA3887" s="35"/>
      <c r="IQB3887" s="35"/>
      <c r="IQC3887" s="35"/>
      <c r="IQD3887" s="35"/>
      <c r="IQE3887" s="35"/>
      <c r="IQF3887" s="35"/>
      <c r="IQG3887" s="35"/>
      <c r="IQH3887" s="35"/>
      <c r="IQI3887" s="35"/>
      <c r="IQJ3887" s="35"/>
      <c r="IQK3887" s="35"/>
      <c r="IQL3887" s="35"/>
      <c r="IQM3887" s="35"/>
      <c r="IQN3887" s="35"/>
      <c r="IQO3887" s="35"/>
      <c r="IQP3887" s="35"/>
      <c r="IQQ3887" s="35"/>
      <c r="IQR3887" s="35"/>
      <c r="IQS3887" s="35"/>
      <c r="IQT3887" s="35"/>
      <c r="IQU3887" s="35"/>
      <c r="IQV3887" s="35"/>
      <c r="IQW3887" s="35"/>
      <c r="IQX3887" s="35"/>
      <c r="IQY3887" s="35"/>
      <c r="IQZ3887" s="35"/>
      <c r="IRA3887" s="35"/>
      <c r="IRB3887" s="35"/>
      <c r="IRC3887" s="35"/>
      <c r="IRD3887" s="35"/>
      <c r="IRE3887" s="35"/>
      <c r="IRF3887" s="35"/>
      <c r="IRG3887" s="35"/>
      <c r="IRH3887" s="35"/>
      <c r="IRI3887" s="35"/>
      <c r="IRJ3887" s="35"/>
      <c r="IRK3887" s="35"/>
      <c r="IRL3887" s="35"/>
      <c r="IRM3887" s="35"/>
      <c r="IRN3887" s="35"/>
      <c r="IRO3887" s="35"/>
      <c r="IRP3887" s="35"/>
      <c r="IRQ3887" s="35"/>
      <c r="IRR3887" s="35"/>
      <c r="IRS3887" s="35"/>
      <c r="IRT3887" s="35"/>
      <c r="IRU3887" s="35"/>
      <c r="IRV3887" s="35"/>
      <c r="IRW3887" s="35"/>
      <c r="IRX3887" s="35"/>
      <c r="IRY3887" s="35"/>
      <c r="IRZ3887" s="35"/>
      <c r="ISA3887" s="35"/>
      <c r="ISB3887" s="35"/>
      <c r="ISC3887" s="35"/>
      <c r="ISD3887" s="35"/>
      <c r="ISE3887" s="35"/>
      <c r="ISF3887" s="35"/>
      <c r="ISG3887" s="35"/>
      <c r="ISH3887" s="35"/>
      <c r="ISI3887" s="35"/>
      <c r="ISJ3887" s="35"/>
      <c r="ISK3887" s="35"/>
      <c r="ISL3887" s="35"/>
      <c r="ISM3887" s="35"/>
      <c r="ISN3887" s="35"/>
      <c r="ISO3887" s="35"/>
      <c r="ISP3887" s="35"/>
      <c r="ISQ3887" s="35"/>
      <c r="ISR3887" s="35"/>
      <c r="ISS3887" s="35"/>
      <c r="IST3887" s="35"/>
      <c r="ISU3887" s="35"/>
      <c r="ISV3887" s="35"/>
      <c r="ISW3887" s="35"/>
      <c r="ISX3887" s="35"/>
      <c r="ISY3887" s="35"/>
      <c r="ISZ3887" s="35"/>
      <c r="ITA3887" s="35"/>
      <c r="ITB3887" s="35"/>
      <c r="ITC3887" s="35"/>
      <c r="ITD3887" s="35"/>
      <c r="ITE3887" s="35"/>
      <c r="ITF3887" s="35"/>
      <c r="ITG3887" s="35"/>
      <c r="ITH3887" s="35"/>
      <c r="ITI3887" s="35"/>
      <c r="ITJ3887" s="35"/>
      <c r="ITK3887" s="35"/>
      <c r="ITL3887" s="35"/>
      <c r="ITM3887" s="35"/>
      <c r="ITN3887" s="35"/>
      <c r="ITO3887" s="35"/>
      <c r="ITP3887" s="35"/>
      <c r="ITQ3887" s="35"/>
      <c r="ITR3887" s="35"/>
      <c r="ITS3887" s="35"/>
      <c r="ITT3887" s="35"/>
      <c r="ITU3887" s="35"/>
      <c r="ITV3887" s="35"/>
      <c r="ITW3887" s="35"/>
      <c r="ITX3887" s="35"/>
      <c r="ITY3887" s="35"/>
      <c r="ITZ3887" s="35"/>
      <c r="IUA3887" s="35"/>
      <c r="IUB3887" s="35"/>
      <c r="IUC3887" s="35"/>
      <c r="IUD3887" s="35"/>
      <c r="IUE3887" s="35"/>
      <c r="IUF3887" s="35"/>
      <c r="IUG3887" s="35"/>
      <c r="IUH3887" s="35"/>
      <c r="IUI3887" s="35"/>
      <c r="IUJ3887" s="35"/>
      <c r="IUK3887" s="35"/>
      <c r="IUL3887" s="35"/>
      <c r="IUM3887" s="35"/>
      <c r="IUN3887" s="35"/>
      <c r="IUO3887" s="35"/>
      <c r="IUP3887" s="35"/>
      <c r="IUQ3887" s="35"/>
      <c r="IUR3887" s="35"/>
      <c r="IUS3887" s="35"/>
      <c r="IUT3887" s="35"/>
      <c r="IUU3887" s="35"/>
      <c r="IUV3887" s="35"/>
      <c r="IUW3887" s="35"/>
      <c r="IUX3887" s="35"/>
      <c r="IUY3887" s="35"/>
      <c r="IUZ3887" s="35"/>
      <c r="IVA3887" s="35"/>
      <c r="IVB3887" s="35"/>
      <c r="IVC3887" s="35"/>
      <c r="IVD3887" s="35"/>
      <c r="IVE3887" s="35"/>
      <c r="IVF3887" s="35"/>
      <c r="IVG3887" s="35"/>
      <c r="IVH3887" s="35"/>
      <c r="IVI3887" s="35"/>
      <c r="IVJ3887" s="35"/>
      <c r="IVK3887" s="35"/>
      <c r="IVL3887" s="35"/>
      <c r="IVM3887" s="35"/>
      <c r="IVN3887" s="35"/>
      <c r="IVO3887" s="35"/>
      <c r="IVP3887" s="35"/>
      <c r="IVQ3887" s="35"/>
      <c r="IVR3887" s="35"/>
      <c r="IVS3887" s="35"/>
      <c r="IVT3887" s="35"/>
      <c r="IVU3887" s="35"/>
      <c r="IVV3887" s="35"/>
      <c r="IVW3887" s="35"/>
      <c r="IVX3887" s="35"/>
      <c r="IVY3887" s="35"/>
      <c r="IVZ3887" s="35"/>
      <c r="IWA3887" s="35"/>
      <c r="IWB3887" s="35"/>
      <c r="IWC3887" s="35"/>
      <c r="IWD3887" s="35"/>
      <c r="IWE3887" s="35"/>
      <c r="IWF3887" s="35"/>
      <c r="IWG3887" s="35"/>
      <c r="IWH3887" s="35"/>
      <c r="IWI3887" s="35"/>
      <c r="IWJ3887" s="35"/>
      <c r="IWK3887" s="35"/>
      <c r="IWL3887" s="35"/>
      <c r="IWM3887" s="35"/>
      <c r="IWN3887" s="35"/>
      <c r="IWO3887" s="35"/>
      <c r="IWP3887" s="35"/>
      <c r="IWQ3887" s="35"/>
      <c r="IWR3887" s="35"/>
      <c r="IWS3887" s="35"/>
      <c r="IWT3887" s="35"/>
      <c r="IWU3887" s="35"/>
      <c r="IWV3887" s="35"/>
      <c r="IWW3887" s="35"/>
      <c r="IWX3887" s="35"/>
      <c r="IWY3887" s="35"/>
      <c r="IWZ3887" s="35"/>
      <c r="IXA3887" s="35"/>
      <c r="IXB3887" s="35"/>
      <c r="IXC3887" s="35"/>
      <c r="IXD3887" s="35"/>
      <c r="IXE3887" s="35"/>
      <c r="IXF3887" s="35"/>
      <c r="IXG3887" s="35"/>
      <c r="IXH3887" s="35"/>
      <c r="IXI3887" s="35"/>
      <c r="IXJ3887" s="35"/>
      <c r="IXK3887" s="35"/>
      <c r="IXL3887" s="35"/>
      <c r="IXM3887" s="35"/>
      <c r="IXN3887" s="35"/>
      <c r="IXO3887" s="35"/>
      <c r="IXP3887" s="35"/>
      <c r="IXQ3887" s="35"/>
      <c r="IXR3887" s="35"/>
      <c r="IXS3887" s="35"/>
      <c r="IXT3887" s="35"/>
      <c r="IXU3887" s="35"/>
      <c r="IXV3887" s="35"/>
      <c r="IXW3887" s="35"/>
      <c r="IXX3887" s="35"/>
      <c r="IXY3887" s="35"/>
      <c r="IXZ3887" s="35"/>
      <c r="IYA3887" s="35"/>
      <c r="IYB3887" s="35"/>
      <c r="IYC3887" s="35"/>
      <c r="IYD3887" s="35"/>
      <c r="IYE3887" s="35"/>
      <c r="IYF3887" s="35"/>
      <c r="IYG3887" s="35"/>
      <c r="IYH3887" s="35"/>
      <c r="IYI3887" s="35"/>
      <c r="IYJ3887" s="35"/>
      <c r="IYK3887" s="35"/>
      <c r="IYL3887" s="35"/>
      <c r="IYM3887" s="35"/>
      <c r="IYN3887" s="35"/>
      <c r="IYO3887" s="35"/>
      <c r="IYP3887" s="35"/>
      <c r="IYQ3887" s="35"/>
      <c r="IYR3887" s="35"/>
      <c r="IYS3887" s="35"/>
      <c r="IYT3887" s="35"/>
      <c r="IYU3887" s="35"/>
      <c r="IYV3887" s="35"/>
      <c r="IYW3887" s="35"/>
      <c r="IYX3887" s="35"/>
      <c r="IYY3887" s="35"/>
      <c r="IYZ3887" s="35"/>
      <c r="IZA3887" s="35"/>
      <c r="IZB3887" s="35"/>
      <c r="IZC3887" s="35"/>
      <c r="IZD3887" s="35"/>
      <c r="IZE3887" s="35"/>
      <c r="IZF3887" s="35"/>
      <c r="IZG3887" s="35"/>
      <c r="IZH3887" s="35"/>
      <c r="IZI3887" s="35"/>
      <c r="IZJ3887" s="35"/>
      <c r="IZK3887" s="35"/>
      <c r="IZL3887" s="35"/>
      <c r="IZM3887" s="35"/>
      <c r="IZN3887" s="35"/>
      <c r="IZO3887" s="35"/>
      <c r="IZP3887" s="35"/>
      <c r="IZQ3887" s="35"/>
      <c r="IZR3887" s="35"/>
      <c r="IZS3887" s="35"/>
      <c r="IZT3887" s="35"/>
      <c r="IZU3887" s="35"/>
      <c r="IZV3887" s="35"/>
      <c r="IZW3887" s="35"/>
      <c r="IZX3887" s="35"/>
      <c r="IZY3887" s="35"/>
      <c r="IZZ3887" s="35"/>
      <c r="JAA3887" s="35"/>
      <c r="JAB3887" s="35"/>
      <c r="JAC3887" s="35"/>
      <c r="JAD3887" s="35"/>
      <c r="JAE3887" s="35"/>
      <c r="JAF3887" s="35"/>
      <c r="JAG3887" s="35"/>
      <c r="JAH3887" s="35"/>
      <c r="JAI3887" s="35"/>
      <c r="JAJ3887" s="35"/>
      <c r="JAK3887" s="35"/>
      <c r="JAL3887" s="35"/>
      <c r="JAM3887" s="35"/>
      <c r="JAN3887" s="35"/>
      <c r="JAO3887" s="35"/>
      <c r="JAP3887" s="35"/>
      <c r="JAQ3887" s="35"/>
      <c r="JAR3887" s="35"/>
      <c r="JAS3887" s="35"/>
      <c r="JAT3887" s="35"/>
      <c r="JAU3887" s="35"/>
      <c r="JAV3887" s="35"/>
      <c r="JAW3887" s="35"/>
      <c r="JAX3887" s="35"/>
      <c r="JAY3887" s="35"/>
      <c r="JAZ3887" s="35"/>
      <c r="JBA3887" s="35"/>
      <c r="JBB3887" s="35"/>
      <c r="JBC3887" s="35"/>
      <c r="JBD3887" s="35"/>
      <c r="JBE3887" s="35"/>
      <c r="JBF3887" s="35"/>
      <c r="JBG3887" s="35"/>
      <c r="JBH3887" s="35"/>
      <c r="JBI3887" s="35"/>
      <c r="JBJ3887" s="35"/>
      <c r="JBK3887" s="35"/>
      <c r="JBL3887" s="35"/>
      <c r="JBM3887" s="35"/>
      <c r="JBN3887" s="35"/>
      <c r="JBO3887" s="35"/>
      <c r="JBP3887" s="35"/>
      <c r="JBQ3887" s="35"/>
      <c r="JBR3887" s="35"/>
      <c r="JBS3887" s="35"/>
      <c r="JBT3887" s="35"/>
      <c r="JBU3887" s="35"/>
      <c r="JBV3887" s="35"/>
      <c r="JBW3887" s="35"/>
      <c r="JBX3887" s="35"/>
      <c r="JBY3887" s="35"/>
      <c r="JBZ3887" s="35"/>
      <c r="JCA3887" s="35"/>
      <c r="JCB3887" s="35"/>
      <c r="JCC3887" s="35"/>
      <c r="JCD3887" s="35"/>
      <c r="JCE3887" s="35"/>
      <c r="JCF3887" s="35"/>
      <c r="JCG3887" s="35"/>
      <c r="JCH3887" s="35"/>
      <c r="JCI3887" s="35"/>
      <c r="JCJ3887" s="35"/>
      <c r="JCK3887" s="35"/>
      <c r="JCL3887" s="35"/>
      <c r="JCM3887" s="35"/>
      <c r="JCN3887" s="35"/>
      <c r="JCO3887" s="35"/>
      <c r="JCP3887" s="35"/>
      <c r="JCQ3887" s="35"/>
      <c r="JCR3887" s="35"/>
      <c r="JCS3887" s="35"/>
      <c r="JCT3887" s="35"/>
      <c r="JCU3887" s="35"/>
      <c r="JCV3887" s="35"/>
      <c r="JCW3887" s="35"/>
      <c r="JCX3887" s="35"/>
      <c r="JCY3887" s="35"/>
      <c r="JCZ3887" s="35"/>
      <c r="JDA3887" s="35"/>
      <c r="JDB3887" s="35"/>
      <c r="JDC3887" s="35"/>
      <c r="JDD3887" s="35"/>
      <c r="JDE3887" s="35"/>
      <c r="JDF3887" s="35"/>
      <c r="JDG3887" s="35"/>
      <c r="JDH3887" s="35"/>
      <c r="JDI3887" s="35"/>
      <c r="JDJ3887" s="35"/>
      <c r="JDK3887" s="35"/>
      <c r="JDL3887" s="35"/>
      <c r="JDM3887" s="35"/>
      <c r="JDN3887" s="35"/>
      <c r="JDO3887" s="35"/>
      <c r="JDP3887" s="35"/>
      <c r="JDQ3887" s="35"/>
      <c r="JDR3887" s="35"/>
      <c r="JDS3887" s="35"/>
      <c r="JDT3887" s="35"/>
      <c r="JDU3887" s="35"/>
      <c r="JDV3887" s="35"/>
      <c r="JDW3887" s="35"/>
      <c r="JDX3887" s="35"/>
      <c r="JDY3887" s="35"/>
      <c r="JDZ3887" s="35"/>
      <c r="JEA3887" s="35"/>
      <c r="JEB3887" s="35"/>
      <c r="JEC3887" s="35"/>
      <c r="JED3887" s="35"/>
      <c r="JEE3887" s="35"/>
      <c r="JEF3887" s="35"/>
      <c r="JEG3887" s="35"/>
      <c r="JEH3887" s="35"/>
      <c r="JEI3887" s="35"/>
      <c r="JEJ3887" s="35"/>
      <c r="JEK3887" s="35"/>
      <c r="JEL3887" s="35"/>
      <c r="JEM3887" s="35"/>
      <c r="JEN3887" s="35"/>
      <c r="JEO3887" s="35"/>
      <c r="JEP3887" s="35"/>
      <c r="JEQ3887" s="35"/>
      <c r="JER3887" s="35"/>
      <c r="JES3887" s="35"/>
      <c r="JET3887" s="35"/>
      <c r="JEU3887" s="35"/>
      <c r="JEV3887" s="35"/>
      <c r="JEW3887" s="35"/>
      <c r="JEX3887" s="35"/>
      <c r="JEY3887" s="35"/>
      <c r="JEZ3887" s="35"/>
      <c r="JFA3887" s="35"/>
      <c r="JFB3887" s="35"/>
      <c r="JFC3887" s="35"/>
      <c r="JFD3887" s="35"/>
      <c r="JFE3887" s="35"/>
      <c r="JFF3887" s="35"/>
      <c r="JFG3887" s="35"/>
      <c r="JFH3887" s="35"/>
      <c r="JFI3887" s="35"/>
      <c r="JFJ3887" s="35"/>
      <c r="JFK3887" s="35"/>
      <c r="JFL3887" s="35"/>
      <c r="JFM3887" s="35"/>
      <c r="JFN3887" s="35"/>
      <c r="JFO3887" s="35"/>
      <c r="JFP3887" s="35"/>
      <c r="JFQ3887" s="35"/>
      <c r="JFR3887" s="35"/>
      <c r="JFS3887" s="35"/>
      <c r="JFT3887" s="35"/>
      <c r="JFU3887" s="35"/>
      <c r="JFV3887" s="35"/>
      <c r="JFW3887" s="35"/>
      <c r="JFX3887" s="35"/>
      <c r="JFY3887" s="35"/>
      <c r="JFZ3887" s="35"/>
      <c r="JGA3887" s="35"/>
      <c r="JGB3887" s="35"/>
      <c r="JGC3887" s="35"/>
      <c r="JGD3887" s="35"/>
      <c r="JGE3887" s="35"/>
      <c r="JGF3887" s="35"/>
      <c r="JGG3887" s="35"/>
      <c r="JGH3887" s="35"/>
      <c r="JGI3887" s="35"/>
      <c r="JGJ3887" s="35"/>
      <c r="JGK3887" s="35"/>
      <c r="JGL3887" s="35"/>
      <c r="JGM3887" s="35"/>
      <c r="JGN3887" s="35"/>
      <c r="JGO3887" s="35"/>
      <c r="JGP3887" s="35"/>
      <c r="JGQ3887" s="35"/>
      <c r="JGR3887" s="35"/>
      <c r="JGS3887" s="35"/>
      <c r="JGT3887" s="35"/>
      <c r="JGU3887" s="35"/>
      <c r="JGV3887" s="35"/>
      <c r="JGW3887" s="35"/>
      <c r="JGX3887" s="35"/>
      <c r="JGY3887" s="35"/>
      <c r="JGZ3887" s="35"/>
      <c r="JHA3887" s="35"/>
      <c r="JHB3887" s="35"/>
      <c r="JHC3887" s="35"/>
      <c r="JHD3887" s="35"/>
      <c r="JHE3887" s="35"/>
      <c r="JHF3887" s="35"/>
      <c r="JHG3887" s="35"/>
      <c r="JHH3887" s="35"/>
      <c r="JHI3887" s="35"/>
      <c r="JHJ3887" s="35"/>
      <c r="JHK3887" s="35"/>
      <c r="JHL3887" s="35"/>
      <c r="JHM3887" s="35"/>
      <c r="JHN3887" s="35"/>
      <c r="JHO3887" s="35"/>
      <c r="JHP3887" s="35"/>
      <c r="JHQ3887" s="35"/>
      <c r="JHR3887" s="35"/>
      <c r="JHS3887" s="35"/>
      <c r="JHT3887" s="35"/>
      <c r="JHU3887" s="35"/>
      <c r="JHV3887" s="35"/>
      <c r="JHW3887" s="35"/>
      <c r="JHX3887" s="35"/>
      <c r="JHY3887" s="35"/>
      <c r="JHZ3887" s="35"/>
      <c r="JIA3887" s="35"/>
      <c r="JIB3887" s="35"/>
      <c r="JIC3887" s="35"/>
      <c r="JID3887" s="35"/>
      <c r="JIE3887" s="35"/>
      <c r="JIF3887" s="35"/>
      <c r="JIG3887" s="35"/>
      <c r="JIH3887" s="35"/>
      <c r="JII3887" s="35"/>
      <c r="JIJ3887" s="35"/>
      <c r="JIK3887" s="35"/>
      <c r="JIL3887" s="35"/>
      <c r="JIM3887" s="35"/>
      <c r="JIN3887" s="35"/>
      <c r="JIO3887" s="35"/>
      <c r="JIP3887" s="35"/>
      <c r="JIQ3887" s="35"/>
      <c r="JIR3887" s="35"/>
      <c r="JIS3887" s="35"/>
      <c r="JIT3887" s="35"/>
      <c r="JIU3887" s="35"/>
      <c r="JIV3887" s="35"/>
      <c r="JIW3887" s="35"/>
      <c r="JIX3887" s="35"/>
      <c r="JIY3887" s="35"/>
      <c r="JIZ3887" s="35"/>
      <c r="JJA3887" s="35"/>
      <c r="JJB3887" s="35"/>
      <c r="JJC3887" s="35"/>
      <c r="JJD3887" s="35"/>
      <c r="JJE3887" s="35"/>
      <c r="JJF3887" s="35"/>
      <c r="JJG3887" s="35"/>
      <c r="JJH3887" s="35"/>
      <c r="JJI3887" s="35"/>
      <c r="JJJ3887" s="35"/>
      <c r="JJK3887" s="35"/>
      <c r="JJL3887" s="35"/>
      <c r="JJM3887" s="35"/>
      <c r="JJN3887" s="35"/>
      <c r="JJO3887" s="35"/>
      <c r="JJP3887" s="35"/>
      <c r="JJQ3887" s="35"/>
      <c r="JJR3887" s="35"/>
      <c r="JJS3887" s="35"/>
      <c r="JJT3887" s="35"/>
      <c r="JJU3887" s="35"/>
      <c r="JJV3887" s="35"/>
      <c r="JJW3887" s="35"/>
      <c r="JJX3887" s="35"/>
      <c r="JJY3887" s="35"/>
      <c r="JJZ3887" s="35"/>
      <c r="JKA3887" s="35"/>
      <c r="JKB3887" s="35"/>
      <c r="JKC3887" s="35"/>
      <c r="JKD3887" s="35"/>
      <c r="JKE3887" s="35"/>
      <c r="JKF3887" s="35"/>
      <c r="JKG3887" s="35"/>
      <c r="JKH3887" s="35"/>
      <c r="JKI3887" s="35"/>
      <c r="JKJ3887" s="35"/>
      <c r="JKK3887" s="35"/>
      <c r="JKL3887" s="35"/>
      <c r="JKM3887" s="35"/>
      <c r="JKN3887" s="35"/>
      <c r="JKO3887" s="35"/>
      <c r="JKP3887" s="35"/>
      <c r="JKQ3887" s="35"/>
      <c r="JKR3887" s="35"/>
      <c r="JKS3887" s="35"/>
      <c r="JKT3887" s="35"/>
      <c r="JKU3887" s="35"/>
      <c r="JKV3887" s="35"/>
      <c r="JKW3887" s="35"/>
      <c r="JKX3887" s="35"/>
      <c r="JKY3887" s="35"/>
      <c r="JKZ3887" s="35"/>
      <c r="JLA3887" s="35"/>
      <c r="JLB3887" s="35"/>
      <c r="JLC3887" s="35"/>
      <c r="JLD3887" s="35"/>
      <c r="JLE3887" s="35"/>
      <c r="JLF3887" s="35"/>
      <c r="JLG3887" s="35"/>
      <c r="JLH3887" s="35"/>
      <c r="JLI3887" s="35"/>
      <c r="JLJ3887" s="35"/>
      <c r="JLK3887" s="35"/>
      <c r="JLL3887" s="35"/>
      <c r="JLM3887" s="35"/>
      <c r="JLN3887" s="35"/>
      <c r="JLO3887" s="35"/>
      <c r="JLP3887" s="35"/>
      <c r="JLQ3887" s="35"/>
      <c r="JLR3887" s="35"/>
      <c r="JLS3887" s="35"/>
      <c r="JLT3887" s="35"/>
      <c r="JLU3887" s="35"/>
      <c r="JLV3887" s="35"/>
      <c r="JLW3887" s="35"/>
      <c r="JLX3887" s="35"/>
      <c r="JLY3887" s="35"/>
      <c r="JLZ3887" s="35"/>
      <c r="JMA3887" s="35"/>
      <c r="JMB3887" s="35"/>
      <c r="JMC3887" s="35"/>
      <c r="JMD3887" s="35"/>
      <c r="JME3887" s="35"/>
      <c r="JMF3887" s="35"/>
      <c r="JMG3887" s="35"/>
      <c r="JMH3887" s="35"/>
      <c r="JMI3887" s="35"/>
      <c r="JMJ3887" s="35"/>
      <c r="JMK3887" s="35"/>
      <c r="JML3887" s="35"/>
      <c r="JMM3887" s="35"/>
      <c r="JMN3887" s="35"/>
      <c r="JMO3887" s="35"/>
      <c r="JMP3887" s="35"/>
      <c r="JMQ3887" s="35"/>
      <c r="JMR3887" s="35"/>
      <c r="JMS3887" s="35"/>
      <c r="JMT3887" s="35"/>
      <c r="JMU3887" s="35"/>
      <c r="JMV3887" s="35"/>
      <c r="JMW3887" s="35"/>
      <c r="JMX3887" s="35"/>
      <c r="JMY3887" s="35"/>
      <c r="JMZ3887" s="35"/>
      <c r="JNA3887" s="35"/>
      <c r="JNB3887" s="35"/>
      <c r="JNC3887" s="35"/>
      <c r="JND3887" s="35"/>
      <c r="JNE3887" s="35"/>
      <c r="JNF3887" s="35"/>
      <c r="JNG3887" s="35"/>
      <c r="JNH3887" s="35"/>
      <c r="JNI3887" s="35"/>
      <c r="JNJ3887" s="35"/>
      <c r="JNK3887" s="35"/>
      <c r="JNL3887" s="35"/>
      <c r="JNM3887" s="35"/>
      <c r="JNN3887" s="35"/>
      <c r="JNO3887" s="35"/>
      <c r="JNP3887" s="35"/>
      <c r="JNQ3887" s="35"/>
      <c r="JNR3887" s="35"/>
      <c r="JNS3887" s="35"/>
      <c r="JNT3887" s="35"/>
      <c r="JNU3887" s="35"/>
      <c r="JNV3887" s="35"/>
      <c r="JNW3887" s="35"/>
      <c r="JNX3887" s="35"/>
      <c r="JNY3887" s="35"/>
      <c r="JNZ3887" s="35"/>
      <c r="JOA3887" s="35"/>
      <c r="JOB3887" s="35"/>
      <c r="JOC3887" s="35"/>
      <c r="JOD3887" s="35"/>
      <c r="JOE3887" s="35"/>
      <c r="JOF3887" s="35"/>
      <c r="JOG3887" s="35"/>
      <c r="JOH3887" s="35"/>
      <c r="JOI3887" s="35"/>
      <c r="JOJ3887" s="35"/>
      <c r="JOK3887" s="35"/>
      <c r="JOL3887" s="35"/>
      <c r="JOM3887" s="35"/>
      <c r="JON3887" s="35"/>
      <c r="JOO3887" s="35"/>
      <c r="JOP3887" s="35"/>
      <c r="JOQ3887" s="35"/>
      <c r="JOR3887" s="35"/>
      <c r="JOS3887" s="35"/>
      <c r="JOT3887" s="35"/>
      <c r="JOU3887" s="35"/>
      <c r="JOV3887" s="35"/>
      <c r="JOW3887" s="35"/>
      <c r="JOX3887" s="35"/>
      <c r="JOY3887" s="35"/>
      <c r="JOZ3887" s="35"/>
      <c r="JPA3887" s="35"/>
      <c r="JPB3887" s="35"/>
      <c r="JPC3887" s="35"/>
      <c r="JPD3887" s="35"/>
      <c r="JPE3887" s="35"/>
      <c r="JPF3887" s="35"/>
      <c r="JPG3887" s="35"/>
      <c r="JPH3887" s="35"/>
      <c r="JPI3887" s="35"/>
      <c r="JPJ3887" s="35"/>
      <c r="JPK3887" s="35"/>
      <c r="JPL3887" s="35"/>
      <c r="JPM3887" s="35"/>
      <c r="JPN3887" s="35"/>
      <c r="JPO3887" s="35"/>
      <c r="JPP3887" s="35"/>
      <c r="JPQ3887" s="35"/>
      <c r="JPR3887" s="35"/>
      <c r="JPS3887" s="35"/>
      <c r="JPT3887" s="35"/>
      <c r="JPU3887" s="35"/>
      <c r="JPV3887" s="35"/>
      <c r="JPW3887" s="35"/>
      <c r="JPX3887" s="35"/>
      <c r="JPY3887" s="35"/>
      <c r="JPZ3887" s="35"/>
      <c r="JQA3887" s="35"/>
      <c r="JQB3887" s="35"/>
      <c r="JQC3887" s="35"/>
      <c r="JQD3887" s="35"/>
      <c r="JQE3887" s="35"/>
      <c r="JQF3887" s="35"/>
      <c r="JQG3887" s="35"/>
      <c r="JQH3887" s="35"/>
      <c r="JQI3887" s="35"/>
      <c r="JQJ3887" s="35"/>
      <c r="JQK3887" s="35"/>
      <c r="JQL3887" s="35"/>
      <c r="JQM3887" s="35"/>
      <c r="JQN3887" s="35"/>
      <c r="JQO3887" s="35"/>
      <c r="JQP3887" s="35"/>
      <c r="JQQ3887" s="35"/>
      <c r="JQR3887" s="35"/>
      <c r="JQS3887" s="35"/>
      <c r="JQT3887" s="35"/>
      <c r="JQU3887" s="35"/>
      <c r="JQV3887" s="35"/>
      <c r="JQW3887" s="35"/>
      <c r="JQX3887" s="35"/>
      <c r="JQY3887" s="35"/>
      <c r="JQZ3887" s="35"/>
      <c r="JRA3887" s="35"/>
      <c r="JRB3887" s="35"/>
      <c r="JRC3887" s="35"/>
      <c r="JRD3887" s="35"/>
      <c r="JRE3887" s="35"/>
      <c r="JRF3887" s="35"/>
      <c r="JRG3887" s="35"/>
      <c r="JRH3887" s="35"/>
      <c r="JRI3887" s="35"/>
      <c r="JRJ3887" s="35"/>
      <c r="JRK3887" s="35"/>
      <c r="JRL3887" s="35"/>
      <c r="JRM3887" s="35"/>
      <c r="JRN3887" s="35"/>
      <c r="JRO3887" s="35"/>
      <c r="JRP3887" s="35"/>
      <c r="JRQ3887" s="35"/>
      <c r="JRR3887" s="35"/>
      <c r="JRS3887" s="35"/>
      <c r="JRT3887" s="35"/>
      <c r="JRU3887" s="35"/>
      <c r="JRV3887" s="35"/>
      <c r="JRW3887" s="35"/>
      <c r="JRX3887" s="35"/>
      <c r="JRY3887" s="35"/>
      <c r="JRZ3887" s="35"/>
      <c r="JSA3887" s="35"/>
      <c r="JSB3887" s="35"/>
      <c r="JSC3887" s="35"/>
      <c r="JSD3887" s="35"/>
      <c r="JSE3887" s="35"/>
      <c r="JSF3887" s="35"/>
      <c r="JSG3887" s="35"/>
      <c r="JSH3887" s="35"/>
      <c r="JSI3887" s="35"/>
      <c r="JSJ3887" s="35"/>
      <c r="JSK3887" s="35"/>
      <c r="JSL3887" s="35"/>
      <c r="JSM3887" s="35"/>
      <c r="JSN3887" s="35"/>
      <c r="JSO3887" s="35"/>
      <c r="JSP3887" s="35"/>
      <c r="JSQ3887" s="35"/>
      <c r="JSR3887" s="35"/>
      <c r="JSS3887" s="35"/>
      <c r="JST3887" s="35"/>
      <c r="JSU3887" s="35"/>
      <c r="JSV3887" s="35"/>
      <c r="JSW3887" s="35"/>
      <c r="JSX3887" s="35"/>
      <c r="JSY3887" s="35"/>
      <c r="JSZ3887" s="35"/>
      <c r="JTA3887" s="35"/>
      <c r="JTB3887" s="35"/>
      <c r="JTC3887" s="35"/>
      <c r="JTD3887" s="35"/>
      <c r="JTE3887" s="35"/>
      <c r="JTF3887" s="35"/>
      <c r="JTG3887" s="35"/>
      <c r="JTH3887" s="35"/>
      <c r="JTI3887" s="35"/>
      <c r="JTJ3887" s="35"/>
      <c r="JTK3887" s="35"/>
      <c r="JTL3887" s="35"/>
      <c r="JTM3887" s="35"/>
      <c r="JTN3887" s="35"/>
      <c r="JTO3887" s="35"/>
      <c r="JTP3887" s="35"/>
      <c r="JTQ3887" s="35"/>
      <c r="JTR3887" s="35"/>
      <c r="JTS3887" s="35"/>
      <c r="JTT3887" s="35"/>
      <c r="JTU3887" s="35"/>
      <c r="JTV3887" s="35"/>
      <c r="JTW3887" s="35"/>
      <c r="JTX3887" s="35"/>
      <c r="JTY3887" s="35"/>
      <c r="JTZ3887" s="35"/>
      <c r="JUA3887" s="35"/>
      <c r="JUB3887" s="35"/>
      <c r="JUC3887" s="35"/>
      <c r="JUD3887" s="35"/>
      <c r="JUE3887" s="35"/>
      <c r="JUF3887" s="35"/>
      <c r="JUG3887" s="35"/>
      <c r="JUH3887" s="35"/>
      <c r="JUI3887" s="35"/>
      <c r="JUJ3887" s="35"/>
      <c r="JUK3887" s="35"/>
      <c r="JUL3887" s="35"/>
      <c r="JUM3887" s="35"/>
      <c r="JUN3887" s="35"/>
      <c r="JUO3887" s="35"/>
      <c r="JUP3887" s="35"/>
      <c r="JUQ3887" s="35"/>
      <c r="JUR3887" s="35"/>
      <c r="JUS3887" s="35"/>
      <c r="JUT3887" s="35"/>
      <c r="JUU3887" s="35"/>
      <c r="JUV3887" s="35"/>
      <c r="JUW3887" s="35"/>
      <c r="JUX3887" s="35"/>
      <c r="JUY3887" s="35"/>
      <c r="JUZ3887" s="35"/>
      <c r="JVA3887" s="35"/>
      <c r="JVB3887" s="35"/>
      <c r="JVC3887" s="35"/>
      <c r="JVD3887" s="35"/>
      <c r="JVE3887" s="35"/>
      <c r="JVF3887" s="35"/>
      <c r="JVG3887" s="35"/>
      <c r="JVH3887" s="35"/>
      <c r="JVI3887" s="35"/>
      <c r="JVJ3887" s="35"/>
      <c r="JVK3887" s="35"/>
      <c r="JVL3887" s="35"/>
      <c r="JVM3887" s="35"/>
      <c r="JVN3887" s="35"/>
      <c r="JVO3887" s="35"/>
      <c r="JVP3887" s="35"/>
      <c r="JVQ3887" s="35"/>
      <c r="JVR3887" s="35"/>
      <c r="JVS3887" s="35"/>
      <c r="JVT3887" s="35"/>
      <c r="JVU3887" s="35"/>
      <c r="JVV3887" s="35"/>
      <c r="JVW3887" s="35"/>
      <c r="JVX3887" s="35"/>
      <c r="JVY3887" s="35"/>
      <c r="JVZ3887" s="35"/>
      <c r="JWA3887" s="35"/>
      <c r="JWB3887" s="35"/>
      <c r="JWC3887" s="35"/>
      <c r="JWD3887" s="35"/>
      <c r="JWE3887" s="35"/>
      <c r="JWF3887" s="35"/>
      <c r="JWG3887" s="35"/>
      <c r="JWH3887" s="35"/>
      <c r="JWI3887" s="35"/>
      <c r="JWJ3887" s="35"/>
      <c r="JWK3887" s="35"/>
      <c r="JWL3887" s="35"/>
      <c r="JWM3887" s="35"/>
      <c r="JWN3887" s="35"/>
      <c r="JWO3887" s="35"/>
      <c r="JWP3887" s="35"/>
      <c r="JWQ3887" s="35"/>
      <c r="JWR3887" s="35"/>
      <c r="JWS3887" s="35"/>
      <c r="JWT3887" s="35"/>
      <c r="JWU3887" s="35"/>
      <c r="JWV3887" s="35"/>
      <c r="JWW3887" s="35"/>
      <c r="JWX3887" s="35"/>
      <c r="JWY3887" s="35"/>
      <c r="JWZ3887" s="35"/>
      <c r="JXA3887" s="35"/>
      <c r="JXB3887" s="35"/>
      <c r="JXC3887" s="35"/>
      <c r="JXD3887" s="35"/>
      <c r="JXE3887" s="35"/>
      <c r="JXF3887" s="35"/>
      <c r="JXG3887" s="35"/>
      <c r="JXH3887" s="35"/>
      <c r="JXI3887" s="35"/>
      <c r="JXJ3887" s="35"/>
      <c r="JXK3887" s="35"/>
      <c r="JXL3887" s="35"/>
      <c r="JXM3887" s="35"/>
      <c r="JXN3887" s="35"/>
      <c r="JXO3887" s="35"/>
      <c r="JXP3887" s="35"/>
      <c r="JXQ3887" s="35"/>
      <c r="JXR3887" s="35"/>
      <c r="JXS3887" s="35"/>
      <c r="JXT3887" s="35"/>
      <c r="JXU3887" s="35"/>
      <c r="JXV3887" s="35"/>
      <c r="JXW3887" s="35"/>
      <c r="JXX3887" s="35"/>
      <c r="JXY3887" s="35"/>
      <c r="JXZ3887" s="35"/>
      <c r="JYA3887" s="35"/>
      <c r="JYB3887" s="35"/>
      <c r="JYC3887" s="35"/>
      <c r="JYD3887" s="35"/>
      <c r="JYE3887" s="35"/>
      <c r="JYF3887" s="35"/>
      <c r="JYG3887" s="35"/>
      <c r="JYH3887" s="35"/>
      <c r="JYI3887" s="35"/>
      <c r="JYJ3887" s="35"/>
      <c r="JYK3887" s="35"/>
      <c r="JYL3887" s="35"/>
      <c r="JYM3887" s="35"/>
      <c r="JYN3887" s="35"/>
      <c r="JYO3887" s="35"/>
      <c r="JYP3887" s="35"/>
      <c r="JYQ3887" s="35"/>
      <c r="JYR3887" s="35"/>
      <c r="JYS3887" s="35"/>
      <c r="JYT3887" s="35"/>
      <c r="JYU3887" s="35"/>
      <c r="JYV3887" s="35"/>
      <c r="JYW3887" s="35"/>
      <c r="JYX3887" s="35"/>
      <c r="JYY3887" s="35"/>
      <c r="JYZ3887" s="35"/>
      <c r="JZA3887" s="35"/>
      <c r="JZB3887" s="35"/>
      <c r="JZC3887" s="35"/>
      <c r="JZD3887" s="35"/>
      <c r="JZE3887" s="35"/>
      <c r="JZF3887" s="35"/>
      <c r="JZG3887" s="35"/>
      <c r="JZH3887" s="35"/>
      <c r="JZI3887" s="35"/>
      <c r="JZJ3887" s="35"/>
      <c r="JZK3887" s="35"/>
      <c r="JZL3887" s="35"/>
      <c r="JZM3887" s="35"/>
      <c r="JZN3887" s="35"/>
      <c r="JZO3887" s="35"/>
      <c r="JZP3887" s="35"/>
      <c r="JZQ3887" s="35"/>
      <c r="JZR3887" s="35"/>
      <c r="JZS3887" s="35"/>
      <c r="JZT3887" s="35"/>
      <c r="JZU3887" s="35"/>
      <c r="JZV3887" s="35"/>
      <c r="JZW3887" s="35"/>
      <c r="JZX3887" s="35"/>
      <c r="JZY3887" s="35"/>
      <c r="JZZ3887" s="35"/>
      <c r="KAA3887" s="35"/>
      <c r="KAB3887" s="35"/>
      <c r="KAC3887" s="35"/>
      <c r="KAD3887" s="35"/>
      <c r="KAE3887" s="35"/>
      <c r="KAF3887" s="35"/>
      <c r="KAG3887" s="35"/>
      <c r="KAH3887" s="35"/>
      <c r="KAI3887" s="35"/>
      <c r="KAJ3887" s="35"/>
      <c r="KAK3887" s="35"/>
      <c r="KAL3887" s="35"/>
      <c r="KAM3887" s="35"/>
      <c r="KAN3887" s="35"/>
      <c r="KAO3887" s="35"/>
      <c r="KAP3887" s="35"/>
      <c r="KAQ3887" s="35"/>
      <c r="KAR3887" s="35"/>
      <c r="KAS3887" s="35"/>
      <c r="KAT3887" s="35"/>
      <c r="KAU3887" s="35"/>
      <c r="KAV3887" s="35"/>
      <c r="KAW3887" s="35"/>
      <c r="KAX3887" s="35"/>
      <c r="KAY3887" s="35"/>
      <c r="KAZ3887" s="35"/>
      <c r="KBA3887" s="35"/>
      <c r="KBB3887" s="35"/>
      <c r="KBC3887" s="35"/>
      <c r="KBD3887" s="35"/>
      <c r="KBE3887" s="35"/>
      <c r="KBF3887" s="35"/>
      <c r="KBG3887" s="35"/>
      <c r="KBH3887" s="35"/>
      <c r="KBI3887" s="35"/>
      <c r="KBJ3887" s="35"/>
      <c r="KBK3887" s="35"/>
      <c r="KBL3887" s="35"/>
      <c r="KBM3887" s="35"/>
      <c r="KBN3887" s="35"/>
      <c r="KBO3887" s="35"/>
      <c r="KBP3887" s="35"/>
      <c r="KBQ3887" s="35"/>
      <c r="KBR3887" s="35"/>
      <c r="KBS3887" s="35"/>
      <c r="KBT3887" s="35"/>
      <c r="KBU3887" s="35"/>
      <c r="KBV3887" s="35"/>
      <c r="KBW3887" s="35"/>
      <c r="KBX3887" s="35"/>
      <c r="KBY3887" s="35"/>
      <c r="KBZ3887" s="35"/>
      <c r="KCA3887" s="35"/>
      <c r="KCB3887" s="35"/>
      <c r="KCC3887" s="35"/>
      <c r="KCD3887" s="35"/>
      <c r="KCE3887" s="35"/>
      <c r="KCF3887" s="35"/>
      <c r="KCG3887" s="35"/>
      <c r="KCH3887" s="35"/>
      <c r="KCI3887" s="35"/>
      <c r="KCJ3887" s="35"/>
      <c r="KCK3887" s="35"/>
      <c r="KCL3887" s="35"/>
      <c r="KCM3887" s="35"/>
      <c r="KCN3887" s="35"/>
      <c r="KCO3887" s="35"/>
      <c r="KCP3887" s="35"/>
      <c r="KCQ3887" s="35"/>
      <c r="KCR3887" s="35"/>
      <c r="KCS3887" s="35"/>
      <c r="KCT3887" s="35"/>
      <c r="KCU3887" s="35"/>
      <c r="KCV3887" s="35"/>
      <c r="KCW3887" s="35"/>
      <c r="KCX3887" s="35"/>
      <c r="KCY3887" s="35"/>
      <c r="KCZ3887" s="35"/>
      <c r="KDA3887" s="35"/>
      <c r="KDB3887" s="35"/>
      <c r="KDC3887" s="35"/>
      <c r="KDD3887" s="35"/>
      <c r="KDE3887" s="35"/>
      <c r="KDF3887" s="35"/>
      <c r="KDG3887" s="35"/>
      <c r="KDH3887" s="35"/>
      <c r="KDI3887" s="35"/>
      <c r="KDJ3887" s="35"/>
      <c r="KDK3887" s="35"/>
      <c r="KDL3887" s="35"/>
      <c r="KDM3887" s="35"/>
      <c r="KDN3887" s="35"/>
      <c r="KDO3887" s="35"/>
      <c r="KDP3887" s="35"/>
      <c r="KDQ3887" s="35"/>
      <c r="KDR3887" s="35"/>
      <c r="KDS3887" s="35"/>
      <c r="KDT3887" s="35"/>
      <c r="KDU3887" s="35"/>
      <c r="KDV3887" s="35"/>
      <c r="KDW3887" s="35"/>
      <c r="KDX3887" s="35"/>
      <c r="KDY3887" s="35"/>
      <c r="KDZ3887" s="35"/>
      <c r="KEA3887" s="35"/>
      <c r="KEB3887" s="35"/>
      <c r="KEC3887" s="35"/>
      <c r="KED3887" s="35"/>
      <c r="KEE3887" s="35"/>
      <c r="KEF3887" s="35"/>
      <c r="KEG3887" s="35"/>
      <c r="KEH3887" s="35"/>
      <c r="KEI3887" s="35"/>
      <c r="KEJ3887" s="35"/>
      <c r="KEK3887" s="35"/>
      <c r="KEL3887" s="35"/>
      <c r="KEM3887" s="35"/>
      <c r="KEN3887" s="35"/>
      <c r="KEO3887" s="35"/>
      <c r="KEP3887" s="35"/>
      <c r="KEQ3887" s="35"/>
      <c r="KER3887" s="35"/>
      <c r="KES3887" s="35"/>
      <c r="KET3887" s="35"/>
      <c r="KEU3887" s="35"/>
      <c r="KEV3887" s="35"/>
      <c r="KEW3887" s="35"/>
      <c r="KEX3887" s="35"/>
      <c r="KEY3887" s="35"/>
      <c r="KEZ3887" s="35"/>
      <c r="KFA3887" s="35"/>
      <c r="KFB3887" s="35"/>
      <c r="KFC3887" s="35"/>
      <c r="KFD3887" s="35"/>
      <c r="KFE3887" s="35"/>
      <c r="KFF3887" s="35"/>
      <c r="KFG3887" s="35"/>
      <c r="KFH3887" s="35"/>
      <c r="KFI3887" s="35"/>
      <c r="KFJ3887" s="35"/>
      <c r="KFK3887" s="35"/>
      <c r="KFL3887" s="35"/>
      <c r="KFM3887" s="35"/>
      <c r="KFN3887" s="35"/>
      <c r="KFO3887" s="35"/>
      <c r="KFP3887" s="35"/>
      <c r="KFQ3887" s="35"/>
      <c r="KFR3887" s="35"/>
      <c r="KFS3887" s="35"/>
      <c r="KFT3887" s="35"/>
      <c r="KFU3887" s="35"/>
      <c r="KFV3887" s="35"/>
      <c r="KFW3887" s="35"/>
      <c r="KFX3887" s="35"/>
      <c r="KFY3887" s="35"/>
      <c r="KFZ3887" s="35"/>
      <c r="KGA3887" s="35"/>
      <c r="KGB3887" s="35"/>
      <c r="KGC3887" s="35"/>
      <c r="KGD3887" s="35"/>
      <c r="KGE3887" s="35"/>
      <c r="KGF3887" s="35"/>
      <c r="KGG3887" s="35"/>
      <c r="KGH3887" s="35"/>
      <c r="KGI3887" s="35"/>
      <c r="KGJ3887" s="35"/>
      <c r="KGK3887" s="35"/>
      <c r="KGL3887" s="35"/>
      <c r="KGM3887" s="35"/>
      <c r="KGN3887" s="35"/>
      <c r="KGO3887" s="35"/>
      <c r="KGP3887" s="35"/>
      <c r="KGQ3887" s="35"/>
      <c r="KGR3887" s="35"/>
      <c r="KGS3887" s="35"/>
      <c r="KGT3887" s="35"/>
      <c r="KGU3887" s="35"/>
      <c r="KGV3887" s="35"/>
      <c r="KGW3887" s="35"/>
      <c r="KGX3887" s="35"/>
      <c r="KGY3887" s="35"/>
      <c r="KGZ3887" s="35"/>
      <c r="KHA3887" s="35"/>
      <c r="KHB3887" s="35"/>
      <c r="KHC3887" s="35"/>
      <c r="KHD3887" s="35"/>
      <c r="KHE3887" s="35"/>
      <c r="KHF3887" s="35"/>
      <c r="KHG3887" s="35"/>
      <c r="KHH3887" s="35"/>
      <c r="KHI3887" s="35"/>
      <c r="KHJ3887" s="35"/>
      <c r="KHK3887" s="35"/>
      <c r="KHL3887" s="35"/>
      <c r="KHM3887" s="35"/>
      <c r="KHN3887" s="35"/>
      <c r="KHO3887" s="35"/>
      <c r="KHP3887" s="35"/>
      <c r="KHQ3887" s="35"/>
      <c r="KHR3887" s="35"/>
      <c r="KHS3887" s="35"/>
      <c r="KHT3887" s="35"/>
      <c r="KHU3887" s="35"/>
      <c r="KHV3887" s="35"/>
      <c r="KHW3887" s="35"/>
      <c r="KHX3887" s="35"/>
      <c r="KHY3887" s="35"/>
      <c r="KHZ3887" s="35"/>
      <c r="KIA3887" s="35"/>
      <c r="KIB3887" s="35"/>
      <c r="KIC3887" s="35"/>
      <c r="KID3887" s="35"/>
      <c r="KIE3887" s="35"/>
      <c r="KIF3887" s="35"/>
      <c r="KIG3887" s="35"/>
      <c r="KIH3887" s="35"/>
      <c r="KII3887" s="35"/>
      <c r="KIJ3887" s="35"/>
      <c r="KIK3887" s="35"/>
      <c r="KIL3887" s="35"/>
      <c r="KIM3887" s="35"/>
      <c r="KIN3887" s="35"/>
      <c r="KIO3887" s="35"/>
      <c r="KIP3887" s="35"/>
      <c r="KIQ3887" s="35"/>
      <c r="KIR3887" s="35"/>
      <c r="KIS3887" s="35"/>
      <c r="KIT3887" s="35"/>
      <c r="KIU3887" s="35"/>
      <c r="KIV3887" s="35"/>
      <c r="KIW3887" s="35"/>
      <c r="KIX3887" s="35"/>
      <c r="KIY3887" s="35"/>
      <c r="KIZ3887" s="35"/>
      <c r="KJA3887" s="35"/>
      <c r="KJB3887" s="35"/>
      <c r="KJC3887" s="35"/>
      <c r="KJD3887" s="35"/>
      <c r="KJE3887" s="35"/>
      <c r="KJF3887" s="35"/>
      <c r="KJG3887" s="35"/>
      <c r="KJH3887" s="35"/>
      <c r="KJI3887" s="35"/>
      <c r="KJJ3887" s="35"/>
      <c r="KJK3887" s="35"/>
      <c r="KJL3887" s="35"/>
      <c r="KJM3887" s="35"/>
      <c r="KJN3887" s="35"/>
      <c r="KJO3887" s="35"/>
      <c r="KJP3887" s="35"/>
      <c r="KJQ3887" s="35"/>
      <c r="KJR3887" s="35"/>
      <c r="KJS3887" s="35"/>
      <c r="KJT3887" s="35"/>
      <c r="KJU3887" s="35"/>
      <c r="KJV3887" s="35"/>
      <c r="KJW3887" s="35"/>
      <c r="KJX3887" s="35"/>
      <c r="KJY3887" s="35"/>
      <c r="KJZ3887" s="35"/>
      <c r="KKA3887" s="35"/>
      <c r="KKB3887" s="35"/>
      <c r="KKC3887" s="35"/>
      <c r="KKD3887" s="35"/>
      <c r="KKE3887" s="35"/>
      <c r="KKF3887" s="35"/>
      <c r="KKG3887" s="35"/>
      <c r="KKH3887" s="35"/>
      <c r="KKI3887" s="35"/>
      <c r="KKJ3887" s="35"/>
      <c r="KKK3887" s="35"/>
      <c r="KKL3887" s="35"/>
      <c r="KKM3887" s="35"/>
      <c r="KKN3887" s="35"/>
      <c r="KKO3887" s="35"/>
      <c r="KKP3887" s="35"/>
      <c r="KKQ3887" s="35"/>
      <c r="KKR3887" s="35"/>
      <c r="KKS3887" s="35"/>
      <c r="KKT3887" s="35"/>
      <c r="KKU3887" s="35"/>
      <c r="KKV3887" s="35"/>
      <c r="KKW3887" s="35"/>
      <c r="KKX3887" s="35"/>
      <c r="KKY3887" s="35"/>
      <c r="KKZ3887" s="35"/>
      <c r="KLA3887" s="35"/>
      <c r="KLB3887" s="35"/>
      <c r="KLC3887" s="35"/>
      <c r="KLD3887" s="35"/>
      <c r="KLE3887" s="35"/>
      <c r="KLF3887" s="35"/>
      <c r="KLG3887" s="35"/>
      <c r="KLH3887" s="35"/>
      <c r="KLI3887" s="35"/>
      <c r="KLJ3887" s="35"/>
      <c r="KLK3887" s="35"/>
      <c r="KLL3887" s="35"/>
      <c r="KLM3887" s="35"/>
      <c r="KLN3887" s="35"/>
      <c r="KLO3887" s="35"/>
      <c r="KLP3887" s="35"/>
      <c r="KLQ3887" s="35"/>
      <c r="KLR3887" s="35"/>
      <c r="KLS3887" s="35"/>
      <c r="KLT3887" s="35"/>
      <c r="KLU3887" s="35"/>
      <c r="KLV3887" s="35"/>
      <c r="KLW3887" s="35"/>
      <c r="KLX3887" s="35"/>
      <c r="KLY3887" s="35"/>
      <c r="KLZ3887" s="35"/>
      <c r="KMA3887" s="35"/>
      <c r="KMB3887" s="35"/>
      <c r="KMC3887" s="35"/>
      <c r="KMD3887" s="35"/>
      <c r="KME3887" s="35"/>
      <c r="KMF3887" s="35"/>
      <c r="KMG3887" s="35"/>
      <c r="KMH3887" s="35"/>
      <c r="KMI3887" s="35"/>
      <c r="KMJ3887" s="35"/>
      <c r="KMK3887" s="35"/>
      <c r="KML3887" s="35"/>
      <c r="KMM3887" s="35"/>
      <c r="KMN3887" s="35"/>
      <c r="KMO3887" s="35"/>
      <c r="KMP3887" s="35"/>
      <c r="KMQ3887" s="35"/>
      <c r="KMR3887" s="35"/>
      <c r="KMS3887" s="35"/>
      <c r="KMT3887" s="35"/>
      <c r="KMU3887" s="35"/>
      <c r="KMV3887" s="35"/>
      <c r="KMW3887" s="35"/>
      <c r="KMX3887" s="35"/>
      <c r="KMY3887" s="35"/>
      <c r="KMZ3887" s="35"/>
      <c r="KNA3887" s="35"/>
      <c r="KNB3887" s="35"/>
      <c r="KNC3887" s="35"/>
      <c r="KND3887" s="35"/>
      <c r="KNE3887" s="35"/>
      <c r="KNF3887" s="35"/>
      <c r="KNG3887" s="35"/>
      <c r="KNH3887" s="35"/>
      <c r="KNI3887" s="35"/>
      <c r="KNJ3887" s="35"/>
      <c r="KNK3887" s="35"/>
      <c r="KNL3887" s="35"/>
      <c r="KNM3887" s="35"/>
      <c r="KNN3887" s="35"/>
      <c r="KNO3887" s="35"/>
      <c r="KNP3887" s="35"/>
      <c r="KNQ3887" s="35"/>
      <c r="KNR3887" s="35"/>
      <c r="KNS3887" s="35"/>
      <c r="KNT3887" s="35"/>
      <c r="KNU3887" s="35"/>
      <c r="KNV3887" s="35"/>
      <c r="KNW3887" s="35"/>
      <c r="KNX3887" s="35"/>
      <c r="KNY3887" s="35"/>
      <c r="KNZ3887" s="35"/>
      <c r="KOA3887" s="35"/>
      <c r="KOB3887" s="35"/>
      <c r="KOC3887" s="35"/>
      <c r="KOD3887" s="35"/>
      <c r="KOE3887" s="35"/>
      <c r="KOF3887" s="35"/>
      <c r="KOG3887" s="35"/>
      <c r="KOH3887" s="35"/>
      <c r="KOI3887" s="35"/>
      <c r="KOJ3887" s="35"/>
      <c r="KOK3887" s="35"/>
      <c r="KOL3887" s="35"/>
      <c r="KOM3887" s="35"/>
      <c r="KON3887" s="35"/>
      <c r="KOO3887" s="35"/>
      <c r="KOP3887" s="35"/>
      <c r="KOQ3887" s="35"/>
      <c r="KOR3887" s="35"/>
      <c r="KOS3887" s="35"/>
      <c r="KOT3887" s="35"/>
      <c r="KOU3887" s="35"/>
      <c r="KOV3887" s="35"/>
      <c r="KOW3887" s="35"/>
      <c r="KOX3887" s="35"/>
      <c r="KOY3887" s="35"/>
      <c r="KOZ3887" s="35"/>
      <c r="KPA3887" s="35"/>
      <c r="KPB3887" s="35"/>
      <c r="KPC3887" s="35"/>
      <c r="KPD3887" s="35"/>
      <c r="KPE3887" s="35"/>
      <c r="KPF3887" s="35"/>
      <c r="KPG3887" s="35"/>
      <c r="KPH3887" s="35"/>
      <c r="KPI3887" s="35"/>
      <c r="KPJ3887" s="35"/>
      <c r="KPK3887" s="35"/>
      <c r="KPL3887" s="35"/>
      <c r="KPM3887" s="35"/>
      <c r="KPN3887" s="35"/>
      <c r="KPO3887" s="35"/>
      <c r="KPP3887" s="35"/>
      <c r="KPQ3887" s="35"/>
      <c r="KPR3887" s="35"/>
      <c r="KPS3887" s="35"/>
      <c r="KPT3887" s="35"/>
      <c r="KPU3887" s="35"/>
      <c r="KPV3887" s="35"/>
      <c r="KPW3887" s="35"/>
      <c r="KPX3887" s="35"/>
      <c r="KPY3887" s="35"/>
      <c r="KPZ3887" s="35"/>
      <c r="KQA3887" s="35"/>
      <c r="KQB3887" s="35"/>
      <c r="KQC3887" s="35"/>
      <c r="KQD3887" s="35"/>
      <c r="KQE3887" s="35"/>
      <c r="KQF3887" s="35"/>
      <c r="KQG3887" s="35"/>
      <c r="KQH3887" s="35"/>
      <c r="KQI3887" s="35"/>
      <c r="KQJ3887" s="35"/>
      <c r="KQK3887" s="35"/>
      <c r="KQL3887" s="35"/>
      <c r="KQM3887" s="35"/>
      <c r="KQN3887" s="35"/>
      <c r="KQO3887" s="35"/>
      <c r="KQP3887" s="35"/>
      <c r="KQQ3887" s="35"/>
      <c r="KQR3887" s="35"/>
      <c r="KQS3887" s="35"/>
      <c r="KQT3887" s="35"/>
      <c r="KQU3887" s="35"/>
      <c r="KQV3887" s="35"/>
      <c r="KQW3887" s="35"/>
      <c r="KQX3887" s="35"/>
      <c r="KQY3887" s="35"/>
      <c r="KQZ3887" s="35"/>
      <c r="KRA3887" s="35"/>
      <c r="KRB3887" s="35"/>
      <c r="KRC3887" s="35"/>
      <c r="KRD3887" s="35"/>
      <c r="KRE3887" s="35"/>
      <c r="KRF3887" s="35"/>
      <c r="KRG3887" s="35"/>
      <c r="KRH3887" s="35"/>
      <c r="KRI3887" s="35"/>
      <c r="KRJ3887" s="35"/>
      <c r="KRK3887" s="35"/>
      <c r="KRL3887" s="35"/>
      <c r="KRM3887" s="35"/>
      <c r="KRN3887" s="35"/>
      <c r="KRO3887" s="35"/>
      <c r="KRP3887" s="35"/>
      <c r="KRQ3887" s="35"/>
      <c r="KRR3887" s="35"/>
      <c r="KRS3887" s="35"/>
      <c r="KRT3887" s="35"/>
      <c r="KRU3887" s="35"/>
      <c r="KRV3887" s="35"/>
      <c r="KRW3887" s="35"/>
      <c r="KRX3887" s="35"/>
      <c r="KRY3887" s="35"/>
      <c r="KRZ3887" s="35"/>
      <c r="KSA3887" s="35"/>
      <c r="KSB3887" s="35"/>
      <c r="KSC3887" s="35"/>
      <c r="KSD3887" s="35"/>
      <c r="KSE3887" s="35"/>
      <c r="KSF3887" s="35"/>
      <c r="KSG3887" s="35"/>
      <c r="KSH3887" s="35"/>
      <c r="KSI3887" s="35"/>
      <c r="KSJ3887" s="35"/>
      <c r="KSK3887" s="35"/>
      <c r="KSL3887" s="35"/>
      <c r="KSM3887" s="35"/>
      <c r="KSN3887" s="35"/>
      <c r="KSO3887" s="35"/>
      <c r="KSP3887" s="35"/>
      <c r="KSQ3887" s="35"/>
      <c r="KSR3887" s="35"/>
      <c r="KSS3887" s="35"/>
      <c r="KST3887" s="35"/>
      <c r="KSU3887" s="35"/>
      <c r="KSV3887" s="35"/>
      <c r="KSW3887" s="35"/>
      <c r="KSX3887" s="35"/>
      <c r="KSY3887" s="35"/>
      <c r="KSZ3887" s="35"/>
      <c r="KTA3887" s="35"/>
      <c r="KTB3887" s="35"/>
      <c r="KTC3887" s="35"/>
      <c r="KTD3887" s="35"/>
      <c r="KTE3887" s="35"/>
      <c r="KTF3887" s="35"/>
      <c r="KTG3887" s="35"/>
      <c r="KTH3887" s="35"/>
      <c r="KTI3887" s="35"/>
      <c r="KTJ3887" s="35"/>
      <c r="KTK3887" s="35"/>
      <c r="KTL3887" s="35"/>
      <c r="KTM3887" s="35"/>
      <c r="KTN3887" s="35"/>
      <c r="KTO3887" s="35"/>
      <c r="KTP3887" s="35"/>
      <c r="KTQ3887" s="35"/>
      <c r="KTR3887" s="35"/>
      <c r="KTS3887" s="35"/>
      <c r="KTT3887" s="35"/>
      <c r="KTU3887" s="35"/>
      <c r="KTV3887" s="35"/>
      <c r="KTW3887" s="35"/>
      <c r="KTX3887" s="35"/>
      <c r="KTY3887" s="35"/>
      <c r="KTZ3887" s="35"/>
      <c r="KUA3887" s="35"/>
      <c r="KUB3887" s="35"/>
      <c r="KUC3887" s="35"/>
      <c r="KUD3887" s="35"/>
      <c r="KUE3887" s="35"/>
      <c r="KUF3887" s="35"/>
      <c r="KUG3887" s="35"/>
      <c r="KUH3887" s="35"/>
      <c r="KUI3887" s="35"/>
      <c r="KUJ3887" s="35"/>
      <c r="KUK3887" s="35"/>
      <c r="KUL3887" s="35"/>
      <c r="KUM3887" s="35"/>
      <c r="KUN3887" s="35"/>
      <c r="KUO3887" s="35"/>
      <c r="KUP3887" s="35"/>
      <c r="KUQ3887" s="35"/>
      <c r="KUR3887" s="35"/>
      <c r="KUS3887" s="35"/>
      <c r="KUT3887" s="35"/>
      <c r="KUU3887" s="35"/>
      <c r="KUV3887" s="35"/>
      <c r="KUW3887" s="35"/>
      <c r="KUX3887" s="35"/>
      <c r="KUY3887" s="35"/>
      <c r="KUZ3887" s="35"/>
      <c r="KVA3887" s="35"/>
      <c r="KVB3887" s="35"/>
      <c r="KVC3887" s="35"/>
      <c r="KVD3887" s="35"/>
      <c r="KVE3887" s="35"/>
      <c r="KVF3887" s="35"/>
      <c r="KVG3887" s="35"/>
      <c r="KVH3887" s="35"/>
      <c r="KVI3887" s="35"/>
      <c r="KVJ3887" s="35"/>
      <c r="KVK3887" s="35"/>
      <c r="KVL3887" s="35"/>
      <c r="KVM3887" s="35"/>
      <c r="KVN3887" s="35"/>
      <c r="KVO3887" s="35"/>
      <c r="KVP3887" s="35"/>
      <c r="KVQ3887" s="35"/>
      <c r="KVR3887" s="35"/>
      <c r="KVS3887" s="35"/>
      <c r="KVT3887" s="35"/>
      <c r="KVU3887" s="35"/>
      <c r="KVV3887" s="35"/>
      <c r="KVW3887" s="35"/>
      <c r="KVX3887" s="35"/>
      <c r="KVY3887" s="35"/>
      <c r="KVZ3887" s="35"/>
      <c r="KWA3887" s="35"/>
      <c r="KWB3887" s="35"/>
      <c r="KWC3887" s="35"/>
      <c r="KWD3887" s="35"/>
      <c r="KWE3887" s="35"/>
      <c r="KWF3887" s="35"/>
      <c r="KWG3887" s="35"/>
      <c r="KWH3887" s="35"/>
      <c r="KWI3887" s="35"/>
      <c r="KWJ3887" s="35"/>
      <c r="KWK3887" s="35"/>
      <c r="KWL3887" s="35"/>
      <c r="KWM3887" s="35"/>
      <c r="KWN3887" s="35"/>
      <c r="KWO3887" s="35"/>
      <c r="KWP3887" s="35"/>
      <c r="KWQ3887" s="35"/>
      <c r="KWR3887" s="35"/>
      <c r="KWS3887" s="35"/>
      <c r="KWT3887" s="35"/>
      <c r="KWU3887" s="35"/>
      <c r="KWV3887" s="35"/>
      <c r="KWW3887" s="35"/>
      <c r="KWX3887" s="35"/>
      <c r="KWY3887" s="35"/>
      <c r="KWZ3887" s="35"/>
      <c r="KXA3887" s="35"/>
      <c r="KXB3887" s="35"/>
      <c r="KXC3887" s="35"/>
      <c r="KXD3887" s="35"/>
      <c r="KXE3887" s="35"/>
      <c r="KXF3887" s="35"/>
      <c r="KXG3887" s="35"/>
      <c r="KXH3887" s="35"/>
      <c r="KXI3887" s="35"/>
      <c r="KXJ3887" s="35"/>
      <c r="KXK3887" s="35"/>
      <c r="KXL3887" s="35"/>
      <c r="KXM3887" s="35"/>
      <c r="KXN3887" s="35"/>
      <c r="KXO3887" s="35"/>
      <c r="KXP3887" s="35"/>
      <c r="KXQ3887" s="35"/>
      <c r="KXR3887" s="35"/>
      <c r="KXS3887" s="35"/>
      <c r="KXT3887" s="35"/>
      <c r="KXU3887" s="35"/>
      <c r="KXV3887" s="35"/>
      <c r="KXW3887" s="35"/>
      <c r="KXX3887" s="35"/>
      <c r="KXY3887" s="35"/>
      <c r="KXZ3887" s="35"/>
      <c r="KYA3887" s="35"/>
      <c r="KYB3887" s="35"/>
      <c r="KYC3887" s="35"/>
      <c r="KYD3887" s="35"/>
      <c r="KYE3887" s="35"/>
      <c r="KYF3887" s="35"/>
      <c r="KYG3887" s="35"/>
      <c r="KYH3887" s="35"/>
      <c r="KYI3887" s="35"/>
      <c r="KYJ3887" s="35"/>
      <c r="KYK3887" s="35"/>
      <c r="KYL3887" s="35"/>
      <c r="KYM3887" s="35"/>
      <c r="KYN3887" s="35"/>
      <c r="KYO3887" s="35"/>
      <c r="KYP3887" s="35"/>
      <c r="KYQ3887" s="35"/>
      <c r="KYR3887" s="35"/>
      <c r="KYS3887" s="35"/>
      <c r="KYT3887" s="35"/>
      <c r="KYU3887" s="35"/>
      <c r="KYV3887" s="35"/>
      <c r="KYW3887" s="35"/>
      <c r="KYX3887" s="35"/>
      <c r="KYY3887" s="35"/>
      <c r="KYZ3887" s="35"/>
      <c r="KZA3887" s="35"/>
      <c r="KZB3887" s="35"/>
      <c r="KZC3887" s="35"/>
      <c r="KZD3887" s="35"/>
      <c r="KZE3887" s="35"/>
      <c r="KZF3887" s="35"/>
      <c r="KZG3887" s="35"/>
      <c r="KZH3887" s="35"/>
      <c r="KZI3887" s="35"/>
      <c r="KZJ3887" s="35"/>
      <c r="KZK3887" s="35"/>
      <c r="KZL3887" s="35"/>
      <c r="KZM3887" s="35"/>
      <c r="KZN3887" s="35"/>
      <c r="KZO3887" s="35"/>
      <c r="KZP3887" s="35"/>
      <c r="KZQ3887" s="35"/>
      <c r="KZR3887" s="35"/>
      <c r="KZS3887" s="35"/>
      <c r="KZT3887" s="35"/>
      <c r="KZU3887" s="35"/>
      <c r="KZV3887" s="35"/>
      <c r="KZW3887" s="35"/>
      <c r="KZX3887" s="35"/>
      <c r="KZY3887" s="35"/>
      <c r="KZZ3887" s="35"/>
      <c r="LAA3887" s="35"/>
      <c r="LAB3887" s="35"/>
      <c r="LAC3887" s="35"/>
      <c r="LAD3887" s="35"/>
      <c r="LAE3887" s="35"/>
      <c r="LAF3887" s="35"/>
      <c r="LAG3887" s="35"/>
      <c r="LAH3887" s="35"/>
      <c r="LAI3887" s="35"/>
      <c r="LAJ3887" s="35"/>
      <c r="LAK3887" s="35"/>
      <c r="LAL3887" s="35"/>
      <c r="LAM3887" s="35"/>
      <c r="LAN3887" s="35"/>
      <c r="LAO3887" s="35"/>
      <c r="LAP3887" s="35"/>
      <c r="LAQ3887" s="35"/>
      <c r="LAR3887" s="35"/>
      <c r="LAS3887" s="35"/>
      <c r="LAT3887" s="35"/>
      <c r="LAU3887" s="35"/>
      <c r="LAV3887" s="35"/>
      <c r="LAW3887" s="35"/>
      <c r="LAX3887" s="35"/>
      <c r="LAY3887" s="35"/>
      <c r="LAZ3887" s="35"/>
      <c r="LBA3887" s="35"/>
      <c r="LBB3887" s="35"/>
      <c r="LBC3887" s="35"/>
      <c r="LBD3887" s="35"/>
      <c r="LBE3887" s="35"/>
      <c r="LBF3887" s="35"/>
      <c r="LBG3887" s="35"/>
      <c r="LBH3887" s="35"/>
      <c r="LBI3887" s="35"/>
      <c r="LBJ3887" s="35"/>
      <c r="LBK3887" s="35"/>
      <c r="LBL3887" s="35"/>
      <c r="LBM3887" s="35"/>
      <c r="LBN3887" s="35"/>
      <c r="LBO3887" s="35"/>
      <c r="LBP3887" s="35"/>
      <c r="LBQ3887" s="35"/>
      <c r="LBR3887" s="35"/>
      <c r="LBS3887" s="35"/>
      <c r="LBT3887" s="35"/>
      <c r="LBU3887" s="35"/>
      <c r="LBV3887" s="35"/>
      <c r="LBW3887" s="35"/>
      <c r="LBX3887" s="35"/>
      <c r="LBY3887" s="35"/>
      <c r="LBZ3887" s="35"/>
      <c r="LCA3887" s="35"/>
      <c r="LCB3887" s="35"/>
      <c r="LCC3887" s="35"/>
      <c r="LCD3887" s="35"/>
      <c r="LCE3887" s="35"/>
      <c r="LCF3887" s="35"/>
      <c r="LCG3887" s="35"/>
      <c r="LCH3887" s="35"/>
      <c r="LCI3887" s="35"/>
      <c r="LCJ3887" s="35"/>
      <c r="LCK3887" s="35"/>
      <c r="LCL3887" s="35"/>
      <c r="LCM3887" s="35"/>
      <c r="LCN3887" s="35"/>
      <c r="LCO3887" s="35"/>
      <c r="LCP3887" s="35"/>
      <c r="LCQ3887" s="35"/>
      <c r="LCR3887" s="35"/>
      <c r="LCS3887" s="35"/>
      <c r="LCT3887" s="35"/>
      <c r="LCU3887" s="35"/>
      <c r="LCV3887" s="35"/>
      <c r="LCW3887" s="35"/>
      <c r="LCX3887" s="35"/>
      <c r="LCY3887" s="35"/>
      <c r="LCZ3887" s="35"/>
      <c r="LDA3887" s="35"/>
      <c r="LDB3887" s="35"/>
      <c r="LDC3887" s="35"/>
      <c r="LDD3887" s="35"/>
      <c r="LDE3887" s="35"/>
      <c r="LDF3887" s="35"/>
      <c r="LDG3887" s="35"/>
      <c r="LDH3887" s="35"/>
      <c r="LDI3887" s="35"/>
      <c r="LDJ3887" s="35"/>
      <c r="LDK3887" s="35"/>
      <c r="LDL3887" s="35"/>
      <c r="LDM3887" s="35"/>
      <c r="LDN3887" s="35"/>
      <c r="LDO3887" s="35"/>
      <c r="LDP3887" s="35"/>
      <c r="LDQ3887" s="35"/>
      <c r="LDR3887" s="35"/>
      <c r="LDS3887" s="35"/>
      <c r="LDT3887" s="35"/>
      <c r="LDU3887" s="35"/>
      <c r="LDV3887" s="35"/>
      <c r="LDW3887" s="35"/>
      <c r="LDX3887" s="35"/>
      <c r="LDY3887" s="35"/>
      <c r="LDZ3887" s="35"/>
      <c r="LEA3887" s="35"/>
      <c r="LEB3887" s="35"/>
      <c r="LEC3887" s="35"/>
      <c r="LED3887" s="35"/>
      <c r="LEE3887" s="35"/>
      <c r="LEF3887" s="35"/>
      <c r="LEG3887" s="35"/>
      <c r="LEH3887" s="35"/>
      <c r="LEI3887" s="35"/>
      <c r="LEJ3887" s="35"/>
      <c r="LEK3887" s="35"/>
      <c r="LEL3887" s="35"/>
      <c r="LEM3887" s="35"/>
      <c r="LEN3887" s="35"/>
      <c r="LEO3887" s="35"/>
      <c r="LEP3887" s="35"/>
      <c r="LEQ3887" s="35"/>
      <c r="LER3887" s="35"/>
      <c r="LES3887" s="35"/>
      <c r="LET3887" s="35"/>
      <c r="LEU3887" s="35"/>
      <c r="LEV3887" s="35"/>
      <c r="LEW3887" s="35"/>
      <c r="LEX3887" s="35"/>
      <c r="LEY3887" s="35"/>
      <c r="LEZ3887" s="35"/>
      <c r="LFA3887" s="35"/>
      <c r="LFB3887" s="35"/>
      <c r="LFC3887" s="35"/>
      <c r="LFD3887" s="35"/>
      <c r="LFE3887" s="35"/>
      <c r="LFF3887" s="35"/>
      <c r="LFG3887" s="35"/>
      <c r="LFH3887" s="35"/>
      <c r="LFI3887" s="35"/>
      <c r="LFJ3887" s="35"/>
      <c r="LFK3887" s="35"/>
      <c r="LFL3887" s="35"/>
      <c r="LFM3887" s="35"/>
      <c r="LFN3887" s="35"/>
      <c r="LFO3887" s="35"/>
      <c r="LFP3887" s="35"/>
      <c r="LFQ3887" s="35"/>
      <c r="LFR3887" s="35"/>
      <c r="LFS3887" s="35"/>
      <c r="LFT3887" s="35"/>
      <c r="LFU3887" s="35"/>
      <c r="LFV3887" s="35"/>
      <c r="LFW3887" s="35"/>
      <c r="LFX3887" s="35"/>
      <c r="LFY3887" s="35"/>
      <c r="LFZ3887" s="35"/>
      <c r="LGA3887" s="35"/>
      <c r="LGB3887" s="35"/>
      <c r="LGC3887" s="35"/>
      <c r="LGD3887" s="35"/>
      <c r="LGE3887" s="35"/>
      <c r="LGF3887" s="35"/>
      <c r="LGG3887" s="35"/>
      <c r="LGH3887" s="35"/>
      <c r="LGI3887" s="35"/>
      <c r="LGJ3887" s="35"/>
      <c r="LGK3887" s="35"/>
      <c r="LGL3887" s="35"/>
      <c r="LGM3887" s="35"/>
      <c r="LGN3887" s="35"/>
      <c r="LGO3887" s="35"/>
      <c r="LGP3887" s="35"/>
      <c r="LGQ3887" s="35"/>
      <c r="LGR3887" s="35"/>
      <c r="LGS3887" s="35"/>
      <c r="LGT3887" s="35"/>
      <c r="LGU3887" s="35"/>
      <c r="LGV3887" s="35"/>
      <c r="LGW3887" s="35"/>
      <c r="LGX3887" s="35"/>
      <c r="LGY3887" s="35"/>
      <c r="LGZ3887" s="35"/>
      <c r="LHA3887" s="35"/>
      <c r="LHB3887" s="35"/>
      <c r="LHC3887" s="35"/>
      <c r="LHD3887" s="35"/>
      <c r="LHE3887" s="35"/>
      <c r="LHF3887" s="35"/>
      <c r="LHG3887" s="35"/>
      <c r="LHH3887" s="35"/>
      <c r="LHI3887" s="35"/>
      <c r="LHJ3887" s="35"/>
      <c r="LHK3887" s="35"/>
      <c r="LHL3887" s="35"/>
      <c r="LHM3887" s="35"/>
      <c r="LHN3887" s="35"/>
      <c r="LHO3887" s="35"/>
      <c r="LHP3887" s="35"/>
      <c r="LHQ3887" s="35"/>
      <c r="LHR3887" s="35"/>
      <c r="LHS3887" s="35"/>
      <c r="LHT3887" s="35"/>
      <c r="LHU3887" s="35"/>
      <c r="LHV3887" s="35"/>
      <c r="LHW3887" s="35"/>
      <c r="LHX3887" s="35"/>
      <c r="LHY3887" s="35"/>
      <c r="LHZ3887" s="35"/>
      <c r="LIA3887" s="35"/>
      <c r="LIB3887" s="35"/>
      <c r="LIC3887" s="35"/>
      <c r="LID3887" s="35"/>
      <c r="LIE3887" s="35"/>
      <c r="LIF3887" s="35"/>
      <c r="LIG3887" s="35"/>
      <c r="LIH3887" s="35"/>
      <c r="LII3887" s="35"/>
      <c r="LIJ3887" s="35"/>
      <c r="LIK3887" s="35"/>
      <c r="LIL3887" s="35"/>
      <c r="LIM3887" s="35"/>
      <c r="LIN3887" s="35"/>
      <c r="LIO3887" s="35"/>
      <c r="LIP3887" s="35"/>
      <c r="LIQ3887" s="35"/>
      <c r="LIR3887" s="35"/>
      <c r="LIS3887" s="35"/>
      <c r="LIT3887" s="35"/>
      <c r="LIU3887" s="35"/>
      <c r="LIV3887" s="35"/>
      <c r="LIW3887" s="35"/>
      <c r="LIX3887" s="35"/>
      <c r="LIY3887" s="35"/>
      <c r="LIZ3887" s="35"/>
      <c r="LJA3887" s="35"/>
      <c r="LJB3887" s="35"/>
      <c r="LJC3887" s="35"/>
      <c r="LJD3887" s="35"/>
      <c r="LJE3887" s="35"/>
      <c r="LJF3887" s="35"/>
      <c r="LJG3887" s="35"/>
      <c r="LJH3887" s="35"/>
      <c r="LJI3887" s="35"/>
      <c r="LJJ3887" s="35"/>
      <c r="LJK3887" s="35"/>
      <c r="LJL3887" s="35"/>
      <c r="LJM3887" s="35"/>
      <c r="LJN3887" s="35"/>
      <c r="LJO3887" s="35"/>
      <c r="LJP3887" s="35"/>
      <c r="LJQ3887" s="35"/>
      <c r="LJR3887" s="35"/>
      <c r="LJS3887" s="35"/>
      <c r="LJT3887" s="35"/>
      <c r="LJU3887" s="35"/>
      <c r="LJV3887" s="35"/>
      <c r="LJW3887" s="35"/>
      <c r="LJX3887" s="35"/>
      <c r="LJY3887" s="35"/>
      <c r="LJZ3887" s="35"/>
      <c r="LKA3887" s="35"/>
      <c r="LKB3887" s="35"/>
      <c r="LKC3887" s="35"/>
      <c r="LKD3887" s="35"/>
      <c r="LKE3887" s="35"/>
      <c r="LKF3887" s="35"/>
      <c r="LKG3887" s="35"/>
      <c r="LKH3887" s="35"/>
      <c r="LKI3887" s="35"/>
      <c r="LKJ3887" s="35"/>
      <c r="LKK3887" s="35"/>
      <c r="LKL3887" s="35"/>
      <c r="LKM3887" s="35"/>
      <c r="LKN3887" s="35"/>
      <c r="LKO3887" s="35"/>
      <c r="LKP3887" s="35"/>
      <c r="LKQ3887" s="35"/>
      <c r="LKR3887" s="35"/>
      <c r="LKS3887" s="35"/>
      <c r="LKT3887" s="35"/>
      <c r="LKU3887" s="35"/>
      <c r="LKV3887" s="35"/>
      <c r="LKW3887" s="35"/>
      <c r="LKX3887" s="35"/>
      <c r="LKY3887" s="35"/>
      <c r="LKZ3887" s="35"/>
      <c r="LLA3887" s="35"/>
      <c r="LLB3887" s="35"/>
      <c r="LLC3887" s="35"/>
      <c r="LLD3887" s="35"/>
      <c r="LLE3887" s="35"/>
      <c r="LLF3887" s="35"/>
      <c r="LLG3887" s="35"/>
      <c r="LLH3887" s="35"/>
      <c r="LLI3887" s="35"/>
      <c r="LLJ3887" s="35"/>
      <c r="LLK3887" s="35"/>
      <c r="LLL3887" s="35"/>
      <c r="LLM3887" s="35"/>
      <c r="LLN3887" s="35"/>
      <c r="LLO3887" s="35"/>
      <c r="LLP3887" s="35"/>
      <c r="LLQ3887" s="35"/>
      <c r="LLR3887" s="35"/>
      <c r="LLS3887" s="35"/>
      <c r="LLT3887" s="35"/>
      <c r="LLU3887" s="35"/>
      <c r="LLV3887" s="35"/>
      <c r="LLW3887" s="35"/>
      <c r="LLX3887" s="35"/>
      <c r="LLY3887" s="35"/>
      <c r="LLZ3887" s="35"/>
      <c r="LMA3887" s="35"/>
      <c r="LMB3887" s="35"/>
      <c r="LMC3887" s="35"/>
      <c r="LMD3887" s="35"/>
      <c r="LME3887" s="35"/>
      <c r="LMF3887" s="35"/>
      <c r="LMG3887" s="35"/>
      <c r="LMH3887" s="35"/>
      <c r="LMI3887" s="35"/>
      <c r="LMJ3887" s="35"/>
      <c r="LMK3887" s="35"/>
      <c r="LML3887" s="35"/>
      <c r="LMM3887" s="35"/>
      <c r="LMN3887" s="35"/>
      <c r="LMO3887" s="35"/>
      <c r="LMP3887" s="35"/>
      <c r="LMQ3887" s="35"/>
      <c r="LMR3887" s="35"/>
      <c r="LMS3887" s="35"/>
      <c r="LMT3887" s="35"/>
      <c r="LMU3887" s="35"/>
      <c r="LMV3887" s="35"/>
      <c r="LMW3887" s="35"/>
      <c r="LMX3887" s="35"/>
      <c r="LMY3887" s="35"/>
      <c r="LMZ3887" s="35"/>
      <c r="LNA3887" s="35"/>
      <c r="LNB3887" s="35"/>
      <c r="LNC3887" s="35"/>
      <c r="LND3887" s="35"/>
      <c r="LNE3887" s="35"/>
      <c r="LNF3887" s="35"/>
      <c r="LNG3887" s="35"/>
      <c r="LNH3887" s="35"/>
      <c r="LNI3887" s="35"/>
      <c r="LNJ3887" s="35"/>
      <c r="LNK3887" s="35"/>
      <c r="LNL3887" s="35"/>
      <c r="LNM3887" s="35"/>
      <c r="LNN3887" s="35"/>
      <c r="LNO3887" s="35"/>
      <c r="LNP3887" s="35"/>
      <c r="LNQ3887" s="35"/>
      <c r="LNR3887" s="35"/>
      <c r="LNS3887" s="35"/>
      <c r="LNT3887" s="35"/>
      <c r="LNU3887" s="35"/>
      <c r="LNV3887" s="35"/>
      <c r="LNW3887" s="35"/>
      <c r="LNX3887" s="35"/>
      <c r="LNY3887" s="35"/>
      <c r="LNZ3887" s="35"/>
      <c r="LOA3887" s="35"/>
      <c r="LOB3887" s="35"/>
      <c r="LOC3887" s="35"/>
      <c r="LOD3887" s="35"/>
      <c r="LOE3887" s="35"/>
      <c r="LOF3887" s="35"/>
      <c r="LOG3887" s="35"/>
      <c r="LOH3887" s="35"/>
      <c r="LOI3887" s="35"/>
      <c r="LOJ3887" s="35"/>
      <c r="LOK3887" s="35"/>
      <c r="LOL3887" s="35"/>
      <c r="LOM3887" s="35"/>
      <c r="LON3887" s="35"/>
      <c r="LOO3887" s="35"/>
      <c r="LOP3887" s="35"/>
      <c r="LOQ3887" s="35"/>
      <c r="LOR3887" s="35"/>
      <c r="LOS3887" s="35"/>
      <c r="LOT3887" s="35"/>
      <c r="LOU3887" s="35"/>
      <c r="LOV3887" s="35"/>
      <c r="LOW3887" s="35"/>
      <c r="LOX3887" s="35"/>
      <c r="LOY3887" s="35"/>
      <c r="LOZ3887" s="35"/>
      <c r="LPA3887" s="35"/>
      <c r="LPB3887" s="35"/>
      <c r="LPC3887" s="35"/>
      <c r="LPD3887" s="35"/>
      <c r="LPE3887" s="35"/>
      <c r="LPF3887" s="35"/>
      <c r="LPG3887" s="35"/>
      <c r="LPH3887" s="35"/>
      <c r="LPI3887" s="35"/>
      <c r="LPJ3887" s="35"/>
      <c r="LPK3887" s="35"/>
      <c r="LPL3887" s="35"/>
      <c r="LPM3887" s="35"/>
      <c r="LPN3887" s="35"/>
      <c r="LPO3887" s="35"/>
      <c r="LPP3887" s="35"/>
      <c r="LPQ3887" s="35"/>
      <c r="LPR3887" s="35"/>
      <c r="LPS3887" s="35"/>
      <c r="LPT3887" s="35"/>
      <c r="LPU3887" s="35"/>
      <c r="LPV3887" s="35"/>
      <c r="LPW3887" s="35"/>
      <c r="LPX3887" s="35"/>
      <c r="LPY3887" s="35"/>
      <c r="LPZ3887" s="35"/>
      <c r="LQA3887" s="35"/>
      <c r="LQB3887" s="35"/>
      <c r="LQC3887" s="35"/>
      <c r="LQD3887" s="35"/>
      <c r="LQE3887" s="35"/>
      <c r="LQF3887" s="35"/>
      <c r="LQG3887" s="35"/>
      <c r="LQH3887" s="35"/>
      <c r="LQI3887" s="35"/>
      <c r="LQJ3887" s="35"/>
      <c r="LQK3887" s="35"/>
      <c r="LQL3887" s="35"/>
      <c r="LQM3887" s="35"/>
      <c r="LQN3887" s="35"/>
      <c r="LQO3887" s="35"/>
      <c r="LQP3887" s="35"/>
      <c r="LQQ3887" s="35"/>
      <c r="LQR3887" s="35"/>
      <c r="LQS3887" s="35"/>
      <c r="LQT3887" s="35"/>
      <c r="LQU3887" s="35"/>
      <c r="LQV3887" s="35"/>
      <c r="LQW3887" s="35"/>
      <c r="LQX3887" s="35"/>
      <c r="LQY3887" s="35"/>
      <c r="LQZ3887" s="35"/>
      <c r="LRA3887" s="35"/>
      <c r="LRB3887" s="35"/>
      <c r="LRC3887" s="35"/>
      <c r="LRD3887" s="35"/>
      <c r="LRE3887" s="35"/>
      <c r="LRF3887" s="35"/>
      <c r="LRG3887" s="35"/>
      <c r="LRH3887" s="35"/>
      <c r="LRI3887" s="35"/>
      <c r="LRJ3887" s="35"/>
      <c r="LRK3887" s="35"/>
      <c r="LRL3887" s="35"/>
      <c r="LRM3887" s="35"/>
      <c r="LRN3887" s="35"/>
      <c r="LRO3887" s="35"/>
      <c r="LRP3887" s="35"/>
      <c r="LRQ3887" s="35"/>
      <c r="LRR3887" s="35"/>
      <c r="LRS3887" s="35"/>
      <c r="LRT3887" s="35"/>
      <c r="LRU3887" s="35"/>
      <c r="LRV3887" s="35"/>
      <c r="LRW3887" s="35"/>
      <c r="LRX3887" s="35"/>
      <c r="LRY3887" s="35"/>
      <c r="LRZ3887" s="35"/>
      <c r="LSA3887" s="35"/>
      <c r="LSB3887" s="35"/>
      <c r="LSC3887" s="35"/>
      <c r="LSD3887" s="35"/>
      <c r="LSE3887" s="35"/>
      <c r="LSF3887" s="35"/>
      <c r="LSG3887" s="35"/>
      <c r="LSH3887" s="35"/>
      <c r="LSI3887" s="35"/>
      <c r="LSJ3887" s="35"/>
      <c r="LSK3887" s="35"/>
      <c r="LSL3887" s="35"/>
      <c r="LSM3887" s="35"/>
      <c r="LSN3887" s="35"/>
      <c r="LSO3887" s="35"/>
      <c r="LSP3887" s="35"/>
      <c r="LSQ3887" s="35"/>
      <c r="LSR3887" s="35"/>
      <c r="LSS3887" s="35"/>
      <c r="LST3887" s="35"/>
      <c r="LSU3887" s="35"/>
      <c r="LSV3887" s="35"/>
      <c r="LSW3887" s="35"/>
      <c r="LSX3887" s="35"/>
      <c r="LSY3887" s="35"/>
      <c r="LSZ3887" s="35"/>
      <c r="LTA3887" s="35"/>
      <c r="LTB3887" s="35"/>
      <c r="LTC3887" s="35"/>
      <c r="LTD3887" s="35"/>
      <c r="LTE3887" s="35"/>
      <c r="LTF3887" s="35"/>
      <c r="LTG3887" s="35"/>
      <c r="LTH3887" s="35"/>
      <c r="LTI3887" s="35"/>
      <c r="LTJ3887" s="35"/>
      <c r="LTK3887" s="35"/>
      <c r="LTL3887" s="35"/>
      <c r="LTM3887" s="35"/>
      <c r="LTN3887" s="35"/>
      <c r="LTO3887" s="35"/>
      <c r="LTP3887" s="35"/>
      <c r="LTQ3887" s="35"/>
      <c r="LTR3887" s="35"/>
      <c r="LTS3887" s="35"/>
      <c r="LTT3887" s="35"/>
      <c r="LTU3887" s="35"/>
      <c r="LTV3887" s="35"/>
      <c r="LTW3887" s="35"/>
      <c r="LTX3887" s="35"/>
      <c r="LTY3887" s="35"/>
      <c r="LTZ3887" s="35"/>
      <c r="LUA3887" s="35"/>
      <c r="LUB3887" s="35"/>
      <c r="LUC3887" s="35"/>
      <c r="LUD3887" s="35"/>
      <c r="LUE3887" s="35"/>
      <c r="LUF3887" s="35"/>
      <c r="LUG3887" s="35"/>
      <c r="LUH3887" s="35"/>
      <c r="LUI3887" s="35"/>
      <c r="LUJ3887" s="35"/>
      <c r="LUK3887" s="35"/>
      <c r="LUL3887" s="35"/>
      <c r="LUM3887" s="35"/>
      <c r="LUN3887" s="35"/>
      <c r="LUO3887" s="35"/>
      <c r="LUP3887" s="35"/>
      <c r="LUQ3887" s="35"/>
      <c r="LUR3887" s="35"/>
      <c r="LUS3887" s="35"/>
      <c r="LUT3887" s="35"/>
      <c r="LUU3887" s="35"/>
      <c r="LUV3887" s="35"/>
      <c r="LUW3887" s="35"/>
      <c r="LUX3887" s="35"/>
      <c r="LUY3887" s="35"/>
      <c r="LUZ3887" s="35"/>
      <c r="LVA3887" s="35"/>
      <c r="LVB3887" s="35"/>
      <c r="LVC3887" s="35"/>
      <c r="LVD3887" s="35"/>
      <c r="LVE3887" s="35"/>
      <c r="LVF3887" s="35"/>
      <c r="LVG3887" s="35"/>
      <c r="LVH3887" s="35"/>
      <c r="LVI3887" s="35"/>
      <c r="LVJ3887" s="35"/>
      <c r="LVK3887" s="35"/>
      <c r="LVL3887" s="35"/>
      <c r="LVM3887" s="35"/>
      <c r="LVN3887" s="35"/>
      <c r="LVO3887" s="35"/>
      <c r="LVP3887" s="35"/>
      <c r="LVQ3887" s="35"/>
      <c r="LVR3887" s="35"/>
      <c r="LVS3887" s="35"/>
      <c r="LVT3887" s="35"/>
      <c r="LVU3887" s="35"/>
      <c r="LVV3887" s="35"/>
      <c r="LVW3887" s="35"/>
      <c r="LVX3887" s="35"/>
      <c r="LVY3887" s="35"/>
      <c r="LVZ3887" s="35"/>
      <c r="LWA3887" s="35"/>
      <c r="LWB3887" s="35"/>
      <c r="LWC3887" s="35"/>
      <c r="LWD3887" s="35"/>
      <c r="LWE3887" s="35"/>
      <c r="LWF3887" s="35"/>
      <c r="LWG3887" s="35"/>
      <c r="LWH3887" s="35"/>
      <c r="LWI3887" s="35"/>
      <c r="LWJ3887" s="35"/>
      <c r="LWK3887" s="35"/>
      <c r="LWL3887" s="35"/>
      <c r="LWM3887" s="35"/>
      <c r="LWN3887" s="35"/>
      <c r="LWO3887" s="35"/>
      <c r="LWP3887" s="35"/>
      <c r="LWQ3887" s="35"/>
      <c r="LWR3887" s="35"/>
      <c r="LWS3887" s="35"/>
      <c r="LWT3887" s="35"/>
      <c r="LWU3887" s="35"/>
      <c r="LWV3887" s="35"/>
      <c r="LWW3887" s="35"/>
      <c r="LWX3887" s="35"/>
      <c r="LWY3887" s="35"/>
      <c r="LWZ3887" s="35"/>
      <c r="LXA3887" s="35"/>
      <c r="LXB3887" s="35"/>
      <c r="LXC3887" s="35"/>
      <c r="LXD3887" s="35"/>
      <c r="LXE3887" s="35"/>
      <c r="LXF3887" s="35"/>
      <c r="LXG3887" s="35"/>
      <c r="LXH3887" s="35"/>
      <c r="LXI3887" s="35"/>
      <c r="LXJ3887" s="35"/>
      <c r="LXK3887" s="35"/>
      <c r="LXL3887" s="35"/>
      <c r="LXM3887" s="35"/>
      <c r="LXN3887" s="35"/>
      <c r="LXO3887" s="35"/>
      <c r="LXP3887" s="35"/>
      <c r="LXQ3887" s="35"/>
      <c r="LXR3887" s="35"/>
      <c r="LXS3887" s="35"/>
      <c r="LXT3887" s="35"/>
      <c r="LXU3887" s="35"/>
      <c r="LXV3887" s="35"/>
      <c r="LXW3887" s="35"/>
      <c r="LXX3887" s="35"/>
      <c r="LXY3887" s="35"/>
      <c r="LXZ3887" s="35"/>
      <c r="LYA3887" s="35"/>
      <c r="LYB3887" s="35"/>
      <c r="LYC3887" s="35"/>
      <c r="LYD3887" s="35"/>
      <c r="LYE3887" s="35"/>
      <c r="LYF3887" s="35"/>
      <c r="LYG3887" s="35"/>
      <c r="LYH3887" s="35"/>
      <c r="LYI3887" s="35"/>
      <c r="LYJ3887" s="35"/>
      <c r="LYK3887" s="35"/>
      <c r="LYL3887" s="35"/>
      <c r="LYM3887" s="35"/>
      <c r="LYN3887" s="35"/>
      <c r="LYO3887" s="35"/>
      <c r="LYP3887" s="35"/>
      <c r="LYQ3887" s="35"/>
      <c r="LYR3887" s="35"/>
      <c r="LYS3887" s="35"/>
      <c r="LYT3887" s="35"/>
      <c r="LYU3887" s="35"/>
      <c r="LYV3887" s="35"/>
      <c r="LYW3887" s="35"/>
      <c r="LYX3887" s="35"/>
      <c r="LYY3887" s="35"/>
      <c r="LYZ3887" s="35"/>
      <c r="LZA3887" s="35"/>
      <c r="LZB3887" s="35"/>
      <c r="LZC3887" s="35"/>
      <c r="LZD3887" s="35"/>
      <c r="LZE3887" s="35"/>
      <c r="LZF3887" s="35"/>
      <c r="LZG3887" s="35"/>
      <c r="LZH3887" s="35"/>
      <c r="LZI3887" s="35"/>
      <c r="LZJ3887" s="35"/>
      <c r="LZK3887" s="35"/>
      <c r="LZL3887" s="35"/>
      <c r="LZM3887" s="35"/>
      <c r="LZN3887" s="35"/>
      <c r="LZO3887" s="35"/>
      <c r="LZP3887" s="35"/>
      <c r="LZQ3887" s="35"/>
      <c r="LZR3887" s="35"/>
      <c r="LZS3887" s="35"/>
      <c r="LZT3887" s="35"/>
      <c r="LZU3887" s="35"/>
      <c r="LZV3887" s="35"/>
      <c r="LZW3887" s="35"/>
      <c r="LZX3887" s="35"/>
      <c r="LZY3887" s="35"/>
      <c r="LZZ3887" s="35"/>
      <c r="MAA3887" s="35"/>
      <c r="MAB3887" s="35"/>
      <c r="MAC3887" s="35"/>
      <c r="MAD3887" s="35"/>
      <c r="MAE3887" s="35"/>
      <c r="MAF3887" s="35"/>
      <c r="MAG3887" s="35"/>
      <c r="MAH3887" s="35"/>
      <c r="MAI3887" s="35"/>
      <c r="MAJ3887" s="35"/>
      <c r="MAK3887" s="35"/>
      <c r="MAL3887" s="35"/>
      <c r="MAM3887" s="35"/>
      <c r="MAN3887" s="35"/>
      <c r="MAO3887" s="35"/>
      <c r="MAP3887" s="35"/>
      <c r="MAQ3887" s="35"/>
      <c r="MAR3887" s="35"/>
      <c r="MAS3887" s="35"/>
      <c r="MAT3887" s="35"/>
      <c r="MAU3887" s="35"/>
      <c r="MAV3887" s="35"/>
      <c r="MAW3887" s="35"/>
      <c r="MAX3887" s="35"/>
      <c r="MAY3887" s="35"/>
      <c r="MAZ3887" s="35"/>
      <c r="MBA3887" s="35"/>
      <c r="MBB3887" s="35"/>
      <c r="MBC3887" s="35"/>
      <c r="MBD3887" s="35"/>
      <c r="MBE3887" s="35"/>
      <c r="MBF3887" s="35"/>
      <c r="MBG3887" s="35"/>
      <c r="MBH3887" s="35"/>
      <c r="MBI3887" s="35"/>
      <c r="MBJ3887" s="35"/>
      <c r="MBK3887" s="35"/>
      <c r="MBL3887" s="35"/>
      <c r="MBM3887" s="35"/>
      <c r="MBN3887" s="35"/>
      <c r="MBO3887" s="35"/>
      <c r="MBP3887" s="35"/>
      <c r="MBQ3887" s="35"/>
      <c r="MBR3887" s="35"/>
      <c r="MBS3887" s="35"/>
      <c r="MBT3887" s="35"/>
      <c r="MBU3887" s="35"/>
      <c r="MBV3887" s="35"/>
      <c r="MBW3887" s="35"/>
      <c r="MBX3887" s="35"/>
      <c r="MBY3887" s="35"/>
      <c r="MBZ3887" s="35"/>
      <c r="MCA3887" s="35"/>
      <c r="MCB3887" s="35"/>
      <c r="MCC3887" s="35"/>
      <c r="MCD3887" s="35"/>
      <c r="MCE3887" s="35"/>
      <c r="MCF3887" s="35"/>
      <c r="MCG3887" s="35"/>
      <c r="MCH3887" s="35"/>
      <c r="MCI3887" s="35"/>
      <c r="MCJ3887" s="35"/>
      <c r="MCK3887" s="35"/>
      <c r="MCL3887" s="35"/>
      <c r="MCM3887" s="35"/>
      <c r="MCN3887" s="35"/>
      <c r="MCO3887" s="35"/>
      <c r="MCP3887" s="35"/>
      <c r="MCQ3887" s="35"/>
      <c r="MCR3887" s="35"/>
      <c r="MCS3887" s="35"/>
      <c r="MCT3887" s="35"/>
      <c r="MCU3887" s="35"/>
      <c r="MCV3887" s="35"/>
      <c r="MCW3887" s="35"/>
      <c r="MCX3887" s="35"/>
      <c r="MCY3887" s="35"/>
      <c r="MCZ3887" s="35"/>
      <c r="MDA3887" s="35"/>
      <c r="MDB3887" s="35"/>
      <c r="MDC3887" s="35"/>
      <c r="MDD3887" s="35"/>
      <c r="MDE3887" s="35"/>
      <c r="MDF3887" s="35"/>
      <c r="MDG3887" s="35"/>
      <c r="MDH3887" s="35"/>
      <c r="MDI3887" s="35"/>
      <c r="MDJ3887" s="35"/>
      <c r="MDK3887" s="35"/>
      <c r="MDL3887" s="35"/>
      <c r="MDM3887" s="35"/>
      <c r="MDN3887" s="35"/>
      <c r="MDO3887" s="35"/>
      <c r="MDP3887" s="35"/>
      <c r="MDQ3887" s="35"/>
      <c r="MDR3887" s="35"/>
      <c r="MDS3887" s="35"/>
      <c r="MDT3887" s="35"/>
      <c r="MDU3887" s="35"/>
      <c r="MDV3887" s="35"/>
      <c r="MDW3887" s="35"/>
      <c r="MDX3887" s="35"/>
      <c r="MDY3887" s="35"/>
      <c r="MDZ3887" s="35"/>
      <c r="MEA3887" s="35"/>
      <c r="MEB3887" s="35"/>
      <c r="MEC3887" s="35"/>
      <c r="MED3887" s="35"/>
      <c r="MEE3887" s="35"/>
      <c r="MEF3887" s="35"/>
      <c r="MEG3887" s="35"/>
      <c r="MEH3887" s="35"/>
      <c r="MEI3887" s="35"/>
      <c r="MEJ3887" s="35"/>
      <c r="MEK3887" s="35"/>
      <c r="MEL3887" s="35"/>
      <c r="MEM3887" s="35"/>
      <c r="MEN3887" s="35"/>
      <c r="MEO3887" s="35"/>
      <c r="MEP3887" s="35"/>
      <c r="MEQ3887" s="35"/>
      <c r="MER3887" s="35"/>
      <c r="MES3887" s="35"/>
      <c r="MET3887" s="35"/>
      <c r="MEU3887" s="35"/>
      <c r="MEV3887" s="35"/>
      <c r="MEW3887" s="35"/>
      <c r="MEX3887" s="35"/>
      <c r="MEY3887" s="35"/>
      <c r="MEZ3887" s="35"/>
      <c r="MFA3887" s="35"/>
      <c r="MFB3887" s="35"/>
      <c r="MFC3887" s="35"/>
      <c r="MFD3887" s="35"/>
      <c r="MFE3887" s="35"/>
      <c r="MFF3887" s="35"/>
      <c r="MFG3887" s="35"/>
      <c r="MFH3887" s="35"/>
      <c r="MFI3887" s="35"/>
      <c r="MFJ3887" s="35"/>
      <c r="MFK3887" s="35"/>
      <c r="MFL3887" s="35"/>
      <c r="MFM3887" s="35"/>
      <c r="MFN3887" s="35"/>
      <c r="MFO3887" s="35"/>
      <c r="MFP3887" s="35"/>
      <c r="MFQ3887" s="35"/>
      <c r="MFR3887" s="35"/>
      <c r="MFS3887" s="35"/>
      <c r="MFT3887" s="35"/>
      <c r="MFU3887" s="35"/>
      <c r="MFV3887" s="35"/>
      <c r="MFW3887" s="35"/>
      <c r="MFX3887" s="35"/>
      <c r="MFY3887" s="35"/>
      <c r="MFZ3887" s="35"/>
      <c r="MGA3887" s="35"/>
      <c r="MGB3887" s="35"/>
      <c r="MGC3887" s="35"/>
      <c r="MGD3887" s="35"/>
      <c r="MGE3887" s="35"/>
      <c r="MGF3887" s="35"/>
      <c r="MGG3887" s="35"/>
      <c r="MGH3887" s="35"/>
      <c r="MGI3887" s="35"/>
      <c r="MGJ3887" s="35"/>
      <c r="MGK3887" s="35"/>
      <c r="MGL3887" s="35"/>
      <c r="MGM3887" s="35"/>
      <c r="MGN3887" s="35"/>
      <c r="MGO3887" s="35"/>
      <c r="MGP3887" s="35"/>
      <c r="MGQ3887" s="35"/>
      <c r="MGR3887" s="35"/>
      <c r="MGS3887" s="35"/>
      <c r="MGT3887" s="35"/>
      <c r="MGU3887" s="35"/>
      <c r="MGV3887" s="35"/>
      <c r="MGW3887" s="35"/>
      <c r="MGX3887" s="35"/>
      <c r="MGY3887" s="35"/>
      <c r="MGZ3887" s="35"/>
      <c r="MHA3887" s="35"/>
      <c r="MHB3887" s="35"/>
      <c r="MHC3887" s="35"/>
      <c r="MHD3887" s="35"/>
      <c r="MHE3887" s="35"/>
      <c r="MHF3887" s="35"/>
      <c r="MHG3887" s="35"/>
      <c r="MHH3887" s="35"/>
      <c r="MHI3887" s="35"/>
      <c r="MHJ3887" s="35"/>
      <c r="MHK3887" s="35"/>
      <c r="MHL3887" s="35"/>
      <c r="MHM3887" s="35"/>
      <c r="MHN3887" s="35"/>
      <c r="MHO3887" s="35"/>
      <c r="MHP3887" s="35"/>
      <c r="MHQ3887" s="35"/>
      <c r="MHR3887" s="35"/>
      <c r="MHS3887" s="35"/>
      <c r="MHT3887" s="35"/>
      <c r="MHU3887" s="35"/>
      <c r="MHV3887" s="35"/>
      <c r="MHW3887" s="35"/>
      <c r="MHX3887" s="35"/>
      <c r="MHY3887" s="35"/>
      <c r="MHZ3887" s="35"/>
      <c r="MIA3887" s="35"/>
      <c r="MIB3887" s="35"/>
      <c r="MIC3887" s="35"/>
      <c r="MID3887" s="35"/>
      <c r="MIE3887" s="35"/>
      <c r="MIF3887" s="35"/>
      <c r="MIG3887" s="35"/>
      <c r="MIH3887" s="35"/>
      <c r="MII3887" s="35"/>
      <c r="MIJ3887" s="35"/>
      <c r="MIK3887" s="35"/>
      <c r="MIL3887" s="35"/>
      <c r="MIM3887" s="35"/>
      <c r="MIN3887" s="35"/>
      <c r="MIO3887" s="35"/>
      <c r="MIP3887" s="35"/>
      <c r="MIQ3887" s="35"/>
      <c r="MIR3887" s="35"/>
      <c r="MIS3887" s="35"/>
      <c r="MIT3887" s="35"/>
      <c r="MIU3887" s="35"/>
      <c r="MIV3887" s="35"/>
      <c r="MIW3887" s="35"/>
      <c r="MIX3887" s="35"/>
      <c r="MIY3887" s="35"/>
      <c r="MIZ3887" s="35"/>
      <c r="MJA3887" s="35"/>
      <c r="MJB3887" s="35"/>
      <c r="MJC3887" s="35"/>
      <c r="MJD3887" s="35"/>
      <c r="MJE3887" s="35"/>
      <c r="MJF3887" s="35"/>
      <c r="MJG3887" s="35"/>
      <c r="MJH3887" s="35"/>
      <c r="MJI3887" s="35"/>
      <c r="MJJ3887" s="35"/>
      <c r="MJK3887" s="35"/>
      <c r="MJL3887" s="35"/>
      <c r="MJM3887" s="35"/>
      <c r="MJN3887" s="35"/>
      <c r="MJO3887" s="35"/>
      <c r="MJP3887" s="35"/>
      <c r="MJQ3887" s="35"/>
      <c r="MJR3887" s="35"/>
      <c r="MJS3887" s="35"/>
      <c r="MJT3887" s="35"/>
      <c r="MJU3887" s="35"/>
      <c r="MJV3887" s="35"/>
      <c r="MJW3887" s="35"/>
      <c r="MJX3887" s="35"/>
      <c r="MJY3887" s="35"/>
      <c r="MJZ3887" s="35"/>
      <c r="MKA3887" s="35"/>
      <c r="MKB3887" s="35"/>
      <c r="MKC3887" s="35"/>
      <c r="MKD3887" s="35"/>
      <c r="MKE3887" s="35"/>
      <c r="MKF3887" s="35"/>
      <c r="MKG3887" s="35"/>
      <c r="MKH3887" s="35"/>
      <c r="MKI3887" s="35"/>
      <c r="MKJ3887" s="35"/>
      <c r="MKK3887" s="35"/>
      <c r="MKL3887" s="35"/>
      <c r="MKM3887" s="35"/>
      <c r="MKN3887" s="35"/>
      <c r="MKO3887" s="35"/>
      <c r="MKP3887" s="35"/>
      <c r="MKQ3887" s="35"/>
      <c r="MKR3887" s="35"/>
      <c r="MKS3887" s="35"/>
      <c r="MKT3887" s="35"/>
      <c r="MKU3887" s="35"/>
      <c r="MKV3887" s="35"/>
      <c r="MKW3887" s="35"/>
      <c r="MKX3887" s="35"/>
      <c r="MKY3887" s="35"/>
      <c r="MKZ3887" s="35"/>
      <c r="MLA3887" s="35"/>
      <c r="MLB3887" s="35"/>
      <c r="MLC3887" s="35"/>
      <c r="MLD3887" s="35"/>
      <c r="MLE3887" s="35"/>
      <c r="MLF3887" s="35"/>
      <c r="MLG3887" s="35"/>
      <c r="MLH3887" s="35"/>
      <c r="MLI3887" s="35"/>
      <c r="MLJ3887" s="35"/>
      <c r="MLK3887" s="35"/>
      <c r="MLL3887" s="35"/>
      <c r="MLM3887" s="35"/>
      <c r="MLN3887" s="35"/>
      <c r="MLO3887" s="35"/>
      <c r="MLP3887" s="35"/>
      <c r="MLQ3887" s="35"/>
      <c r="MLR3887" s="35"/>
      <c r="MLS3887" s="35"/>
      <c r="MLT3887" s="35"/>
      <c r="MLU3887" s="35"/>
      <c r="MLV3887" s="35"/>
      <c r="MLW3887" s="35"/>
      <c r="MLX3887" s="35"/>
      <c r="MLY3887" s="35"/>
      <c r="MLZ3887" s="35"/>
      <c r="MMA3887" s="35"/>
      <c r="MMB3887" s="35"/>
      <c r="MMC3887" s="35"/>
      <c r="MMD3887" s="35"/>
      <c r="MME3887" s="35"/>
      <c r="MMF3887" s="35"/>
      <c r="MMG3887" s="35"/>
      <c r="MMH3887" s="35"/>
      <c r="MMI3887" s="35"/>
      <c r="MMJ3887" s="35"/>
      <c r="MMK3887" s="35"/>
      <c r="MML3887" s="35"/>
      <c r="MMM3887" s="35"/>
      <c r="MMN3887" s="35"/>
      <c r="MMO3887" s="35"/>
      <c r="MMP3887" s="35"/>
      <c r="MMQ3887" s="35"/>
      <c r="MMR3887" s="35"/>
      <c r="MMS3887" s="35"/>
      <c r="MMT3887" s="35"/>
      <c r="MMU3887" s="35"/>
      <c r="MMV3887" s="35"/>
      <c r="MMW3887" s="35"/>
      <c r="MMX3887" s="35"/>
      <c r="MMY3887" s="35"/>
      <c r="MMZ3887" s="35"/>
      <c r="MNA3887" s="35"/>
      <c r="MNB3887" s="35"/>
      <c r="MNC3887" s="35"/>
      <c r="MND3887" s="35"/>
      <c r="MNE3887" s="35"/>
      <c r="MNF3887" s="35"/>
      <c r="MNG3887" s="35"/>
      <c r="MNH3887" s="35"/>
      <c r="MNI3887" s="35"/>
      <c r="MNJ3887" s="35"/>
      <c r="MNK3887" s="35"/>
      <c r="MNL3887" s="35"/>
      <c r="MNM3887" s="35"/>
      <c r="MNN3887" s="35"/>
      <c r="MNO3887" s="35"/>
      <c r="MNP3887" s="35"/>
      <c r="MNQ3887" s="35"/>
      <c r="MNR3887" s="35"/>
      <c r="MNS3887" s="35"/>
      <c r="MNT3887" s="35"/>
      <c r="MNU3887" s="35"/>
      <c r="MNV3887" s="35"/>
      <c r="MNW3887" s="35"/>
      <c r="MNX3887" s="35"/>
      <c r="MNY3887" s="35"/>
      <c r="MNZ3887" s="35"/>
      <c r="MOA3887" s="35"/>
      <c r="MOB3887" s="35"/>
      <c r="MOC3887" s="35"/>
      <c r="MOD3887" s="35"/>
      <c r="MOE3887" s="35"/>
      <c r="MOF3887" s="35"/>
      <c r="MOG3887" s="35"/>
      <c r="MOH3887" s="35"/>
      <c r="MOI3887" s="35"/>
      <c r="MOJ3887" s="35"/>
      <c r="MOK3887" s="35"/>
      <c r="MOL3887" s="35"/>
      <c r="MOM3887" s="35"/>
      <c r="MON3887" s="35"/>
      <c r="MOO3887" s="35"/>
      <c r="MOP3887" s="35"/>
      <c r="MOQ3887" s="35"/>
      <c r="MOR3887" s="35"/>
      <c r="MOS3887" s="35"/>
      <c r="MOT3887" s="35"/>
      <c r="MOU3887" s="35"/>
      <c r="MOV3887" s="35"/>
      <c r="MOW3887" s="35"/>
      <c r="MOX3887" s="35"/>
      <c r="MOY3887" s="35"/>
      <c r="MOZ3887" s="35"/>
      <c r="MPA3887" s="35"/>
      <c r="MPB3887" s="35"/>
      <c r="MPC3887" s="35"/>
      <c r="MPD3887" s="35"/>
      <c r="MPE3887" s="35"/>
      <c r="MPF3887" s="35"/>
      <c r="MPG3887" s="35"/>
      <c r="MPH3887" s="35"/>
      <c r="MPI3887" s="35"/>
      <c r="MPJ3887" s="35"/>
      <c r="MPK3887" s="35"/>
      <c r="MPL3887" s="35"/>
      <c r="MPM3887" s="35"/>
      <c r="MPN3887" s="35"/>
      <c r="MPO3887" s="35"/>
      <c r="MPP3887" s="35"/>
      <c r="MPQ3887" s="35"/>
      <c r="MPR3887" s="35"/>
      <c r="MPS3887" s="35"/>
      <c r="MPT3887" s="35"/>
      <c r="MPU3887" s="35"/>
      <c r="MPV3887" s="35"/>
      <c r="MPW3887" s="35"/>
      <c r="MPX3887" s="35"/>
      <c r="MPY3887" s="35"/>
      <c r="MPZ3887" s="35"/>
      <c r="MQA3887" s="35"/>
      <c r="MQB3887" s="35"/>
      <c r="MQC3887" s="35"/>
      <c r="MQD3887" s="35"/>
      <c r="MQE3887" s="35"/>
      <c r="MQF3887" s="35"/>
      <c r="MQG3887" s="35"/>
      <c r="MQH3887" s="35"/>
      <c r="MQI3887" s="35"/>
      <c r="MQJ3887" s="35"/>
      <c r="MQK3887" s="35"/>
      <c r="MQL3887" s="35"/>
      <c r="MQM3887" s="35"/>
      <c r="MQN3887" s="35"/>
      <c r="MQO3887" s="35"/>
      <c r="MQP3887" s="35"/>
      <c r="MQQ3887" s="35"/>
      <c r="MQR3887" s="35"/>
      <c r="MQS3887" s="35"/>
      <c r="MQT3887" s="35"/>
      <c r="MQU3887" s="35"/>
      <c r="MQV3887" s="35"/>
      <c r="MQW3887" s="35"/>
      <c r="MQX3887" s="35"/>
      <c r="MQY3887" s="35"/>
      <c r="MQZ3887" s="35"/>
      <c r="MRA3887" s="35"/>
      <c r="MRB3887" s="35"/>
      <c r="MRC3887" s="35"/>
      <c r="MRD3887" s="35"/>
      <c r="MRE3887" s="35"/>
      <c r="MRF3887" s="35"/>
      <c r="MRG3887" s="35"/>
      <c r="MRH3887" s="35"/>
      <c r="MRI3887" s="35"/>
      <c r="MRJ3887" s="35"/>
      <c r="MRK3887" s="35"/>
      <c r="MRL3887" s="35"/>
      <c r="MRM3887" s="35"/>
      <c r="MRN3887" s="35"/>
      <c r="MRO3887" s="35"/>
      <c r="MRP3887" s="35"/>
      <c r="MRQ3887" s="35"/>
      <c r="MRR3887" s="35"/>
      <c r="MRS3887" s="35"/>
      <c r="MRT3887" s="35"/>
      <c r="MRU3887" s="35"/>
      <c r="MRV3887" s="35"/>
      <c r="MRW3887" s="35"/>
      <c r="MRX3887" s="35"/>
      <c r="MRY3887" s="35"/>
      <c r="MRZ3887" s="35"/>
      <c r="MSA3887" s="35"/>
      <c r="MSB3887" s="35"/>
      <c r="MSC3887" s="35"/>
      <c r="MSD3887" s="35"/>
      <c r="MSE3887" s="35"/>
      <c r="MSF3887" s="35"/>
      <c r="MSG3887" s="35"/>
      <c r="MSH3887" s="35"/>
      <c r="MSI3887" s="35"/>
      <c r="MSJ3887" s="35"/>
      <c r="MSK3887" s="35"/>
      <c r="MSL3887" s="35"/>
      <c r="MSM3887" s="35"/>
      <c r="MSN3887" s="35"/>
      <c r="MSO3887" s="35"/>
      <c r="MSP3887" s="35"/>
      <c r="MSQ3887" s="35"/>
      <c r="MSR3887" s="35"/>
      <c r="MSS3887" s="35"/>
      <c r="MST3887" s="35"/>
      <c r="MSU3887" s="35"/>
      <c r="MSV3887" s="35"/>
      <c r="MSW3887" s="35"/>
      <c r="MSX3887" s="35"/>
      <c r="MSY3887" s="35"/>
      <c r="MSZ3887" s="35"/>
      <c r="MTA3887" s="35"/>
      <c r="MTB3887" s="35"/>
      <c r="MTC3887" s="35"/>
      <c r="MTD3887" s="35"/>
      <c r="MTE3887" s="35"/>
      <c r="MTF3887" s="35"/>
      <c r="MTG3887" s="35"/>
      <c r="MTH3887" s="35"/>
      <c r="MTI3887" s="35"/>
      <c r="MTJ3887" s="35"/>
      <c r="MTK3887" s="35"/>
      <c r="MTL3887" s="35"/>
      <c r="MTM3887" s="35"/>
      <c r="MTN3887" s="35"/>
      <c r="MTO3887" s="35"/>
      <c r="MTP3887" s="35"/>
      <c r="MTQ3887" s="35"/>
      <c r="MTR3887" s="35"/>
      <c r="MTS3887" s="35"/>
      <c r="MTT3887" s="35"/>
      <c r="MTU3887" s="35"/>
      <c r="MTV3887" s="35"/>
      <c r="MTW3887" s="35"/>
      <c r="MTX3887" s="35"/>
      <c r="MTY3887" s="35"/>
      <c r="MTZ3887" s="35"/>
      <c r="MUA3887" s="35"/>
      <c r="MUB3887" s="35"/>
      <c r="MUC3887" s="35"/>
      <c r="MUD3887" s="35"/>
      <c r="MUE3887" s="35"/>
      <c r="MUF3887" s="35"/>
      <c r="MUG3887" s="35"/>
      <c r="MUH3887" s="35"/>
      <c r="MUI3887" s="35"/>
      <c r="MUJ3887" s="35"/>
      <c r="MUK3887" s="35"/>
      <c r="MUL3887" s="35"/>
      <c r="MUM3887" s="35"/>
      <c r="MUN3887" s="35"/>
      <c r="MUO3887" s="35"/>
      <c r="MUP3887" s="35"/>
      <c r="MUQ3887" s="35"/>
      <c r="MUR3887" s="35"/>
      <c r="MUS3887" s="35"/>
      <c r="MUT3887" s="35"/>
      <c r="MUU3887" s="35"/>
      <c r="MUV3887" s="35"/>
      <c r="MUW3887" s="35"/>
      <c r="MUX3887" s="35"/>
      <c r="MUY3887" s="35"/>
      <c r="MUZ3887" s="35"/>
      <c r="MVA3887" s="35"/>
      <c r="MVB3887" s="35"/>
      <c r="MVC3887" s="35"/>
      <c r="MVD3887" s="35"/>
      <c r="MVE3887" s="35"/>
      <c r="MVF3887" s="35"/>
      <c r="MVG3887" s="35"/>
      <c r="MVH3887" s="35"/>
      <c r="MVI3887" s="35"/>
      <c r="MVJ3887" s="35"/>
      <c r="MVK3887" s="35"/>
      <c r="MVL3887" s="35"/>
      <c r="MVM3887" s="35"/>
      <c r="MVN3887" s="35"/>
      <c r="MVO3887" s="35"/>
      <c r="MVP3887" s="35"/>
      <c r="MVQ3887" s="35"/>
      <c r="MVR3887" s="35"/>
      <c r="MVS3887" s="35"/>
      <c r="MVT3887" s="35"/>
      <c r="MVU3887" s="35"/>
      <c r="MVV3887" s="35"/>
      <c r="MVW3887" s="35"/>
      <c r="MVX3887" s="35"/>
      <c r="MVY3887" s="35"/>
      <c r="MVZ3887" s="35"/>
      <c r="MWA3887" s="35"/>
      <c r="MWB3887" s="35"/>
      <c r="MWC3887" s="35"/>
      <c r="MWD3887" s="35"/>
      <c r="MWE3887" s="35"/>
      <c r="MWF3887" s="35"/>
      <c r="MWG3887" s="35"/>
      <c r="MWH3887" s="35"/>
      <c r="MWI3887" s="35"/>
      <c r="MWJ3887" s="35"/>
      <c r="MWK3887" s="35"/>
      <c r="MWL3887" s="35"/>
      <c r="MWM3887" s="35"/>
      <c r="MWN3887" s="35"/>
      <c r="MWO3887" s="35"/>
      <c r="MWP3887" s="35"/>
      <c r="MWQ3887" s="35"/>
      <c r="MWR3887" s="35"/>
      <c r="MWS3887" s="35"/>
      <c r="MWT3887" s="35"/>
      <c r="MWU3887" s="35"/>
      <c r="MWV3887" s="35"/>
      <c r="MWW3887" s="35"/>
      <c r="MWX3887" s="35"/>
      <c r="MWY3887" s="35"/>
      <c r="MWZ3887" s="35"/>
      <c r="MXA3887" s="35"/>
      <c r="MXB3887" s="35"/>
      <c r="MXC3887" s="35"/>
      <c r="MXD3887" s="35"/>
      <c r="MXE3887" s="35"/>
      <c r="MXF3887" s="35"/>
      <c r="MXG3887" s="35"/>
      <c r="MXH3887" s="35"/>
      <c r="MXI3887" s="35"/>
      <c r="MXJ3887" s="35"/>
      <c r="MXK3887" s="35"/>
      <c r="MXL3887" s="35"/>
      <c r="MXM3887" s="35"/>
      <c r="MXN3887" s="35"/>
      <c r="MXO3887" s="35"/>
      <c r="MXP3887" s="35"/>
      <c r="MXQ3887" s="35"/>
      <c r="MXR3887" s="35"/>
      <c r="MXS3887" s="35"/>
      <c r="MXT3887" s="35"/>
      <c r="MXU3887" s="35"/>
      <c r="MXV3887" s="35"/>
      <c r="MXW3887" s="35"/>
      <c r="MXX3887" s="35"/>
      <c r="MXY3887" s="35"/>
      <c r="MXZ3887" s="35"/>
      <c r="MYA3887" s="35"/>
      <c r="MYB3887" s="35"/>
      <c r="MYC3887" s="35"/>
      <c r="MYD3887" s="35"/>
      <c r="MYE3887" s="35"/>
      <c r="MYF3887" s="35"/>
      <c r="MYG3887" s="35"/>
      <c r="MYH3887" s="35"/>
      <c r="MYI3887" s="35"/>
      <c r="MYJ3887" s="35"/>
      <c r="MYK3887" s="35"/>
      <c r="MYL3887" s="35"/>
      <c r="MYM3887" s="35"/>
      <c r="MYN3887" s="35"/>
      <c r="MYO3887" s="35"/>
      <c r="MYP3887" s="35"/>
      <c r="MYQ3887" s="35"/>
      <c r="MYR3887" s="35"/>
      <c r="MYS3887" s="35"/>
      <c r="MYT3887" s="35"/>
      <c r="MYU3887" s="35"/>
      <c r="MYV3887" s="35"/>
      <c r="MYW3887" s="35"/>
      <c r="MYX3887" s="35"/>
      <c r="MYY3887" s="35"/>
      <c r="MYZ3887" s="35"/>
      <c r="MZA3887" s="35"/>
      <c r="MZB3887" s="35"/>
      <c r="MZC3887" s="35"/>
      <c r="MZD3887" s="35"/>
      <c r="MZE3887" s="35"/>
      <c r="MZF3887" s="35"/>
      <c r="MZG3887" s="35"/>
      <c r="MZH3887" s="35"/>
      <c r="MZI3887" s="35"/>
      <c r="MZJ3887" s="35"/>
      <c r="MZK3887" s="35"/>
      <c r="MZL3887" s="35"/>
      <c r="MZM3887" s="35"/>
      <c r="MZN3887" s="35"/>
      <c r="MZO3887" s="35"/>
      <c r="MZP3887" s="35"/>
      <c r="MZQ3887" s="35"/>
      <c r="MZR3887" s="35"/>
      <c r="MZS3887" s="35"/>
      <c r="MZT3887" s="35"/>
      <c r="MZU3887" s="35"/>
      <c r="MZV3887" s="35"/>
      <c r="MZW3887" s="35"/>
      <c r="MZX3887" s="35"/>
      <c r="MZY3887" s="35"/>
      <c r="MZZ3887" s="35"/>
      <c r="NAA3887" s="35"/>
      <c r="NAB3887" s="35"/>
      <c r="NAC3887" s="35"/>
      <c r="NAD3887" s="35"/>
      <c r="NAE3887" s="35"/>
      <c r="NAF3887" s="35"/>
      <c r="NAG3887" s="35"/>
      <c r="NAH3887" s="35"/>
      <c r="NAI3887" s="35"/>
      <c r="NAJ3887" s="35"/>
      <c r="NAK3887" s="35"/>
      <c r="NAL3887" s="35"/>
      <c r="NAM3887" s="35"/>
      <c r="NAN3887" s="35"/>
      <c r="NAO3887" s="35"/>
      <c r="NAP3887" s="35"/>
      <c r="NAQ3887" s="35"/>
      <c r="NAR3887" s="35"/>
      <c r="NAS3887" s="35"/>
      <c r="NAT3887" s="35"/>
      <c r="NAU3887" s="35"/>
      <c r="NAV3887" s="35"/>
      <c r="NAW3887" s="35"/>
      <c r="NAX3887" s="35"/>
      <c r="NAY3887" s="35"/>
      <c r="NAZ3887" s="35"/>
      <c r="NBA3887" s="35"/>
      <c r="NBB3887" s="35"/>
      <c r="NBC3887" s="35"/>
      <c r="NBD3887" s="35"/>
      <c r="NBE3887" s="35"/>
      <c r="NBF3887" s="35"/>
      <c r="NBG3887" s="35"/>
      <c r="NBH3887" s="35"/>
      <c r="NBI3887" s="35"/>
      <c r="NBJ3887" s="35"/>
      <c r="NBK3887" s="35"/>
      <c r="NBL3887" s="35"/>
      <c r="NBM3887" s="35"/>
      <c r="NBN3887" s="35"/>
      <c r="NBO3887" s="35"/>
      <c r="NBP3887" s="35"/>
      <c r="NBQ3887" s="35"/>
      <c r="NBR3887" s="35"/>
      <c r="NBS3887" s="35"/>
      <c r="NBT3887" s="35"/>
      <c r="NBU3887" s="35"/>
      <c r="NBV3887" s="35"/>
      <c r="NBW3887" s="35"/>
      <c r="NBX3887" s="35"/>
      <c r="NBY3887" s="35"/>
      <c r="NBZ3887" s="35"/>
      <c r="NCA3887" s="35"/>
      <c r="NCB3887" s="35"/>
      <c r="NCC3887" s="35"/>
      <c r="NCD3887" s="35"/>
      <c r="NCE3887" s="35"/>
      <c r="NCF3887" s="35"/>
      <c r="NCG3887" s="35"/>
      <c r="NCH3887" s="35"/>
      <c r="NCI3887" s="35"/>
      <c r="NCJ3887" s="35"/>
      <c r="NCK3887" s="35"/>
      <c r="NCL3887" s="35"/>
      <c r="NCM3887" s="35"/>
      <c r="NCN3887" s="35"/>
      <c r="NCO3887" s="35"/>
      <c r="NCP3887" s="35"/>
      <c r="NCQ3887" s="35"/>
      <c r="NCR3887" s="35"/>
      <c r="NCS3887" s="35"/>
      <c r="NCT3887" s="35"/>
      <c r="NCU3887" s="35"/>
      <c r="NCV3887" s="35"/>
      <c r="NCW3887" s="35"/>
      <c r="NCX3887" s="35"/>
      <c r="NCY3887" s="35"/>
      <c r="NCZ3887" s="35"/>
      <c r="NDA3887" s="35"/>
      <c r="NDB3887" s="35"/>
      <c r="NDC3887" s="35"/>
      <c r="NDD3887" s="35"/>
      <c r="NDE3887" s="35"/>
      <c r="NDF3887" s="35"/>
      <c r="NDG3887" s="35"/>
      <c r="NDH3887" s="35"/>
      <c r="NDI3887" s="35"/>
      <c r="NDJ3887" s="35"/>
      <c r="NDK3887" s="35"/>
      <c r="NDL3887" s="35"/>
      <c r="NDM3887" s="35"/>
      <c r="NDN3887" s="35"/>
      <c r="NDO3887" s="35"/>
      <c r="NDP3887" s="35"/>
      <c r="NDQ3887" s="35"/>
      <c r="NDR3887" s="35"/>
      <c r="NDS3887" s="35"/>
      <c r="NDT3887" s="35"/>
      <c r="NDU3887" s="35"/>
      <c r="NDV3887" s="35"/>
      <c r="NDW3887" s="35"/>
      <c r="NDX3887" s="35"/>
      <c r="NDY3887" s="35"/>
      <c r="NDZ3887" s="35"/>
      <c r="NEA3887" s="35"/>
      <c r="NEB3887" s="35"/>
      <c r="NEC3887" s="35"/>
      <c r="NED3887" s="35"/>
      <c r="NEE3887" s="35"/>
      <c r="NEF3887" s="35"/>
      <c r="NEG3887" s="35"/>
      <c r="NEH3887" s="35"/>
      <c r="NEI3887" s="35"/>
      <c r="NEJ3887" s="35"/>
      <c r="NEK3887" s="35"/>
      <c r="NEL3887" s="35"/>
      <c r="NEM3887" s="35"/>
      <c r="NEN3887" s="35"/>
      <c r="NEO3887" s="35"/>
      <c r="NEP3887" s="35"/>
      <c r="NEQ3887" s="35"/>
      <c r="NER3887" s="35"/>
      <c r="NES3887" s="35"/>
      <c r="NET3887" s="35"/>
      <c r="NEU3887" s="35"/>
      <c r="NEV3887" s="35"/>
      <c r="NEW3887" s="35"/>
      <c r="NEX3887" s="35"/>
      <c r="NEY3887" s="35"/>
      <c r="NEZ3887" s="35"/>
      <c r="NFA3887" s="35"/>
      <c r="NFB3887" s="35"/>
      <c r="NFC3887" s="35"/>
      <c r="NFD3887" s="35"/>
      <c r="NFE3887" s="35"/>
      <c r="NFF3887" s="35"/>
      <c r="NFG3887" s="35"/>
      <c r="NFH3887" s="35"/>
      <c r="NFI3887" s="35"/>
      <c r="NFJ3887" s="35"/>
      <c r="NFK3887" s="35"/>
      <c r="NFL3887" s="35"/>
      <c r="NFM3887" s="35"/>
      <c r="NFN3887" s="35"/>
      <c r="NFO3887" s="35"/>
      <c r="NFP3887" s="35"/>
      <c r="NFQ3887" s="35"/>
      <c r="NFR3887" s="35"/>
      <c r="NFS3887" s="35"/>
      <c r="NFT3887" s="35"/>
      <c r="NFU3887" s="35"/>
      <c r="NFV3887" s="35"/>
      <c r="NFW3887" s="35"/>
      <c r="NFX3887" s="35"/>
      <c r="NFY3887" s="35"/>
      <c r="NFZ3887" s="35"/>
      <c r="NGA3887" s="35"/>
      <c r="NGB3887" s="35"/>
      <c r="NGC3887" s="35"/>
      <c r="NGD3887" s="35"/>
      <c r="NGE3887" s="35"/>
      <c r="NGF3887" s="35"/>
      <c r="NGG3887" s="35"/>
      <c r="NGH3887" s="35"/>
      <c r="NGI3887" s="35"/>
      <c r="NGJ3887" s="35"/>
      <c r="NGK3887" s="35"/>
      <c r="NGL3887" s="35"/>
      <c r="NGM3887" s="35"/>
      <c r="NGN3887" s="35"/>
      <c r="NGO3887" s="35"/>
      <c r="NGP3887" s="35"/>
      <c r="NGQ3887" s="35"/>
      <c r="NGR3887" s="35"/>
      <c r="NGS3887" s="35"/>
      <c r="NGT3887" s="35"/>
      <c r="NGU3887" s="35"/>
      <c r="NGV3887" s="35"/>
      <c r="NGW3887" s="35"/>
      <c r="NGX3887" s="35"/>
      <c r="NGY3887" s="35"/>
      <c r="NGZ3887" s="35"/>
      <c r="NHA3887" s="35"/>
      <c r="NHB3887" s="35"/>
      <c r="NHC3887" s="35"/>
      <c r="NHD3887" s="35"/>
      <c r="NHE3887" s="35"/>
      <c r="NHF3887" s="35"/>
      <c r="NHG3887" s="35"/>
      <c r="NHH3887" s="35"/>
      <c r="NHI3887" s="35"/>
      <c r="NHJ3887" s="35"/>
      <c r="NHK3887" s="35"/>
      <c r="NHL3887" s="35"/>
      <c r="NHM3887" s="35"/>
      <c r="NHN3887" s="35"/>
      <c r="NHO3887" s="35"/>
      <c r="NHP3887" s="35"/>
      <c r="NHQ3887" s="35"/>
      <c r="NHR3887" s="35"/>
      <c r="NHS3887" s="35"/>
      <c r="NHT3887" s="35"/>
      <c r="NHU3887" s="35"/>
      <c r="NHV3887" s="35"/>
      <c r="NHW3887" s="35"/>
      <c r="NHX3887" s="35"/>
      <c r="NHY3887" s="35"/>
      <c r="NHZ3887" s="35"/>
      <c r="NIA3887" s="35"/>
      <c r="NIB3887" s="35"/>
      <c r="NIC3887" s="35"/>
      <c r="NID3887" s="35"/>
      <c r="NIE3887" s="35"/>
      <c r="NIF3887" s="35"/>
      <c r="NIG3887" s="35"/>
      <c r="NIH3887" s="35"/>
      <c r="NII3887" s="35"/>
      <c r="NIJ3887" s="35"/>
      <c r="NIK3887" s="35"/>
      <c r="NIL3887" s="35"/>
      <c r="NIM3887" s="35"/>
      <c r="NIN3887" s="35"/>
      <c r="NIO3887" s="35"/>
      <c r="NIP3887" s="35"/>
      <c r="NIQ3887" s="35"/>
      <c r="NIR3887" s="35"/>
      <c r="NIS3887" s="35"/>
      <c r="NIT3887" s="35"/>
      <c r="NIU3887" s="35"/>
      <c r="NIV3887" s="35"/>
      <c r="NIW3887" s="35"/>
      <c r="NIX3887" s="35"/>
      <c r="NIY3887" s="35"/>
      <c r="NIZ3887" s="35"/>
      <c r="NJA3887" s="35"/>
      <c r="NJB3887" s="35"/>
      <c r="NJC3887" s="35"/>
      <c r="NJD3887" s="35"/>
      <c r="NJE3887" s="35"/>
      <c r="NJF3887" s="35"/>
      <c r="NJG3887" s="35"/>
      <c r="NJH3887" s="35"/>
      <c r="NJI3887" s="35"/>
      <c r="NJJ3887" s="35"/>
      <c r="NJK3887" s="35"/>
      <c r="NJL3887" s="35"/>
      <c r="NJM3887" s="35"/>
      <c r="NJN3887" s="35"/>
      <c r="NJO3887" s="35"/>
      <c r="NJP3887" s="35"/>
      <c r="NJQ3887" s="35"/>
      <c r="NJR3887" s="35"/>
      <c r="NJS3887" s="35"/>
      <c r="NJT3887" s="35"/>
      <c r="NJU3887" s="35"/>
      <c r="NJV3887" s="35"/>
      <c r="NJW3887" s="35"/>
      <c r="NJX3887" s="35"/>
      <c r="NJY3887" s="35"/>
      <c r="NJZ3887" s="35"/>
      <c r="NKA3887" s="35"/>
      <c r="NKB3887" s="35"/>
      <c r="NKC3887" s="35"/>
      <c r="NKD3887" s="35"/>
      <c r="NKE3887" s="35"/>
      <c r="NKF3887" s="35"/>
      <c r="NKG3887" s="35"/>
      <c r="NKH3887" s="35"/>
      <c r="NKI3887" s="35"/>
      <c r="NKJ3887" s="35"/>
      <c r="NKK3887" s="35"/>
      <c r="NKL3887" s="35"/>
      <c r="NKM3887" s="35"/>
      <c r="NKN3887" s="35"/>
      <c r="NKO3887" s="35"/>
      <c r="NKP3887" s="35"/>
      <c r="NKQ3887" s="35"/>
      <c r="NKR3887" s="35"/>
      <c r="NKS3887" s="35"/>
      <c r="NKT3887" s="35"/>
      <c r="NKU3887" s="35"/>
      <c r="NKV3887" s="35"/>
      <c r="NKW3887" s="35"/>
      <c r="NKX3887" s="35"/>
      <c r="NKY3887" s="35"/>
      <c r="NKZ3887" s="35"/>
      <c r="NLA3887" s="35"/>
      <c r="NLB3887" s="35"/>
      <c r="NLC3887" s="35"/>
      <c r="NLD3887" s="35"/>
      <c r="NLE3887" s="35"/>
      <c r="NLF3887" s="35"/>
      <c r="NLG3887" s="35"/>
      <c r="NLH3887" s="35"/>
      <c r="NLI3887" s="35"/>
      <c r="NLJ3887" s="35"/>
      <c r="NLK3887" s="35"/>
      <c r="NLL3887" s="35"/>
      <c r="NLM3887" s="35"/>
      <c r="NLN3887" s="35"/>
      <c r="NLO3887" s="35"/>
      <c r="NLP3887" s="35"/>
      <c r="NLQ3887" s="35"/>
      <c r="NLR3887" s="35"/>
      <c r="NLS3887" s="35"/>
      <c r="NLT3887" s="35"/>
      <c r="NLU3887" s="35"/>
      <c r="NLV3887" s="35"/>
      <c r="NLW3887" s="35"/>
      <c r="NLX3887" s="35"/>
      <c r="NLY3887" s="35"/>
      <c r="NLZ3887" s="35"/>
      <c r="NMA3887" s="35"/>
      <c r="NMB3887" s="35"/>
      <c r="NMC3887" s="35"/>
      <c r="NMD3887" s="35"/>
      <c r="NME3887" s="35"/>
      <c r="NMF3887" s="35"/>
      <c r="NMG3887" s="35"/>
      <c r="NMH3887" s="35"/>
      <c r="NMI3887" s="35"/>
      <c r="NMJ3887" s="35"/>
      <c r="NMK3887" s="35"/>
      <c r="NML3887" s="35"/>
      <c r="NMM3887" s="35"/>
      <c r="NMN3887" s="35"/>
      <c r="NMO3887" s="35"/>
      <c r="NMP3887" s="35"/>
      <c r="NMQ3887" s="35"/>
      <c r="NMR3887" s="35"/>
      <c r="NMS3887" s="35"/>
      <c r="NMT3887" s="35"/>
      <c r="NMU3887" s="35"/>
      <c r="NMV3887" s="35"/>
      <c r="NMW3887" s="35"/>
      <c r="NMX3887" s="35"/>
      <c r="NMY3887" s="35"/>
      <c r="NMZ3887" s="35"/>
      <c r="NNA3887" s="35"/>
      <c r="NNB3887" s="35"/>
      <c r="NNC3887" s="35"/>
      <c r="NND3887" s="35"/>
      <c r="NNE3887" s="35"/>
      <c r="NNF3887" s="35"/>
      <c r="NNG3887" s="35"/>
      <c r="NNH3887" s="35"/>
      <c r="NNI3887" s="35"/>
      <c r="NNJ3887" s="35"/>
      <c r="NNK3887" s="35"/>
      <c r="NNL3887" s="35"/>
      <c r="NNM3887" s="35"/>
      <c r="NNN3887" s="35"/>
      <c r="NNO3887" s="35"/>
      <c r="NNP3887" s="35"/>
      <c r="NNQ3887" s="35"/>
      <c r="NNR3887" s="35"/>
      <c r="NNS3887" s="35"/>
      <c r="NNT3887" s="35"/>
      <c r="NNU3887" s="35"/>
      <c r="NNV3887" s="35"/>
      <c r="NNW3887" s="35"/>
      <c r="NNX3887" s="35"/>
      <c r="NNY3887" s="35"/>
      <c r="NNZ3887" s="35"/>
      <c r="NOA3887" s="35"/>
      <c r="NOB3887" s="35"/>
      <c r="NOC3887" s="35"/>
      <c r="NOD3887" s="35"/>
      <c r="NOE3887" s="35"/>
      <c r="NOF3887" s="35"/>
      <c r="NOG3887" s="35"/>
      <c r="NOH3887" s="35"/>
      <c r="NOI3887" s="35"/>
      <c r="NOJ3887" s="35"/>
      <c r="NOK3887" s="35"/>
      <c r="NOL3887" s="35"/>
      <c r="NOM3887" s="35"/>
      <c r="NON3887" s="35"/>
      <c r="NOO3887" s="35"/>
      <c r="NOP3887" s="35"/>
      <c r="NOQ3887" s="35"/>
      <c r="NOR3887" s="35"/>
      <c r="NOS3887" s="35"/>
      <c r="NOT3887" s="35"/>
      <c r="NOU3887" s="35"/>
      <c r="NOV3887" s="35"/>
      <c r="NOW3887" s="35"/>
      <c r="NOX3887" s="35"/>
      <c r="NOY3887" s="35"/>
      <c r="NOZ3887" s="35"/>
      <c r="NPA3887" s="35"/>
      <c r="NPB3887" s="35"/>
      <c r="NPC3887" s="35"/>
      <c r="NPD3887" s="35"/>
      <c r="NPE3887" s="35"/>
      <c r="NPF3887" s="35"/>
      <c r="NPG3887" s="35"/>
      <c r="NPH3887" s="35"/>
      <c r="NPI3887" s="35"/>
      <c r="NPJ3887" s="35"/>
      <c r="NPK3887" s="35"/>
      <c r="NPL3887" s="35"/>
      <c r="NPM3887" s="35"/>
      <c r="NPN3887" s="35"/>
      <c r="NPO3887" s="35"/>
      <c r="NPP3887" s="35"/>
      <c r="NPQ3887" s="35"/>
      <c r="NPR3887" s="35"/>
      <c r="NPS3887" s="35"/>
      <c r="NPT3887" s="35"/>
      <c r="NPU3887" s="35"/>
      <c r="NPV3887" s="35"/>
      <c r="NPW3887" s="35"/>
      <c r="NPX3887" s="35"/>
      <c r="NPY3887" s="35"/>
      <c r="NPZ3887" s="35"/>
      <c r="NQA3887" s="35"/>
      <c r="NQB3887" s="35"/>
      <c r="NQC3887" s="35"/>
      <c r="NQD3887" s="35"/>
      <c r="NQE3887" s="35"/>
      <c r="NQF3887" s="35"/>
      <c r="NQG3887" s="35"/>
      <c r="NQH3887" s="35"/>
      <c r="NQI3887" s="35"/>
      <c r="NQJ3887" s="35"/>
      <c r="NQK3887" s="35"/>
      <c r="NQL3887" s="35"/>
      <c r="NQM3887" s="35"/>
      <c r="NQN3887" s="35"/>
      <c r="NQO3887" s="35"/>
      <c r="NQP3887" s="35"/>
      <c r="NQQ3887" s="35"/>
      <c r="NQR3887" s="35"/>
      <c r="NQS3887" s="35"/>
      <c r="NQT3887" s="35"/>
      <c r="NQU3887" s="35"/>
      <c r="NQV3887" s="35"/>
      <c r="NQW3887" s="35"/>
      <c r="NQX3887" s="35"/>
      <c r="NQY3887" s="35"/>
      <c r="NQZ3887" s="35"/>
      <c r="NRA3887" s="35"/>
      <c r="NRB3887" s="35"/>
      <c r="NRC3887" s="35"/>
      <c r="NRD3887" s="35"/>
      <c r="NRE3887" s="35"/>
      <c r="NRF3887" s="35"/>
      <c r="NRG3887" s="35"/>
      <c r="NRH3887" s="35"/>
      <c r="NRI3887" s="35"/>
      <c r="NRJ3887" s="35"/>
      <c r="NRK3887" s="35"/>
      <c r="NRL3887" s="35"/>
      <c r="NRM3887" s="35"/>
      <c r="NRN3887" s="35"/>
      <c r="NRO3887" s="35"/>
      <c r="NRP3887" s="35"/>
      <c r="NRQ3887" s="35"/>
      <c r="NRR3887" s="35"/>
      <c r="NRS3887" s="35"/>
      <c r="NRT3887" s="35"/>
      <c r="NRU3887" s="35"/>
      <c r="NRV3887" s="35"/>
      <c r="NRW3887" s="35"/>
      <c r="NRX3887" s="35"/>
      <c r="NRY3887" s="35"/>
      <c r="NRZ3887" s="35"/>
      <c r="NSA3887" s="35"/>
      <c r="NSB3887" s="35"/>
      <c r="NSC3887" s="35"/>
      <c r="NSD3887" s="35"/>
      <c r="NSE3887" s="35"/>
      <c r="NSF3887" s="35"/>
      <c r="NSG3887" s="35"/>
      <c r="NSH3887" s="35"/>
      <c r="NSI3887" s="35"/>
      <c r="NSJ3887" s="35"/>
      <c r="NSK3887" s="35"/>
      <c r="NSL3887" s="35"/>
      <c r="NSM3887" s="35"/>
      <c r="NSN3887" s="35"/>
      <c r="NSO3887" s="35"/>
      <c r="NSP3887" s="35"/>
      <c r="NSQ3887" s="35"/>
      <c r="NSR3887" s="35"/>
      <c r="NSS3887" s="35"/>
      <c r="NST3887" s="35"/>
      <c r="NSU3887" s="35"/>
      <c r="NSV3887" s="35"/>
      <c r="NSW3887" s="35"/>
      <c r="NSX3887" s="35"/>
      <c r="NSY3887" s="35"/>
      <c r="NSZ3887" s="35"/>
      <c r="NTA3887" s="35"/>
      <c r="NTB3887" s="35"/>
      <c r="NTC3887" s="35"/>
      <c r="NTD3887" s="35"/>
      <c r="NTE3887" s="35"/>
      <c r="NTF3887" s="35"/>
      <c r="NTG3887" s="35"/>
      <c r="NTH3887" s="35"/>
      <c r="NTI3887" s="35"/>
      <c r="NTJ3887" s="35"/>
      <c r="NTK3887" s="35"/>
      <c r="NTL3887" s="35"/>
      <c r="NTM3887" s="35"/>
      <c r="NTN3887" s="35"/>
      <c r="NTO3887" s="35"/>
      <c r="NTP3887" s="35"/>
      <c r="NTQ3887" s="35"/>
      <c r="NTR3887" s="35"/>
      <c r="NTS3887" s="35"/>
      <c r="NTT3887" s="35"/>
      <c r="NTU3887" s="35"/>
      <c r="NTV3887" s="35"/>
      <c r="NTW3887" s="35"/>
      <c r="NTX3887" s="35"/>
      <c r="NTY3887" s="35"/>
      <c r="NTZ3887" s="35"/>
      <c r="NUA3887" s="35"/>
      <c r="NUB3887" s="35"/>
      <c r="NUC3887" s="35"/>
      <c r="NUD3887" s="35"/>
      <c r="NUE3887" s="35"/>
      <c r="NUF3887" s="35"/>
      <c r="NUG3887" s="35"/>
      <c r="NUH3887" s="35"/>
      <c r="NUI3887" s="35"/>
      <c r="NUJ3887" s="35"/>
      <c r="NUK3887" s="35"/>
      <c r="NUL3887" s="35"/>
      <c r="NUM3887" s="35"/>
      <c r="NUN3887" s="35"/>
      <c r="NUO3887" s="35"/>
      <c r="NUP3887" s="35"/>
      <c r="NUQ3887" s="35"/>
      <c r="NUR3887" s="35"/>
      <c r="NUS3887" s="35"/>
      <c r="NUT3887" s="35"/>
      <c r="NUU3887" s="35"/>
      <c r="NUV3887" s="35"/>
      <c r="NUW3887" s="35"/>
      <c r="NUX3887" s="35"/>
      <c r="NUY3887" s="35"/>
      <c r="NUZ3887" s="35"/>
      <c r="NVA3887" s="35"/>
      <c r="NVB3887" s="35"/>
      <c r="NVC3887" s="35"/>
      <c r="NVD3887" s="35"/>
      <c r="NVE3887" s="35"/>
      <c r="NVF3887" s="35"/>
      <c r="NVG3887" s="35"/>
      <c r="NVH3887" s="35"/>
      <c r="NVI3887" s="35"/>
      <c r="NVJ3887" s="35"/>
      <c r="NVK3887" s="35"/>
      <c r="NVL3887" s="35"/>
      <c r="NVM3887" s="35"/>
      <c r="NVN3887" s="35"/>
      <c r="NVO3887" s="35"/>
      <c r="NVP3887" s="35"/>
      <c r="NVQ3887" s="35"/>
      <c r="NVR3887" s="35"/>
      <c r="NVS3887" s="35"/>
      <c r="NVT3887" s="35"/>
      <c r="NVU3887" s="35"/>
      <c r="NVV3887" s="35"/>
      <c r="NVW3887" s="35"/>
      <c r="NVX3887" s="35"/>
      <c r="NVY3887" s="35"/>
      <c r="NVZ3887" s="35"/>
      <c r="NWA3887" s="35"/>
      <c r="NWB3887" s="35"/>
      <c r="NWC3887" s="35"/>
      <c r="NWD3887" s="35"/>
      <c r="NWE3887" s="35"/>
      <c r="NWF3887" s="35"/>
      <c r="NWG3887" s="35"/>
      <c r="NWH3887" s="35"/>
      <c r="NWI3887" s="35"/>
      <c r="NWJ3887" s="35"/>
      <c r="NWK3887" s="35"/>
      <c r="NWL3887" s="35"/>
      <c r="NWM3887" s="35"/>
      <c r="NWN3887" s="35"/>
      <c r="NWO3887" s="35"/>
      <c r="NWP3887" s="35"/>
      <c r="NWQ3887" s="35"/>
      <c r="NWR3887" s="35"/>
      <c r="NWS3887" s="35"/>
      <c r="NWT3887" s="35"/>
      <c r="NWU3887" s="35"/>
      <c r="NWV3887" s="35"/>
      <c r="NWW3887" s="35"/>
      <c r="NWX3887" s="35"/>
      <c r="NWY3887" s="35"/>
      <c r="NWZ3887" s="35"/>
      <c r="NXA3887" s="35"/>
      <c r="NXB3887" s="35"/>
      <c r="NXC3887" s="35"/>
      <c r="NXD3887" s="35"/>
      <c r="NXE3887" s="35"/>
      <c r="NXF3887" s="35"/>
      <c r="NXG3887" s="35"/>
      <c r="NXH3887" s="35"/>
      <c r="NXI3887" s="35"/>
      <c r="NXJ3887" s="35"/>
      <c r="NXK3887" s="35"/>
      <c r="NXL3887" s="35"/>
      <c r="NXM3887" s="35"/>
      <c r="NXN3887" s="35"/>
      <c r="NXO3887" s="35"/>
      <c r="NXP3887" s="35"/>
      <c r="NXQ3887" s="35"/>
      <c r="NXR3887" s="35"/>
      <c r="NXS3887" s="35"/>
      <c r="NXT3887" s="35"/>
      <c r="NXU3887" s="35"/>
      <c r="NXV3887" s="35"/>
      <c r="NXW3887" s="35"/>
      <c r="NXX3887" s="35"/>
      <c r="NXY3887" s="35"/>
      <c r="NXZ3887" s="35"/>
      <c r="NYA3887" s="35"/>
      <c r="NYB3887" s="35"/>
      <c r="NYC3887" s="35"/>
      <c r="NYD3887" s="35"/>
      <c r="NYE3887" s="35"/>
      <c r="NYF3887" s="35"/>
      <c r="NYG3887" s="35"/>
      <c r="NYH3887" s="35"/>
      <c r="NYI3887" s="35"/>
      <c r="NYJ3887" s="35"/>
      <c r="NYK3887" s="35"/>
      <c r="NYL3887" s="35"/>
      <c r="NYM3887" s="35"/>
      <c r="NYN3887" s="35"/>
      <c r="NYO3887" s="35"/>
      <c r="NYP3887" s="35"/>
      <c r="NYQ3887" s="35"/>
      <c r="NYR3887" s="35"/>
      <c r="NYS3887" s="35"/>
      <c r="NYT3887" s="35"/>
      <c r="NYU3887" s="35"/>
      <c r="NYV3887" s="35"/>
      <c r="NYW3887" s="35"/>
      <c r="NYX3887" s="35"/>
      <c r="NYY3887" s="35"/>
      <c r="NYZ3887" s="35"/>
      <c r="NZA3887" s="35"/>
      <c r="NZB3887" s="35"/>
      <c r="NZC3887" s="35"/>
      <c r="NZD3887" s="35"/>
      <c r="NZE3887" s="35"/>
      <c r="NZF3887" s="35"/>
      <c r="NZG3887" s="35"/>
      <c r="NZH3887" s="35"/>
      <c r="NZI3887" s="35"/>
      <c r="NZJ3887" s="35"/>
      <c r="NZK3887" s="35"/>
      <c r="NZL3887" s="35"/>
      <c r="NZM3887" s="35"/>
      <c r="NZN3887" s="35"/>
      <c r="NZO3887" s="35"/>
      <c r="NZP3887" s="35"/>
      <c r="NZQ3887" s="35"/>
      <c r="NZR3887" s="35"/>
      <c r="NZS3887" s="35"/>
      <c r="NZT3887" s="35"/>
      <c r="NZU3887" s="35"/>
      <c r="NZV3887" s="35"/>
      <c r="NZW3887" s="35"/>
      <c r="NZX3887" s="35"/>
      <c r="NZY3887" s="35"/>
      <c r="NZZ3887" s="35"/>
      <c r="OAA3887" s="35"/>
      <c r="OAB3887" s="35"/>
      <c r="OAC3887" s="35"/>
      <c r="OAD3887" s="35"/>
      <c r="OAE3887" s="35"/>
      <c r="OAF3887" s="35"/>
      <c r="OAG3887" s="35"/>
      <c r="OAH3887" s="35"/>
      <c r="OAI3887" s="35"/>
      <c r="OAJ3887" s="35"/>
      <c r="OAK3887" s="35"/>
      <c r="OAL3887" s="35"/>
      <c r="OAM3887" s="35"/>
      <c r="OAN3887" s="35"/>
      <c r="OAO3887" s="35"/>
      <c r="OAP3887" s="35"/>
      <c r="OAQ3887" s="35"/>
      <c r="OAR3887" s="35"/>
      <c r="OAS3887" s="35"/>
      <c r="OAT3887" s="35"/>
      <c r="OAU3887" s="35"/>
      <c r="OAV3887" s="35"/>
      <c r="OAW3887" s="35"/>
      <c r="OAX3887" s="35"/>
      <c r="OAY3887" s="35"/>
      <c r="OAZ3887" s="35"/>
      <c r="OBA3887" s="35"/>
      <c r="OBB3887" s="35"/>
      <c r="OBC3887" s="35"/>
      <c r="OBD3887" s="35"/>
      <c r="OBE3887" s="35"/>
      <c r="OBF3887" s="35"/>
      <c r="OBG3887" s="35"/>
      <c r="OBH3887" s="35"/>
      <c r="OBI3887" s="35"/>
      <c r="OBJ3887" s="35"/>
      <c r="OBK3887" s="35"/>
      <c r="OBL3887" s="35"/>
      <c r="OBM3887" s="35"/>
      <c r="OBN3887" s="35"/>
      <c r="OBO3887" s="35"/>
      <c r="OBP3887" s="35"/>
      <c r="OBQ3887" s="35"/>
      <c r="OBR3887" s="35"/>
      <c r="OBS3887" s="35"/>
      <c r="OBT3887" s="35"/>
      <c r="OBU3887" s="35"/>
      <c r="OBV3887" s="35"/>
      <c r="OBW3887" s="35"/>
      <c r="OBX3887" s="35"/>
      <c r="OBY3887" s="35"/>
      <c r="OBZ3887" s="35"/>
      <c r="OCA3887" s="35"/>
      <c r="OCB3887" s="35"/>
      <c r="OCC3887" s="35"/>
      <c r="OCD3887" s="35"/>
      <c r="OCE3887" s="35"/>
      <c r="OCF3887" s="35"/>
      <c r="OCG3887" s="35"/>
      <c r="OCH3887" s="35"/>
      <c r="OCI3887" s="35"/>
      <c r="OCJ3887" s="35"/>
      <c r="OCK3887" s="35"/>
      <c r="OCL3887" s="35"/>
      <c r="OCM3887" s="35"/>
      <c r="OCN3887" s="35"/>
      <c r="OCO3887" s="35"/>
      <c r="OCP3887" s="35"/>
      <c r="OCQ3887" s="35"/>
      <c r="OCR3887" s="35"/>
      <c r="OCS3887" s="35"/>
      <c r="OCT3887" s="35"/>
      <c r="OCU3887" s="35"/>
      <c r="OCV3887" s="35"/>
      <c r="OCW3887" s="35"/>
      <c r="OCX3887" s="35"/>
      <c r="OCY3887" s="35"/>
      <c r="OCZ3887" s="35"/>
      <c r="ODA3887" s="35"/>
      <c r="ODB3887" s="35"/>
      <c r="ODC3887" s="35"/>
      <c r="ODD3887" s="35"/>
      <c r="ODE3887" s="35"/>
      <c r="ODF3887" s="35"/>
      <c r="ODG3887" s="35"/>
      <c r="ODH3887" s="35"/>
      <c r="ODI3887" s="35"/>
      <c r="ODJ3887" s="35"/>
      <c r="ODK3887" s="35"/>
      <c r="ODL3887" s="35"/>
      <c r="ODM3887" s="35"/>
      <c r="ODN3887" s="35"/>
      <c r="ODO3887" s="35"/>
      <c r="ODP3887" s="35"/>
      <c r="ODQ3887" s="35"/>
      <c r="ODR3887" s="35"/>
      <c r="ODS3887" s="35"/>
      <c r="ODT3887" s="35"/>
      <c r="ODU3887" s="35"/>
      <c r="ODV3887" s="35"/>
      <c r="ODW3887" s="35"/>
      <c r="ODX3887" s="35"/>
      <c r="ODY3887" s="35"/>
      <c r="ODZ3887" s="35"/>
      <c r="OEA3887" s="35"/>
      <c r="OEB3887" s="35"/>
      <c r="OEC3887" s="35"/>
      <c r="OED3887" s="35"/>
      <c r="OEE3887" s="35"/>
      <c r="OEF3887" s="35"/>
      <c r="OEG3887" s="35"/>
      <c r="OEH3887" s="35"/>
      <c r="OEI3887" s="35"/>
      <c r="OEJ3887" s="35"/>
      <c r="OEK3887" s="35"/>
      <c r="OEL3887" s="35"/>
      <c r="OEM3887" s="35"/>
      <c r="OEN3887" s="35"/>
      <c r="OEO3887" s="35"/>
      <c r="OEP3887" s="35"/>
      <c r="OEQ3887" s="35"/>
      <c r="OER3887" s="35"/>
      <c r="OES3887" s="35"/>
      <c r="OET3887" s="35"/>
      <c r="OEU3887" s="35"/>
      <c r="OEV3887" s="35"/>
      <c r="OEW3887" s="35"/>
      <c r="OEX3887" s="35"/>
      <c r="OEY3887" s="35"/>
      <c r="OEZ3887" s="35"/>
      <c r="OFA3887" s="35"/>
      <c r="OFB3887" s="35"/>
      <c r="OFC3887" s="35"/>
      <c r="OFD3887" s="35"/>
      <c r="OFE3887" s="35"/>
      <c r="OFF3887" s="35"/>
      <c r="OFG3887" s="35"/>
      <c r="OFH3887" s="35"/>
      <c r="OFI3887" s="35"/>
      <c r="OFJ3887" s="35"/>
      <c r="OFK3887" s="35"/>
      <c r="OFL3887" s="35"/>
      <c r="OFM3887" s="35"/>
      <c r="OFN3887" s="35"/>
      <c r="OFO3887" s="35"/>
      <c r="OFP3887" s="35"/>
      <c r="OFQ3887" s="35"/>
      <c r="OFR3887" s="35"/>
      <c r="OFS3887" s="35"/>
      <c r="OFT3887" s="35"/>
      <c r="OFU3887" s="35"/>
      <c r="OFV3887" s="35"/>
      <c r="OFW3887" s="35"/>
      <c r="OFX3887" s="35"/>
      <c r="OFY3887" s="35"/>
      <c r="OFZ3887" s="35"/>
      <c r="OGA3887" s="35"/>
      <c r="OGB3887" s="35"/>
      <c r="OGC3887" s="35"/>
      <c r="OGD3887" s="35"/>
      <c r="OGE3887" s="35"/>
      <c r="OGF3887" s="35"/>
      <c r="OGG3887" s="35"/>
      <c r="OGH3887" s="35"/>
      <c r="OGI3887" s="35"/>
      <c r="OGJ3887" s="35"/>
      <c r="OGK3887" s="35"/>
      <c r="OGL3887" s="35"/>
      <c r="OGM3887" s="35"/>
      <c r="OGN3887" s="35"/>
      <c r="OGO3887" s="35"/>
      <c r="OGP3887" s="35"/>
      <c r="OGQ3887" s="35"/>
      <c r="OGR3887" s="35"/>
      <c r="OGS3887" s="35"/>
      <c r="OGT3887" s="35"/>
      <c r="OGU3887" s="35"/>
      <c r="OGV3887" s="35"/>
      <c r="OGW3887" s="35"/>
      <c r="OGX3887" s="35"/>
      <c r="OGY3887" s="35"/>
      <c r="OGZ3887" s="35"/>
      <c r="OHA3887" s="35"/>
      <c r="OHB3887" s="35"/>
      <c r="OHC3887" s="35"/>
      <c r="OHD3887" s="35"/>
      <c r="OHE3887" s="35"/>
      <c r="OHF3887" s="35"/>
      <c r="OHG3887" s="35"/>
      <c r="OHH3887" s="35"/>
      <c r="OHI3887" s="35"/>
      <c r="OHJ3887" s="35"/>
      <c r="OHK3887" s="35"/>
      <c r="OHL3887" s="35"/>
      <c r="OHM3887" s="35"/>
      <c r="OHN3887" s="35"/>
      <c r="OHO3887" s="35"/>
      <c r="OHP3887" s="35"/>
      <c r="OHQ3887" s="35"/>
      <c r="OHR3887" s="35"/>
      <c r="OHS3887" s="35"/>
      <c r="OHT3887" s="35"/>
      <c r="OHU3887" s="35"/>
      <c r="OHV3887" s="35"/>
      <c r="OHW3887" s="35"/>
      <c r="OHX3887" s="35"/>
      <c r="OHY3887" s="35"/>
      <c r="OHZ3887" s="35"/>
      <c r="OIA3887" s="35"/>
      <c r="OIB3887" s="35"/>
      <c r="OIC3887" s="35"/>
      <c r="OID3887" s="35"/>
      <c r="OIE3887" s="35"/>
      <c r="OIF3887" s="35"/>
      <c r="OIG3887" s="35"/>
      <c r="OIH3887" s="35"/>
      <c r="OII3887" s="35"/>
      <c r="OIJ3887" s="35"/>
      <c r="OIK3887" s="35"/>
      <c r="OIL3887" s="35"/>
      <c r="OIM3887" s="35"/>
      <c r="OIN3887" s="35"/>
      <c r="OIO3887" s="35"/>
      <c r="OIP3887" s="35"/>
      <c r="OIQ3887" s="35"/>
      <c r="OIR3887" s="35"/>
      <c r="OIS3887" s="35"/>
      <c r="OIT3887" s="35"/>
      <c r="OIU3887" s="35"/>
      <c r="OIV3887" s="35"/>
      <c r="OIW3887" s="35"/>
      <c r="OIX3887" s="35"/>
      <c r="OIY3887" s="35"/>
      <c r="OIZ3887" s="35"/>
      <c r="OJA3887" s="35"/>
      <c r="OJB3887" s="35"/>
      <c r="OJC3887" s="35"/>
      <c r="OJD3887" s="35"/>
      <c r="OJE3887" s="35"/>
      <c r="OJF3887" s="35"/>
      <c r="OJG3887" s="35"/>
      <c r="OJH3887" s="35"/>
      <c r="OJI3887" s="35"/>
      <c r="OJJ3887" s="35"/>
      <c r="OJK3887" s="35"/>
      <c r="OJL3887" s="35"/>
      <c r="OJM3887" s="35"/>
      <c r="OJN3887" s="35"/>
      <c r="OJO3887" s="35"/>
      <c r="OJP3887" s="35"/>
      <c r="OJQ3887" s="35"/>
      <c r="OJR3887" s="35"/>
      <c r="OJS3887" s="35"/>
      <c r="OJT3887" s="35"/>
      <c r="OJU3887" s="35"/>
      <c r="OJV3887" s="35"/>
      <c r="OJW3887" s="35"/>
      <c r="OJX3887" s="35"/>
      <c r="OJY3887" s="35"/>
      <c r="OJZ3887" s="35"/>
      <c r="OKA3887" s="35"/>
      <c r="OKB3887" s="35"/>
      <c r="OKC3887" s="35"/>
      <c r="OKD3887" s="35"/>
      <c r="OKE3887" s="35"/>
      <c r="OKF3887" s="35"/>
      <c r="OKG3887" s="35"/>
      <c r="OKH3887" s="35"/>
      <c r="OKI3887" s="35"/>
      <c r="OKJ3887" s="35"/>
      <c r="OKK3887" s="35"/>
      <c r="OKL3887" s="35"/>
      <c r="OKM3887" s="35"/>
      <c r="OKN3887" s="35"/>
      <c r="OKO3887" s="35"/>
      <c r="OKP3887" s="35"/>
      <c r="OKQ3887" s="35"/>
      <c r="OKR3887" s="35"/>
      <c r="OKS3887" s="35"/>
      <c r="OKT3887" s="35"/>
      <c r="OKU3887" s="35"/>
      <c r="OKV3887" s="35"/>
      <c r="OKW3887" s="35"/>
      <c r="OKX3887" s="35"/>
      <c r="OKY3887" s="35"/>
      <c r="OKZ3887" s="35"/>
      <c r="OLA3887" s="35"/>
      <c r="OLB3887" s="35"/>
      <c r="OLC3887" s="35"/>
      <c r="OLD3887" s="35"/>
      <c r="OLE3887" s="35"/>
      <c r="OLF3887" s="35"/>
      <c r="OLG3887" s="35"/>
      <c r="OLH3887" s="35"/>
      <c r="OLI3887" s="35"/>
      <c r="OLJ3887" s="35"/>
      <c r="OLK3887" s="35"/>
      <c r="OLL3887" s="35"/>
      <c r="OLM3887" s="35"/>
      <c r="OLN3887" s="35"/>
      <c r="OLO3887" s="35"/>
      <c r="OLP3887" s="35"/>
      <c r="OLQ3887" s="35"/>
      <c r="OLR3887" s="35"/>
      <c r="OLS3887" s="35"/>
      <c r="OLT3887" s="35"/>
      <c r="OLU3887" s="35"/>
      <c r="OLV3887" s="35"/>
      <c r="OLW3887" s="35"/>
      <c r="OLX3887" s="35"/>
      <c r="OLY3887" s="35"/>
      <c r="OLZ3887" s="35"/>
      <c r="OMA3887" s="35"/>
      <c r="OMB3887" s="35"/>
      <c r="OMC3887" s="35"/>
      <c r="OMD3887" s="35"/>
      <c r="OME3887" s="35"/>
      <c r="OMF3887" s="35"/>
      <c r="OMG3887" s="35"/>
      <c r="OMH3887" s="35"/>
      <c r="OMI3887" s="35"/>
      <c r="OMJ3887" s="35"/>
      <c r="OMK3887" s="35"/>
      <c r="OML3887" s="35"/>
      <c r="OMM3887" s="35"/>
      <c r="OMN3887" s="35"/>
      <c r="OMO3887" s="35"/>
      <c r="OMP3887" s="35"/>
      <c r="OMQ3887" s="35"/>
      <c r="OMR3887" s="35"/>
      <c r="OMS3887" s="35"/>
      <c r="OMT3887" s="35"/>
      <c r="OMU3887" s="35"/>
      <c r="OMV3887" s="35"/>
      <c r="OMW3887" s="35"/>
      <c r="OMX3887" s="35"/>
      <c r="OMY3887" s="35"/>
      <c r="OMZ3887" s="35"/>
      <c r="ONA3887" s="35"/>
      <c r="ONB3887" s="35"/>
      <c r="ONC3887" s="35"/>
      <c r="OND3887" s="35"/>
      <c r="ONE3887" s="35"/>
      <c r="ONF3887" s="35"/>
      <c r="ONG3887" s="35"/>
      <c r="ONH3887" s="35"/>
      <c r="ONI3887" s="35"/>
      <c r="ONJ3887" s="35"/>
      <c r="ONK3887" s="35"/>
      <c r="ONL3887" s="35"/>
      <c r="ONM3887" s="35"/>
      <c r="ONN3887" s="35"/>
      <c r="ONO3887" s="35"/>
      <c r="ONP3887" s="35"/>
      <c r="ONQ3887" s="35"/>
      <c r="ONR3887" s="35"/>
      <c r="ONS3887" s="35"/>
      <c r="ONT3887" s="35"/>
      <c r="ONU3887" s="35"/>
      <c r="ONV3887" s="35"/>
      <c r="ONW3887" s="35"/>
      <c r="ONX3887" s="35"/>
      <c r="ONY3887" s="35"/>
      <c r="ONZ3887" s="35"/>
      <c r="OOA3887" s="35"/>
      <c r="OOB3887" s="35"/>
      <c r="OOC3887" s="35"/>
      <c r="OOD3887" s="35"/>
      <c r="OOE3887" s="35"/>
      <c r="OOF3887" s="35"/>
      <c r="OOG3887" s="35"/>
      <c r="OOH3887" s="35"/>
      <c r="OOI3887" s="35"/>
      <c r="OOJ3887" s="35"/>
      <c r="OOK3887" s="35"/>
      <c r="OOL3887" s="35"/>
      <c r="OOM3887" s="35"/>
      <c r="OON3887" s="35"/>
      <c r="OOO3887" s="35"/>
      <c r="OOP3887" s="35"/>
      <c r="OOQ3887" s="35"/>
      <c r="OOR3887" s="35"/>
      <c r="OOS3887" s="35"/>
      <c r="OOT3887" s="35"/>
      <c r="OOU3887" s="35"/>
      <c r="OOV3887" s="35"/>
      <c r="OOW3887" s="35"/>
      <c r="OOX3887" s="35"/>
      <c r="OOY3887" s="35"/>
      <c r="OOZ3887" s="35"/>
      <c r="OPA3887" s="35"/>
      <c r="OPB3887" s="35"/>
      <c r="OPC3887" s="35"/>
      <c r="OPD3887" s="35"/>
      <c r="OPE3887" s="35"/>
      <c r="OPF3887" s="35"/>
      <c r="OPG3887" s="35"/>
      <c r="OPH3887" s="35"/>
      <c r="OPI3887" s="35"/>
      <c r="OPJ3887" s="35"/>
      <c r="OPK3887" s="35"/>
      <c r="OPL3887" s="35"/>
      <c r="OPM3887" s="35"/>
      <c r="OPN3887" s="35"/>
      <c r="OPO3887" s="35"/>
      <c r="OPP3887" s="35"/>
      <c r="OPQ3887" s="35"/>
      <c r="OPR3887" s="35"/>
      <c r="OPS3887" s="35"/>
      <c r="OPT3887" s="35"/>
      <c r="OPU3887" s="35"/>
      <c r="OPV3887" s="35"/>
      <c r="OPW3887" s="35"/>
      <c r="OPX3887" s="35"/>
      <c r="OPY3887" s="35"/>
      <c r="OPZ3887" s="35"/>
      <c r="OQA3887" s="35"/>
      <c r="OQB3887" s="35"/>
      <c r="OQC3887" s="35"/>
      <c r="OQD3887" s="35"/>
      <c r="OQE3887" s="35"/>
      <c r="OQF3887" s="35"/>
      <c r="OQG3887" s="35"/>
      <c r="OQH3887" s="35"/>
      <c r="OQI3887" s="35"/>
      <c r="OQJ3887" s="35"/>
      <c r="OQK3887" s="35"/>
      <c r="OQL3887" s="35"/>
      <c r="OQM3887" s="35"/>
      <c r="OQN3887" s="35"/>
      <c r="OQO3887" s="35"/>
      <c r="OQP3887" s="35"/>
      <c r="OQQ3887" s="35"/>
      <c r="OQR3887" s="35"/>
      <c r="OQS3887" s="35"/>
      <c r="OQT3887" s="35"/>
      <c r="OQU3887" s="35"/>
      <c r="OQV3887" s="35"/>
      <c r="OQW3887" s="35"/>
      <c r="OQX3887" s="35"/>
      <c r="OQY3887" s="35"/>
      <c r="OQZ3887" s="35"/>
      <c r="ORA3887" s="35"/>
      <c r="ORB3887" s="35"/>
      <c r="ORC3887" s="35"/>
      <c r="ORD3887" s="35"/>
      <c r="ORE3887" s="35"/>
      <c r="ORF3887" s="35"/>
      <c r="ORG3887" s="35"/>
      <c r="ORH3887" s="35"/>
      <c r="ORI3887" s="35"/>
      <c r="ORJ3887" s="35"/>
      <c r="ORK3887" s="35"/>
      <c r="ORL3887" s="35"/>
      <c r="ORM3887" s="35"/>
      <c r="ORN3887" s="35"/>
      <c r="ORO3887" s="35"/>
      <c r="ORP3887" s="35"/>
      <c r="ORQ3887" s="35"/>
      <c r="ORR3887" s="35"/>
      <c r="ORS3887" s="35"/>
      <c r="ORT3887" s="35"/>
      <c r="ORU3887" s="35"/>
      <c r="ORV3887" s="35"/>
      <c r="ORW3887" s="35"/>
      <c r="ORX3887" s="35"/>
      <c r="ORY3887" s="35"/>
      <c r="ORZ3887" s="35"/>
      <c r="OSA3887" s="35"/>
      <c r="OSB3887" s="35"/>
      <c r="OSC3887" s="35"/>
      <c r="OSD3887" s="35"/>
      <c r="OSE3887" s="35"/>
      <c r="OSF3887" s="35"/>
      <c r="OSG3887" s="35"/>
      <c r="OSH3887" s="35"/>
      <c r="OSI3887" s="35"/>
      <c r="OSJ3887" s="35"/>
      <c r="OSK3887" s="35"/>
      <c r="OSL3887" s="35"/>
      <c r="OSM3887" s="35"/>
      <c r="OSN3887" s="35"/>
      <c r="OSO3887" s="35"/>
      <c r="OSP3887" s="35"/>
      <c r="OSQ3887" s="35"/>
      <c r="OSR3887" s="35"/>
      <c r="OSS3887" s="35"/>
      <c r="OST3887" s="35"/>
      <c r="OSU3887" s="35"/>
      <c r="OSV3887" s="35"/>
      <c r="OSW3887" s="35"/>
      <c r="OSX3887" s="35"/>
      <c r="OSY3887" s="35"/>
      <c r="OSZ3887" s="35"/>
      <c r="OTA3887" s="35"/>
      <c r="OTB3887" s="35"/>
      <c r="OTC3887" s="35"/>
      <c r="OTD3887" s="35"/>
      <c r="OTE3887" s="35"/>
      <c r="OTF3887" s="35"/>
      <c r="OTG3887" s="35"/>
      <c r="OTH3887" s="35"/>
      <c r="OTI3887" s="35"/>
      <c r="OTJ3887" s="35"/>
      <c r="OTK3887" s="35"/>
      <c r="OTL3887" s="35"/>
      <c r="OTM3887" s="35"/>
      <c r="OTN3887" s="35"/>
      <c r="OTO3887" s="35"/>
      <c r="OTP3887" s="35"/>
      <c r="OTQ3887" s="35"/>
      <c r="OTR3887" s="35"/>
      <c r="OTS3887" s="35"/>
      <c r="OTT3887" s="35"/>
      <c r="OTU3887" s="35"/>
      <c r="OTV3887" s="35"/>
      <c r="OTW3887" s="35"/>
      <c r="OTX3887" s="35"/>
      <c r="OTY3887" s="35"/>
      <c r="OTZ3887" s="35"/>
      <c r="OUA3887" s="35"/>
      <c r="OUB3887" s="35"/>
      <c r="OUC3887" s="35"/>
      <c r="OUD3887" s="35"/>
      <c r="OUE3887" s="35"/>
      <c r="OUF3887" s="35"/>
      <c r="OUG3887" s="35"/>
      <c r="OUH3887" s="35"/>
      <c r="OUI3887" s="35"/>
      <c r="OUJ3887" s="35"/>
      <c r="OUK3887" s="35"/>
      <c r="OUL3887" s="35"/>
      <c r="OUM3887" s="35"/>
      <c r="OUN3887" s="35"/>
      <c r="OUO3887" s="35"/>
      <c r="OUP3887" s="35"/>
      <c r="OUQ3887" s="35"/>
      <c r="OUR3887" s="35"/>
      <c r="OUS3887" s="35"/>
      <c r="OUT3887" s="35"/>
      <c r="OUU3887" s="35"/>
      <c r="OUV3887" s="35"/>
      <c r="OUW3887" s="35"/>
      <c r="OUX3887" s="35"/>
      <c r="OUY3887" s="35"/>
      <c r="OUZ3887" s="35"/>
      <c r="OVA3887" s="35"/>
      <c r="OVB3887" s="35"/>
      <c r="OVC3887" s="35"/>
      <c r="OVD3887" s="35"/>
      <c r="OVE3887" s="35"/>
      <c r="OVF3887" s="35"/>
      <c r="OVG3887" s="35"/>
      <c r="OVH3887" s="35"/>
      <c r="OVI3887" s="35"/>
      <c r="OVJ3887" s="35"/>
      <c r="OVK3887" s="35"/>
      <c r="OVL3887" s="35"/>
      <c r="OVM3887" s="35"/>
      <c r="OVN3887" s="35"/>
      <c r="OVO3887" s="35"/>
      <c r="OVP3887" s="35"/>
      <c r="OVQ3887" s="35"/>
      <c r="OVR3887" s="35"/>
      <c r="OVS3887" s="35"/>
      <c r="OVT3887" s="35"/>
      <c r="OVU3887" s="35"/>
      <c r="OVV3887" s="35"/>
      <c r="OVW3887" s="35"/>
      <c r="OVX3887" s="35"/>
      <c r="OVY3887" s="35"/>
      <c r="OVZ3887" s="35"/>
      <c r="OWA3887" s="35"/>
      <c r="OWB3887" s="35"/>
      <c r="OWC3887" s="35"/>
      <c r="OWD3887" s="35"/>
      <c r="OWE3887" s="35"/>
      <c r="OWF3887" s="35"/>
      <c r="OWG3887" s="35"/>
      <c r="OWH3887" s="35"/>
      <c r="OWI3887" s="35"/>
      <c r="OWJ3887" s="35"/>
      <c r="OWK3887" s="35"/>
      <c r="OWL3887" s="35"/>
      <c r="OWM3887" s="35"/>
      <c r="OWN3887" s="35"/>
      <c r="OWO3887" s="35"/>
      <c r="OWP3887" s="35"/>
      <c r="OWQ3887" s="35"/>
      <c r="OWR3887" s="35"/>
      <c r="OWS3887" s="35"/>
      <c r="OWT3887" s="35"/>
      <c r="OWU3887" s="35"/>
      <c r="OWV3887" s="35"/>
      <c r="OWW3887" s="35"/>
      <c r="OWX3887" s="35"/>
      <c r="OWY3887" s="35"/>
      <c r="OWZ3887" s="35"/>
      <c r="OXA3887" s="35"/>
      <c r="OXB3887" s="35"/>
      <c r="OXC3887" s="35"/>
      <c r="OXD3887" s="35"/>
      <c r="OXE3887" s="35"/>
      <c r="OXF3887" s="35"/>
      <c r="OXG3887" s="35"/>
      <c r="OXH3887" s="35"/>
      <c r="OXI3887" s="35"/>
      <c r="OXJ3887" s="35"/>
      <c r="OXK3887" s="35"/>
      <c r="OXL3887" s="35"/>
      <c r="OXM3887" s="35"/>
      <c r="OXN3887" s="35"/>
      <c r="OXO3887" s="35"/>
      <c r="OXP3887" s="35"/>
      <c r="OXQ3887" s="35"/>
      <c r="OXR3887" s="35"/>
      <c r="OXS3887" s="35"/>
      <c r="OXT3887" s="35"/>
      <c r="OXU3887" s="35"/>
      <c r="OXV3887" s="35"/>
      <c r="OXW3887" s="35"/>
      <c r="OXX3887" s="35"/>
      <c r="OXY3887" s="35"/>
      <c r="OXZ3887" s="35"/>
      <c r="OYA3887" s="35"/>
      <c r="OYB3887" s="35"/>
      <c r="OYC3887" s="35"/>
      <c r="OYD3887" s="35"/>
      <c r="OYE3887" s="35"/>
      <c r="OYF3887" s="35"/>
      <c r="OYG3887" s="35"/>
      <c r="OYH3887" s="35"/>
      <c r="OYI3887" s="35"/>
      <c r="OYJ3887" s="35"/>
      <c r="OYK3887" s="35"/>
      <c r="OYL3887" s="35"/>
      <c r="OYM3887" s="35"/>
      <c r="OYN3887" s="35"/>
      <c r="OYO3887" s="35"/>
      <c r="OYP3887" s="35"/>
      <c r="OYQ3887" s="35"/>
      <c r="OYR3887" s="35"/>
      <c r="OYS3887" s="35"/>
      <c r="OYT3887" s="35"/>
      <c r="OYU3887" s="35"/>
      <c r="OYV3887" s="35"/>
      <c r="OYW3887" s="35"/>
      <c r="OYX3887" s="35"/>
      <c r="OYY3887" s="35"/>
      <c r="OYZ3887" s="35"/>
      <c r="OZA3887" s="35"/>
      <c r="OZB3887" s="35"/>
      <c r="OZC3887" s="35"/>
      <c r="OZD3887" s="35"/>
      <c r="OZE3887" s="35"/>
      <c r="OZF3887" s="35"/>
      <c r="OZG3887" s="35"/>
      <c r="OZH3887" s="35"/>
      <c r="OZI3887" s="35"/>
      <c r="OZJ3887" s="35"/>
      <c r="OZK3887" s="35"/>
      <c r="OZL3887" s="35"/>
      <c r="OZM3887" s="35"/>
      <c r="OZN3887" s="35"/>
      <c r="OZO3887" s="35"/>
      <c r="OZP3887" s="35"/>
      <c r="OZQ3887" s="35"/>
      <c r="OZR3887" s="35"/>
      <c r="OZS3887" s="35"/>
      <c r="OZT3887" s="35"/>
      <c r="OZU3887" s="35"/>
      <c r="OZV3887" s="35"/>
      <c r="OZW3887" s="35"/>
      <c r="OZX3887" s="35"/>
      <c r="OZY3887" s="35"/>
      <c r="OZZ3887" s="35"/>
      <c r="PAA3887" s="35"/>
      <c r="PAB3887" s="35"/>
      <c r="PAC3887" s="35"/>
      <c r="PAD3887" s="35"/>
      <c r="PAE3887" s="35"/>
      <c r="PAF3887" s="35"/>
      <c r="PAG3887" s="35"/>
      <c r="PAH3887" s="35"/>
      <c r="PAI3887" s="35"/>
      <c r="PAJ3887" s="35"/>
      <c r="PAK3887" s="35"/>
      <c r="PAL3887" s="35"/>
      <c r="PAM3887" s="35"/>
      <c r="PAN3887" s="35"/>
      <c r="PAO3887" s="35"/>
      <c r="PAP3887" s="35"/>
      <c r="PAQ3887" s="35"/>
      <c r="PAR3887" s="35"/>
      <c r="PAS3887" s="35"/>
      <c r="PAT3887" s="35"/>
      <c r="PAU3887" s="35"/>
      <c r="PAV3887" s="35"/>
      <c r="PAW3887" s="35"/>
      <c r="PAX3887" s="35"/>
      <c r="PAY3887" s="35"/>
      <c r="PAZ3887" s="35"/>
      <c r="PBA3887" s="35"/>
      <c r="PBB3887" s="35"/>
      <c r="PBC3887" s="35"/>
      <c r="PBD3887" s="35"/>
      <c r="PBE3887" s="35"/>
      <c r="PBF3887" s="35"/>
      <c r="PBG3887" s="35"/>
      <c r="PBH3887" s="35"/>
      <c r="PBI3887" s="35"/>
      <c r="PBJ3887" s="35"/>
      <c r="PBK3887" s="35"/>
      <c r="PBL3887" s="35"/>
      <c r="PBM3887" s="35"/>
      <c r="PBN3887" s="35"/>
      <c r="PBO3887" s="35"/>
      <c r="PBP3887" s="35"/>
      <c r="PBQ3887" s="35"/>
      <c r="PBR3887" s="35"/>
      <c r="PBS3887" s="35"/>
      <c r="PBT3887" s="35"/>
      <c r="PBU3887" s="35"/>
      <c r="PBV3887" s="35"/>
      <c r="PBW3887" s="35"/>
      <c r="PBX3887" s="35"/>
      <c r="PBY3887" s="35"/>
      <c r="PBZ3887" s="35"/>
      <c r="PCA3887" s="35"/>
      <c r="PCB3887" s="35"/>
      <c r="PCC3887" s="35"/>
      <c r="PCD3887" s="35"/>
      <c r="PCE3887" s="35"/>
      <c r="PCF3887" s="35"/>
      <c r="PCG3887" s="35"/>
      <c r="PCH3887" s="35"/>
      <c r="PCI3887" s="35"/>
      <c r="PCJ3887" s="35"/>
      <c r="PCK3887" s="35"/>
      <c r="PCL3887" s="35"/>
      <c r="PCM3887" s="35"/>
      <c r="PCN3887" s="35"/>
      <c r="PCO3887" s="35"/>
      <c r="PCP3887" s="35"/>
      <c r="PCQ3887" s="35"/>
      <c r="PCR3887" s="35"/>
      <c r="PCS3887" s="35"/>
      <c r="PCT3887" s="35"/>
      <c r="PCU3887" s="35"/>
      <c r="PCV3887" s="35"/>
      <c r="PCW3887" s="35"/>
      <c r="PCX3887" s="35"/>
      <c r="PCY3887" s="35"/>
      <c r="PCZ3887" s="35"/>
      <c r="PDA3887" s="35"/>
      <c r="PDB3887" s="35"/>
      <c r="PDC3887" s="35"/>
      <c r="PDD3887" s="35"/>
      <c r="PDE3887" s="35"/>
      <c r="PDF3887" s="35"/>
      <c r="PDG3887" s="35"/>
      <c r="PDH3887" s="35"/>
      <c r="PDI3887" s="35"/>
      <c r="PDJ3887" s="35"/>
      <c r="PDK3887" s="35"/>
      <c r="PDL3887" s="35"/>
      <c r="PDM3887" s="35"/>
      <c r="PDN3887" s="35"/>
      <c r="PDO3887" s="35"/>
      <c r="PDP3887" s="35"/>
      <c r="PDQ3887" s="35"/>
      <c r="PDR3887" s="35"/>
      <c r="PDS3887" s="35"/>
      <c r="PDT3887" s="35"/>
      <c r="PDU3887" s="35"/>
      <c r="PDV3887" s="35"/>
      <c r="PDW3887" s="35"/>
      <c r="PDX3887" s="35"/>
      <c r="PDY3887" s="35"/>
      <c r="PDZ3887" s="35"/>
      <c r="PEA3887" s="35"/>
      <c r="PEB3887" s="35"/>
      <c r="PEC3887" s="35"/>
      <c r="PED3887" s="35"/>
      <c r="PEE3887" s="35"/>
      <c r="PEF3887" s="35"/>
      <c r="PEG3887" s="35"/>
      <c r="PEH3887" s="35"/>
      <c r="PEI3887" s="35"/>
      <c r="PEJ3887" s="35"/>
      <c r="PEK3887" s="35"/>
      <c r="PEL3887" s="35"/>
      <c r="PEM3887" s="35"/>
      <c r="PEN3887" s="35"/>
      <c r="PEO3887" s="35"/>
      <c r="PEP3887" s="35"/>
      <c r="PEQ3887" s="35"/>
      <c r="PER3887" s="35"/>
      <c r="PES3887" s="35"/>
      <c r="PET3887" s="35"/>
      <c r="PEU3887" s="35"/>
      <c r="PEV3887" s="35"/>
      <c r="PEW3887" s="35"/>
      <c r="PEX3887" s="35"/>
      <c r="PEY3887" s="35"/>
      <c r="PEZ3887" s="35"/>
      <c r="PFA3887" s="35"/>
      <c r="PFB3887" s="35"/>
      <c r="PFC3887" s="35"/>
      <c r="PFD3887" s="35"/>
      <c r="PFE3887" s="35"/>
      <c r="PFF3887" s="35"/>
      <c r="PFG3887" s="35"/>
      <c r="PFH3887" s="35"/>
      <c r="PFI3887" s="35"/>
      <c r="PFJ3887" s="35"/>
      <c r="PFK3887" s="35"/>
      <c r="PFL3887" s="35"/>
      <c r="PFM3887" s="35"/>
      <c r="PFN3887" s="35"/>
      <c r="PFO3887" s="35"/>
      <c r="PFP3887" s="35"/>
      <c r="PFQ3887" s="35"/>
      <c r="PFR3887" s="35"/>
      <c r="PFS3887" s="35"/>
      <c r="PFT3887" s="35"/>
      <c r="PFU3887" s="35"/>
      <c r="PFV3887" s="35"/>
      <c r="PFW3887" s="35"/>
      <c r="PFX3887" s="35"/>
      <c r="PFY3887" s="35"/>
      <c r="PFZ3887" s="35"/>
      <c r="PGA3887" s="35"/>
      <c r="PGB3887" s="35"/>
      <c r="PGC3887" s="35"/>
      <c r="PGD3887" s="35"/>
      <c r="PGE3887" s="35"/>
      <c r="PGF3887" s="35"/>
      <c r="PGG3887" s="35"/>
      <c r="PGH3887" s="35"/>
      <c r="PGI3887" s="35"/>
      <c r="PGJ3887" s="35"/>
      <c r="PGK3887" s="35"/>
      <c r="PGL3887" s="35"/>
      <c r="PGM3887" s="35"/>
      <c r="PGN3887" s="35"/>
      <c r="PGO3887" s="35"/>
      <c r="PGP3887" s="35"/>
      <c r="PGQ3887" s="35"/>
      <c r="PGR3887" s="35"/>
      <c r="PGS3887" s="35"/>
      <c r="PGT3887" s="35"/>
      <c r="PGU3887" s="35"/>
      <c r="PGV3887" s="35"/>
      <c r="PGW3887" s="35"/>
      <c r="PGX3887" s="35"/>
      <c r="PGY3887" s="35"/>
      <c r="PGZ3887" s="35"/>
      <c r="PHA3887" s="35"/>
      <c r="PHB3887" s="35"/>
      <c r="PHC3887" s="35"/>
      <c r="PHD3887" s="35"/>
      <c r="PHE3887" s="35"/>
      <c r="PHF3887" s="35"/>
      <c r="PHG3887" s="35"/>
      <c r="PHH3887" s="35"/>
      <c r="PHI3887" s="35"/>
      <c r="PHJ3887" s="35"/>
      <c r="PHK3887" s="35"/>
      <c r="PHL3887" s="35"/>
      <c r="PHM3887" s="35"/>
      <c r="PHN3887" s="35"/>
      <c r="PHO3887" s="35"/>
      <c r="PHP3887" s="35"/>
      <c r="PHQ3887" s="35"/>
      <c r="PHR3887" s="35"/>
      <c r="PHS3887" s="35"/>
      <c r="PHT3887" s="35"/>
      <c r="PHU3887" s="35"/>
      <c r="PHV3887" s="35"/>
      <c r="PHW3887" s="35"/>
      <c r="PHX3887" s="35"/>
      <c r="PHY3887" s="35"/>
      <c r="PHZ3887" s="35"/>
      <c r="PIA3887" s="35"/>
      <c r="PIB3887" s="35"/>
      <c r="PIC3887" s="35"/>
      <c r="PID3887" s="35"/>
      <c r="PIE3887" s="35"/>
      <c r="PIF3887" s="35"/>
      <c r="PIG3887" s="35"/>
      <c r="PIH3887" s="35"/>
      <c r="PII3887" s="35"/>
      <c r="PIJ3887" s="35"/>
      <c r="PIK3887" s="35"/>
      <c r="PIL3887" s="35"/>
      <c r="PIM3887" s="35"/>
      <c r="PIN3887" s="35"/>
      <c r="PIO3887" s="35"/>
      <c r="PIP3887" s="35"/>
      <c r="PIQ3887" s="35"/>
      <c r="PIR3887" s="35"/>
      <c r="PIS3887" s="35"/>
      <c r="PIT3887" s="35"/>
      <c r="PIU3887" s="35"/>
      <c r="PIV3887" s="35"/>
      <c r="PIW3887" s="35"/>
      <c r="PIX3887" s="35"/>
      <c r="PIY3887" s="35"/>
      <c r="PIZ3887" s="35"/>
      <c r="PJA3887" s="35"/>
      <c r="PJB3887" s="35"/>
      <c r="PJC3887" s="35"/>
      <c r="PJD3887" s="35"/>
      <c r="PJE3887" s="35"/>
      <c r="PJF3887" s="35"/>
      <c r="PJG3887" s="35"/>
      <c r="PJH3887" s="35"/>
      <c r="PJI3887" s="35"/>
      <c r="PJJ3887" s="35"/>
      <c r="PJK3887" s="35"/>
      <c r="PJL3887" s="35"/>
      <c r="PJM3887" s="35"/>
      <c r="PJN3887" s="35"/>
      <c r="PJO3887" s="35"/>
      <c r="PJP3887" s="35"/>
      <c r="PJQ3887" s="35"/>
      <c r="PJR3887" s="35"/>
      <c r="PJS3887" s="35"/>
      <c r="PJT3887" s="35"/>
      <c r="PJU3887" s="35"/>
      <c r="PJV3887" s="35"/>
      <c r="PJW3887" s="35"/>
      <c r="PJX3887" s="35"/>
      <c r="PJY3887" s="35"/>
      <c r="PJZ3887" s="35"/>
      <c r="PKA3887" s="35"/>
      <c r="PKB3887" s="35"/>
      <c r="PKC3887" s="35"/>
      <c r="PKD3887" s="35"/>
      <c r="PKE3887" s="35"/>
      <c r="PKF3887" s="35"/>
      <c r="PKG3887" s="35"/>
      <c r="PKH3887" s="35"/>
      <c r="PKI3887" s="35"/>
      <c r="PKJ3887" s="35"/>
      <c r="PKK3887" s="35"/>
      <c r="PKL3887" s="35"/>
      <c r="PKM3887" s="35"/>
      <c r="PKN3887" s="35"/>
      <c r="PKO3887" s="35"/>
      <c r="PKP3887" s="35"/>
      <c r="PKQ3887" s="35"/>
      <c r="PKR3887" s="35"/>
      <c r="PKS3887" s="35"/>
      <c r="PKT3887" s="35"/>
      <c r="PKU3887" s="35"/>
      <c r="PKV3887" s="35"/>
      <c r="PKW3887" s="35"/>
      <c r="PKX3887" s="35"/>
      <c r="PKY3887" s="35"/>
      <c r="PKZ3887" s="35"/>
      <c r="PLA3887" s="35"/>
      <c r="PLB3887" s="35"/>
      <c r="PLC3887" s="35"/>
      <c r="PLD3887" s="35"/>
      <c r="PLE3887" s="35"/>
      <c r="PLF3887" s="35"/>
      <c r="PLG3887" s="35"/>
      <c r="PLH3887" s="35"/>
      <c r="PLI3887" s="35"/>
      <c r="PLJ3887" s="35"/>
      <c r="PLK3887" s="35"/>
      <c r="PLL3887" s="35"/>
      <c r="PLM3887" s="35"/>
      <c r="PLN3887" s="35"/>
      <c r="PLO3887" s="35"/>
      <c r="PLP3887" s="35"/>
      <c r="PLQ3887" s="35"/>
      <c r="PLR3887" s="35"/>
      <c r="PLS3887" s="35"/>
      <c r="PLT3887" s="35"/>
      <c r="PLU3887" s="35"/>
      <c r="PLV3887" s="35"/>
      <c r="PLW3887" s="35"/>
      <c r="PLX3887" s="35"/>
      <c r="PLY3887" s="35"/>
      <c r="PLZ3887" s="35"/>
      <c r="PMA3887" s="35"/>
      <c r="PMB3887" s="35"/>
      <c r="PMC3887" s="35"/>
      <c r="PMD3887" s="35"/>
      <c r="PME3887" s="35"/>
      <c r="PMF3887" s="35"/>
      <c r="PMG3887" s="35"/>
      <c r="PMH3887" s="35"/>
      <c r="PMI3887" s="35"/>
      <c r="PMJ3887" s="35"/>
      <c r="PMK3887" s="35"/>
      <c r="PML3887" s="35"/>
      <c r="PMM3887" s="35"/>
      <c r="PMN3887" s="35"/>
      <c r="PMO3887" s="35"/>
      <c r="PMP3887" s="35"/>
      <c r="PMQ3887" s="35"/>
      <c r="PMR3887" s="35"/>
      <c r="PMS3887" s="35"/>
      <c r="PMT3887" s="35"/>
      <c r="PMU3887" s="35"/>
      <c r="PMV3887" s="35"/>
      <c r="PMW3887" s="35"/>
      <c r="PMX3887" s="35"/>
      <c r="PMY3887" s="35"/>
      <c r="PMZ3887" s="35"/>
      <c r="PNA3887" s="35"/>
      <c r="PNB3887" s="35"/>
      <c r="PNC3887" s="35"/>
      <c r="PND3887" s="35"/>
      <c r="PNE3887" s="35"/>
      <c r="PNF3887" s="35"/>
      <c r="PNG3887" s="35"/>
      <c r="PNH3887" s="35"/>
      <c r="PNI3887" s="35"/>
      <c r="PNJ3887" s="35"/>
      <c r="PNK3887" s="35"/>
      <c r="PNL3887" s="35"/>
      <c r="PNM3887" s="35"/>
      <c r="PNN3887" s="35"/>
      <c r="PNO3887" s="35"/>
      <c r="PNP3887" s="35"/>
      <c r="PNQ3887" s="35"/>
      <c r="PNR3887" s="35"/>
      <c r="PNS3887" s="35"/>
      <c r="PNT3887" s="35"/>
      <c r="PNU3887" s="35"/>
      <c r="PNV3887" s="35"/>
      <c r="PNW3887" s="35"/>
      <c r="PNX3887" s="35"/>
      <c r="PNY3887" s="35"/>
      <c r="PNZ3887" s="35"/>
      <c r="POA3887" s="35"/>
      <c r="POB3887" s="35"/>
      <c r="POC3887" s="35"/>
      <c r="POD3887" s="35"/>
      <c r="POE3887" s="35"/>
      <c r="POF3887" s="35"/>
      <c r="POG3887" s="35"/>
      <c r="POH3887" s="35"/>
      <c r="POI3887" s="35"/>
      <c r="POJ3887" s="35"/>
      <c r="POK3887" s="35"/>
      <c r="POL3887" s="35"/>
      <c r="POM3887" s="35"/>
      <c r="PON3887" s="35"/>
      <c r="POO3887" s="35"/>
      <c r="POP3887" s="35"/>
      <c r="POQ3887" s="35"/>
      <c r="POR3887" s="35"/>
      <c r="POS3887" s="35"/>
      <c r="POT3887" s="35"/>
      <c r="POU3887" s="35"/>
      <c r="POV3887" s="35"/>
      <c r="POW3887" s="35"/>
      <c r="POX3887" s="35"/>
      <c r="POY3887" s="35"/>
      <c r="POZ3887" s="35"/>
      <c r="PPA3887" s="35"/>
      <c r="PPB3887" s="35"/>
      <c r="PPC3887" s="35"/>
      <c r="PPD3887" s="35"/>
      <c r="PPE3887" s="35"/>
      <c r="PPF3887" s="35"/>
      <c r="PPG3887" s="35"/>
      <c r="PPH3887" s="35"/>
      <c r="PPI3887" s="35"/>
      <c r="PPJ3887" s="35"/>
      <c r="PPK3887" s="35"/>
      <c r="PPL3887" s="35"/>
      <c r="PPM3887" s="35"/>
      <c r="PPN3887" s="35"/>
      <c r="PPO3887" s="35"/>
      <c r="PPP3887" s="35"/>
      <c r="PPQ3887" s="35"/>
      <c r="PPR3887" s="35"/>
      <c r="PPS3887" s="35"/>
      <c r="PPT3887" s="35"/>
      <c r="PPU3887" s="35"/>
      <c r="PPV3887" s="35"/>
      <c r="PPW3887" s="35"/>
      <c r="PPX3887" s="35"/>
      <c r="PPY3887" s="35"/>
      <c r="PPZ3887" s="35"/>
      <c r="PQA3887" s="35"/>
      <c r="PQB3887" s="35"/>
      <c r="PQC3887" s="35"/>
      <c r="PQD3887" s="35"/>
      <c r="PQE3887" s="35"/>
      <c r="PQF3887" s="35"/>
      <c r="PQG3887" s="35"/>
      <c r="PQH3887" s="35"/>
      <c r="PQI3887" s="35"/>
      <c r="PQJ3887" s="35"/>
      <c r="PQK3887" s="35"/>
      <c r="PQL3887" s="35"/>
      <c r="PQM3887" s="35"/>
      <c r="PQN3887" s="35"/>
      <c r="PQO3887" s="35"/>
      <c r="PQP3887" s="35"/>
      <c r="PQQ3887" s="35"/>
      <c r="PQR3887" s="35"/>
      <c r="PQS3887" s="35"/>
      <c r="PQT3887" s="35"/>
      <c r="PQU3887" s="35"/>
      <c r="PQV3887" s="35"/>
      <c r="PQW3887" s="35"/>
      <c r="PQX3887" s="35"/>
      <c r="PQY3887" s="35"/>
      <c r="PQZ3887" s="35"/>
      <c r="PRA3887" s="35"/>
      <c r="PRB3887" s="35"/>
      <c r="PRC3887" s="35"/>
      <c r="PRD3887" s="35"/>
      <c r="PRE3887" s="35"/>
      <c r="PRF3887" s="35"/>
      <c r="PRG3887" s="35"/>
      <c r="PRH3887" s="35"/>
      <c r="PRI3887" s="35"/>
      <c r="PRJ3887" s="35"/>
      <c r="PRK3887" s="35"/>
      <c r="PRL3887" s="35"/>
      <c r="PRM3887" s="35"/>
      <c r="PRN3887" s="35"/>
      <c r="PRO3887" s="35"/>
      <c r="PRP3887" s="35"/>
      <c r="PRQ3887" s="35"/>
      <c r="PRR3887" s="35"/>
      <c r="PRS3887" s="35"/>
      <c r="PRT3887" s="35"/>
      <c r="PRU3887" s="35"/>
      <c r="PRV3887" s="35"/>
      <c r="PRW3887" s="35"/>
      <c r="PRX3887" s="35"/>
      <c r="PRY3887" s="35"/>
      <c r="PRZ3887" s="35"/>
      <c r="PSA3887" s="35"/>
      <c r="PSB3887" s="35"/>
      <c r="PSC3887" s="35"/>
      <c r="PSD3887" s="35"/>
      <c r="PSE3887" s="35"/>
      <c r="PSF3887" s="35"/>
      <c r="PSG3887" s="35"/>
      <c r="PSH3887" s="35"/>
      <c r="PSI3887" s="35"/>
      <c r="PSJ3887" s="35"/>
      <c r="PSK3887" s="35"/>
      <c r="PSL3887" s="35"/>
      <c r="PSM3887" s="35"/>
      <c r="PSN3887" s="35"/>
      <c r="PSO3887" s="35"/>
      <c r="PSP3887" s="35"/>
      <c r="PSQ3887" s="35"/>
      <c r="PSR3887" s="35"/>
      <c r="PSS3887" s="35"/>
      <c r="PST3887" s="35"/>
      <c r="PSU3887" s="35"/>
      <c r="PSV3887" s="35"/>
      <c r="PSW3887" s="35"/>
      <c r="PSX3887" s="35"/>
      <c r="PSY3887" s="35"/>
      <c r="PSZ3887" s="35"/>
      <c r="PTA3887" s="35"/>
      <c r="PTB3887" s="35"/>
      <c r="PTC3887" s="35"/>
      <c r="PTD3887" s="35"/>
      <c r="PTE3887" s="35"/>
      <c r="PTF3887" s="35"/>
      <c r="PTG3887" s="35"/>
      <c r="PTH3887" s="35"/>
      <c r="PTI3887" s="35"/>
      <c r="PTJ3887" s="35"/>
      <c r="PTK3887" s="35"/>
      <c r="PTL3887" s="35"/>
      <c r="PTM3887" s="35"/>
      <c r="PTN3887" s="35"/>
      <c r="PTO3887" s="35"/>
      <c r="PTP3887" s="35"/>
      <c r="PTQ3887" s="35"/>
      <c r="PTR3887" s="35"/>
      <c r="PTS3887" s="35"/>
      <c r="PTT3887" s="35"/>
      <c r="PTU3887" s="35"/>
      <c r="PTV3887" s="35"/>
      <c r="PTW3887" s="35"/>
      <c r="PTX3887" s="35"/>
      <c r="PTY3887" s="35"/>
      <c r="PTZ3887" s="35"/>
      <c r="PUA3887" s="35"/>
      <c r="PUB3887" s="35"/>
      <c r="PUC3887" s="35"/>
      <c r="PUD3887" s="35"/>
      <c r="PUE3887" s="35"/>
      <c r="PUF3887" s="35"/>
      <c r="PUG3887" s="35"/>
      <c r="PUH3887" s="35"/>
      <c r="PUI3887" s="35"/>
      <c r="PUJ3887" s="35"/>
      <c r="PUK3887" s="35"/>
      <c r="PUL3887" s="35"/>
      <c r="PUM3887" s="35"/>
      <c r="PUN3887" s="35"/>
      <c r="PUO3887" s="35"/>
      <c r="PUP3887" s="35"/>
      <c r="PUQ3887" s="35"/>
      <c r="PUR3887" s="35"/>
      <c r="PUS3887" s="35"/>
      <c r="PUT3887" s="35"/>
      <c r="PUU3887" s="35"/>
      <c r="PUV3887" s="35"/>
      <c r="PUW3887" s="35"/>
      <c r="PUX3887" s="35"/>
      <c r="PUY3887" s="35"/>
      <c r="PUZ3887" s="35"/>
      <c r="PVA3887" s="35"/>
      <c r="PVB3887" s="35"/>
      <c r="PVC3887" s="35"/>
      <c r="PVD3887" s="35"/>
      <c r="PVE3887" s="35"/>
      <c r="PVF3887" s="35"/>
      <c r="PVG3887" s="35"/>
      <c r="PVH3887" s="35"/>
      <c r="PVI3887" s="35"/>
      <c r="PVJ3887" s="35"/>
      <c r="PVK3887" s="35"/>
      <c r="PVL3887" s="35"/>
      <c r="PVM3887" s="35"/>
      <c r="PVN3887" s="35"/>
      <c r="PVO3887" s="35"/>
      <c r="PVP3887" s="35"/>
      <c r="PVQ3887" s="35"/>
      <c r="PVR3887" s="35"/>
      <c r="PVS3887" s="35"/>
      <c r="PVT3887" s="35"/>
      <c r="PVU3887" s="35"/>
      <c r="PVV3887" s="35"/>
      <c r="PVW3887" s="35"/>
      <c r="PVX3887" s="35"/>
      <c r="PVY3887" s="35"/>
      <c r="PVZ3887" s="35"/>
      <c r="PWA3887" s="35"/>
      <c r="PWB3887" s="35"/>
      <c r="PWC3887" s="35"/>
      <c r="PWD3887" s="35"/>
      <c r="PWE3887" s="35"/>
      <c r="PWF3887" s="35"/>
      <c r="PWG3887" s="35"/>
      <c r="PWH3887" s="35"/>
      <c r="PWI3887" s="35"/>
      <c r="PWJ3887" s="35"/>
      <c r="PWK3887" s="35"/>
      <c r="PWL3887" s="35"/>
      <c r="PWM3887" s="35"/>
      <c r="PWN3887" s="35"/>
      <c r="PWO3887" s="35"/>
      <c r="PWP3887" s="35"/>
      <c r="PWQ3887" s="35"/>
      <c r="PWR3887" s="35"/>
      <c r="PWS3887" s="35"/>
      <c r="PWT3887" s="35"/>
      <c r="PWU3887" s="35"/>
      <c r="PWV3887" s="35"/>
      <c r="PWW3887" s="35"/>
      <c r="PWX3887" s="35"/>
      <c r="PWY3887" s="35"/>
      <c r="PWZ3887" s="35"/>
      <c r="PXA3887" s="35"/>
      <c r="PXB3887" s="35"/>
      <c r="PXC3887" s="35"/>
      <c r="PXD3887" s="35"/>
      <c r="PXE3887" s="35"/>
      <c r="PXF3887" s="35"/>
      <c r="PXG3887" s="35"/>
      <c r="PXH3887" s="35"/>
      <c r="PXI3887" s="35"/>
      <c r="PXJ3887" s="35"/>
      <c r="PXK3887" s="35"/>
      <c r="PXL3887" s="35"/>
      <c r="PXM3887" s="35"/>
      <c r="PXN3887" s="35"/>
      <c r="PXO3887" s="35"/>
      <c r="PXP3887" s="35"/>
      <c r="PXQ3887" s="35"/>
      <c r="PXR3887" s="35"/>
      <c r="PXS3887" s="35"/>
      <c r="PXT3887" s="35"/>
      <c r="PXU3887" s="35"/>
      <c r="PXV3887" s="35"/>
      <c r="PXW3887" s="35"/>
      <c r="PXX3887" s="35"/>
      <c r="PXY3887" s="35"/>
      <c r="PXZ3887" s="35"/>
      <c r="PYA3887" s="35"/>
      <c r="PYB3887" s="35"/>
      <c r="PYC3887" s="35"/>
      <c r="PYD3887" s="35"/>
      <c r="PYE3887" s="35"/>
      <c r="PYF3887" s="35"/>
      <c r="PYG3887" s="35"/>
      <c r="PYH3887" s="35"/>
      <c r="PYI3887" s="35"/>
      <c r="PYJ3887" s="35"/>
      <c r="PYK3887" s="35"/>
      <c r="PYL3887" s="35"/>
      <c r="PYM3887" s="35"/>
      <c r="PYN3887" s="35"/>
      <c r="PYO3887" s="35"/>
      <c r="PYP3887" s="35"/>
      <c r="PYQ3887" s="35"/>
      <c r="PYR3887" s="35"/>
      <c r="PYS3887" s="35"/>
      <c r="PYT3887" s="35"/>
      <c r="PYU3887" s="35"/>
      <c r="PYV3887" s="35"/>
      <c r="PYW3887" s="35"/>
      <c r="PYX3887" s="35"/>
      <c r="PYY3887" s="35"/>
      <c r="PYZ3887" s="35"/>
      <c r="PZA3887" s="35"/>
      <c r="PZB3887" s="35"/>
      <c r="PZC3887" s="35"/>
      <c r="PZD3887" s="35"/>
      <c r="PZE3887" s="35"/>
      <c r="PZF3887" s="35"/>
      <c r="PZG3887" s="35"/>
      <c r="PZH3887" s="35"/>
      <c r="PZI3887" s="35"/>
      <c r="PZJ3887" s="35"/>
      <c r="PZK3887" s="35"/>
      <c r="PZL3887" s="35"/>
      <c r="PZM3887" s="35"/>
      <c r="PZN3887" s="35"/>
      <c r="PZO3887" s="35"/>
      <c r="PZP3887" s="35"/>
      <c r="PZQ3887" s="35"/>
      <c r="PZR3887" s="35"/>
      <c r="PZS3887" s="35"/>
      <c r="PZT3887" s="35"/>
      <c r="PZU3887" s="35"/>
      <c r="PZV3887" s="35"/>
      <c r="PZW3887" s="35"/>
      <c r="PZX3887" s="35"/>
      <c r="PZY3887" s="35"/>
      <c r="PZZ3887" s="35"/>
      <c r="QAA3887" s="35"/>
      <c r="QAB3887" s="35"/>
      <c r="QAC3887" s="35"/>
      <c r="QAD3887" s="35"/>
      <c r="QAE3887" s="35"/>
      <c r="QAF3887" s="35"/>
      <c r="QAG3887" s="35"/>
      <c r="QAH3887" s="35"/>
      <c r="QAI3887" s="35"/>
      <c r="QAJ3887" s="35"/>
      <c r="QAK3887" s="35"/>
      <c r="QAL3887" s="35"/>
      <c r="QAM3887" s="35"/>
      <c r="QAN3887" s="35"/>
      <c r="QAO3887" s="35"/>
      <c r="QAP3887" s="35"/>
      <c r="QAQ3887" s="35"/>
      <c r="QAR3887" s="35"/>
      <c r="QAS3887" s="35"/>
      <c r="QAT3887" s="35"/>
      <c r="QAU3887" s="35"/>
      <c r="QAV3887" s="35"/>
      <c r="QAW3887" s="35"/>
      <c r="QAX3887" s="35"/>
      <c r="QAY3887" s="35"/>
      <c r="QAZ3887" s="35"/>
      <c r="QBA3887" s="35"/>
      <c r="QBB3887" s="35"/>
      <c r="QBC3887" s="35"/>
      <c r="QBD3887" s="35"/>
      <c r="QBE3887" s="35"/>
      <c r="QBF3887" s="35"/>
      <c r="QBG3887" s="35"/>
      <c r="QBH3887" s="35"/>
      <c r="QBI3887" s="35"/>
      <c r="QBJ3887" s="35"/>
      <c r="QBK3887" s="35"/>
      <c r="QBL3887" s="35"/>
      <c r="QBM3887" s="35"/>
      <c r="QBN3887" s="35"/>
      <c r="QBO3887" s="35"/>
      <c r="QBP3887" s="35"/>
      <c r="QBQ3887" s="35"/>
      <c r="QBR3887" s="35"/>
      <c r="QBS3887" s="35"/>
      <c r="QBT3887" s="35"/>
      <c r="QBU3887" s="35"/>
      <c r="QBV3887" s="35"/>
      <c r="QBW3887" s="35"/>
      <c r="QBX3887" s="35"/>
      <c r="QBY3887" s="35"/>
      <c r="QBZ3887" s="35"/>
      <c r="QCA3887" s="35"/>
      <c r="QCB3887" s="35"/>
      <c r="QCC3887" s="35"/>
      <c r="QCD3887" s="35"/>
      <c r="QCE3887" s="35"/>
      <c r="QCF3887" s="35"/>
      <c r="QCG3887" s="35"/>
      <c r="QCH3887" s="35"/>
      <c r="QCI3887" s="35"/>
      <c r="QCJ3887" s="35"/>
      <c r="QCK3887" s="35"/>
      <c r="QCL3887" s="35"/>
      <c r="QCM3887" s="35"/>
      <c r="QCN3887" s="35"/>
      <c r="QCO3887" s="35"/>
      <c r="QCP3887" s="35"/>
      <c r="QCQ3887" s="35"/>
      <c r="QCR3887" s="35"/>
      <c r="QCS3887" s="35"/>
      <c r="QCT3887" s="35"/>
      <c r="QCU3887" s="35"/>
      <c r="QCV3887" s="35"/>
      <c r="QCW3887" s="35"/>
      <c r="QCX3887" s="35"/>
      <c r="QCY3887" s="35"/>
      <c r="QCZ3887" s="35"/>
      <c r="QDA3887" s="35"/>
      <c r="QDB3887" s="35"/>
      <c r="QDC3887" s="35"/>
      <c r="QDD3887" s="35"/>
      <c r="QDE3887" s="35"/>
      <c r="QDF3887" s="35"/>
      <c r="QDG3887" s="35"/>
      <c r="QDH3887" s="35"/>
      <c r="QDI3887" s="35"/>
      <c r="QDJ3887" s="35"/>
      <c r="QDK3887" s="35"/>
      <c r="QDL3887" s="35"/>
      <c r="QDM3887" s="35"/>
      <c r="QDN3887" s="35"/>
      <c r="QDO3887" s="35"/>
      <c r="QDP3887" s="35"/>
      <c r="QDQ3887" s="35"/>
      <c r="QDR3887" s="35"/>
      <c r="QDS3887" s="35"/>
      <c r="QDT3887" s="35"/>
      <c r="QDU3887" s="35"/>
      <c r="QDV3887" s="35"/>
      <c r="QDW3887" s="35"/>
      <c r="QDX3887" s="35"/>
      <c r="QDY3887" s="35"/>
      <c r="QDZ3887" s="35"/>
      <c r="QEA3887" s="35"/>
      <c r="QEB3887" s="35"/>
      <c r="QEC3887" s="35"/>
      <c r="QED3887" s="35"/>
      <c r="QEE3887" s="35"/>
      <c r="QEF3887" s="35"/>
      <c r="QEG3887" s="35"/>
      <c r="QEH3887" s="35"/>
      <c r="QEI3887" s="35"/>
      <c r="QEJ3887" s="35"/>
      <c r="QEK3887" s="35"/>
      <c r="QEL3887" s="35"/>
      <c r="QEM3887" s="35"/>
      <c r="QEN3887" s="35"/>
      <c r="QEO3887" s="35"/>
      <c r="QEP3887" s="35"/>
      <c r="QEQ3887" s="35"/>
      <c r="QER3887" s="35"/>
      <c r="QES3887" s="35"/>
      <c r="QET3887" s="35"/>
      <c r="QEU3887" s="35"/>
      <c r="QEV3887" s="35"/>
      <c r="QEW3887" s="35"/>
      <c r="QEX3887" s="35"/>
      <c r="QEY3887" s="35"/>
      <c r="QEZ3887" s="35"/>
      <c r="QFA3887" s="35"/>
      <c r="QFB3887" s="35"/>
      <c r="QFC3887" s="35"/>
      <c r="QFD3887" s="35"/>
      <c r="QFE3887" s="35"/>
      <c r="QFF3887" s="35"/>
      <c r="QFG3887" s="35"/>
      <c r="QFH3887" s="35"/>
      <c r="QFI3887" s="35"/>
      <c r="QFJ3887" s="35"/>
      <c r="QFK3887" s="35"/>
      <c r="QFL3887" s="35"/>
      <c r="QFM3887" s="35"/>
      <c r="QFN3887" s="35"/>
      <c r="QFO3887" s="35"/>
      <c r="QFP3887" s="35"/>
      <c r="QFQ3887" s="35"/>
      <c r="QFR3887" s="35"/>
      <c r="QFS3887" s="35"/>
      <c r="QFT3887" s="35"/>
      <c r="QFU3887" s="35"/>
      <c r="QFV3887" s="35"/>
      <c r="QFW3887" s="35"/>
      <c r="QFX3887" s="35"/>
      <c r="QFY3887" s="35"/>
      <c r="QFZ3887" s="35"/>
      <c r="QGA3887" s="35"/>
      <c r="QGB3887" s="35"/>
      <c r="QGC3887" s="35"/>
      <c r="QGD3887" s="35"/>
      <c r="QGE3887" s="35"/>
      <c r="QGF3887" s="35"/>
      <c r="QGG3887" s="35"/>
      <c r="QGH3887" s="35"/>
      <c r="QGI3887" s="35"/>
      <c r="QGJ3887" s="35"/>
      <c r="QGK3887" s="35"/>
      <c r="QGL3887" s="35"/>
      <c r="QGM3887" s="35"/>
      <c r="QGN3887" s="35"/>
      <c r="QGO3887" s="35"/>
      <c r="QGP3887" s="35"/>
      <c r="QGQ3887" s="35"/>
      <c r="QGR3887" s="35"/>
      <c r="QGS3887" s="35"/>
      <c r="QGT3887" s="35"/>
      <c r="QGU3887" s="35"/>
      <c r="QGV3887" s="35"/>
      <c r="QGW3887" s="35"/>
      <c r="QGX3887" s="35"/>
      <c r="QGY3887" s="35"/>
      <c r="QGZ3887" s="35"/>
      <c r="QHA3887" s="35"/>
      <c r="QHB3887" s="35"/>
      <c r="QHC3887" s="35"/>
      <c r="QHD3887" s="35"/>
      <c r="QHE3887" s="35"/>
      <c r="QHF3887" s="35"/>
      <c r="QHG3887" s="35"/>
      <c r="QHH3887" s="35"/>
      <c r="QHI3887" s="35"/>
      <c r="QHJ3887" s="35"/>
      <c r="QHK3887" s="35"/>
      <c r="QHL3887" s="35"/>
      <c r="QHM3887" s="35"/>
      <c r="QHN3887" s="35"/>
      <c r="QHO3887" s="35"/>
      <c r="QHP3887" s="35"/>
      <c r="QHQ3887" s="35"/>
      <c r="QHR3887" s="35"/>
      <c r="QHS3887" s="35"/>
      <c r="QHT3887" s="35"/>
      <c r="QHU3887" s="35"/>
      <c r="QHV3887" s="35"/>
      <c r="QHW3887" s="35"/>
      <c r="QHX3887" s="35"/>
      <c r="QHY3887" s="35"/>
      <c r="QHZ3887" s="35"/>
      <c r="QIA3887" s="35"/>
      <c r="QIB3887" s="35"/>
      <c r="QIC3887" s="35"/>
      <c r="QID3887" s="35"/>
      <c r="QIE3887" s="35"/>
      <c r="QIF3887" s="35"/>
      <c r="QIG3887" s="35"/>
      <c r="QIH3887" s="35"/>
      <c r="QII3887" s="35"/>
      <c r="QIJ3887" s="35"/>
      <c r="QIK3887" s="35"/>
      <c r="QIL3887" s="35"/>
      <c r="QIM3887" s="35"/>
      <c r="QIN3887" s="35"/>
      <c r="QIO3887" s="35"/>
      <c r="QIP3887" s="35"/>
      <c r="QIQ3887" s="35"/>
      <c r="QIR3887" s="35"/>
      <c r="QIS3887" s="35"/>
      <c r="QIT3887" s="35"/>
      <c r="QIU3887" s="35"/>
      <c r="QIV3887" s="35"/>
      <c r="QIW3887" s="35"/>
      <c r="QIX3887" s="35"/>
      <c r="QIY3887" s="35"/>
      <c r="QIZ3887" s="35"/>
      <c r="QJA3887" s="35"/>
      <c r="QJB3887" s="35"/>
      <c r="QJC3887" s="35"/>
      <c r="QJD3887" s="35"/>
      <c r="QJE3887" s="35"/>
      <c r="QJF3887" s="35"/>
      <c r="QJG3887" s="35"/>
      <c r="QJH3887" s="35"/>
      <c r="QJI3887" s="35"/>
      <c r="QJJ3887" s="35"/>
      <c r="QJK3887" s="35"/>
      <c r="QJL3887" s="35"/>
      <c r="QJM3887" s="35"/>
      <c r="QJN3887" s="35"/>
      <c r="QJO3887" s="35"/>
      <c r="QJP3887" s="35"/>
      <c r="QJQ3887" s="35"/>
      <c r="QJR3887" s="35"/>
      <c r="QJS3887" s="35"/>
      <c r="QJT3887" s="35"/>
      <c r="QJU3887" s="35"/>
      <c r="QJV3887" s="35"/>
      <c r="QJW3887" s="35"/>
      <c r="QJX3887" s="35"/>
      <c r="QJY3887" s="35"/>
      <c r="QJZ3887" s="35"/>
      <c r="QKA3887" s="35"/>
      <c r="QKB3887" s="35"/>
      <c r="QKC3887" s="35"/>
      <c r="QKD3887" s="35"/>
      <c r="QKE3887" s="35"/>
      <c r="QKF3887" s="35"/>
      <c r="QKG3887" s="35"/>
      <c r="QKH3887" s="35"/>
      <c r="QKI3887" s="35"/>
      <c r="QKJ3887" s="35"/>
      <c r="QKK3887" s="35"/>
      <c r="QKL3887" s="35"/>
      <c r="QKM3887" s="35"/>
      <c r="QKN3887" s="35"/>
      <c r="QKO3887" s="35"/>
      <c r="QKP3887" s="35"/>
      <c r="QKQ3887" s="35"/>
      <c r="QKR3887" s="35"/>
      <c r="QKS3887" s="35"/>
      <c r="QKT3887" s="35"/>
      <c r="QKU3887" s="35"/>
      <c r="QKV3887" s="35"/>
      <c r="QKW3887" s="35"/>
      <c r="QKX3887" s="35"/>
      <c r="QKY3887" s="35"/>
      <c r="QKZ3887" s="35"/>
      <c r="QLA3887" s="35"/>
      <c r="QLB3887" s="35"/>
      <c r="QLC3887" s="35"/>
      <c r="QLD3887" s="35"/>
      <c r="QLE3887" s="35"/>
      <c r="QLF3887" s="35"/>
      <c r="QLG3887" s="35"/>
      <c r="QLH3887" s="35"/>
      <c r="QLI3887" s="35"/>
      <c r="QLJ3887" s="35"/>
      <c r="QLK3887" s="35"/>
      <c r="QLL3887" s="35"/>
      <c r="QLM3887" s="35"/>
      <c r="QLN3887" s="35"/>
      <c r="QLO3887" s="35"/>
      <c r="QLP3887" s="35"/>
      <c r="QLQ3887" s="35"/>
      <c r="QLR3887" s="35"/>
      <c r="QLS3887" s="35"/>
      <c r="QLT3887" s="35"/>
      <c r="QLU3887" s="35"/>
      <c r="QLV3887" s="35"/>
      <c r="QLW3887" s="35"/>
      <c r="QLX3887" s="35"/>
      <c r="QLY3887" s="35"/>
      <c r="QLZ3887" s="35"/>
      <c r="QMA3887" s="35"/>
      <c r="QMB3887" s="35"/>
      <c r="QMC3887" s="35"/>
      <c r="QMD3887" s="35"/>
      <c r="QME3887" s="35"/>
      <c r="QMF3887" s="35"/>
      <c r="QMG3887" s="35"/>
      <c r="QMH3887" s="35"/>
      <c r="QMI3887" s="35"/>
      <c r="QMJ3887" s="35"/>
      <c r="QMK3887" s="35"/>
      <c r="QML3887" s="35"/>
      <c r="QMM3887" s="35"/>
      <c r="QMN3887" s="35"/>
      <c r="QMO3887" s="35"/>
      <c r="QMP3887" s="35"/>
      <c r="QMQ3887" s="35"/>
      <c r="QMR3887" s="35"/>
      <c r="QMS3887" s="35"/>
      <c r="QMT3887" s="35"/>
      <c r="QMU3887" s="35"/>
      <c r="QMV3887" s="35"/>
      <c r="QMW3887" s="35"/>
      <c r="QMX3887" s="35"/>
      <c r="QMY3887" s="35"/>
      <c r="QMZ3887" s="35"/>
      <c r="QNA3887" s="35"/>
      <c r="QNB3887" s="35"/>
      <c r="QNC3887" s="35"/>
      <c r="QND3887" s="35"/>
      <c r="QNE3887" s="35"/>
      <c r="QNF3887" s="35"/>
      <c r="QNG3887" s="35"/>
      <c r="QNH3887" s="35"/>
      <c r="QNI3887" s="35"/>
      <c r="QNJ3887" s="35"/>
      <c r="QNK3887" s="35"/>
      <c r="QNL3887" s="35"/>
      <c r="QNM3887" s="35"/>
      <c r="QNN3887" s="35"/>
      <c r="QNO3887" s="35"/>
      <c r="QNP3887" s="35"/>
      <c r="QNQ3887" s="35"/>
      <c r="QNR3887" s="35"/>
      <c r="QNS3887" s="35"/>
      <c r="QNT3887" s="35"/>
      <c r="QNU3887" s="35"/>
      <c r="QNV3887" s="35"/>
      <c r="QNW3887" s="35"/>
      <c r="QNX3887" s="35"/>
      <c r="QNY3887" s="35"/>
      <c r="QNZ3887" s="35"/>
      <c r="QOA3887" s="35"/>
      <c r="QOB3887" s="35"/>
      <c r="QOC3887" s="35"/>
      <c r="QOD3887" s="35"/>
      <c r="QOE3887" s="35"/>
      <c r="QOF3887" s="35"/>
      <c r="QOG3887" s="35"/>
      <c r="QOH3887" s="35"/>
      <c r="QOI3887" s="35"/>
      <c r="QOJ3887" s="35"/>
      <c r="QOK3887" s="35"/>
      <c r="QOL3887" s="35"/>
      <c r="QOM3887" s="35"/>
      <c r="QON3887" s="35"/>
      <c r="QOO3887" s="35"/>
      <c r="QOP3887" s="35"/>
      <c r="QOQ3887" s="35"/>
      <c r="QOR3887" s="35"/>
      <c r="QOS3887" s="35"/>
      <c r="QOT3887" s="35"/>
      <c r="QOU3887" s="35"/>
      <c r="QOV3887" s="35"/>
      <c r="QOW3887" s="35"/>
      <c r="QOX3887" s="35"/>
      <c r="QOY3887" s="35"/>
      <c r="QOZ3887" s="35"/>
      <c r="QPA3887" s="35"/>
      <c r="QPB3887" s="35"/>
      <c r="QPC3887" s="35"/>
      <c r="QPD3887" s="35"/>
      <c r="QPE3887" s="35"/>
      <c r="QPF3887" s="35"/>
      <c r="QPG3887" s="35"/>
      <c r="QPH3887" s="35"/>
      <c r="QPI3887" s="35"/>
      <c r="QPJ3887" s="35"/>
      <c r="QPK3887" s="35"/>
      <c r="QPL3887" s="35"/>
      <c r="QPM3887" s="35"/>
      <c r="QPN3887" s="35"/>
      <c r="QPO3887" s="35"/>
      <c r="QPP3887" s="35"/>
      <c r="QPQ3887" s="35"/>
      <c r="QPR3887" s="35"/>
      <c r="QPS3887" s="35"/>
      <c r="QPT3887" s="35"/>
      <c r="QPU3887" s="35"/>
      <c r="QPV3887" s="35"/>
      <c r="QPW3887" s="35"/>
      <c r="QPX3887" s="35"/>
      <c r="QPY3887" s="35"/>
      <c r="QPZ3887" s="35"/>
      <c r="QQA3887" s="35"/>
      <c r="QQB3887" s="35"/>
      <c r="QQC3887" s="35"/>
      <c r="QQD3887" s="35"/>
      <c r="QQE3887" s="35"/>
      <c r="QQF3887" s="35"/>
      <c r="QQG3887" s="35"/>
      <c r="QQH3887" s="35"/>
      <c r="QQI3887" s="35"/>
      <c r="QQJ3887" s="35"/>
      <c r="QQK3887" s="35"/>
      <c r="QQL3887" s="35"/>
      <c r="QQM3887" s="35"/>
      <c r="QQN3887" s="35"/>
      <c r="QQO3887" s="35"/>
      <c r="QQP3887" s="35"/>
      <c r="QQQ3887" s="35"/>
      <c r="QQR3887" s="35"/>
      <c r="QQS3887" s="35"/>
      <c r="QQT3887" s="35"/>
      <c r="QQU3887" s="35"/>
      <c r="QQV3887" s="35"/>
      <c r="QQW3887" s="35"/>
      <c r="QQX3887" s="35"/>
      <c r="QQY3887" s="35"/>
      <c r="QQZ3887" s="35"/>
      <c r="QRA3887" s="35"/>
      <c r="QRB3887" s="35"/>
      <c r="QRC3887" s="35"/>
      <c r="QRD3887" s="35"/>
      <c r="QRE3887" s="35"/>
      <c r="QRF3887" s="35"/>
      <c r="QRG3887" s="35"/>
      <c r="QRH3887" s="35"/>
      <c r="QRI3887" s="35"/>
      <c r="QRJ3887" s="35"/>
      <c r="QRK3887" s="35"/>
      <c r="QRL3887" s="35"/>
      <c r="QRM3887" s="35"/>
      <c r="QRN3887" s="35"/>
      <c r="QRO3887" s="35"/>
      <c r="QRP3887" s="35"/>
      <c r="QRQ3887" s="35"/>
      <c r="QRR3887" s="35"/>
      <c r="QRS3887" s="35"/>
      <c r="QRT3887" s="35"/>
      <c r="QRU3887" s="35"/>
      <c r="QRV3887" s="35"/>
      <c r="QRW3887" s="35"/>
      <c r="QRX3887" s="35"/>
      <c r="QRY3887" s="35"/>
      <c r="QRZ3887" s="35"/>
      <c r="QSA3887" s="35"/>
      <c r="QSB3887" s="35"/>
      <c r="QSC3887" s="35"/>
      <c r="QSD3887" s="35"/>
      <c r="QSE3887" s="35"/>
      <c r="QSF3887" s="35"/>
      <c r="QSG3887" s="35"/>
      <c r="QSH3887" s="35"/>
      <c r="QSI3887" s="35"/>
      <c r="QSJ3887" s="35"/>
      <c r="QSK3887" s="35"/>
      <c r="QSL3887" s="35"/>
      <c r="QSM3887" s="35"/>
      <c r="QSN3887" s="35"/>
      <c r="QSO3887" s="35"/>
      <c r="QSP3887" s="35"/>
      <c r="QSQ3887" s="35"/>
      <c r="QSR3887" s="35"/>
      <c r="QSS3887" s="35"/>
      <c r="QST3887" s="35"/>
      <c r="QSU3887" s="35"/>
      <c r="QSV3887" s="35"/>
      <c r="QSW3887" s="35"/>
      <c r="QSX3887" s="35"/>
      <c r="QSY3887" s="35"/>
      <c r="QSZ3887" s="35"/>
      <c r="QTA3887" s="35"/>
      <c r="QTB3887" s="35"/>
      <c r="QTC3887" s="35"/>
      <c r="QTD3887" s="35"/>
      <c r="QTE3887" s="35"/>
      <c r="QTF3887" s="35"/>
      <c r="QTG3887" s="35"/>
      <c r="QTH3887" s="35"/>
      <c r="QTI3887" s="35"/>
      <c r="QTJ3887" s="35"/>
      <c r="QTK3887" s="35"/>
      <c r="QTL3887" s="35"/>
      <c r="QTM3887" s="35"/>
      <c r="QTN3887" s="35"/>
      <c r="QTO3887" s="35"/>
      <c r="QTP3887" s="35"/>
      <c r="QTQ3887" s="35"/>
      <c r="QTR3887" s="35"/>
      <c r="QTS3887" s="35"/>
      <c r="QTT3887" s="35"/>
      <c r="QTU3887" s="35"/>
      <c r="QTV3887" s="35"/>
      <c r="QTW3887" s="35"/>
      <c r="QTX3887" s="35"/>
      <c r="QTY3887" s="35"/>
      <c r="QTZ3887" s="35"/>
      <c r="QUA3887" s="35"/>
      <c r="QUB3887" s="35"/>
      <c r="QUC3887" s="35"/>
      <c r="QUD3887" s="35"/>
      <c r="QUE3887" s="35"/>
      <c r="QUF3887" s="35"/>
      <c r="QUG3887" s="35"/>
      <c r="QUH3887" s="35"/>
      <c r="QUI3887" s="35"/>
      <c r="QUJ3887" s="35"/>
      <c r="QUK3887" s="35"/>
      <c r="QUL3887" s="35"/>
      <c r="QUM3887" s="35"/>
      <c r="QUN3887" s="35"/>
      <c r="QUO3887" s="35"/>
      <c r="QUP3887" s="35"/>
      <c r="QUQ3887" s="35"/>
      <c r="QUR3887" s="35"/>
      <c r="QUS3887" s="35"/>
      <c r="QUT3887" s="35"/>
      <c r="QUU3887" s="35"/>
      <c r="QUV3887" s="35"/>
      <c r="QUW3887" s="35"/>
      <c r="QUX3887" s="35"/>
      <c r="QUY3887" s="35"/>
      <c r="QUZ3887" s="35"/>
      <c r="QVA3887" s="35"/>
      <c r="QVB3887" s="35"/>
      <c r="QVC3887" s="35"/>
      <c r="QVD3887" s="35"/>
      <c r="QVE3887" s="35"/>
      <c r="QVF3887" s="35"/>
      <c r="QVG3887" s="35"/>
      <c r="QVH3887" s="35"/>
      <c r="QVI3887" s="35"/>
      <c r="QVJ3887" s="35"/>
      <c r="QVK3887" s="35"/>
      <c r="QVL3887" s="35"/>
      <c r="QVM3887" s="35"/>
      <c r="QVN3887" s="35"/>
      <c r="QVO3887" s="35"/>
      <c r="QVP3887" s="35"/>
      <c r="QVQ3887" s="35"/>
      <c r="QVR3887" s="35"/>
      <c r="QVS3887" s="35"/>
      <c r="QVT3887" s="35"/>
      <c r="QVU3887" s="35"/>
      <c r="QVV3887" s="35"/>
      <c r="QVW3887" s="35"/>
      <c r="QVX3887" s="35"/>
      <c r="QVY3887" s="35"/>
      <c r="QVZ3887" s="35"/>
      <c r="QWA3887" s="35"/>
      <c r="QWB3887" s="35"/>
      <c r="QWC3887" s="35"/>
      <c r="QWD3887" s="35"/>
      <c r="QWE3887" s="35"/>
      <c r="QWF3887" s="35"/>
      <c r="QWG3887" s="35"/>
      <c r="QWH3887" s="35"/>
      <c r="QWI3887" s="35"/>
      <c r="QWJ3887" s="35"/>
      <c r="QWK3887" s="35"/>
      <c r="QWL3887" s="35"/>
      <c r="QWM3887" s="35"/>
      <c r="QWN3887" s="35"/>
      <c r="QWO3887" s="35"/>
      <c r="QWP3887" s="35"/>
      <c r="QWQ3887" s="35"/>
      <c r="QWR3887" s="35"/>
      <c r="QWS3887" s="35"/>
      <c r="QWT3887" s="35"/>
      <c r="QWU3887" s="35"/>
      <c r="QWV3887" s="35"/>
      <c r="QWW3887" s="35"/>
      <c r="QWX3887" s="35"/>
      <c r="QWY3887" s="35"/>
      <c r="QWZ3887" s="35"/>
      <c r="QXA3887" s="35"/>
      <c r="QXB3887" s="35"/>
      <c r="QXC3887" s="35"/>
      <c r="QXD3887" s="35"/>
      <c r="QXE3887" s="35"/>
      <c r="QXF3887" s="35"/>
      <c r="QXG3887" s="35"/>
      <c r="QXH3887" s="35"/>
      <c r="QXI3887" s="35"/>
      <c r="QXJ3887" s="35"/>
      <c r="QXK3887" s="35"/>
      <c r="QXL3887" s="35"/>
      <c r="QXM3887" s="35"/>
      <c r="QXN3887" s="35"/>
      <c r="QXO3887" s="35"/>
      <c r="QXP3887" s="35"/>
      <c r="QXQ3887" s="35"/>
      <c r="QXR3887" s="35"/>
      <c r="QXS3887" s="35"/>
      <c r="QXT3887" s="35"/>
      <c r="QXU3887" s="35"/>
      <c r="QXV3887" s="35"/>
      <c r="QXW3887" s="35"/>
      <c r="QXX3887" s="35"/>
      <c r="QXY3887" s="35"/>
      <c r="QXZ3887" s="35"/>
      <c r="QYA3887" s="35"/>
      <c r="QYB3887" s="35"/>
      <c r="QYC3887" s="35"/>
      <c r="QYD3887" s="35"/>
      <c r="QYE3887" s="35"/>
      <c r="QYF3887" s="35"/>
      <c r="QYG3887" s="35"/>
      <c r="QYH3887" s="35"/>
      <c r="QYI3887" s="35"/>
      <c r="QYJ3887" s="35"/>
      <c r="QYK3887" s="35"/>
      <c r="QYL3887" s="35"/>
      <c r="QYM3887" s="35"/>
      <c r="QYN3887" s="35"/>
      <c r="QYO3887" s="35"/>
      <c r="QYP3887" s="35"/>
      <c r="QYQ3887" s="35"/>
      <c r="QYR3887" s="35"/>
      <c r="QYS3887" s="35"/>
      <c r="QYT3887" s="35"/>
      <c r="QYU3887" s="35"/>
      <c r="QYV3887" s="35"/>
      <c r="QYW3887" s="35"/>
      <c r="QYX3887" s="35"/>
      <c r="QYY3887" s="35"/>
      <c r="QYZ3887" s="35"/>
      <c r="QZA3887" s="35"/>
      <c r="QZB3887" s="35"/>
      <c r="QZC3887" s="35"/>
      <c r="QZD3887" s="35"/>
      <c r="QZE3887" s="35"/>
      <c r="QZF3887" s="35"/>
      <c r="QZG3887" s="35"/>
      <c r="QZH3887" s="35"/>
      <c r="QZI3887" s="35"/>
      <c r="QZJ3887" s="35"/>
      <c r="QZK3887" s="35"/>
      <c r="QZL3887" s="35"/>
      <c r="QZM3887" s="35"/>
      <c r="QZN3887" s="35"/>
      <c r="QZO3887" s="35"/>
      <c r="QZP3887" s="35"/>
      <c r="QZQ3887" s="35"/>
      <c r="QZR3887" s="35"/>
      <c r="QZS3887" s="35"/>
      <c r="QZT3887" s="35"/>
      <c r="QZU3887" s="35"/>
      <c r="QZV3887" s="35"/>
      <c r="QZW3887" s="35"/>
      <c r="QZX3887" s="35"/>
      <c r="QZY3887" s="35"/>
      <c r="QZZ3887" s="35"/>
      <c r="RAA3887" s="35"/>
      <c r="RAB3887" s="35"/>
      <c r="RAC3887" s="35"/>
      <c r="RAD3887" s="35"/>
      <c r="RAE3887" s="35"/>
      <c r="RAF3887" s="35"/>
      <c r="RAG3887" s="35"/>
      <c r="RAH3887" s="35"/>
      <c r="RAI3887" s="35"/>
      <c r="RAJ3887" s="35"/>
      <c r="RAK3887" s="35"/>
      <c r="RAL3887" s="35"/>
      <c r="RAM3887" s="35"/>
      <c r="RAN3887" s="35"/>
      <c r="RAO3887" s="35"/>
      <c r="RAP3887" s="35"/>
      <c r="RAQ3887" s="35"/>
      <c r="RAR3887" s="35"/>
      <c r="RAS3887" s="35"/>
      <c r="RAT3887" s="35"/>
      <c r="RAU3887" s="35"/>
      <c r="RAV3887" s="35"/>
      <c r="RAW3887" s="35"/>
      <c r="RAX3887" s="35"/>
      <c r="RAY3887" s="35"/>
      <c r="RAZ3887" s="35"/>
      <c r="RBA3887" s="35"/>
      <c r="RBB3887" s="35"/>
      <c r="RBC3887" s="35"/>
      <c r="RBD3887" s="35"/>
      <c r="RBE3887" s="35"/>
      <c r="RBF3887" s="35"/>
      <c r="RBG3887" s="35"/>
      <c r="RBH3887" s="35"/>
      <c r="RBI3887" s="35"/>
      <c r="RBJ3887" s="35"/>
      <c r="RBK3887" s="35"/>
      <c r="RBL3887" s="35"/>
      <c r="RBM3887" s="35"/>
      <c r="RBN3887" s="35"/>
      <c r="RBO3887" s="35"/>
      <c r="RBP3887" s="35"/>
      <c r="RBQ3887" s="35"/>
      <c r="RBR3887" s="35"/>
      <c r="RBS3887" s="35"/>
      <c r="RBT3887" s="35"/>
      <c r="RBU3887" s="35"/>
      <c r="RBV3887" s="35"/>
      <c r="RBW3887" s="35"/>
      <c r="RBX3887" s="35"/>
      <c r="RBY3887" s="35"/>
      <c r="RBZ3887" s="35"/>
      <c r="RCA3887" s="35"/>
      <c r="RCB3887" s="35"/>
      <c r="RCC3887" s="35"/>
      <c r="RCD3887" s="35"/>
      <c r="RCE3887" s="35"/>
      <c r="RCF3887" s="35"/>
      <c r="RCG3887" s="35"/>
      <c r="RCH3887" s="35"/>
      <c r="RCI3887" s="35"/>
      <c r="RCJ3887" s="35"/>
      <c r="RCK3887" s="35"/>
      <c r="RCL3887" s="35"/>
      <c r="RCM3887" s="35"/>
      <c r="RCN3887" s="35"/>
      <c r="RCO3887" s="35"/>
      <c r="RCP3887" s="35"/>
      <c r="RCQ3887" s="35"/>
      <c r="RCR3887" s="35"/>
      <c r="RCS3887" s="35"/>
      <c r="RCT3887" s="35"/>
      <c r="RCU3887" s="35"/>
      <c r="RCV3887" s="35"/>
      <c r="RCW3887" s="35"/>
      <c r="RCX3887" s="35"/>
      <c r="RCY3887" s="35"/>
      <c r="RCZ3887" s="35"/>
      <c r="RDA3887" s="35"/>
      <c r="RDB3887" s="35"/>
      <c r="RDC3887" s="35"/>
      <c r="RDD3887" s="35"/>
      <c r="RDE3887" s="35"/>
      <c r="RDF3887" s="35"/>
      <c r="RDG3887" s="35"/>
      <c r="RDH3887" s="35"/>
      <c r="RDI3887" s="35"/>
      <c r="RDJ3887" s="35"/>
      <c r="RDK3887" s="35"/>
      <c r="RDL3887" s="35"/>
      <c r="RDM3887" s="35"/>
      <c r="RDN3887" s="35"/>
      <c r="RDO3887" s="35"/>
      <c r="RDP3887" s="35"/>
      <c r="RDQ3887" s="35"/>
      <c r="RDR3887" s="35"/>
      <c r="RDS3887" s="35"/>
      <c r="RDT3887" s="35"/>
      <c r="RDU3887" s="35"/>
      <c r="RDV3887" s="35"/>
      <c r="RDW3887" s="35"/>
      <c r="RDX3887" s="35"/>
      <c r="RDY3887" s="35"/>
      <c r="RDZ3887" s="35"/>
      <c r="REA3887" s="35"/>
      <c r="REB3887" s="35"/>
      <c r="REC3887" s="35"/>
      <c r="RED3887" s="35"/>
      <c r="REE3887" s="35"/>
      <c r="REF3887" s="35"/>
      <c r="REG3887" s="35"/>
      <c r="REH3887" s="35"/>
      <c r="REI3887" s="35"/>
      <c r="REJ3887" s="35"/>
      <c r="REK3887" s="35"/>
      <c r="REL3887" s="35"/>
      <c r="REM3887" s="35"/>
      <c r="REN3887" s="35"/>
      <c r="REO3887" s="35"/>
      <c r="REP3887" s="35"/>
      <c r="REQ3887" s="35"/>
      <c r="RER3887" s="35"/>
      <c r="RES3887" s="35"/>
      <c r="RET3887" s="35"/>
      <c r="REU3887" s="35"/>
      <c r="REV3887" s="35"/>
      <c r="REW3887" s="35"/>
      <c r="REX3887" s="35"/>
      <c r="REY3887" s="35"/>
      <c r="REZ3887" s="35"/>
      <c r="RFA3887" s="35"/>
      <c r="RFB3887" s="35"/>
      <c r="RFC3887" s="35"/>
      <c r="RFD3887" s="35"/>
      <c r="RFE3887" s="35"/>
      <c r="RFF3887" s="35"/>
      <c r="RFG3887" s="35"/>
      <c r="RFH3887" s="35"/>
      <c r="RFI3887" s="35"/>
      <c r="RFJ3887" s="35"/>
      <c r="RFK3887" s="35"/>
      <c r="RFL3887" s="35"/>
      <c r="RFM3887" s="35"/>
      <c r="RFN3887" s="35"/>
      <c r="RFO3887" s="35"/>
      <c r="RFP3887" s="35"/>
      <c r="RFQ3887" s="35"/>
      <c r="RFR3887" s="35"/>
      <c r="RFS3887" s="35"/>
      <c r="RFT3887" s="35"/>
      <c r="RFU3887" s="35"/>
      <c r="RFV3887" s="35"/>
      <c r="RFW3887" s="35"/>
      <c r="RFX3887" s="35"/>
      <c r="RFY3887" s="35"/>
      <c r="RFZ3887" s="35"/>
      <c r="RGA3887" s="35"/>
      <c r="RGB3887" s="35"/>
      <c r="RGC3887" s="35"/>
      <c r="RGD3887" s="35"/>
      <c r="RGE3887" s="35"/>
      <c r="RGF3887" s="35"/>
      <c r="RGG3887" s="35"/>
      <c r="RGH3887" s="35"/>
      <c r="RGI3887" s="35"/>
      <c r="RGJ3887" s="35"/>
      <c r="RGK3887" s="35"/>
      <c r="RGL3887" s="35"/>
      <c r="RGM3887" s="35"/>
      <c r="RGN3887" s="35"/>
      <c r="RGO3887" s="35"/>
      <c r="RGP3887" s="35"/>
      <c r="RGQ3887" s="35"/>
      <c r="RGR3887" s="35"/>
      <c r="RGS3887" s="35"/>
      <c r="RGT3887" s="35"/>
      <c r="RGU3887" s="35"/>
      <c r="RGV3887" s="35"/>
      <c r="RGW3887" s="35"/>
      <c r="RGX3887" s="35"/>
      <c r="RGY3887" s="35"/>
      <c r="RGZ3887" s="35"/>
      <c r="RHA3887" s="35"/>
      <c r="RHB3887" s="35"/>
      <c r="RHC3887" s="35"/>
      <c r="RHD3887" s="35"/>
      <c r="RHE3887" s="35"/>
      <c r="RHF3887" s="35"/>
      <c r="RHG3887" s="35"/>
      <c r="RHH3887" s="35"/>
      <c r="RHI3887" s="35"/>
      <c r="RHJ3887" s="35"/>
      <c r="RHK3887" s="35"/>
      <c r="RHL3887" s="35"/>
      <c r="RHM3887" s="35"/>
      <c r="RHN3887" s="35"/>
      <c r="RHO3887" s="35"/>
      <c r="RHP3887" s="35"/>
      <c r="RHQ3887" s="35"/>
      <c r="RHR3887" s="35"/>
      <c r="RHS3887" s="35"/>
      <c r="RHT3887" s="35"/>
      <c r="RHU3887" s="35"/>
      <c r="RHV3887" s="35"/>
      <c r="RHW3887" s="35"/>
      <c r="RHX3887" s="35"/>
      <c r="RHY3887" s="35"/>
      <c r="RHZ3887" s="35"/>
      <c r="RIA3887" s="35"/>
      <c r="RIB3887" s="35"/>
      <c r="RIC3887" s="35"/>
      <c r="RID3887" s="35"/>
      <c r="RIE3887" s="35"/>
      <c r="RIF3887" s="35"/>
      <c r="RIG3887" s="35"/>
      <c r="RIH3887" s="35"/>
      <c r="RII3887" s="35"/>
      <c r="RIJ3887" s="35"/>
      <c r="RIK3887" s="35"/>
      <c r="RIL3887" s="35"/>
      <c r="RIM3887" s="35"/>
      <c r="RIN3887" s="35"/>
      <c r="RIO3887" s="35"/>
      <c r="RIP3887" s="35"/>
      <c r="RIQ3887" s="35"/>
      <c r="RIR3887" s="35"/>
      <c r="RIS3887" s="35"/>
      <c r="RIT3887" s="35"/>
      <c r="RIU3887" s="35"/>
      <c r="RIV3887" s="35"/>
      <c r="RIW3887" s="35"/>
      <c r="RIX3887" s="35"/>
      <c r="RIY3887" s="35"/>
      <c r="RIZ3887" s="35"/>
      <c r="RJA3887" s="35"/>
      <c r="RJB3887" s="35"/>
      <c r="RJC3887" s="35"/>
      <c r="RJD3887" s="35"/>
      <c r="RJE3887" s="35"/>
      <c r="RJF3887" s="35"/>
      <c r="RJG3887" s="35"/>
      <c r="RJH3887" s="35"/>
      <c r="RJI3887" s="35"/>
      <c r="RJJ3887" s="35"/>
      <c r="RJK3887" s="35"/>
      <c r="RJL3887" s="35"/>
      <c r="RJM3887" s="35"/>
      <c r="RJN3887" s="35"/>
      <c r="RJO3887" s="35"/>
      <c r="RJP3887" s="35"/>
      <c r="RJQ3887" s="35"/>
      <c r="RJR3887" s="35"/>
      <c r="RJS3887" s="35"/>
      <c r="RJT3887" s="35"/>
      <c r="RJU3887" s="35"/>
      <c r="RJV3887" s="35"/>
      <c r="RJW3887" s="35"/>
      <c r="RJX3887" s="35"/>
      <c r="RJY3887" s="35"/>
      <c r="RJZ3887" s="35"/>
      <c r="RKA3887" s="35"/>
      <c r="RKB3887" s="35"/>
      <c r="RKC3887" s="35"/>
      <c r="RKD3887" s="35"/>
      <c r="RKE3887" s="35"/>
      <c r="RKF3887" s="35"/>
      <c r="RKG3887" s="35"/>
      <c r="RKH3887" s="35"/>
      <c r="RKI3887" s="35"/>
      <c r="RKJ3887" s="35"/>
      <c r="RKK3887" s="35"/>
      <c r="RKL3887" s="35"/>
      <c r="RKM3887" s="35"/>
      <c r="RKN3887" s="35"/>
      <c r="RKO3887" s="35"/>
      <c r="RKP3887" s="35"/>
      <c r="RKQ3887" s="35"/>
      <c r="RKR3887" s="35"/>
      <c r="RKS3887" s="35"/>
      <c r="RKT3887" s="35"/>
      <c r="RKU3887" s="35"/>
      <c r="RKV3887" s="35"/>
      <c r="RKW3887" s="35"/>
      <c r="RKX3887" s="35"/>
      <c r="RKY3887" s="35"/>
      <c r="RKZ3887" s="35"/>
      <c r="RLA3887" s="35"/>
      <c r="RLB3887" s="35"/>
      <c r="RLC3887" s="35"/>
      <c r="RLD3887" s="35"/>
      <c r="RLE3887" s="35"/>
      <c r="RLF3887" s="35"/>
      <c r="RLG3887" s="35"/>
      <c r="RLH3887" s="35"/>
      <c r="RLI3887" s="35"/>
      <c r="RLJ3887" s="35"/>
      <c r="RLK3887" s="35"/>
      <c r="RLL3887" s="35"/>
      <c r="RLM3887" s="35"/>
      <c r="RLN3887" s="35"/>
      <c r="RLO3887" s="35"/>
      <c r="RLP3887" s="35"/>
      <c r="RLQ3887" s="35"/>
      <c r="RLR3887" s="35"/>
      <c r="RLS3887" s="35"/>
      <c r="RLT3887" s="35"/>
      <c r="RLU3887" s="35"/>
      <c r="RLV3887" s="35"/>
      <c r="RLW3887" s="35"/>
      <c r="RLX3887" s="35"/>
      <c r="RLY3887" s="35"/>
      <c r="RLZ3887" s="35"/>
      <c r="RMA3887" s="35"/>
      <c r="RMB3887" s="35"/>
      <c r="RMC3887" s="35"/>
      <c r="RMD3887" s="35"/>
      <c r="RME3887" s="35"/>
      <c r="RMF3887" s="35"/>
      <c r="RMG3887" s="35"/>
      <c r="RMH3887" s="35"/>
      <c r="RMI3887" s="35"/>
      <c r="RMJ3887" s="35"/>
      <c r="RMK3887" s="35"/>
      <c r="RML3887" s="35"/>
      <c r="RMM3887" s="35"/>
      <c r="RMN3887" s="35"/>
      <c r="RMO3887" s="35"/>
      <c r="RMP3887" s="35"/>
      <c r="RMQ3887" s="35"/>
      <c r="RMR3887" s="35"/>
      <c r="RMS3887" s="35"/>
      <c r="RMT3887" s="35"/>
      <c r="RMU3887" s="35"/>
      <c r="RMV3887" s="35"/>
      <c r="RMW3887" s="35"/>
      <c r="RMX3887" s="35"/>
      <c r="RMY3887" s="35"/>
      <c r="RMZ3887" s="35"/>
      <c r="RNA3887" s="35"/>
      <c r="RNB3887" s="35"/>
      <c r="RNC3887" s="35"/>
      <c r="RND3887" s="35"/>
      <c r="RNE3887" s="35"/>
      <c r="RNF3887" s="35"/>
      <c r="RNG3887" s="35"/>
      <c r="RNH3887" s="35"/>
      <c r="RNI3887" s="35"/>
      <c r="RNJ3887" s="35"/>
      <c r="RNK3887" s="35"/>
      <c r="RNL3887" s="35"/>
      <c r="RNM3887" s="35"/>
      <c r="RNN3887" s="35"/>
      <c r="RNO3887" s="35"/>
      <c r="RNP3887" s="35"/>
      <c r="RNQ3887" s="35"/>
      <c r="RNR3887" s="35"/>
      <c r="RNS3887" s="35"/>
      <c r="RNT3887" s="35"/>
      <c r="RNU3887" s="35"/>
      <c r="RNV3887" s="35"/>
      <c r="RNW3887" s="35"/>
      <c r="RNX3887" s="35"/>
      <c r="RNY3887" s="35"/>
      <c r="RNZ3887" s="35"/>
      <c r="ROA3887" s="35"/>
      <c r="ROB3887" s="35"/>
      <c r="ROC3887" s="35"/>
      <c r="ROD3887" s="35"/>
      <c r="ROE3887" s="35"/>
      <c r="ROF3887" s="35"/>
      <c r="ROG3887" s="35"/>
      <c r="ROH3887" s="35"/>
      <c r="ROI3887" s="35"/>
      <c r="ROJ3887" s="35"/>
      <c r="ROK3887" s="35"/>
      <c r="ROL3887" s="35"/>
      <c r="ROM3887" s="35"/>
      <c r="RON3887" s="35"/>
      <c r="ROO3887" s="35"/>
      <c r="ROP3887" s="35"/>
      <c r="ROQ3887" s="35"/>
      <c r="ROR3887" s="35"/>
      <c r="ROS3887" s="35"/>
      <c r="ROT3887" s="35"/>
      <c r="ROU3887" s="35"/>
      <c r="ROV3887" s="35"/>
      <c r="ROW3887" s="35"/>
      <c r="ROX3887" s="35"/>
      <c r="ROY3887" s="35"/>
      <c r="ROZ3887" s="35"/>
      <c r="RPA3887" s="35"/>
      <c r="RPB3887" s="35"/>
      <c r="RPC3887" s="35"/>
      <c r="RPD3887" s="35"/>
      <c r="RPE3887" s="35"/>
      <c r="RPF3887" s="35"/>
      <c r="RPG3887" s="35"/>
      <c r="RPH3887" s="35"/>
      <c r="RPI3887" s="35"/>
      <c r="RPJ3887" s="35"/>
      <c r="RPK3887" s="35"/>
      <c r="RPL3887" s="35"/>
      <c r="RPM3887" s="35"/>
      <c r="RPN3887" s="35"/>
      <c r="RPO3887" s="35"/>
      <c r="RPP3887" s="35"/>
      <c r="RPQ3887" s="35"/>
      <c r="RPR3887" s="35"/>
      <c r="RPS3887" s="35"/>
      <c r="RPT3887" s="35"/>
      <c r="RPU3887" s="35"/>
      <c r="RPV3887" s="35"/>
      <c r="RPW3887" s="35"/>
      <c r="RPX3887" s="35"/>
      <c r="RPY3887" s="35"/>
      <c r="RPZ3887" s="35"/>
      <c r="RQA3887" s="35"/>
      <c r="RQB3887" s="35"/>
      <c r="RQC3887" s="35"/>
      <c r="RQD3887" s="35"/>
      <c r="RQE3887" s="35"/>
      <c r="RQF3887" s="35"/>
      <c r="RQG3887" s="35"/>
      <c r="RQH3887" s="35"/>
      <c r="RQI3887" s="35"/>
      <c r="RQJ3887" s="35"/>
      <c r="RQK3887" s="35"/>
      <c r="RQL3887" s="35"/>
      <c r="RQM3887" s="35"/>
      <c r="RQN3887" s="35"/>
      <c r="RQO3887" s="35"/>
      <c r="RQP3887" s="35"/>
      <c r="RQQ3887" s="35"/>
      <c r="RQR3887" s="35"/>
      <c r="RQS3887" s="35"/>
      <c r="RQT3887" s="35"/>
      <c r="RQU3887" s="35"/>
      <c r="RQV3887" s="35"/>
      <c r="RQW3887" s="35"/>
      <c r="RQX3887" s="35"/>
      <c r="RQY3887" s="35"/>
      <c r="RQZ3887" s="35"/>
      <c r="RRA3887" s="35"/>
      <c r="RRB3887" s="35"/>
      <c r="RRC3887" s="35"/>
      <c r="RRD3887" s="35"/>
      <c r="RRE3887" s="35"/>
      <c r="RRF3887" s="35"/>
      <c r="RRG3887" s="35"/>
      <c r="RRH3887" s="35"/>
      <c r="RRI3887" s="35"/>
      <c r="RRJ3887" s="35"/>
      <c r="RRK3887" s="35"/>
      <c r="RRL3887" s="35"/>
      <c r="RRM3887" s="35"/>
      <c r="RRN3887" s="35"/>
      <c r="RRO3887" s="35"/>
      <c r="RRP3887" s="35"/>
      <c r="RRQ3887" s="35"/>
      <c r="RRR3887" s="35"/>
      <c r="RRS3887" s="35"/>
      <c r="RRT3887" s="35"/>
      <c r="RRU3887" s="35"/>
      <c r="RRV3887" s="35"/>
      <c r="RRW3887" s="35"/>
      <c r="RRX3887" s="35"/>
      <c r="RRY3887" s="35"/>
      <c r="RRZ3887" s="35"/>
      <c r="RSA3887" s="35"/>
      <c r="RSB3887" s="35"/>
      <c r="RSC3887" s="35"/>
      <c r="RSD3887" s="35"/>
      <c r="RSE3887" s="35"/>
      <c r="RSF3887" s="35"/>
      <c r="RSG3887" s="35"/>
      <c r="RSH3887" s="35"/>
      <c r="RSI3887" s="35"/>
      <c r="RSJ3887" s="35"/>
      <c r="RSK3887" s="35"/>
      <c r="RSL3887" s="35"/>
      <c r="RSM3887" s="35"/>
      <c r="RSN3887" s="35"/>
      <c r="RSO3887" s="35"/>
      <c r="RSP3887" s="35"/>
      <c r="RSQ3887" s="35"/>
      <c r="RSR3887" s="35"/>
      <c r="RSS3887" s="35"/>
      <c r="RST3887" s="35"/>
      <c r="RSU3887" s="35"/>
      <c r="RSV3887" s="35"/>
      <c r="RSW3887" s="35"/>
      <c r="RSX3887" s="35"/>
      <c r="RSY3887" s="35"/>
      <c r="RSZ3887" s="35"/>
      <c r="RTA3887" s="35"/>
      <c r="RTB3887" s="35"/>
      <c r="RTC3887" s="35"/>
      <c r="RTD3887" s="35"/>
      <c r="RTE3887" s="35"/>
      <c r="RTF3887" s="35"/>
      <c r="RTG3887" s="35"/>
      <c r="RTH3887" s="35"/>
      <c r="RTI3887" s="35"/>
      <c r="RTJ3887" s="35"/>
      <c r="RTK3887" s="35"/>
      <c r="RTL3887" s="35"/>
      <c r="RTM3887" s="35"/>
      <c r="RTN3887" s="35"/>
      <c r="RTO3887" s="35"/>
      <c r="RTP3887" s="35"/>
      <c r="RTQ3887" s="35"/>
      <c r="RTR3887" s="35"/>
      <c r="RTS3887" s="35"/>
      <c r="RTT3887" s="35"/>
      <c r="RTU3887" s="35"/>
      <c r="RTV3887" s="35"/>
      <c r="RTW3887" s="35"/>
      <c r="RTX3887" s="35"/>
      <c r="RTY3887" s="35"/>
      <c r="RTZ3887" s="35"/>
      <c r="RUA3887" s="35"/>
      <c r="RUB3887" s="35"/>
      <c r="RUC3887" s="35"/>
      <c r="RUD3887" s="35"/>
      <c r="RUE3887" s="35"/>
      <c r="RUF3887" s="35"/>
      <c r="RUG3887" s="35"/>
      <c r="RUH3887" s="35"/>
      <c r="RUI3887" s="35"/>
      <c r="RUJ3887" s="35"/>
      <c r="RUK3887" s="35"/>
      <c r="RUL3887" s="35"/>
      <c r="RUM3887" s="35"/>
      <c r="RUN3887" s="35"/>
      <c r="RUO3887" s="35"/>
      <c r="RUP3887" s="35"/>
      <c r="RUQ3887" s="35"/>
      <c r="RUR3887" s="35"/>
      <c r="RUS3887" s="35"/>
      <c r="RUT3887" s="35"/>
      <c r="RUU3887" s="35"/>
      <c r="RUV3887" s="35"/>
      <c r="RUW3887" s="35"/>
      <c r="RUX3887" s="35"/>
      <c r="RUY3887" s="35"/>
      <c r="RUZ3887" s="35"/>
      <c r="RVA3887" s="35"/>
      <c r="RVB3887" s="35"/>
      <c r="RVC3887" s="35"/>
      <c r="RVD3887" s="35"/>
      <c r="RVE3887" s="35"/>
      <c r="RVF3887" s="35"/>
      <c r="RVG3887" s="35"/>
      <c r="RVH3887" s="35"/>
      <c r="RVI3887" s="35"/>
      <c r="RVJ3887" s="35"/>
      <c r="RVK3887" s="35"/>
      <c r="RVL3887" s="35"/>
      <c r="RVM3887" s="35"/>
      <c r="RVN3887" s="35"/>
      <c r="RVO3887" s="35"/>
      <c r="RVP3887" s="35"/>
      <c r="RVQ3887" s="35"/>
      <c r="RVR3887" s="35"/>
      <c r="RVS3887" s="35"/>
      <c r="RVT3887" s="35"/>
      <c r="RVU3887" s="35"/>
      <c r="RVV3887" s="35"/>
      <c r="RVW3887" s="35"/>
      <c r="RVX3887" s="35"/>
      <c r="RVY3887" s="35"/>
      <c r="RVZ3887" s="35"/>
      <c r="RWA3887" s="35"/>
      <c r="RWB3887" s="35"/>
      <c r="RWC3887" s="35"/>
      <c r="RWD3887" s="35"/>
      <c r="RWE3887" s="35"/>
      <c r="RWF3887" s="35"/>
      <c r="RWG3887" s="35"/>
      <c r="RWH3887" s="35"/>
      <c r="RWI3887" s="35"/>
      <c r="RWJ3887" s="35"/>
      <c r="RWK3887" s="35"/>
      <c r="RWL3887" s="35"/>
      <c r="RWM3887" s="35"/>
      <c r="RWN3887" s="35"/>
      <c r="RWO3887" s="35"/>
      <c r="RWP3887" s="35"/>
      <c r="RWQ3887" s="35"/>
      <c r="RWR3887" s="35"/>
      <c r="RWS3887" s="35"/>
      <c r="RWT3887" s="35"/>
      <c r="RWU3887" s="35"/>
      <c r="RWV3887" s="35"/>
      <c r="RWW3887" s="35"/>
      <c r="RWX3887" s="35"/>
      <c r="RWY3887" s="35"/>
      <c r="RWZ3887" s="35"/>
      <c r="RXA3887" s="35"/>
      <c r="RXB3887" s="35"/>
      <c r="RXC3887" s="35"/>
      <c r="RXD3887" s="35"/>
      <c r="RXE3887" s="35"/>
      <c r="RXF3887" s="35"/>
      <c r="RXG3887" s="35"/>
      <c r="RXH3887" s="35"/>
      <c r="RXI3887" s="35"/>
      <c r="RXJ3887" s="35"/>
      <c r="RXK3887" s="35"/>
      <c r="RXL3887" s="35"/>
      <c r="RXM3887" s="35"/>
      <c r="RXN3887" s="35"/>
      <c r="RXO3887" s="35"/>
      <c r="RXP3887" s="35"/>
      <c r="RXQ3887" s="35"/>
      <c r="RXR3887" s="35"/>
      <c r="RXS3887" s="35"/>
      <c r="RXT3887" s="35"/>
      <c r="RXU3887" s="35"/>
      <c r="RXV3887" s="35"/>
      <c r="RXW3887" s="35"/>
      <c r="RXX3887" s="35"/>
      <c r="RXY3887" s="35"/>
      <c r="RXZ3887" s="35"/>
      <c r="RYA3887" s="35"/>
      <c r="RYB3887" s="35"/>
      <c r="RYC3887" s="35"/>
      <c r="RYD3887" s="35"/>
      <c r="RYE3887" s="35"/>
      <c r="RYF3887" s="35"/>
      <c r="RYG3887" s="35"/>
      <c r="RYH3887" s="35"/>
      <c r="RYI3887" s="35"/>
      <c r="RYJ3887" s="35"/>
      <c r="RYK3887" s="35"/>
      <c r="RYL3887" s="35"/>
      <c r="RYM3887" s="35"/>
      <c r="RYN3887" s="35"/>
      <c r="RYO3887" s="35"/>
      <c r="RYP3887" s="35"/>
      <c r="RYQ3887" s="35"/>
      <c r="RYR3887" s="35"/>
      <c r="RYS3887" s="35"/>
      <c r="RYT3887" s="35"/>
      <c r="RYU3887" s="35"/>
      <c r="RYV3887" s="35"/>
      <c r="RYW3887" s="35"/>
      <c r="RYX3887" s="35"/>
      <c r="RYY3887" s="35"/>
      <c r="RYZ3887" s="35"/>
      <c r="RZA3887" s="35"/>
      <c r="RZB3887" s="35"/>
      <c r="RZC3887" s="35"/>
      <c r="RZD3887" s="35"/>
      <c r="RZE3887" s="35"/>
      <c r="RZF3887" s="35"/>
      <c r="RZG3887" s="35"/>
      <c r="RZH3887" s="35"/>
      <c r="RZI3887" s="35"/>
      <c r="RZJ3887" s="35"/>
      <c r="RZK3887" s="35"/>
      <c r="RZL3887" s="35"/>
      <c r="RZM3887" s="35"/>
      <c r="RZN3887" s="35"/>
      <c r="RZO3887" s="35"/>
      <c r="RZP3887" s="35"/>
      <c r="RZQ3887" s="35"/>
      <c r="RZR3887" s="35"/>
      <c r="RZS3887" s="35"/>
      <c r="RZT3887" s="35"/>
      <c r="RZU3887" s="35"/>
      <c r="RZV3887" s="35"/>
      <c r="RZW3887" s="35"/>
      <c r="RZX3887" s="35"/>
      <c r="RZY3887" s="35"/>
      <c r="RZZ3887" s="35"/>
      <c r="SAA3887" s="35"/>
      <c r="SAB3887" s="35"/>
      <c r="SAC3887" s="35"/>
      <c r="SAD3887" s="35"/>
      <c r="SAE3887" s="35"/>
      <c r="SAF3887" s="35"/>
      <c r="SAG3887" s="35"/>
      <c r="SAH3887" s="35"/>
      <c r="SAI3887" s="35"/>
      <c r="SAJ3887" s="35"/>
      <c r="SAK3887" s="35"/>
      <c r="SAL3887" s="35"/>
      <c r="SAM3887" s="35"/>
      <c r="SAN3887" s="35"/>
      <c r="SAO3887" s="35"/>
      <c r="SAP3887" s="35"/>
      <c r="SAQ3887" s="35"/>
      <c r="SAR3887" s="35"/>
      <c r="SAS3887" s="35"/>
      <c r="SAT3887" s="35"/>
      <c r="SAU3887" s="35"/>
      <c r="SAV3887" s="35"/>
      <c r="SAW3887" s="35"/>
      <c r="SAX3887" s="35"/>
      <c r="SAY3887" s="35"/>
      <c r="SAZ3887" s="35"/>
      <c r="SBA3887" s="35"/>
      <c r="SBB3887" s="35"/>
      <c r="SBC3887" s="35"/>
      <c r="SBD3887" s="35"/>
      <c r="SBE3887" s="35"/>
      <c r="SBF3887" s="35"/>
      <c r="SBG3887" s="35"/>
      <c r="SBH3887" s="35"/>
      <c r="SBI3887" s="35"/>
      <c r="SBJ3887" s="35"/>
      <c r="SBK3887" s="35"/>
      <c r="SBL3887" s="35"/>
      <c r="SBM3887" s="35"/>
      <c r="SBN3887" s="35"/>
      <c r="SBO3887" s="35"/>
      <c r="SBP3887" s="35"/>
      <c r="SBQ3887" s="35"/>
      <c r="SBR3887" s="35"/>
      <c r="SBS3887" s="35"/>
      <c r="SBT3887" s="35"/>
      <c r="SBU3887" s="35"/>
      <c r="SBV3887" s="35"/>
      <c r="SBW3887" s="35"/>
      <c r="SBX3887" s="35"/>
      <c r="SBY3887" s="35"/>
      <c r="SBZ3887" s="35"/>
      <c r="SCA3887" s="35"/>
      <c r="SCB3887" s="35"/>
      <c r="SCC3887" s="35"/>
      <c r="SCD3887" s="35"/>
      <c r="SCE3887" s="35"/>
      <c r="SCF3887" s="35"/>
      <c r="SCG3887" s="35"/>
      <c r="SCH3887" s="35"/>
      <c r="SCI3887" s="35"/>
      <c r="SCJ3887" s="35"/>
      <c r="SCK3887" s="35"/>
      <c r="SCL3887" s="35"/>
      <c r="SCM3887" s="35"/>
      <c r="SCN3887" s="35"/>
      <c r="SCO3887" s="35"/>
      <c r="SCP3887" s="35"/>
      <c r="SCQ3887" s="35"/>
      <c r="SCR3887" s="35"/>
      <c r="SCS3887" s="35"/>
      <c r="SCT3887" s="35"/>
      <c r="SCU3887" s="35"/>
      <c r="SCV3887" s="35"/>
      <c r="SCW3887" s="35"/>
      <c r="SCX3887" s="35"/>
      <c r="SCY3887" s="35"/>
      <c r="SCZ3887" s="35"/>
      <c r="SDA3887" s="35"/>
      <c r="SDB3887" s="35"/>
      <c r="SDC3887" s="35"/>
      <c r="SDD3887" s="35"/>
      <c r="SDE3887" s="35"/>
      <c r="SDF3887" s="35"/>
      <c r="SDG3887" s="35"/>
      <c r="SDH3887" s="35"/>
      <c r="SDI3887" s="35"/>
      <c r="SDJ3887" s="35"/>
      <c r="SDK3887" s="35"/>
      <c r="SDL3887" s="35"/>
      <c r="SDM3887" s="35"/>
      <c r="SDN3887" s="35"/>
      <c r="SDO3887" s="35"/>
      <c r="SDP3887" s="35"/>
      <c r="SDQ3887" s="35"/>
      <c r="SDR3887" s="35"/>
      <c r="SDS3887" s="35"/>
      <c r="SDT3887" s="35"/>
      <c r="SDU3887" s="35"/>
      <c r="SDV3887" s="35"/>
      <c r="SDW3887" s="35"/>
      <c r="SDX3887" s="35"/>
      <c r="SDY3887" s="35"/>
      <c r="SDZ3887" s="35"/>
      <c r="SEA3887" s="35"/>
      <c r="SEB3887" s="35"/>
      <c r="SEC3887" s="35"/>
      <c r="SED3887" s="35"/>
      <c r="SEE3887" s="35"/>
      <c r="SEF3887" s="35"/>
      <c r="SEG3887" s="35"/>
      <c r="SEH3887" s="35"/>
      <c r="SEI3887" s="35"/>
      <c r="SEJ3887" s="35"/>
      <c r="SEK3887" s="35"/>
      <c r="SEL3887" s="35"/>
      <c r="SEM3887" s="35"/>
      <c r="SEN3887" s="35"/>
      <c r="SEO3887" s="35"/>
      <c r="SEP3887" s="35"/>
      <c r="SEQ3887" s="35"/>
      <c r="SER3887" s="35"/>
      <c r="SES3887" s="35"/>
      <c r="SET3887" s="35"/>
      <c r="SEU3887" s="35"/>
      <c r="SEV3887" s="35"/>
      <c r="SEW3887" s="35"/>
      <c r="SEX3887" s="35"/>
      <c r="SEY3887" s="35"/>
      <c r="SEZ3887" s="35"/>
      <c r="SFA3887" s="35"/>
      <c r="SFB3887" s="35"/>
      <c r="SFC3887" s="35"/>
      <c r="SFD3887" s="35"/>
      <c r="SFE3887" s="35"/>
      <c r="SFF3887" s="35"/>
      <c r="SFG3887" s="35"/>
      <c r="SFH3887" s="35"/>
      <c r="SFI3887" s="35"/>
      <c r="SFJ3887" s="35"/>
      <c r="SFK3887" s="35"/>
      <c r="SFL3887" s="35"/>
      <c r="SFM3887" s="35"/>
      <c r="SFN3887" s="35"/>
      <c r="SFO3887" s="35"/>
      <c r="SFP3887" s="35"/>
      <c r="SFQ3887" s="35"/>
      <c r="SFR3887" s="35"/>
      <c r="SFS3887" s="35"/>
      <c r="SFT3887" s="35"/>
      <c r="SFU3887" s="35"/>
      <c r="SFV3887" s="35"/>
      <c r="SFW3887" s="35"/>
      <c r="SFX3887" s="35"/>
      <c r="SFY3887" s="35"/>
      <c r="SFZ3887" s="35"/>
      <c r="SGA3887" s="35"/>
      <c r="SGB3887" s="35"/>
      <c r="SGC3887" s="35"/>
      <c r="SGD3887" s="35"/>
      <c r="SGE3887" s="35"/>
      <c r="SGF3887" s="35"/>
      <c r="SGG3887" s="35"/>
      <c r="SGH3887" s="35"/>
      <c r="SGI3887" s="35"/>
      <c r="SGJ3887" s="35"/>
      <c r="SGK3887" s="35"/>
      <c r="SGL3887" s="35"/>
      <c r="SGM3887" s="35"/>
      <c r="SGN3887" s="35"/>
      <c r="SGO3887" s="35"/>
      <c r="SGP3887" s="35"/>
      <c r="SGQ3887" s="35"/>
      <c r="SGR3887" s="35"/>
      <c r="SGS3887" s="35"/>
      <c r="SGT3887" s="35"/>
      <c r="SGU3887" s="35"/>
      <c r="SGV3887" s="35"/>
      <c r="SGW3887" s="35"/>
      <c r="SGX3887" s="35"/>
      <c r="SGY3887" s="35"/>
      <c r="SGZ3887" s="35"/>
      <c r="SHA3887" s="35"/>
      <c r="SHB3887" s="35"/>
      <c r="SHC3887" s="35"/>
      <c r="SHD3887" s="35"/>
      <c r="SHE3887" s="35"/>
      <c r="SHF3887" s="35"/>
      <c r="SHG3887" s="35"/>
      <c r="SHH3887" s="35"/>
      <c r="SHI3887" s="35"/>
      <c r="SHJ3887" s="35"/>
      <c r="SHK3887" s="35"/>
      <c r="SHL3887" s="35"/>
      <c r="SHM3887" s="35"/>
      <c r="SHN3887" s="35"/>
      <c r="SHO3887" s="35"/>
      <c r="SHP3887" s="35"/>
      <c r="SHQ3887" s="35"/>
      <c r="SHR3887" s="35"/>
      <c r="SHS3887" s="35"/>
      <c r="SHT3887" s="35"/>
      <c r="SHU3887" s="35"/>
      <c r="SHV3887" s="35"/>
      <c r="SHW3887" s="35"/>
      <c r="SHX3887" s="35"/>
      <c r="SHY3887" s="35"/>
      <c r="SHZ3887" s="35"/>
      <c r="SIA3887" s="35"/>
      <c r="SIB3887" s="35"/>
      <c r="SIC3887" s="35"/>
      <c r="SID3887" s="35"/>
      <c r="SIE3887" s="35"/>
      <c r="SIF3887" s="35"/>
      <c r="SIG3887" s="35"/>
      <c r="SIH3887" s="35"/>
      <c r="SII3887" s="35"/>
      <c r="SIJ3887" s="35"/>
      <c r="SIK3887" s="35"/>
      <c r="SIL3887" s="35"/>
      <c r="SIM3887" s="35"/>
      <c r="SIN3887" s="35"/>
      <c r="SIO3887" s="35"/>
      <c r="SIP3887" s="35"/>
      <c r="SIQ3887" s="35"/>
      <c r="SIR3887" s="35"/>
      <c r="SIS3887" s="35"/>
      <c r="SIT3887" s="35"/>
      <c r="SIU3887" s="35"/>
      <c r="SIV3887" s="35"/>
      <c r="SIW3887" s="35"/>
      <c r="SIX3887" s="35"/>
      <c r="SIY3887" s="35"/>
      <c r="SIZ3887" s="35"/>
      <c r="SJA3887" s="35"/>
      <c r="SJB3887" s="35"/>
      <c r="SJC3887" s="35"/>
      <c r="SJD3887" s="35"/>
      <c r="SJE3887" s="35"/>
      <c r="SJF3887" s="35"/>
      <c r="SJG3887" s="35"/>
      <c r="SJH3887" s="35"/>
      <c r="SJI3887" s="35"/>
      <c r="SJJ3887" s="35"/>
      <c r="SJK3887" s="35"/>
      <c r="SJL3887" s="35"/>
      <c r="SJM3887" s="35"/>
      <c r="SJN3887" s="35"/>
      <c r="SJO3887" s="35"/>
      <c r="SJP3887" s="35"/>
      <c r="SJQ3887" s="35"/>
      <c r="SJR3887" s="35"/>
      <c r="SJS3887" s="35"/>
      <c r="SJT3887" s="35"/>
      <c r="SJU3887" s="35"/>
      <c r="SJV3887" s="35"/>
      <c r="SJW3887" s="35"/>
      <c r="SJX3887" s="35"/>
      <c r="SJY3887" s="35"/>
      <c r="SJZ3887" s="35"/>
      <c r="SKA3887" s="35"/>
      <c r="SKB3887" s="35"/>
      <c r="SKC3887" s="35"/>
      <c r="SKD3887" s="35"/>
      <c r="SKE3887" s="35"/>
      <c r="SKF3887" s="35"/>
      <c r="SKG3887" s="35"/>
      <c r="SKH3887" s="35"/>
      <c r="SKI3887" s="35"/>
      <c r="SKJ3887" s="35"/>
      <c r="SKK3887" s="35"/>
      <c r="SKL3887" s="35"/>
      <c r="SKM3887" s="35"/>
      <c r="SKN3887" s="35"/>
      <c r="SKO3887" s="35"/>
      <c r="SKP3887" s="35"/>
      <c r="SKQ3887" s="35"/>
      <c r="SKR3887" s="35"/>
      <c r="SKS3887" s="35"/>
      <c r="SKT3887" s="35"/>
      <c r="SKU3887" s="35"/>
      <c r="SKV3887" s="35"/>
      <c r="SKW3887" s="35"/>
      <c r="SKX3887" s="35"/>
      <c r="SKY3887" s="35"/>
      <c r="SKZ3887" s="35"/>
      <c r="SLA3887" s="35"/>
      <c r="SLB3887" s="35"/>
      <c r="SLC3887" s="35"/>
      <c r="SLD3887" s="35"/>
      <c r="SLE3887" s="35"/>
      <c r="SLF3887" s="35"/>
      <c r="SLG3887" s="35"/>
      <c r="SLH3887" s="35"/>
      <c r="SLI3887" s="35"/>
      <c r="SLJ3887" s="35"/>
      <c r="SLK3887" s="35"/>
      <c r="SLL3887" s="35"/>
      <c r="SLM3887" s="35"/>
      <c r="SLN3887" s="35"/>
      <c r="SLO3887" s="35"/>
      <c r="SLP3887" s="35"/>
      <c r="SLQ3887" s="35"/>
      <c r="SLR3887" s="35"/>
      <c r="SLS3887" s="35"/>
      <c r="SLT3887" s="35"/>
      <c r="SLU3887" s="35"/>
      <c r="SLV3887" s="35"/>
      <c r="SLW3887" s="35"/>
      <c r="SLX3887" s="35"/>
      <c r="SLY3887" s="35"/>
      <c r="SLZ3887" s="35"/>
      <c r="SMA3887" s="35"/>
      <c r="SMB3887" s="35"/>
      <c r="SMC3887" s="35"/>
      <c r="SMD3887" s="35"/>
      <c r="SME3887" s="35"/>
      <c r="SMF3887" s="35"/>
      <c r="SMG3887" s="35"/>
      <c r="SMH3887" s="35"/>
      <c r="SMI3887" s="35"/>
      <c r="SMJ3887" s="35"/>
      <c r="SMK3887" s="35"/>
      <c r="SML3887" s="35"/>
      <c r="SMM3887" s="35"/>
      <c r="SMN3887" s="35"/>
      <c r="SMO3887" s="35"/>
      <c r="SMP3887" s="35"/>
      <c r="SMQ3887" s="35"/>
      <c r="SMR3887" s="35"/>
      <c r="SMS3887" s="35"/>
      <c r="SMT3887" s="35"/>
      <c r="SMU3887" s="35"/>
      <c r="SMV3887" s="35"/>
      <c r="SMW3887" s="35"/>
      <c r="SMX3887" s="35"/>
      <c r="SMY3887" s="35"/>
      <c r="SMZ3887" s="35"/>
      <c r="SNA3887" s="35"/>
      <c r="SNB3887" s="35"/>
      <c r="SNC3887" s="35"/>
      <c r="SND3887" s="35"/>
      <c r="SNE3887" s="35"/>
      <c r="SNF3887" s="35"/>
      <c r="SNG3887" s="35"/>
      <c r="SNH3887" s="35"/>
      <c r="SNI3887" s="35"/>
      <c r="SNJ3887" s="35"/>
      <c r="SNK3887" s="35"/>
      <c r="SNL3887" s="35"/>
      <c r="SNM3887" s="35"/>
      <c r="SNN3887" s="35"/>
      <c r="SNO3887" s="35"/>
      <c r="SNP3887" s="35"/>
      <c r="SNQ3887" s="35"/>
      <c r="SNR3887" s="35"/>
      <c r="SNS3887" s="35"/>
      <c r="SNT3887" s="35"/>
      <c r="SNU3887" s="35"/>
      <c r="SNV3887" s="35"/>
      <c r="SNW3887" s="35"/>
      <c r="SNX3887" s="35"/>
      <c r="SNY3887" s="35"/>
      <c r="SNZ3887" s="35"/>
      <c r="SOA3887" s="35"/>
      <c r="SOB3887" s="35"/>
      <c r="SOC3887" s="35"/>
      <c r="SOD3887" s="35"/>
      <c r="SOE3887" s="35"/>
      <c r="SOF3887" s="35"/>
      <c r="SOG3887" s="35"/>
      <c r="SOH3887" s="35"/>
      <c r="SOI3887" s="35"/>
      <c r="SOJ3887" s="35"/>
      <c r="SOK3887" s="35"/>
      <c r="SOL3887" s="35"/>
      <c r="SOM3887" s="35"/>
      <c r="SON3887" s="35"/>
      <c r="SOO3887" s="35"/>
      <c r="SOP3887" s="35"/>
      <c r="SOQ3887" s="35"/>
      <c r="SOR3887" s="35"/>
      <c r="SOS3887" s="35"/>
      <c r="SOT3887" s="35"/>
      <c r="SOU3887" s="35"/>
      <c r="SOV3887" s="35"/>
      <c r="SOW3887" s="35"/>
      <c r="SOX3887" s="35"/>
      <c r="SOY3887" s="35"/>
      <c r="SOZ3887" s="35"/>
      <c r="SPA3887" s="35"/>
      <c r="SPB3887" s="35"/>
      <c r="SPC3887" s="35"/>
      <c r="SPD3887" s="35"/>
      <c r="SPE3887" s="35"/>
      <c r="SPF3887" s="35"/>
      <c r="SPG3887" s="35"/>
      <c r="SPH3887" s="35"/>
      <c r="SPI3887" s="35"/>
      <c r="SPJ3887" s="35"/>
      <c r="SPK3887" s="35"/>
      <c r="SPL3887" s="35"/>
      <c r="SPM3887" s="35"/>
      <c r="SPN3887" s="35"/>
      <c r="SPO3887" s="35"/>
      <c r="SPP3887" s="35"/>
      <c r="SPQ3887" s="35"/>
      <c r="SPR3887" s="35"/>
      <c r="SPS3887" s="35"/>
      <c r="SPT3887" s="35"/>
      <c r="SPU3887" s="35"/>
      <c r="SPV3887" s="35"/>
      <c r="SPW3887" s="35"/>
      <c r="SPX3887" s="35"/>
      <c r="SPY3887" s="35"/>
      <c r="SPZ3887" s="35"/>
      <c r="SQA3887" s="35"/>
      <c r="SQB3887" s="35"/>
      <c r="SQC3887" s="35"/>
      <c r="SQD3887" s="35"/>
      <c r="SQE3887" s="35"/>
      <c r="SQF3887" s="35"/>
      <c r="SQG3887" s="35"/>
      <c r="SQH3887" s="35"/>
      <c r="SQI3887" s="35"/>
      <c r="SQJ3887" s="35"/>
      <c r="SQK3887" s="35"/>
      <c r="SQL3887" s="35"/>
      <c r="SQM3887" s="35"/>
      <c r="SQN3887" s="35"/>
      <c r="SQO3887" s="35"/>
      <c r="SQP3887" s="35"/>
      <c r="SQQ3887" s="35"/>
      <c r="SQR3887" s="35"/>
      <c r="SQS3887" s="35"/>
      <c r="SQT3887" s="35"/>
      <c r="SQU3887" s="35"/>
      <c r="SQV3887" s="35"/>
      <c r="SQW3887" s="35"/>
      <c r="SQX3887" s="35"/>
      <c r="SQY3887" s="35"/>
      <c r="SQZ3887" s="35"/>
      <c r="SRA3887" s="35"/>
      <c r="SRB3887" s="35"/>
      <c r="SRC3887" s="35"/>
      <c r="SRD3887" s="35"/>
      <c r="SRE3887" s="35"/>
      <c r="SRF3887" s="35"/>
      <c r="SRG3887" s="35"/>
      <c r="SRH3887" s="35"/>
      <c r="SRI3887" s="35"/>
      <c r="SRJ3887" s="35"/>
      <c r="SRK3887" s="35"/>
      <c r="SRL3887" s="35"/>
      <c r="SRM3887" s="35"/>
      <c r="SRN3887" s="35"/>
      <c r="SRO3887" s="35"/>
      <c r="SRP3887" s="35"/>
      <c r="SRQ3887" s="35"/>
      <c r="SRR3887" s="35"/>
      <c r="SRS3887" s="35"/>
      <c r="SRT3887" s="35"/>
      <c r="SRU3887" s="35"/>
      <c r="SRV3887" s="35"/>
      <c r="SRW3887" s="35"/>
      <c r="SRX3887" s="35"/>
      <c r="SRY3887" s="35"/>
      <c r="SRZ3887" s="35"/>
      <c r="SSA3887" s="35"/>
      <c r="SSB3887" s="35"/>
      <c r="SSC3887" s="35"/>
      <c r="SSD3887" s="35"/>
      <c r="SSE3887" s="35"/>
      <c r="SSF3887" s="35"/>
      <c r="SSG3887" s="35"/>
      <c r="SSH3887" s="35"/>
      <c r="SSI3887" s="35"/>
      <c r="SSJ3887" s="35"/>
      <c r="SSK3887" s="35"/>
      <c r="SSL3887" s="35"/>
      <c r="SSM3887" s="35"/>
      <c r="SSN3887" s="35"/>
      <c r="SSO3887" s="35"/>
      <c r="SSP3887" s="35"/>
      <c r="SSQ3887" s="35"/>
      <c r="SSR3887" s="35"/>
      <c r="SSS3887" s="35"/>
      <c r="SST3887" s="35"/>
      <c r="SSU3887" s="35"/>
      <c r="SSV3887" s="35"/>
      <c r="SSW3887" s="35"/>
      <c r="SSX3887" s="35"/>
      <c r="SSY3887" s="35"/>
      <c r="SSZ3887" s="35"/>
      <c r="STA3887" s="35"/>
      <c r="STB3887" s="35"/>
      <c r="STC3887" s="35"/>
      <c r="STD3887" s="35"/>
      <c r="STE3887" s="35"/>
      <c r="STF3887" s="35"/>
      <c r="STG3887" s="35"/>
      <c r="STH3887" s="35"/>
      <c r="STI3887" s="35"/>
      <c r="STJ3887" s="35"/>
      <c r="STK3887" s="35"/>
      <c r="STL3887" s="35"/>
      <c r="STM3887" s="35"/>
      <c r="STN3887" s="35"/>
      <c r="STO3887" s="35"/>
      <c r="STP3887" s="35"/>
      <c r="STQ3887" s="35"/>
      <c r="STR3887" s="35"/>
      <c r="STS3887" s="35"/>
      <c r="STT3887" s="35"/>
      <c r="STU3887" s="35"/>
      <c r="STV3887" s="35"/>
      <c r="STW3887" s="35"/>
      <c r="STX3887" s="35"/>
      <c r="STY3887" s="35"/>
      <c r="STZ3887" s="35"/>
      <c r="SUA3887" s="35"/>
      <c r="SUB3887" s="35"/>
      <c r="SUC3887" s="35"/>
      <c r="SUD3887" s="35"/>
      <c r="SUE3887" s="35"/>
      <c r="SUF3887" s="35"/>
      <c r="SUG3887" s="35"/>
      <c r="SUH3887" s="35"/>
      <c r="SUI3887" s="35"/>
      <c r="SUJ3887" s="35"/>
      <c r="SUK3887" s="35"/>
      <c r="SUL3887" s="35"/>
      <c r="SUM3887" s="35"/>
      <c r="SUN3887" s="35"/>
      <c r="SUO3887" s="35"/>
      <c r="SUP3887" s="35"/>
      <c r="SUQ3887" s="35"/>
      <c r="SUR3887" s="35"/>
      <c r="SUS3887" s="35"/>
      <c r="SUT3887" s="35"/>
      <c r="SUU3887" s="35"/>
      <c r="SUV3887" s="35"/>
      <c r="SUW3887" s="35"/>
      <c r="SUX3887" s="35"/>
      <c r="SUY3887" s="35"/>
      <c r="SUZ3887" s="35"/>
      <c r="SVA3887" s="35"/>
      <c r="SVB3887" s="35"/>
      <c r="SVC3887" s="35"/>
      <c r="SVD3887" s="35"/>
      <c r="SVE3887" s="35"/>
      <c r="SVF3887" s="35"/>
      <c r="SVG3887" s="35"/>
      <c r="SVH3887" s="35"/>
      <c r="SVI3887" s="35"/>
      <c r="SVJ3887" s="35"/>
      <c r="SVK3887" s="35"/>
      <c r="SVL3887" s="35"/>
      <c r="SVM3887" s="35"/>
      <c r="SVN3887" s="35"/>
      <c r="SVO3887" s="35"/>
      <c r="SVP3887" s="35"/>
      <c r="SVQ3887" s="35"/>
      <c r="SVR3887" s="35"/>
      <c r="SVS3887" s="35"/>
      <c r="SVT3887" s="35"/>
      <c r="SVU3887" s="35"/>
      <c r="SVV3887" s="35"/>
      <c r="SVW3887" s="35"/>
      <c r="SVX3887" s="35"/>
      <c r="SVY3887" s="35"/>
      <c r="SVZ3887" s="35"/>
      <c r="SWA3887" s="35"/>
      <c r="SWB3887" s="35"/>
      <c r="SWC3887" s="35"/>
      <c r="SWD3887" s="35"/>
      <c r="SWE3887" s="35"/>
      <c r="SWF3887" s="35"/>
      <c r="SWG3887" s="35"/>
      <c r="SWH3887" s="35"/>
      <c r="SWI3887" s="35"/>
      <c r="SWJ3887" s="35"/>
      <c r="SWK3887" s="35"/>
      <c r="SWL3887" s="35"/>
      <c r="SWM3887" s="35"/>
      <c r="SWN3887" s="35"/>
      <c r="SWO3887" s="35"/>
      <c r="SWP3887" s="35"/>
      <c r="SWQ3887" s="35"/>
      <c r="SWR3887" s="35"/>
      <c r="SWS3887" s="35"/>
      <c r="SWT3887" s="35"/>
      <c r="SWU3887" s="35"/>
      <c r="SWV3887" s="35"/>
      <c r="SWW3887" s="35"/>
      <c r="SWX3887" s="35"/>
      <c r="SWY3887" s="35"/>
      <c r="SWZ3887" s="35"/>
      <c r="SXA3887" s="35"/>
      <c r="SXB3887" s="35"/>
      <c r="SXC3887" s="35"/>
      <c r="SXD3887" s="35"/>
      <c r="SXE3887" s="35"/>
      <c r="SXF3887" s="35"/>
      <c r="SXG3887" s="35"/>
      <c r="SXH3887" s="35"/>
      <c r="SXI3887" s="35"/>
      <c r="SXJ3887" s="35"/>
      <c r="SXK3887" s="35"/>
      <c r="SXL3887" s="35"/>
      <c r="SXM3887" s="35"/>
      <c r="SXN3887" s="35"/>
      <c r="SXO3887" s="35"/>
      <c r="SXP3887" s="35"/>
      <c r="SXQ3887" s="35"/>
      <c r="SXR3887" s="35"/>
      <c r="SXS3887" s="35"/>
      <c r="SXT3887" s="35"/>
      <c r="SXU3887" s="35"/>
      <c r="SXV3887" s="35"/>
      <c r="SXW3887" s="35"/>
      <c r="SXX3887" s="35"/>
      <c r="SXY3887" s="35"/>
      <c r="SXZ3887" s="35"/>
      <c r="SYA3887" s="35"/>
      <c r="SYB3887" s="35"/>
      <c r="SYC3887" s="35"/>
      <c r="SYD3887" s="35"/>
      <c r="SYE3887" s="35"/>
      <c r="SYF3887" s="35"/>
      <c r="SYG3887" s="35"/>
      <c r="SYH3887" s="35"/>
      <c r="SYI3887" s="35"/>
      <c r="SYJ3887" s="35"/>
      <c r="SYK3887" s="35"/>
      <c r="SYL3887" s="35"/>
      <c r="SYM3887" s="35"/>
      <c r="SYN3887" s="35"/>
      <c r="SYO3887" s="35"/>
      <c r="SYP3887" s="35"/>
      <c r="SYQ3887" s="35"/>
      <c r="SYR3887" s="35"/>
      <c r="SYS3887" s="35"/>
      <c r="SYT3887" s="35"/>
      <c r="SYU3887" s="35"/>
      <c r="SYV3887" s="35"/>
      <c r="SYW3887" s="35"/>
      <c r="SYX3887" s="35"/>
      <c r="SYY3887" s="35"/>
      <c r="SYZ3887" s="35"/>
      <c r="SZA3887" s="35"/>
      <c r="SZB3887" s="35"/>
      <c r="SZC3887" s="35"/>
      <c r="SZD3887" s="35"/>
      <c r="SZE3887" s="35"/>
      <c r="SZF3887" s="35"/>
      <c r="SZG3887" s="35"/>
      <c r="SZH3887" s="35"/>
      <c r="SZI3887" s="35"/>
      <c r="SZJ3887" s="35"/>
      <c r="SZK3887" s="35"/>
      <c r="SZL3887" s="35"/>
      <c r="SZM3887" s="35"/>
      <c r="SZN3887" s="35"/>
      <c r="SZO3887" s="35"/>
      <c r="SZP3887" s="35"/>
      <c r="SZQ3887" s="35"/>
      <c r="SZR3887" s="35"/>
      <c r="SZS3887" s="35"/>
      <c r="SZT3887" s="35"/>
      <c r="SZU3887" s="35"/>
      <c r="SZV3887" s="35"/>
      <c r="SZW3887" s="35"/>
      <c r="SZX3887" s="35"/>
      <c r="SZY3887" s="35"/>
      <c r="SZZ3887" s="35"/>
      <c r="TAA3887" s="35"/>
      <c r="TAB3887" s="35"/>
      <c r="TAC3887" s="35"/>
      <c r="TAD3887" s="35"/>
      <c r="TAE3887" s="35"/>
      <c r="TAF3887" s="35"/>
      <c r="TAG3887" s="35"/>
      <c r="TAH3887" s="35"/>
      <c r="TAI3887" s="35"/>
      <c r="TAJ3887" s="35"/>
      <c r="TAK3887" s="35"/>
      <c r="TAL3887" s="35"/>
      <c r="TAM3887" s="35"/>
      <c r="TAN3887" s="35"/>
      <c r="TAO3887" s="35"/>
      <c r="TAP3887" s="35"/>
      <c r="TAQ3887" s="35"/>
      <c r="TAR3887" s="35"/>
      <c r="TAS3887" s="35"/>
      <c r="TAT3887" s="35"/>
      <c r="TAU3887" s="35"/>
      <c r="TAV3887" s="35"/>
      <c r="TAW3887" s="35"/>
      <c r="TAX3887" s="35"/>
      <c r="TAY3887" s="35"/>
      <c r="TAZ3887" s="35"/>
      <c r="TBA3887" s="35"/>
      <c r="TBB3887" s="35"/>
      <c r="TBC3887" s="35"/>
      <c r="TBD3887" s="35"/>
      <c r="TBE3887" s="35"/>
      <c r="TBF3887" s="35"/>
      <c r="TBG3887" s="35"/>
      <c r="TBH3887" s="35"/>
      <c r="TBI3887" s="35"/>
      <c r="TBJ3887" s="35"/>
      <c r="TBK3887" s="35"/>
      <c r="TBL3887" s="35"/>
      <c r="TBM3887" s="35"/>
      <c r="TBN3887" s="35"/>
      <c r="TBO3887" s="35"/>
      <c r="TBP3887" s="35"/>
      <c r="TBQ3887" s="35"/>
      <c r="TBR3887" s="35"/>
      <c r="TBS3887" s="35"/>
      <c r="TBT3887" s="35"/>
      <c r="TBU3887" s="35"/>
      <c r="TBV3887" s="35"/>
      <c r="TBW3887" s="35"/>
      <c r="TBX3887" s="35"/>
      <c r="TBY3887" s="35"/>
      <c r="TBZ3887" s="35"/>
      <c r="TCA3887" s="35"/>
      <c r="TCB3887" s="35"/>
      <c r="TCC3887" s="35"/>
      <c r="TCD3887" s="35"/>
      <c r="TCE3887" s="35"/>
      <c r="TCF3887" s="35"/>
      <c r="TCG3887" s="35"/>
      <c r="TCH3887" s="35"/>
      <c r="TCI3887" s="35"/>
      <c r="TCJ3887" s="35"/>
      <c r="TCK3887" s="35"/>
      <c r="TCL3887" s="35"/>
      <c r="TCM3887" s="35"/>
      <c r="TCN3887" s="35"/>
      <c r="TCO3887" s="35"/>
      <c r="TCP3887" s="35"/>
      <c r="TCQ3887" s="35"/>
      <c r="TCR3887" s="35"/>
      <c r="TCS3887" s="35"/>
      <c r="TCT3887" s="35"/>
      <c r="TCU3887" s="35"/>
      <c r="TCV3887" s="35"/>
      <c r="TCW3887" s="35"/>
      <c r="TCX3887" s="35"/>
      <c r="TCY3887" s="35"/>
      <c r="TCZ3887" s="35"/>
      <c r="TDA3887" s="35"/>
      <c r="TDB3887" s="35"/>
      <c r="TDC3887" s="35"/>
      <c r="TDD3887" s="35"/>
      <c r="TDE3887" s="35"/>
      <c r="TDF3887" s="35"/>
      <c r="TDG3887" s="35"/>
      <c r="TDH3887" s="35"/>
      <c r="TDI3887" s="35"/>
      <c r="TDJ3887" s="35"/>
      <c r="TDK3887" s="35"/>
      <c r="TDL3887" s="35"/>
      <c r="TDM3887" s="35"/>
      <c r="TDN3887" s="35"/>
      <c r="TDO3887" s="35"/>
      <c r="TDP3887" s="35"/>
      <c r="TDQ3887" s="35"/>
      <c r="TDR3887" s="35"/>
      <c r="TDS3887" s="35"/>
      <c r="TDT3887" s="35"/>
      <c r="TDU3887" s="35"/>
      <c r="TDV3887" s="35"/>
      <c r="TDW3887" s="35"/>
      <c r="TDX3887" s="35"/>
      <c r="TDY3887" s="35"/>
      <c r="TDZ3887" s="35"/>
      <c r="TEA3887" s="35"/>
      <c r="TEB3887" s="35"/>
      <c r="TEC3887" s="35"/>
      <c r="TED3887" s="35"/>
      <c r="TEE3887" s="35"/>
      <c r="TEF3887" s="35"/>
      <c r="TEG3887" s="35"/>
      <c r="TEH3887" s="35"/>
      <c r="TEI3887" s="35"/>
      <c r="TEJ3887" s="35"/>
      <c r="TEK3887" s="35"/>
      <c r="TEL3887" s="35"/>
      <c r="TEM3887" s="35"/>
      <c r="TEN3887" s="35"/>
      <c r="TEO3887" s="35"/>
      <c r="TEP3887" s="35"/>
      <c r="TEQ3887" s="35"/>
      <c r="TER3887" s="35"/>
      <c r="TES3887" s="35"/>
      <c r="TET3887" s="35"/>
      <c r="TEU3887" s="35"/>
      <c r="TEV3887" s="35"/>
      <c r="TEW3887" s="35"/>
      <c r="TEX3887" s="35"/>
      <c r="TEY3887" s="35"/>
      <c r="TEZ3887" s="35"/>
      <c r="TFA3887" s="35"/>
      <c r="TFB3887" s="35"/>
      <c r="TFC3887" s="35"/>
      <c r="TFD3887" s="35"/>
      <c r="TFE3887" s="35"/>
      <c r="TFF3887" s="35"/>
      <c r="TFG3887" s="35"/>
      <c r="TFH3887" s="35"/>
      <c r="TFI3887" s="35"/>
      <c r="TFJ3887" s="35"/>
      <c r="TFK3887" s="35"/>
      <c r="TFL3887" s="35"/>
      <c r="TFM3887" s="35"/>
      <c r="TFN3887" s="35"/>
      <c r="TFO3887" s="35"/>
      <c r="TFP3887" s="35"/>
      <c r="TFQ3887" s="35"/>
      <c r="TFR3887" s="35"/>
      <c r="TFS3887" s="35"/>
      <c r="TFT3887" s="35"/>
      <c r="TFU3887" s="35"/>
      <c r="TFV3887" s="35"/>
      <c r="TFW3887" s="35"/>
      <c r="TFX3887" s="35"/>
      <c r="TFY3887" s="35"/>
      <c r="TFZ3887" s="35"/>
      <c r="TGA3887" s="35"/>
      <c r="TGB3887" s="35"/>
      <c r="TGC3887" s="35"/>
      <c r="TGD3887" s="35"/>
      <c r="TGE3887" s="35"/>
      <c r="TGF3887" s="35"/>
      <c r="TGG3887" s="35"/>
      <c r="TGH3887" s="35"/>
      <c r="TGI3887" s="35"/>
      <c r="TGJ3887" s="35"/>
      <c r="TGK3887" s="35"/>
      <c r="TGL3887" s="35"/>
      <c r="TGM3887" s="35"/>
      <c r="TGN3887" s="35"/>
      <c r="TGO3887" s="35"/>
      <c r="TGP3887" s="35"/>
      <c r="TGQ3887" s="35"/>
      <c r="TGR3887" s="35"/>
      <c r="TGS3887" s="35"/>
      <c r="TGT3887" s="35"/>
      <c r="TGU3887" s="35"/>
      <c r="TGV3887" s="35"/>
      <c r="TGW3887" s="35"/>
      <c r="TGX3887" s="35"/>
      <c r="TGY3887" s="35"/>
      <c r="TGZ3887" s="35"/>
      <c r="THA3887" s="35"/>
      <c r="THB3887" s="35"/>
      <c r="THC3887" s="35"/>
      <c r="THD3887" s="35"/>
      <c r="THE3887" s="35"/>
      <c r="THF3887" s="35"/>
      <c r="THG3887" s="35"/>
      <c r="THH3887" s="35"/>
      <c r="THI3887" s="35"/>
      <c r="THJ3887" s="35"/>
      <c r="THK3887" s="35"/>
      <c r="THL3887" s="35"/>
      <c r="THM3887" s="35"/>
      <c r="THN3887" s="35"/>
      <c r="THO3887" s="35"/>
      <c r="THP3887" s="35"/>
      <c r="THQ3887" s="35"/>
      <c r="THR3887" s="35"/>
      <c r="THS3887" s="35"/>
      <c r="THT3887" s="35"/>
      <c r="THU3887" s="35"/>
      <c r="THV3887" s="35"/>
      <c r="THW3887" s="35"/>
      <c r="THX3887" s="35"/>
      <c r="THY3887" s="35"/>
      <c r="THZ3887" s="35"/>
      <c r="TIA3887" s="35"/>
      <c r="TIB3887" s="35"/>
      <c r="TIC3887" s="35"/>
      <c r="TID3887" s="35"/>
      <c r="TIE3887" s="35"/>
      <c r="TIF3887" s="35"/>
      <c r="TIG3887" s="35"/>
      <c r="TIH3887" s="35"/>
      <c r="TII3887" s="35"/>
      <c r="TIJ3887" s="35"/>
      <c r="TIK3887" s="35"/>
      <c r="TIL3887" s="35"/>
      <c r="TIM3887" s="35"/>
      <c r="TIN3887" s="35"/>
      <c r="TIO3887" s="35"/>
      <c r="TIP3887" s="35"/>
      <c r="TIQ3887" s="35"/>
      <c r="TIR3887" s="35"/>
      <c r="TIS3887" s="35"/>
      <c r="TIT3887" s="35"/>
      <c r="TIU3887" s="35"/>
      <c r="TIV3887" s="35"/>
      <c r="TIW3887" s="35"/>
      <c r="TIX3887" s="35"/>
      <c r="TIY3887" s="35"/>
      <c r="TIZ3887" s="35"/>
      <c r="TJA3887" s="35"/>
      <c r="TJB3887" s="35"/>
      <c r="TJC3887" s="35"/>
      <c r="TJD3887" s="35"/>
      <c r="TJE3887" s="35"/>
      <c r="TJF3887" s="35"/>
      <c r="TJG3887" s="35"/>
      <c r="TJH3887" s="35"/>
      <c r="TJI3887" s="35"/>
      <c r="TJJ3887" s="35"/>
      <c r="TJK3887" s="35"/>
      <c r="TJL3887" s="35"/>
      <c r="TJM3887" s="35"/>
      <c r="TJN3887" s="35"/>
      <c r="TJO3887" s="35"/>
      <c r="TJP3887" s="35"/>
      <c r="TJQ3887" s="35"/>
      <c r="TJR3887" s="35"/>
      <c r="TJS3887" s="35"/>
      <c r="TJT3887" s="35"/>
      <c r="TJU3887" s="35"/>
      <c r="TJV3887" s="35"/>
      <c r="TJW3887" s="35"/>
      <c r="TJX3887" s="35"/>
      <c r="TJY3887" s="35"/>
      <c r="TJZ3887" s="35"/>
      <c r="TKA3887" s="35"/>
      <c r="TKB3887" s="35"/>
      <c r="TKC3887" s="35"/>
      <c r="TKD3887" s="35"/>
      <c r="TKE3887" s="35"/>
      <c r="TKF3887" s="35"/>
      <c r="TKG3887" s="35"/>
      <c r="TKH3887" s="35"/>
      <c r="TKI3887" s="35"/>
      <c r="TKJ3887" s="35"/>
      <c r="TKK3887" s="35"/>
      <c r="TKL3887" s="35"/>
      <c r="TKM3887" s="35"/>
      <c r="TKN3887" s="35"/>
      <c r="TKO3887" s="35"/>
      <c r="TKP3887" s="35"/>
      <c r="TKQ3887" s="35"/>
      <c r="TKR3887" s="35"/>
      <c r="TKS3887" s="35"/>
      <c r="TKT3887" s="35"/>
      <c r="TKU3887" s="35"/>
      <c r="TKV3887" s="35"/>
      <c r="TKW3887" s="35"/>
      <c r="TKX3887" s="35"/>
      <c r="TKY3887" s="35"/>
      <c r="TKZ3887" s="35"/>
      <c r="TLA3887" s="35"/>
      <c r="TLB3887" s="35"/>
      <c r="TLC3887" s="35"/>
      <c r="TLD3887" s="35"/>
      <c r="TLE3887" s="35"/>
      <c r="TLF3887" s="35"/>
      <c r="TLG3887" s="35"/>
      <c r="TLH3887" s="35"/>
      <c r="TLI3887" s="35"/>
      <c r="TLJ3887" s="35"/>
      <c r="TLK3887" s="35"/>
      <c r="TLL3887" s="35"/>
      <c r="TLM3887" s="35"/>
      <c r="TLN3887" s="35"/>
      <c r="TLO3887" s="35"/>
      <c r="TLP3887" s="35"/>
      <c r="TLQ3887" s="35"/>
      <c r="TLR3887" s="35"/>
      <c r="TLS3887" s="35"/>
      <c r="TLT3887" s="35"/>
      <c r="TLU3887" s="35"/>
      <c r="TLV3887" s="35"/>
      <c r="TLW3887" s="35"/>
      <c r="TLX3887" s="35"/>
      <c r="TLY3887" s="35"/>
      <c r="TLZ3887" s="35"/>
      <c r="TMA3887" s="35"/>
      <c r="TMB3887" s="35"/>
      <c r="TMC3887" s="35"/>
      <c r="TMD3887" s="35"/>
      <c r="TME3887" s="35"/>
      <c r="TMF3887" s="35"/>
      <c r="TMG3887" s="35"/>
      <c r="TMH3887" s="35"/>
      <c r="TMI3887" s="35"/>
      <c r="TMJ3887" s="35"/>
      <c r="TMK3887" s="35"/>
      <c r="TML3887" s="35"/>
      <c r="TMM3887" s="35"/>
      <c r="TMN3887" s="35"/>
      <c r="TMO3887" s="35"/>
      <c r="TMP3887" s="35"/>
      <c r="TMQ3887" s="35"/>
      <c r="TMR3887" s="35"/>
      <c r="TMS3887" s="35"/>
      <c r="TMT3887" s="35"/>
      <c r="TMU3887" s="35"/>
      <c r="TMV3887" s="35"/>
      <c r="TMW3887" s="35"/>
      <c r="TMX3887" s="35"/>
      <c r="TMY3887" s="35"/>
      <c r="TMZ3887" s="35"/>
      <c r="TNA3887" s="35"/>
      <c r="TNB3887" s="35"/>
      <c r="TNC3887" s="35"/>
      <c r="TND3887" s="35"/>
      <c r="TNE3887" s="35"/>
      <c r="TNF3887" s="35"/>
      <c r="TNG3887" s="35"/>
      <c r="TNH3887" s="35"/>
      <c r="TNI3887" s="35"/>
      <c r="TNJ3887" s="35"/>
      <c r="TNK3887" s="35"/>
      <c r="TNL3887" s="35"/>
      <c r="TNM3887" s="35"/>
      <c r="TNN3887" s="35"/>
      <c r="TNO3887" s="35"/>
      <c r="TNP3887" s="35"/>
      <c r="TNQ3887" s="35"/>
      <c r="TNR3887" s="35"/>
      <c r="TNS3887" s="35"/>
      <c r="TNT3887" s="35"/>
      <c r="TNU3887" s="35"/>
      <c r="TNV3887" s="35"/>
      <c r="TNW3887" s="35"/>
      <c r="TNX3887" s="35"/>
      <c r="TNY3887" s="35"/>
      <c r="TNZ3887" s="35"/>
      <c r="TOA3887" s="35"/>
      <c r="TOB3887" s="35"/>
      <c r="TOC3887" s="35"/>
      <c r="TOD3887" s="35"/>
      <c r="TOE3887" s="35"/>
      <c r="TOF3887" s="35"/>
      <c r="TOG3887" s="35"/>
      <c r="TOH3887" s="35"/>
      <c r="TOI3887" s="35"/>
      <c r="TOJ3887" s="35"/>
      <c r="TOK3887" s="35"/>
      <c r="TOL3887" s="35"/>
      <c r="TOM3887" s="35"/>
      <c r="TON3887" s="35"/>
      <c r="TOO3887" s="35"/>
      <c r="TOP3887" s="35"/>
      <c r="TOQ3887" s="35"/>
      <c r="TOR3887" s="35"/>
      <c r="TOS3887" s="35"/>
      <c r="TOT3887" s="35"/>
      <c r="TOU3887" s="35"/>
      <c r="TOV3887" s="35"/>
      <c r="TOW3887" s="35"/>
      <c r="TOX3887" s="35"/>
      <c r="TOY3887" s="35"/>
      <c r="TOZ3887" s="35"/>
      <c r="TPA3887" s="35"/>
      <c r="TPB3887" s="35"/>
      <c r="TPC3887" s="35"/>
      <c r="TPD3887" s="35"/>
      <c r="TPE3887" s="35"/>
      <c r="TPF3887" s="35"/>
      <c r="TPG3887" s="35"/>
      <c r="TPH3887" s="35"/>
      <c r="TPI3887" s="35"/>
      <c r="TPJ3887" s="35"/>
      <c r="TPK3887" s="35"/>
      <c r="TPL3887" s="35"/>
      <c r="TPM3887" s="35"/>
      <c r="TPN3887" s="35"/>
      <c r="TPO3887" s="35"/>
      <c r="TPP3887" s="35"/>
      <c r="TPQ3887" s="35"/>
      <c r="TPR3887" s="35"/>
      <c r="TPS3887" s="35"/>
      <c r="TPT3887" s="35"/>
      <c r="TPU3887" s="35"/>
      <c r="TPV3887" s="35"/>
      <c r="TPW3887" s="35"/>
      <c r="TPX3887" s="35"/>
      <c r="TPY3887" s="35"/>
      <c r="TPZ3887" s="35"/>
      <c r="TQA3887" s="35"/>
      <c r="TQB3887" s="35"/>
      <c r="TQC3887" s="35"/>
      <c r="TQD3887" s="35"/>
      <c r="TQE3887" s="35"/>
      <c r="TQF3887" s="35"/>
      <c r="TQG3887" s="35"/>
      <c r="TQH3887" s="35"/>
      <c r="TQI3887" s="35"/>
      <c r="TQJ3887" s="35"/>
      <c r="TQK3887" s="35"/>
      <c r="TQL3887" s="35"/>
      <c r="TQM3887" s="35"/>
      <c r="TQN3887" s="35"/>
      <c r="TQO3887" s="35"/>
      <c r="TQP3887" s="35"/>
      <c r="TQQ3887" s="35"/>
      <c r="TQR3887" s="35"/>
      <c r="TQS3887" s="35"/>
      <c r="TQT3887" s="35"/>
      <c r="TQU3887" s="35"/>
      <c r="TQV3887" s="35"/>
      <c r="TQW3887" s="35"/>
      <c r="TQX3887" s="35"/>
      <c r="TQY3887" s="35"/>
      <c r="TQZ3887" s="35"/>
      <c r="TRA3887" s="35"/>
      <c r="TRB3887" s="35"/>
      <c r="TRC3887" s="35"/>
      <c r="TRD3887" s="35"/>
      <c r="TRE3887" s="35"/>
      <c r="TRF3887" s="35"/>
      <c r="TRG3887" s="35"/>
      <c r="TRH3887" s="35"/>
      <c r="TRI3887" s="35"/>
      <c r="TRJ3887" s="35"/>
      <c r="TRK3887" s="35"/>
      <c r="TRL3887" s="35"/>
      <c r="TRM3887" s="35"/>
      <c r="TRN3887" s="35"/>
      <c r="TRO3887" s="35"/>
      <c r="TRP3887" s="35"/>
      <c r="TRQ3887" s="35"/>
      <c r="TRR3887" s="35"/>
      <c r="TRS3887" s="35"/>
      <c r="TRT3887" s="35"/>
      <c r="TRU3887" s="35"/>
      <c r="TRV3887" s="35"/>
      <c r="TRW3887" s="35"/>
      <c r="TRX3887" s="35"/>
      <c r="TRY3887" s="35"/>
      <c r="TRZ3887" s="35"/>
      <c r="TSA3887" s="35"/>
      <c r="TSB3887" s="35"/>
      <c r="TSC3887" s="35"/>
      <c r="TSD3887" s="35"/>
      <c r="TSE3887" s="35"/>
      <c r="TSF3887" s="35"/>
      <c r="TSG3887" s="35"/>
      <c r="TSH3887" s="35"/>
      <c r="TSI3887" s="35"/>
      <c r="TSJ3887" s="35"/>
      <c r="TSK3887" s="35"/>
      <c r="TSL3887" s="35"/>
      <c r="TSM3887" s="35"/>
      <c r="TSN3887" s="35"/>
      <c r="TSO3887" s="35"/>
      <c r="TSP3887" s="35"/>
      <c r="TSQ3887" s="35"/>
      <c r="TSR3887" s="35"/>
      <c r="TSS3887" s="35"/>
      <c r="TST3887" s="35"/>
      <c r="TSU3887" s="35"/>
      <c r="TSV3887" s="35"/>
      <c r="TSW3887" s="35"/>
      <c r="TSX3887" s="35"/>
      <c r="TSY3887" s="35"/>
      <c r="TSZ3887" s="35"/>
      <c r="TTA3887" s="35"/>
      <c r="TTB3887" s="35"/>
      <c r="TTC3887" s="35"/>
      <c r="TTD3887" s="35"/>
      <c r="TTE3887" s="35"/>
      <c r="TTF3887" s="35"/>
      <c r="TTG3887" s="35"/>
      <c r="TTH3887" s="35"/>
      <c r="TTI3887" s="35"/>
      <c r="TTJ3887" s="35"/>
      <c r="TTK3887" s="35"/>
      <c r="TTL3887" s="35"/>
      <c r="TTM3887" s="35"/>
      <c r="TTN3887" s="35"/>
      <c r="TTO3887" s="35"/>
      <c r="TTP3887" s="35"/>
      <c r="TTQ3887" s="35"/>
      <c r="TTR3887" s="35"/>
      <c r="TTS3887" s="35"/>
      <c r="TTT3887" s="35"/>
      <c r="TTU3887" s="35"/>
      <c r="TTV3887" s="35"/>
      <c r="TTW3887" s="35"/>
      <c r="TTX3887" s="35"/>
      <c r="TTY3887" s="35"/>
      <c r="TTZ3887" s="35"/>
      <c r="TUA3887" s="35"/>
      <c r="TUB3887" s="35"/>
      <c r="TUC3887" s="35"/>
      <c r="TUD3887" s="35"/>
      <c r="TUE3887" s="35"/>
      <c r="TUF3887" s="35"/>
      <c r="TUG3887" s="35"/>
      <c r="TUH3887" s="35"/>
      <c r="TUI3887" s="35"/>
      <c r="TUJ3887" s="35"/>
      <c r="TUK3887" s="35"/>
      <c r="TUL3887" s="35"/>
      <c r="TUM3887" s="35"/>
      <c r="TUN3887" s="35"/>
      <c r="TUO3887" s="35"/>
      <c r="TUP3887" s="35"/>
      <c r="TUQ3887" s="35"/>
      <c r="TUR3887" s="35"/>
      <c r="TUS3887" s="35"/>
      <c r="TUT3887" s="35"/>
      <c r="TUU3887" s="35"/>
      <c r="TUV3887" s="35"/>
      <c r="TUW3887" s="35"/>
      <c r="TUX3887" s="35"/>
      <c r="TUY3887" s="35"/>
      <c r="TUZ3887" s="35"/>
      <c r="TVA3887" s="35"/>
      <c r="TVB3887" s="35"/>
      <c r="TVC3887" s="35"/>
      <c r="TVD3887" s="35"/>
      <c r="TVE3887" s="35"/>
      <c r="TVF3887" s="35"/>
      <c r="TVG3887" s="35"/>
      <c r="TVH3887" s="35"/>
      <c r="TVI3887" s="35"/>
      <c r="TVJ3887" s="35"/>
      <c r="TVK3887" s="35"/>
      <c r="TVL3887" s="35"/>
      <c r="TVM3887" s="35"/>
      <c r="TVN3887" s="35"/>
      <c r="TVO3887" s="35"/>
      <c r="TVP3887" s="35"/>
      <c r="TVQ3887" s="35"/>
      <c r="TVR3887" s="35"/>
      <c r="TVS3887" s="35"/>
      <c r="TVT3887" s="35"/>
      <c r="TVU3887" s="35"/>
      <c r="TVV3887" s="35"/>
      <c r="TVW3887" s="35"/>
      <c r="TVX3887" s="35"/>
      <c r="TVY3887" s="35"/>
      <c r="TVZ3887" s="35"/>
      <c r="TWA3887" s="35"/>
      <c r="TWB3887" s="35"/>
      <c r="TWC3887" s="35"/>
      <c r="TWD3887" s="35"/>
      <c r="TWE3887" s="35"/>
      <c r="TWF3887" s="35"/>
      <c r="TWG3887" s="35"/>
      <c r="TWH3887" s="35"/>
      <c r="TWI3887" s="35"/>
      <c r="TWJ3887" s="35"/>
      <c r="TWK3887" s="35"/>
      <c r="TWL3887" s="35"/>
      <c r="TWM3887" s="35"/>
      <c r="TWN3887" s="35"/>
      <c r="TWO3887" s="35"/>
      <c r="TWP3887" s="35"/>
      <c r="TWQ3887" s="35"/>
      <c r="TWR3887" s="35"/>
      <c r="TWS3887" s="35"/>
      <c r="TWT3887" s="35"/>
      <c r="TWU3887" s="35"/>
      <c r="TWV3887" s="35"/>
      <c r="TWW3887" s="35"/>
      <c r="TWX3887" s="35"/>
      <c r="TWY3887" s="35"/>
      <c r="TWZ3887" s="35"/>
      <c r="TXA3887" s="35"/>
      <c r="TXB3887" s="35"/>
      <c r="TXC3887" s="35"/>
      <c r="TXD3887" s="35"/>
      <c r="TXE3887" s="35"/>
      <c r="TXF3887" s="35"/>
      <c r="TXG3887" s="35"/>
      <c r="TXH3887" s="35"/>
      <c r="TXI3887" s="35"/>
      <c r="TXJ3887" s="35"/>
      <c r="TXK3887" s="35"/>
      <c r="TXL3887" s="35"/>
      <c r="TXM3887" s="35"/>
      <c r="TXN3887" s="35"/>
      <c r="TXO3887" s="35"/>
      <c r="TXP3887" s="35"/>
      <c r="TXQ3887" s="35"/>
      <c r="TXR3887" s="35"/>
      <c r="TXS3887" s="35"/>
      <c r="TXT3887" s="35"/>
      <c r="TXU3887" s="35"/>
      <c r="TXV3887" s="35"/>
      <c r="TXW3887" s="35"/>
      <c r="TXX3887" s="35"/>
      <c r="TXY3887" s="35"/>
      <c r="TXZ3887" s="35"/>
      <c r="TYA3887" s="35"/>
      <c r="TYB3887" s="35"/>
      <c r="TYC3887" s="35"/>
      <c r="TYD3887" s="35"/>
      <c r="TYE3887" s="35"/>
      <c r="TYF3887" s="35"/>
      <c r="TYG3887" s="35"/>
      <c r="TYH3887" s="35"/>
      <c r="TYI3887" s="35"/>
      <c r="TYJ3887" s="35"/>
      <c r="TYK3887" s="35"/>
      <c r="TYL3887" s="35"/>
      <c r="TYM3887" s="35"/>
      <c r="TYN3887" s="35"/>
      <c r="TYO3887" s="35"/>
      <c r="TYP3887" s="35"/>
      <c r="TYQ3887" s="35"/>
      <c r="TYR3887" s="35"/>
      <c r="TYS3887" s="35"/>
      <c r="TYT3887" s="35"/>
      <c r="TYU3887" s="35"/>
      <c r="TYV3887" s="35"/>
      <c r="TYW3887" s="35"/>
      <c r="TYX3887" s="35"/>
      <c r="TYY3887" s="35"/>
      <c r="TYZ3887" s="35"/>
      <c r="TZA3887" s="35"/>
      <c r="TZB3887" s="35"/>
      <c r="TZC3887" s="35"/>
      <c r="TZD3887" s="35"/>
      <c r="TZE3887" s="35"/>
      <c r="TZF3887" s="35"/>
      <c r="TZG3887" s="35"/>
      <c r="TZH3887" s="35"/>
      <c r="TZI3887" s="35"/>
      <c r="TZJ3887" s="35"/>
      <c r="TZK3887" s="35"/>
      <c r="TZL3887" s="35"/>
      <c r="TZM3887" s="35"/>
      <c r="TZN3887" s="35"/>
      <c r="TZO3887" s="35"/>
      <c r="TZP3887" s="35"/>
      <c r="TZQ3887" s="35"/>
      <c r="TZR3887" s="35"/>
      <c r="TZS3887" s="35"/>
      <c r="TZT3887" s="35"/>
      <c r="TZU3887" s="35"/>
      <c r="TZV3887" s="35"/>
      <c r="TZW3887" s="35"/>
      <c r="TZX3887" s="35"/>
      <c r="TZY3887" s="35"/>
      <c r="TZZ3887" s="35"/>
      <c r="UAA3887" s="35"/>
      <c r="UAB3887" s="35"/>
      <c r="UAC3887" s="35"/>
      <c r="UAD3887" s="35"/>
      <c r="UAE3887" s="35"/>
      <c r="UAF3887" s="35"/>
      <c r="UAG3887" s="35"/>
      <c r="UAH3887" s="35"/>
      <c r="UAI3887" s="35"/>
      <c r="UAJ3887" s="35"/>
      <c r="UAK3887" s="35"/>
      <c r="UAL3887" s="35"/>
      <c r="UAM3887" s="35"/>
      <c r="UAN3887" s="35"/>
      <c r="UAO3887" s="35"/>
      <c r="UAP3887" s="35"/>
      <c r="UAQ3887" s="35"/>
      <c r="UAR3887" s="35"/>
      <c r="UAS3887" s="35"/>
      <c r="UAT3887" s="35"/>
      <c r="UAU3887" s="35"/>
      <c r="UAV3887" s="35"/>
      <c r="UAW3887" s="35"/>
      <c r="UAX3887" s="35"/>
      <c r="UAY3887" s="35"/>
      <c r="UAZ3887" s="35"/>
      <c r="UBA3887" s="35"/>
      <c r="UBB3887" s="35"/>
      <c r="UBC3887" s="35"/>
      <c r="UBD3887" s="35"/>
      <c r="UBE3887" s="35"/>
      <c r="UBF3887" s="35"/>
      <c r="UBG3887" s="35"/>
      <c r="UBH3887" s="35"/>
      <c r="UBI3887" s="35"/>
      <c r="UBJ3887" s="35"/>
      <c r="UBK3887" s="35"/>
      <c r="UBL3887" s="35"/>
      <c r="UBM3887" s="35"/>
      <c r="UBN3887" s="35"/>
      <c r="UBO3887" s="35"/>
      <c r="UBP3887" s="35"/>
      <c r="UBQ3887" s="35"/>
      <c r="UBR3887" s="35"/>
      <c r="UBS3887" s="35"/>
      <c r="UBT3887" s="35"/>
      <c r="UBU3887" s="35"/>
      <c r="UBV3887" s="35"/>
      <c r="UBW3887" s="35"/>
      <c r="UBX3887" s="35"/>
      <c r="UBY3887" s="35"/>
      <c r="UBZ3887" s="35"/>
      <c r="UCA3887" s="35"/>
      <c r="UCB3887" s="35"/>
      <c r="UCC3887" s="35"/>
      <c r="UCD3887" s="35"/>
      <c r="UCE3887" s="35"/>
      <c r="UCF3887" s="35"/>
      <c r="UCG3887" s="35"/>
      <c r="UCH3887" s="35"/>
      <c r="UCI3887" s="35"/>
      <c r="UCJ3887" s="35"/>
      <c r="UCK3887" s="35"/>
      <c r="UCL3887" s="35"/>
      <c r="UCM3887" s="35"/>
      <c r="UCN3887" s="35"/>
      <c r="UCO3887" s="35"/>
      <c r="UCP3887" s="35"/>
      <c r="UCQ3887" s="35"/>
      <c r="UCR3887" s="35"/>
      <c r="UCS3887" s="35"/>
      <c r="UCT3887" s="35"/>
      <c r="UCU3887" s="35"/>
      <c r="UCV3887" s="35"/>
      <c r="UCW3887" s="35"/>
      <c r="UCX3887" s="35"/>
      <c r="UCY3887" s="35"/>
      <c r="UCZ3887" s="35"/>
      <c r="UDA3887" s="35"/>
      <c r="UDB3887" s="35"/>
      <c r="UDC3887" s="35"/>
      <c r="UDD3887" s="35"/>
      <c r="UDE3887" s="35"/>
      <c r="UDF3887" s="35"/>
      <c r="UDG3887" s="35"/>
      <c r="UDH3887" s="35"/>
      <c r="UDI3887" s="35"/>
      <c r="UDJ3887" s="35"/>
      <c r="UDK3887" s="35"/>
      <c r="UDL3887" s="35"/>
      <c r="UDM3887" s="35"/>
      <c r="UDN3887" s="35"/>
      <c r="UDO3887" s="35"/>
      <c r="UDP3887" s="35"/>
      <c r="UDQ3887" s="35"/>
      <c r="UDR3887" s="35"/>
      <c r="UDS3887" s="35"/>
      <c r="UDT3887" s="35"/>
      <c r="UDU3887" s="35"/>
      <c r="UDV3887" s="35"/>
      <c r="UDW3887" s="35"/>
      <c r="UDX3887" s="35"/>
      <c r="UDY3887" s="35"/>
      <c r="UDZ3887" s="35"/>
      <c r="UEA3887" s="35"/>
      <c r="UEB3887" s="35"/>
      <c r="UEC3887" s="35"/>
      <c r="UED3887" s="35"/>
      <c r="UEE3887" s="35"/>
      <c r="UEF3887" s="35"/>
      <c r="UEG3887" s="35"/>
      <c r="UEH3887" s="35"/>
      <c r="UEI3887" s="35"/>
      <c r="UEJ3887" s="35"/>
      <c r="UEK3887" s="35"/>
      <c r="UEL3887" s="35"/>
      <c r="UEM3887" s="35"/>
      <c r="UEN3887" s="35"/>
      <c r="UEO3887" s="35"/>
      <c r="UEP3887" s="35"/>
      <c r="UEQ3887" s="35"/>
      <c r="UER3887" s="35"/>
      <c r="UES3887" s="35"/>
      <c r="UET3887" s="35"/>
      <c r="UEU3887" s="35"/>
      <c r="UEV3887" s="35"/>
      <c r="UEW3887" s="35"/>
      <c r="UEX3887" s="35"/>
      <c r="UEY3887" s="35"/>
      <c r="UEZ3887" s="35"/>
      <c r="UFA3887" s="35"/>
      <c r="UFB3887" s="35"/>
      <c r="UFC3887" s="35"/>
      <c r="UFD3887" s="35"/>
      <c r="UFE3887" s="35"/>
      <c r="UFF3887" s="35"/>
      <c r="UFG3887" s="35"/>
      <c r="UFH3887" s="35"/>
      <c r="UFI3887" s="35"/>
      <c r="UFJ3887" s="35"/>
      <c r="UFK3887" s="35"/>
      <c r="UFL3887" s="35"/>
      <c r="UFM3887" s="35"/>
      <c r="UFN3887" s="35"/>
      <c r="UFO3887" s="35"/>
      <c r="UFP3887" s="35"/>
      <c r="UFQ3887" s="35"/>
      <c r="UFR3887" s="35"/>
      <c r="UFS3887" s="35"/>
      <c r="UFT3887" s="35"/>
      <c r="UFU3887" s="35"/>
      <c r="UFV3887" s="35"/>
      <c r="UFW3887" s="35"/>
      <c r="UFX3887" s="35"/>
      <c r="UFY3887" s="35"/>
      <c r="UFZ3887" s="35"/>
      <c r="UGA3887" s="35"/>
      <c r="UGB3887" s="35"/>
      <c r="UGC3887" s="35"/>
      <c r="UGD3887" s="35"/>
      <c r="UGE3887" s="35"/>
      <c r="UGF3887" s="35"/>
      <c r="UGG3887" s="35"/>
      <c r="UGH3887" s="35"/>
      <c r="UGI3887" s="35"/>
      <c r="UGJ3887" s="35"/>
      <c r="UGK3887" s="35"/>
      <c r="UGL3887" s="35"/>
      <c r="UGM3887" s="35"/>
      <c r="UGN3887" s="35"/>
      <c r="UGO3887" s="35"/>
      <c r="UGP3887" s="35"/>
      <c r="UGQ3887" s="35"/>
      <c r="UGR3887" s="35"/>
      <c r="UGS3887" s="35"/>
      <c r="UGT3887" s="35"/>
      <c r="UGU3887" s="35"/>
      <c r="UGV3887" s="35"/>
      <c r="UGW3887" s="35"/>
      <c r="UGX3887" s="35"/>
      <c r="UGY3887" s="35"/>
      <c r="UGZ3887" s="35"/>
      <c r="UHA3887" s="35"/>
      <c r="UHB3887" s="35"/>
      <c r="UHC3887" s="35"/>
      <c r="UHD3887" s="35"/>
      <c r="UHE3887" s="35"/>
      <c r="UHF3887" s="35"/>
      <c r="UHG3887" s="35"/>
      <c r="UHH3887" s="35"/>
      <c r="UHI3887" s="35"/>
      <c r="UHJ3887" s="35"/>
      <c r="UHK3887" s="35"/>
      <c r="UHL3887" s="35"/>
      <c r="UHM3887" s="35"/>
      <c r="UHN3887" s="35"/>
      <c r="UHO3887" s="35"/>
      <c r="UHP3887" s="35"/>
      <c r="UHQ3887" s="35"/>
      <c r="UHR3887" s="35"/>
      <c r="UHS3887" s="35"/>
      <c r="UHT3887" s="35"/>
      <c r="UHU3887" s="35"/>
      <c r="UHV3887" s="35"/>
      <c r="UHW3887" s="35"/>
      <c r="UHX3887" s="35"/>
      <c r="UHY3887" s="35"/>
      <c r="UHZ3887" s="35"/>
      <c r="UIA3887" s="35"/>
      <c r="UIB3887" s="35"/>
      <c r="UIC3887" s="35"/>
      <c r="UID3887" s="35"/>
      <c r="UIE3887" s="35"/>
      <c r="UIF3887" s="35"/>
      <c r="UIG3887" s="35"/>
      <c r="UIH3887" s="35"/>
      <c r="UII3887" s="35"/>
      <c r="UIJ3887" s="35"/>
      <c r="UIK3887" s="35"/>
      <c r="UIL3887" s="35"/>
      <c r="UIM3887" s="35"/>
      <c r="UIN3887" s="35"/>
      <c r="UIO3887" s="35"/>
      <c r="UIP3887" s="35"/>
      <c r="UIQ3887" s="35"/>
      <c r="UIR3887" s="35"/>
      <c r="UIS3887" s="35"/>
      <c r="UIT3887" s="35"/>
      <c r="UIU3887" s="35"/>
      <c r="UIV3887" s="35"/>
      <c r="UIW3887" s="35"/>
      <c r="UIX3887" s="35"/>
      <c r="UIY3887" s="35"/>
      <c r="UIZ3887" s="35"/>
      <c r="UJA3887" s="35"/>
      <c r="UJB3887" s="35"/>
      <c r="UJC3887" s="35"/>
      <c r="UJD3887" s="35"/>
      <c r="UJE3887" s="35"/>
      <c r="UJF3887" s="35"/>
      <c r="UJG3887" s="35"/>
      <c r="UJH3887" s="35"/>
      <c r="UJI3887" s="35"/>
      <c r="UJJ3887" s="35"/>
      <c r="UJK3887" s="35"/>
      <c r="UJL3887" s="35"/>
      <c r="UJM3887" s="35"/>
      <c r="UJN3887" s="35"/>
      <c r="UJO3887" s="35"/>
      <c r="UJP3887" s="35"/>
      <c r="UJQ3887" s="35"/>
      <c r="UJR3887" s="35"/>
      <c r="UJS3887" s="35"/>
      <c r="UJT3887" s="35"/>
      <c r="UJU3887" s="35"/>
      <c r="UJV3887" s="35"/>
      <c r="UJW3887" s="35"/>
      <c r="UJX3887" s="35"/>
      <c r="UJY3887" s="35"/>
      <c r="UJZ3887" s="35"/>
      <c r="UKA3887" s="35"/>
      <c r="UKB3887" s="35"/>
      <c r="UKC3887" s="35"/>
      <c r="UKD3887" s="35"/>
      <c r="UKE3887" s="35"/>
      <c r="UKF3887" s="35"/>
      <c r="UKG3887" s="35"/>
      <c r="UKH3887" s="35"/>
      <c r="UKI3887" s="35"/>
      <c r="UKJ3887" s="35"/>
      <c r="UKK3887" s="35"/>
      <c r="UKL3887" s="35"/>
      <c r="UKM3887" s="35"/>
      <c r="UKN3887" s="35"/>
      <c r="UKO3887" s="35"/>
      <c r="UKP3887" s="35"/>
      <c r="UKQ3887" s="35"/>
      <c r="UKR3887" s="35"/>
      <c r="UKS3887" s="35"/>
      <c r="UKT3887" s="35"/>
      <c r="UKU3887" s="35"/>
      <c r="UKV3887" s="35"/>
      <c r="UKW3887" s="35"/>
      <c r="UKX3887" s="35"/>
      <c r="UKY3887" s="35"/>
      <c r="UKZ3887" s="35"/>
      <c r="ULA3887" s="35"/>
      <c r="ULB3887" s="35"/>
      <c r="ULC3887" s="35"/>
      <c r="ULD3887" s="35"/>
      <c r="ULE3887" s="35"/>
      <c r="ULF3887" s="35"/>
      <c r="ULG3887" s="35"/>
      <c r="ULH3887" s="35"/>
      <c r="ULI3887" s="35"/>
      <c r="ULJ3887" s="35"/>
      <c r="ULK3887" s="35"/>
      <c r="ULL3887" s="35"/>
      <c r="ULM3887" s="35"/>
      <c r="ULN3887" s="35"/>
      <c r="ULO3887" s="35"/>
      <c r="ULP3887" s="35"/>
      <c r="ULQ3887" s="35"/>
      <c r="ULR3887" s="35"/>
      <c r="ULS3887" s="35"/>
      <c r="ULT3887" s="35"/>
      <c r="ULU3887" s="35"/>
      <c r="ULV3887" s="35"/>
      <c r="ULW3887" s="35"/>
      <c r="ULX3887" s="35"/>
      <c r="ULY3887" s="35"/>
      <c r="ULZ3887" s="35"/>
      <c r="UMA3887" s="35"/>
      <c r="UMB3887" s="35"/>
      <c r="UMC3887" s="35"/>
      <c r="UMD3887" s="35"/>
      <c r="UME3887" s="35"/>
      <c r="UMF3887" s="35"/>
      <c r="UMG3887" s="35"/>
      <c r="UMH3887" s="35"/>
      <c r="UMI3887" s="35"/>
      <c r="UMJ3887" s="35"/>
      <c r="UMK3887" s="35"/>
      <c r="UML3887" s="35"/>
      <c r="UMM3887" s="35"/>
      <c r="UMN3887" s="35"/>
      <c r="UMO3887" s="35"/>
      <c r="UMP3887" s="35"/>
      <c r="UMQ3887" s="35"/>
      <c r="UMR3887" s="35"/>
      <c r="UMS3887" s="35"/>
      <c r="UMT3887" s="35"/>
      <c r="UMU3887" s="35"/>
      <c r="UMV3887" s="35"/>
      <c r="UMW3887" s="35"/>
      <c r="UMX3887" s="35"/>
      <c r="UMY3887" s="35"/>
      <c r="UMZ3887" s="35"/>
      <c r="UNA3887" s="35"/>
      <c r="UNB3887" s="35"/>
      <c r="UNC3887" s="35"/>
      <c r="UND3887" s="35"/>
      <c r="UNE3887" s="35"/>
      <c r="UNF3887" s="35"/>
      <c r="UNG3887" s="35"/>
      <c r="UNH3887" s="35"/>
      <c r="UNI3887" s="35"/>
      <c r="UNJ3887" s="35"/>
      <c r="UNK3887" s="35"/>
      <c r="UNL3887" s="35"/>
      <c r="UNM3887" s="35"/>
      <c r="UNN3887" s="35"/>
      <c r="UNO3887" s="35"/>
      <c r="UNP3887" s="35"/>
      <c r="UNQ3887" s="35"/>
      <c r="UNR3887" s="35"/>
      <c r="UNS3887" s="35"/>
      <c r="UNT3887" s="35"/>
      <c r="UNU3887" s="35"/>
      <c r="UNV3887" s="35"/>
      <c r="UNW3887" s="35"/>
      <c r="UNX3887" s="35"/>
      <c r="UNY3887" s="35"/>
      <c r="UNZ3887" s="35"/>
      <c r="UOA3887" s="35"/>
      <c r="UOB3887" s="35"/>
      <c r="UOC3887" s="35"/>
      <c r="UOD3887" s="35"/>
      <c r="UOE3887" s="35"/>
      <c r="UOF3887" s="35"/>
      <c r="UOG3887" s="35"/>
      <c r="UOH3887" s="35"/>
      <c r="UOI3887" s="35"/>
      <c r="UOJ3887" s="35"/>
      <c r="UOK3887" s="35"/>
      <c r="UOL3887" s="35"/>
      <c r="UOM3887" s="35"/>
      <c r="UON3887" s="35"/>
      <c r="UOO3887" s="35"/>
      <c r="UOP3887" s="35"/>
      <c r="UOQ3887" s="35"/>
      <c r="UOR3887" s="35"/>
      <c r="UOS3887" s="35"/>
      <c r="UOT3887" s="35"/>
      <c r="UOU3887" s="35"/>
      <c r="UOV3887" s="35"/>
      <c r="UOW3887" s="35"/>
      <c r="UOX3887" s="35"/>
      <c r="UOY3887" s="35"/>
      <c r="UOZ3887" s="35"/>
      <c r="UPA3887" s="35"/>
      <c r="UPB3887" s="35"/>
      <c r="UPC3887" s="35"/>
      <c r="UPD3887" s="35"/>
      <c r="UPE3887" s="35"/>
      <c r="UPF3887" s="35"/>
      <c r="UPG3887" s="35"/>
      <c r="UPH3887" s="35"/>
      <c r="UPI3887" s="35"/>
      <c r="UPJ3887" s="35"/>
      <c r="UPK3887" s="35"/>
      <c r="UPL3887" s="35"/>
      <c r="UPM3887" s="35"/>
      <c r="UPN3887" s="35"/>
      <c r="UPO3887" s="35"/>
      <c r="UPP3887" s="35"/>
      <c r="UPQ3887" s="35"/>
      <c r="UPR3887" s="35"/>
      <c r="UPS3887" s="35"/>
      <c r="UPT3887" s="35"/>
      <c r="UPU3887" s="35"/>
      <c r="UPV3887" s="35"/>
      <c r="UPW3887" s="35"/>
      <c r="UPX3887" s="35"/>
      <c r="UPY3887" s="35"/>
      <c r="UPZ3887" s="35"/>
      <c r="UQA3887" s="35"/>
      <c r="UQB3887" s="35"/>
      <c r="UQC3887" s="35"/>
      <c r="UQD3887" s="35"/>
      <c r="UQE3887" s="35"/>
      <c r="UQF3887" s="35"/>
      <c r="UQG3887" s="35"/>
      <c r="UQH3887" s="35"/>
      <c r="UQI3887" s="35"/>
      <c r="UQJ3887" s="35"/>
      <c r="UQK3887" s="35"/>
      <c r="UQL3887" s="35"/>
      <c r="UQM3887" s="35"/>
      <c r="UQN3887" s="35"/>
      <c r="UQO3887" s="35"/>
      <c r="UQP3887" s="35"/>
      <c r="UQQ3887" s="35"/>
      <c r="UQR3887" s="35"/>
      <c r="UQS3887" s="35"/>
      <c r="UQT3887" s="35"/>
      <c r="UQU3887" s="35"/>
      <c r="UQV3887" s="35"/>
      <c r="UQW3887" s="35"/>
      <c r="UQX3887" s="35"/>
      <c r="UQY3887" s="35"/>
      <c r="UQZ3887" s="35"/>
      <c r="URA3887" s="35"/>
      <c r="URB3887" s="35"/>
      <c r="URC3887" s="35"/>
      <c r="URD3887" s="35"/>
      <c r="URE3887" s="35"/>
      <c r="URF3887" s="35"/>
      <c r="URG3887" s="35"/>
      <c r="URH3887" s="35"/>
      <c r="URI3887" s="35"/>
      <c r="URJ3887" s="35"/>
      <c r="URK3887" s="35"/>
      <c r="URL3887" s="35"/>
      <c r="URM3887" s="35"/>
      <c r="URN3887" s="35"/>
      <c r="URO3887" s="35"/>
      <c r="URP3887" s="35"/>
      <c r="URQ3887" s="35"/>
      <c r="URR3887" s="35"/>
      <c r="URS3887" s="35"/>
      <c r="URT3887" s="35"/>
      <c r="URU3887" s="35"/>
      <c r="URV3887" s="35"/>
      <c r="URW3887" s="35"/>
      <c r="URX3887" s="35"/>
      <c r="URY3887" s="35"/>
      <c r="URZ3887" s="35"/>
      <c r="USA3887" s="35"/>
      <c r="USB3887" s="35"/>
      <c r="USC3887" s="35"/>
      <c r="USD3887" s="35"/>
      <c r="USE3887" s="35"/>
      <c r="USF3887" s="35"/>
      <c r="USG3887" s="35"/>
      <c r="USH3887" s="35"/>
      <c r="USI3887" s="35"/>
      <c r="USJ3887" s="35"/>
      <c r="USK3887" s="35"/>
      <c r="USL3887" s="35"/>
      <c r="USM3887" s="35"/>
      <c r="USN3887" s="35"/>
      <c r="USO3887" s="35"/>
      <c r="USP3887" s="35"/>
      <c r="USQ3887" s="35"/>
      <c r="USR3887" s="35"/>
      <c r="USS3887" s="35"/>
      <c r="UST3887" s="35"/>
      <c r="USU3887" s="35"/>
      <c r="USV3887" s="35"/>
      <c r="USW3887" s="35"/>
      <c r="USX3887" s="35"/>
      <c r="USY3887" s="35"/>
      <c r="USZ3887" s="35"/>
      <c r="UTA3887" s="35"/>
      <c r="UTB3887" s="35"/>
      <c r="UTC3887" s="35"/>
      <c r="UTD3887" s="35"/>
      <c r="UTE3887" s="35"/>
      <c r="UTF3887" s="35"/>
      <c r="UTG3887" s="35"/>
      <c r="UTH3887" s="35"/>
      <c r="UTI3887" s="35"/>
      <c r="UTJ3887" s="35"/>
      <c r="UTK3887" s="35"/>
      <c r="UTL3887" s="35"/>
      <c r="UTM3887" s="35"/>
      <c r="UTN3887" s="35"/>
      <c r="UTO3887" s="35"/>
      <c r="UTP3887" s="35"/>
      <c r="UTQ3887" s="35"/>
      <c r="UTR3887" s="35"/>
      <c r="UTS3887" s="35"/>
      <c r="UTT3887" s="35"/>
      <c r="UTU3887" s="35"/>
      <c r="UTV3887" s="35"/>
      <c r="UTW3887" s="35"/>
      <c r="UTX3887" s="35"/>
      <c r="UTY3887" s="35"/>
      <c r="UTZ3887" s="35"/>
      <c r="UUA3887" s="35"/>
      <c r="UUB3887" s="35"/>
      <c r="UUC3887" s="35"/>
      <c r="UUD3887" s="35"/>
      <c r="UUE3887" s="35"/>
      <c r="UUF3887" s="35"/>
      <c r="UUG3887" s="35"/>
      <c r="UUH3887" s="35"/>
      <c r="UUI3887" s="35"/>
      <c r="UUJ3887" s="35"/>
      <c r="UUK3887" s="35"/>
      <c r="UUL3887" s="35"/>
      <c r="UUM3887" s="35"/>
      <c r="UUN3887" s="35"/>
      <c r="UUO3887" s="35"/>
      <c r="UUP3887" s="35"/>
      <c r="UUQ3887" s="35"/>
      <c r="UUR3887" s="35"/>
      <c r="UUS3887" s="35"/>
      <c r="UUT3887" s="35"/>
      <c r="UUU3887" s="35"/>
      <c r="UUV3887" s="35"/>
      <c r="UUW3887" s="35"/>
      <c r="UUX3887" s="35"/>
      <c r="UUY3887" s="35"/>
      <c r="UUZ3887" s="35"/>
      <c r="UVA3887" s="35"/>
      <c r="UVB3887" s="35"/>
      <c r="UVC3887" s="35"/>
      <c r="UVD3887" s="35"/>
      <c r="UVE3887" s="35"/>
      <c r="UVF3887" s="35"/>
      <c r="UVG3887" s="35"/>
      <c r="UVH3887" s="35"/>
      <c r="UVI3887" s="35"/>
      <c r="UVJ3887" s="35"/>
      <c r="UVK3887" s="35"/>
      <c r="UVL3887" s="35"/>
      <c r="UVM3887" s="35"/>
      <c r="UVN3887" s="35"/>
      <c r="UVO3887" s="35"/>
      <c r="UVP3887" s="35"/>
      <c r="UVQ3887" s="35"/>
      <c r="UVR3887" s="35"/>
      <c r="UVS3887" s="35"/>
      <c r="UVT3887" s="35"/>
      <c r="UVU3887" s="35"/>
      <c r="UVV3887" s="35"/>
      <c r="UVW3887" s="35"/>
      <c r="UVX3887" s="35"/>
      <c r="UVY3887" s="35"/>
      <c r="UVZ3887" s="35"/>
      <c r="UWA3887" s="35"/>
      <c r="UWB3887" s="35"/>
      <c r="UWC3887" s="35"/>
      <c r="UWD3887" s="35"/>
      <c r="UWE3887" s="35"/>
      <c r="UWF3887" s="35"/>
      <c r="UWG3887" s="35"/>
      <c r="UWH3887" s="35"/>
      <c r="UWI3887" s="35"/>
      <c r="UWJ3887" s="35"/>
      <c r="UWK3887" s="35"/>
      <c r="UWL3887" s="35"/>
      <c r="UWM3887" s="35"/>
      <c r="UWN3887" s="35"/>
      <c r="UWO3887" s="35"/>
      <c r="UWP3887" s="35"/>
      <c r="UWQ3887" s="35"/>
      <c r="UWR3887" s="35"/>
      <c r="UWS3887" s="35"/>
      <c r="UWT3887" s="35"/>
      <c r="UWU3887" s="35"/>
      <c r="UWV3887" s="35"/>
      <c r="UWW3887" s="35"/>
      <c r="UWX3887" s="35"/>
      <c r="UWY3887" s="35"/>
      <c r="UWZ3887" s="35"/>
      <c r="UXA3887" s="35"/>
      <c r="UXB3887" s="35"/>
      <c r="UXC3887" s="35"/>
      <c r="UXD3887" s="35"/>
      <c r="UXE3887" s="35"/>
      <c r="UXF3887" s="35"/>
      <c r="UXG3887" s="35"/>
      <c r="UXH3887" s="35"/>
      <c r="UXI3887" s="35"/>
      <c r="UXJ3887" s="35"/>
      <c r="UXK3887" s="35"/>
      <c r="UXL3887" s="35"/>
      <c r="UXM3887" s="35"/>
      <c r="UXN3887" s="35"/>
      <c r="UXO3887" s="35"/>
      <c r="UXP3887" s="35"/>
      <c r="UXQ3887" s="35"/>
      <c r="UXR3887" s="35"/>
      <c r="UXS3887" s="35"/>
      <c r="UXT3887" s="35"/>
      <c r="UXU3887" s="35"/>
      <c r="UXV3887" s="35"/>
      <c r="UXW3887" s="35"/>
      <c r="UXX3887" s="35"/>
      <c r="UXY3887" s="35"/>
      <c r="UXZ3887" s="35"/>
      <c r="UYA3887" s="35"/>
      <c r="UYB3887" s="35"/>
      <c r="UYC3887" s="35"/>
      <c r="UYD3887" s="35"/>
      <c r="UYE3887" s="35"/>
      <c r="UYF3887" s="35"/>
      <c r="UYG3887" s="35"/>
      <c r="UYH3887" s="35"/>
      <c r="UYI3887" s="35"/>
      <c r="UYJ3887" s="35"/>
      <c r="UYK3887" s="35"/>
      <c r="UYL3887" s="35"/>
      <c r="UYM3887" s="35"/>
      <c r="UYN3887" s="35"/>
      <c r="UYO3887" s="35"/>
      <c r="UYP3887" s="35"/>
      <c r="UYQ3887" s="35"/>
      <c r="UYR3887" s="35"/>
      <c r="UYS3887" s="35"/>
      <c r="UYT3887" s="35"/>
      <c r="UYU3887" s="35"/>
      <c r="UYV3887" s="35"/>
      <c r="UYW3887" s="35"/>
      <c r="UYX3887" s="35"/>
      <c r="UYY3887" s="35"/>
      <c r="UYZ3887" s="35"/>
      <c r="UZA3887" s="35"/>
      <c r="UZB3887" s="35"/>
      <c r="UZC3887" s="35"/>
      <c r="UZD3887" s="35"/>
      <c r="UZE3887" s="35"/>
      <c r="UZF3887" s="35"/>
      <c r="UZG3887" s="35"/>
      <c r="UZH3887" s="35"/>
      <c r="UZI3887" s="35"/>
      <c r="UZJ3887" s="35"/>
      <c r="UZK3887" s="35"/>
      <c r="UZL3887" s="35"/>
      <c r="UZM3887" s="35"/>
      <c r="UZN3887" s="35"/>
      <c r="UZO3887" s="35"/>
      <c r="UZP3887" s="35"/>
      <c r="UZQ3887" s="35"/>
      <c r="UZR3887" s="35"/>
      <c r="UZS3887" s="35"/>
      <c r="UZT3887" s="35"/>
      <c r="UZU3887" s="35"/>
      <c r="UZV3887" s="35"/>
      <c r="UZW3887" s="35"/>
      <c r="UZX3887" s="35"/>
      <c r="UZY3887" s="35"/>
      <c r="UZZ3887" s="35"/>
      <c r="VAA3887" s="35"/>
      <c r="VAB3887" s="35"/>
      <c r="VAC3887" s="35"/>
      <c r="VAD3887" s="35"/>
      <c r="VAE3887" s="35"/>
      <c r="VAF3887" s="35"/>
      <c r="VAG3887" s="35"/>
      <c r="VAH3887" s="35"/>
      <c r="VAI3887" s="35"/>
      <c r="VAJ3887" s="35"/>
      <c r="VAK3887" s="35"/>
      <c r="VAL3887" s="35"/>
      <c r="VAM3887" s="35"/>
      <c r="VAN3887" s="35"/>
      <c r="VAO3887" s="35"/>
      <c r="VAP3887" s="35"/>
      <c r="VAQ3887" s="35"/>
      <c r="VAR3887" s="35"/>
      <c r="VAS3887" s="35"/>
      <c r="VAT3887" s="35"/>
      <c r="VAU3887" s="35"/>
      <c r="VAV3887" s="35"/>
      <c r="VAW3887" s="35"/>
      <c r="VAX3887" s="35"/>
      <c r="VAY3887" s="35"/>
      <c r="VAZ3887" s="35"/>
      <c r="VBA3887" s="35"/>
      <c r="VBB3887" s="35"/>
      <c r="VBC3887" s="35"/>
      <c r="VBD3887" s="35"/>
      <c r="VBE3887" s="35"/>
      <c r="VBF3887" s="35"/>
      <c r="VBG3887" s="35"/>
      <c r="VBH3887" s="35"/>
      <c r="VBI3887" s="35"/>
      <c r="VBJ3887" s="35"/>
      <c r="VBK3887" s="35"/>
      <c r="VBL3887" s="35"/>
      <c r="VBM3887" s="35"/>
      <c r="VBN3887" s="35"/>
      <c r="VBO3887" s="35"/>
      <c r="VBP3887" s="35"/>
      <c r="VBQ3887" s="35"/>
      <c r="VBR3887" s="35"/>
      <c r="VBS3887" s="35"/>
      <c r="VBT3887" s="35"/>
      <c r="VBU3887" s="35"/>
      <c r="VBV3887" s="35"/>
      <c r="VBW3887" s="35"/>
      <c r="VBX3887" s="35"/>
      <c r="VBY3887" s="35"/>
      <c r="VBZ3887" s="35"/>
      <c r="VCA3887" s="35"/>
      <c r="VCB3887" s="35"/>
      <c r="VCC3887" s="35"/>
      <c r="VCD3887" s="35"/>
      <c r="VCE3887" s="35"/>
      <c r="VCF3887" s="35"/>
      <c r="VCG3887" s="35"/>
      <c r="VCH3887" s="35"/>
      <c r="VCI3887" s="35"/>
      <c r="VCJ3887" s="35"/>
      <c r="VCK3887" s="35"/>
      <c r="VCL3887" s="35"/>
      <c r="VCM3887" s="35"/>
      <c r="VCN3887" s="35"/>
      <c r="VCO3887" s="35"/>
      <c r="VCP3887" s="35"/>
      <c r="VCQ3887" s="35"/>
      <c r="VCR3887" s="35"/>
      <c r="VCS3887" s="35"/>
      <c r="VCT3887" s="35"/>
      <c r="VCU3887" s="35"/>
      <c r="VCV3887" s="35"/>
      <c r="VCW3887" s="35"/>
      <c r="VCX3887" s="35"/>
      <c r="VCY3887" s="35"/>
      <c r="VCZ3887" s="35"/>
      <c r="VDA3887" s="35"/>
      <c r="VDB3887" s="35"/>
      <c r="VDC3887" s="35"/>
      <c r="VDD3887" s="35"/>
      <c r="VDE3887" s="35"/>
      <c r="VDF3887" s="35"/>
      <c r="VDG3887" s="35"/>
      <c r="VDH3887" s="35"/>
      <c r="VDI3887" s="35"/>
      <c r="VDJ3887" s="35"/>
      <c r="VDK3887" s="35"/>
      <c r="VDL3887" s="35"/>
      <c r="VDM3887" s="35"/>
      <c r="VDN3887" s="35"/>
      <c r="VDO3887" s="35"/>
      <c r="VDP3887" s="35"/>
      <c r="VDQ3887" s="35"/>
      <c r="VDR3887" s="35"/>
      <c r="VDS3887" s="35"/>
      <c r="VDT3887" s="35"/>
      <c r="VDU3887" s="35"/>
      <c r="VDV3887" s="35"/>
      <c r="VDW3887" s="35"/>
      <c r="VDX3887" s="35"/>
      <c r="VDY3887" s="35"/>
      <c r="VDZ3887" s="35"/>
      <c r="VEA3887" s="35"/>
      <c r="VEB3887" s="35"/>
      <c r="VEC3887" s="35"/>
      <c r="VED3887" s="35"/>
      <c r="VEE3887" s="35"/>
      <c r="VEF3887" s="35"/>
      <c r="VEG3887" s="35"/>
      <c r="VEH3887" s="35"/>
      <c r="VEI3887" s="35"/>
      <c r="VEJ3887" s="35"/>
      <c r="VEK3887" s="35"/>
      <c r="VEL3887" s="35"/>
      <c r="VEM3887" s="35"/>
      <c r="VEN3887" s="35"/>
      <c r="VEO3887" s="35"/>
      <c r="VEP3887" s="35"/>
      <c r="VEQ3887" s="35"/>
      <c r="VER3887" s="35"/>
      <c r="VES3887" s="35"/>
      <c r="VET3887" s="35"/>
      <c r="VEU3887" s="35"/>
      <c r="VEV3887" s="35"/>
      <c r="VEW3887" s="35"/>
      <c r="VEX3887" s="35"/>
      <c r="VEY3887" s="35"/>
      <c r="VEZ3887" s="35"/>
      <c r="VFA3887" s="35"/>
      <c r="VFB3887" s="35"/>
      <c r="VFC3887" s="35"/>
      <c r="VFD3887" s="35"/>
      <c r="VFE3887" s="35"/>
      <c r="VFF3887" s="35"/>
      <c r="VFG3887" s="35"/>
      <c r="VFH3887" s="35"/>
      <c r="VFI3887" s="35"/>
      <c r="VFJ3887" s="35"/>
      <c r="VFK3887" s="35"/>
      <c r="VFL3887" s="35"/>
      <c r="VFM3887" s="35"/>
      <c r="VFN3887" s="35"/>
      <c r="VFO3887" s="35"/>
      <c r="VFP3887" s="35"/>
      <c r="VFQ3887" s="35"/>
      <c r="VFR3887" s="35"/>
      <c r="VFS3887" s="35"/>
      <c r="VFT3887" s="35"/>
      <c r="VFU3887" s="35"/>
      <c r="VFV3887" s="35"/>
      <c r="VFW3887" s="35"/>
      <c r="VFX3887" s="35"/>
      <c r="VFY3887" s="35"/>
      <c r="VFZ3887" s="35"/>
      <c r="VGA3887" s="35"/>
      <c r="VGB3887" s="35"/>
      <c r="VGC3887" s="35"/>
      <c r="VGD3887" s="35"/>
      <c r="VGE3887" s="35"/>
      <c r="VGF3887" s="35"/>
      <c r="VGG3887" s="35"/>
      <c r="VGH3887" s="35"/>
      <c r="VGI3887" s="35"/>
      <c r="VGJ3887" s="35"/>
      <c r="VGK3887" s="35"/>
      <c r="VGL3887" s="35"/>
      <c r="VGM3887" s="35"/>
      <c r="VGN3887" s="35"/>
      <c r="VGO3887" s="35"/>
      <c r="VGP3887" s="35"/>
      <c r="VGQ3887" s="35"/>
      <c r="VGR3887" s="35"/>
      <c r="VGS3887" s="35"/>
      <c r="VGT3887" s="35"/>
      <c r="VGU3887" s="35"/>
      <c r="VGV3887" s="35"/>
      <c r="VGW3887" s="35"/>
      <c r="VGX3887" s="35"/>
      <c r="VGY3887" s="35"/>
      <c r="VGZ3887" s="35"/>
      <c r="VHA3887" s="35"/>
      <c r="VHB3887" s="35"/>
      <c r="VHC3887" s="35"/>
      <c r="VHD3887" s="35"/>
      <c r="VHE3887" s="35"/>
      <c r="VHF3887" s="35"/>
      <c r="VHG3887" s="35"/>
      <c r="VHH3887" s="35"/>
      <c r="VHI3887" s="35"/>
      <c r="VHJ3887" s="35"/>
      <c r="VHK3887" s="35"/>
      <c r="VHL3887" s="35"/>
      <c r="VHM3887" s="35"/>
      <c r="VHN3887" s="35"/>
      <c r="VHO3887" s="35"/>
      <c r="VHP3887" s="35"/>
      <c r="VHQ3887" s="35"/>
      <c r="VHR3887" s="35"/>
      <c r="VHS3887" s="35"/>
      <c r="VHT3887" s="35"/>
      <c r="VHU3887" s="35"/>
      <c r="VHV3887" s="35"/>
      <c r="VHW3887" s="35"/>
      <c r="VHX3887" s="35"/>
      <c r="VHY3887" s="35"/>
      <c r="VHZ3887" s="35"/>
      <c r="VIA3887" s="35"/>
      <c r="VIB3887" s="35"/>
      <c r="VIC3887" s="35"/>
      <c r="VID3887" s="35"/>
      <c r="VIE3887" s="35"/>
      <c r="VIF3887" s="35"/>
      <c r="VIG3887" s="35"/>
      <c r="VIH3887" s="35"/>
      <c r="VII3887" s="35"/>
      <c r="VIJ3887" s="35"/>
      <c r="VIK3887" s="35"/>
      <c r="VIL3887" s="35"/>
      <c r="VIM3887" s="35"/>
      <c r="VIN3887" s="35"/>
      <c r="VIO3887" s="35"/>
      <c r="VIP3887" s="35"/>
      <c r="VIQ3887" s="35"/>
      <c r="VIR3887" s="35"/>
      <c r="VIS3887" s="35"/>
      <c r="VIT3887" s="35"/>
      <c r="VIU3887" s="35"/>
      <c r="VIV3887" s="35"/>
      <c r="VIW3887" s="35"/>
      <c r="VIX3887" s="35"/>
      <c r="VIY3887" s="35"/>
      <c r="VIZ3887" s="35"/>
      <c r="VJA3887" s="35"/>
      <c r="VJB3887" s="35"/>
      <c r="VJC3887" s="35"/>
      <c r="VJD3887" s="35"/>
      <c r="VJE3887" s="35"/>
      <c r="VJF3887" s="35"/>
      <c r="VJG3887" s="35"/>
      <c r="VJH3887" s="35"/>
      <c r="VJI3887" s="35"/>
      <c r="VJJ3887" s="35"/>
      <c r="VJK3887" s="35"/>
      <c r="VJL3887" s="35"/>
      <c r="VJM3887" s="35"/>
      <c r="VJN3887" s="35"/>
      <c r="VJO3887" s="35"/>
      <c r="VJP3887" s="35"/>
      <c r="VJQ3887" s="35"/>
      <c r="VJR3887" s="35"/>
      <c r="VJS3887" s="35"/>
      <c r="VJT3887" s="35"/>
      <c r="VJU3887" s="35"/>
      <c r="VJV3887" s="35"/>
      <c r="VJW3887" s="35"/>
      <c r="VJX3887" s="35"/>
      <c r="VJY3887" s="35"/>
      <c r="VJZ3887" s="35"/>
      <c r="VKA3887" s="35"/>
      <c r="VKB3887" s="35"/>
      <c r="VKC3887" s="35"/>
      <c r="VKD3887" s="35"/>
      <c r="VKE3887" s="35"/>
      <c r="VKF3887" s="35"/>
      <c r="VKG3887" s="35"/>
      <c r="VKH3887" s="35"/>
      <c r="VKI3887" s="35"/>
      <c r="VKJ3887" s="35"/>
      <c r="VKK3887" s="35"/>
      <c r="VKL3887" s="35"/>
      <c r="VKM3887" s="35"/>
      <c r="VKN3887" s="35"/>
      <c r="VKO3887" s="35"/>
      <c r="VKP3887" s="35"/>
      <c r="VKQ3887" s="35"/>
      <c r="VKR3887" s="35"/>
      <c r="VKS3887" s="35"/>
      <c r="VKT3887" s="35"/>
      <c r="VKU3887" s="35"/>
      <c r="VKV3887" s="35"/>
      <c r="VKW3887" s="35"/>
      <c r="VKX3887" s="35"/>
      <c r="VKY3887" s="35"/>
      <c r="VKZ3887" s="35"/>
      <c r="VLA3887" s="35"/>
      <c r="VLB3887" s="35"/>
      <c r="VLC3887" s="35"/>
      <c r="VLD3887" s="35"/>
      <c r="VLE3887" s="35"/>
      <c r="VLF3887" s="35"/>
      <c r="VLG3887" s="35"/>
      <c r="VLH3887" s="35"/>
      <c r="VLI3887" s="35"/>
      <c r="VLJ3887" s="35"/>
      <c r="VLK3887" s="35"/>
      <c r="VLL3887" s="35"/>
      <c r="VLM3887" s="35"/>
      <c r="VLN3887" s="35"/>
      <c r="VLO3887" s="35"/>
      <c r="VLP3887" s="35"/>
      <c r="VLQ3887" s="35"/>
      <c r="VLR3887" s="35"/>
      <c r="VLS3887" s="35"/>
      <c r="VLT3887" s="35"/>
      <c r="VLU3887" s="35"/>
      <c r="VLV3887" s="35"/>
      <c r="VLW3887" s="35"/>
      <c r="VLX3887" s="35"/>
      <c r="VLY3887" s="35"/>
      <c r="VLZ3887" s="35"/>
      <c r="VMA3887" s="35"/>
      <c r="VMB3887" s="35"/>
      <c r="VMC3887" s="35"/>
      <c r="VMD3887" s="35"/>
      <c r="VME3887" s="35"/>
      <c r="VMF3887" s="35"/>
      <c r="VMG3887" s="35"/>
      <c r="VMH3887" s="35"/>
      <c r="VMI3887" s="35"/>
      <c r="VMJ3887" s="35"/>
      <c r="VMK3887" s="35"/>
      <c r="VML3887" s="35"/>
      <c r="VMM3887" s="35"/>
      <c r="VMN3887" s="35"/>
      <c r="VMO3887" s="35"/>
      <c r="VMP3887" s="35"/>
      <c r="VMQ3887" s="35"/>
      <c r="VMR3887" s="35"/>
      <c r="VMS3887" s="35"/>
      <c r="VMT3887" s="35"/>
      <c r="VMU3887" s="35"/>
      <c r="VMV3887" s="35"/>
      <c r="VMW3887" s="35"/>
      <c r="VMX3887" s="35"/>
      <c r="VMY3887" s="35"/>
      <c r="VMZ3887" s="35"/>
      <c r="VNA3887" s="35"/>
      <c r="VNB3887" s="35"/>
      <c r="VNC3887" s="35"/>
      <c r="VND3887" s="35"/>
      <c r="VNE3887" s="35"/>
      <c r="VNF3887" s="35"/>
      <c r="VNG3887" s="35"/>
      <c r="VNH3887" s="35"/>
      <c r="VNI3887" s="35"/>
      <c r="VNJ3887" s="35"/>
      <c r="VNK3887" s="35"/>
      <c r="VNL3887" s="35"/>
      <c r="VNM3887" s="35"/>
      <c r="VNN3887" s="35"/>
      <c r="VNO3887" s="35"/>
      <c r="VNP3887" s="35"/>
      <c r="VNQ3887" s="35"/>
      <c r="VNR3887" s="35"/>
      <c r="VNS3887" s="35"/>
      <c r="VNT3887" s="35"/>
      <c r="VNU3887" s="35"/>
      <c r="VNV3887" s="35"/>
      <c r="VNW3887" s="35"/>
      <c r="VNX3887" s="35"/>
      <c r="VNY3887" s="35"/>
      <c r="VNZ3887" s="35"/>
      <c r="VOA3887" s="35"/>
      <c r="VOB3887" s="35"/>
      <c r="VOC3887" s="35"/>
      <c r="VOD3887" s="35"/>
      <c r="VOE3887" s="35"/>
      <c r="VOF3887" s="35"/>
      <c r="VOG3887" s="35"/>
      <c r="VOH3887" s="35"/>
      <c r="VOI3887" s="35"/>
      <c r="VOJ3887" s="35"/>
      <c r="VOK3887" s="35"/>
      <c r="VOL3887" s="35"/>
      <c r="VOM3887" s="35"/>
      <c r="VON3887" s="35"/>
      <c r="VOO3887" s="35"/>
      <c r="VOP3887" s="35"/>
      <c r="VOQ3887" s="35"/>
      <c r="VOR3887" s="35"/>
      <c r="VOS3887" s="35"/>
      <c r="VOT3887" s="35"/>
      <c r="VOU3887" s="35"/>
      <c r="VOV3887" s="35"/>
      <c r="VOW3887" s="35"/>
      <c r="VOX3887" s="35"/>
      <c r="VOY3887" s="35"/>
      <c r="VOZ3887" s="35"/>
      <c r="VPA3887" s="35"/>
      <c r="VPB3887" s="35"/>
      <c r="VPC3887" s="35"/>
      <c r="VPD3887" s="35"/>
      <c r="VPE3887" s="35"/>
      <c r="VPF3887" s="35"/>
      <c r="VPG3887" s="35"/>
      <c r="VPH3887" s="35"/>
      <c r="VPI3887" s="35"/>
      <c r="VPJ3887" s="35"/>
      <c r="VPK3887" s="35"/>
      <c r="VPL3887" s="35"/>
      <c r="VPM3887" s="35"/>
      <c r="VPN3887" s="35"/>
      <c r="VPO3887" s="35"/>
      <c r="VPP3887" s="35"/>
      <c r="VPQ3887" s="35"/>
      <c r="VPR3887" s="35"/>
      <c r="VPS3887" s="35"/>
      <c r="VPT3887" s="35"/>
      <c r="VPU3887" s="35"/>
      <c r="VPV3887" s="35"/>
      <c r="VPW3887" s="35"/>
      <c r="VPX3887" s="35"/>
      <c r="VPY3887" s="35"/>
      <c r="VPZ3887" s="35"/>
      <c r="VQA3887" s="35"/>
      <c r="VQB3887" s="35"/>
      <c r="VQC3887" s="35"/>
      <c r="VQD3887" s="35"/>
      <c r="VQE3887" s="35"/>
      <c r="VQF3887" s="35"/>
      <c r="VQG3887" s="35"/>
      <c r="VQH3887" s="35"/>
      <c r="VQI3887" s="35"/>
      <c r="VQJ3887" s="35"/>
      <c r="VQK3887" s="35"/>
      <c r="VQL3887" s="35"/>
      <c r="VQM3887" s="35"/>
      <c r="VQN3887" s="35"/>
      <c r="VQO3887" s="35"/>
      <c r="VQP3887" s="35"/>
      <c r="VQQ3887" s="35"/>
      <c r="VQR3887" s="35"/>
      <c r="VQS3887" s="35"/>
      <c r="VQT3887" s="35"/>
      <c r="VQU3887" s="35"/>
      <c r="VQV3887" s="35"/>
      <c r="VQW3887" s="35"/>
      <c r="VQX3887" s="35"/>
      <c r="VQY3887" s="35"/>
      <c r="VQZ3887" s="35"/>
      <c r="VRA3887" s="35"/>
      <c r="VRB3887" s="35"/>
      <c r="VRC3887" s="35"/>
      <c r="VRD3887" s="35"/>
      <c r="VRE3887" s="35"/>
      <c r="VRF3887" s="35"/>
      <c r="VRG3887" s="35"/>
      <c r="VRH3887" s="35"/>
      <c r="VRI3887" s="35"/>
      <c r="VRJ3887" s="35"/>
      <c r="VRK3887" s="35"/>
      <c r="VRL3887" s="35"/>
      <c r="VRM3887" s="35"/>
      <c r="VRN3887" s="35"/>
      <c r="VRO3887" s="35"/>
      <c r="VRP3887" s="35"/>
      <c r="VRQ3887" s="35"/>
      <c r="VRR3887" s="35"/>
      <c r="VRS3887" s="35"/>
      <c r="VRT3887" s="35"/>
      <c r="VRU3887" s="35"/>
      <c r="VRV3887" s="35"/>
      <c r="VRW3887" s="35"/>
      <c r="VRX3887" s="35"/>
      <c r="VRY3887" s="35"/>
      <c r="VRZ3887" s="35"/>
      <c r="VSA3887" s="35"/>
      <c r="VSB3887" s="35"/>
      <c r="VSC3887" s="35"/>
      <c r="VSD3887" s="35"/>
      <c r="VSE3887" s="35"/>
      <c r="VSF3887" s="35"/>
      <c r="VSG3887" s="35"/>
      <c r="VSH3887" s="35"/>
      <c r="VSI3887" s="35"/>
      <c r="VSJ3887" s="35"/>
      <c r="VSK3887" s="35"/>
      <c r="VSL3887" s="35"/>
      <c r="VSM3887" s="35"/>
      <c r="VSN3887" s="35"/>
      <c r="VSO3887" s="35"/>
      <c r="VSP3887" s="35"/>
      <c r="VSQ3887" s="35"/>
      <c r="VSR3887" s="35"/>
      <c r="VSS3887" s="35"/>
      <c r="VST3887" s="35"/>
      <c r="VSU3887" s="35"/>
      <c r="VSV3887" s="35"/>
      <c r="VSW3887" s="35"/>
      <c r="VSX3887" s="35"/>
      <c r="VSY3887" s="35"/>
      <c r="VSZ3887" s="35"/>
      <c r="VTA3887" s="35"/>
      <c r="VTB3887" s="35"/>
      <c r="VTC3887" s="35"/>
      <c r="VTD3887" s="35"/>
      <c r="VTE3887" s="35"/>
      <c r="VTF3887" s="35"/>
      <c r="VTG3887" s="35"/>
      <c r="VTH3887" s="35"/>
      <c r="VTI3887" s="35"/>
      <c r="VTJ3887" s="35"/>
      <c r="VTK3887" s="35"/>
      <c r="VTL3887" s="35"/>
      <c r="VTM3887" s="35"/>
      <c r="VTN3887" s="35"/>
      <c r="VTO3887" s="35"/>
      <c r="VTP3887" s="35"/>
      <c r="VTQ3887" s="35"/>
      <c r="VTR3887" s="35"/>
      <c r="VTS3887" s="35"/>
      <c r="VTT3887" s="35"/>
      <c r="VTU3887" s="35"/>
      <c r="VTV3887" s="35"/>
      <c r="VTW3887" s="35"/>
      <c r="VTX3887" s="35"/>
      <c r="VTY3887" s="35"/>
      <c r="VTZ3887" s="35"/>
      <c r="VUA3887" s="35"/>
      <c r="VUB3887" s="35"/>
      <c r="VUC3887" s="35"/>
      <c r="VUD3887" s="35"/>
      <c r="VUE3887" s="35"/>
      <c r="VUF3887" s="35"/>
      <c r="VUG3887" s="35"/>
      <c r="VUH3887" s="35"/>
      <c r="VUI3887" s="35"/>
      <c r="VUJ3887" s="35"/>
      <c r="VUK3887" s="35"/>
      <c r="VUL3887" s="35"/>
      <c r="VUM3887" s="35"/>
      <c r="VUN3887" s="35"/>
      <c r="VUO3887" s="35"/>
      <c r="VUP3887" s="35"/>
      <c r="VUQ3887" s="35"/>
      <c r="VUR3887" s="35"/>
      <c r="VUS3887" s="35"/>
      <c r="VUT3887" s="35"/>
      <c r="VUU3887" s="35"/>
      <c r="VUV3887" s="35"/>
      <c r="VUW3887" s="35"/>
      <c r="VUX3887" s="35"/>
      <c r="VUY3887" s="35"/>
      <c r="VUZ3887" s="35"/>
      <c r="VVA3887" s="35"/>
      <c r="VVB3887" s="35"/>
      <c r="VVC3887" s="35"/>
      <c r="VVD3887" s="35"/>
      <c r="VVE3887" s="35"/>
      <c r="VVF3887" s="35"/>
      <c r="VVG3887" s="35"/>
      <c r="VVH3887" s="35"/>
      <c r="VVI3887" s="35"/>
      <c r="VVJ3887" s="35"/>
      <c r="VVK3887" s="35"/>
      <c r="VVL3887" s="35"/>
      <c r="VVM3887" s="35"/>
      <c r="VVN3887" s="35"/>
      <c r="VVO3887" s="35"/>
      <c r="VVP3887" s="35"/>
      <c r="VVQ3887" s="35"/>
      <c r="VVR3887" s="35"/>
      <c r="VVS3887" s="35"/>
      <c r="VVT3887" s="35"/>
      <c r="VVU3887" s="35"/>
      <c r="VVV3887" s="35"/>
      <c r="VVW3887" s="35"/>
      <c r="VVX3887" s="35"/>
      <c r="VVY3887" s="35"/>
      <c r="VVZ3887" s="35"/>
      <c r="VWA3887" s="35"/>
      <c r="VWB3887" s="35"/>
      <c r="VWC3887" s="35"/>
      <c r="VWD3887" s="35"/>
      <c r="VWE3887" s="35"/>
      <c r="VWF3887" s="35"/>
      <c r="VWG3887" s="35"/>
      <c r="VWH3887" s="35"/>
      <c r="VWI3887" s="35"/>
      <c r="VWJ3887" s="35"/>
      <c r="VWK3887" s="35"/>
      <c r="VWL3887" s="35"/>
      <c r="VWM3887" s="35"/>
      <c r="VWN3887" s="35"/>
      <c r="VWO3887" s="35"/>
      <c r="VWP3887" s="35"/>
      <c r="VWQ3887" s="35"/>
      <c r="VWR3887" s="35"/>
      <c r="VWS3887" s="35"/>
      <c r="VWT3887" s="35"/>
      <c r="VWU3887" s="35"/>
      <c r="VWV3887" s="35"/>
      <c r="VWW3887" s="35"/>
      <c r="VWX3887" s="35"/>
      <c r="VWY3887" s="35"/>
      <c r="VWZ3887" s="35"/>
      <c r="VXA3887" s="35"/>
      <c r="VXB3887" s="35"/>
      <c r="VXC3887" s="35"/>
      <c r="VXD3887" s="35"/>
      <c r="VXE3887" s="35"/>
      <c r="VXF3887" s="35"/>
      <c r="VXG3887" s="35"/>
      <c r="VXH3887" s="35"/>
      <c r="VXI3887" s="35"/>
      <c r="VXJ3887" s="35"/>
      <c r="VXK3887" s="35"/>
      <c r="VXL3887" s="35"/>
      <c r="VXM3887" s="35"/>
      <c r="VXN3887" s="35"/>
      <c r="VXO3887" s="35"/>
      <c r="VXP3887" s="35"/>
      <c r="VXQ3887" s="35"/>
      <c r="VXR3887" s="35"/>
      <c r="VXS3887" s="35"/>
      <c r="VXT3887" s="35"/>
      <c r="VXU3887" s="35"/>
      <c r="VXV3887" s="35"/>
      <c r="VXW3887" s="35"/>
      <c r="VXX3887" s="35"/>
      <c r="VXY3887" s="35"/>
      <c r="VXZ3887" s="35"/>
      <c r="VYA3887" s="35"/>
      <c r="VYB3887" s="35"/>
      <c r="VYC3887" s="35"/>
      <c r="VYD3887" s="35"/>
      <c r="VYE3887" s="35"/>
      <c r="VYF3887" s="35"/>
      <c r="VYG3887" s="35"/>
      <c r="VYH3887" s="35"/>
      <c r="VYI3887" s="35"/>
      <c r="VYJ3887" s="35"/>
      <c r="VYK3887" s="35"/>
      <c r="VYL3887" s="35"/>
      <c r="VYM3887" s="35"/>
      <c r="VYN3887" s="35"/>
      <c r="VYO3887" s="35"/>
      <c r="VYP3887" s="35"/>
      <c r="VYQ3887" s="35"/>
      <c r="VYR3887" s="35"/>
      <c r="VYS3887" s="35"/>
      <c r="VYT3887" s="35"/>
      <c r="VYU3887" s="35"/>
      <c r="VYV3887" s="35"/>
      <c r="VYW3887" s="35"/>
      <c r="VYX3887" s="35"/>
      <c r="VYY3887" s="35"/>
      <c r="VYZ3887" s="35"/>
      <c r="VZA3887" s="35"/>
      <c r="VZB3887" s="35"/>
      <c r="VZC3887" s="35"/>
      <c r="VZD3887" s="35"/>
      <c r="VZE3887" s="35"/>
      <c r="VZF3887" s="35"/>
      <c r="VZG3887" s="35"/>
      <c r="VZH3887" s="35"/>
      <c r="VZI3887" s="35"/>
      <c r="VZJ3887" s="35"/>
      <c r="VZK3887" s="35"/>
      <c r="VZL3887" s="35"/>
      <c r="VZM3887" s="35"/>
      <c r="VZN3887" s="35"/>
      <c r="VZO3887" s="35"/>
      <c r="VZP3887" s="35"/>
      <c r="VZQ3887" s="35"/>
      <c r="VZR3887" s="35"/>
      <c r="VZS3887" s="35"/>
      <c r="VZT3887" s="35"/>
      <c r="VZU3887" s="35"/>
      <c r="VZV3887" s="35"/>
      <c r="VZW3887" s="35"/>
      <c r="VZX3887" s="35"/>
      <c r="VZY3887" s="35"/>
      <c r="VZZ3887" s="35"/>
      <c r="WAA3887" s="35"/>
      <c r="WAB3887" s="35"/>
      <c r="WAC3887" s="35"/>
      <c r="WAD3887" s="35"/>
      <c r="WAE3887" s="35"/>
      <c r="WAF3887" s="35"/>
      <c r="WAG3887" s="35"/>
      <c r="WAH3887" s="35"/>
      <c r="WAI3887" s="35"/>
      <c r="WAJ3887" s="35"/>
      <c r="WAK3887" s="35"/>
      <c r="WAL3887" s="35"/>
      <c r="WAM3887" s="35"/>
      <c r="WAN3887" s="35"/>
      <c r="WAO3887" s="35"/>
      <c r="WAP3887" s="35"/>
      <c r="WAQ3887" s="35"/>
      <c r="WAR3887" s="35"/>
      <c r="WAS3887" s="35"/>
      <c r="WAT3887" s="35"/>
      <c r="WAU3887" s="35"/>
      <c r="WAV3887" s="35"/>
      <c r="WAW3887" s="35"/>
      <c r="WAX3887" s="35"/>
      <c r="WAY3887" s="35"/>
      <c r="WAZ3887" s="35"/>
      <c r="WBA3887" s="35"/>
      <c r="WBB3887" s="35"/>
      <c r="WBC3887" s="35"/>
      <c r="WBD3887" s="35"/>
      <c r="WBE3887" s="35"/>
      <c r="WBF3887" s="35"/>
      <c r="WBG3887" s="35"/>
      <c r="WBH3887" s="35"/>
      <c r="WBI3887" s="35"/>
      <c r="WBJ3887" s="35"/>
      <c r="WBK3887" s="35"/>
      <c r="WBL3887" s="35"/>
      <c r="WBM3887" s="35"/>
      <c r="WBN3887" s="35"/>
      <c r="WBO3887" s="35"/>
      <c r="WBP3887" s="35"/>
      <c r="WBQ3887" s="35"/>
      <c r="WBR3887" s="35"/>
      <c r="WBS3887" s="35"/>
      <c r="WBT3887" s="35"/>
      <c r="WBU3887" s="35"/>
      <c r="WBV3887" s="35"/>
      <c r="WBW3887" s="35"/>
      <c r="WBX3887" s="35"/>
      <c r="WBY3887" s="35"/>
      <c r="WBZ3887" s="35"/>
      <c r="WCA3887" s="35"/>
      <c r="WCB3887" s="35"/>
      <c r="WCC3887" s="35"/>
      <c r="WCD3887" s="35"/>
      <c r="WCE3887" s="35"/>
      <c r="WCF3887" s="35"/>
      <c r="WCG3887" s="35"/>
      <c r="WCH3887" s="35"/>
      <c r="WCI3887" s="35"/>
      <c r="WCJ3887" s="35"/>
      <c r="WCK3887" s="35"/>
      <c r="WCL3887" s="35"/>
      <c r="WCM3887" s="35"/>
      <c r="WCN3887" s="35"/>
      <c r="WCO3887" s="35"/>
      <c r="WCP3887" s="35"/>
      <c r="WCQ3887" s="35"/>
      <c r="WCR3887" s="35"/>
      <c r="WCS3887" s="35"/>
      <c r="WCT3887" s="35"/>
      <c r="WCU3887" s="35"/>
      <c r="WCV3887" s="35"/>
      <c r="WCW3887" s="35"/>
      <c r="WCX3887" s="35"/>
      <c r="WCY3887" s="35"/>
      <c r="WCZ3887" s="35"/>
      <c r="WDA3887" s="35"/>
      <c r="WDB3887" s="35"/>
      <c r="WDC3887" s="35"/>
      <c r="WDD3887" s="35"/>
      <c r="WDE3887" s="35"/>
      <c r="WDF3887" s="35"/>
      <c r="WDG3887" s="35"/>
      <c r="WDH3887" s="35"/>
      <c r="WDI3887" s="35"/>
      <c r="WDJ3887" s="35"/>
      <c r="WDK3887" s="35"/>
      <c r="WDL3887" s="35"/>
      <c r="WDM3887" s="35"/>
      <c r="WDN3887" s="35"/>
      <c r="WDO3887" s="35"/>
      <c r="WDP3887" s="35"/>
      <c r="WDQ3887" s="35"/>
      <c r="WDR3887" s="35"/>
      <c r="WDS3887" s="35"/>
      <c r="WDT3887" s="35"/>
      <c r="WDU3887" s="35"/>
      <c r="WDV3887" s="35"/>
      <c r="WDW3887" s="35"/>
      <c r="WDX3887" s="35"/>
      <c r="WDY3887" s="35"/>
      <c r="WDZ3887" s="35"/>
      <c r="WEA3887" s="35"/>
      <c r="WEB3887" s="35"/>
      <c r="WEC3887" s="35"/>
      <c r="WED3887" s="35"/>
      <c r="WEE3887" s="35"/>
      <c r="WEF3887" s="35"/>
      <c r="WEG3887" s="35"/>
      <c r="WEH3887" s="35"/>
      <c r="WEI3887" s="35"/>
      <c r="WEJ3887" s="35"/>
      <c r="WEK3887" s="35"/>
      <c r="WEL3887" s="35"/>
      <c r="WEM3887" s="35"/>
      <c r="WEN3887" s="35"/>
      <c r="WEO3887" s="35"/>
      <c r="WEP3887" s="35"/>
      <c r="WEQ3887" s="35"/>
      <c r="WER3887" s="35"/>
      <c r="WES3887" s="35"/>
      <c r="WET3887" s="35"/>
      <c r="WEU3887" s="35"/>
      <c r="WEV3887" s="35"/>
      <c r="WEW3887" s="35"/>
      <c r="WEX3887" s="35"/>
      <c r="WEY3887" s="35"/>
      <c r="WEZ3887" s="35"/>
      <c r="WFA3887" s="35"/>
      <c r="WFB3887" s="35"/>
      <c r="WFC3887" s="35"/>
      <c r="WFD3887" s="35"/>
      <c r="WFE3887" s="35"/>
      <c r="WFF3887" s="35"/>
      <c r="WFG3887" s="35"/>
      <c r="WFH3887" s="35"/>
      <c r="WFI3887" s="35"/>
      <c r="WFJ3887" s="35"/>
      <c r="WFK3887" s="35"/>
      <c r="WFL3887" s="35"/>
      <c r="WFM3887" s="35"/>
      <c r="WFN3887" s="35"/>
      <c r="WFO3887" s="35"/>
      <c r="WFP3887" s="35"/>
      <c r="WFQ3887" s="35"/>
      <c r="WFR3887" s="35"/>
      <c r="WFS3887" s="35"/>
      <c r="WFT3887" s="35"/>
      <c r="WFU3887" s="35"/>
      <c r="WFV3887" s="35"/>
      <c r="WFW3887" s="35"/>
      <c r="WFX3887" s="35"/>
      <c r="WFY3887" s="35"/>
      <c r="WFZ3887" s="35"/>
      <c r="WGA3887" s="35"/>
      <c r="WGB3887" s="35"/>
      <c r="WGC3887" s="35"/>
      <c r="WGD3887" s="35"/>
      <c r="WGE3887" s="35"/>
      <c r="WGF3887" s="35"/>
      <c r="WGG3887" s="35"/>
      <c r="WGH3887" s="35"/>
      <c r="WGI3887" s="35"/>
      <c r="WGJ3887" s="35"/>
      <c r="WGK3887" s="35"/>
      <c r="WGL3887" s="35"/>
      <c r="WGM3887" s="35"/>
      <c r="WGN3887" s="35"/>
      <c r="WGO3887" s="35"/>
      <c r="WGP3887" s="35"/>
      <c r="WGQ3887" s="35"/>
      <c r="WGR3887" s="35"/>
      <c r="WGS3887" s="35"/>
      <c r="WGT3887" s="35"/>
      <c r="WGU3887" s="35"/>
      <c r="WGV3887" s="35"/>
      <c r="WGW3887" s="35"/>
      <c r="WGX3887" s="35"/>
      <c r="WGY3887" s="35"/>
      <c r="WGZ3887" s="35"/>
      <c r="WHA3887" s="35"/>
      <c r="WHB3887" s="35"/>
      <c r="WHC3887" s="35"/>
      <c r="WHD3887" s="35"/>
      <c r="WHE3887" s="35"/>
      <c r="WHF3887" s="35"/>
      <c r="WHG3887" s="35"/>
      <c r="WHH3887" s="35"/>
      <c r="WHI3887" s="35"/>
      <c r="WHJ3887" s="35"/>
      <c r="WHK3887" s="35"/>
      <c r="WHL3887" s="35"/>
      <c r="WHM3887" s="35"/>
      <c r="WHN3887" s="35"/>
      <c r="WHO3887" s="35"/>
      <c r="WHP3887" s="35"/>
      <c r="WHQ3887" s="35"/>
      <c r="WHR3887" s="35"/>
      <c r="WHS3887" s="35"/>
      <c r="WHT3887" s="35"/>
      <c r="WHU3887" s="35"/>
      <c r="WHV3887" s="35"/>
      <c r="WHW3887" s="35"/>
      <c r="WHX3887" s="35"/>
      <c r="WHY3887" s="35"/>
      <c r="WHZ3887" s="35"/>
      <c r="WIA3887" s="35"/>
      <c r="WIB3887" s="35"/>
      <c r="WIC3887" s="35"/>
      <c r="WID3887" s="35"/>
      <c r="WIE3887" s="35"/>
      <c r="WIF3887" s="35"/>
      <c r="WIG3887" s="35"/>
      <c r="WIH3887" s="35"/>
      <c r="WII3887" s="35"/>
      <c r="WIJ3887" s="35"/>
      <c r="WIK3887" s="35"/>
      <c r="WIL3887" s="35"/>
      <c r="WIM3887" s="35"/>
      <c r="WIN3887" s="35"/>
      <c r="WIO3887" s="35"/>
      <c r="WIP3887" s="35"/>
      <c r="WIQ3887" s="35"/>
      <c r="WIR3887" s="35"/>
      <c r="WIS3887" s="35"/>
      <c r="WIT3887" s="35"/>
      <c r="WIU3887" s="35"/>
      <c r="WIV3887" s="35"/>
      <c r="WIW3887" s="35"/>
      <c r="WIX3887" s="35"/>
      <c r="WIY3887" s="35"/>
      <c r="WIZ3887" s="35"/>
      <c r="WJA3887" s="35"/>
      <c r="WJB3887" s="35"/>
      <c r="WJC3887" s="35"/>
      <c r="WJD3887" s="35"/>
      <c r="WJE3887" s="35"/>
      <c r="WJF3887" s="35"/>
      <c r="WJG3887" s="35"/>
      <c r="WJH3887" s="35"/>
      <c r="WJI3887" s="35"/>
      <c r="WJJ3887" s="35"/>
      <c r="WJK3887" s="35"/>
      <c r="WJL3887" s="35"/>
      <c r="WJM3887" s="35"/>
      <c r="WJN3887" s="35"/>
      <c r="WJO3887" s="35"/>
      <c r="WJP3887" s="35"/>
      <c r="WJQ3887" s="35"/>
      <c r="WJR3887" s="35"/>
      <c r="WJS3887" s="35"/>
      <c r="WJT3887" s="35"/>
      <c r="WJU3887" s="35"/>
      <c r="WJV3887" s="35"/>
      <c r="WJW3887" s="35"/>
      <c r="WJX3887" s="35"/>
      <c r="WJY3887" s="35"/>
      <c r="WJZ3887" s="35"/>
      <c r="WKA3887" s="35"/>
      <c r="WKB3887" s="35"/>
      <c r="WKC3887" s="35"/>
      <c r="WKD3887" s="35"/>
      <c r="WKE3887" s="35"/>
      <c r="WKF3887" s="35"/>
      <c r="WKG3887" s="35"/>
      <c r="WKH3887" s="35"/>
      <c r="WKI3887" s="35"/>
      <c r="WKJ3887" s="35"/>
      <c r="WKK3887" s="35"/>
      <c r="WKL3887" s="35"/>
      <c r="WKM3887" s="35"/>
      <c r="WKN3887" s="35"/>
      <c r="WKO3887" s="35"/>
      <c r="WKP3887" s="35"/>
      <c r="WKQ3887" s="35"/>
      <c r="WKR3887" s="35"/>
      <c r="WKS3887" s="35"/>
      <c r="WKT3887" s="35"/>
      <c r="WKU3887" s="35"/>
      <c r="WKV3887" s="35"/>
      <c r="WKW3887" s="35"/>
      <c r="WKX3887" s="35"/>
      <c r="WKY3887" s="35"/>
      <c r="WKZ3887" s="35"/>
      <c r="WLA3887" s="35"/>
      <c r="WLB3887" s="35"/>
      <c r="WLC3887" s="35"/>
      <c r="WLD3887" s="35"/>
      <c r="WLE3887" s="35"/>
      <c r="WLF3887" s="35"/>
      <c r="WLG3887" s="35"/>
      <c r="WLH3887" s="35"/>
      <c r="WLI3887" s="35"/>
      <c r="WLJ3887" s="35"/>
      <c r="WLK3887" s="35"/>
      <c r="WLL3887" s="35"/>
      <c r="WLM3887" s="35"/>
      <c r="WLN3887" s="35"/>
      <c r="WLO3887" s="35"/>
      <c r="WLP3887" s="35"/>
      <c r="WLQ3887" s="35"/>
      <c r="WLR3887" s="35"/>
      <c r="WLS3887" s="35"/>
      <c r="WLT3887" s="35"/>
      <c r="WLU3887" s="35"/>
      <c r="WLV3887" s="35"/>
      <c r="WLW3887" s="35"/>
      <c r="WLX3887" s="35"/>
      <c r="WLY3887" s="35"/>
      <c r="WLZ3887" s="35"/>
      <c r="WMA3887" s="35"/>
      <c r="WMB3887" s="35"/>
      <c r="WMC3887" s="35"/>
      <c r="WMD3887" s="35"/>
      <c r="WME3887" s="35"/>
      <c r="WMF3887" s="35"/>
      <c r="WMG3887" s="35"/>
      <c r="WMH3887" s="35"/>
      <c r="WMI3887" s="35"/>
      <c r="WMJ3887" s="35"/>
      <c r="WMK3887" s="35"/>
      <c r="WML3887" s="35"/>
      <c r="WMM3887" s="35"/>
      <c r="WMN3887" s="35"/>
      <c r="WMO3887" s="35"/>
      <c r="WMP3887" s="35"/>
      <c r="WMQ3887" s="35"/>
      <c r="WMR3887" s="35"/>
      <c r="WMS3887" s="35"/>
      <c r="WMT3887" s="35"/>
      <c r="WMU3887" s="35"/>
      <c r="WMV3887" s="35"/>
      <c r="WMW3887" s="35"/>
      <c r="WMX3887" s="35"/>
      <c r="WMY3887" s="35"/>
      <c r="WMZ3887" s="35"/>
      <c r="WNA3887" s="35"/>
      <c r="WNB3887" s="35"/>
      <c r="WNC3887" s="35"/>
      <c r="WND3887" s="35"/>
      <c r="WNE3887" s="35"/>
      <c r="WNF3887" s="35"/>
      <c r="WNG3887" s="35"/>
      <c r="WNH3887" s="35"/>
      <c r="WNI3887" s="35"/>
      <c r="WNJ3887" s="35"/>
      <c r="WNK3887" s="35"/>
      <c r="WNL3887" s="35"/>
      <c r="WNM3887" s="35"/>
      <c r="WNN3887" s="35"/>
      <c r="WNO3887" s="35"/>
      <c r="WNP3887" s="35"/>
      <c r="WNQ3887" s="35"/>
      <c r="WNR3887" s="35"/>
      <c r="WNS3887" s="35"/>
      <c r="WNT3887" s="35"/>
      <c r="WNU3887" s="35"/>
      <c r="WNV3887" s="35"/>
      <c r="WNW3887" s="35"/>
      <c r="WNX3887" s="35"/>
      <c r="WNY3887" s="35"/>
      <c r="WNZ3887" s="35"/>
      <c r="WOA3887" s="35"/>
      <c r="WOB3887" s="35"/>
      <c r="WOC3887" s="35"/>
      <c r="WOD3887" s="35"/>
      <c r="WOE3887" s="35"/>
      <c r="WOF3887" s="35"/>
      <c r="WOG3887" s="35"/>
      <c r="WOH3887" s="35"/>
      <c r="WOI3887" s="35"/>
      <c r="WOJ3887" s="35"/>
      <c r="WOK3887" s="35"/>
      <c r="WOL3887" s="35"/>
      <c r="WOM3887" s="35"/>
      <c r="WON3887" s="35"/>
      <c r="WOO3887" s="35"/>
      <c r="WOP3887" s="35"/>
      <c r="WOQ3887" s="35"/>
      <c r="WOR3887" s="35"/>
      <c r="WOS3887" s="35"/>
      <c r="WOT3887" s="35"/>
      <c r="WOU3887" s="35"/>
      <c r="WOV3887" s="35"/>
      <c r="WOW3887" s="35"/>
      <c r="WOX3887" s="35"/>
      <c r="WOY3887" s="35"/>
      <c r="WOZ3887" s="35"/>
      <c r="WPA3887" s="35"/>
      <c r="WPB3887" s="35"/>
      <c r="WPC3887" s="35"/>
      <c r="WPD3887" s="35"/>
      <c r="WPE3887" s="35"/>
      <c r="WPF3887" s="35"/>
      <c r="WPG3887" s="35"/>
      <c r="WPH3887" s="35"/>
      <c r="WPI3887" s="35"/>
      <c r="WPJ3887" s="35"/>
      <c r="WPK3887" s="35"/>
      <c r="WPL3887" s="35"/>
      <c r="WPM3887" s="35"/>
      <c r="WPN3887" s="35"/>
      <c r="WPO3887" s="35"/>
      <c r="WPP3887" s="35"/>
      <c r="WPQ3887" s="35"/>
      <c r="WPR3887" s="35"/>
      <c r="WPS3887" s="35"/>
      <c r="WPT3887" s="35"/>
      <c r="WPU3887" s="35"/>
      <c r="WPV3887" s="35"/>
      <c r="WPW3887" s="35"/>
      <c r="WPX3887" s="35"/>
      <c r="WPY3887" s="35"/>
      <c r="WPZ3887" s="35"/>
      <c r="WQA3887" s="35"/>
      <c r="WQB3887" s="35"/>
      <c r="WQC3887" s="35"/>
      <c r="WQD3887" s="35"/>
      <c r="WQE3887" s="35"/>
      <c r="WQF3887" s="35"/>
      <c r="WQG3887" s="35"/>
      <c r="WQH3887" s="35"/>
      <c r="WQI3887" s="35"/>
      <c r="WQJ3887" s="35"/>
      <c r="WQK3887" s="35"/>
      <c r="WQL3887" s="35"/>
      <c r="WQM3887" s="35"/>
      <c r="WQN3887" s="35"/>
      <c r="WQO3887" s="35"/>
      <c r="WQP3887" s="35"/>
      <c r="WQQ3887" s="35"/>
      <c r="WQR3887" s="35"/>
      <c r="WQS3887" s="35"/>
      <c r="WQT3887" s="35"/>
      <c r="WQU3887" s="35"/>
      <c r="WQV3887" s="35"/>
      <c r="WQW3887" s="35"/>
      <c r="WQX3887" s="35"/>
      <c r="WQY3887" s="35"/>
      <c r="WQZ3887" s="35"/>
      <c r="WRA3887" s="35"/>
      <c r="WRB3887" s="35"/>
      <c r="WRC3887" s="35"/>
      <c r="WRD3887" s="35"/>
      <c r="WRE3887" s="35"/>
      <c r="WRF3887" s="35"/>
      <c r="WRG3887" s="35"/>
      <c r="WRH3887" s="35"/>
      <c r="WRI3887" s="35"/>
      <c r="WRJ3887" s="35"/>
      <c r="WRK3887" s="35"/>
      <c r="WRL3887" s="35"/>
      <c r="WRM3887" s="35"/>
      <c r="WRN3887" s="35"/>
      <c r="WRO3887" s="35"/>
      <c r="WRP3887" s="35"/>
      <c r="WRQ3887" s="35"/>
      <c r="WRR3887" s="35"/>
      <c r="WRS3887" s="35"/>
      <c r="WRT3887" s="35"/>
      <c r="WRU3887" s="35"/>
      <c r="WRV3887" s="35"/>
      <c r="WRW3887" s="35"/>
      <c r="WRX3887" s="35"/>
      <c r="WRY3887" s="35"/>
      <c r="WRZ3887" s="35"/>
      <c r="WSA3887" s="35"/>
      <c r="WSB3887" s="35"/>
      <c r="WSC3887" s="35"/>
      <c r="WSD3887" s="35"/>
      <c r="WSE3887" s="35"/>
      <c r="WSF3887" s="35"/>
      <c r="WSG3887" s="35"/>
      <c r="WSH3887" s="35"/>
      <c r="WSI3887" s="35"/>
      <c r="WSJ3887" s="35"/>
      <c r="WSK3887" s="35"/>
      <c r="WSL3887" s="35"/>
      <c r="WSM3887" s="35"/>
      <c r="WSN3887" s="35"/>
      <c r="WSO3887" s="35"/>
      <c r="WSP3887" s="35"/>
      <c r="WSQ3887" s="35"/>
      <c r="WSR3887" s="35"/>
      <c r="WSS3887" s="35"/>
      <c r="WST3887" s="35"/>
      <c r="WSU3887" s="35"/>
      <c r="WSV3887" s="35"/>
      <c r="WSW3887" s="35"/>
      <c r="WSX3887" s="35"/>
      <c r="WSY3887" s="35"/>
      <c r="WSZ3887" s="35"/>
      <c r="WTA3887" s="35"/>
      <c r="WTB3887" s="35"/>
      <c r="WTC3887" s="35"/>
      <c r="WTD3887" s="35"/>
      <c r="WTE3887" s="35"/>
      <c r="WTF3887" s="35"/>
      <c r="WTG3887" s="35"/>
      <c r="WTH3887" s="35"/>
      <c r="WTI3887" s="35"/>
      <c r="WTJ3887" s="35"/>
      <c r="WTK3887" s="35"/>
      <c r="WTL3887" s="35"/>
      <c r="WTM3887" s="35"/>
      <c r="WTN3887" s="35"/>
      <c r="WTO3887" s="35"/>
      <c r="WTP3887" s="35"/>
      <c r="WTQ3887" s="35"/>
      <c r="WTR3887" s="35"/>
      <c r="WTS3887" s="35"/>
      <c r="WTT3887" s="35"/>
      <c r="WTU3887" s="35"/>
      <c r="WTV3887" s="35"/>
      <c r="WTW3887" s="35"/>
      <c r="WTX3887" s="35"/>
      <c r="WTY3887" s="35"/>
      <c r="WTZ3887" s="35"/>
      <c r="WUA3887" s="35"/>
      <c r="WUB3887" s="35"/>
      <c r="WUC3887" s="35"/>
      <c r="WUD3887" s="35"/>
      <c r="WUE3887" s="35"/>
      <c r="WUF3887" s="35"/>
      <c r="WUG3887" s="35"/>
      <c r="WUH3887" s="35"/>
      <c r="WUI3887" s="35"/>
      <c r="WUJ3887" s="35"/>
      <c r="WUK3887" s="35"/>
      <c r="WUL3887" s="35"/>
      <c r="WUM3887" s="35"/>
      <c r="WUN3887" s="35"/>
      <c r="WUO3887" s="35"/>
      <c r="WUP3887" s="35"/>
      <c r="WUQ3887" s="35"/>
      <c r="WUR3887" s="35"/>
      <c r="WUS3887" s="35"/>
      <c r="WUT3887" s="35"/>
      <c r="WUU3887" s="35"/>
      <c r="WUV3887" s="35"/>
      <c r="WUW3887" s="35"/>
      <c r="WUX3887" s="35"/>
      <c r="WUY3887" s="35"/>
      <c r="WUZ3887" s="35"/>
      <c r="WVA3887" s="35"/>
      <c r="WVB3887" s="35"/>
      <c r="WVC3887" s="35"/>
      <c r="WVD3887" s="35"/>
      <c r="WVE3887" s="35"/>
      <c r="WVF3887" s="35"/>
      <c r="WVG3887" s="35"/>
      <c r="WVH3887" s="35"/>
      <c r="WVI3887" s="35"/>
      <c r="WVJ3887" s="35"/>
      <c r="WVK3887" s="35"/>
      <c r="WVL3887" s="35"/>
      <c r="WVM3887" s="35"/>
      <c r="WVN3887" s="35"/>
      <c r="WVO3887" s="35"/>
      <c r="WVP3887" s="35"/>
      <c r="WVQ3887" s="35"/>
      <c r="WVR3887" s="35"/>
      <c r="WVS3887" s="35"/>
      <c r="WVT3887" s="35"/>
      <c r="WVU3887" s="35"/>
      <c r="WVV3887" s="35"/>
      <c r="WVW3887" s="35"/>
      <c r="WVX3887" s="35"/>
      <c r="WVY3887" s="35"/>
      <c r="WVZ3887" s="35"/>
      <c r="WWA3887" s="35"/>
      <c r="WWB3887" s="35"/>
      <c r="WWC3887" s="35"/>
      <c r="WWD3887" s="35"/>
      <c r="WWE3887" s="35"/>
      <c r="WWF3887" s="35"/>
      <c r="WWG3887" s="35"/>
      <c r="WWH3887" s="35"/>
      <c r="WWI3887" s="35"/>
      <c r="WWJ3887" s="35"/>
      <c r="WWK3887" s="35"/>
      <c r="WWL3887" s="35"/>
      <c r="WWM3887" s="35"/>
      <c r="WWN3887" s="35"/>
      <c r="WWO3887" s="35"/>
      <c r="WWP3887" s="35"/>
      <c r="WWQ3887" s="35"/>
      <c r="WWR3887" s="35"/>
      <c r="WWS3887" s="35"/>
      <c r="WWT3887" s="35"/>
      <c r="WWU3887" s="35"/>
      <c r="WWV3887" s="35"/>
      <c r="WWW3887" s="35"/>
      <c r="WWX3887" s="35"/>
      <c r="WWY3887" s="35"/>
      <c r="WWZ3887" s="35"/>
      <c r="WXA3887" s="35"/>
      <c r="WXB3887" s="35"/>
      <c r="WXC3887" s="35"/>
      <c r="WXD3887" s="35"/>
      <c r="WXE3887" s="35"/>
      <c r="WXF3887" s="35"/>
      <c r="WXG3887" s="35"/>
      <c r="WXH3887" s="35"/>
      <c r="WXI3887" s="35"/>
      <c r="WXJ3887" s="35"/>
      <c r="WXK3887" s="35"/>
      <c r="WXL3887" s="35"/>
      <c r="WXM3887" s="35"/>
      <c r="WXN3887" s="35"/>
      <c r="WXO3887" s="35"/>
      <c r="WXP3887" s="35"/>
      <c r="WXQ3887" s="35"/>
      <c r="WXR3887" s="35"/>
      <c r="WXS3887" s="35"/>
      <c r="WXT3887" s="35"/>
      <c r="WXU3887" s="35"/>
      <c r="WXV3887" s="35"/>
      <c r="WXW3887" s="35"/>
      <c r="WXX3887" s="35"/>
      <c r="WXY3887" s="35"/>
      <c r="WXZ3887" s="35"/>
      <c r="WYA3887" s="35"/>
      <c r="WYB3887" s="35"/>
      <c r="WYC3887" s="35"/>
      <c r="WYD3887" s="35"/>
      <c r="WYE3887" s="35"/>
      <c r="WYF3887" s="35"/>
      <c r="WYG3887" s="35"/>
      <c r="WYH3887" s="35"/>
      <c r="WYI3887" s="35"/>
      <c r="WYJ3887" s="35"/>
      <c r="WYK3887" s="35"/>
      <c r="WYL3887" s="35"/>
      <c r="WYM3887" s="35"/>
      <c r="WYN3887" s="35"/>
      <c r="WYO3887" s="35"/>
      <c r="WYP3887" s="35"/>
      <c r="WYQ3887" s="35"/>
      <c r="WYR3887" s="35"/>
      <c r="WYS3887" s="35"/>
      <c r="WYT3887" s="35"/>
      <c r="WYU3887" s="35"/>
      <c r="WYV3887" s="35"/>
      <c r="WYW3887" s="35"/>
      <c r="WYX3887" s="35"/>
      <c r="WYY3887" s="35"/>
      <c r="WYZ3887" s="35"/>
      <c r="WZA3887" s="35"/>
      <c r="WZB3887" s="35"/>
      <c r="WZC3887" s="35"/>
      <c r="WZD3887" s="35"/>
      <c r="WZE3887" s="35"/>
      <c r="WZF3887" s="35"/>
      <c r="WZG3887" s="35"/>
      <c r="WZH3887" s="35"/>
      <c r="WZI3887" s="35"/>
      <c r="WZJ3887" s="35"/>
      <c r="WZK3887" s="35"/>
      <c r="WZL3887" s="35"/>
      <c r="WZM3887" s="35"/>
      <c r="WZN3887" s="35"/>
      <c r="WZO3887" s="35"/>
      <c r="WZP3887" s="35"/>
      <c r="WZQ3887" s="35"/>
      <c r="WZR3887" s="35"/>
      <c r="WZS3887" s="35"/>
      <c r="WZT3887" s="35"/>
      <c r="WZU3887" s="35"/>
      <c r="WZV3887" s="35"/>
      <c r="WZW3887" s="35"/>
      <c r="WZX3887" s="35"/>
      <c r="WZY3887" s="35"/>
      <c r="WZZ3887" s="35"/>
      <c r="XAA3887" s="35"/>
      <c r="XAB3887" s="35"/>
      <c r="XAC3887" s="35"/>
      <c r="XAD3887" s="35"/>
      <c r="XAE3887" s="35"/>
      <c r="XAF3887" s="35"/>
      <c r="XAG3887" s="35"/>
      <c r="XAH3887" s="35"/>
      <c r="XAI3887" s="35"/>
      <c r="XAJ3887" s="35"/>
      <c r="XAK3887" s="35"/>
      <c r="XAL3887" s="35"/>
      <c r="XAM3887" s="35"/>
      <c r="XAN3887" s="35"/>
      <c r="XAO3887" s="35"/>
      <c r="XAP3887" s="35"/>
      <c r="XAQ3887" s="35"/>
      <c r="XAR3887" s="35"/>
      <c r="XAS3887" s="35"/>
      <c r="XAT3887" s="35"/>
      <c r="XAU3887" s="35"/>
      <c r="XAV3887" s="35"/>
      <c r="XAW3887" s="35"/>
      <c r="XAX3887" s="35"/>
      <c r="XAY3887" s="35"/>
      <c r="XAZ3887" s="35"/>
      <c r="XBA3887" s="35"/>
      <c r="XBB3887" s="35"/>
      <c r="XBC3887" s="35"/>
      <c r="XBD3887" s="35"/>
      <c r="XBE3887" s="35"/>
      <c r="XBF3887" s="35"/>
      <c r="XBG3887" s="35"/>
      <c r="XBH3887" s="35"/>
      <c r="XBI3887" s="35"/>
      <c r="XBJ3887" s="35"/>
      <c r="XBK3887" s="35"/>
      <c r="XBL3887" s="35"/>
      <c r="XBM3887" s="35"/>
      <c r="XBN3887" s="35"/>
      <c r="XBO3887" s="35"/>
      <c r="XBP3887" s="35"/>
      <c r="XBQ3887" s="35"/>
      <c r="XBR3887" s="35"/>
      <c r="XBS3887" s="35"/>
      <c r="XBT3887" s="35"/>
      <c r="XBU3887" s="35"/>
      <c r="XBV3887" s="35"/>
      <c r="XBW3887" s="35"/>
      <c r="XBX3887" s="35"/>
      <c r="XBY3887" s="35"/>
      <c r="XBZ3887" s="35"/>
      <c r="XCA3887" s="35"/>
      <c r="XCB3887" s="35"/>
      <c r="XCC3887" s="35"/>
      <c r="XCD3887" s="35"/>
      <c r="XCE3887" s="35"/>
      <c r="XCF3887" s="35"/>
      <c r="XCG3887" s="35"/>
      <c r="XCH3887" s="35"/>
      <c r="XCI3887" s="35"/>
      <c r="XCJ3887" s="35"/>
      <c r="XCK3887" s="35"/>
      <c r="XCL3887" s="35"/>
      <c r="XCM3887" s="35"/>
      <c r="XCN3887" s="35"/>
      <c r="XCO3887" s="35"/>
      <c r="XCP3887" s="35"/>
      <c r="XCQ3887" s="35"/>
      <c r="XCR3887" s="35"/>
      <c r="XCS3887" s="35"/>
      <c r="XCT3887" s="35"/>
      <c r="XCU3887" s="35"/>
      <c r="XCV3887" s="35"/>
      <c r="XCW3887" s="35"/>
      <c r="XCX3887" s="35"/>
      <c r="XCY3887" s="35"/>
      <c r="XCZ3887" s="35"/>
      <c r="XDA3887" s="35"/>
      <c r="XDB3887" s="35"/>
      <c r="XDC3887" s="35"/>
      <c r="XDD3887" s="35"/>
      <c r="XDE3887" s="35"/>
      <c r="XDF3887" s="35"/>
      <c r="XDG3887" s="35"/>
      <c r="XDH3887" s="35"/>
      <c r="XDI3887" s="35"/>
      <c r="XDJ3887" s="35"/>
      <c r="XDK3887" s="35"/>
      <c r="XDL3887" s="35"/>
      <c r="XDM3887" s="35"/>
      <c r="XDN3887" s="35"/>
      <c r="XDO3887" s="35"/>
      <c r="XDP3887" s="35"/>
      <c r="XDQ3887" s="35"/>
      <c r="XDR3887" s="35"/>
      <c r="XDS3887" s="35"/>
      <c r="XDT3887" s="35"/>
      <c r="XDU3887" s="35"/>
      <c r="XDV3887" s="35"/>
      <c r="XDW3887" s="35"/>
      <c r="XDX3887" s="35"/>
      <c r="XDY3887" s="35"/>
      <c r="XDZ3887" s="35"/>
      <c r="XEA3887" s="35"/>
      <c r="XEB3887" s="35"/>
      <c r="XEC3887" s="35"/>
      <c r="XED3887" s="35"/>
      <c r="XEE3887" s="35"/>
      <c r="XEF3887" s="35"/>
      <c r="XEG3887" s="35"/>
      <c r="XEH3887" s="35"/>
      <c r="XEI3887" s="35"/>
      <c r="XEJ3887" s="35"/>
      <c r="XEK3887" s="35"/>
      <c r="XEL3887" s="35"/>
      <c r="XEM3887" s="35"/>
      <c r="XEN3887" s="35"/>
      <c r="XEO3887" s="35"/>
      <c r="XEP3887" s="50"/>
      <c r="XEQ3887" s="35"/>
      <c r="XER3887" s="35"/>
      <c r="XES3887" s="35"/>
      <c r="XET3887" s="35"/>
      <c r="XEU3887" s="35"/>
      <c r="XEV3887" s="35"/>
      <c r="XEW3887" s="35"/>
    </row>
    <row r="3888" customHeight="1" spans="1:16377">
      <c r="A3888" s="42">
        <v>3886</v>
      </c>
      <c r="B3888" s="43">
        <v>9787213103469</v>
      </c>
      <c r="C3888" s="89" t="s">
        <v>8674</v>
      </c>
      <c r="D3888" s="89" t="s">
        <v>8679</v>
      </c>
      <c r="E3888" s="10" t="s">
        <v>8676</v>
      </c>
      <c r="F3888" s="89" t="s">
        <v>8677</v>
      </c>
      <c r="G3888" s="89" t="s">
        <v>8678</v>
      </c>
      <c r="H3888" s="44">
        <v>35</v>
      </c>
      <c r="I3888" s="93" t="s">
        <v>6177</v>
      </c>
      <c r="J3888" s="10" t="s">
        <v>670</v>
      </c>
      <c r="K3888" s="35"/>
      <c r="L3888" s="35"/>
      <c r="M3888" s="35"/>
      <c r="N3888" s="35"/>
      <c r="O3888" s="35"/>
      <c r="P3888" s="35"/>
      <c r="Q3888" s="35"/>
      <c r="R3888" s="35"/>
      <c r="S3888" s="35"/>
      <c r="T3888" s="35"/>
      <c r="U3888" s="35"/>
      <c r="V3888" s="35"/>
      <c r="W3888" s="35"/>
      <c r="X3888" s="35"/>
      <c r="Y3888" s="35"/>
      <c r="Z3888" s="35"/>
      <c r="AA3888" s="35"/>
      <c r="AB3888" s="35"/>
      <c r="AC3888" s="35"/>
      <c r="AD3888" s="35"/>
      <c r="AE3888" s="35"/>
      <c r="AF3888" s="35"/>
      <c r="AG3888" s="35"/>
      <c r="AH3888" s="35"/>
      <c r="AI3888" s="35"/>
      <c r="AJ3888" s="35"/>
      <c r="AK3888" s="35"/>
      <c r="AL3888" s="35"/>
      <c r="AM3888" s="35"/>
      <c r="AN3888" s="35"/>
      <c r="AO3888" s="35"/>
      <c r="AP3888" s="35"/>
      <c r="AQ3888" s="35"/>
      <c r="AR3888" s="35"/>
      <c r="AS3888" s="35"/>
      <c r="AT3888" s="35"/>
      <c r="AU3888" s="35"/>
      <c r="AV3888" s="35"/>
      <c r="AW3888" s="35"/>
      <c r="AX3888" s="35"/>
      <c r="AY3888" s="35"/>
      <c r="AZ3888" s="35"/>
      <c r="BA3888" s="35"/>
      <c r="BB3888" s="35"/>
      <c r="BC3888" s="35"/>
      <c r="BD3888" s="35"/>
      <c r="BE3888" s="35"/>
      <c r="BF3888" s="35"/>
      <c r="BG3888" s="35"/>
      <c r="BH3888" s="35"/>
      <c r="BI3888" s="35"/>
      <c r="BJ3888" s="35"/>
      <c r="BK3888" s="35"/>
      <c r="BL3888" s="35"/>
      <c r="BM3888" s="35"/>
      <c r="BN3888" s="35"/>
      <c r="BO3888" s="35"/>
      <c r="BP3888" s="35"/>
      <c r="BQ3888" s="35"/>
      <c r="BR3888" s="35"/>
      <c r="BS3888" s="35"/>
      <c r="BT3888" s="35"/>
      <c r="BU3888" s="35"/>
      <c r="BV3888" s="35"/>
      <c r="BW3888" s="35"/>
      <c r="BX3888" s="35"/>
      <c r="BY3888" s="35"/>
      <c r="BZ3888" s="35"/>
      <c r="CA3888" s="35"/>
      <c r="CB3888" s="35"/>
      <c r="CC3888" s="35"/>
      <c r="CD3888" s="35"/>
      <c r="CE3888" s="35"/>
      <c r="CF3888" s="35"/>
      <c r="CG3888" s="35"/>
      <c r="CH3888" s="35"/>
      <c r="CI3888" s="35"/>
      <c r="CJ3888" s="35"/>
      <c r="CK3888" s="35"/>
      <c r="CL3888" s="35"/>
      <c r="CM3888" s="35"/>
      <c r="CN3888" s="35"/>
      <c r="CO3888" s="35"/>
      <c r="CP3888" s="35"/>
      <c r="CQ3888" s="35"/>
      <c r="CR3888" s="35"/>
      <c r="CS3888" s="35"/>
      <c r="CT3888" s="35"/>
      <c r="CU3888" s="35"/>
      <c r="CV3888" s="35"/>
      <c r="CW3888" s="35"/>
      <c r="CX3888" s="35"/>
      <c r="CY3888" s="35"/>
      <c r="CZ3888" s="35"/>
      <c r="DA3888" s="35"/>
      <c r="DB3888" s="35"/>
      <c r="DC3888" s="35"/>
      <c r="DD3888" s="35"/>
      <c r="DE3888" s="35"/>
      <c r="DF3888" s="35"/>
      <c r="DG3888" s="35"/>
      <c r="DH3888" s="35"/>
      <c r="DI3888" s="35"/>
      <c r="DJ3888" s="35"/>
      <c r="DK3888" s="35"/>
      <c r="DL3888" s="35"/>
      <c r="DM3888" s="35"/>
      <c r="DN3888" s="35"/>
      <c r="DO3888" s="35"/>
      <c r="DP3888" s="35"/>
      <c r="DQ3888" s="35"/>
      <c r="DR3888" s="35"/>
      <c r="DS3888" s="35"/>
      <c r="DT3888" s="35"/>
      <c r="DU3888" s="35"/>
      <c r="DV3888" s="35"/>
      <c r="DW3888" s="35"/>
      <c r="DX3888" s="35"/>
      <c r="DY3888" s="35"/>
      <c r="DZ3888" s="35"/>
      <c r="EA3888" s="35"/>
      <c r="EB3888" s="35"/>
      <c r="EC3888" s="35"/>
      <c r="ED3888" s="35"/>
      <c r="EE3888" s="35"/>
      <c r="EF3888" s="35"/>
      <c r="EG3888" s="35"/>
      <c r="EH3888" s="35"/>
      <c r="EI3888" s="35"/>
      <c r="EJ3888" s="35"/>
      <c r="EK3888" s="35"/>
      <c r="EL3888" s="35"/>
      <c r="EM3888" s="35"/>
      <c r="EN3888" s="35"/>
      <c r="EO3888" s="35"/>
      <c r="EP3888" s="35"/>
      <c r="EQ3888" s="35"/>
      <c r="ER3888" s="35"/>
      <c r="ES3888" s="35"/>
      <c r="ET3888" s="35"/>
      <c r="EU3888" s="35"/>
      <c r="EV3888" s="35"/>
      <c r="EW3888" s="35"/>
      <c r="EX3888" s="35"/>
      <c r="EY3888" s="35"/>
      <c r="EZ3888" s="35"/>
      <c r="FA3888" s="35"/>
      <c r="FB3888" s="35"/>
      <c r="FC3888" s="35"/>
      <c r="FD3888" s="35"/>
      <c r="FE3888" s="35"/>
      <c r="FF3888" s="35"/>
      <c r="FG3888" s="35"/>
      <c r="FH3888" s="35"/>
      <c r="FI3888" s="35"/>
      <c r="FJ3888" s="35"/>
      <c r="FK3888" s="35"/>
      <c r="FL3888" s="35"/>
      <c r="FM3888" s="35"/>
      <c r="FN3888" s="35"/>
      <c r="FO3888" s="35"/>
      <c r="FP3888" s="35"/>
      <c r="FQ3888" s="35"/>
      <c r="FR3888" s="35"/>
      <c r="FS3888" s="35"/>
      <c r="FT3888" s="35"/>
      <c r="FU3888" s="35"/>
      <c r="FV3888" s="35"/>
      <c r="FW3888" s="35"/>
      <c r="FX3888" s="35"/>
      <c r="FY3888" s="35"/>
      <c r="FZ3888" s="35"/>
      <c r="GA3888" s="35"/>
      <c r="GB3888" s="35"/>
      <c r="GC3888" s="35"/>
      <c r="GD3888" s="35"/>
      <c r="GE3888" s="35"/>
      <c r="GF3888" s="35"/>
      <c r="GG3888" s="35"/>
      <c r="GH3888" s="35"/>
      <c r="GI3888" s="35"/>
      <c r="GJ3888" s="35"/>
      <c r="GK3888" s="35"/>
      <c r="GL3888" s="35"/>
      <c r="GM3888" s="35"/>
      <c r="GN3888" s="35"/>
      <c r="GO3888" s="35"/>
      <c r="GP3888" s="35"/>
      <c r="GQ3888" s="35"/>
      <c r="GR3888" s="35"/>
      <c r="GS3888" s="35"/>
      <c r="GT3888" s="35"/>
      <c r="GU3888" s="35"/>
      <c r="GV3888" s="35"/>
      <c r="GW3888" s="35"/>
      <c r="GX3888" s="35"/>
      <c r="GY3888" s="35"/>
      <c r="GZ3888" s="35"/>
      <c r="HA3888" s="35"/>
      <c r="HB3888" s="35"/>
      <c r="HC3888" s="35"/>
      <c r="HD3888" s="35"/>
      <c r="HE3888" s="35"/>
      <c r="HF3888" s="35"/>
      <c r="HG3888" s="35"/>
      <c r="HH3888" s="35"/>
      <c r="HI3888" s="35"/>
      <c r="HJ3888" s="35"/>
      <c r="HK3888" s="35"/>
      <c r="HL3888" s="35"/>
      <c r="HM3888" s="35"/>
      <c r="HN3888" s="35"/>
      <c r="HO3888" s="35"/>
      <c r="HP3888" s="35"/>
      <c r="HQ3888" s="35"/>
      <c r="HR3888" s="35"/>
      <c r="HS3888" s="35"/>
      <c r="HT3888" s="35"/>
      <c r="HU3888" s="35"/>
      <c r="HV3888" s="35"/>
      <c r="HW3888" s="35"/>
      <c r="HX3888" s="35"/>
      <c r="HY3888" s="35"/>
      <c r="HZ3888" s="35"/>
      <c r="IA3888" s="35"/>
      <c r="IB3888" s="35"/>
      <c r="IC3888" s="35"/>
      <c r="ID3888" s="35"/>
      <c r="IE3888" s="35"/>
      <c r="IF3888" s="35"/>
      <c r="IG3888" s="35"/>
      <c r="IH3888" s="35"/>
      <c r="II3888" s="35"/>
      <c r="IJ3888" s="35"/>
      <c r="IK3888" s="35"/>
      <c r="IL3888" s="35"/>
      <c r="IM3888" s="35"/>
      <c r="IN3888" s="35"/>
      <c r="IO3888" s="35"/>
      <c r="IP3888" s="35"/>
      <c r="IQ3888" s="35"/>
      <c r="IR3888" s="35"/>
      <c r="IS3888" s="35"/>
      <c r="IT3888" s="35"/>
      <c r="IU3888" s="35"/>
      <c r="IV3888" s="35"/>
      <c r="IW3888" s="35"/>
      <c r="IX3888" s="35"/>
      <c r="IY3888" s="35"/>
      <c r="IZ3888" s="35"/>
      <c r="JA3888" s="35"/>
      <c r="JB3888" s="35"/>
      <c r="JC3888" s="35"/>
      <c r="JD3888" s="35"/>
      <c r="JE3888" s="35"/>
      <c r="JF3888" s="35"/>
      <c r="JG3888" s="35"/>
      <c r="JH3888" s="35"/>
      <c r="JI3888" s="35"/>
      <c r="JJ3888" s="35"/>
      <c r="JK3888" s="35"/>
      <c r="JL3888" s="35"/>
      <c r="JM3888" s="35"/>
      <c r="JN3888" s="35"/>
      <c r="JO3888" s="35"/>
      <c r="JP3888" s="35"/>
      <c r="JQ3888" s="35"/>
      <c r="JR3888" s="35"/>
      <c r="JS3888" s="35"/>
      <c r="JT3888" s="35"/>
      <c r="JU3888" s="35"/>
      <c r="JV3888" s="35"/>
      <c r="JW3888" s="35"/>
      <c r="JX3888" s="35"/>
      <c r="JY3888" s="35"/>
      <c r="JZ3888" s="35"/>
      <c r="KA3888" s="35"/>
      <c r="KB3888" s="35"/>
      <c r="KC3888" s="35"/>
      <c r="KD3888" s="35"/>
      <c r="KE3888" s="35"/>
      <c r="KF3888" s="35"/>
      <c r="KG3888" s="35"/>
      <c r="KH3888" s="35"/>
      <c r="KI3888" s="35"/>
      <c r="KJ3888" s="35"/>
      <c r="KK3888" s="35"/>
      <c r="KL3888" s="35"/>
      <c r="KM3888" s="35"/>
      <c r="KN3888" s="35"/>
      <c r="KO3888" s="35"/>
      <c r="KP3888" s="35"/>
      <c r="KQ3888" s="35"/>
      <c r="KR3888" s="35"/>
      <c r="KS3888" s="35"/>
      <c r="KT3888" s="35"/>
      <c r="KU3888" s="35"/>
      <c r="KV3888" s="35"/>
      <c r="KW3888" s="35"/>
      <c r="KX3888" s="35"/>
      <c r="KY3888" s="35"/>
      <c r="KZ3888" s="35"/>
      <c r="LA3888" s="35"/>
      <c r="LB3888" s="35"/>
      <c r="LC3888" s="35"/>
      <c r="LD3888" s="35"/>
      <c r="LE3888" s="35"/>
      <c r="LF3888" s="35"/>
      <c r="LG3888" s="35"/>
      <c r="LH3888" s="35"/>
      <c r="LI3888" s="35"/>
      <c r="LJ3888" s="35"/>
      <c r="LK3888" s="35"/>
      <c r="LL3888" s="35"/>
      <c r="LM3888" s="35"/>
      <c r="LN3888" s="35"/>
      <c r="LO3888" s="35"/>
      <c r="LP3888" s="35"/>
      <c r="LQ3888" s="35"/>
      <c r="LR3888" s="35"/>
      <c r="LS3888" s="35"/>
      <c r="LT3888" s="35"/>
      <c r="LU3888" s="35"/>
      <c r="LV3888" s="35"/>
      <c r="LW3888" s="35"/>
      <c r="LX3888" s="35"/>
      <c r="LY3888" s="35"/>
      <c r="LZ3888" s="35"/>
      <c r="MA3888" s="35"/>
      <c r="MB3888" s="35"/>
      <c r="MC3888" s="35"/>
      <c r="MD3888" s="35"/>
      <c r="ME3888" s="35"/>
      <c r="MF3888" s="35"/>
      <c r="MG3888" s="35"/>
      <c r="MH3888" s="35"/>
      <c r="MI3888" s="35"/>
      <c r="MJ3888" s="35"/>
      <c r="MK3888" s="35"/>
      <c r="ML3888" s="35"/>
      <c r="MM3888" s="35"/>
      <c r="MN3888" s="35"/>
      <c r="MO3888" s="35"/>
      <c r="MP3888" s="35"/>
      <c r="MQ3888" s="35"/>
      <c r="MR3888" s="35"/>
      <c r="MS3888" s="35"/>
      <c r="MT3888" s="35"/>
      <c r="MU3888" s="35"/>
      <c r="MV3888" s="35"/>
      <c r="MW3888" s="35"/>
      <c r="MX3888" s="35"/>
      <c r="MY3888" s="35"/>
      <c r="MZ3888" s="35"/>
      <c r="NA3888" s="35"/>
      <c r="NB3888" s="35"/>
      <c r="NC3888" s="35"/>
      <c r="ND3888" s="35"/>
      <c r="NE3888" s="35"/>
      <c r="NF3888" s="35"/>
      <c r="NG3888" s="35"/>
      <c r="NH3888" s="35"/>
      <c r="NI3888" s="35"/>
      <c r="NJ3888" s="35"/>
      <c r="NK3888" s="35"/>
      <c r="NL3888" s="35"/>
      <c r="NM3888" s="35"/>
      <c r="NN3888" s="35"/>
      <c r="NO3888" s="35"/>
      <c r="NP3888" s="35"/>
      <c r="NQ3888" s="35"/>
      <c r="NR3888" s="35"/>
      <c r="NS3888" s="35"/>
      <c r="NT3888" s="35"/>
      <c r="NU3888" s="35"/>
      <c r="NV3888" s="35"/>
      <c r="NW3888" s="35"/>
      <c r="NX3888" s="35"/>
      <c r="NY3888" s="35"/>
      <c r="NZ3888" s="35"/>
      <c r="OA3888" s="35"/>
      <c r="OB3888" s="35"/>
      <c r="OC3888" s="35"/>
      <c r="OD3888" s="35"/>
      <c r="OE3888" s="35"/>
      <c r="OF3888" s="35"/>
      <c r="OG3888" s="35"/>
      <c r="OH3888" s="35"/>
      <c r="OI3888" s="35"/>
      <c r="OJ3888" s="35"/>
      <c r="OK3888" s="35"/>
      <c r="OL3888" s="35"/>
      <c r="OM3888" s="35"/>
      <c r="ON3888" s="35"/>
      <c r="OO3888" s="35"/>
      <c r="OP3888" s="35"/>
      <c r="OQ3888" s="35"/>
      <c r="OR3888" s="35"/>
      <c r="OS3888" s="35"/>
      <c r="OT3888" s="35"/>
      <c r="OU3888" s="35"/>
      <c r="OV3888" s="35"/>
      <c r="OW3888" s="35"/>
      <c r="OX3888" s="35"/>
      <c r="OY3888" s="35"/>
      <c r="OZ3888" s="35"/>
      <c r="PA3888" s="35"/>
      <c r="PB3888" s="35"/>
      <c r="PC3888" s="35"/>
      <c r="PD3888" s="35"/>
      <c r="PE3888" s="35"/>
      <c r="PF3888" s="35"/>
      <c r="PG3888" s="35"/>
      <c r="PH3888" s="35"/>
      <c r="PI3888" s="35"/>
      <c r="PJ3888" s="35"/>
      <c r="PK3888" s="35"/>
      <c r="PL3888" s="35"/>
      <c r="PM3888" s="35"/>
      <c r="PN3888" s="35"/>
      <c r="PO3888" s="35"/>
      <c r="PP3888" s="35"/>
      <c r="PQ3888" s="35"/>
      <c r="PR3888" s="35"/>
      <c r="PS3888" s="35"/>
      <c r="PT3888" s="35"/>
      <c r="PU3888" s="35"/>
      <c r="PV3888" s="35"/>
      <c r="PW3888" s="35"/>
      <c r="PX3888" s="35"/>
      <c r="PY3888" s="35"/>
      <c r="PZ3888" s="35"/>
      <c r="QA3888" s="35"/>
      <c r="QB3888" s="35"/>
      <c r="QC3888" s="35"/>
      <c r="QD3888" s="35"/>
      <c r="QE3888" s="35"/>
      <c r="QF3888" s="35"/>
      <c r="QG3888" s="35"/>
      <c r="QH3888" s="35"/>
      <c r="QI3888" s="35"/>
      <c r="QJ3888" s="35"/>
      <c r="QK3888" s="35"/>
      <c r="QL3888" s="35"/>
      <c r="QM3888" s="35"/>
      <c r="QN3888" s="35"/>
      <c r="QO3888" s="35"/>
      <c r="QP3888" s="35"/>
      <c r="QQ3888" s="35"/>
      <c r="QR3888" s="35"/>
      <c r="QS3888" s="35"/>
      <c r="QT3888" s="35"/>
      <c r="QU3888" s="35"/>
      <c r="QV3888" s="35"/>
      <c r="QW3888" s="35"/>
      <c r="QX3888" s="35"/>
      <c r="QY3888" s="35"/>
      <c r="QZ3888" s="35"/>
      <c r="RA3888" s="35"/>
      <c r="RB3888" s="35"/>
      <c r="RC3888" s="35"/>
      <c r="RD3888" s="35"/>
      <c r="RE3888" s="35"/>
      <c r="RF3888" s="35"/>
      <c r="RG3888" s="35"/>
      <c r="RH3888" s="35"/>
      <c r="RI3888" s="35"/>
      <c r="RJ3888" s="35"/>
      <c r="RK3888" s="35"/>
      <c r="RL3888" s="35"/>
      <c r="RM3888" s="35"/>
      <c r="RN3888" s="35"/>
      <c r="RO3888" s="35"/>
      <c r="RP3888" s="35"/>
      <c r="RQ3888" s="35"/>
      <c r="RR3888" s="35"/>
      <c r="RS3888" s="35"/>
      <c r="RT3888" s="35"/>
      <c r="RU3888" s="35"/>
      <c r="RV3888" s="35"/>
      <c r="RW3888" s="35"/>
      <c r="RX3888" s="35"/>
      <c r="RY3888" s="35"/>
      <c r="RZ3888" s="35"/>
      <c r="SA3888" s="35"/>
      <c r="SB3888" s="35"/>
      <c r="SC3888" s="35"/>
      <c r="SD3888" s="35"/>
      <c r="SE3888" s="35"/>
      <c r="SF3888" s="35"/>
      <c r="SG3888" s="35"/>
      <c r="SH3888" s="35"/>
      <c r="SI3888" s="35"/>
      <c r="SJ3888" s="35"/>
      <c r="SK3888" s="35"/>
      <c r="SL3888" s="35"/>
      <c r="SM3888" s="35"/>
      <c r="SN3888" s="35"/>
      <c r="SO3888" s="35"/>
      <c r="SP3888" s="35"/>
      <c r="SQ3888" s="35"/>
      <c r="SR3888" s="35"/>
      <c r="SS3888" s="35"/>
      <c r="ST3888" s="35"/>
      <c r="SU3888" s="35"/>
      <c r="SV3888" s="35"/>
      <c r="SW3888" s="35"/>
      <c r="SX3888" s="35"/>
      <c r="SY3888" s="35"/>
      <c r="SZ3888" s="35"/>
      <c r="TA3888" s="35"/>
      <c r="TB3888" s="35"/>
      <c r="TC3888" s="35"/>
      <c r="TD3888" s="35"/>
      <c r="TE3888" s="35"/>
      <c r="TF3888" s="35"/>
      <c r="TG3888" s="35"/>
      <c r="TH3888" s="35"/>
      <c r="TI3888" s="35"/>
      <c r="TJ3888" s="35"/>
      <c r="TK3888" s="35"/>
      <c r="TL3888" s="35"/>
      <c r="TM3888" s="35"/>
      <c r="TN3888" s="35"/>
      <c r="TO3888" s="35"/>
      <c r="TP3888" s="35"/>
      <c r="TQ3888" s="35"/>
      <c r="TR3888" s="35"/>
      <c r="TS3888" s="35"/>
      <c r="TT3888" s="35"/>
      <c r="TU3888" s="35"/>
      <c r="TV3888" s="35"/>
      <c r="TW3888" s="35"/>
      <c r="TX3888" s="35"/>
      <c r="TY3888" s="35"/>
      <c r="TZ3888" s="35"/>
      <c r="UA3888" s="35"/>
      <c r="UB3888" s="35"/>
      <c r="UC3888" s="35"/>
      <c r="UD3888" s="35"/>
      <c r="UE3888" s="35"/>
      <c r="UF3888" s="35"/>
      <c r="UG3888" s="35"/>
      <c r="UH3888" s="35"/>
      <c r="UI3888" s="35"/>
      <c r="UJ3888" s="35"/>
      <c r="UK3888" s="35"/>
      <c r="UL3888" s="35"/>
      <c r="UM3888" s="35"/>
      <c r="UN3888" s="35"/>
      <c r="UO3888" s="35"/>
      <c r="UP3888" s="35"/>
      <c r="UQ3888" s="35"/>
      <c r="UR3888" s="35"/>
      <c r="US3888" s="35"/>
      <c r="UT3888" s="35"/>
      <c r="UU3888" s="35"/>
      <c r="UV3888" s="35"/>
      <c r="UW3888" s="35"/>
      <c r="UX3888" s="35"/>
      <c r="UY3888" s="35"/>
      <c r="UZ3888" s="35"/>
      <c r="VA3888" s="35"/>
      <c r="VB3888" s="35"/>
      <c r="VC3888" s="35"/>
      <c r="VD3888" s="35"/>
      <c r="VE3888" s="35"/>
      <c r="VF3888" s="35"/>
      <c r="VG3888" s="35"/>
      <c r="VH3888" s="35"/>
      <c r="VI3888" s="35"/>
      <c r="VJ3888" s="35"/>
      <c r="VK3888" s="35"/>
      <c r="VL3888" s="35"/>
      <c r="VM3888" s="35"/>
      <c r="VN3888" s="35"/>
      <c r="VO3888" s="35"/>
      <c r="VP3888" s="35"/>
      <c r="VQ3888" s="35"/>
      <c r="VR3888" s="35"/>
      <c r="VS3888" s="35"/>
      <c r="VT3888" s="35"/>
      <c r="VU3888" s="35"/>
      <c r="VV3888" s="35"/>
      <c r="VW3888" s="35"/>
      <c r="VX3888" s="35"/>
      <c r="VY3888" s="35"/>
      <c r="VZ3888" s="35"/>
      <c r="WA3888" s="35"/>
      <c r="WB3888" s="35"/>
      <c r="WC3888" s="35"/>
      <c r="WD3888" s="35"/>
      <c r="WE3888" s="35"/>
      <c r="WF3888" s="35"/>
      <c r="WG3888" s="35"/>
      <c r="WH3888" s="35"/>
      <c r="WI3888" s="35"/>
      <c r="WJ3888" s="35"/>
      <c r="WK3888" s="35"/>
      <c r="WL3888" s="35"/>
      <c r="WM3888" s="35"/>
      <c r="WN3888" s="35"/>
      <c r="WO3888" s="35"/>
      <c r="WP3888" s="35"/>
      <c r="WQ3888" s="35"/>
      <c r="WR3888" s="35"/>
      <c r="WS3888" s="35"/>
      <c r="WT3888" s="35"/>
      <c r="WU3888" s="35"/>
      <c r="WV3888" s="35"/>
      <c r="WW3888" s="35"/>
      <c r="WX3888" s="35"/>
      <c r="WY3888" s="35"/>
      <c r="WZ3888" s="35"/>
      <c r="XA3888" s="35"/>
      <c r="XB3888" s="35"/>
      <c r="XC3888" s="35"/>
      <c r="XD3888" s="35"/>
      <c r="XE3888" s="35"/>
      <c r="XF3888" s="35"/>
      <c r="XG3888" s="35"/>
      <c r="XH3888" s="35"/>
      <c r="XI3888" s="35"/>
      <c r="XJ3888" s="35"/>
      <c r="XK3888" s="35"/>
      <c r="XL3888" s="35"/>
      <c r="XM3888" s="35"/>
      <c r="XN3888" s="35"/>
      <c r="XO3888" s="35"/>
      <c r="XP3888" s="35"/>
      <c r="XQ3888" s="35"/>
      <c r="XR3888" s="35"/>
      <c r="XS3888" s="35"/>
      <c r="XT3888" s="35"/>
      <c r="XU3888" s="35"/>
      <c r="XV3888" s="35"/>
      <c r="XW3888" s="35"/>
      <c r="XX3888" s="35"/>
      <c r="XY3888" s="35"/>
      <c r="XZ3888" s="35"/>
      <c r="YA3888" s="35"/>
      <c r="YB3888" s="35"/>
      <c r="YC3888" s="35"/>
      <c r="YD3888" s="35"/>
      <c r="YE3888" s="35"/>
      <c r="YF3888" s="35"/>
      <c r="YG3888" s="35"/>
      <c r="YH3888" s="35"/>
      <c r="YI3888" s="35"/>
      <c r="YJ3888" s="35"/>
      <c r="YK3888" s="35"/>
      <c r="YL3888" s="35"/>
      <c r="YM3888" s="35"/>
      <c r="YN3888" s="35"/>
      <c r="YO3888" s="35"/>
      <c r="YP3888" s="35"/>
      <c r="YQ3888" s="35"/>
      <c r="YR3888" s="35"/>
      <c r="YS3888" s="35"/>
      <c r="YT3888" s="35"/>
      <c r="YU3888" s="35"/>
      <c r="YV3888" s="35"/>
      <c r="YW3888" s="35"/>
      <c r="YX3888" s="35"/>
      <c r="YY3888" s="35"/>
      <c r="YZ3888" s="35"/>
      <c r="ZA3888" s="35"/>
      <c r="ZB3888" s="35"/>
      <c r="ZC3888" s="35"/>
      <c r="ZD3888" s="35"/>
      <c r="ZE3888" s="35"/>
      <c r="ZF3888" s="35"/>
      <c r="ZG3888" s="35"/>
      <c r="ZH3888" s="35"/>
      <c r="ZI3888" s="35"/>
      <c r="ZJ3888" s="35"/>
      <c r="ZK3888" s="35"/>
      <c r="ZL3888" s="35"/>
      <c r="ZM3888" s="35"/>
      <c r="ZN3888" s="35"/>
      <c r="ZO3888" s="35"/>
      <c r="ZP3888" s="35"/>
      <c r="ZQ3888" s="35"/>
      <c r="ZR3888" s="35"/>
      <c r="ZS3888" s="35"/>
      <c r="ZT3888" s="35"/>
      <c r="ZU3888" s="35"/>
      <c r="ZV3888" s="35"/>
      <c r="ZW3888" s="35"/>
      <c r="ZX3888" s="35"/>
      <c r="ZY3888" s="35"/>
      <c r="ZZ3888" s="35"/>
      <c r="AAA3888" s="35"/>
      <c r="AAB3888" s="35"/>
      <c r="AAC3888" s="35"/>
      <c r="AAD3888" s="35"/>
      <c r="AAE3888" s="35"/>
      <c r="AAF3888" s="35"/>
      <c r="AAG3888" s="35"/>
      <c r="AAH3888" s="35"/>
      <c r="AAI3888" s="35"/>
      <c r="AAJ3888" s="35"/>
      <c r="AAK3888" s="35"/>
      <c r="AAL3888" s="35"/>
      <c r="AAM3888" s="35"/>
      <c r="AAN3888" s="35"/>
      <c r="AAO3888" s="35"/>
      <c r="AAP3888" s="35"/>
      <c r="AAQ3888" s="35"/>
      <c r="AAR3888" s="35"/>
      <c r="AAS3888" s="35"/>
      <c r="AAT3888" s="35"/>
      <c r="AAU3888" s="35"/>
      <c r="AAV3888" s="35"/>
      <c r="AAW3888" s="35"/>
      <c r="AAX3888" s="35"/>
      <c r="AAY3888" s="35"/>
      <c r="AAZ3888" s="35"/>
      <c r="ABA3888" s="35"/>
      <c r="ABB3888" s="35"/>
      <c r="ABC3888" s="35"/>
      <c r="ABD3888" s="35"/>
      <c r="ABE3888" s="35"/>
      <c r="ABF3888" s="35"/>
      <c r="ABG3888" s="35"/>
      <c r="ABH3888" s="35"/>
      <c r="ABI3888" s="35"/>
      <c r="ABJ3888" s="35"/>
      <c r="ABK3888" s="35"/>
      <c r="ABL3888" s="35"/>
      <c r="ABM3888" s="35"/>
      <c r="ABN3888" s="35"/>
      <c r="ABO3888" s="35"/>
      <c r="ABP3888" s="35"/>
      <c r="ABQ3888" s="35"/>
      <c r="ABR3888" s="35"/>
      <c r="ABS3888" s="35"/>
      <c r="ABT3888" s="35"/>
      <c r="ABU3888" s="35"/>
      <c r="ABV3888" s="35"/>
      <c r="ABW3888" s="35"/>
      <c r="ABX3888" s="35"/>
      <c r="ABY3888" s="35"/>
      <c r="ABZ3888" s="35"/>
      <c r="ACA3888" s="35"/>
      <c r="ACB3888" s="35"/>
      <c r="ACC3888" s="35"/>
      <c r="ACD3888" s="35"/>
      <c r="ACE3888" s="35"/>
      <c r="ACF3888" s="35"/>
      <c r="ACG3888" s="35"/>
      <c r="ACH3888" s="35"/>
      <c r="ACI3888" s="35"/>
      <c r="ACJ3888" s="35"/>
      <c r="ACK3888" s="35"/>
      <c r="ACL3888" s="35"/>
      <c r="ACM3888" s="35"/>
      <c r="ACN3888" s="35"/>
      <c r="ACO3888" s="35"/>
      <c r="ACP3888" s="35"/>
      <c r="ACQ3888" s="35"/>
      <c r="ACR3888" s="35"/>
      <c r="ACS3888" s="35"/>
      <c r="ACT3888" s="35"/>
      <c r="ACU3888" s="35"/>
      <c r="ACV3888" s="35"/>
      <c r="ACW3888" s="35"/>
      <c r="ACX3888" s="35"/>
      <c r="ACY3888" s="35"/>
      <c r="ACZ3888" s="35"/>
      <c r="ADA3888" s="35"/>
      <c r="ADB3888" s="35"/>
      <c r="ADC3888" s="35"/>
      <c r="ADD3888" s="35"/>
      <c r="ADE3888" s="35"/>
      <c r="ADF3888" s="35"/>
      <c r="ADG3888" s="35"/>
      <c r="ADH3888" s="35"/>
      <c r="ADI3888" s="35"/>
      <c r="ADJ3888" s="35"/>
      <c r="ADK3888" s="35"/>
      <c r="ADL3888" s="35"/>
      <c r="ADM3888" s="35"/>
      <c r="ADN3888" s="35"/>
      <c r="ADO3888" s="35"/>
      <c r="ADP3888" s="35"/>
      <c r="ADQ3888" s="35"/>
      <c r="ADR3888" s="35"/>
      <c r="ADS3888" s="35"/>
      <c r="ADT3888" s="35"/>
      <c r="ADU3888" s="35"/>
      <c r="ADV3888" s="35"/>
      <c r="ADW3888" s="35"/>
      <c r="ADX3888" s="35"/>
      <c r="ADY3888" s="35"/>
      <c r="ADZ3888" s="35"/>
      <c r="AEA3888" s="35"/>
      <c r="AEB3888" s="35"/>
      <c r="AEC3888" s="35"/>
      <c r="AED3888" s="35"/>
      <c r="AEE3888" s="35"/>
      <c r="AEF3888" s="35"/>
      <c r="AEG3888" s="35"/>
      <c r="AEH3888" s="35"/>
      <c r="AEI3888" s="35"/>
      <c r="AEJ3888" s="35"/>
      <c r="AEK3888" s="35"/>
      <c r="AEL3888" s="35"/>
      <c r="AEM3888" s="35"/>
      <c r="AEN3888" s="35"/>
      <c r="AEO3888" s="35"/>
      <c r="AEP3888" s="35"/>
      <c r="AEQ3888" s="35"/>
      <c r="AER3888" s="35"/>
      <c r="AES3888" s="35"/>
      <c r="AET3888" s="35"/>
      <c r="AEU3888" s="35"/>
      <c r="AEV3888" s="35"/>
      <c r="AEW3888" s="35"/>
      <c r="AEX3888" s="35"/>
      <c r="AEY3888" s="35"/>
      <c r="AEZ3888" s="35"/>
      <c r="AFA3888" s="35"/>
      <c r="AFB3888" s="35"/>
      <c r="AFC3888" s="35"/>
      <c r="AFD3888" s="35"/>
      <c r="AFE3888" s="35"/>
      <c r="AFF3888" s="35"/>
      <c r="AFG3888" s="35"/>
      <c r="AFH3888" s="35"/>
      <c r="AFI3888" s="35"/>
      <c r="AFJ3888" s="35"/>
      <c r="AFK3888" s="35"/>
      <c r="AFL3888" s="35"/>
      <c r="AFM3888" s="35"/>
      <c r="AFN3888" s="35"/>
      <c r="AFO3888" s="35"/>
      <c r="AFP3888" s="35"/>
      <c r="AFQ3888" s="35"/>
      <c r="AFR3888" s="35"/>
      <c r="AFS3888" s="35"/>
      <c r="AFT3888" s="35"/>
      <c r="AFU3888" s="35"/>
      <c r="AFV3888" s="35"/>
      <c r="AFW3888" s="35"/>
      <c r="AFX3888" s="35"/>
      <c r="AFY3888" s="35"/>
      <c r="AFZ3888" s="35"/>
      <c r="AGA3888" s="35"/>
      <c r="AGB3888" s="35"/>
      <c r="AGC3888" s="35"/>
      <c r="AGD3888" s="35"/>
      <c r="AGE3888" s="35"/>
      <c r="AGF3888" s="35"/>
      <c r="AGG3888" s="35"/>
      <c r="AGH3888" s="35"/>
      <c r="AGI3888" s="35"/>
      <c r="AGJ3888" s="35"/>
      <c r="AGK3888" s="35"/>
      <c r="AGL3888" s="35"/>
      <c r="AGM3888" s="35"/>
      <c r="AGN3888" s="35"/>
      <c r="AGO3888" s="35"/>
      <c r="AGP3888" s="35"/>
      <c r="AGQ3888" s="35"/>
      <c r="AGR3888" s="35"/>
      <c r="AGS3888" s="35"/>
      <c r="AGT3888" s="35"/>
      <c r="AGU3888" s="35"/>
      <c r="AGV3888" s="35"/>
      <c r="AGW3888" s="35"/>
      <c r="AGX3888" s="35"/>
      <c r="AGY3888" s="35"/>
      <c r="AGZ3888" s="35"/>
      <c r="AHA3888" s="35"/>
      <c r="AHB3888" s="35"/>
      <c r="AHC3888" s="35"/>
      <c r="AHD3888" s="35"/>
      <c r="AHE3888" s="35"/>
      <c r="AHF3888" s="35"/>
      <c r="AHG3888" s="35"/>
      <c r="AHH3888" s="35"/>
      <c r="AHI3888" s="35"/>
      <c r="AHJ3888" s="35"/>
      <c r="AHK3888" s="35"/>
      <c r="AHL3888" s="35"/>
      <c r="AHM3888" s="35"/>
      <c r="AHN3888" s="35"/>
      <c r="AHO3888" s="35"/>
      <c r="AHP3888" s="35"/>
      <c r="AHQ3888" s="35"/>
      <c r="AHR3888" s="35"/>
      <c r="AHS3888" s="35"/>
      <c r="AHT3888" s="35"/>
      <c r="AHU3888" s="35"/>
      <c r="AHV3888" s="35"/>
      <c r="AHW3888" s="35"/>
      <c r="AHX3888" s="35"/>
      <c r="AHY3888" s="35"/>
      <c r="AHZ3888" s="35"/>
      <c r="AIA3888" s="35"/>
      <c r="AIB3888" s="35"/>
      <c r="AIC3888" s="35"/>
      <c r="AID3888" s="35"/>
      <c r="AIE3888" s="35"/>
      <c r="AIF3888" s="35"/>
      <c r="AIG3888" s="35"/>
      <c r="AIH3888" s="35"/>
      <c r="AII3888" s="35"/>
      <c r="AIJ3888" s="35"/>
      <c r="AIK3888" s="35"/>
      <c r="AIL3888" s="35"/>
      <c r="AIM3888" s="35"/>
      <c r="AIN3888" s="35"/>
      <c r="AIO3888" s="35"/>
      <c r="AIP3888" s="35"/>
      <c r="AIQ3888" s="35"/>
      <c r="AIR3888" s="35"/>
      <c r="AIS3888" s="35"/>
      <c r="AIT3888" s="35"/>
      <c r="AIU3888" s="35"/>
      <c r="AIV3888" s="35"/>
      <c r="AIW3888" s="35"/>
      <c r="AIX3888" s="35"/>
      <c r="AIY3888" s="35"/>
      <c r="AIZ3888" s="35"/>
      <c r="AJA3888" s="35"/>
      <c r="AJB3888" s="35"/>
      <c r="AJC3888" s="35"/>
      <c r="AJD3888" s="35"/>
      <c r="AJE3888" s="35"/>
      <c r="AJF3888" s="35"/>
      <c r="AJG3888" s="35"/>
      <c r="AJH3888" s="35"/>
      <c r="AJI3888" s="35"/>
      <c r="AJJ3888" s="35"/>
      <c r="AJK3888" s="35"/>
      <c r="AJL3888" s="35"/>
      <c r="AJM3888" s="35"/>
      <c r="AJN3888" s="35"/>
      <c r="AJO3888" s="35"/>
      <c r="AJP3888" s="35"/>
      <c r="AJQ3888" s="35"/>
      <c r="AJR3888" s="35"/>
      <c r="AJS3888" s="35"/>
      <c r="AJT3888" s="35"/>
      <c r="AJU3888" s="35"/>
      <c r="AJV3888" s="35"/>
      <c r="AJW3888" s="35"/>
      <c r="AJX3888" s="35"/>
      <c r="AJY3888" s="35"/>
      <c r="AJZ3888" s="35"/>
      <c r="AKA3888" s="35"/>
      <c r="AKB3888" s="35"/>
      <c r="AKC3888" s="35"/>
      <c r="AKD3888" s="35"/>
      <c r="AKE3888" s="35"/>
      <c r="AKF3888" s="35"/>
      <c r="AKG3888" s="35"/>
      <c r="AKH3888" s="35"/>
      <c r="AKI3888" s="35"/>
      <c r="AKJ3888" s="35"/>
      <c r="AKK3888" s="35"/>
      <c r="AKL3888" s="35"/>
      <c r="AKM3888" s="35"/>
      <c r="AKN3888" s="35"/>
      <c r="AKO3888" s="35"/>
      <c r="AKP3888" s="35"/>
      <c r="AKQ3888" s="35"/>
      <c r="AKR3888" s="35"/>
      <c r="AKS3888" s="35"/>
      <c r="AKT3888" s="35"/>
      <c r="AKU3888" s="35"/>
      <c r="AKV3888" s="35"/>
      <c r="AKW3888" s="35"/>
      <c r="AKX3888" s="35"/>
      <c r="AKY3888" s="35"/>
      <c r="AKZ3888" s="35"/>
      <c r="ALA3888" s="35"/>
      <c r="ALB3888" s="35"/>
      <c r="ALC3888" s="35"/>
      <c r="ALD3888" s="35"/>
      <c r="ALE3888" s="35"/>
      <c r="ALF3888" s="35"/>
      <c r="ALG3888" s="35"/>
      <c r="ALH3888" s="35"/>
      <c r="ALI3888" s="35"/>
      <c r="ALJ3888" s="35"/>
      <c r="ALK3888" s="35"/>
      <c r="ALL3888" s="35"/>
      <c r="ALM3888" s="35"/>
      <c r="ALN3888" s="35"/>
      <c r="ALO3888" s="35"/>
      <c r="ALP3888" s="35"/>
      <c r="ALQ3888" s="35"/>
      <c r="ALR3888" s="35"/>
      <c r="ALS3888" s="35"/>
      <c r="ALT3888" s="35"/>
      <c r="ALU3888" s="35"/>
      <c r="ALV3888" s="35"/>
      <c r="ALW3888" s="35"/>
      <c r="ALX3888" s="35"/>
      <c r="ALY3888" s="35"/>
      <c r="ALZ3888" s="35"/>
      <c r="AMA3888" s="35"/>
      <c r="AMB3888" s="35"/>
      <c r="AMC3888" s="35"/>
      <c r="AMD3888" s="35"/>
      <c r="AME3888" s="35"/>
      <c r="AMF3888" s="35"/>
      <c r="AMG3888" s="35"/>
      <c r="AMH3888" s="35"/>
      <c r="AMI3888" s="35"/>
      <c r="AMJ3888" s="35"/>
      <c r="AMK3888" s="35"/>
      <c r="AML3888" s="35"/>
      <c r="AMM3888" s="35"/>
      <c r="AMN3888" s="35"/>
      <c r="AMO3888" s="35"/>
      <c r="AMP3888" s="35"/>
      <c r="AMQ3888" s="35"/>
      <c r="AMR3888" s="35"/>
      <c r="AMS3888" s="35"/>
      <c r="AMT3888" s="35"/>
      <c r="AMU3888" s="35"/>
      <c r="AMV3888" s="35"/>
      <c r="AMW3888" s="35"/>
      <c r="AMX3888" s="35"/>
      <c r="AMY3888" s="35"/>
      <c r="AMZ3888" s="35"/>
      <c r="ANA3888" s="35"/>
      <c r="ANB3888" s="35"/>
      <c r="ANC3888" s="35"/>
      <c r="AND3888" s="35"/>
      <c r="ANE3888" s="35"/>
      <c r="ANF3888" s="35"/>
      <c r="ANG3888" s="35"/>
      <c r="ANH3888" s="35"/>
      <c r="ANI3888" s="35"/>
      <c r="ANJ3888" s="35"/>
      <c r="ANK3888" s="35"/>
      <c r="ANL3888" s="35"/>
      <c r="ANM3888" s="35"/>
      <c r="ANN3888" s="35"/>
      <c r="ANO3888" s="35"/>
      <c r="ANP3888" s="35"/>
      <c r="ANQ3888" s="35"/>
      <c r="ANR3888" s="35"/>
      <c r="ANS3888" s="35"/>
      <c r="ANT3888" s="35"/>
      <c r="ANU3888" s="35"/>
      <c r="ANV3888" s="35"/>
      <c r="ANW3888" s="35"/>
      <c r="ANX3888" s="35"/>
      <c r="ANY3888" s="35"/>
      <c r="ANZ3888" s="35"/>
      <c r="AOA3888" s="35"/>
      <c r="AOB3888" s="35"/>
      <c r="AOC3888" s="35"/>
      <c r="AOD3888" s="35"/>
      <c r="AOE3888" s="35"/>
      <c r="AOF3888" s="35"/>
      <c r="AOG3888" s="35"/>
      <c r="AOH3888" s="35"/>
      <c r="AOI3888" s="35"/>
      <c r="AOJ3888" s="35"/>
      <c r="AOK3888" s="35"/>
      <c r="AOL3888" s="35"/>
      <c r="AOM3888" s="35"/>
      <c r="AON3888" s="35"/>
      <c r="AOO3888" s="35"/>
      <c r="AOP3888" s="35"/>
      <c r="AOQ3888" s="35"/>
      <c r="AOR3888" s="35"/>
      <c r="AOS3888" s="35"/>
      <c r="AOT3888" s="35"/>
      <c r="AOU3888" s="35"/>
      <c r="AOV3888" s="35"/>
      <c r="AOW3888" s="35"/>
      <c r="AOX3888" s="35"/>
      <c r="AOY3888" s="35"/>
      <c r="AOZ3888" s="35"/>
      <c r="APA3888" s="35"/>
      <c r="APB3888" s="35"/>
      <c r="APC3888" s="35"/>
      <c r="APD3888" s="35"/>
      <c r="APE3888" s="35"/>
      <c r="APF3888" s="35"/>
      <c r="APG3888" s="35"/>
      <c r="APH3888" s="35"/>
      <c r="API3888" s="35"/>
      <c r="APJ3888" s="35"/>
      <c r="APK3888" s="35"/>
      <c r="APL3888" s="35"/>
      <c r="APM3888" s="35"/>
      <c r="APN3888" s="35"/>
      <c r="APO3888" s="35"/>
      <c r="APP3888" s="35"/>
      <c r="APQ3888" s="35"/>
      <c r="APR3888" s="35"/>
      <c r="APS3888" s="35"/>
      <c r="APT3888" s="35"/>
      <c r="APU3888" s="35"/>
      <c r="APV3888" s="35"/>
      <c r="APW3888" s="35"/>
      <c r="APX3888" s="35"/>
      <c r="APY3888" s="35"/>
      <c r="APZ3888" s="35"/>
      <c r="AQA3888" s="35"/>
      <c r="AQB3888" s="35"/>
      <c r="AQC3888" s="35"/>
      <c r="AQD3888" s="35"/>
      <c r="AQE3888" s="35"/>
      <c r="AQF3888" s="35"/>
      <c r="AQG3888" s="35"/>
      <c r="AQH3888" s="35"/>
      <c r="AQI3888" s="35"/>
      <c r="AQJ3888" s="35"/>
      <c r="AQK3888" s="35"/>
      <c r="AQL3888" s="35"/>
      <c r="AQM3888" s="35"/>
      <c r="AQN3888" s="35"/>
      <c r="AQO3888" s="35"/>
      <c r="AQP3888" s="35"/>
      <c r="AQQ3888" s="35"/>
      <c r="AQR3888" s="35"/>
      <c r="AQS3888" s="35"/>
      <c r="AQT3888" s="35"/>
      <c r="AQU3888" s="35"/>
      <c r="AQV3888" s="35"/>
      <c r="AQW3888" s="35"/>
      <c r="AQX3888" s="35"/>
      <c r="AQY3888" s="35"/>
      <c r="AQZ3888" s="35"/>
      <c r="ARA3888" s="35"/>
      <c r="ARB3888" s="35"/>
      <c r="ARC3888" s="35"/>
      <c r="ARD3888" s="35"/>
      <c r="ARE3888" s="35"/>
      <c r="ARF3888" s="35"/>
      <c r="ARG3888" s="35"/>
      <c r="ARH3888" s="35"/>
      <c r="ARI3888" s="35"/>
      <c r="ARJ3888" s="35"/>
      <c r="ARK3888" s="35"/>
      <c r="ARL3888" s="35"/>
      <c r="ARM3888" s="35"/>
      <c r="ARN3888" s="35"/>
      <c r="ARO3888" s="35"/>
      <c r="ARP3888" s="35"/>
      <c r="ARQ3888" s="35"/>
      <c r="ARR3888" s="35"/>
      <c r="ARS3888" s="35"/>
      <c r="ART3888" s="35"/>
      <c r="ARU3888" s="35"/>
      <c r="ARV3888" s="35"/>
      <c r="ARW3888" s="35"/>
      <c r="ARX3888" s="35"/>
      <c r="ARY3888" s="35"/>
      <c r="ARZ3888" s="35"/>
      <c r="ASA3888" s="35"/>
      <c r="ASB3888" s="35"/>
      <c r="ASC3888" s="35"/>
      <c r="ASD3888" s="35"/>
      <c r="ASE3888" s="35"/>
      <c r="ASF3888" s="35"/>
      <c r="ASG3888" s="35"/>
      <c r="ASH3888" s="35"/>
      <c r="ASI3888" s="35"/>
      <c r="ASJ3888" s="35"/>
      <c r="ASK3888" s="35"/>
      <c r="ASL3888" s="35"/>
      <c r="ASM3888" s="35"/>
      <c r="ASN3888" s="35"/>
      <c r="ASO3888" s="35"/>
      <c r="ASP3888" s="35"/>
      <c r="ASQ3888" s="35"/>
      <c r="ASR3888" s="35"/>
      <c r="ASS3888" s="35"/>
      <c r="AST3888" s="35"/>
      <c r="ASU3888" s="35"/>
      <c r="ASV3888" s="35"/>
      <c r="ASW3888" s="35"/>
      <c r="ASX3888" s="35"/>
      <c r="ASY3888" s="35"/>
      <c r="ASZ3888" s="35"/>
      <c r="ATA3888" s="35"/>
      <c r="ATB3888" s="35"/>
      <c r="ATC3888" s="35"/>
      <c r="ATD3888" s="35"/>
      <c r="ATE3888" s="35"/>
      <c r="ATF3888" s="35"/>
      <c r="ATG3888" s="35"/>
      <c r="ATH3888" s="35"/>
      <c r="ATI3888" s="35"/>
      <c r="ATJ3888" s="35"/>
      <c r="ATK3888" s="35"/>
      <c r="ATL3888" s="35"/>
      <c r="ATM3888" s="35"/>
      <c r="ATN3888" s="35"/>
      <c r="ATO3888" s="35"/>
      <c r="ATP3888" s="35"/>
      <c r="ATQ3888" s="35"/>
      <c r="ATR3888" s="35"/>
      <c r="ATS3888" s="35"/>
      <c r="ATT3888" s="35"/>
      <c r="ATU3888" s="35"/>
      <c r="ATV3888" s="35"/>
      <c r="ATW3888" s="35"/>
      <c r="ATX3888" s="35"/>
      <c r="ATY3888" s="35"/>
      <c r="ATZ3888" s="35"/>
      <c r="AUA3888" s="35"/>
      <c r="AUB3888" s="35"/>
      <c r="AUC3888" s="35"/>
      <c r="AUD3888" s="35"/>
      <c r="AUE3888" s="35"/>
      <c r="AUF3888" s="35"/>
      <c r="AUG3888" s="35"/>
      <c r="AUH3888" s="35"/>
      <c r="AUI3888" s="35"/>
      <c r="AUJ3888" s="35"/>
      <c r="AUK3888" s="35"/>
      <c r="AUL3888" s="35"/>
      <c r="AUM3888" s="35"/>
      <c r="AUN3888" s="35"/>
      <c r="AUO3888" s="35"/>
      <c r="AUP3888" s="35"/>
      <c r="AUQ3888" s="35"/>
      <c r="AUR3888" s="35"/>
      <c r="AUS3888" s="35"/>
      <c r="AUT3888" s="35"/>
      <c r="AUU3888" s="35"/>
      <c r="AUV3888" s="35"/>
      <c r="AUW3888" s="35"/>
      <c r="AUX3888" s="35"/>
      <c r="AUY3888" s="35"/>
      <c r="AUZ3888" s="35"/>
      <c r="AVA3888" s="35"/>
      <c r="AVB3888" s="35"/>
      <c r="AVC3888" s="35"/>
      <c r="AVD3888" s="35"/>
      <c r="AVE3888" s="35"/>
      <c r="AVF3888" s="35"/>
      <c r="AVG3888" s="35"/>
      <c r="AVH3888" s="35"/>
      <c r="AVI3888" s="35"/>
      <c r="AVJ3888" s="35"/>
      <c r="AVK3888" s="35"/>
      <c r="AVL3888" s="35"/>
      <c r="AVM3888" s="35"/>
      <c r="AVN3888" s="35"/>
      <c r="AVO3888" s="35"/>
      <c r="AVP3888" s="35"/>
      <c r="AVQ3888" s="35"/>
      <c r="AVR3888" s="35"/>
      <c r="AVS3888" s="35"/>
      <c r="AVT3888" s="35"/>
      <c r="AVU3888" s="35"/>
      <c r="AVV3888" s="35"/>
      <c r="AVW3888" s="35"/>
      <c r="AVX3888" s="35"/>
      <c r="AVY3888" s="35"/>
      <c r="AVZ3888" s="35"/>
      <c r="AWA3888" s="35"/>
      <c r="AWB3888" s="35"/>
      <c r="AWC3888" s="35"/>
      <c r="AWD3888" s="35"/>
      <c r="AWE3888" s="35"/>
      <c r="AWF3888" s="35"/>
      <c r="AWG3888" s="35"/>
      <c r="AWH3888" s="35"/>
      <c r="AWI3888" s="35"/>
      <c r="AWJ3888" s="35"/>
      <c r="AWK3888" s="35"/>
      <c r="AWL3888" s="35"/>
      <c r="AWM3888" s="35"/>
      <c r="AWN3888" s="35"/>
      <c r="AWO3888" s="35"/>
      <c r="AWP3888" s="35"/>
      <c r="AWQ3888" s="35"/>
      <c r="AWR3888" s="35"/>
      <c r="AWS3888" s="35"/>
      <c r="AWT3888" s="35"/>
      <c r="AWU3888" s="35"/>
      <c r="AWV3888" s="35"/>
      <c r="AWW3888" s="35"/>
      <c r="AWX3888" s="35"/>
      <c r="AWY3888" s="35"/>
      <c r="AWZ3888" s="35"/>
      <c r="AXA3888" s="35"/>
      <c r="AXB3888" s="35"/>
      <c r="AXC3888" s="35"/>
      <c r="AXD3888" s="35"/>
      <c r="AXE3888" s="35"/>
      <c r="AXF3888" s="35"/>
      <c r="AXG3888" s="35"/>
      <c r="AXH3888" s="35"/>
      <c r="AXI3888" s="35"/>
      <c r="AXJ3888" s="35"/>
      <c r="AXK3888" s="35"/>
      <c r="AXL3888" s="35"/>
      <c r="AXM3888" s="35"/>
      <c r="AXN3888" s="35"/>
      <c r="AXO3888" s="35"/>
      <c r="AXP3888" s="35"/>
      <c r="AXQ3888" s="35"/>
      <c r="AXR3888" s="35"/>
      <c r="AXS3888" s="35"/>
      <c r="AXT3888" s="35"/>
      <c r="AXU3888" s="35"/>
      <c r="AXV3888" s="35"/>
      <c r="AXW3888" s="35"/>
      <c r="AXX3888" s="35"/>
      <c r="AXY3888" s="35"/>
      <c r="AXZ3888" s="35"/>
      <c r="AYA3888" s="35"/>
      <c r="AYB3888" s="35"/>
      <c r="AYC3888" s="35"/>
      <c r="AYD3888" s="35"/>
      <c r="AYE3888" s="35"/>
      <c r="AYF3888" s="35"/>
      <c r="AYG3888" s="35"/>
      <c r="AYH3888" s="35"/>
      <c r="AYI3888" s="35"/>
      <c r="AYJ3888" s="35"/>
      <c r="AYK3888" s="35"/>
      <c r="AYL3888" s="35"/>
      <c r="AYM3888" s="35"/>
      <c r="AYN3888" s="35"/>
      <c r="AYO3888" s="35"/>
      <c r="AYP3888" s="35"/>
      <c r="AYQ3888" s="35"/>
      <c r="AYR3888" s="35"/>
      <c r="AYS3888" s="35"/>
      <c r="AYT3888" s="35"/>
      <c r="AYU3888" s="35"/>
      <c r="AYV3888" s="35"/>
      <c r="AYW3888" s="35"/>
      <c r="AYX3888" s="35"/>
      <c r="AYY3888" s="35"/>
      <c r="AYZ3888" s="35"/>
      <c r="AZA3888" s="35"/>
      <c r="AZB3888" s="35"/>
      <c r="AZC3888" s="35"/>
      <c r="AZD3888" s="35"/>
      <c r="AZE3888" s="35"/>
      <c r="AZF3888" s="35"/>
      <c r="AZG3888" s="35"/>
      <c r="AZH3888" s="35"/>
      <c r="AZI3888" s="35"/>
      <c r="AZJ3888" s="35"/>
      <c r="AZK3888" s="35"/>
      <c r="AZL3888" s="35"/>
      <c r="AZM3888" s="35"/>
      <c r="AZN3888" s="35"/>
      <c r="AZO3888" s="35"/>
      <c r="AZP3888" s="35"/>
      <c r="AZQ3888" s="35"/>
      <c r="AZR3888" s="35"/>
      <c r="AZS3888" s="35"/>
      <c r="AZT3888" s="35"/>
      <c r="AZU3888" s="35"/>
      <c r="AZV3888" s="35"/>
      <c r="AZW3888" s="35"/>
      <c r="AZX3888" s="35"/>
      <c r="AZY3888" s="35"/>
      <c r="AZZ3888" s="35"/>
      <c r="BAA3888" s="35"/>
      <c r="BAB3888" s="35"/>
      <c r="BAC3888" s="35"/>
      <c r="BAD3888" s="35"/>
      <c r="BAE3888" s="35"/>
      <c r="BAF3888" s="35"/>
      <c r="BAG3888" s="35"/>
      <c r="BAH3888" s="35"/>
      <c r="BAI3888" s="35"/>
      <c r="BAJ3888" s="35"/>
      <c r="BAK3888" s="35"/>
      <c r="BAL3888" s="35"/>
      <c r="BAM3888" s="35"/>
      <c r="BAN3888" s="35"/>
      <c r="BAO3888" s="35"/>
      <c r="BAP3888" s="35"/>
      <c r="BAQ3888" s="35"/>
      <c r="BAR3888" s="35"/>
      <c r="BAS3888" s="35"/>
      <c r="BAT3888" s="35"/>
      <c r="BAU3888" s="35"/>
      <c r="BAV3888" s="35"/>
      <c r="BAW3888" s="35"/>
      <c r="BAX3888" s="35"/>
      <c r="BAY3888" s="35"/>
      <c r="BAZ3888" s="35"/>
      <c r="BBA3888" s="35"/>
      <c r="BBB3888" s="35"/>
      <c r="BBC3888" s="35"/>
      <c r="BBD3888" s="35"/>
      <c r="BBE3888" s="35"/>
      <c r="BBF3888" s="35"/>
      <c r="BBG3888" s="35"/>
      <c r="BBH3888" s="35"/>
      <c r="BBI3888" s="35"/>
      <c r="BBJ3888" s="35"/>
      <c r="BBK3888" s="35"/>
      <c r="BBL3888" s="35"/>
      <c r="BBM3888" s="35"/>
      <c r="BBN3888" s="35"/>
      <c r="BBO3888" s="35"/>
      <c r="BBP3888" s="35"/>
      <c r="BBQ3888" s="35"/>
      <c r="BBR3888" s="35"/>
      <c r="BBS3888" s="35"/>
      <c r="BBT3888" s="35"/>
      <c r="BBU3888" s="35"/>
      <c r="BBV3888" s="35"/>
      <c r="BBW3888" s="35"/>
      <c r="BBX3888" s="35"/>
      <c r="BBY3888" s="35"/>
      <c r="BBZ3888" s="35"/>
      <c r="BCA3888" s="35"/>
      <c r="BCB3888" s="35"/>
      <c r="BCC3888" s="35"/>
      <c r="BCD3888" s="35"/>
      <c r="BCE3888" s="35"/>
      <c r="BCF3888" s="35"/>
      <c r="BCG3888" s="35"/>
      <c r="BCH3888" s="35"/>
      <c r="BCI3888" s="35"/>
      <c r="BCJ3888" s="35"/>
      <c r="BCK3888" s="35"/>
      <c r="BCL3888" s="35"/>
      <c r="BCM3888" s="35"/>
      <c r="BCN3888" s="35"/>
      <c r="BCO3888" s="35"/>
      <c r="BCP3888" s="35"/>
      <c r="BCQ3888" s="35"/>
      <c r="BCR3888" s="35"/>
      <c r="BCS3888" s="35"/>
      <c r="BCT3888" s="35"/>
      <c r="BCU3888" s="35"/>
      <c r="BCV3888" s="35"/>
      <c r="BCW3888" s="35"/>
      <c r="BCX3888" s="35"/>
      <c r="BCY3888" s="35"/>
      <c r="BCZ3888" s="35"/>
      <c r="BDA3888" s="35"/>
      <c r="BDB3888" s="35"/>
      <c r="BDC3888" s="35"/>
      <c r="BDD3888" s="35"/>
      <c r="BDE3888" s="35"/>
      <c r="BDF3888" s="35"/>
      <c r="BDG3888" s="35"/>
      <c r="BDH3888" s="35"/>
      <c r="BDI3888" s="35"/>
      <c r="BDJ3888" s="35"/>
      <c r="BDK3888" s="35"/>
      <c r="BDL3888" s="35"/>
      <c r="BDM3888" s="35"/>
      <c r="BDN3888" s="35"/>
      <c r="BDO3888" s="35"/>
      <c r="BDP3888" s="35"/>
      <c r="BDQ3888" s="35"/>
      <c r="BDR3888" s="35"/>
      <c r="BDS3888" s="35"/>
      <c r="BDT3888" s="35"/>
      <c r="BDU3888" s="35"/>
      <c r="BDV3888" s="35"/>
      <c r="BDW3888" s="35"/>
      <c r="BDX3888" s="35"/>
      <c r="BDY3888" s="35"/>
      <c r="BDZ3888" s="35"/>
      <c r="BEA3888" s="35"/>
      <c r="BEB3888" s="35"/>
      <c r="BEC3888" s="35"/>
      <c r="BED3888" s="35"/>
      <c r="BEE3888" s="35"/>
      <c r="BEF3888" s="35"/>
      <c r="BEG3888" s="35"/>
      <c r="BEH3888" s="35"/>
      <c r="BEI3888" s="35"/>
      <c r="BEJ3888" s="35"/>
      <c r="BEK3888" s="35"/>
      <c r="BEL3888" s="35"/>
      <c r="BEM3888" s="35"/>
      <c r="BEN3888" s="35"/>
      <c r="BEO3888" s="35"/>
      <c r="BEP3888" s="35"/>
      <c r="BEQ3888" s="35"/>
      <c r="BER3888" s="35"/>
      <c r="BES3888" s="35"/>
      <c r="BET3888" s="35"/>
      <c r="BEU3888" s="35"/>
      <c r="BEV3888" s="35"/>
      <c r="BEW3888" s="35"/>
      <c r="BEX3888" s="35"/>
      <c r="BEY3888" s="35"/>
      <c r="BEZ3888" s="35"/>
      <c r="BFA3888" s="35"/>
      <c r="BFB3888" s="35"/>
      <c r="BFC3888" s="35"/>
      <c r="BFD3888" s="35"/>
      <c r="BFE3888" s="35"/>
      <c r="BFF3888" s="35"/>
      <c r="BFG3888" s="35"/>
      <c r="BFH3888" s="35"/>
      <c r="BFI3888" s="35"/>
      <c r="BFJ3888" s="35"/>
      <c r="BFK3888" s="35"/>
      <c r="BFL3888" s="35"/>
      <c r="BFM3888" s="35"/>
      <c r="BFN3888" s="35"/>
      <c r="BFO3888" s="35"/>
      <c r="BFP3888" s="35"/>
      <c r="BFQ3888" s="35"/>
      <c r="BFR3888" s="35"/>
      <c r="BFS3888" s="35"/>
      <c r="BFT3888" s="35"/>
      <c r="BFU3888" s="35"/>
      <c r="BFV3888" s="35"/>
      <c r="BFW3888" s="35"/>
      <c r="BFX3888" s="35"/>
      <c r="BFY3888" s="35"/>
      <c r="BFZ3888" s="35"/>
      <c r="BGA3888" s="35"/>
      <c r="BGB3888" s="35"/>
      <c r="BGC3888" s="35"/>
      <c r="BGD3888" s="35"/>
      <c r="BGE3888" s="35"/>
      <c r="BGF3888" s="35"/>
      <c r="BGG3888" s="35"/>
      <c r="BGH3888" s="35"/>
      <c r="BGI3888" s="35"/>
      <c r="BGJ3888" s="35"/>
      <c r="BGK3888" s="35"/>
      <c r="BGL3888" s="35"/>
      <c r="BGM3888" s="35"/>
      <c r="BGN3888" s="35"/>
      <c r="BGO3888" s="35"/>
      <c r="BGP3888" s="35"/>
      <c r="BGQ3888" s="35"/>
      <c r="BGR3888" s="35"/>
      <c r="BGS3888" s="35"/>
      <c r="BGT3888" s="35"/>
      <c r="BGU3888" s="35"/>
      <c r="BGV3888" s="35"/>
      <c r="BGW3888" s="35"/>
      <c r="BGX3888" s="35"/>
      <c r="BGY3888" s="35"/>
      <c r="BGZ3888" s="35"/>
      <c r="BHA3888" s="35"/>
      <c r="BHB3888" s="35"/>
      <c r="BHC3888" s="35"/>
      <c r="BHD3888" s="35"/>
      <c r="BHE3888" s="35"/>
      <c r="BHF3888" s="35"/>
      <c r="BHG3888" s="35"/>
      <c r="BHH3888" s="35"/>
      <c r="BHI3888" s="35"/>
      <c r="BHJ3888" s="35"/>
      <c r="BHK3888" s="35"/>
      <c r="BHL3888" s="35"/>
      <c r="BHM3888" s="35"/>
      <c r="BHN3888" s="35"/>
      <c r="BHO3888" s="35"/>
      <c r="BHP3888" s="35"/>
      <c r="BHQ3888" s="35"/>
      <c r="BHR3888" s="35"/>
      <c r="BHS3888" s="35"/>
      <c r="BHT3888" s="35"/>
      <c r="BHU3888" s="35"/>
      <c r="BHV3888" s="35"/>
      <c r="BHW3888" s="35"/>
      <c r="BHX3888" s="35"/>
      <c r="BHY3888" s="35"/>
      <c r="BHZ3888" s="35"/>
      <c r="BIA3888" s="35"/>
      <c r="BIB3888" s="35"/>
      <c r="BIC3888" s="35"/>
      <c r="BID3888" s="35"/>
      <c r="BIE3888" s="35"/>
      <c r="BIF3888" s="35"/>
      <c r="BIG3888" s="35"/>
      <c r="BIH3888" s="35"/>
      <c r="BII3888" s="35"/>
      <c r="BIJ3888" s="35"/>
      <c r="BIK3888" s="35"/>
      <c r="BIL3888" s="35"/>
      <c r="BIM3888" s="35"/>
      <c r="BIN3888" s="35"/>
      <c r="BIO3888" s="35"/>
      <c r="BIP3888" s="35"/>
      <c r="BIQ3888" s="35"/>
      <c r="BIR3888" s="35"/>
      <c r="BIS3888" s="35"/>
      <c r="BIT3888" s="35"/>
      <c r="BIU3888" s="35"/>
      <c r="BIV3888" s="35"/>
      <c r="BIW3888" s="35"/>
      <c r="BIX3888" s="35"/>
      <c r="BIY3888" s="35"/>
      <c r="BIZ3888" s="35"/>
      <c r="BJA3888" s="35"/>
      <c r="BJB3888" s="35"/>
      <c r="BJC3888" s="35"/>
      <c r="BJD3888" s="35"/>
      <c r="BJE3888" s="35"/>
      <c r="BJF3888" s="35"/>
      <c r="BJG3888" s="35"/>
      <c r="BJH3888" s="35"/>
      <c r="BJI3888" s="35"/>
      <c r="BJJ3888" s="35"/>
      <c r="BJK3888" s="35"/>
      <c r="BJL3888" s="35"/>
      <c r="BJM3888" s="35"/>
      <c r="BJN3888" s="35"/>
      <c r="BJO3888" s="35"/>
      <c r="BJP3888" s="35"/>
      <c r="BJQ3888" s="35"/>
      <c r="BJR3888" s="35"/>
      <c r="BJS3888" s="35"/>
      <c r="BJT3888" s="35"/>
      <c r="BJU3888" s="35"/>
      <c r="BJV3888" s="35"/>
      <c r="BJW3888" s="35"/>
      <c r="BJX3888" s="35"/>
      <c r="BJY3888" s="35"/>
      <c r="BJZ3888" s="35"/>
      <c r="BKA3888" s="35"/>
      <c r="BKB3888" s="35"/>
      <c r="BKC3888" s="35"/>
      <c r="BKD3888" s="35"/>
      <c r="BKE3888" s="35"/>
      <c r="BKF3888" s="35"/>
      <c r="BKG3888" s="35"/>
      <c r="BKH3888" s="35"/>
      <c r="BKI3888" s="35"/>
      <c r="BKJ3888" s="35"/>
      <c r="BKK3888" s="35"/>
      <c r="BKL3888" s="35"/>
      <c r="BKM3888" s="35"/>
      <c r="BKN3888" s="35"/>
      <c r="BKO3888" s="35"/>
      <c r="BKP3888" s="35"/>
      <c r="BKQ3888" s="35"/>
      <c r="BKR3888" s="35"/>
      <c r="BKS3888" s="35"/>
      <c r="BKT3888" s="35"/>
      <c r="BKU3888" s="35"/>
      <c r="BKV3888" s="35"/>
      <c r="BKW3888" s="35"/>
      <c r="BKX3888" s="35"/>
      <c r="BKY3888" s="35"/>
      <c r="BKZ3888" s="35"/>
      <c r="BLA3888" s="35"/>
      <c r="BLB3888" s="35"/>
      <c r="BLC3888" s="35"/>
      <c r="BLD3888" s="35"/>
      <c r="BLE3888" s="35"/>
      <c r="BLF3888" s="35"/>
      <c r="BLG3888" s="35"/>
      <c r="BLH3888" s="35"/>
      <c r="BLI3888" s="35"/>
      <c r="BLJ3888" s="35"/>
      <c r="BLK3888" s="35"/>
      <c r="BLL3888" s="35"/>
      <c r="BLM3888" s="35"/>
      <c r="BLN3888" s="35"/>
      <c r="BLO3888" s="35"/>
      <c r="BLP3888" s="35"/>
      <c r="BLQ3888" s="35"/>
      <c r="BLR3888" s="35"/>
      <c r="BLS3888" s="35"/>
      <c r="BLT3888" s="35"/>
      <c r="BLU3888" s="35"/>
      <c r="BLV3888" s="35"/>
      <c r="BLW3888" s="35"/>
      <c r="BLX3888" s="35"/>
      <c r="BLY3888" s="35"/>
      <c r="BLZ3888" s="35"/>
      <c r="BMA3888" s="35"/>
      <c r="BMB3888" s="35"/>
      <c r="BMC3888" s="35"/>
      <c r="BMD3888" s="35"/>
      <c r="BME3888" s="35"/>
      <c r="BMF3888" s="35"/>
      <c r="BMG3888" s="35"/>
      <c r="BMH3888" s="35"/>
      <c r="BMI3888" s="35"/>
      <c r="BMJ3888" s="35"/>
      <c r="BMK3888" s="35"/>
      <c r="BML3888" s="35"/>
      <c r="BMM3888" s="35"/>
      <c r="BMN3888" s="35"/>
      <c r="BMO3888" s="35"/>
      <c r="BMP3888" s="35"/>
      <c r="BMQ3888" s="35"/>
      <c r="BMR3888" s="35"/>
      <c r="BMS3888" s="35"/>
      <c r="BMT3888" s="35"/>
      <c r="BMU3888" s="35"/>
      <c r="BMV3888" s="35"/>
      <c r="BMW3888" s="35"/>
      <c r="BMX3888" s="35"/>
      <c r="BMY3888" s="35"/>
      <c r="BMZ3888" s="35"/>
      <c r="BNA3888" s="35"/>
      <c r="BNB3888" s="35"/>
      <c r="BNC3888" s="35"/>
      <c r="BND3888" s="35"/>
      <c r="BNE3888" s="35"/>
      <c r="BNF3888" s="35"/>
      <c r="BNG3888" s="35"/>
      <c r="BNH3888" s="35"/>
      <c r="BNI3888" s="35"/>
      <c r="BNJ3888" s="35"/>
      <c r="BNK3888" s="35"/>
      <c r="BNL3888" s="35"/>
      <c r="BNM3888" s="35"/>
      <c r="BNN3888" s="35"/>
      <c r="BNO3888" s="35"/>
      <c r="BNP3888" s="35"/>
      <c r="BNQ3888" s="35"/>
      <c r="BNR3888" s="35"/>
      <c r="BNS3888" s="35"/>
      <c r="BNT3888" s="35"/>
      <c r="BNU3888" s="35"/>
      <c r="BNV3888" s="35"/>
      <c r="BNW3888" s="35"/>
      <c r="BNX3888" s="35"/>
      <c r="BNY3888" s="35"/>
      <c r="BNZ3888" s="35"/>
      <c r="BOA3888" s="35"/>
      <c r="BOB3888" s="35"/>
      <c r="BOC3888" s="35"/>
      <c r="BOD3888" s="35"/>
      <c r="BOE3888" s="35"/>
      <c r="BOF3888" s="35"/>
      <c r="BOG3888" s="35"/>
      <c r="BOH3888" s="35"/>
      <c r="BOI3888" s="35"/>
      <c r="BOJ3888" s="35"/>
      <c r="BOK3888" s="35"/>
      <c r="BOL3888" s="35"/>
      <c r="BOM3888" s="35"/>
      <c r="BON3888" s="35"/>
      <c r="BOO3888" s="35"/>
      <c r="BOP3888" s="35"/>
      <c r="BOQ3888" s="35"/>
      <c r="BOR3888" s="35"/>
      <c r="BOS3888" s="35"/>
      <c r="BOT3888" s="35"/>
      <c r="BOU3888" s="35"/>
      <c r="BOV3888" s="35"/>
      <c r="BOW3888" s="35"/>
      <c r="BOX3888" s="35"/>
      <c r="BOY3888" s="35"/>
      <c r="BOZ3888" s="35"/>
      <c r="BPA3888" s="35"/>
      <c r="BPB3888" s="35"/>
      <c r="BPC3888" s="35"/>
      <c r="BPD3888" s="35"/>
      <c r="BPE3888" s="35"/>
      <c r="BPF3888" s="35"/>
      <c r="BPG3888" s="35"/>
      <c r="BPH3888" s="35"/>
      <c r="BPI3888" s="35"/>
      <c r="BPJ3888" s="35"/>
      <c r="BPK3888" s="35"/>
      <c r="BPL3888" s="35"/>
      <c r="BPM3888" s="35"/>
      <c r="BPN3888" s="35"/>
      <c r="BPO3888" s="35"/>
      <c r="BPP3888" s="35"/>
      <c r="BPQ3888" s="35"/>
      <c r="BPR3888" s="35"/>
      <c r="BPS3888" s="35"/>
      <c r="BPT3888" s="35"/>
      <c r="BPU3888" s="35"/>
      <c r="BPV3888" s="35"/>
      <c r="BPW3888" s="35"/>
      <c r="BPX3888" s="35"/>
      <c r="BPY3888" s="35"/>
      <c r="BPZ3888" s="35"/>
      <c r="BQA3888" s="35"/>
      <c r="BQB3888" s="35"/>
      <c r="BQC3888" s="35"/>
      <c r="BQD3888" s="35"/>
      <c r="BQE3888" s="35"/>
      <c r="BQF3888" s="35"/>
      <c r="BQG3888" s="35"/>
      <c r="BQH3888" s="35"/>
      <c r="BQI3888" s="35"/>
      <c r="BQJ3888" s="35"/>
      <c r="BQK3888" s="35"/>
      <c r="BQL3888" s="35"/>
      <c r="BQM3888" s="35"/>
      <c r="BQN3888" s="35"/>
      <c r="BQO3888" s="35"/>
      <c r="BQP3888" s="35"/>
      <c r="BQQ3888" s="35"/>
      <c r="BQR3888" s="35"/>
      <c r="BQS3888" s="35"/>
      <c r="BQT3888" s="35"/>
      <c r="BQU3888" s="35"/>
      <c r="BQV3888" s="35"/>
      <c r="BQW3888" s="35"/>
      <c r="BQX3888" s="35"/>
      <c r="BQY3888" s="35"/>
      <c r="BQZ3888" s="35"/>
      <c r="BRA3888" s="35"/>
      <c r="BRB3888" s="35"/>
      <c r="BRC3888" s="35"/>
      <c r="BRD3888" s="35"/>
      <c r="BRE3888" s="35"/>
      <c r="BRF3888" s="35"/>
      <c r="BRG3888" s="35"/>
      <c r="BRH3888" s="35"/>
      <c r="BRI3888" s="35"/>
      <c r="BRJ3888" s="35"/>
      <c r="BRK3888" s="35"/>
      <c r="BRL3888" s="35"/>
      <c r="BRM3888" s="35"/>
      <c r="BRN3888" s="35"/>
      <c r="BRO3888" s="35"/>
      <c r="BRP3888" s="35"/>
      <c r="BRQ3888" s="35"/>
      <c r="BRR3888" s="35"/>
      <c r="BRS3888" s="35"/>
      <c r="BRT3888" s="35"/>
      <c r="BRU3888" s="35"/>
      <c r="BRV3888" s="35"/>
      <c r="BRW3888" s="35"/>
      <c r="BRX3888" s="35"/>
      <c r="BRY3888" s="35"/>
      <c r="BRZ3888" s="35"/>
      <c r="BSA3888" s="35"/>
      <c r="BSB3888" s="35"/>
      <c r="BSC3888" s="35"/>
      <c r="BSD3888" s="35"/>
      <c r="BSE3888" s="35"/>
      <c r="BSF3888" s="35"/>
      <c r="BSG3888" s="35"/>
      <c r="BSH3888" s="35"/>
      <c r="BSI3888" s="35"/>
      <c r="BSJ3888" s="35"/>
      <c r="BSK3888" s="35"/>
      <c r="BSL3888" s="35"/>
      <c r="BSM3888" s="35"/>
      <c r="BSN3888" s="35"/>
      <c r="BSO3888" s="35"/>
      <c r="BSP3888" s="35"/>
      <c r="BSQ3888" s="35"/>
      <c r="BSR3888" s="35"/>
      <c r="BSS3888" s="35"/>
      <c r="BST3888" s="35"/>
      <c r="BSU3888" s="35"/>
      <c r="BSV3888" s="35"/>
      <c r="BSW3888" s="35"/>
      <c r="BSX3888" s="35"/>
      <c r="BSY3888" s="35"/>
      <c r="BSZ3888" s="35"/>
      <c r="BTA3888" s="35"/>
      <c r="BTB3888" s="35"/>
      <c r="BTC3888" s="35"/>
      <c r="BTD3888" s="35"/>
      <c r="BTE3888" s="35"/>
      <c r="BTF3888" s="35"/>
      <c r="BTG3888" s="35"/>
      <c r="BTH3888" s="35"/>
      <c r="BTI3888" s="35"/>
      <c r="BTJ3888" s="35"/>
      <c r="BTK3888" s="35"/>
      <c r="BTL3888" s="35"/>
      <c r="BTM3888" s="35"/>
      <c r="BTN3888" s="35"/>
      <c r="BTO3888" s="35"/>
      <c r="BTP3888" s="35"/>
      <c r="BTQ3888" s="35"/>
      <c r="BTR3888" s="35"/>
      <c r="BTS3888" s="35"/>
      <c r="BTT3888" s="35"/>
      <c r="BTU3888" s="35"/>
      <c r="BTV3888" s="35"/>
      <c r="BTW3888" s="35"/>
      <c r="BTX3888" s="35"/>
      <c r="BTY3888" s="35"/>
      <c r="BTZ3888" s="35"/>
      <c r="BUA3888" s="35"/>
      <c r="BUB3888" s="35"/>
      <c r="BUC3888" s="35"/>
      <c r="BUD3888" s="35"/>
      <c r="BUE3888" s="35"/>
      <c r="BUF3888" s="35"/>
      <c r="BUG3888" s="35"/>
      <c r="BUH3888" s="35"/>
      <c r="BUI3888" s="35"/>
      <c r="BUJ3888" s="35"/>
      <c r="BUK3888" s="35"/>
      <c r="BUL3888" s="35"/>
      <c r="BUM3888" s="35"/>
      <c r="BUN3888" s="35"/>
      <c r="BUO3888" s="35"/>
      <c r="BUP3888" s="35"/>
      <c r="BUQ3888" s="35"/>
      <c r="BUR3888" s="35"/>
      <c r="BUS3888" s="35"/>
      <c r="BUT3888" s="35"/>
      <c r="BUU3888" s="35"/>
      <c r="BUV3888" s="35"/>
      <c r="BUW3888" s="35"/>
      <c r="BUX3888" s="35"/>
      <c r="BUY3888" s="35"/>
      <c r="BUZ3888" s="35"/>
      <c r="BVA3888" s="35"/>
      <c r="BVB3888" s="35"/>
      <c r="BVC3888" s="35"/>
      <c r="BVD3888" s="35"/>
      <c r="BVE3888" s="35"/>
      <c r="BVF3888" s="35"/>
      <c r="BVG3888" s="35"/>
      <c r="BVH3888" s="35"/>
      <c r="BVI3888" s="35"/>
      <c r="BVJ3888" s="35"/>
      <c r="BVK3888" s="35"/>
      <c r="BVL3888" s="35"/>
      <c r="BVM3888" s="35"/>
      <c r="BVN3888" s="35"/>
      <c r="BVO3888" s="35"/>
      <c r="BVP3888" s="35"/>
      <c r="BVQ3888" s="35"/>
      <c r="BVR3888" s="35"/>
      <c r="BVS3888" s="35"/>
      <c r="BVT3888" s="35"/>
      <c r="BVU3888" s="35"/>
      <c r="BVV3888" s="35"/>
      <c r="BVW3888" s="35"/>
      <c r="BVX3888" s="35"/>
      <c r="BVY3888" s="35"/>
      <c r="BVZ3888" s="35"/>
      <c r="BWA3888" s="35"/>
      <c r="BWB3888" s="35"/>
      <c r="BWC3888" s="35"/>
      <c r="BWD3888" s="35"/>
      <c r="BWE3888" s="35"/>
      <c r="BWF3888" s="35"/>
      <c r="BWG3888" s="35"/>
      <c r="BWH3888" s="35"/>
      <c r="BWI3888" s="35"/>
      <c r="BWJ3888" s="35"/>
      <c r="BWK3888" s="35"/>
      <c r="BWL3888" s="35"/>
      <c r="BWM3888" s="35"/>
      <c r="BWN3888" s="35"/>
      <c r="BWO3888" s="35"/>
      <c r="BWP3888" s="35"/>
      <c r="BWQ3888" s="35"/>
      <c r="BWR3888" s="35"/>
      <c r="BWS3888" s="35"/>
      <c r="BWT3888" s="35"/>
      <c r="BWU3888" s="35"/>
      <c r="BWV3888" s="35"/>
      <c r="BWW3888" s="35"/>
      <c r="BWX3888" s="35"/>
      <c r="BWY3888" s="35"/>
      <c r="BWZ3888" s="35"/>
      <c r="BXA3888" s="35"/>
      <c r="BXB3888" s="35"/>
      <c r="BXC3888" s="35"/>
      <c r="BXD3888" s="35"/>
      <c r="BXE3888" s="35"/>
      <c r="BXF3888" s="35"/>
      <c r="BXG3888" s="35"/>
      <c r="BXH3888" s="35"/>
      <c r="BXI3888" s="35"/>
      <c r="BXJ3888" s="35"/>
      <c r="BXK3888" s="35"/>
      <c r="BXL3888" s="35"/>
      <c r="BXM3888" s="35"/>
      <c r="BXN3888" s="35"/>
      <c r="BXO3888" s="35"/>
      <c r="BXP3888" s="35"/>
      <c r="BXQ3888" s="35"/>
      <c r="BXR3888" s="35"/>
      <c r="BXS3888" s="35"/>
      <c r="BXT3888" s="35"/>
      <c r="BXU3888" s="35"/>
      <c r="BXV3888" s="35"/>
      <c r="BXW3888" s="35"/>
      <c r="BXX3888" s="35"/>
      <c r="BXY3888" s="35"/>
      <c r="BXZ3888" s="35"/>
      <c r="BYA3888" s="35"/>
      <c r="BYB3888" s="35"/>
      <c r="BYC3888" s="35"/>
      <c r="BYD3888" s="35"/>
      <c r="BYE3888" s="35"/>
      <c r="BYF3888" s="35"/>
      <c r="BYG3888" s="35"/>
      <c r="BYH3888" s="35"/>
      <c r="BYI3888" s="35"/>
      <c r="BYJ3888" s="35"/>
      <c r="BYK3888" s="35"/>
      <c r="BYL3888" s="35"/>
      <c r="BYM3888" s="35"/>
      <c r="BYN3888" s="35"/>
      <c r="BYO3888" s="35"/>
      <c r="BYP3888" s="35"/>
      <c r="BYQ3888" s="35"/>
      <c r="BYR3888" s="35"/>
      <c r="BYS3888" s="35"/>
      <c r="BYT3888" s="35"/>
      <c r="BYU3888" s="35"/>
      <c r="BYV3888" s="35"/>
      <c r="BYW3888" s="35"/>
      <c r="BYX3888" s="35"/>
      <c r="BYY3888" s="35"/>
      <c r="BYZ3888" s="35"/>
      <c r="BZA3888" s="35"/>
      <c r="BZB3888" s="35"/>
      <c r="BZC3888" s="35"/>
      <c r="BZD3888" s="35"/>
      <c r="BZE3888" s="35"/>
      <c r="BZF3888" s="35"/>
      <c r="BZG3888" s="35"/>
      <c r="BZH3888" s="35"/>
      <c r="BZI3888" s="35"/>
      <c r="BZJ3888" s="35"/>
      <c r="BZK3888" s="35"/>
      <c r="BZL3888" s="35"/>
      <c r="BZM3888" s="35"/>
      <c r="BZN3888" s="35"/>
      <c r="BZO3888" s="35"/>
      <c r="BZP3888" s="35"/>
      <c r="BZQ3888" s="35"/>
      <c r="BZR3888" s="35"/>
      <c r="BZS3888" s="35"/>
      <c r="BZT3888" s="35"/>
      <c r="BZU3888" s="35"/>
      <c r="BZV3888" s="35"/>
      <c r="BZW3888" s="35"/>
      <c r="BZX3888" s="35"/>
      <c r="BZY3888" s="35"/>
      <c r="BZZ3888" s="35"/>
      <c r="CAA3888" s="35"/>
      <c r="CAB3888" s="35"/>
      <c r="CAC3888" s="35"/>
      <c r="CAD3888" s="35"/>
      <c r="CAE3888" s="35"/>
      <c r="CAF3888" s="35"/>
      <c r="CAG3888" s="35"/>
      <c r="CAH3888" s="35"/>
      <c r="CAI3888" s="35"/>
      <c r="CAJ3888" s="35"/>
      <c r="CAK3888" s="35"/>
      <c r="CAL3888" s="35"/>
      <c r="CAM3888" s="35"/>
      <c r="CAN3888" s="35"/>
      <c r="CAO3888" s="35"/>
      <c r="CAP3888" s="35"/>
      <c r="CAQ3888" s="35"/>
      <c r="CAR3888" s="35"/>
      <c r="CAS3888" s="35"/>
      <c r="CAT3888" s="35"/>
      <c r="CAU3888" s="35"/>
      <c r="CAV3888" s="35"/>
      <c r="CAW3888" s="35"/>
      <c r="CAX3888" s="35"/>
      <c r="CAY3888" s="35"/>
      <c r="CAZ3888" s="35"/>
      <c r="CBA3888" s="35"/>
      <c r="CBB3888" s="35"/>
      <c r="CBC3888" s="35"/>
      <c r="CBD3888" s="35"/>
      <c r="CBE3888" s="35"/>
      <c r="CBF3888" s="35"/>
      <c r="CBG3888" s="35"/>
      <c r="CBH3888" s="35"/>
      <c r="CBI3888" s="35"/>
      <c r="CBJ3888" s="35"/>
      <c r="CBK3888" s="35"/>
      <c r="CBL3888" s="35"/>
      <c r="CBM3888" s="35"/>
      <c r="CBN3888" s="35"/>
      <c r="CBO3888" s="35"/>
      <c r="CBP3888" s="35"/>
      <c r="CBQ3888" s="35"/>
      <c r="CBR3888" s="35"/>
      <c r="CBS3888" s="35"/>
      <c r="CBT3888" s="35"/>
      <c r="CBU3888" s="35"/>
      <c r="CBV3888" s="35"/>
      <c r="CBW3888" s="35"/>
      <c r="CBX3888" s="35"/>
      <c r="CBY3888" s="35"/>
      <c r="CBZ3888" s="35"/>
      <c r="CCA3888" s="35"/>
      <c r="CCB3888" s="35"/>
      <c r="CCC3888" s="35"/>
      <c r="CCD3888" s="35"/>
      <c r="CCE3888" s="35"/>
      <c r="CCF3888" s="35"/>
      <c r="CCG3888" s="35"/>
      <c r="CCH3888" s="35"/>
      <c r="CCI3888" s="35"/>
      <c r="CCJ3888" s="35"/>
      <c r="CCK3888" s="35"/>
      <c r="CCL3888" s="35"/>
      <c r="CCM3888" s="35"/>
      <c r="CCN3888" s="35"/>
      <c r="CCO3888" s="35"/>
      <c r="CCP3888" s="35"/>
      <c r="CCQ3888" s="35"/>
      <c r="CCR3888" s="35"/>
      <c r="CCS3888" s="35"/>
      <c r="CCT3888" s="35"/>
      <c r="CCU3888" s="35"/>
      <c r="CCV3888" s="35"/>
      <c r="CCW3888" s="35"/>
      <c r="CCX3888" s="35"/>
      <c r="CCY3888" s="35"/>
      <c r="CCZ3888" s="35"/>
      <c r="CDA3888" s="35"/>
      <c r="CDB3888" s="35"/>
      <c r="CDC3888" s="35"/>
      <c r="CDD3888" s="35"/>
      <c r="CDE3888" s="35"/>
      <c r="CDF3888" s="35"/>
      <c r="CDG3888" s="35"/>
      <c r="CDH3888" s="35"/>
      <c r="CDI3888" s="35"/>
      <c r="CDJ3888" s="35"/>
      <c r="CDK3888" s="35"/>
      <c r="CDL3888" s="35"/>
      <c r="CDM3888" s="35"/>
      <c r="CDN3888" s="35"/>
      <c r="CDO3888" s="35"/>
      <c r="CDP3888" s="35"/>
      <c r="CDQ3888" s="35"/>
      <c r="CDR3888" s="35"/>
      <c r="CDS3888" s="35"/>
      <c r="CDT3888" s="35"/>
      <c r="CDU3888" s="35"/>
      <c r="CDV3888" s="35"/>
      <c r="CDW3888" s="35"/>
      <c r="CDX3888" s="35"/>
      <c r="CDY3888" s="35"/>
      <c r="CDZ3888" s="35"/>
      <c r="CEA3888" s="35"/>
      <c r="CEB3888" s="35"/>
      <c r="CEC3888" s="35"/>
      <c r="CED3888" s="35"/>
      <c r="CEE3888" s="35"/>
      <c r="CEF3888" s="35"/>
      <c r="CEG3888" s="35"/>
      <c r="CEH3888" s="35"/>
      <c r="CEI3888" s="35"/>
      <c r="CEJ3888" s="35"/>
      <c r="CEK3888" s="35"/>
      <c r="CEL3888" s="35"/>
      <c r="CEM3888" s="35"/>
      <c r="CEN3888" s="35"/>
      <c r="CEO3888" s="35"/>
      <c r="CEP3888" s="35"/>
      <c r="CEQ3888" s="35"/>
      <c r="CER3888" s="35"/>
      <c r="CES3888" s="35"/>
      <c r="CET3888" s="35"/>
      <c r="CEU3888" s="35"/>
      <c r="CEV3888" s="35"/>
      <c r="CEW3888" s="35"/>
      <c r="CEX3888" s="35"/>
      <c r="CEY3888" s="35"/>
      <c r="CEZ3888" s="35"/>
      <c r="CFA3888" s="35"/>
      <c r="CFB3888" s="35"/>
      <c r="CFC3888" s="35"/>
      <c r="CFD3888" s="35"/>
      <c r="CFE3888" s="35"/>
      <c r="CFF3888" s="35"/>
      <c r="CFG3888" s="35"/>
      <c r="CFH3888" s="35"/>
      <c r="CFI3888" s="35"/>
      <c r="CFJ3888" s="35"/>
      <c r="CFK3888" s="35"/>
      <c r="CFL3888" s="35"/>
      <c r="CFM3888" s="35"/>
      <c r="CFN3888" s="35"/>
      <c r="CFO3888" s="35"/>
      <c r="CFP3888" s="35"/>
      <c r="CFQ3888" s="35"/>
      <c r="CFR3888" s="35"/>
      <c r="CFS3888" s="35"/>
      <c r="CFT3888" s="35"/>
      <c r="CFU3888" s="35"/>
      <c r="CFV3888" s="35"/>
      <c r="CFW3888" s="35"/>
      <c r="CFX3888" s="35"/>
      <c r="CFY3888" s="35"/>
      <c r="CFZ3888" s="35"/>
      <c r="CGA3888" s="35"/>
      <c r="CGB3888" s="35"/>
      <c r="CGC3888" s="35"/>
      <c r="CGD3888" s="35"/>
      <c r="CGE3888" s="35"/>
      <c r="CGF3888" s="35"/>
      <c r="CGG3888" s="35"/>
      <c r="CGH3888" s="35"/>
      <c r="CGI3888" s="35"/>
      <c r="CGJ3888" s="35"/>
      <c r="CGK3888" s="35"/>
      <c r="CGL3888" s="35"/>
      <c r="CGM3888" s="35"/>
      <c r="CGN3888" s="35"/>
      <c r="CGO3888" s="35"/>
      <c r="CGP3888" s="35"/>
      <c r="CGQ3888" s="35"/>
      <c r="CGR3888" s="35"/>
      <c r="CGS3888" s="35"/>
      <c r="CGT3888" s="35"/>
      <c r="CGU3888" s="35"/>
      <c r="CGV3888" s="35"/>
      <c r="CGW3888" s="35"/>
      <c r="CGX3888" s="35"/>
      <c r="CGY3888" s="35"/>
      <c r="CGZ3888" s="35"/>
      <c r="CHA3888" s="35"/>
      <c r="CHB3888" s="35"/>
      <c r="CHC3888" s="35"/>
      <c r="CHD3888" s="35"/>
      <c r="CHE3888" s="35"/>
      <c r="CHF3888" s="35"/>
      <c r="CHG3888" s="35"/>
      <c r="CHH3888" s="35"/>
      <c r="CHI3888" s="35"/>
      <c r="CHJ3888" s="35"/>
      <c r="CHK3888" s="35"/>
      <c r="CHL3888" s="35"/>
      <c r="CHM3888" s="35"/>
      <c r="CHN3888" s="35"/>
      <c r="CHO3888" s="35"/>
      <c r="CHP3888" s="35"/>
      <c r="CHQ3888" s="35"/>
      <c r="CHR3888" s="35"/>
      <c r="CHS3888" s="35"/>
      <c r="CHT3888" s="35"/>
      <c r="CHU3888" s="35"/>
      <c r="CHV3888" s="35"/>
      <c r="CHW3888" s="35"/>
      <c r="CHX3888" s="35"/>
      <c r="CHY3888" s="35"/>
      <c r="CHZ3888" s="35"/>
      <c r="CIA3888" s="35"/>
      <c r="CIB3888" s="35"/>
      <c r="CIC3888" s="35"/>
      <c r="CID3888" s="35"/>
      <c r="CIE3888" s="35"/>
      <c r="CIF3888" s="35"/>
      <c r="CIG3888" s="35"/>
      <c r="CIH3888" s="35"/>
      <c r="CII3888" s="35"/>
      <c r="CIJ3888" s="35"/>
      <c r="CIK3888" s="35"/>
      <c r="CIL3888" s="35"/>
      <c r="CIM3888" s="35"/>
      <c r="CIN3888" s="35"/>
      <c r="CIO3888" s="35"/>
      <c r="CIP3888" s="35"/>
      <c r="CIQ3888" s="35"/>
      <c r="CIR3888" s="35"/>
      <c r="CIS3888" s="35"/>
      <c r="CIT3888" s="35"/>
      <c r="CIU3888" s="35"/>
      <c r="CIV3888" s="35"/>
      <c r="CIW3888" s="35"/>
      <c r="CIX3888" s="35"/>
      <c r="CIY3888" s="35"/>
      <c r="CIZ3888" s="35"/>
      <c r="CJA3888" s="35"/>
      <c r="CJB3888" s="35"/>
      <c r="CJC3888" s="35"/>
      <c r="CJD3888" s="35"/>
      <c r="CJE3888" s="35"/>
      <c r="CJF3888" s="35"/>
      <c r="CJG3888" s="35"/>
      <c r="CJH3888" s="35"/>
      <c r="CJI3888" s="35"/>
      <c r="CJJ3888" s="35"/>
      <c r="CJK3888" s="35"/>
      <c r="CJL3888" s="35"/>
      <c r="CJM3888" s="35"/>
      <c r="CJN3888" s="35"/>
      <c r="CJO3888" s="35"/>
      <c r="CJP3888" s="35"/>
      <c r="CJQ3888" s="35"/>
      <c r="CJR3888" s="35"/>
      <c r="CJS3888" s="35"/>
      <c r="CJT3888" s="35"/>
      <c r="CJU3888" s="35"/>
      <c r="CJV3888" s="35"/>
      <c r="CJW3888" s="35"/>
      <c r="CJX3888" s="35"/>
      <c r="CJY3888" s="35"/>
      <c r="CJZ3888" s="35"/>
      <c r="CKA3888" s="35"/>
      <c r="CKB3888" s="35"/>
      <c r="CKC3888" s="35"/>
      <c r="CKD3888" s="35"/>
      <c r="CKE3888" s="35"/>
      <c r="CKF3888" s="35"/>
      <c r="CKG3888" s="35"/>
      <c r="CKH3888" s="35"/>
      <c r="CKI3888" s="35"/>
      <c r="CKJ3888" s="35"/>
      <c r="CKK3888" s="35"/>
      <c r="CKL3888" s="35"/>
      <c r="CKM3888" s="35"/>
      <c r="CKN3888" s="35"/>
      <c r="CKO3888" s="35"/>
      <c r="CKP3888" s="35"/>
      <c r="CKQ3888" s="35"/>
      <c r="CKR3888" s="35"/>
      <c r="CKS3888" s="35"/>
      <c r="CKT3888" s="35"/>
      <c r="CKU3888" s="35"/>
      <c r="CKV3888" s="35"/>
      <c r="CKW3888" s="35"/>
      <c r="CKX3888" s="35"/>
      <c r="CKY3888" s="35"/>
      <c r="CKZ3888" s="35"/>
      <c r="CLA3888" s="35"/>
      <c r="CLB3888" s="35"/>
      <c r="CLC3888" s="35"/>
      <c r="CLD3888" s="35"/>
      <c r="CLE3888" s="35"/>
      <c r="CLF3888" s="35"/>
      <c r="CLG3888" s="35"/>
      <c r="CLH3888" s="35"/>
      <c r="CLI3888" s="35"/>
      <c r="CLJ3888" s="35"/>
      <c r="CLK3888" s="35"/>
      <c r="CLL3888" s="35"/>
      <c r="CLM3888" s="35"/>
      <c r="CLN3888" s="35"/>
      <c r="CLO3888" s="35"/>
      <c r="CLP3888" s="35"/>
      <c r="CLQ3888" s="35"/>
      <c r="CLR3888" s="35"/>
      <c r="CLS3888" s="35"/>
      <c r="CLT3888" s="35"/>
      <c r="CLU3888" s="35"/>
      <c r="CLV3888" s="35"/>
      <c r="CLW3888" s="35"/>
      <c r="CLX3888" s="35"/>
      <c r="CLY3888" s="35"/>
      <c r="CLZ3888" s="35"/>
      <c r="CMA3888" s="35"/>
      <c r="CMB3888" s="35"/>
      <c r="CMC3888" s="35"/>
      <c r="CMD3888" s="35"/>
      <c r="CME3888" s="35"/>
      <c r="CMF3888" s="35"/>
      <c r="CMG3888" s="35"/>
      <c r="CMH3888" s="35"/>
      <c r="CMI3888" s="35"/>
      <c r="CMJ3888" s="35"/>
      <c r="CMK3888" s="35"/>
      <c r="CML3888" s="35"/>
      <c r="CMM3888" s="35"/>
      <c r="CMN3888" s="35"/>
      <c r="CMO3888" s="35"/>
      <c r="CMP3888" s="35"/>
      <c r="CMQ3888" s="35"/>
      <c r="CMR3888" s="35"/>
      <c r="CMS3888" s="35"/>
      <c r="CMT3888" s="35"/>
      <c r="CMU3888" s="35"/>
      <c r="CMV3888" s="35"/>
      <c r="CMW3888" s="35"/>
      <c r="CMX3888" s="35"/>
      <c r="CMY3888" s="35"/>
      <c r="CMZ3888" s="35"/>
      <c r="CNA3888" s="35"/>
      <c r="CNB3888" s="35"/>
      <c r="CNC3888" s="35"/>
      <c r="CND3888" s="35"/>
      <c r="CNE3888" s="35"/>
      <c r="CNF3888" s="35"/>
      <c r="CNG3888" s="35"/>
      <c r="CNH3888" s="35"/>
      <c r="CNI3888" s="35"/>
      <c r="CNJ3888" s="35"/>
      <c r="CNK3888" s="35"/>
      <c r="CNL3888" s="35"/>
      <c r="CNM3888" s="35"/>
      <c r="CNN3888" s="35"/>
      <c r="CNO3888" s="35"/>
      <c r="CNP3888" s="35"/>
      <c r="CNQ3888" s="35"/>
      <c r="CNR3888" s="35"/>
      <c r="CNS3888" s="35"/>
      <c r="CNT3888" s="35"/>
      <c r="CNU3888" s="35"/>
      <c r="CNV3888" s="35"/>
      <c r="CNW3888" s="35"/>
      <c r="CNX3888" s="35"/>
      <c r="CNY3888" s="35"/>
      <c r="CNZ3888" s="35"/>
      <c r="COA3888" s="35"/>
      <c r="COB3888" s="35"/>
      <c r="COC3888" s="35"/>
      <c r="COD3888" s="35"/>
      <c r="COE3888" s="35"/>
      <c r="COF3888" s="35"/>
      <c r="COG3888" s="35"/>
      <c r="COH3888" s="35"/>
      <c r="COI3888" s="35"/>
      <c r="COJ3888" s="35"/>
      <c r="COK3888" s="35"/>
      <c r="COL3888" s="35"/>
      <c r="COM3888" s="35"/>
      <c r="CON3888" s="35"/>
      <c r="COO3888" s="35"/>
      <c r="COP3888" s="35"/>
      <c r="COQ3888" s="35"/>
      <c r="COR3888" s="35"/>
      <c r="COS3888" s="35"/>
      <c r="COT3888" s="35"/>
      <c r="COU3888" s="35"/>
      <c r="COV3888" s="35"/>
      <c r="COW3888" s="35"/>
      <c r="COX3888" s="35"/>
      <c r="COY3888" s="35"/>
      <c r="COZ3888" s="35"/>
      <c r="CPA3888" s="35"/>
      <c r="CPB3888" s="35"/>
      <c r="CPC3888" s="35"/>
      <c r="CPD3888" s="35"/>
      <c r="CPE3888" s="35"/>
      <c r="CPF3888" s="35"/>
      <c r="CPG3888" s="35"/>
      <c r="CPH3888" s="35"/>
      <c r="CPI3888" s="35"/>
      <c r="CPJ3888" s="35"/>
      <c r="CPK3888" s="35"/>
      <c r="CPL3888" s="35"/>
      <c r="CPM3888" s="35"/>
      <c r="CPN3888" s="35"/>
      <c r="CPO3888" s="35"/>
      <c r="CPP3888" s="35"/>
      <c r="CPQ3888" s="35"/>
      <c r="CPR3888" s="35"/>
      <c r="CPS3888" s="35"/>
      <c r="CPT3888" s="35"/>
      <c r="CPU3888" s="35"/>
      <c r="CPV3888" s="35"/>
      <c r="CPW3888" s="35"/>
      <c r="CPX3888" s="35"/>
      <c r="CPY3888" s="35"/>
      <c r="CPZ3888" s="35"/>
      <c r="CQA3888" s="35"/>
      <c r="CQB3888" s="35"/>
      <c r="CQC3888" s="35"/>
      <c r="CQD3888" s="35"/>
      <c r="CQE3888" s="35"/>
      <c r="CQF3888" s="35"/>
      <c r="CQG3888" s="35"/>
      <c r="CQH3888" s="35"/>
      <c r="CQI3888" s="35"/>
      <c r="CQJ3888" s="35"/>
      <c r="CQK3888" s="35"/>
      <c r="CQL3888" s="35"/>
      <c r="CQM3888" s="35"/>
      <c r="CQN3888" s="35"/>
      <c r="CQO3888" s="35"/>
      <c r="CQP3888" s="35"/>
      <c r="CQQ3888" s="35"/>
      <c r="CQR3888" s="35"/>
      <c r="CQS3888" s="35"/>
      <c r="CQT3888" s="35"/>
      <c r="CQU3888" s="35"/>
      <c r="CQV3888" s="35"/>
      <c r="CQW3888" s="35"/>
      <c r="CQX3888" s="35"/>
      <c r="CQY3888" s="35"/>
      <c r="CQZ3888" s="35"/>
      <c r="CRA3888" s="35"/>
      <c r="CRB3888" s="35"/>
      <c r="CRC3888" s="35"/>
      <c r="CRD3888" s="35"/>
      <c r="CRE3888" s="35"/>
      <c r="CRF3888" s="35"/>
      <c r="CRG3888" s="35"/>
      <c r="CRH3888" s="35"/>
      <c r="CRI3888" s="35"/>
      <c r="CRJ3888" s="35"/>
      <c r="CRK3888" s="35"/>
      <c r="CRL3888" s="35"/>
      <c r="CRM3888" s="35"/>
      <c r="CRN3888" s="35"/>
      <c r="CRO3888" s="35"/>
      <c r="CRP3888" s="35"/>
      <c r="CRQ3888" s="35"/>
      <c r="CRR3888" s="35"/>
      <c r="CRS3888" s="35"/>
      <c r="CRT3888" s="35"/>
      <c r="CRU3888" s="35"/>
      <c r="CRV3888" s="35"/>
      <c r="CRW3888" s="35"/>
      <c r="CRX3888" s="35"/>
      <c r="CRY3888" s="35"/>
      <c r="CRZ3888" s="35"/>
      <c r="CSA3888" s="35"/>
      <c r="CSB3888" s="35"/>
      <c r="CSC3888" s="35"/>
      <c r="CSD3888" s="35"/>
      <c r="CSE3888" s="35"/>
      <c r="CSF3888" s="35"/>
      <c r="CSG3888" s="35"/>
      <c r="CSH3888" s="35"/>
      <c r="CSI3888" s="35"/>
      <c r="CSJ3888" s="35"/>
      <c r="CSK3888" s="35"/>
      <c r="CSL3888" s="35"/>
      <c r="CSM3888" s="35"/>
      <c r="CSN3888" s="35"/>
      <c r="CSO3888" s="35"/>
      <c r="CSP3888" s="35"/>
      <c r="CSQ3888" s="35"/>
      <c r="CSR3888" s="35"/>
      <c r="CSS3888" s="35"/>
      <c r="CST3888" s="35"/>
      <c r="CSU3888" s="35"/>
      <c r="CSV3888" s="35"/>
      <c r="CSW3888" s="35"/>
      <c r="CSX3888" s="35"/>
      <c r="CSY3888" s="35"/>
      <c r="CSZ3888" s="35"/>
      <c r="CTA3888" s="35"/>
      <c r="CTB3888" s="35"/>
      <c r="CTC3888" s="35"/>
      <c r="CTD3888" s="35"/>
      <c r="CTE3888" s="35"/>
      <c r="CTF3888" s="35"/>
      <c r="CTG3888" s="35"/>
      <c r="CTH3888" s="35"/>
      <c r="CTI3888" s="35"/>
      <c r="CTJ3888" s="35"/>
      <c r="CTK3888" s="35"/>
      <c r="CTL3888" s="35"/>
      <c r="CTM3888" s="35"/>
      <c r="CTN3888" s="35"/>
      <c r="CTO3888" s="35"/>
      <c r="CTP3888" s="35"/>
      <c r="CTQ3888" s="35"/>
      <c r="CTR3888" s="35"/>
      <c r="CTS3888" s="35"/>
      <c r="CTT3888" s="35"/>
      <c r="CTU3888" s="35"/>
      <c r="CTV3888" s="35"/>
      <c r="CTW3888" s="35"/>
      <c r="CTX3888" s="35"/>
      <c r="CTY3888" s="35"/>
      <c r="CTZ3888" s="35"/>
      <c r="CUA3888" s="35"/>
      <c r="CUB3888" s="35"/>
      <c r="CUC3888" s="35"/>
      <c r="CUD3888" s="35"/>
      <c r="CUE3888" s="35"/>
      <c r="CUF3888" s="35"/>
      <c r="CUG3888" s="35"/>
      <c r="CUH3888" s="35"/>
      <c r="CUI3888" s="35"/>
      <c r="CUJ3888" s="35"/>
      <c r="CUK3888" s="35"/>
      <c r="CUL3888" s="35"/>
      <c r="CUM3888" s="35"/>
      <c r="CUN3888" s="35"/>
      <c r="CUO3888" s="35"/>
      <c r="CUP3888" s="35"/>
      <c r="CUQ3888" s="35"/>
      <c r="CUR3888" s="35"/>
      <c r="CUS3888" s="35"/>
      <c r="CUT3888" s="35"/>
      <c r="CUU3888" s="35"/>
      <c r="CUV3888" s="35"/>
      <c r="CUW3888" s="35"/>
      <c r="CUX3888" s="35"/>
      <c r="CUY3888" s="35"/>
      <c r="CUZ3888" s="35"/>
      <c r="CVA3888" s="35"/>
      <c r="CVB3888" s="35"/>
      <c r="CVC3888" s="35"/>
      <c r="CVD3888" s="35"/>
      <c r="CVE3888" s="35"/>
      <c r="CVF3888" s="35"/>
      <c r="CVG3888" s="35"/>
      <c r="CVH3888" s="35"/>
      <c r="CVI3888" s="35"/>
      <c r="CVJ3888" s="35"/>
      <c r="CVK3888" s="35"/>
      <c r="CVL3888" s="35"/>
      <c r="CVM3888" s="35"/>
      <c r="CVN3888" s="35"/>
      <c r="CVO3888" s="35"/>
      <c r="CVP3888" s="35"/>
      <c r="CVQ3888" s="35"/>
      <c r="CVR3888" s="35"/>
      <c r="CVS3888" s="35"/>
      <c r="CVT3888" s="35"/>
      <c r="CVU3888" s="35"/>
      <c r="CVV3888" s="35"/>
      <c r="CVW3888" s="35"/>
      <c r="CVX3888" s="35"/>
      <c r="CVY3888" s="35"/>
      <c r="CVZ3888" s="35"/>
      <c r="CWA3888" s="35"/>
      <c r="CWB3888" s="35"/>
      <c r="CWC3888" s="35"/>
      <c r="CWD3888" s="35"/>
      <c r="CWE3888" s="35"/>
      <c r="CWF3888" s="35"/>
      <c r="CWG3888" s="35"/>
      <c r="CWH3888" s="35"/>
      <c r="CWI3888" s="35"/>
      <c r="CWJ3888" s="35"/>
      <c r="CWK3888" s="35"/>
      <c r="CWL3888" s="35"/>
      <c r="CWM3888" s="35"/>
      <c r="CWN3888" s="35"/>
      <c r="CWO3888" s="35"/>
      <c r="CWP3888" s="35"/>
      <c r="CWQ3888" s="35"/>
      <c r="CWR3888" s="35"/>
      <c r="CWS3888" s="35"/>
      <c r="CWT3888" s="35"/>
      <c r="CWU3888" s="35"/>
      <c r="CWV3888" s="35"/>
      <c r="CWW3888" s="35"/>
      <c r="CWX3888" s="35"/>
      <c r="CWY3888" s="35"/>
      <c r="CWZ3888" s="35"/>
      <c r="CXA3888" s="35"/>
      <c r="CXB3888" s="35"/>
      <c r="CXC3888" s="35"/>
      <c r="CXD3888" s="35"/>
      <c r="CXE3888" s="35"/>
      <c r="CXF3888" s="35"/>
      <c r="CXG3888" s="35"/>
      <c r="CXH3888" s="35"/>
      <c r="CXI3888" s="35"/>
      <c r="CXJ3888" s="35"/>
      <c r="CXK3888" s="35"/>
      <c r="CXL3888" s="35"/>
      <c r="CXM3888" s="35"/>
      <c r="CXN3888" s="35"/>
      <c r="CXO3888" s="35"/>
      <c r="CXP3888" s="35"/>
      <c r="CXQ3888" s="35"/>
      <c r="CXR3888" s="35"/>
      <c r="CXS3888" s="35"/>
      <c r="CXT3888" s="35"/>
      <c r="CXU3888" s="35"/>
      <c r="CXV3888" s="35"/>
      <c r="CXW3888" s="35"/>
      <c r="CXX3888" s="35"/>
      <c r="CXY3888" s="35"/>
      <c r="CXZ3888" s="35"/>
      <c r="CYA3888" s="35"/>
      <c r="CYB3888" s="35"/>
      <c r="CYC3888" s="35"/>
      <c r="CYD3888" s="35"/>
      <c r="CYE3888" s="35"/>
      <c r="CYF3888" s="35"/>
      <c r="CYG3888" s="35"/>
      <c r="CYH3888" s="35"/>
      <c r="CYI3888" s="35"/>
      <c r="CYJ3888" s="35"/>
      <c r="CYK3888" s="35"/>
      <c r="CYL3888" s="35"/>
      <c r="CYM3888" s="35"/>
      <c r="CYN3888" s="35"/>
      <c r="CYO3888" s="35"/>
      <c r="CYP3888" s="35"/>
      <c r="CYQ3888" s="35"/>
      <c r="CYR3888" s="35"/>
      <c r="CYS3888" s="35"/>
      <c r="CYT3888" s="35"/>
      <c r="CYU3888" s="35"/>
      <c r="CYV3888" s="35"/>
      <c r="CYW3888" s="35"/>
      <c r="CYX3888" s="35"/>
      <c r="CYY3888" s="35"/>
      <c r="CYZ3888" s="35"/>
      <c r="CZA3888" s="35"/>
      <c r="CZB3888" s="35"/>
      <c r="CZC3888" s="35"/>
      <c r="CZD3888" s="35"/>
      <c r="CZE3888" s="35"/>
      <c r="CZF3888" s="35"/>
      <c r="CZG3888" s="35"/>
      <c r="CZH3888" s="35"/>
      <c r="CZI3888" s="35"/>
      <c r="CZJ3888" s="35"/>
      <c r="CZK3888" s="35"/>
      <c r="CZL3888" s="35"/>
      <c r="CZM3888" s="35"/>
      <c r="CZN3888" s="35"/>
      <c r="CZO3888" s="35"/>
      <c r="CZP3888" s="35"/>
      <c r="CZQ3888" s="35"/>
      <c r="CZR3888" s="35"/>
      <c r="CZS3888" s="35"/>
      <c r="CZT3888" s="35"/>
      <c r="CZU3888" s="35"/>
      <c r="CZV3888" s="35"/>
      <c r="CZW3888" s="35"/>
      <c r="CZX3888" s="35"/>
      <c r="CZY3888" s="35"/>
      <c r="CZZ3888" s="35"/>
      <c r="DAA3888" s="35"/>
      <c r="DAB3888" s="35"/>
      <c r="DAC3888" s="35"/>
      <c r="DAD3888" s="35"/>
      <c r="DAE3888" s="35"/>
      <c r="DAF3888" s="35"/>
      <c r="DAG3888" s="35"/>
      <c r="DAH3888" s="35"/>
      <c r="DAI3888" s="35"/>
      <c r="DAJ3888" s="35"/>
      <c r="DAK3888" s="35"/>
      <c r="DAL3888" s="35"/>
      <c r="DAM3888" s="35"/>
      <c r="DAN3888" s="35"/>
      <c r="DAO3888" s="35"/>
      <c r="DAP3888" s="35"/>
      <c r="DAQ3888" s="35"/>
      <c r="DAR3888" s="35"/>
      <c r="DAS3888" s="35"/>
      <c r="DAT3888" s="35"/>
      <c r="DAU3888" s="35"/>
      <c r="DAV3888" s="35"/>
      <c r="DAW3888" s="35"/>
      <c r="DAX3888" s="35"/>
      <c r="DAY3888" s="35"/>
      <c r="DAZ3888" s="35"/>
      <c r="DBA3888" s="35"/>
      <c r="DBB3888" s="35"/>
      <c r="DBC3888" s="35"/>
      <c r="DBD3888" s="35"/>
      <c r="DBE3888" s="35"/>
      <c r="DBF3888" s="35"/>
      <c r="DBG3888" s="35"/>
      <c r="DBH3888" s="35"/>
      <c r="DBI3888" s="35"/>
      <c r="DBJ3888" s="35"/>
      <c r="DBK3888" s="35"/>
      <c r="DBL3888" s="35"/>
      <c r="DBM3888" s="35"/>
      <c r="DBN3888" s="35"/>
      <c r="DBO3888" s="35"/>
      <c r="DBP3888" s="35"/>
      <c r="DBQ3888" s="35"/>
      <c r="DBR3888" s="35"/>
      <c r="DBS3888" s="35"/>
      <c r="DBT3888" s="35"/>
      <c r="DBU3888" s="35"/>
      <c r="DBV3888" s="35"/>
      <c r="DBW3888" s="35"/>
      <c r="DBX3888" s="35"/>
      <c r="DBY3888" s="35"/>
      <c r="DBZ3888" s="35"/>
      <c r="DCA3888" s="35"/>
      <c r="DCB3888" s="35"/>
      <c r="DCC3888" s="35"/>
      <c r="DCD3888" s="35"/>
      <c r="DCE3888" s="35"/>
      <c r="DCF3888" s="35"/>
      <c r="DCG3888" s="35"/>
      <c r="DCH3888" s="35"/>
      <c r="DCI3888" s="35"/>
      <c r="DCJ3888" s="35"/>
      <c r="DCK3888" s="35"/>
      <c r="DCL3888" s="35"/>
      <c r="DCM3888" s="35"/>
      <c r="DCN3888" s="35"/>
      <c r="DCO3888" s="35"/>
      <c r="DCP3888" s="35"/>
      <c r="DCQ3888" s="35"/>
      <c r="DCR3888" s="35"/>
      <c r="DCS3888" s="35"/>
      <c r="DCT3888" s="35"/>
      <c r="DCU3888" s="35"/>
      <c r="DCV3888" s="35"/>
      <c r="DCW3888" s="35"/>
      <c r="DCX3888" s="35"/>
      <c r="DCY3888" s="35"/>
      <c r="DCZ3888" s="35"/>
      <c r="DDA3888" s="35"/>
      <c r="DDB3888" s="35"/>
      <c r="DDC3888" s="35"/>
      <c r="DDD3888" s="35"/>
      <c r="DDE3888" s="35"/>
      <c r="DDF3888" s="35"/>
      <c r="DDG3888" s="35"/>
      <c r="DDH3888" s="35"/>
      <c r="DDI3888" s="35"/>
      <c r="DDJ3888" s="35"/>
      <c r="DDK3888" s="35"/>
      <c r="DDL3888" s="35"/>
      <c r="DDM3888" s="35"/>
      <c r="DDN3888" s="35"/>
      <c r="DDO3888" s="35"/>
      <c r="DDP3888" s="35"/>
      <c r="DDQ3888" s="35"/>
      <c r="DDR3888" s="35"/>
      <c r="DDS3888" s="35"/>
      <c r="DDT3888" s="35"/>
      <c r="DDU3888" s="35"/>
      <c r="DDV3888" s="35"/>
      <c r="DDW3888" s="35"/>
      <c r="DDX3888" s="35"/>
      <c r="DDY3888" s="35"/>
      <c r="DDZ3888" s="35"/>
      <c r="DEA3888" s="35"/>
      <c r="DEB3888" s="35"/>
      <c r="DEC3888" s="35"/>
      <c r="DED3888" s="35"/>
      <c r="DEE3888" s="35"/>
      <c r="DEF3888" s="35"/>
      <c r="DEG3888" s="35"/>
      <c r="DEH3888" s="35"/>
      <c r="DEI3888" s="35"/>
      <c r="DEJ3888" s="35"/>
      <c r="DEK3888" s="35"/>
      <c r="DEL3888" s="35"/>
      <c r="DEM3888" s="35"/>
      <c r="DEN3888" s="35"/>
      <c r="DEO3888" s="35"/>
      <c r="DEP3888" s="35"/>
      <c r="DEQ3888" s="35"/>
      <c r="DER3888" s="35"/>
      <c r="DES3888" s="35"/>
      <c r="DET3888" s="35"/>
      <c r="DEU3888" s="35"/>
      <c r="DEV3888" s="35"/>
      <c r="DEW3888" s="35"/>
      <c r="DEX3888" s="35"/>
      <c r="DEY3888" s="35"/>
      <c r="DEZ3888" s="35"/>
      <c r="DFA3888" s="35"/>
      <c r="DFB3888" s="35"/>
      <c r="DFC3888" s="35"/>
      <c r="DFD3888" s="35"/>
      <c r="DFE3888" s="35"/>
      <c r="DFF3888" s="35"/>
      <c r="DFG3888" s="35"/>
      <c r="DFH3888" s="35"/>
      <c r="DFI3888" s="35"/>
      <c r="DFJ3888" s="35"/>
      <c r="DFK3888" s="35"/>
      <c r="DFL3888" s="35"/>
      <c r="DFM3888" s="35"/>
      <c r="DFN3888" s="35"/>
      <c r="DFO3888" s="35"/>
      <c r="DFP3888" s="35"/>
      <c r="DFQ3888" s="35"/>
      <c r="DFR3888" s="35"/>
      <c r="DFS3888" s="35"/>
      <c r="DFT3888" s="35"/>
      <c r="DFU3888" s="35"/>
      <c r="DFV3888" s="35"/>
      <c r="DFW3888" s="35"/>
      <c r="DFX3888" s="35"/>
      <c r="DFY3888" s="35"/>
      <c r="DFZ3888" s="35"/>
      <c r="DGA3888" s="35"/>
      <c r="DGB3888" s="35"/>
      <c r="DGC3888" s="35"/>
      <c r="DGD3888" s="35"/>
      <c r="DGE3888" s="35"/>
      <c r="DGF3888" s="35"/>
      <c r="DGG3888" s="35"/>
      <c r="DGH3888" s="35"/>
      <c r="DGI3888" s="35"/>
      <c r="DGJ3888" s="35"/>
      <c r="DGK3888" s="35"/>
      <c r="DGL3888" s="35"/>
      <c r="DGM3888" s="35"/>
      <c r="DGN3888" s="35"/>
      <c r="DGO3888" s="35"/>
      <c r="DGP3888" s="35"/>
      <c r="DGQ3888" s="35"/>
      <c r="DGR3888" s="35"/>
      <c r="DGS3888" s="35"/>
      <c r="DGT3888" s="35"/>
      <c r="DGU3888" s="35"/>
      <c r="DGV3888" s="35"/>
      <c r="DGW3888" s="35"/>
      <c r="DGX3888" s="35"/>
      <c r="DGY3888" s="35"/>
      <c r="DGZ3888" s="35"/>
      <c r="DHA3888" s="35"/>
      <c r="DHB3888" s="35"/>
      <c r="DHC3888" s="35"/>
      <c r="DHD3888" s="35"/>
      <c r="DHE3888" s="35"/>
      <c r="DHF3888" s="35"/>
      <c r="DHG3888" s="35"/>
      <c r="DHH3888" s="35"/>
      <c r="DHI3888" s="35"/>
      <c r="DHJ3888" s="35"/>
      <c r="DHK3888" s="35"/>
      <c r="DHL3888" s="35"/>
      <c r="DHM3888" s="35"/>
      <c r="DHN3888" s="35"/>
      <c r="DHO3888" s="35"/>
      <c r="DHP3888" s="35"/>
      <c r="DHQ3888" s="35"/>
      <c r="DHR3888" s="35"/>
      <c r="DHS3888" s="35"/>
      <c r="DHT3888" s="35"/>
      <c r="DHU3888" s="35"/>
      <c r="DHV3888" s="35"/>
      <c r="DHW3888" s="35"/>
      <c r="DHX3888" s="35"/>
      <c r="DHY3888" s="35"/>
      <c r="DHZ3888" s="35"/>
      <c r="DIA3888" s="35"/>
      <c r="DIB3888" s="35"/>
      <c r="DIC3888" s="35"/>
      <c r="DID3888" s="35"/>
      <c r="DIE3888" s="35"/>
      <c r="DIF3888" s="35"/>
      <c r="DIG3888" s="35"/>
      <c r="DIH3888" s="35"/>
      <c r="DII3888" s="35"/>
      <c r="DIJ3888" s="35"/>
      <c r="DIK3888" s="35"/>
      <c r="DIL3888" s="35"/>
      <c r="DIM3888" s="35"/>
      <c r="DIN3888" s="35"/>
      <c r="DIO3888" s="35"/>
      <c r="DIP3888" s="35"/>
      <c r="DIQ3888" s="35"/>
      <c r="DIR3888" s="35"/>
      <c r="DIS3888" s="35"/>
      <c r="DIT3888" s="35"/>
      <c r="DIU3888" s="35"/>
      <c r="DIV3888" s="35"/>
      <c r="DIW3888" s="35"/>
      <c r="DIX3888" s="35"/>
      <c r="DIY3888" s="35"/>
      <c r="DIZ3888" s="35"/>
      <c r="DJA3888" s="35"/>
      <c r="DJB3888" s="35"/>
      <c r="DJC3888" s="35"/>
      <c r="DJD3888" s="35"/>
      <c r="DJE3888" s="35"/>
      <c r="DJF3888" s="35"/>
      <c r="DJG3888" s="35"/>
      <c r="DJH3888" s="35"/>
      <c r="DJI3888" s="35"/>
      <c r="DJJ3888" s="35"/>
      <c r="DJK3888" s="35"/>
      <c r="DJL3888" s="35"/>
      <c r="DJM3888" s="35"/>
      <c r="DJN3888" s="35"/>
      <c r="DJO3888" s="35"/>
      <c r="DJP3888" s="35"/>
      <c r="DJQ3888" s="35"/>
      <c r="DJR3888" s="35"/>
      <c r="DJS3888" s="35"/>
      <c r="DJT3888" s="35"/>
      <c r="DJU3888" s="35"/>
      <c r="DJV3888" s="35"/>
      <c r="DJW3888" s="35"/>
      <c r="DJX3888" s="35"/>
      <c r="DJY3888" s="35"/>
      <c r="DJZ3888" s="35"/>
      <c r="DKA3888" s="35"/>
      <c r="DKB3888" s="35"/>
      <c r="DKC3888" s="35"/>
      <c r="DKD3888" s="35"/>
      <c r="DKE3888" s="35"/>
      <c r="DKF3888" s="35"/>
      <c r="DKG3888" s="35"/>
      <c r="DKH3888" s="35"/>
      <c r="DKI3888" s="35"/>
      <c r="DKJ3888" s="35"/>
      <c r="DKK3888" s="35"/>
      <c r="DKL3888" s="35"/>
      <c r="DKM3888" s="35"/>
      <c r="DKN3888" s="35"/>
      <c r="DKO3888" s="35"/>
      <c r="DKP3888" s="35"/>
      <c r="DKQ3888" s="35"/>
      <c r="DKR3888" s="35"/>
      <c r="DKS3888" s="35"/>
      <c r="DKT3888" s="35"/>
      <c r="DKU3888" s="35"/>
      <c r="DKV3888" s="35"/>
      <c r="DKW3888" s="35"/>
      <c r="DKX3888" s="35"/>
      <c r="DKY3888" s="35"/>
      <c r="DKZ3888" s="35"/>
      <c r="DLA3888" s="35"/>
      <c r="DLB3888" s="35"/>
      <c r="DLC3888" s="35"/>
      <c r="DLD3888" s="35"/>
      <c r="DLE3888" s="35"/>
      <c r="DLF3888" s="35"/>
      <c r="DLG3888" s="35"/>
      <c r="DLH3888" s="35"/>
      <c r="DLI3888" s="35"/>
      <c r="DLJ3888" s="35"/>
      <c r="DLK3888" s="35"/>
      <c r="DLL3888" s="35"/>
      <c r="DLM3888" s="35"/>
      <c r="DLN3888" s="35"/>
      <c r="DLO3888" s="35"/>
      <c r="DLP3888" s="35"/>
      <c r="DLQ3888" s="35"/>
      <c r="DLR3888" s="35"/>
      <c r="DLS3888" s="35"/>
      <c r="DLT3888" s="35"/>
      <c r="DLU3888" s="35"/>
      <c r="DLV3888" s="35"/>
      <c r="DLW3888" s="35"/>
      <c r="DLX3888" s="35"/>
      <c r="DLY3888" s="35"/>
      <c r="DLZ3888" s="35"/>
      <c r="DMA3888" s="35"/>
      <c r="DMB3888" s="35"/>
      <c r="DMC3888" s="35"/>
      <c r="DMD3888" s="35"/>
      <c r="DME3888" s="35"/>
      <c r="DMF3888" s="35"/>
      <c r="DMG3888" s="35"/>
      <c r="DMH3888" s="35"/>
      <c r="DMI3888" s="35"/>
      <c r="DMJ3888" s="35"/>
      <c r="DMK3888" s="35"/>
      <c r="DML3888" s="35"/>
      <c r="DMM3888" s="35"/>
      <c r="DMN3888" s="35"/>
      <c r="DMO3888" s="35"/>
      <c r="DMP3888" s="35"/>
      <c r="DMQ3888" s="35"/>
      <c r="DMR3888" s="35"/>
      <c r="DMS3888" s="35"/>
      <c r="DMT3888" s="35"/>
      <c r="DMU3888" s="35"/>
      <c r="DMV3888" s="35"/>
      <c r="DMW3888" s="35"/>
      <c r="DMX3888" s="35"/>
      <c r="DMY3888" s="35"/>
      <c r="DMZ3888" s="35"/>
      <c r="DNA3888" s="35"/>
      <c r="DNB3888" s="35"/>
      <c r="DNC3888" s="35"/>
      <c r="DND3888" s="35"/>
      <c r="DNE3888" s="35"/>
      <c r="DNF3888" s="35"/>
      <c r="DNG3888" s="35"/>
      <c r="DNH3888" s="35"/>
      <c r="DNI3888" s="35"/>
      <c r="DNJ3888" s="35"/>
      <c r="DNK3888" s="35"/>
      <c r="DNL3888" s="35"/>
      <c r="DNM3888" s="35"/>
      <c r="DNN3888" s="35"/>
      <c r="DNO3888" s="35"/>
      <c r="DNP3888" s="35"/>
      <c r="DNQ3888" s="35"/>
      <c r="DNR3888" s="35"/>
      <c r="DNS3888" s="35"/>
      <c r="DNT3888" s="35"/>
      <c r="DNU3888" s="35"/>
      <c r="DNV3888" s="35"/>
      <c r="DNW3888" s="35"/>
      <c r="DNX3888" s="35"/>
      <c r="DNY3888" s="35"/>
      <c r="DNZ3888" s="35"/>
      <c r="DOA3888" s="35"/>
      <c r="DOB3888" s="35"/>
      <c r="DOC3888" s="35"/>
      <c r="DOD3888" s="35"/>
      <c r="DOE3888" s="35"/>
      <c r="DOF3888" s="35"/>
      <c r="DOG3888" s="35"/>
      <c r="DOH3888" s="35"/>
      <c r="DOI3888" s="35"/>
      <c r="DOJ3888" s="35"/>
      <c r="DOK3888" s="35"/>
      <c r="DOL3888" s="35"/>
      <c r="DOM3888" s="35"/>
      <c r="DON3888" s="35"/>
      <c r="DOO3888" s="35"/>
      <c r="DOP3888" s="35"/>
      <c r="DOQ3888" s="35"/>
      <c r="DOR3888" s="35"/>
      <c r="DOS3888" s="35"/>
      <c r="DOT3888" s="35"/>
      <c r="DOU3888" s="35"/>
      <c r="DOV3888" s="35"/>
      <c r="DOW3888" s="35"/>
      <c r="DOX3888" s="35"/>
      <c r="DOY3888" s="35"/>
      <c r="DOZ3888" s="35"/>
      <c r="DPA3888" s="35"/>
      <c r="DPB3888" s="35"/>
      <c r="DPC3888" s="35"/>
      <c r="DPD3888" s="35"/>
      <c r="DPE3888" s="35"/>
      <c r="DPF3888" s="35"/>
      <c r="DPG3888" s="35"/>
      <c r="DPH3888" s="35"/>
      <c r="DPI3888" s="35"/>
      <c r="DPJ3888" s="35"/>
      <c r="DPK3888" s="35"/>
      <c r="DPL3888" s="35"/>
      <c r="DPM3888" s="35"/>
      <c r="DPN3888" s="35"/>
      <c r="DPO3888" s="35"/>
      <c r="DPP3888" s="35"/>
      <c r="DPQ3888" s="35"/>
      <c r="DPR3888" s="35"/>
      <c r="DPS3888" s="35"/>
      <c r="DPT3888" s="35"/>
      <c r="DPU3888" s="35"/>
      <c r="DPV3888" s="35"/>
      <c r="DPW3888" s="35"/>
      <c r="DPX3888" s="35"/>
      <c r="DPY3888" s="35"/>
      <c r="DPZ3888" s="35"/>
      <c r="DQA3888" s="35"/>
      <c r="DQB3888" s="35"/>
      <c r="DQC3888" s="35"/>
      <c r="DQD3888" s="35"/>
      <c r="DQE3888" s="35"/>
      <c r="DQF3888" s="35"/>
      <c r="DQG3888" s="35"/>
      <c r="DQH3888" s="35"/>
      <c r="DQI3888" s="35"/>
      <c r="DQJ3888" s="35"/>
      <c r="DQK3888" s="35"/>
      <c r="DQL3888" s="35"/>
      <c r="DQM3888" s="35"/>
      <c r="DQN3888" s="35"/>
      <c r="DQO3888" s="35"/>
      <c r="DQP3888" s="35"/>
      <c r="DQQ3888" s="35"/>
      <c r="DQR3888" s="35"/>
      <c r="DQS3888" s="35"/>
      <c r="DQT3888" s="35"/>
      <c r="DQU3888" s="35"/>
      <c r="DQV3888" s="35"/>
      <c r="DQW3888" s="35"/>
      <c r="DQX3888" s="35"/>
      <c r="DQY3888" s="35"/>
      <c r="DQZ3888" s="35"/>
      <c r="DRA3888" s="35"/>
      <c r="DRB3888" s="35"/>
      <c r="DRC3888" s="35"/>
      <c r="DRD3888" s="35"/>
      <c r="DRE3888" s="35"/>
      <c r="DRF3888" s="35"/>
      <c r="DRG3888" s="35"/>
      <c r="DRH3888" s="35"/>
      <c r="DRI3888" s="35"/>
      <c r="DRJ3888" s="35"/>
      <c r="DRK3888" s="35"/>
      <c r="DRL3888" s="35"/>
      <c r="DRM3888" s="35"/>
      <c r="DRN3888" s="35"/>
      <c r="DRO3888" s="35"/>
      <c r="DRP3888" s="35"/>
      <c r="DRQ3888" s="35"/>
      <c r="DRR3888" s="35"/>
      <c r="DRS3888" s="35"/>
      <c r="DRT3888" s="35"/>
      <c r="DRU3888" s="35"/>
      <c r="DRV3888" s="35"/>
      <c r="DRW3888" s="35"/>
      <c r="DRX3888" s="35"/>
      <c r="DRY3888" s="35"/>
      <c r="DRZ3888" s="35"/>
      <c r="DSA3888" s="35"/>
      <c r="DSB3888" s="35"/>
      <c r="DSC3888" s="35"/>
      <c r="DSD3888" s="35"/>
      <c r="DSE3888" s="35"/>
      <c r="DSF3888" s="35"/>
      <c r="DSG3888" s="35"/>
      <c r="DSH3888" s="35"/>
      <c r="DSI3888" s="35"/>
      <c r="DSJ3888" s="35"/>
      <c r="DSK3888" s="35"/>
      <c r="DSL3888" s="35"/>
      <c r="DSM3888" s="35"/>
      <c r="DSN3888" s="35"/>
      <c r="DSO3888" s="35"/>
      <c r="DSP3888" s="35"/>
      <c r="DSQ3888" s="35"/>
      <c r="DSR3888" s="35"/>
      <c r="DSS3888" s="35"/>
      <c r="DST3888" s="35"/>
      <c r="DSU3888" s="35"/>
      <c r="DSV3888" s="35"/>
      <c r="DSW3888" s="35"/>
      <c r="DSX3888" s="35"/>
      <c r="DSY3888" s="35"/>
      <c r="DSZ3888" s="35"/>
      <c r="DTA3888" s="35"/>
      <c r="DTB3888" s="35"/>
      <c r="DTC3888" s="35"/>
      <c r="DTD3888" s="35"/>
      <c r="DTE3888" s="35"/>
      <c r="DTF3888" s="35"/>
      <c r="DTG3888" s="35"/>
      <c r="DTH3888" s="35"/>
      <c r="DTI3888" s="35"/>
      <c r="DTJ3888" s="35"/>
      <c r="DTK3888" s="35"/>
      <c r="DTL3888" s="35"/>
      <c r="DTM3888" s="35"/>
      <c r="DTN3888" s="35"/>
      <c r="DTO3888" s="35"/>
      <c r="DTP3888" s="35"/>
      <c r="DTQ3888" s="35"/>
      <c r="DTR3888" s="35"/>
      <c r="DTS3888" s="35"/>
      <c r="DTT3888" s="35"/>
      <c r="DTU3888" s="35"/>
      <c r="DTV3888" s="35"/>
      <c r="DTW3888" s="35"/>
      <c r="DTX3888" s="35"/>
      <c r="DTY3888" s="35"/>
      <c r="DTZ3888" s="35"/>
      <c r="DUA3888" s="35"/>
      <c r="DUB3888" s="35"/>
      <c r="DUC3888" s="35"/>
      <c r="DUD3888" s="35"/>
      <c r="DUE3888" s="35"/>
      <c r="DUF3888" s="35"/>
      <c r="DUG3888" s="35"/>
      <c r="DUH3888" s="35"/>
      <c r="DUI3888" s="35"/>
      <c r="DUJ3888" s="35"/>
      <c r="DUK3888" s="35"/>
      <c r="DUL3888" s="35"/>
      <c r="DUM3888" s="35"/>
      <c r="DUN3888" s="35"/>
      <c r="DUO3888" s="35"/>
      <c r="DUP3888" s="35"/>
      <c r="DUQ3888" s="35"/>
      <c r="DUR3888" s="35"/>
      <c r="DUS3888" s="35"/>
      <c r="DUT3888" s="35"/>
      <c r="DUU3888" s="35"/>
      <c r="DUV3888" s="35"/>
      <c r="DUW3888" s="35"/>
      <c r="DUX3888" s="35"/>
      <c r="DUY3888" s="35"/>
      <c r="DUZ3888" s="35"/>
      <c r="DVA3888" s="35"/>
      <c r="DVB3888" s="35"/>
      <c r="DVC3888" s="35"/>
      <c r="DVD3888" s="35"/>
      <c r="DVE3888" s="35"/>
      <c r="DVF3888" s="35"/>
      <c r="DVG3888" s="35"/>
      <c r="DVH3888" s="35"/>
      <c r="DVI3888" s="35"/>
      <c r="DVJ3888" s="35"/>
      <c r="DVK3888" s="35"/>
      <c r="DVL3888" s="35"/>
      <c r="DVM3888" s="35"/>
      <c r="DVN3888" s="35"/>
      <c r="DVO3888" s="35"/>
      <c r="DVP3888" s="35"/>
      <c r="DVQ3888" s="35"/>
      <c r="DVR3888" s="35"/>
      <c r="DVS3888" s="35"/>
      <c r="DVT3888" s="35"/>
      <c r="DVU3888" s="35"/>
      <c r="DVV3888" s="35"/>
      <c r="DVW3888" s="35"/>
      <c r="DVX3888" s="35"/>
      <c r="DVY3888" s="35"/>
      <c r="DVZ3888" s="35"/>
      <c r="DWA3888" s="35"/>
      <c r="DWB3888" s="35"/>
      <c r="DWC3888" s="35"/>
      <c r="DWD3888" s="35"/>
      <c r="DWE3888" s="35"/>
      <c r="DWF3888" s="35"/>
      <c r="DWG3888" s="35"/>
      <c r="DWH3888" s="35"/>
      <c r="DWI3888" s="35"/>
      <c r="DWJ3888" s="35"/>
      <c r="DWK3888" s="35"/>
      <c r="DWL3888" s="35"/>
      <c r="DWM3888" s="35"/>
      <c r="DWN3888" s="35"/>
      <c r="DWO3888" s="35"/>
      <c r="DWP3888" s="35"/>
      <c r="DWQ3888" s="35"/>
      <c r="DWR3888" s="35"/>
      <c r="DWS3888" s="35"/>
      <c r="DWT3888" s="35"/>
      <c r="DWU3888" s="35"/>
      <c r="DWV3888" s="35"/>
      <c r="DWW3888" s="35"/>
      <c r="DWX3888" s="35"/>
      <c r="DWY3888" s="35"/>
      <c r="DWZ3888" s="35"/>
      <c r="DXA3888" s="35"/>
      <c r="DXB3888" s="35"/>
      <c r="DXC3888" s="35"/>
      <c r="DXD3888" s="35"/>
      <c r="DXE3888" s="35"/>
      <c r="DXF3888" s="35"/>
      <c r="DXG3888" s="35"/>
      <c r="DXH3888" s="35"/>
      <c r="DXI3888" s="35"/>
      <c r="DXJ3888" s="35"/>
      <c r="DXK3888" s="35"/>
      <c r="DXL3888" s="35"/>
      <c r="DXM3888" s="35"/>
      <c r="DXN3888" s="35"/>
      <c r="DXO3888" s="35"/>
      <c r="DXP3888" s="35"/>
      <c r="DXQ3888" s="35"/>
      <c r="DXR3888" s="35"/>
      <c r="DXS3888" s="35"/>
      <c r="DXT3888" s="35"/>
      <c r="DXU3888" s="35"/>
      <c r="DXV3888" s="35"/>
      <c r="DXW3888" s="35"/>
      <c r="DXX3888" s="35"/>
      <c r="DXY3888" s="35"/>
      <c r="DXZ3888" s="35"/>
      <c r="DYA3888" s="35"/>
      <c r="DYB3888" s="35"/>
      <c r="DYC3888" s="35"/>
      <c r="DYD3888" s="35"/>
      <c r="DYE3888" s="35"/>
      <c r="DYF3888" s="35"/>
      <c r="DYG3888" s="35"/>
      <c r="DYH3888" s="35"/>
      <c r="DYI3888" s="35"/>
      <c r="DYJ3888" s="35"/>
      <c r="DYK3888" s="35"/>
      <c r="DYL3888" s="35"/>
      <c r="DYM3888" s="35"/>
      <c r="DYN3888" s="35"/>
      <c r="DYO3888" s="35"/>
      <c r="DYP3888" s="35"/>
      <c r="DYQ3888" s="35"/>
      <c r="DYR3888" s="35"/>
      <c r="DYS3888" s="35"/>
      <c r="DYT3888" s="35"/>
      <c r="DYU3888" s="35"/>
      <c r="DYV3888" s="35"/>
      <c r="DYW3888" s="35"/>
      <c r="DYX3888" s="35"/>
      <c r="DYY3888" s="35"/>
      <c r="DYZ3888" s="35"/>
      <c r="DZA3888" s="35"/>
      <c r="DZB3888" s="35"/>
      <c r="DZC3888" s="35"/>
      <c r="DZD3888" s="35"/>
      <c r="DZE3888" s="35"/>
      <c r="DZF3888" s="35"/>
      <c r="DZG3888" s="35"/>
      <c r="DZH3888" s="35"/>
      <c r="DZI3888" s="35"/>
      <c r="DZJ3888" s="35"/>
      <c r="DZK3888" s="35"/>
      <c r="DZL3888" s="35"/>
      <c r="DZM3888" s="35"/>
      <c r="DZN3888" s="35"/>
      <c r="DZO3888" s="35"/>
      <c r="DZP3888" s="35"/>
      <c r="DZQ3888" s="35"/>
      <c r="DZR3888" s="35"/>
      <c r="DZS3888" s="35"/>
      <c r="DZT3888" s="35"/>
      <c r="DZU3888" s="35"/>
      <c r="DZV3888" s="35"/>
      <c r="DZW3888" s="35"/>
      <c r="DZX3888" s="35"/>
      <c r="DZY3888" s="35"/>
      <c r="DZZ3888" s="35"/>
      <c r="EAA3888" s="35"/>
      <c r="EAB3888" s="35"/>
      <c r="EAC3888" s="35"/>
      <c r="EAD3888" s="35"/>
      <c r="EAE3888" s="35"/>
      <c r="EAF3888" s="35"/>
      <c r="EAG3888" s="35"/>
      <c r="EAH3888" s="35"/>
      <c r="EAI3888" s="35"/>
      <c r="EAJ3888" s="35"/>
      <c r="EAK3888" s="35"/>
      <c r="EAL3888" s="35"/>
      <c r="EAM3888" s="35"/>
      <c r="EAN3888" s="35"/>
      <c r="EAO3888" s="35"/>
      <c r="EAP3888" s="35"/>
      <c r="EAQ3888" s="35"/>
      <c r="EAR3888" s="35"/>
      <c r="EAS3888" s="35"/>
      <c r="EAT3888" s="35"/>
      <c r="EAU3888" s="35"/>
      <c r="EAV3888" s="35"/>
      <c r="EAW3888" s="35"/>
      <c r="EAX3888" s="35"/>
      <c r="EAY3888" s="35"/>
      <c r="EAZ3888" s="35"/>
      <c r="EBA3888" s="35"/>
      <c r="EBB3888" s="35"/>
      <c r="EBC3888" s="35"/>
      <c r="EBD3888" s="35"/>
      <c r="EBE3888" s="35"/>
      <c r="EBF3888" s="35"/>
      <c r="EBG3888" s="35"/>
      <c r="EBH3888" s="35"/>
      <c r="EBI3888" s="35"/>
      <c r="EBJ3888" s="35"/>
      <c r="EBK3888" s="35"/>
      <c r="EBL3888" s="35"/>
      <c r="EBM3888" s="35"/>
      <c r="EBN3888" s="35"/>
      <c r="EBO3888" s="35"/>
      <c r="EBP3888" s="35"/>
      <c r="EBQ3888" s="35"/>
      <c r="EBR3888" s="35"/>
      <c r="EBS3888" s="35"/>
      <c r="EBT3888" s="35"/>
      <c r="EBU3888" s="35"/>
      <c r="EBV3888" s="35"/>
      <c r="EBW3888" s="35"/>
      <c r="EBX3888" s="35"/>
      <c r="EBY3888" s="35"/>
      <c r="EBZ3888" s="35"/>
      <c r="ECA3888" s="35"/>
      <c r="ECB3888" s="35"/>
      <c r="ECC3888" s="35"/>
      <c r="ECD3888" s="35"/>
      <c r="ECE3888" s="35"/>
      <c r="ECF3888" s="35"/>
      <c r="ECG3888" s="35"/>
      <c r="ECH3888" s="35"/>
      <c r="ECI3888" s="35"/>
      <c r="ECJ3888" s="35"/>
      <c r="ECK3888" s="35"/>
      <c r="ECL3888" s="35"/>
      <c r="ECM3888" s="35"/>
      <c r="ECN3888" s="35"/>
      <c r="ECO3888" s="35"/>
      <c r="ECP3888" s="35"/>
      <c r="ECQ3888" s="35"/>
      <c r="ECR3888" s="35"/>
      <c r="ECS3888" s="35"/>
      <c r="ECT3888" s="35"/>
      <c r="ECU3888" s="35"/>
      <c r="ECV3888" s="35"/>
      <c r="ECW3888" s="35"/>
      <c r="ECX3888" s="35"/>
      <c r="ECY3888" s="35"/>
      <c r="ECZ3888" s="35"/>
      <c r="EDA3888" s="35"/>
      <c r="EDB3888" s="35"/>
      <c r="EDC3888" s="35"/>
      <c r="EDD3888" s="35"/>
      <c r="EDE3888" s="35"/>
      <c r="EDF3888" s="35"/>
      <c r="EDG3888" s="35"/>
      <c r="EDH3888" s="35"/>
      <c r="EDI3888" s="35"/>
      <c r="EDJ3888" s="35"/>
      <c r="EDK3888" s="35"/>
      <c r="EDL3888" s="35"/>
      <c r="EDM3888" s="35"/>
      <c r="EDN3888" s="35"/>
      <c r="EDO3888" s="35"/>
      <c r="EDP3888" s="35"/>
      <c r="EDQ3888" s="35"/>
      <c r="EDR3888" s="35"/>
      <c r="EDS3888" s="35"/>
      <c r="EDT3888" s="35"/>
      <c r="EDU3888" s="35"/>
      <c r="EDV3888" s="35"/>
      <c r="EDW3888" s="35"/>
      <c r="EDX3888" s="35"/>
      <c r="EDY3888" s="35"/>
      <c r="EDZ3888" s="35"/>
      <c r="EEA3888" s="35"/>
      <c r="EEB3888" s="35"/>
      <c r="EEC3888" s="35"/>
      <c r="EED3888" s="35"/>
      <c r="EEE3888" s="35"/>
      <c r="EEF3888" s="35"/>
      <c r="EEG3888" s="35"/>
      <c r="EEH3888" s="35"/>
      <c r="EEI3888" s="35"/>
      <c r="EEJ3888" s="35"/>
      <c r="EEK3888" s="35"/>
      <c r="EEL3888" s="35"/>
      <c r="EEM3888" s="35"/>
      <c r="EEN3888" s="35"/>
      <c r="EEO3888" s="35"/>
      <c r="EEP3888" s="35"/>
      <c r="EEQ3888" s="35"/>
      <c r="EER3888" s="35"/>
      <c r="EES3888" s="35"/>
      <c r="EET3888" s="35"/>
      <c r="EEU3888" s="35"/>
      <c r="EEV3888" s="35"/>
      <c r="EEW3888" s="35"/>
      <c r="EEX3888" s="35"/>
      <c r="EEY3888" s="35"/>
      <c r="EEZ3888" s="35"/>
      <c r="EFA3888" s="35"/>
      <c r="EFB3888" s="35"/>
      <c r="EFC3888" s="35"/>
      <c r="EFD3888" s="35"/>
      <c r="EFE3888" s="35"/>
      <c r="EFF3888" s="35"/>
      <c r="EFG3888" s="35"/>
      <c r="EFH3888" s="35"/>
      <c r="EFI3888" s="35"/>
      <c r="EFJ3888" s="35"/>
      <c r="EFK3888" s="35"/>
      <c r="EFL3888" s="35"/>
      <c r="EFM3888" s="35"/>
      <c r="EFN3888" s="35"/>
      <c r="EFO3888" s="35"/>
      <c r="EFP3888" s="35"/>
      <c r="EFQ3888" s="35"/>
      <c r="EFR3888" s="35"/>
      <c r="EFS3888" s="35"/>
      <c r="EFT3888" s="35"/>
      <c r="EFU3888" s="35"/>
      <c r="EFV3888" s="35"/>
      <c r="EFW3888" s="35"/>
      <c r="EFX3888" s="35"/>
      <c r="EFY3888" s="35"/>
      <c r="EFZ3888" s="35"/>
      <c r="EGA3888" s="35"/>
      <c r="EGB3888" s="35"/>
      <c r="EGC3888" s="35"/>
      <c r="EGD3888" s="35"/>
      <c r="EGE3888" s="35"/>
      <c r="EGF3888" s="35"/>
      <c r="EGG3888" s="35"/>
      <c r="EGH3888" s="35"/>
      <c r="EGI3888" s="35"/>
      <c r="EGJ3888" s="35"/>
      <c r="EGK3888" s="35"/>
      <c r="EGL3888" s="35"/>
      <c r="EGM3888" s="35"/>
      <c r="EGN3888" s="35"/>
      <c r="EGO3888" s="35"/>
      <c r="EGP3888" s="35"/>
      <c r="EGQ3888" s="35"/>
      <c r="EGR3888" s="35"/>
      <c r="EGS3888" s="35"/>
      <c r="EGT3888" s="35"/>
      <c r="EGU3888" s="35"/>
      <c r="EGV3888" s="35"/>
      <c r="EGW3888" s="35"/>
      <c r="EGX3888" s="35"/>
      <c r="EGY3888" s="35"/>
      <c r="EGZ3888" s="35"/>
      <c r="EHA3888" s="35"/>
      <c r="EHB3888" s="35"/>
      <c r="EHC3888" s="35"/>
      <c r="EHD3888" s="35"/>
      <c r="EHE3888" s="35"/>
      <c r="EHF3888" s="35"/>
      <c r="EHG3888" s="35"/>
      <c r="EHH3888" s="35"/>
      <c r="EHI3888" s="35"/>
      <c r="EHJ3888" s="35"/>
      <c r="EHK3888" s="35"/>
      <c r="EHL3888" s="35"/>
      <c r="EHM3888" s="35"/>
      <c r="EHN3888" s="35"/>
      <c r="EHO3888" s="35"/>
      <c r="EHP3888" s="35"/>
      <c r="EHQ3888" s="35"/>
      <c r="EHR3888" s="35"/>
      <c r="EHS3888" s="35"/>
      <c r="EHT3888" s="35"/>
      <c r="EHU3888" s="35"/>
      <c r="EHV3888" s="35"/>
      <c r="EHW3888" s="35"/>
      <c r="EHX3888" s="35"/>
      <c r="EHY3888" s="35"/>
      <c r="EHZ3888" s="35"/>
      <c r="EIA3888" s="35"/>
      <c r="EIB3888" s="35"/>
      <c r="EIC3888" s="35"/>
      <c r="EID3888" s="35"/>
      <c r="EIE3888" s="35"/>
      <c r="EIF3888" s="35"/>
      <c r="EIG3888" s="35"/>
      <c r="EIH3888" s="35"/>
      <c r="EII3888" s="35"/>
      <c r="EIJ3888" s="35"/>
      <c r="EIK3888" s="35"/>
      <c r="EIL3888" s="35"/>
      <c r="EIM3888" s="35"/>
      <c r="EIN3888" s="35"/>
      <c r="EIO3888" s="35"/>
      <c r="EIP3888" s="35"/>
      <c r="EIQ3888" s="35"/>
      <c r="EIR3888" s="35"/>
      <c r="EIS3888" s="35"/>
      <c r="EIT3888" s="35"/>
      <c r="EIU3888" s="35"/>
      <c r="EIV3888" s="35"/>
      <c r="EIW3888" s="35"/>
      <c r="EIX3888" s="35"/>
      <c r="EIY3888" s="35"/>
      <c r="EIZ3888" s="35"/>
      <c r="EJA3888" s="35"/>
      <c r="EJB3888" s="35"/>
      <c r="EJC3888" s="35"/>
      <c r="EJD3888" s="35"/>
      <c r="EJE3888" s="35"/>
      <c r="EJF3888" s="35"/>
      <c r="EJG3888" s="35"/>
      <c r="EJH3888" s="35"/>
      <c r="EJI3888" s="35"/>
      <c r="EJJ3888" s="35"/>
      <c r="EJK3888" s="35"/>
      <c r="EJL3888" s="35"/>
      <c r="EJM3888" s="35"/>
      <c r="EJN3888" s="35"/>
      <c r="EJO3888" s="35"/>
      <c r="EJP3888" s="35"/>
      <c r="EJQ3888" s="35"/>
      <c r="EJR3888" s="35"/>
      <c r="EJS3888" s="35"/>
      <c r="EJT3888" s="35"/>
      <c r="EJU3888" s="35"/>
      <c r="EJV3888" s="35"/>
      <c r="EJW3888" s="35"/>
      <c r="EJX3888" s="35"/>
      <c r="EJY3888" s="35"/>
      <c r="EJZ3888" s="35"/>
      <c r="EKA3888" s="35"/>
      <c r="EKB3888" s="35"/>
      <c r="EKC3888" s="35"/>
      <c r="EKD3888" s="35"/>
      <c r="EKE3888" s="35"/>
      <c r="EKF3888" s="35"/>
      <c r="EKG3888" s="35"/>
      <c r="EKH3888" s="35"/>
      <c r="EKI3888" s="35"/>
      <c r="EKJ3888" s="35"/>
      <c r="EKK3888" s="35"/>
      <c r="EKL3888" s="35"/>
      <c r="EKM3888" s="35"/>
      <c r="EKN3888" s="35"/>
      <c r="EKO3888" s="35"/>
      <c r="EKP3888" s="35"/>
      <c r="EKQ3888" s="35"/>
      <c r="EKR3888" s="35"/>
      <c r="EKS3888" s="35"/>
      <c r="EKT3888" s="35"/>
      <c r="EKU3888" s="35"/>
      <c r="EKV3888" s="35"/>
      <c r="EKW3888" s="35"/>
      <c r="EKX3888" s="35"/>
      <c r="EKY3888" s="35"/>
      <c r="EKZ3888" s="35"/>
      <c r="ELA3888" s="35"/>
      <c r="ELB3888" s="35"/>
      <c r="ELC3888" s="35"/>
      <c r="ELD3888" s="35"/>
      <c r="ELE3888" s="35"/>
      <c r="ELF3888" s="35"/>
      <c r="ELG3888" s="35"/>
      <c r="ELH3888" s="35"/>
      <c r="ELI3888" s="35"/>
      <c r="ELJ3888" s="35"/>
      <c r="ELK3888" s="35"/>
      <c r="ELL3888" s="35"/>
      <c r="ELM3888" s="35"/>
      <c r="ELN3888" s="35"/>
      <c r="ELO3888" s="35"/>
      <c r="ELP3888" s="35"/>
      <c r="ELQ3888" s="35"/>
      <c r="ELR3888" s="35"/>
      <c r="ELS3888" s="35"/>
      <c r="ELT3888" s="35"/>
      <c r="ELU3888" s="35"/>
      <c r="ELV3888" s="35"/>
      <c r="ELW3888" s="35"/>
      <c r="ELX3888" s="35"/>
      <c r="ELY3888" s="35"/>
      <c r="ELZ3888" s="35"/>
      <c r="EMA3888" s="35"/>
      <c r="EMB3888" s="35"/>
      <c r="EMC3888" s="35"/>
      <c r="EMD3888" s="35"/>
      <c r="EME3888" s="35"/>
      <c r="EMF3888" s="35"/>
      <c r="EMG3888" s="35"/>
      <c r="EMH3888" s="35"/>
      <c r="EMI3888" s="35"/>
      <c r="EMJ3888" s="35"/>
      <c r="EMK3888" s="35"/>
      <c r="EML3888" s="35"/>
      <c r="EMM3888" s="35"/>
      <c r="EMN3888" s="35"/>
      <c r="EMO3888" s="35"/>
      <c r="EMP3888" s="35"/>
      <c r="EMQ3888" s="35"/>
      <c r="EMR3888" s="35"/>
      <c r="EMS3888" s="35"/>
      <c r="EMT3888" s="35"/>
      <c r="EMU3888" s="35"/>
      <c r="EMV3888" s="35"/>
      <c r="EMW3888" s="35"/>
      <c r="EMX3888" s="35"/>
      <c r="EMY3888" s="35"/>
      <c r="EMZ3888" s="35"/>
      <c r="ENA3888" s="35"/>
      <c r="ENB3888" s="35"/>
      <c r="ENC3888" s="35"/>
      <c r="END3888" s="35"/>
      <c r="ENE3888" s="35"/>
      <c r="ENF3888" s="35"/>
      <c r="ENG3888" s="35"/>
      <c r="ENH3888" s="35"/>
      <c r="ENI3888" s="35"/>
      <c r="ENJ3888" s="35"/>
      <c r="ENK3888" s="35"/>
      <c r="ENL3888" s="35"/>
      <c r="ENM3888" s="35"/>
      <c r="ENN3888" s="35"/>
      <c r="ENO3888" s="35"/>
      <c r="ENP3888" s="35"/>
      <c r="ENQ3888" s="35"/>
      <c r="ENR3888" s="35"/>
      <c r="ENS3888" s="35"/>
      <c r="ENT3888" s="35"/>
      <c r="ENU3888" s="35"/>
      <c r="ENV3888" s="35"/>
      <c r="ENW3888" s="35"/>
      <c r="ENX3888" s="35"/>
      <c r="ENY3888" s="35"/>
      <c r="ENZ3888" s="35"/>
      <c r="EOA3888" s="35"/>
      <c r="EOB3888" s="35"/>
      <c r="EOC3888" s="35"/>
      <c r="EOD3888" s="35"/>
      <c r="EOE3888" s="35"/>
      <c r="EOF3888" s="35"/>
      <c r="EOG3888" s="35"/>
      <c r="EOH3888" s="35"/>
      <c r="EOI3888" s="35"/>
      <c r="EOJ3888" s="35"/>
      <c r="EOK3888" s="35"/>
      <c r="EOL3888" s="35"/>
      <c r="EOM3888" s="35"/>
      <c r="EON3888" s="35"/>
      <c r="EOO3888" s="35"/>
      <c r="EOP3888" s="35"/>
      <c r="EOQ3888" s="35"/>
      <c r="EOR3888" s="35"/>
      <c r="EOS3888" s="35"/>
      <c r="EOT3888" s="35"/>
      <c r="EOU3888" s="35"/>
      <c r="EOV3888" s="35"/>
      <c r="EOW3888" s="35"/>
      <c r="EOX3888" s="35"/>
      <c r="EOY3888" s="35"/>
      <c r="EOZ3888" s="35"/>
      <c r="EPA3888" s="35"/>
      <c r="EPB3888" s="35"/>
      <c r="EPC3888" s="35"/>
      <c r="EPD3888" s="35"/>
      <c r="EPE3888" s="35"/>
      <c r="EPF3888" s="35"/>
      <c r="EPG3888" s="35"/>
      <c r="EPH3888" s="35"/>
      <c r="EPI3888" s="35"/>
      <c r="EPJ3888" s="35"/>
      <c r="EPK3888" s="35"/>
      <c r="EPL3888" s="35"/>
      <c r="EPM3888" s="35"/>
      <c r="EPN3888" s="35"/>
      <c r="EPO3888" s="35"/>
      <c r="EPP3888" s="35"/>
      <c r="EPQ3888" s="35"/>
      <c r="EPR3888" s="35"/>
      <c r="EPS3888" s="35"/>
      <c r="EPT3888" s="35"/>
      <c r="EPU3888" s="35"/>
      <c r="EPV3888" s="35"/>
      <c r="EPW3888" s="35"/>
      <c r="EPX3888" s="35"/>
      <c r="EPY3888" s="35"/>
      <c r="EPZ3888" s="35"/>
      <c r="EQA3888" s="35"/>
      <c r="EQB3888" s="35"/>
      <c r="EQC3888" s="35"/>
      <c r="EQD3888" s="35"/>
      <c r="EQE3888" s="35"/>
      <c r="EQF3888" s="35"/>
      <c r="EQG3888" s="35"/>
      <c r="EQH3888" s="35"/>
      <c r="EQI3888" s="35"/>
      <c r="EQJ3888" s="35"/>
      <c r="EQK3888" s="35"/>
      <c r="EQL3888" s="35"/>
      <c r="EQM3888" s="35"/>
      <c r="EQN3888" s="35"/>
      <c r="EQO3888" s="35"/>
      <c r="EQP3888" s="35"/>
      <c r="EQQ3888" s="35"/>
      <c r="EQR3888" s="35"/>
      <c r="EQS3888" s="35"/>
      <c r="EQT3888" s="35"/>
      <c r="EQU3888" s="35"/>
      <c r="EQV3888" s="35"/>
      <c r="EQW3888" s="35"/>
      <c r="EQX3888" s="35"/>
      <c r="EQY3888" s="35"/>
      <c r="EQZ3888" s="35"/>
      <c r="ERA3888" s="35"/>
      <c r="ERB3888" s="35"/>
      <c r="ERC3888" s="35"/>
      <c r="ERD3888" s="35"/>
      <c r="ERE3888" s="35"/>
      <c r="ERF3888" s="35"/>
      <c r="ERG3888" s="35"/>
      <c r="ERH3888" s="35"/>
      <c r="ERI3888" s="35"/>
      <c r="ERJ3888" s="35"/>
      <c r="ERK3888" s="35"/>
      <c r="ERL3888" s="35"/>
      <c r="ERM3888" s="35"/>
      <c r="ERN3888" s="35"/>
      <c r="ERO3888" s="35"/>
      <c r="ERP3888" s="35"/>
      <c r="ERQ3888" s="35"/>
      <c r="ERR3888" s="35"/>
      <c r="ERS3888" s="35"/>
      <c r="ERT3888" s="35"/>
      <c r="ERU3888" s="35"/>
      <c r="ERV3888" s="35"/>
      <c r="ERW3888" s="35"/>
      <c r="ERX3888" s="35"/>
      <c r="ERY3888" s="35"/>
      <c r="ERZ3888" s="35"/>
      <c r="ESA3888" s="35"/>
      <c r="ESB3888" s="35"/>
      <c r="ESC3888" s="35"/>
      <c r="ESD3888" s="35"/>
      <c r="ESE3888" s="35"/>
      <c r="ESF3888" s="35"/>
      <c r="ESG3888" s="35"/>
      <c r="ESH3888" s="35"/>
      <c r="ESI3888" s="35"/>
      <c r="ESJ3888" s="35"/>
      <c r="ESK3888" s="35"/>
      <c r="ESL3888" s="35"/>
      <c r="ESM3888" s="35"/>
      <c r="ESN3888" s="35"/>
      <c r="ESO3888" s="35"/>
      <c r="ESP3888" s="35"/>
      <c r="ESQ3888" s="35"/>
      <c r="ESR3888" s="35"/>
      <c r="ESS3888" s="35"/>
      <c r="EST3888" s="35"/>
      <c r="ESU3888" s="35"/>
      <c r="ESV3888" s="35"/>
      <c r="ESW3888" s="35"/>
      <c r="ESX3888" s="35"/>
      <c r="ESY3888" s="35"/>
      <c r="ESZ3888" s="35"/>
      <c r="ETA3888" s="35"/>
      <c r="ETB3888" s="35"/>
      <c r="ETC3888" s="35"/>
      <c r="ETD3888" s="35"/>
      <c r="ETE3888" s="35"/>
      <c r="ETF3888" s="35"/>
      <c r="ETG3888" s="35"/>
      <c r="ETH3888" s="35"/>
      <c r="ETI3888" s="35"/>
      <c r="ETJ3888" s="35"/>
      <c r="ETK3888" s="35"/>
      <c r="ETL3888" s="35"/>
      <c r="ETM3888" s="35"/>
      <c r="ETN3888" s="35"/>
      <c r="ETO3888" s="35"/>
      <c r="ETP3888" s="35"/>
      <c r="ETQ3888" s="35"/>
      <c r="ETR3888" s="35"/>
      <c r="ETS3888" s="35"/>
      <c r="ETT3888" s="35"/>
      <c r="ETU3888" s="35"/>
      <c r="ETV3888" s="35"/>
      <c r="ETW3888" s="35"/>
      <c r="ETX3888" s="35"/>
      <c r="ETY3888" s="35"/>
      <c r="ETZ3888" s="35"/>
      <c r="EUA3888" s="35"/>
      <c r="EUB3888" s="35"/>
      <c r="EUC3888" s="35"/>
      <c r="EUD3888" s="35"/>
      <c r="EUE3888" s="35"/>
      <c r="EUF3888" s="35"/>
      <c r="EUG3888" s="35"/>
      <c r="EUH3888" s="35"/>
      <c r="EUI3888" s="35"/>
      <c r="EUJ3888" s="35"/>
      <c r="EUK3888" s="35"/>
      <c r="EUL3888" s="35"/>
      <c r="EUM3888" s="35"/>
      <c r="EUN3888" s="35"/>
      <c r="EUO3888" s="35"/>
      <c r="EUP3888" s="35"/>
      <c r="EUQ3888" s="35"/>
      <c r="EUR3888" s="35"/>
      <c r="EUS3888" s="35"/>
      <c r="EUT3888" s="35"/>
      <c r="EUU3888" s="35"/>
      <c r="EUV3888" s="35"/>
      <c r="EUW3888" s="35"/>
      <c r="EUX3888" s="35"/>
      <c r="EUY3888" s="35"/>
      <c r="EUZ3888" s="35"/>
      <c r="EVA3888" s="35"/>
      <c r="EVB3888" s="35"/>
      <c r="EVC3888" s="35"/>
      <c r="EVD3888" s="35"/>
      <c r="EVE3888" s="35"/>
      <c r="EVF3888" s="35"/>
      <c r="EVG3888" s="35"/>
      <c r="EVH3888" s="35"/>
      <c r="EVI3888" s="35"/>
      <c r="EVJ3888" s="35"/>
      <c r="EVK3888" s="35"/>
      <c r="EVL3888" s="35"/>
      <c r="EVM3888" s="35"/>
      <c r="EVN3888" s="35"/>
      <c r="EVO3888" s="35"/>
      <c r="EVP3888" s="35"/>
      <c r="EVQ3888" s="35"/>
      <c r="EVR3888" s="35"/>
      <c r="EVS3888" s="35"/>
      <c r="EVT3888" s="35"/>
      <c r="EVU3888" s="35"/>
      <c r="EVV3888" s="35"/>
      <c r="EVW3888" s="35"/>
      <c r="EVX3888" s="35"/>
      <c r="EVY3888" s="35"/>
      <c r="EVZ3888" s="35"/>
      <c r="EWA3888" s="35"/>
      <c r="EWB3888" s="35"/>
      <c r="EWC3888" s="35"/>
      <c r="EWD3888" s="35"/>
      <c r="EWE3888" s="35"/>
      <c r="EWF3888" s="35"/>
      <c r="EWG3888" s="35"/>
      <c r="EWH3888" s="35"/>
      <c r="EWI3888" s="35"/>
      <c r="EWJ3888" s="35"/>
      <c r="EWK3888" s="35"/>
      <c r="EWL3888" s="35"/>
      <c r="EWM3888" s="35"/>
      <c r="EWN3888" s="35"/>
      <c r="EWO3888" s="35"/>
      <c r="EWP3888" s="35"/>
      <c r="EWQ3888" s="35"/>
      <c r="EWR3888" s="35"/>
      <c r="EWS3888" s="35"/>
      <c r="EWT3888" s="35"/>
      <c r="EWU3888" s="35"/>
      <c r="EWV3888" s="35"/>
      <c r="EWW3888" s="35"/>
      <c r="EWX3888" s="35"/>
      <c r="EWY3888" s="35"/>
      <c r="EWZ3888" s="35"/>
      <c r="EXA3888" s="35"/>
      <c r="EXB3888" s="35"/>
      <c r="EXC3888" s="35"/>
      <c r="EXD3888" s="35"/>
      <c r="EXE3888" s="35"/>
      <c r="EXF3888" s="35"/>
      <c r="EXG3888" s="35"/>
      <c r="EXH3888" s="35"/>
      <c r="EXI3888" s="35"/>
      <c r="EXJ3888" s="35"/>
      <c r="EXK3888" s="35"/>
      <c r="EXL3888" s="35"/>
      <c r="EXM3888" s="35"/>
      <c r="EXN3888" s="35"/>
      <c r="EXO3888" s="35"/>
      <c r="EXP3888" s="35"/>
      <c r="EXQ3888" s="35"/>
      <c r="EXR3888" s="35"/>
      <c r="EXS3888" s="35"/>
      <c r="EXT3888" s="35"/>
      <c r="EXU3888" s="35"/>
      <c r="EXV3888" s="35"/>
      <c r="EXW3888" s="35"/>
      <c r="EXX3888" s="35"/>
      <c r="EXY3888" s="35"/>
      <c r="EXZ3888" s="35"/>
      <c r="EYA3888" s="35"/>
      <c r="EYB3888" s="35"/>
      <c r="EYC3888" s="35"/>
      <c r="EYD3888" s="35"/>
      <c r="EYE3888" s="35"/>
      <c r="EYF3888" s="35"/>
      <c r="EYG3888" s="35"/>
      <c r="EYH3888" s="35"/>
      <c r="EYI3888" s="35"/>
      <c r="EYJ3888" s="35"/>
      <c r="EYK3888" s="35"/>
      <c r="EYL3888" s="35"/>
      <c r="EYM3888" s="35"/>
      <c r="EYN3888" s="35"/>
      <c r="EYO3888" s="35"/>
      <c r="EYP3888" s="35"/>
      <c r="EYQ3888" s="35"/>
      <c r="EYR3888" s="35"/>
      <c r="EYS3888" s="35"/>
      <c r="EYT3888" s="35"/>
      <c r="EYU3888" s="35"/>
      <c r="EYV3888" s="35"/>
      <c r="EYW3888" s="35"/>
      <c r="EYX3888" s="35"/>
      <c r="EYY3888" s="35"/>
      <c r="EYZ3888" s="35"/>
      <c r="EZA3888" s="35"/>
      <c r="EZB3888" s="35"/>
      <c r="EZC3888" s="35"/>
      <c r="EZD3888" s="35"/>
      <c r="EZE3888" s="35"/>
      <c r="EZF3888" s="35"/>
      <c r="EZG3888" s="35"/>
      <c r="EZH3888" s="35"/>
      <c r="EZI3888" s="35"/>
      <c r="EZJ3888" s="35"/>
      <c r="EZK3888" s="35"/>
      <c r="EZL3888" s="35"/>
      <c r="EZM3888" s="35"/>
      <c r="EZN3888" s="35"/>
      <c r="EZO3888" s="35"/>
      <c r="EZP3888" s="35"/>
      <c r="EZQ3888" s="35"/>
      <c r="EZR3888" s="35"/>
      <c r="EZS3888" s="35"/>
      <c r="EZT3888" s="35"/>
      <c r="EZU3888" s="35"/>
      <c r="EZV3888" s="35"/>
      <c r="EZW3888" s="35"/>
      <c r="EZX3888" s="35"/>
      <c r="EZY3888" s="35"/>
      <c r="EZZ3888" s="35"/>
      <c r="FAA3888" s="35"/>
      <c r="FAB3888" s="35"/>
      <c r="FAC3888" s="35"/>
      <c r="FAD3888" s="35"/>
      <c r="FAE3888" s="35"/>
      <c r="FAF3888" s="35"/>
      <c r="FAG3888" s="35"/>
      <c r="FAH3888" s="35"/>
      <c r="FAI3888" s="35"/>
      <c r="FAJ3888" s="35"/>
      <c r="FAK3888" s="35"/>
      <c r="FAL3888" s="35"/>
      <c r="FAM3888" s="35"/>
      <c r="FAN3888" s="35"/>
      <c r="FAO3888" s="35"/>
      <c r="FAP3888" s="35"/>
      <c r="FAQ3888" s="35"/>
      <c r="FAR3888" s="35"/>
      <c r="FAS3888" s="35"/>
      <c r="FAT3888" s="35"/>
      <c r="FAU3888" s="35"/>
      <c r="FAV3888" s="35"/>
      <c r="FAW3888" s="35"/>
      <c r="FAX3888" s="35"/>
      <c r="FAY3888" s="35"/>
      <c r="FAZ3888" s="35"/>
      <c r="FBA3888" s="35"/>
      <c r="FBB3888" s="35"/>
      <c r="FBC3888" s="35"/>
      <c r="FBD3888" s="35"/>
      <c r="FBE3888" s="35"/>
      <c r="FBF3888" s="35"/>
      <c r="FBG3888" s="35"/>
      <c r="FBH3888" s="35"/>
      <c r="FBI3888" s="35"/>
      <c r="FBJ3888" s="35"/>
      <c r="FBK3888" s="35"/>
      <c r="FBL3888" s="35"/>
      <c r="FBM3888" s="35"/>
      <c r="FBN3888" s="35"/>
      <c r="FBO3888" s="35"/>
      <c r="FBP3888" s="35"/>
      <c r="FBQ3888" s="35"/>
      <c r="FBR3888" s="35"/>
      <c r="FBS3888" s="35"/>
      <c r="FBT3888" s="35"/>
      <c r="FBU3888" s="35"/>
      <c r="FBV3888" s="35"/>
      <c r="FBW3888" s="35"/>
      <c r="FBX3888" s="35"/>
      <c r="FBY3888" s="35"/>
      <c r="FBZ3888" s="35"/>
      <c r="FCA3888" s="35"/>
      <c r="FCB3888" s="35"/>
      <c r="FCC3888" s="35"/>
      <c r="FCD3888" s="35"/>
      <c r="FCE3888" s="35"/>
      <c r="FCF3888" s="35"/>
      <c r="FCG3888" s="35"/>
      <c r="FCH3888" s="35"/>
      <c r="FCI3888" s="35"/>
      <c r="FCJ3888" s="35"/>
      <c r="FCK3888" s="35"/>
      <c r="FCL3888" s="35"/>
      <c r="FCM3888" s="35"/>
      <c r="FCN3888" s="35"/>
      <c r="FCO3888" s="35"/>
      <c r="FCP3888" s="35"/>
      <c r="FCQ3888" s="35"/>
      <c r="FCR3888" s="35"/>
      <c r="FCS3888" s="35"/>
      <c r="FCT3888" s="35"/>
      <c r="FCU3888" s="35"/>
      <c r="FCV3888" s="35"/>
      <c r="FCW3888" s="35"/>
      <c r="FCX3888" s="35"/>
      <c r="FCY3888" s="35"/>
      <c r="FCZ3888" s="35"/>
      <c r="FDA3888" s="35"/>
      <c r="FDB3888" s="35"/>
      <c r="FDC3888" s="35"/>
      <c r="FDD3888" s="35"/>
      <c r="FDE3888" s="35"/>
      <c r="FDF3888" s="35"/>
      <c r="FDG3888" s="35"/>
      <c r="FDH3888" s="35"/>
      <c r="FDI3888" s="35"/>
      <c r="FDJ3888" s="35"/>
      <c r="FDK3888" s="35"/>
      <c r="FDL3888" s="35"/>
      <c r="FDM3888" s="35"/>
      <c r="FDN3888" s="35"/>
      <c r="FDO3888" s="35"/>
      <c r="FDP3888" s="35"/>
      <c r="FDQ3888" s="35"/>
      <c r="FDR3888" s="35"/>
      <c r="FDS3888" s="35"/>
      <c r="FDT3888" s="35"/>
      <c r="FDU3888" s="35"/>
      <c r="FDV3888" s="35"/>
      <c r="FDW3888" s="35"/>
      <c r="FDX3888" s="35"/>
      <c r="FDY3888" s="35"/>
      <c r="FDZ3888" s="35"/>
      <c r="FEA3888" s="35"/>
      <c r="FEB3888" s="35"/>
      <c r="FEC3888" s="35"/>
      <c r="FED3888" s="35"/>
      <c r="FEE3888" s="35"/>
      <c r="FEF3888" s="35"/>
      <c r="FEG3888" s="35"/>
      <c r="FEH3888" s="35"/>
      <c r="FEI3888" s="35"/>
      <c r="FEJ3888" s="35"/>
      <c r="FEK3888" s="35"/>
      <c r="FEL3888" s="35"/>
      <c r="FEM3888" s="35"/>
      <c r="FEN3888" s="35"/>
      <c r="FEO3888" s="35"/>
      <c r="FEP3888" s="35"/>
      <c r="FEQ3888" s="35"/>
      <c r="FER3888" s="35"/>
      <c r="FES3888" s="35"/>
      <c r="FET3888" s="35"/>
      <c r="FEU3888" s="35"/>
      <c r="FEV3888" s="35"/>
      <c r="FEW3888" s="35"/>
      <c r="FEX3888" s="35"/>
      <c r="FEY3888" s="35"/>
      <c r="FEZ3888" s="35"/>
      <c r="FFA3888" s="35"/>
      <c r="FFB3888" s="35"/>
      <c r="FFC3888" s="35"/>
      <c r="FFD3888" s="35"/>
      <c r="FFE3888" s="35"/>
      <c r="FFF3888" s="35"/>
      <c r="FFG3888" s="35"/>
      <c r="FFH3888" s="35"/>
      <c r="FFI3888" s="35"/>
      <c r="FFJ3888" s="35"/>
      <c r="FFK3888" s="35"/>
      <c r="FFL3888" s="35"/>
      <c r="FFM3888" s="35"/>
      <c r="FFN3888" s="35"/>
      <c r="FFO3888" s="35"/>
      <c r="FFP3888" s="35"/>
      <c r="FFQ3888" s="35"/>
      <c r="FFR3888" s="35"/>
      <c r="FFS3888" s="35"/>
      <c r="FFT3888" s="35"/>
      <c r="FFU3888" s="35"/>
      <c r="FFV3888" s="35"/>
      <c r="FFW3888" s="35"/>
      <c r="FFX3888" s="35"/>
      <c r="FFY3888" s="35"/>
      <c r="FFZ3888" s="35"/>
      <c r="FGA3888" s="35"/>
      <c r="FGB3888" s="35"/>
      <c r="FGC3888" s="35"/>
      <c r="FGD3888" s="35"/>
      <c r="FGE3888" s="35"/>
      <c r="FGF3888" s="35"/>
      <c r="FGG3888" s="35"/>
      <c r="FGH3888" s="35"/>
      <c r="FGI3888" s="35"/>
      <c r="FGJ3888" s="35"/>
      <c r="FGK3888" s="35"/>
      <c r="FGL3888" s="35"/>
      <c r="FGM3888" s="35"/>
      <c r="FGN3888" s="35"/>
      <c r="FGO3888" s="35"/>
      <c r="FGP3888" s="35"/>
      <c r="FGQ3888" s="35"/>
      <c r="FGR3888" s="35"/>
      <c r="FGS3888" s="35"/>
      <c r="FGT3888" s="35"/>
      <c r="FGU3888" s="35"/>
      <c r="FGV3888" s="35"/>
      <c r="FGW3888" s="35"/>
      <c r="FGX3888" s="35"/>
      <c r="FGY3888" s="35"/>
      <c r="FGZ3888" s="35"/>
      <c r="FHA3888" s="35"/>
      <c r="FHB3888" s="35"/>
      <c r="FHC3888" s="35"/>
      <c r="FHD3888" s="35"/>
      <c r="FHE3888" s="35"/>
      <c r="FHF3888" s="35"/>
      <c r="FHG3888" s="35"/>
      <c r="FHH3888" s="35"/>
      <c r="FHI3888" s="35"/>
      <c r="FHJ3888" s="35"/>
      <c r="FHK3888" s="35"/>
      <c r="FHL3888" s="35"/>
      <c r="FHM3888" s="35"/>
      <c r="FHN3888" s="35"/>
      <c r="FHO3888" s="35"/>
      <c r="FHP3888" s="35"/>
      <c r="FHQ3888" s="35"/>
      <c r="FHR3888" s="35"/>
      <c r="FHS3888" s="35"/>
      <c r="FHT3888" s="35"/>
      <c r="FHU3888" s="35"/>
      <c r="FHV3888" s="35"/>
      <c r="FHW3888" s="35"/>
      <c r="FHX3888" s="35"/>
      <c r="FHY3888" s="35"/>
      <c r="FHZ3888" s="35"/>
      <c r="FIA3888" s="35"/>
      <c r="FIB3888" s="35"/>
      <c r="FIC3888" s="35"/>
      <c r="FID3888" s="35"/>
      <c r="FIE3888" s="35"/>
      <c r="FIF3888" s="35"/>
      <c r="FIG3888" s="35"/>
      <c r="FIH3888" s="35"/>
      <c r="FII3888" s="35"/>
      <c r="FIJ3888" s="35"/>
      <c r="FIK3888" s="35"/>
      <c r="FIL3888" s="35"/>
      <c r="FIM3888" s="35"/>
      <c r="FIN3888" s="35"/>
      <c r="FIO3888" s="35"/>
      <c r="FIP3888" s="35"/>
      <c r="FIQ3888" s="35"/>
      <c r="FIR3888" s="35"/>
      <c r="FIS3888" s="35"/>
      <c r="FIT3888" s="35"/>
      <c r="FIU3888" s="35"/>
      <c r="FIV3888" s="35"/>
      <c r="FIW3888" s="35"/>
      <c r="FIX3888" s="35"/>
      <c r="FIY3888" s="35"/>
      <c r="FIZ3888" s="35"/>
      <c r="FJA3888" s="35"/>
      <c r="FJB3888" s="35"/>
      <c r="FJC3888" s="35"/>
      <c r="FJD3888" s="35"/>
      <c r="FJE3888" s="35"/>
      <c r="FJF3888" s="35"/>
      <c r="FJG3888" s="35"/>
      <c r="FJH3888" s="35"/>
      <c r="FJI3888" s="35"/>
      <c r="FJJ3888" s="35"/>
      <c r="FJK3888" s="35"/>
      <c r="FJL3888" s="35"/>
      <c r="FJM3888" s="35"/>
      <c r="FJN3888" s="35"/>
      <c r="FJO3888" s="35"/>
      <c r="FJP3888" s="35"/>
      <c r="FJQ3888" s="35"/>
      <c r="FJR3888" s="35"/>
      <c r="FJS3888" s="35"/>
      <c r="FJT3888" s="35"/>
      <c r="FJU3888" s="35"/>
      <c r="FJV3888" s="35"/>
      <c r="FJW3888" s="35"/>
      <c r="FJX3888" s="35"/>
      <c r="FJY3888" s="35"/>
      <c r="FJZ3888" s="35"/>
      <c r="FKA3888" s="35"/>
      <c r="FKB3888" s="35"/>
      <c r="FKC3888" s="35"/>
      <c r="FKD3888" s="35"/>
      <c r="FKE3888" s="35"/>
      <c r="FKF3888" s="35"/>
      <c r="FKG3888" s="35"/>
      <c r="FKH3888" s="35"/>
      <c r="FKI3888" s="35"/>
      <c r="FKJ3888" s="35"/>
      <c r="FKK3888" s="35"/>
      <c r="FKL3888" s="35"/>
      <c r="FKM3888" s="35"/>
      <c r="FKN3888" s="35"/>
      <c r="FKO3888" s="35"/>
      <c r="FKP3888" s="35"/>
      <c r="FKQ3888" s="35"/>
      <c r="FKR3888" s="35"/>
      <c r="FKS3888" s="35"/>
      <c r="FKT3888" s="35"/>
      <c r="FKU3888" s="35"/>
      <c r="FKV3888" s="35"/>
      <c r="FKW3888" s="35"/>
      <c r="FKX3888" s="35"/>
      <c r="FKY3888" s="35"/>
      <c r="FKZ3888" s="35"/>
      <c r="FLA3888" s="35"/>
      <c r="FLB3888" s="35"/>
      <c r="FLC3888" s="35"/>
      <c r="FLD3888" s="35"/>
      <c r="FLE3888" s="35"/>
      <c r="FLF3888" s="35"/>
      <c r="FLG3888" s="35"/>
      <c r="FLH3888" s="35"/>
      <c r="FLI3888" s="35"/>
      <c r="FLJ3888" s="35"/>
      <c r="FLK3888" s="35"/>
      <c r="FLL3888" s="35"/>
      <c r="FLM3888" s="35"/>
      <c r="FLN3888" s="35"/>
      <c r="FLO3888" s="35"/>
      <c r="FLP3888" s="35"/>
      <c r="FLQ3888" s="35"/>
      <c r="FLR3888" s="35"/>
      <c r="FLS3888" s="35"/>
      <c r="FLT3888" s="35"/>
      <c r="FLU3888" s="35"/>
      <c r="FLV3888" s="35"/>
      <c r="FLW3888" s="35"/>
      <c r="FLX3888" s="35"/>
      <c r="FLY3888" s="35"/>
      <c r="FLZ3888" s="35"/>
      <c r="FMA3888" s="35"/>
      <c r="FMB3888" s="35"/>
      <c r="FMC3888" s="35"/>
      <c r="FMD3888" s="35"/>
      <c r="FME3888" s="35"/>
      <c r="FMF3888" s="35"/>
      <c r="FMG3888" s="35"/>
      <c r="FMH3888" s="35"/>
      <c r="FMI3888" s="35"/>
      <c r="FMJ3888" s="35"/>
      <c r="FMK3888" s="35"/>
      <c r="FML3888" s="35"/>
      <c r="FMM3888" s="35"/>
      <c r="FMN3888" s="35"/>
      <c r="FMO3888" s="35"/>
      <c r="FMP3888" s="35"/>
      <c r="FMQ3888" s="35"/>
      <c r="FMR3888" s="35"/>
      <c r="FMS3888" s="35"/>
      <c r="FMT3888" s="35"/>
      <c r="FMU3888" s="35"/>
      <c r="FMV3888" s="35"/>
      <c r="FMW3888" s="35"/>
      <c r="FMX3888" s="35"/>
      <c r="FMY3888" s="35"/>
      <c r="FMZ3888" s="35"/>
      <c r="FNA3888" s="35"/>
      <c r="FNB3888" s="35"/>
      <c r="FNC3888" s="35"/>
      <c r="FND3888" s="35"/>
      <c r="FNE3888" s="35"/>
      <c r="FNF3888" s="35"/>
      <c r="FNG3888" s="35"/>
      <c r="FNH3888" s="35"/>
      <c r="FNI3888" s="35"/>
      <c r="FNJ3888" s="35"/>
      <c r="FNK3888" s="35"/>
      <c r="FNL3888" s="35"/>
      <c r="FNM3888" s="35"/>
      <c r="FNN3888" s="35"/>
      <c r="FNO3888" s="35"/>
      <c r="FNP3888" s="35"/>
      <c r="FNQ3888" s="35"/>
      <c r="FNR3888" s="35"/>
      <c r="FNS3888" s="35"/>
      <c r="FNT3888" s="35"/>
      <c r="FNU3888" s="35"/>
      <c r="FNV3888" s="35"/>
      <c r="FNW3888" s="35"/>
      <c r="FNX3888" s="35"/>
      <c r="FNY3888" s="35"/>
      <c r="FNZ3888" s="35"/>
      <c r="FOA3888" s="35"/>
      <c r="FOB3888" s="35"/>
      <c r="FOC3888" s="35"/>
      <c r="FOD3888" s="35"/>
      <c r="FOE3888" s="35"/>
      <c r="FOF3888" s="35"/>
      <c r="FOG3888" s="35"/>
      <c r="FOH3888" s="35"/>
      <c r="FOI3888" s="35"/>
      <c r="FOJ3888" s="35"/>
      <c r="FOK3888" s="35"/>
      <c r="FOL3888" s="35"/>
      <c r="FOM3888" s="35"/>
      <c r="FON3888" s="35"/>
      <c r="FOO3888" s="35"/>
      <c r="FOP3888" s="35"/>
      <c r="FOQ3888" s="35"/>
      <c r="FOR3888" s="35"/>
      <c r="FOS3888" s="35"/>
      <c r="FOT3888" s="35"/>
      <c r="FOU3888" s="35"/>
      <c r="FOV3888" s="35"/>
      <c r="FOW3888" s="35"/>
      <c r="FOX3888" s="35"/>
      <c r="FOY3888" s="35"/>
      <c r="FOZ3888" s="35"/>
      <c r="FPA3888" s="35"/>
      <c r="FPB3888" s="35"/>
      <c r="FPC3888" s="35"/>
      <c r="FPD3888" s="35"/>
      <c r="FPE3888" s="35"/>
      <c r="FPF3888" s="35"/>
      <c r="FPG3888" s="35"/>
      <c r="FPH3888" s="35"/>
      <c r="FPI3888" s="35"/>
      <c r="FPJ3888" s="35"/>
      <c r="FPK3888" s="35"/>
      <c r="FPL3888" s="35"/>
      <c r="FPM3888" s="35"/>
      <c r="FPN3888" s="35"/>
      <c r="FPO3888" s="35"/>
      <c r="FPP3888" s="35"/>
      <c r="FPQ3888" s="35"/>
      <c r="FPR3888" s="35"/>
      <c r="FPS3888" s="35"/>
      <c r="FPT3888" s="35"/>
      <c r="FPU3888" s="35"/>
      <c r="FPV3888" s="35"/>
      <c r="FPW3888" s="35"/>
      <c r="FPX3888" s="35"/>
      <c r="FPY3888" s="35"/>
      <c r="FPZ3888" s="35"/>
      <c r="FQA3888" s="35"/>
      <c r="FQB3888" s="35"/>
      <c r="FQC3888" s="35"/>
      <c r="FQD3888" s="35"/>
      <c r="FQE3888" s="35"/>
      <c r="FQF3888" s="35"/>
      <c r="FQG3888" s="35"/>
      <c r="FQH3888" s="35"/>
      <c r="FQI3888" s="35"/>
      <c r="FQJ3888" s="35"/>
      <c r="FQK3888" s="35"/>
      <c r="FQL3888" s="35"/>
      <c r="FQM3888" s="35"/>
      <c r="FQN3888" s="35"/>
      <c r="FQO3888" s="35"/>
      <c r="FQP3888" s="35"/>
      <c r="FQQ3888" s="35"/>
      <c r="FQR3888" s="35"/>
      <c r="FQS3888" s="35"/>
      <c r="FQT3888" s="35"/>
      <c r="FQU3888" s="35"/>
      <c r="FQV3888" s="35"/>
      <c r="FQW3888" s="35"/>
      <c r="FQX3888" s="35"/>
      <c r="FQY3888" s="35"/>
      <c r="FQZ3888" s="35"/>
      <c r="FRA3888" s="35"/>
      <c r="FRB3888" s="35"/>
      <c r="FRC3888" s="35"/>
      <c r="FRD3888" s="35"/>
      <c r="FRE3888" s="35"/>
      <c r="FRF3888" s="35"/>
      <c r="FRG3888" s="35"/>
      <c r="FRH3888" s="35"/>
      <c r="FRI3888" s="35"/>
      <c r="FRJ3888" s="35"/>
      <c r="FRK3888" s="35"/>
      <c r="FRL3888" s="35"/>
      <c r="FRM3888" s="35"/>
      <c r="FRN3888" s="35"/>
      <c r="FRO3888" s="35"/>
      <c r="FRP3888" s="35"/>
      <c r="FRQ3888" s="35"/>
      <c r="FRR3888" s="35"/>
      <c r="FRS3888" s="35"/>
      <c r="FRT3888" s="35"/>
      <c r="FRU3888" s="35"/>
      <c r="FRV3888" s="35"/>
      <c r="FRW3888" s="35"/>
      <c r="FRX3888" s="35"/>
      <c r="FRY3888" s="35"/>
      <c r="FRZ3888" s="35"/>
      <c r="FSA3888" s="35"/>
      <c r="FSB3888" s="35"/>
      <c r="FSC3888" s="35"/>
      <c r="FSD3888" s="35"/>
      <c r="FSE3888" s="35"/>
      <c r="FSF3888" s="35"/>
      <c r="FSG3888" s="35"/>
      <c r="FSH3888" s="35"/>
      <c r="FSI3888" s="35"/>
      <c r="FSJ3888" s="35"/>
      <c r="FSK3888" s="35"/>
      <c r="FSL3888" s="35"/>
      <c r="FSM3888" s="35"/>
      <c r="FSN3888" s="35"/>
      <c r="FSO3888" s="35"/>
      <c r="FSP3888" s="35"/>
      <c r="FSQ3888" s="35"/>
      <c r="FSR3888" s="35"/>
      <c r="FSS3888" s="35"/>
      <c r="FST3888" s="35"/>
      <c r="FSU3888" s="35"/>
      <c r="FSV3888" s="35"/>
      <c r="FSW3888" s="35"/>
      <c r="FSX3888" s="35"/>
      <c r="FSY3888" s="35"/>
      <c r="FSZ3888" s="35"/>
      <c r="FTA3888" s="35"/>
      <c r="FTB3888" s="35"/>
      <c r="FTC3888" s="35"/>
      <c r="FTD3888" s="35"/>
      <c r="FTE3888" s="35"/>
      <c r="FTF3888" s="35"/>
      <c r="FTG3888" s="35"/>
      <c r="FTH3888" s="35"/>
      <c r="FTI3888" s="35"/>
      <c r="FTJ3888" s="35"/>
      <c r="FTK3888" s="35"/>
      <c r="FTL3888" s="35"/>
      <c r="FTM3888" s="35"/>
      <c r="FTN3888" s="35"/>
      <c r="FTO3888" s="35"/>
      <c r="FTP3888" s="35"/>
      <c r="FTQ3888" s="35"/>
      <c r="FTR3888" s="35"/>
      <c r="FTS3888" s="35"/>
      <c r="FTT3888" s="35"/>
      <c r="FTU3888" s="35"/>
      <c r="FTV3888" s="35"/>
      <c r="FTW3888" s="35"/>
      <c r="FTX3888" s="35"/>
      <c r="FTY3888" s="35"/>
      <c r="FTZ3888" s="35"/>
      <c r="FUA3888" s="35"/>
      <c r="FUB3888" s="35"/>
      <c r="FUC3888" s="35"/>
      <c r="FUD3888" s="35"/>
      <c r="FUE3888" s="35"/>
      <c r="FUF3888" s="35"/>
      <c r="FUG3888" s="35"/>
      <c r="FUH3888" s="35"/>
      <c r="FUI3888" s="35"/>
      <c r="FUJ3888" s="35"/>
      <c r="FUK3888" s="35"/>
      <c r="FUL3888" s="35"/>
      <c r="FUM3888" s="35"/>
      <c r="FUN3888" s="35"/>
      <c r="FUO3888" s="35"/>
      <c r="FUP3888" s="35"/>
      <c r="FUQ3888" s="35"/>
      <c r="FUR3888" s="35"/>
      <c r="FUS3888" s="35"/>
      <c r="FUT3888" s="35"/>
      <c r="FUU3888" s="35"/>
      <c r="FUV3888" s="35"/>
      <c r="FUW3888" s="35"/>
      <c r="FUX3888" s="35"/>
      <c r="FUY3888" s="35"/>
      <c r="FUZ3888" s="35"/>
      <c r="FVA3888" s="35"/>
      <c r="FVB3888" s="35"/>
      <c r="FVC3888" s="35"/>
      <c r="FVD3888" s="35"/>
      <c r="FVE3888" s="35"/>
      <c r="FVF3888" s="35"/>
      <c r="FVG3888" s="35"/>
      <c r="FVH3888" s="35"/>
      <c r="FVI3888" s="35"/>
      <c r="FVJ3888" s="35"/>
      <c r="FVK3888" s="35"/>
      <c r="FVL3888" s="35"/>
      <c r="FVM3888" s="35"/>
      <c r="FVN3888" s="35"/>
      <c r="FVO3888" s="35"/>
      <c r="FVP3888" s="35"/>
      <c r="FVQ3888" s="35"/>
      <c r="FVR3888" s="35"/>
      <c r="FVS3888" s="35"/>
      <c r="FVT3888" s="35"/>
      <c r="FVU3888" s="35"/>
      <c r="FVV3888" s="35"/>
      <c r="FVW3888" s="35"/>
      <c r="FVX3888" s="35"/>
      <c r="FVY3888" s="35"/>
      <c r="FVZ3888" s="35"/>
      <c r="FWA3888" s="35"/>
      <c r="FWB3888" s="35"/>
      <c r="FWC3888" s="35"/>
      <c r="FWD3888" s="35"/>
      <c r="FWE3888" s="35"/>
      <c r="FWF3888" s="35"/>
      <c r="FWG3888" s="35"/>
      <c r="FWH3888" s="35"/>
      <c r="FWI3888" s="35"/>
      <c r="FWJ3888" s="35"/>
      <c r="FWK3888" s="35"/>
      <c r="FWL3888" s="35"/>
      <c r="FWM3888" s="35"/>
      <c r="FWN3888" s="35"/>
      <c r="FWO3888" s="35"/>
      <c r="FWP3888" s="35"/>
      <c r="FWQ3888" s="35"/>
      <c r="FWR3888" s="35"/>
      <c r="FWS3888" s="35"/>
      <c r="FWT3888" s="35"/>
      <c r="FWU3888" s="35"/>
      <c r="FWV3888" s="35"/>
      <c r="FWW3888" s="35"/>
      <c r="FWX3888" s="35"/>
      <c r="FWY3888" s="35"/>
      <c r="FWZ3888" s="35"/>
      <c r="FXA3888" s="35"/>
      <c r="FXB3888" s="35"/>
      <c r="FXC3888" s="35"/>
      <c r="FXD3888" s="35"/>
      <c r="FXE3888" s="35"/>
      <c r="FXF3888" s="35"/>
      <c r="FXG3888" s="35"/>
      <c r="FXH3888" s="35"/>
      <c r="FXI3888" s="35"/>
      <c r="FXJ3888" s="35"/>
      <c r="FXK3888" s="35"/>
      <c r="FXL3888" s="35"/>
      <c r="FXM3888" s="35"/>
      <c r="FXN3888" s="35"/>
      <c r="FXO3888" s="35"/>
      <c r="FXP3888" s="35"/>
      <c r="FXQ3888" s="35"/>
      <c r="FXR3888" s="35"/>
      <c r="FXS3888" s="35"/>
      <c r="FXT3888" s="35"/>
      <c r="FXU3888" s="35"/>
      <c r="FXV3888" s="35"/>
      <c r="FXW3888" s="35"/>
      <c r="FXX3888" s="35"/>
      <c r="FXY3888" s="35"/>
      <c r="FXZ3888" s="35"/>
      <c r="FYA3888" s="35"/>
      <c r="FYB3888" s="35"/>
      <c r="FYC3888" s="35"/>
      <c r="FYD3888" s="35"/>
      <c r="FYE3888" s="35"/>
      <c r="FYF3888" s="35"/>
      <c r="FYG3888" s="35"/>
      <c r="FYH3888" s="35"/>
      <c r="FYI3888" s="35"/>
      <c r="FYJ3888" s="35"/>
      <c r="FYK3888" s="35"/>
      <c r="FYL3888" s="35"/>
      <c r="FYM3888" s="35"/>
      <c r="FYN3888" s="35"/>
      <c r="FYO3888" s="35"/>
      <c r="FYP3888" s="35"/>
      <c r="FYQ3888" s="35"/>
      <c r="FYR3888" s="35"/>
      <c r="FYS3888" s="35"/>
      <c r="FYT3888" s="35"/>
      <c r="FYU3888" s="35"/>
      <c r="FYV3888" s="35"/>
      <c r="FYW3888" s="35"/>
      <c r="FYX3888" s="35"/>
      <c r="FYY3888" s="35"/>
      <c r="FYZ3888" s="35"/>
      <c r="FZA3888" s="35"/>
      <c r="FZB3888" s="35"/>
      <c r="FZC3888" s="35"/>
      <c r="FZD3888" s="35"/>
      <c r="FZE3888" s="35"/>
      <c r="FZF3888" s="35"/>
      <c r="FZG3888" s="35"/>
      <c r="FZH3888" s="35"/>
      <c r="FZI3888" s="35"/>
      <c r="FZJ3888" s="35"/>
      <c r="FZK3888" s="35"/>
      <c r="FZL3888" s="35"/>
      <c r="FZM3888" s="35"/>
      <c r="FZN3888" s="35"/>
      <c r="FZO3888" s="35"/>
      <c r="FZP3888" s="35"/>
      <c r="FZQ3888" s="35"/>
      <c r="FZR3888" s="35"/>
      <c r="FZS3888" s="35"/>
      <c r="FZT3888" s="35"/>
      <c r="FZU3888" s="35"/>
      <c r="FZV3888" s="35"/>
      <c r="FZW3888" s="35"/>
      <c r="FZX3888" s="35"/>
      <c r="FZY3888" s="35"/>
      <c r="FZZ3888" s="35"/>
      <c r="GAA3888" s="35"/>
      <c r="GAB3888" s="35"/>
      <c r="GAC3888" s="35"/>
      <c r="GAD3888" s="35"/>
      <c r="GAE3888" s="35"/>
      <c r="GAF3888" s="35"/>
      <c r="GAG3888" s="35"/>
      <c r="GAH3888" s="35"/>
      <c r="GAI3888" s="35"/>
      <c r="GAJ3888" s="35"/>
      <c r="GAK3888" s="35"/>
      <c r="GAL3888" s="35"/>
      <c r="GAM3888" s="35"/>
      <c r="GAN3888" s="35"/>
      <c r="GAO3888" s="35"/>
      <c r="GAP3888" s="35"/>
      <c r="GAQ3888" s="35"/>
      <c r="GAR3888" s="35"/>
      <c r="GAS3888" s="35"/>
      <c r="GAT3888" s="35"/>
      <c r="GAU3888" s="35"/>
      <c r="GAV3888" s="35"/>
      <c r="GAW3888" s="35"/>
      <c r="GAX3888" s="35"/>
      <c r="GAY3888" s="35"/>
      <c r="GAZ3888" s="35"/>
      <c r="GBA3888" s="35"/>
      <c r="GBB3888" s="35"/>
      <c r="GBC3888" s="35"/>
      <c r="GBD3888" s="35"/>
      <c r="GBE3888" s="35"/>
      <c r="GBF3888" s="35"/>
      <c r="GBG3888" s="35"/>
      <c r="GBH3888" s="35"/>
      <c r="GBI3888" s="35"/>
      <c r="GBJ3888" s="35"/>
      <c r="GBK3888" s="35"/>
      <c r="GBL3888" s="35"/>
      <c r="GBM3888" s="35"/>
      <c r="GBN3888" s="35"/>
      <c r="GBO3888" s="35"/>
      <c r="GBP3888" s="35"/>
      <c r="GBQ3888" s="35"/>
      <c r="GBR3888" s="35"/>
      <c r="GBS3888" s="35"/>
      <c r="GBT3888" s="35"/>
      <c r="GBU3888" s="35"/>
      <c r="GBV3888" s="35"/>
      <c r="GBW3888" s="35"/>
      <c r="GBX3888" s="35"/>
      <c r="GBY3888" s="35"/>
      <c r="GBZ3888" s="35"/>
      <c r="GCA3888" s="35"/>
      <c r="GCB3888" s="35"/>
      <c r="GCC3888" s="35"/>
      <c r="GCD3888" s="35"/>
      <c r="GCE3888" s="35"/>
      <c r="GCF3888" s="35"/>
      <c r="GCG3888" s="35"/>
      <c r="GCH3888" s="35"/>
      <c r="GCI3888" s="35"/>
      <c r="GCJ3888" s="35"/>
      <c r="GCK3888" s="35"/>
      <c r="GCL3888" s="35"/>
      <c r="GCM3888" s="35"/>
      <c r="GCN3888" s="35"/>
      <c r="GCO3888" s="35"/>
      <c r="GCP3888" s="35"/>
      <c r="GCQ3888" s="35"/>
      <c r="GCR3888" s="35"/>
      <c r="GCS3888" s="35"/>
      <c r="GCT3888" s="35"/>
      <c r="GCU3888" s="35"/>
      <c r="GCV3888" s="35"/>
      <c r="GCW3888" s="35"/>
      <c r="GCX3888" s="35"/>
      <c r="GCY3888" s="35"/>
      <c r="GCZ3888" s="35"/>
      <c r="GDA3888" s="35"/>
      <c r="GDB3888" s="35"/>
      <c r="GDC3888" s="35"/>
      <c r="GDD3888" s="35"/>
      <c r="GDE3888" s="35"/>
      <c r="GDF3888" s="35"/>
      <c r="GDG3888" s="35"/>
      <c r="GDH3888" s="35"/>
      <c r="GDI3888" s="35"/>
      <c r="GDJ3888" s="35"/>
      <c r="GDK3888" s="35"/>
      <c r="GDL3888" s="35"/>
      <c r="GDM3888" s="35"/>
      <c r="GDN3888" s="35"/>
      <c r="GDO3888" s="35"/>
      <c r="GDP3888" s="35"/>
      <c r="GDQ3888" s="35"/>
      <c r="GDR3888" s="35"/>
      <c r="GDS3888" s="35"/>
      <c r="GDT3888" s="35"/>
      <c r="GDU3888" s="35"/>
      <c r="GDV3888" s="35"/>
      <c r="GDW3888" s="35"/>
      <c r="GDX3888" s="35"/>
      <c r="GDY3888" s="35"/>
      <c r="GDZ3888" s="35"/>
      <c r="GEA3888" s="35"/>
      <c r="GEB3888" s="35"/>
      <c r="GEC3888" s="35"/>
      <c r="GED3888" s="35"/>
      <c r="GEE3888" s="35"/>
      <c r="GEF3888" s="35"/>
      <c r="GEG3888" s="35"/>
      <c r="GEH3888" s="35"/>
      <c r="GEI3888" s="35"/>
      <c r="GEJ3888" s="35"/>
      <c r="GEK3888" s="35"/>
      <c r="GEL3888" s="35"/>
      <c r="GEM3888" s="35"/>
      <c r="GEN3888" s="35"/>
      <c r="GEO3888" s="35"/>
      <c r="GEP3888" s="35"/>
      <c r="GEQ3888" s="35"/>
      <c r="GER3888" s="35"/>
      <c r="GES3888" s="35"/>
      <c r="GET3888" s="35"/>
      <c r="GEU3888" s="35"/>
      <c r="GEV3888" s="35"/>
      <c r="GEW3888" s="35"/>
      <c r="GEX3888" s="35"/>
      <c r="GEY3888" s="35"/>
      <c r="GEZ3888" s="35"/>
      <c r="GFA3888" s="35"/>
      <c r="GFB3888" s="35"/>
      <c r="GFC3888" s="35"/>
      <c r="GFD3888" s="35"/>
      <c r="GFE3888" s="35"/>
      <c r="GFF3888" s="35"/>
      <c r="GFG3888" s="35"/>
      <c r="GFH3888" s="35"/>
      <c r="GFI3888" s="35"/>
      <c r="GFJ3888" s="35"/>
      <c r="GFK3888" s="35"/>
      <c r="GFL3888" s="35"/>
      <c r="GFM3888" s="35"/>
      <c r="GFN3888" s="35"/>
      <c r="GFO3888" s="35"/>
      <c r="GFP3888" s="35"/>
      <c r="GFQ3888" s="35"/>
      <c r="GFR3888" s="35"/>
      <c r="GFS3888" s="35"/>
      <c r="GFT3888" s="35"/>
      <c r="GFU3888" s="35"/>
      <c r="GFV3888" s="35"/>
      <c r="GFW3888" s="35"/>
      <c r="GFX3888" s="35"/>
      <c r="GFY3888" s="35"/>
      <c r="GFZ3888" s="35"/>
      <c r="GGA3888" s="35"/>
      <c r="GGB3888" s="35"/>
      <c r="GGC3888" s="35"/>
      <c r="GGD3888" s="35"/>
      <c r="GGE3888" s="35"/>
      <c r="GGF3888" s="35"/>
      <c r="GGG3888" s="35"/>
      <c r="GGH3888" s="35"/>
      <c r="GGI3888" s="35"/>
      <c r="GGJ3888" s="35"/>
      <c r="GGK3888" s="35"/>
      <c r="GGL3888" s="35"/>
      <c r="GGM3888" s="35"/>
      <c r="GGN3888" s="35"/>
      <c r="GGO3888" s="35"/>
      <c r="GGP3888" s="35"/>
      <c r="GGQ3888" s="35"/>
      <c r="GGR3888" s="35"/>
      <c r="GGS3888" s="35"/>
      <c r="GGT3888" s="35"/>
      <c r="GGU3888" s="35"/>
      <c r="GGV3888" s="35"/>
      <c r="GGW3888" s="35"/>
      <c r="GGX3888" s="35"/>
      <c r="GGY3888" s="35"/>
      <c r="GGZ3888" s="35"/>
      <c r="GHA3888" s="35"/>
      <c r="GHB3888" s="35"/>
      <c r="GHC3888" s="35"/>
      <c r="GHD3888" s="35"/>
      <c r="GHE3888" s="35"/>
      <c r="GHF3888" s="35"/>
      <c r="GHG3888" s="35"/>
      <c r="GHH3888" s="35"/>
      <c r="GHI3888" s="35"/>
      <c r="GHJ3888" s="35"/>
      <c r="GHK3888" s="35"/>
      <c r="GHL3888" s="35"/>
      <c r="GHM3888" s="35"/>
      <c r="GHN3888" s="35"/>
      <c r="GHO3888" s="35"/>
      <c r="GHP3888" s="35"/>
      <c r="GHQ3888" s="35"/>
      <c r="GHR3888" s="35"/>
      <c r="GHS3888" s="35"/>
      <c r="GHT3888" s="35"/>
      <c r="GHU3888" s="35"/>
      <c r="GHV3888" s="35"/>
      <c r="GHW3888" s="35"/>
      <c r="GHX3888" s="35"/>
      <c r="GHY3888" s="35"/>
      <c r="GHZ3888" s="35"/>
      <c r="GIA3888" s="35"/>
      <c r="GIB3888" s="35"/>
      <c r="GIC3888" s="35"/>
      <c r="GID3888" s="35"/>
      <c r="GIE3888" s="35"/>
      <c r="GIF3888" s="35"/>
      <c r="GIG3888" s="35"/>
      <c r="GIH3888" s="35"/>
      <c r="GII3888" s="35"/>
      <c r="GIJ3888" s="35"/>
      <c r="GIK3888" s="35"/>
      <c r="GIL3888" s="35"/>
      <c r="GIM3888" s="35"/>
      <c r="GIN3888" s="35"/>
      <c r="GIO3888" s="35"/>
      <c r="GIP3888" s="35"/>
      <c r="GIQ3888" s="35"/>
      <c r="GIR3888" s="35"/>
      <c r="GIS3888" s="35"/>
      <c r="GIT3888" s="35"/>
      <c r="GIU3888" s="35"/>
      <c r="GIV3888" s="35"/>
      <c r="GIW3888" s="35"/>
      <c r="GIX3888" s="35"/>
      <c r="GIY3888" s="35"/>
      <c r="GIZ3888" s="35"/>
      <c r="GJA3888" s="35"/>
      <c r="GJB3888" s="35"/>
      <c r="GJC3888" s="35"/>
      <c r="GJD3888" s="35"/>
      <c r="GJE3888" s="35"/>
      <c r="GJF3888" s="35"/>
      <c r="GJG3888" s="35"/>
      <c r="GJH3888" s="35"/>
      <c r="GJI3888" s="35"/>
      <c r="GJJ3888" s="35"/>
      <c r="GJK3888" s="35"/>
      <c r="GJL3888" s="35"/>
      <c r="GJM3888" s="35"/>
      <c r="GJN3888" s="35"/>
      <c r="GJO3888" s="35"/>
      <c r="GJP3888" s="35"/>
      <c r="GJQ3888" s="35"/>
      <c r="GJR3888" s="35"/>
      <c r="GJS3888" s="35"/>
      <c r="GJT3888" s="35"/>
      <c r="GJU3888" s="35"/>
      <c r="GJV3888" s="35"/>
      <c r="GJW3888" s="35"/>
      <c r="GJX3888" s="35"/>
      <c r="GJY3888" s="35"/>
      <c r="GJZ3888" s="35"/>
      <c r="GKA3888" s="35"/>
      <c r="GKB3888" s="35"/>
      <c r="GKC3888" s="35"/>
      <c r="GKD3888" s="35"/>
      <c r="GKE3888" s="35"/>
      <c r="GKF3888" s="35"/>
      <c r="GKG3888" s="35"/>
      <c r="GKH3888" s="35"/>
      <c r="GKI3888" s="35"/>
      <c r="GKJ3888" s="35"/>
      <c r="GKK3888" s="35"/>
      <c r="GKL3888" s="35"/>
      <c r="GKM3888" s="35"/>
      <c r="GKN3888" s="35"/>
      <c r="GKO3888" s="35"/>
      <c r="GKP3888" s="35"/>
      <c r="GKQ3888" s="35"/>
      <c r="GKR3888" s="35"/>
      <c r="GKS3888" s="35"/>
      <c r="GKT3888" s="35"/>
      <c r="GKU3888" s="35"/>
      <c r="GKV3888" s="35"/>
      <c r="GKW3888" s="35"/>
      <c r="GKX3888" s="35"/>
      <c r="GKY3888" s="35"/>
      <c r="GKZ3888" s="35"/>
      <c r="GLA3888" s="35"/>
      <c r="GLB3888" s="35"/>
      <c r="GLC3888" s="35"/>
      <c r="GLD3888" s="35"/>
      <c r="GLE3888" s="35"/>
      <c r="GLF3888" s="35"/>
      <c r="GLG3888" s="35"/>
      <c r="GLH3888" s="35"/>
      <c r="GLI3888" s="35"/>
      <c r="GLJ3888" s="35"/>
      <c r="GLK3888" s="35"/>
      <c r="GLL3888" s="35"/>
      <c r="GLM3888" s="35"/>
      <c r="GLN3888" s="35"/>
      <c r="GLO3888" s="35"/>
      <c r="GLP3888" s="35"/>
      <c r="GLQ3888" s="35"/>
      <c r="GLR3888" s="35"/>
      <c r="GLS3888" s="35"/>
      <c r="GLT3888" s="35"/>
      <c r="GLU3888" s="35"/>
      <c r="GLV3888" s="35"/>
      <c r="GLW3888" s="35"/>
      <c r="GLX3888" s="35"/>
      <c r="GLY3888" s="35"/>
      <c r="GLZ3888" s="35"/>
      <c r="GMA3888" s="35"/>
      <c r="GMB3888" s="35"/>
      <c r="GMC3888" s="35"/>
      <c r="GMD3888" s="35"/>
      <c r="GME3888" s="35"/>
      <c r="GMF3888" s="35"/>
      <c r="GMG3888" s="35"/>
      <c r="GMH3888" s="35"/>
      <c r="GMI3888" s="35"/>
      <c r="GMJ3888" s="35"/>
      <c r="GMK3888" s="35"/>
      <c r="GML3888" s="35"/>
      <c r="GMM3888" s="35"/>
      <c r="GMN3888" s="35"/>
      <c r="GMO3888" s="35"/>
      <c r="GMP3888" s="35"/>
      <c r="GMQ3888" s="35"/>
      <c r="GMR3888" s="35"/>
      <c r="GMS3888" s="35"/>
      <c r="GMT3888" s="35"/>
      <c r="GMU3888" s="35"/>
      <c r="GMV3888" s="35"/>
      <c r="GMW3888" s="35"/>
      <c r="GMX3888" s="35"/>
      <c r="GMY3888" s="35"/>
      <c r="GMZ3888" s="35"/>
      <c r="GNA3888" s="35"/>
      <c r="GNB3888" s="35"/>
      <c r="GNC3888" s="35"/>
      <c r="GND3888" s="35"/>
      <c r="GNE3888" s="35"/>
      <c r="GNF3888" s="35"/>
      <c r="GNG3888" s="35"/>
      <c r="GNH3888" s="35"/>
      <c r="GNI3888" s="35"/>
      <c r="GNJ3888" s="35"/>
      <c r="GNK3888" s="35"/>
      <c r="GNL3888" s="35"/>
      <c r="GNM3888" s="35"/>
      <c r="GNN3888" s="35"/>
      <c r="GNO3888" s="35"/>
      <c r="GNP3888" s="35"/>
      <c r="GNQ3888" s="35"/>
      <c r="GNR3888" s="35"/>
      <c r="GNS3888" s="35"/>
      <c r="GNT3888" s="35"/>
      <c r="GNU3888" s="35"/>
      <c r="GNV3888" s="35"/>
      <c r="GNW3888" s="35"/>
      <c r="GNX3888" s="35"/>
      <c r="GNY3888" s="35"/>
      <c r="GNZ3888" s="35"/>
      <c r="GOA3888" s="35"/>
      <c r="GOB3888" s="35"/>
      <c r="GOC3888" s="35"/>
      <c r="GOD3888" s="35"/>
      <c r="GOE3888" s="35"/>
      <c r="GOF3888" s="35"/>
      <c r="GOG3888" s="35"/>
      <c r="GOH3888" s="35"/>
      <c r="GOI3888" s="35"/>
      <c r="GOJ3888" s="35"/>
      <c r="GOK3888" s="35"/>
      <c r="GOL3888" s="35"/>
      <c r="GOM3888" s="35"/>
      <c r="GON3888" s="35"/>
      <c r="GOO3888" s="35"/>
      <c r="GOP3888" s="35"/>
      <c r="GOQ3888" s="35"/>
      <c r="GOR3888" s="35"/>
      <c r="GOS3888" s="35"/>
      <c r="GOT3888" s="35"/>
      <c r="GOU3888" s="35"/>
      <c r="GOV3888" s="35"/>
      <c r="GOW3888" s="35"/>
      <c r="GOX3888" s="35"/>
      <c r="GOY3888" s="35"/>
      <c r="GOZ3888" s="35"/>
      <c r="GPA3888" s="35"/>
      <c r="GPB3888" s="35"/>
      <c r="GPC3888" s="35"/>
      <c r="GPD3888" s="35"/>
      <c r="GPE3888" s="35"/>
      <c r="GPF3888" s="35"/>
      <c r="GPG3888" s="35"/>
      <c r="GPH3888" s="35"/>
      <c r="GPI3888" s="35"/>
      <c r="GPJ3888" s="35"/>
      <c r="GPK3888" s="35"/>
      <c r="GPL3888" s="35"/>
      <c r="GPM3888" s="35"/>
      <c r="GPN3888" s="35"/>
      <c r="GPO3888" s="35"/>
      <c r="GPP3888" s="35"/>
      <c r="GPQ3888" s="35"/>
      <c r="GPR3888" s="35"/>
      <c r="GPS3888" s="35"/>
      <c r="GPT3888" s="35"/>
      <c r="GPU3888" s="35"/>
      <c r="GPV3888" s="35"/>
      <c r="GPW3888" s="35"/>
      <c r="GPX3888" s="35"/>
      <c r="GPY3888" s="35"/>
      <c r="GPZ3888" s="35"/>
      <c r="GQA3888" s="35"/>
      <c r="GQB3888" s="35"/>
      <c r="GQC3888" s="35"/>
      <c r="GQD3888" s="35"/>
      <c r="GQE3888" s="35"/>
      <c r="GQF3888" s="35"/>
      <c r="GQG3888" s="35"/>
      <c r="GQH3888" s="35"/>
      <c r="GQI3888" s="35"/>
      <c r="GQJ3888" s="35"/>
      <c r="GQK3888" s="35"/>
      <c r="GQL3888" s="35"/>
      <c r="GQM3888" s="35"/>
      <c r="GQN3888" s="35"/>
      <c r="GQO3888" s="35"/>
      <c r="GQP3888" s="35"/>
      <c r="GQQ3888" s="35"/>
      <c r="GQR3888" s="35"/>
      <c r="GQS3888" s="35"/>
      <c r="GQT3888" s="35"/>
      <c r="GQU3888" s="35"/>
      <c r="GQV3888" s="35"/>
      <c r="GQW3888" s="35"/>
      <c r="GQX3888" s="35"/>
      <c r="GQY3888" s="35"/>
      <c r="GQZ3888" s="35"/>
      <c r="GRA3888" s="35"/>
      <c r="GRB3888" s="35"/>
      <c r="GRC3888" s="35"/>
      <c r="GRD3888" s="35"/>
      <c r="GRE3888" s="35"/>
      <c r="GRF3888" s="35"/>
      <c r="GRG3888" s="35"/>
      <c r="GRH3888" s="35"/>
      <c r="GRI3888" s="35"/>
      <c r="GRJ3888" s="35"/>
      <c r="GRK3888" s="35"/>
      <c r="GRL3888" s="35"/>
      <c r="GRM3888" s="35"/>
      <c r="GRN3888" s="35"/>
      <c r="GRO3888" s="35"/>
      <c r="GRP3888" s="35"/>
      <c r="GRQ3888" s="35"/>
      <c r="GRR3888" s="35"/>
      <c r="GRS3888" s="35"/>
      <c r="GRT3888" s="35"/>
      <c r="GRU3888" s="35"/>
      <c r="GRV3888" s="35"/>
      <c r="GRW3888" s="35"/>
      <c r="GRX3888" s="35"/>
      <c r="GRY3888" s="35"/>
      <c r="GRZ3888" s="35"/>
      <c r="GSA3888" s="35"/>
      <c r="GSB3888" s="35"/>
      <c r="GSC3888" s="35"/>
      <c r="GSD3888" s="35"/>
      <c r="GSE3888" s="35"/>
      <c r="GSF3888" s="35"/>
      <c r="GSG3888" s="35"/>
      <c r="GSH3888" s="35"/>
      <c r="GSI3888" s="35"/>
      <c r="GSJ3888" s="35"/>
      <c r="GSK3888" s="35"/>
      <c r="GSL3888" s="35"/>
      <c r="GSM3888" s="35"/>
      <c r="GSN3888" s="35"/>
      <c r="GSO3888" s="35"/>
      <c r="GSP3888" s="35"/>
      <c r="GSQ3888" s="35"/>
      <c r="GSR3888" s="35"/>
      <c r="GSS3888" s="35"/>
      <c r="GST3888" s="35"/>
      <c r="GSU3888" s="35"/>
      <c r="GSV3888" s="35"/>
      <c r="GSW3888" s="35"/>
      <c r="GSX3888" s="35"/>
      <c r="GSY3888" s="35"/>
      <c r="GSZ3888" s="35"/>
      <c r="GTA3888" s="35"/>
      <c r="GTB3888" s="35"/>
      <c r="GTC3888" s="35"/>
      <c r="GTD3888" s="35"/>
      <c r="GTE3888" s="35"/>
      <c r="GTF3888" s="35"/>
      <c r="GTG3888" s="35"/>
      <c r="GTH3888" s="35"/>
      <c r="GTI3888" s="35"/>
      <c r="GTJ3888" s="35"/>
      <c r="GTK3888" s="35"/>
      <c r="GTL3888" s="35"/>
      <c r="GTM3888" s="35"/>
      <c r="GTN3888" s="35"/>
      <c r="GTO3888" s="35"/>
      <c r="GTP3888" s="35"/>
      <c r="GTQ3888" s="35"/>
      <c r="GTR3888" s="35"/>
      <c r="GTS3888" s="35"/>
      <c r="GTT3888" s="35"/>
      <c r="GTU3888" s="35"/>
      <c r="GTV3888" s="35"/>
      <c r="GTW3888" s="35"/>
      <c r="GTX3888" s="35"/>
      <c r="GTY3888" s="35"/>
      <c r="GTZ3888" s="35"/>
      <c r="GUA3888" s="35"/>
      <c r="GUB3888" s="35"/>
      <c r="GUC3888" s="35"/>
      <c r="GUD3888" s="35"/>
      <c r="GUE3888" s="35"/>
      <c r="GUF3888" s="35"/>
      <c r="GUG3888" s="35"/>
      <c r="GUH3888" s="35"/>
      <c r="GUI3888" s="35"/>
      <c r="GUJ3888" s="35"/>
      <c r="GUK3888" s="35"/>
      <c r="GUL3888" s="35"/>
      <c r="GUM3888" s="35"/>
      <c r="GUN3888" s="35"/>
      <c r="GUO3888" s="35"/>
      <c r="GUP3888" s="35"/>
      <c r="GUQ3888" s="35"/>
      <c r="GUR3888" s="35"/>
      <c r="GUS3888" s="35"/>
      <c r="GUT3888" s="35"/>
      <c r="GUU3888" s="35"/>
      <c r="GUV3888" s="35"/>
      <c r="GUW3888" s="35"/>
      <c r="GUX3888" s="35"/>
      <c r="GUY3888" s="35"/>
      <c r="GUZ3888" s="35"/>
      <c r="GVA3888" s="35"/>
      <c r="GVB3888" s="35"/>
      <c r="GVC3888" s="35"/>
      <c r="GVD3888" s="35"/>
      <c r="GVE3888" s="35"/>
      <c r="GVF3888" s="35"/>
      <c r="GVG3888" s="35"/>
      <c r="GVH3888" s="35"/>
      <c r="GVI3888" s="35"/>
      <c r="GVJ3888" s="35"/>
      <c r="GVK3888" s="35"/>
      <c r="GVL3888" s="35"/>
      <c r="GVM3888" s="35"/>
      <c r="GVN3888" s="35"/>
      <c r="GVO3888" s="35"/>
      <c r="GVP3888" s="35"/>
      <c r="GVQ3888" s="35"/>
      <c r="GVR3888" s="35"/>
      <c r="GVS3888" s="35"/>
      <c r="GVT3888" s="35"/>
      <c r="GVU3888" s="35"/>
      <c r="GVV3888" s="35"/>
      <c r="GVW3888" s="35"/>
      <c r="GVX3888" s="35"/>
      <c r="GVY3888" s="35"/>
      <c r="GVZ3888" s="35"/>
      <c r="GWA3888" s="35"/>
      <c r="GWB3888" s="35"/>
      <c r="GWC3888" s="35"/>
      <c r="GWD3888" s="35"/>
      <c r="GWE3888" s="35"/>
      <c r="GWF3888" s="35"/>
      <c r="GWG3888" s="35"/>
      <c r="GWH3888" s="35"/>
      <c r="GWI3888" s="35"/>
      <c r="GWJ3888" s="35"/>
      <c r="GWK3888" s="35"/>
      <c r="GWL3888" s="35"/>
      <c r="GWM3888" s="35"/>
      <c r="GWN3888" s="35"/>
      <c r="GWO3888" s="35"/>
      <c r="GWP3888" s="35"/>
      <c r="GWQ3888" s="35"/>
      <c r="GWR3888" s="35"/>
      <c r="GWS3888" s="35"/>
      <c r="GWT3888" s="35"/>
      <c r="GWU3888" s="35"/>
      <c r="GWV3888" s="35"/>
      <c r="GWW3888" s="35"/>
      <c r="GWX3888" s="35"/>
      <c r="GWY3888" s="35"/>
      <c r="GWZ3888" s="35"/>
      <c r="GXA3888" s="35"/>
      <c r="GXB3888" s="35"/>
      <c r="GXC3888" s="35"/>
      <c r="GXD3888" s="35"/>
      <c r="GXE3888" s="35"/>
      <c r="GXF3888" s="35"/>
      <c r="GXG3888" s="35"/>
      <c r="GXH3888" s="35"/>
      <c r="GXI3888" s="35"/>
      <c r="GXJ3888" s="35"/>
      <c r="GXK3888" s="35"/>
      <c r="GXL3888" s="35"/>
      <c r="GXM3888" s="35"/>
      <c r="GXN3888" s="35"/>
      <c r="GXO3888" s="35"/>
      <c r="GXP3888" s="35"/>
      <c r="GXQ3888" s="35"/>
      <c r="GXR3888" s="35"/>
      <c r="GXS3888" s="35"/>
      <c r="GXT3888" s="35"/>
      <c r="GXU3888" s="35"/>
      <c r="GXV3888" s="35"/>
      <c r="GXW3888" s="35"/>
      <c r="GXX3888" s="35"/>
      <c r="GXY3888" s="35"/>
      <c r="GXZ3888" s="35"/>
      <c r="GYA3888" s="35"/>
      <c r="GYB3888" s="35"/>
      <c r="GYC3888" s="35"/>
      <c r="GYD3888" s="35"/>
      <c r="GYE3888" s="35"/>
      <c r="GYF3888" s="35"/>
      <c r="GYG3888" s="35"/>
      <c r="GYH3888" s="35"/>
      <c r="GYI3888" s="35"/>
      <c r="GYJ3888" s="35"/>
      <c r="GYK3888" s="35"/>
      <c r="GYL3888" s="35"/>
      <c r="GYM3888" s="35"/>
      <c r="GYN3888" s="35"/>
      <c r="GYO3888" s="35"/>
      <c r="GYP3888" s="35"/>
      <c r="GYQ3888" s="35"/>
      <c r="GYR3888" s="35"/>
      <c r="GYS3888" s="35"/>
      <c r="GYT3888" s="35"/>
      <c r="GYU3888" s="35"/>
      <c r="GYV3888" s="35"/>
      <c r="GYW3888" s="35"/>
      <c r="GYX3888" s="35"/>
      <c r="GYY3888" s="35"/>
      <c r="GYZ3888" s="35"/>
      <c r="GZA3888" s="35"/>
      <c r="GZB3888" s="35"/>
      <c r="GZC3888" s="35"/>
      <c r="GZD3888" s="35"/>
      <c r="GZE3888" s="35"/>
      <c r="GZF3888" s="35"/>
      <c r="GZG3888" s="35"/>
      <c r="GZH3888" s="35"/>
      <c r="GZI3888" s="35"/>
      <c r="GZJ3888" s="35"/>
      <c r="GZK3888" s="35"/>
      <c r="GZL3888" s="35"/>
      <c r="GZM3888" s="35"/>
      <c r="GZN3888" s="35"/>
      <c r="GZO3888" s="35"/>
      <c r="GZP3888" s="35"/>
      <c r="GZQ3888" s="35"/>
      <c r="GZR3888" s="35"/>
      <c r="GZS3888" s="35"/>
      <c r="GZT3888" s="35"/>
      <c r="GZU3888" s="35"/>
      <c r="GZV3888" s="35"/>
      <c r="GZW3888" s="35"/>
      <c r="GZX3888" s="35"/>
      <c r="GZY3888" s="35"/>
      <c r="GZZ3888" s="35"/>
      <c r="HAA3888" s="35"/>
      <c r="HAB3888" s="35"/>
      <c r="HAC3888" s="35"/>
      <c r="HAD3888" s="35"/>
      <c r="HAE3888" s="35"/>
      <c r="HAF3888" s="35"/>
      <c r="HAG3888" s="35"/>
      <c r="HAH3888" s="35"/>
      <c r="HAI3888" s="35"/>
      <c r="HAJ3888" s="35"/>
      <c r="HAK3888" s="35"/>
      <c r="HAL3888" s="35"/>
      <c r="HAM3888" s="35"/>
      <c r="HAN3888" s="35"/>
      <c r="HAO3888" s="35"/>
      <c r="HAP3888" s="35"/>
      <c r="HAQ3888" s="35"/>
      <c r="HAR3888" s="35"/>
      <c r="HAS3888" s="35"/>
      <c r="HAT3888" s="35"/>
      <c r="HAU3888" s="35"/>
      <c r="HAV3888" s="35"/>
      <c r="HAW3888" s="35"/>
      <c r="HAX3888" s="35"/>
      <c r="HAY3888" s="35"/>
      <c r="HAZ3888" s="35"/>
      <c r="HBA3888" s="35"/>
      <c r="HBB3888" s="35"/>
      <c r="HBC3888" s="35"/>
      <c r="HBD3888" s="35"/>
      <c r="HBE3888" s="35"/>
      <c r="HBF3888" s="35"/>
      <c r="HBG3888" s="35"/>
      <c r="HBH3888" s="35"/>
      <c r="HBI3888" s="35"/>
      <c r="HBJ3888" s="35"/>
      <c r="HBK3888" s="35"/>
      <c r="HBL3888" s="35"/>
      <c r="HBM3888" s="35"/>
      <c r="HBN3888" s="35"/>
      <c r="HBO3888" s="35"/>
      <c r="HBP3888" s="35"/>
      <c r="HBQ3888" s="35"/>
      <c r="HBR3888" s="35"/>
      <c r="HBS3888" s="35"/>
      <c r="HBT3888" s="35"/>
      <c r="HBU3888" s="35"/>
      <c r="HBV3888" s="35"/>
      <c r="HBW3888" s="35"/>
      <c r="HBX3888" s="35"/>
      <c r="HBY3888" s="35"/>
      <c r="HBZ3888" s="35"/>
      <c r="HCA3888" s="35"/>
      <c r="HCB3888" s="35"/>
      <c r="HCC3888" s="35"/>
      <c r="HCD3888" s="35"/>
      <c r="HCE3888" s="35"/>
      <c r="HCF3888" s="35"/>
      <c r="HCG3888" s="35"/>
      <c r="HCH3888" s="35"/>
      <c r="HCI3888" s="35"/>
      <c r="HCJ3888" s="35"/>
      <c r="HCK3888" s="35"/>
      <c r="HCL3888" s="35"/>
      <c r="HCM3888" s="35"/>
      <c r="HCN3888" s="35"/>
      <c r="HCO3888" s="35"/>
      <c r="HCP3888" s="35"/>
      <c r="HCQ3888" s="35"/>
      <c r="HCR3888" s="35"/>
      <c r="HCS3888" s="35"/>
      <c r="HCT3888" s="35"/>
      <c r="HCU3888" s="35"/>
      <c r="HCV3888" s="35"/>
      <c r="HCW3888" s="35"/>
      <c r="HCX3888" s="35"/>
      <c r="HCY3888" s="35"/>
      <c r="HCZ3888" s="35"/>
      <c r="HDA3888" s="35"/>
      <c r="HDB3888" s="35"/>
      <c r="HDC3888" s="35"/>
      <c r="HDD3888" s="35"/>
      <c r="HDE3888" s="35"/>
      <c r="HDF3888" s="35"/>
      <c r="HDG3888" s="35"/>
      <c r="HDH3888" s="35"/>
      <c r="HDI3888" s="35"/>
      <c r="HDJ3888" s="35"/>
      <c r="HDK3888" s="35"/>
      <c r="HDL3888" s="35"/>
      <c r="HDM3888" s="35"/>
      <c r="HDN3888" s="35"/>
      <c r="HDO3888" s="35"/>
      <c r="HDP3888" s="35"/>
      <c r="HDQ3888" s="35"/>
      <c r="HDR3888" s="35"/>
      <c r="HDS3888" s="35"/>
      <c r="HDT3888" s="35"/>
      <c r="HDU3888" s="35"/>
      <c r="HDV3888" s="35"/>
      <c r="HDW3888" s="35"/>
      <c r="HDX3888" s="35"/>
      <c r="HDY3888" s="35"/>
      <c r="HDZ3888" s="35"/>
      <c r="HEA3888" s="35"/>
      <c r="HEB3888" s="35"/>
      <c r="HEC3888" s="35"/>
      <c r="HED3888" s="35"/>
      <c r="HEE3888" s="35"/>
      <c r="HEF3888" s="35"/>
      <c r="HEG3888" s="35"/>
      <c r="HEH3888" s="35"/>
      <c r="HEI3888" s="35"/>
      <c r="HEJ3888" s="35"/>
      <c r="HEK3888" s="35"/>
      <c r="HEL3888" s="35"/>
      <c r="HEM3888" s="35"/>
      <c r="HEN3888" s="35"/>
      <c r="HEO3888" s="35"/>
      <c r="HEP3888" s="35"/>
      <c r="HEQ3888" s="35"/>
      <c r="HER3888" s="35"/>
      <c r="HES3888" s="35"/>
      <c r="HET3888" s="35"/>
      <c r="HEU3888" s="35"/>
      <c r="HEV3888" s="35"/>
      <c r="HEW3888" s="35"/>
      <c r="HEX3888" s="35"/>
      <c r="HEY3888" s="35"/>
      <c r="HEZ3888" s="35"/>
      <c r="HFA3888" s="35"/>
      <c r="HFB3888" s="35"/>
      <c r="HFC3888" s="35"/>
      <c r="HFD3888" s="35"/>
      <c r="HFE3888" s="35"/>
      <c r="HFF3888" s="35"/>
      <c r="HFG3888" s="35"/>
      <c r="HFH3888" s="35"/>
      <c r="HFI3888" s="35"/>
      <c r="HFJ3888" s="35"/>
      <c r="HFK3888" s="35"/>
      <c r="HFL3888" s="35"/>
      <c r="HFM3888" s="35"/>
      <c r="HFN3888" s="35"/>
      <c r="HFO3888" s="35"/>
      <c r="HFP3888" s="35"/>
      <c r="HFQ3888" s="35"/>
      <c r="HFR3888" s="35"/>
      <c r="HFS3888" s="35"/>
      <c r="HFT3888" s="35"/>
      <c r="HFU3888" s="35"/>
      <c r="HFV3888" s="35"/>
      <c r="HFW3888" s="35"/>
      <c r="HFX3888" s="35"/>
      <c r="HFY3888" s="35"/>
      <c r="HFZ3888" s="35"/>
      <c r="HGA3888" s="35"/>
      <c r="HGB3888" s="35"/>
      <c r="HGC3888" s="35"/>
      <c r="HGD3888" s="35"/>
      <c r="HGE3888" s="35"/>
      <c r="HGF3888" s="35"/>
      <c r="HGG3888" s="35"/>
      <c r="HGH3888" s="35"/>
      <c r="HGI3888" s="35"/>
      <c r="HGJ3888" s="35"/>
      <c r="HGK3888" s="35"/>
      <c r="HGL3888" s="35"/>
      <c r="HGM3888" s="35"/>
      <c r="HGN3888" s="35"/>
      <c r="HGO3888" s="35"/>
      <c r="HGP3888" s="35"/>
      <c r="HGQ3888" s="35"/>
      <c r="HGR3888" s="35"/>
      <c r="HGS3888" s="35"/>
      <c r="HGT3888" s="35"/>
      <c r="HGU3888" s="35"/>
      <c r="HGV3888" s="35"/>
      <c r="HGW3888" s="35"/>
      <c r="HGX3888" s="35"/>
      <c r="HGY3888" s="35"/>
      <c r="HGZ3888" s="35"/>
      <c r="HHA3888" s="35"/>
      <c r="HHB3888" s="35"/>
      <c r="HHC3888" s="35"/>
      <c r="HHD3888" s="35"/>
      <c r="HHE3888" s="35"/>
      <c r="HHF3888" s="35"/>
      <c r="HHG3888" s="35"/>
      <c r="HHH3888" s="35"/>
      <c r="HHI3888" s="35"/>
      <c r="HHJ3888" s="35"/>
      <c r="HHK3888" s="35"/>
      <c r="HHL3888" s="35"/>
      <c r="HHM3888" s="35"/>
      <c r="HHN3888" s="35"/>
      <c r="HHO3888" s="35"/>
      <c r="HHP3888" s="35"/>
      <c r="HHQ3888" s="35"/>
      <c r="HHR3888" s="35"/>
      <c r="HHS3888" s="35"/>
      <c r="HHT3888" s="35"/>
      <c r="HHU3888" s="35"/>
      <c r="HHV3888" s="35"/>
      <c r="HHW3888" s="35"/>
      <c r="HHX3888" s="35"/>
      <c r="HHY3888" s="35"/>
      <c r="HHZ3888" s="35"/>
      <c r="HIA3888" s="35"/>
      <c r="HIB3888" s="35"/>
      <c r="HIC3888" s="35"/>
      <c r="HID3888" s="35"/>
      <c r="HIE3888" s="35"/>
      <c r="HIF3888" s="35"/>
      <c r="HIG3888" s="35"/>
      <c r="HIH3888" s="35"/>
      <c r="HII3888" s="35"/>
      <c r="HIJ3888" s="35"/>
      <c r="HIK3888" s="35"/>
      <c r="HIL3888" s="35"/>
      <c r="HIM3888" s="35"/>
      <c r="HIN3888" s="35"/>
      <c r="HIO3888" s="35"/>
      <c r="HIP3888" s="35"/>
      <c r="HIQ3888" s="35"/>
      <c r="HIR3888" s="35"/>
      <c r="HIS3888" s="35"/>
      <c r="HIT3888" s="35"/>
      <c r="HIU3888" s="35"/>
      <c r="HIV3888" s="35"/>
      <c r="HIW3888" s="35"/>
      <c r="HIX3888" s="35"/>
      <c r="HIY3888" s="35"/>
      <c r="HIZ3888" s="35"/>
      <c r="HJA3888" s="35"/>
      <c r="HJB3888" s="35"/>
      <c r="HJC3888" s="35"/>
      <c r="HJD3888" s="35"/>
      <c r="HJE3888" s="35"/>
      <c r="HJF3888" s="35"/>
      <c r="HJG3888" s="35"/>
      <c r="HJH3888" s="35"/>
      <c r="HJI3888" s="35"/>
      <c r="HJJ3888" s="35"/>
      <c r="HJK3888" s="35"/>
      <c r="HJL3888" s="35"/>
      <c r="HJM3888" s="35"/>
      <c r="HJN3888" s="35"/>
      <c r="HJO3888" s="35"/>
      <c r="HJP3888" s="35"/>
      <c r="HJQ3888" s="35"/>
      <c r="HJR3888" s="35"/>
      <c r="HJS3888" s="35"/>
      <c r="HJT3888" s="35"/>
      <c r="HJU3888" s="35"/>
      <c r="HJV3888" s="35"/>
      <c r="HJW3888" s="35"/>
      <c r="HJX3888" s="35"/>
      <c r="HJY3888" s="35"/>
      <c r="HJZ3888" s="35"/>
      <c r="HKA3888" s="35"/>
      <c r="HKB3888" s="35"/>
      <c r="HKC3888" s="35"/>
      <c r="HKD3888" s="35"/>
      <c r="HKE3888" s="35"/>
      <c r="HKF3888" s="35"/>
      <c r="HKG3888" s="35"/>
      <c r="HKH3888" s="35"/>
      <c r="HKI3888" s="35"/>
      <c r="HKJ3888" s="35"/>
      <c r="HKK3888" s="35"/>
      <c r="HKL3888" s="35"/>
      <c r="HKM3888" s="35"/>
      <c r="HKN3888" s="35"/>
      <c r="HKO3888" s="35"/>
      <c r="HKP3888" s="35"/>
      <c r="HKQ3888" s="35"/>
      <c r="HKR3888" s="35"/>
      <c r="HKS3888" s="35"/>
      <c r="HKT3888" s="35"/>
      <c r="HKU3888" s="35"/>
      <c r="HKV3888" s="35"/>
      <c r="HKW3888" s="35"/>
      <c r="HKX3888" s="35"/>
      <c r="HKY3888" s="35"/>
      <c r="HKZ3888" s="35"/>
      <c r="HLA3888" s="35"/>
      <c r="HLB3888" s="35"/>
      <c r="HLC3888" s="35"/>
      <c r="HLD3888" s="35"/>
      <c r="HLE3888" s="35"/>
      <c r="HLF3888" s="35"/>
      <c r="HLG3888" s="35"/>
      <c r="HLH3888" s="35"/>
      <c r="HLI3888" s="35"/>
      <c r="HLJ3888" s="35"/>
      <c r="HLK3888" s="35"/>
      <c r="HLL3888" s="35"/>
      <c r="HLM3888" s="35"/>
      <c r="HLN3888" s="35"/>
      <c r="HLO3888" s="35"/>
      <c r="HLP3888" s="35"/>
      <c r="HLQ3888" s="35"/>
      <c r="HLR3888" s="35"/>
      <c r="HLS3888" s="35"/>
      <c r="HLT3888" s="35"/>
      <c r="HLU3888" s="35"/>
      <c r="HLV3888" s="35"/>
      <c r="HLW3888" s="35"/>
      <c r="HLX3888" s="35"/>
      <c r="HLY3888" s="35"/>
      <c r="HLZ3888" s="35"/>
      <c r="HMA3888" s="35"/>
      <c r="HMB3888" s="35"/>
      <c r="HMC3888" s="35"/>
      <c r="HMD3888" s="35"/>
      <c r="HME3888" s="35"/>
      <c r="HMF3888" s="35"/>
      <c r="HMG3888" s="35"/>
      <c r="HMH3888" s="35"/>
      <c r="HMI3888" s="35"/>
      <c r="HMJ3888" s="35"/>
      <c r="HMK3888" s="35"/>
      <c r="HML3888" s="35"/>
      <c r="HMM3888" s="35"/>
      <c r="HMN3888" s="35"/>
      <c r="HMO3888" s="35"/>
      <c r="HMP3888" s="35"/>
      <c r="HMQ3888" s="35"/>
      <c r="HMR3888" s="35"/>
      <c r="HMS3888" s="35"/>
      <c r="HMT3888" s="35"/>
      <c r="HMU3888" s="35"/>
      <c r="HMV3888" s="35"/>
      <c r="HMW3888" s="35"/>
      <c r="HMX3888" s="35"/>
      <c r="HMY3888" s="35"/>
      <c r="HMZ3888" s="35"/>
      <c r="HNA3888" s="35"/>
      <c r="HNB3888" s="35"/>
      <c r="HNC3888" s="35"/>
      <c r="HND3888" s="35"/>
      <c r="HNE3888" s="35"/>
      <c r="HNF3888" s="35"/>
      <c r="HNG3888" s="35"/>
      <c r="HNH3888" s="35"/>
      <c r="HNI3888" s="35"/>
      <c r="HNJ3888" s="35"/>
      <c r="HNK3888" s="35"/>
      <c r="HNL3888" s="35"/>
      <c r="HNM3888" s="35"/>
      <c r="HNN3888" s="35"/>
      <c r="HNO3888" s="35"/>
      <c r="HNP3888" s="35"/>
      <c r="HNQ3888" s="35"/>
      <c r="HNR3888" s="35"/>
      <c r="HNS3888" s="35"/>
      <c r="HNT3888" s="35"/>
      <c r="HNU3888" s="35"/>
      <c r="HNV3888" s="35"/>
      <c r="HNW3888" s="35"/>
      <c r="HNX3888" s="35"/>
      <c r="HNY3888" s="35"/>
      <c r="HNZ3888" s="35"/>
      <c r="HOA3888" s="35"/>
      <c r="HOB3888" s="35"/>
      <c r="HOC3888" s="35"/>
      <c r="HOD3888" s="35"/>
      <c r="HOE3888" s="35"/>
      <c r="HOF3888" s="35"/>
      <c r="HOG3888" s="35"/>
      <c r="HOH3888" s="35"/>
      <c r="HOI3888" s="35"/>
      <c r="HOJ3888" s="35"/>
      <c r="HOK3888" s="35"/>
      <c r="HOL3888" s="35"/>
      <c r="HOM3888" s="35"/>
      <c r="HON3888" s="35"/>
      <c r="HOO3888" s="35"/>
      <c r="HOP3888" s="35"/>
      <c r="HOQ3888" s="35"/>
      <c r="HOR3888" s="35"/>
      <c r="HOS3888" s="35"/>
      <c r="HOT3888" s="35"/>
      <c r="HOU3888" s="35"/>
      <c r="HOV3888" s="35"/>
      <c r="HOW3888" s="35"/>
      <c r="HOX3888" s="35"/>
      <c r="HOY3888" s="35"/>
      <c r="HOZ3888" s="35"/>
      <c r="HPA3888" s="35"/>
      <c r="HPB3888" s="35"/>
      <c r="HPC3888" s="35"/>
      <c r="HPD3888" s="35"/>
      <c r="HPE3888" s="35"/>
      <c r="HPF3888" s="35"/>
      <c r="HPG3888" s="35"/>
      <c r="HPH3888" s="35"/>
      <c r="HPI3888" s="35"/>
      <c r="HPJ3888" s="35"/>
      <c r="HPK3888" s="35"/>
      <c r="HPL3888" s="35"/>
      <c r="HPM3888" s="35"/>
      <c r="HPN3888" s="35"/>
      <c r="HPO3888" s="35"/>
      <c r="HPP3888" s="35"/>
      <c r="HPQ3888" s="35"/>
      <c r="HPR3888" s="35"/>
      <c r="HPS3888" s="35"/>
      <c r="HPT3888" s="35"/>
      <c r="HPU3888" s="35"/>
      <c r="HPV3888" s="35"/>
      <c r="HPW3888" s="35"/>
      <c r="HPX3888" s="35"/>
      <c r="HPY3888" s="35"/>
      <c r="HPZ3888" s="35"/>
      <c r="HQA3888" s="35"/>
      <c r="HQB3888" s="35"/>
      <c r="HQC3888" s="35"/>
      <c r="HQD3888" s="35"/>
      <c r="HQE3888" s="35"/>
      <c r="HQF3888" s="35"/>
      <c r="HQG3888" s="35"/>
      <c r="HQH3888" s="35"/>
      <c r="HQI3888" s="35"/>
      <c r="HQJ3888" s="35"/>
      <c r="HQK3888" s="35"/>
      <c r="HQL3888" s="35"/>
      <c r="HQM3888" s="35"/>
      <c r="HQN3888" s="35"/>
      <c r="HQO3888" s="35"/>
      <c r="HQP3888" s="35"/>
      <c r="HQQ3888" s="35"/>
      <c r="HQR3888" s="35"/>
      <c r="HQS3888" s="35"/>
      <c r="HQT3888" s="35"/>
      <c r="HQU3888" s="35"/>
      <c r="HQV3888" s="35"/>
      <c r="HQW3888" s="35"/>
      <c r="HQX3888" s="35"/>
      <c r="HQY3888" s="35"/>
      <c r="HQZ3888" s="35"/>
      <c r="HRA3888" s="35"/>
      <c r="HRB3888" s="35"/>
      <c r="HRC3888" s="35"/>
      <c r="HRD3888" s="35"/>
      <c r="HRE3888" s="35"/>
      <c r="HRF3888" s="35"/>
      <c r="HRG3888" s="35"/>
      <c r="HRH3888" s="35"/>
      <c r="HRI3888" s="35"/>
      <c r="HRJ3888" s="35"/>
      <c r="HRK3888" s="35"/>
      <c r="HRL3888" s="35"/>
      <c r="HRM3888" s="35"/>
      <c r="HRN3888" s="35"/>
      <c r="HRO3888" s="35"/>
      <c r="HRP3888" s="35"/>
      <c r="HRQ3888" s="35"/>
      <c r="HRR3888" s="35"/>
      <c r="HRS3888" s="35"/>
      <c r="HRT3888" s="35"/>
      <c r="HRU3888" s="35"/>
      <c r="HRV3888" s="35"/>
      <c r="HRW3888" s="35"/>
      <c r="HRX3888" s="35"/>
      <c r="HRY3888" s="35"/>
      <c r="HRZ3888" s="35"/>
      <c r="HSA3888" s="35"/>
      <c r="HSB3888" s="35"/>
      <c r="HSC3888" s="35"/>
      <c r="HSD3888" s="35"/>
      <c r="HSE3888" s="35"/>
      <c r="HSF3888" s="35"/>
      <c r="HSG3888" s="35"/>
      <c r="HSH3888" s="35"/>
      <c r="HSI3888" s="35"/>
      <c r="HSJ3888" s="35"/>
      <c r="HSK3888" s="35"/>
      <c r="HSL3888" s="35"/>
      <c r="HSM3888" s="35"/>
      <c r="HSN3888" s="35"/>
      <c r="HSO3888" s="35"/>
      <c r="HSP3888" s="35"/>
      <c r="HSQ3888" s="35"/>
      <c r="HSR3888" s="35"/>
      <c r="HSS3888" s="35"/>
      <c r="HST3888" s="35"/>
      <c r="HSU3888" s="35"/>
      <c r="HSV3888" s="35"/>
      <c r="HSW3888" s="35"/>
      <c r="HSX3888" s="35"/>
      <c r="HSY3888" s="35"/>
      <c r="HSZ3888" s="35"/>
      <c r="HTA3888" s="35"/>
      <c r="HTB3888" s="35"/>
      <c r="HTC3888" s="35"/>
      <c r="HTD3888" s="35"/>
      <c r="HTE3888" s="35"/>
      <c r="HTF3888" s="35"/>
      <c r="HTG3888" s="35"/>
      <c r="HTH3888" s="35"/>
      <c r="HTI3888" s="35"/>
      <c r="HTJ3888" s="35"/>
      <c r="HTK3888" s="35"/>
      <c r="HTL3888" s="35"/>
      <c r="HTM3888" s="35"/>
      <c r="HTN3888" s="35"/>
      <c r="HTO3888" s="35"/>
      <c r="HTP3888" s="35"/>
      <c r="HTQ3888" s="35"/>
      <c r="HTR3888" s="35"/>
      <c r="HTS3888" s="35"/>
      <c r="HTT3888" s="35"/>
      <c r="HTU3888" s="35"/>
      <c r="HTV3888" s="35"/>
      <c r="HTW3888" s="35"/>
      <c r="HTX3888" s="35"/>
      <c r="HTY3888" s="35"/>
      <c r="HTZ3888" s="35"/>
      <c r="HUA3888" s="35"/>
      <c r="HUB3888" s="35"/>
      <c r="HUC3888" s="35"/>
      <c r="HUD3888" s="35"/>
      <c r="HUE3888" s="35"/>
      <c r="HUF3888" s="35"/>
      <c r="HUG3888" s="35"/>
      <c r="HUH3888" s="35"/>
      <c r="HUI3888" s="35"/>
      <c r="HUJ3888" s="35"/>
      <c r="HUK3888" s="35"/>
      <c r="HUL3888" s="35"/>
      <c r="HUM3888" s="35"/>
      <c r="HUN3888" s="35"/>
      <c r="HUO3888" s="35"/>
      <c r="HUP3888" s="35"/>
      <c r="HUQ3888" s="35"/>
      <c r="HUR3888" s="35"/>
      <c r="HUS3888" s="35"/>
      <c r="HUT3888" s="35"/>
      <c r="HUU3888" s="35"/>
      <c r="HUV3888" s="35"/>
      <c r="HUW3888" s="35"/>
      <c r="HUX3888" s="35"/>
      <c r="HUY3888" s="35"/>
      <c r="HUZ3888" s="35"/>
      <c r="HVA3888" s="35"/>
      <c r="HVB3888" s="35"/>
      <c r="HVC3888" s="35"/>
      <c r="HVD3888" s="35"/>
      <c r="HVE3888" s="35"/>
      <c r="HVF3888" s="35"/>
      <c r="HVG3888" s="35"/>
      <c r="HVH3888" s="35"/>
      <c r="HVI3888" s="35"/>
      <c r="HVJ3888" s="35"/>
      <c r="HVK3888" s="35"/>
      <c r="HVL3888" s="35"/>
      <c r="HVM3888" s="35"/>
      <c r="HVN3888" s="35"/>
      <c r="HVO3888" s="35"/>
      <c r="HVP3888" s="35"/>
      <c r="HVQ3888" s="35"/>
      <c r="HVR3888" s="35"/>
      <c r="HVS3888" s="35"/>
      <c r="HVT3888" s="35"/>
      <c r="HVU3888" s="35"/>
      <c r="HVV3888" s="35"/>
      <c r="HVW3888" s="35"/>
      <c r="HVX3888" s="35"/>
      <c r="HVY3888" s="35"/>
      <c r="HVZ3888" s="35"/>
      <c r="HWA3888" s="35"/>
      <c r="HWB3888" s="35"/>
      <c r="HWC3888" s="35"/>
      <c r="HWD3888" s="35"/>
      <c r="HWE3888" s="35"/>
      <c r="HWF3888" s="35"/>
      <c r="HWG3888" s="35"/>
      <c r="HWH3888" s="35"/>
      <c r="HWI3888" s="35"/>
      <c r="HWJ3888" s="35"/>
      <c r="HWK3888" s="35"/>
      <c r="HWL3888" s="35"/>
      <c r="HWM3888" s="35"/>
      <c r="HWN3888" s="35"/>
      <c r="HWO3888" s="35"/>
      <c r="HWP3888" s="35"/>
      <c r="HWQ3888" s="35"/>
      <c r="HWR3888" s="35"/>
      <c r="HWS3888" s="35"/>
      <c r="HWT3888" s="35"/>
      <c r="HWU3888" s="35"/>
      <c r="HWV3888" s="35"/>
      <c r="HWW3888" s="35"/>
      <c r="HWX3888" s="35"/>
      <c r="HWY3888" s="35"/>
      <c r="HWZ3888" s="35"/>
      <c r="HXA3888" s="35"/>
      <c r="HXB3888" s="35"/>
      <c r="HXC3888" s="35"/>
      <c r="HXD3888" s="35"/>
      <c r="HXE3888" s="35"/>
      <c r="HXF3888" s="35"/>
      <c r="HXG3888" s="35"/>
      <c r="HXH3888" s="35"/>
      <c r="HXI3888" s="35"/>
      <c r="HXJ3888" s="35"/>
      <c r="HXK3888" s="35"/>
      <c r="HXL3888" s="35"/>
      <c r="HXM3888" s="35"/>
      <c r="HXN3888" s="35"/>
      <c r="HXO3888" s="35"/>
      <c r="HXP3888" s="35"/>
      <c r="HXQ3888" s="35"/>
      <c r="HXR3888" s="35"/>
      <c r="HXS3888" s="35"/>
      <c r="HXT3888" s="35"/>
      <c r="HXU3888" s="35"/>
      <c r="HXV3888" s="35"/>
      <c r="HXW3888" s="35"/>
      <c r="HXX3888" s="35"/>
      <c r="HXY3888" s="35"/>
      <c r="HXZ3888" s="35"/>
      <c r="HYA3888" s="35"/>
      <c r="HYB3888" s="35"/>
      <c r="HYC3888" s="35"/>
      <c r="HYD3888" s="35"/>
      <c r="HYE3888" s="35"/>
      <c r="HYF3888" s="35"/>
      <c r="HYG3888" s="35"/>
      <c r="HYH3888" s="35"/>
      <c r="HYI3888" s="35"/>
      <c r="HYJ3888" s="35"/>
      <c r="HYK3888" s="35"/>
      <c r="HYL3888" s="35"/>
      <c r="HYM3888" s="35"/>
      <c r="HYN3888" s="35"/>
      <c r="HYO3888" s="35"/>
      <c r="HYP3888" s="35"/>
      <c r="HYQ3888" s="35"/>
      <c r="HYR3888" s="35"/>
      <c r="HYS3888" s="35"/>
      <c r="HYT3888" s="35"/>
      <c r="HYU3888" s="35"/>
      <c r="HYV3888" s="35"/>
      <c r="HYW3888" s="35"/>
      <c r="HYX3888" s="35"/>
      <c r="HYY3888" s="35"/>
      <c r="HYZ3888" s="35"/>
      <c r="HZA3888" s="35"/>
      <c r="HZB3888" s="35"/>
      <c r="HZC3888" s="35"/>
      <c r="HZD3888" s="35"/>
      <c r="HZE3888" s="35"/>
      <c r="HZF3888" s="35"/>
      <c r="HZG3888" s="35"/>
      <c r="HZH3888" s="35"/>
      <c r="HZI3888" s="35"/>
      <c r="HZJ3888" s="35"/>
      <c r="HZK3888" s="35"/>
      <c r="HZL3888" s="35"/>
      <c r="HZM3888" s="35"/>
      <c r="HZN3888" s="35"/>
      <c r="HZO3888" s="35"/>
      <c r="HZP3888" s="35"/>
      <c r="HZQ3888" s="35"/>
      <c r="HZR3888" s="35"/>
      <c r="HZS3888" s="35"/>
      <c r="HZT3888" s="35"/>
      <c r="HZU3888" s="35"/>
      <c r="HZV3888" s="35"/>
      <c r="HZW3888" s="35"/>
      <c r="HZX3888" s="35"/>
      <c r="HZY3888" s="35"/>
      <c r="HZZ3888" s="35"/>
      <c r="IAA3888" s="35"/>
      <c r="IAB3888" s="35"/>
      <c r="IAC3888" s="35"/>
      <c r="IAD3888" s="35"/>
      <c r="IAE3888" s="35"/>
      <c r="IAF3888" s="35"/>
      <c r="IAG3888" s="35"/>
      <c r="IAH3888" s="35"/>
      <c r="IAI3888" s="35"/>
      <c r="IAJ3888" s="35"/>
      <c r="IAK3888" s="35"/>
      <c r="IAL3888" s="35"/>
      <c r="IAM3888" s="35"/>
      <c r="IAN3888" s="35"/>
      <c r="IAO3888" s="35"/>
      <c r="IAP3888" s="35"/>
      <c r="IAQ3888" s="35"/>
      <c r="IAR3888" s="35"/>
      <c r="IAS3888" s="35"/>
      <c r="IAT3888" s="35"/>
      <c r="IAU3888" s="35"/>
      <c r="IAV3888" s="35"/>
      <c r="IAW3888" s="35"/>
      <c r="IAX3888" s="35"/>
      <c r="IAY3888" s="35"/>
      <c r="IAZ3888" s="35"/>
      <c r="IBA3888" s="35"/>
      <c r="IBB3888" s="35"/>
      <c r="IBC3888" s="35"/>
      <c r="IBD3888" s="35"/>
      <c r="IBE3888" s="35"/>
      <c r="IBF3888" s="35"/>
      <c r="IBG3888" s="35"/>
      <c r="IBH3888" s="35"/>
      <c r="IBI3888" s="35"/>
      <c r="IBJ3888" s="35"/>
      <c r="IBK3888" s="35"/>
      <c r="IBL3888" s="35"/>
      <c r="IBM3888" s="35"/>
      <c r="IBN3888" s="35"/>
      <c r="IBO3888" s="35"/>
      <c r="IBP3888" s="35"/>
      <c r="IBQ3888" s="35"/>
      <c r="IBR3888" s="35"/>
      <c r="IBS3888" s="35"/>
      <c r="IBT3888" s="35"/>
      <c r="IBU3888" s="35"/>
      <c r="IBV3888" s="35"/>
      <c r="IBW3888" s="35"/>
      <c r="IBX3888" s="35"/>
      <c r="IBY3888" s="35"/>
      <c r="IBZ3888" s="35"/>
      <c r="ICA3888" s="35"/>
      <c r="ICB3888" s="35"/>
      <c r="ICC3888" s="35"/>
      <c r="ICD3888" s="35"/>
      <c r="ICE3888" s="35"/>
      <c r="ICF3888" s="35"/>
      <c r="ICG3888" s="35"/>
      <c r="ICH3888" s="35"/>
      <c r="ICI3888" s="35"/>
      <c r="ICJ3888" s="35"/>
      <c r="ICK3888" s="35"/>
      <c r="ICL3888" s="35"/>
      <c r="ICM3888" s="35"/>
      <c r="ICN3888" s="35"/>
      <c r="ICO3888" s="35"/>
      <c r="ICP3888" s="35"/>
      <c r="ICQ3888" s="35"/>
      <c r="ICR3888" s="35"/>
      <c r="ICS3888" s="35"/>
      <c r="ICT3888" s="35"/>
      <c r="ICU3888" s="35"/>
      <c r="ICV3888" s="35"/>
      <c r="ICW3888" s="35"/>
      <c r="ICX3888" s="35"/>
      <c r="ICY3888" s="35"/>
      <c r="ICZ3888" s="35"/>
      <c r="IDA3888" s="35"/>
      <c r="IDB3888" s="35"/>
      <c r="IDC3888" s="35"/>
      <c r="IDD3888" s="35"/>
      <c r="IDE3888" s="35"/>
      <c r="IDF3888" s="35"/>
      <c r="IDG3888" s="35"/>
      <c r="IDH3888" s="35"/>
      <c r="IDI3888" s="35"/>
      <c r="IDJ3888" s="35"/>
      <c r="IDK3888" s="35"/>
      <c r="IDL3888" s="35"/>
      <c r="IDM3888" s="35"/>
      <c r="IDN3888" s="35"/>
      <c r="IDO3888" s="35"/>
      <c r="IDP3888" s="35"/>
      <c r="IDQ3888" s="35"/>
      <c r="IDR3888" s="35"/>
      <c r="IDS3888" s="35"/>
      <c r="IDT3888" s="35"/>
      <c r="IDU3888" s="35"/>
      <c r="IDV3888" s="35"/>
      <c r="IDW3888" s="35"/>
      <c r="IDX3888" s="35"/>
      <c r="IDY3888" s="35"/>
      <c r="IDZ3888" s="35"/>
      <c r="IEA3888" s="35"/>
      <c r="IEB3888" s="35"/>
      <c r="IEC3888" s="35"/>
      <c r="IED3888" s="35"/>
      <c r="IEE3888" s="35"/>
      <c r="IEF3888" s="35"/>
      <c r="IEG3888" s="35"/>
      <c r="IEH3888" s="35"/>
      <c r="IEI3888" s="35"/>
      <c r="IEJ3888" s="35"/>
      <c r="IEK3888" s="35"/>
      <c r="IEL3888" s="35"/>
      <c r="IEM3888" s="35"/>
      <c r="IEN3888" s="35"/>
      <c r="IEO3888" s="35"/>
      <c r="IEP3888" s="35"/>
      <c r="IEQ3888" s="35"/>
      <c r="IER3888" s="35"/>
      <c r="IES3888" s="35"/>
      <c r="IET3888" s="35"/>
      <c r="IEU3888" s="35"/>
      <c r="IEV3888" s="35"/>
      <c r="IEW3888" s="35"/>
      <c r="IEX3888" s="35"/>
      <c r="IEY3888" s="35"/>
      <c r="IEZ3888" s="35"/>
      <c r="IFA3888" s="35"/>
      <c r="IFB3888" s="35"/>
      <c r="IFC3888" s="35"/>
      <c r="IFD3888" s="35"/>
      <c r="IFE3888" s="35"/>
      <c r="IFF3888" s="35"/>
      <c r="IFG3888" s="35"/>
      <c r="IFH3888" s="35"/>
      <c r="IFI3888" s="35"/>
      <c r="IFJ3888" s="35"/>
      <c r="IFK3888" s="35"/>
      <c r="IFL3888" s="35"/>
      <c r="IFM3888" s="35"/>
      <c r="IFN3888" s="35"/>
      <c r="IFO3888" s="35"/>
      <c r="IFP3888" s="35"/>
      <c r="IFQ3888" s="35"/>
      <c r="IFR3888" s="35"/>
      <c r="IFS3888" s="35"/>
      <c r="IFT3888" s="35"/>
      <c r="IFU3888" s="35"/>
      <c r="IFV3888" s="35"/>
      <c r="IFW3888" s="35"/>
      <c r="IFX3888" s="35"/>
      <c r="IFY3888" s="35"/>
      <c r="IFZ3888" s="35"/>
      <c r="IGA3888" s="35"/>
      <c r="IGB3888" s="35"/>
      <c r="IGC3888" s="35"/>
      <c r="IGD3888" s="35"/>
      <c r="IGE3888" s="35"/>
      <c r="IGF3888" s="35"/>
      <c r="IGG3888" s="35"/>
      <c r="IGH3888" s="35"/>
      <c r="IGI3888" s="35"/>
      <c r="IGJ3888" s="35"/>
      <c r="IGK3888" s="35"/>
      <c r="IGL3888" s="35"/>
      <c r="IGM3888" s="35"/>
      <c r="IGN3888" s="35"/>
      <c r="IGO3888" s="35"/>
      <c r="IGP3888" s="35"/>
      <c r="IGQ3888" s="35"/>
      <c r="IGR3888" s="35"/>
      <c r="IGS3888" s="35"/>
      <c r="IGT3888" s="35"/>
      <c r="IGU3888" s="35"/>
      <c r="IGV3888" s="35"/>
      <c r="IGW3888" s="35"/>
      <c r="IGX3888" s="35"/>
      <c r="IGY3888" s="35"/>
      <c r="IGZ3888" s="35"/>
      <c r="IHA3888" s="35"/>
      <c r="IHB3888" s="35"/>
      <c r="IHC3888" s="35"/>
      <c r="IHD3888" s="35"/>
      <c r="IHE3888" s="35"/>
      <c r="IHF3888" s="35"/>
      <c r="IHG3888" s="35"/>
      <c r="IHH3888" s="35"/>
      <c r="IHI3888" s="35"/>
      <c r="IHJ3888" s="35"/>
      <c r="IHK3888" s="35"/>
      <c r="IHL3888" s="35"/>
      <c r="IHM3888" s="35"/>
      <c r="IHN3888" s="35"/>
      <c r="IHO3888" s="35"/>
      <c r="IHP3888" s="35"/>
      <c r="IHQ3888" s="35"/>
      <c r="IHR3888" s="35"/>
      <c r="IHS3888" s="35"/>
      <c r="IHT3888" s="35"/>
      <c r="IHU3888" s="35"/>
      <c r="IHV3888" s="35"/>
      <c r="IHW3888" s="35"/>
      <c r="IHX3888" s="35"/>
      <c r="IHY3888" s="35"/>
      <c r="IHZ3888" s="35"/>
      <c r="IIA3888" s="35"/>
      <c r="IIB3888" s="35"/>
      <c r="IIC3888" s="35"/>
      <c r="IID3888" s="35"/>
      <c r="IIE3888" s="35"/>
      <c r="IIF3888" s="35"/>
      <c r="IIG3888" s="35"/>
      <c r="IIH3888" s="35"/>
      <c r="III3888" s="35"/>
      <c r="IIJ3888" s="35"/>
      <c r="IIK3888" s="35"/>
      <c r="IIL3888" s="35"/>
      <c r="IIM3888" s="35"/>
      <c r="IIN3888" s="35"/>
      <c r="IIO3888" s="35"/>
      <c r="IIP3888" s="35"/>
      <c r="IIQ3888" s="35"/>
      <c r="IIR3888" s="35"/>
      <c r="IIS3888" s="35"/>
      <c r="IIT3888" s="35"/>
      <c r="IIU3888" s="35"/>
      <c r="IIV3888" s="35"/>
      <c r="IIW3888" s="35"/>
      <c r="IIX3888" s="35"/>
      <c r="IIY3888" s="35"/>
      <c r="IIZ3888" s="35"/>
      <c r="IJA3888" s="35"/>
      <c r="IJB3888" s="35"/>
      <c r="IJC3888" s="35"/>
      <c r="IJD3888" s="35"/>
      <c r="IJE3888" s="35"/>
      <c r="IJF3888" s="35"/>
      <c r="IJG3888" s="35"/>
      <c r="IJH3888" s="35"/>
      <c r="IJI3888" s="35"/>
      <c r="IJJ3888" s="35"/>
      <c r="IJK3888" s="35"/>
      <c r="IJL3888" s="35"/>
      <c r="IJM3888" s="35"/>
      <c r="IJN3888" s="35"/>
      <c r="IJO3888" s="35"/>
      <c r="IJP3888" s="35"/>
      <c r="IJQ3888" s="35"/>
      <c r="IJR3888" s="35"/>
      <c r="IJS3888" s="35"/>
      <c r="IJT3888" s="35"/>
      <c r="IJU3888" s="35"/>
      <c r="IJV3888" s="35"/>
      <c r="IJW3888" s="35"/>
      <c r="IJX3888" s="35"/>
      <c r="IJY3888" s="35"/>
      <c r="IJZ3888" s="35"/>
      <c r="IKA3888" s="35"/>
      <c r="IKB3888" s="35"/>
      <c r="IKC3888" s="35"/>
      <c r="IKD3888" s="35"/>
      <c r="IKE3888" s="35"/>
      <c r="IKF3888" s="35"/>
      <c r="IKG3888" s="35"/>
      <c r="IKH3888" s="35"/>
      <c r="IKI3888" s="35"/>
      <c r="IKJ3888" s="35"/>
      <c r="IKK3888" s="35"/>
      <c r="IKL3888" s="35"/>
      <c r="IKM3888" s="35"/>
      <c r="IKN3888" s="35"/>
      <c r="IKO3888" s="35"/>
      <c r="IKP3888" s="35"/>
      <c r="IKQ3888" s="35"/>
      <c r="IKR3888" s="35"/>
      <c r="IKS3888" s="35"/>
      <c r="IKT3888" s="35"/>
      <c r="IKU3888" s="35"/>
      <c r="IKV3888" s="35"/>
      <c r="IKW3888" s="35"/>
      <c r="IKX3888" s="35"/>
      <c r="IKY3888" s="35"/>
      <c r="IKZ3888" s="35"/>
      <c r="ILA3888" s="35"/>
      <c r="ILB3888" s="35"/>
      <c r="ILC3888" s="35"/>
      <c r="ILD3888" s="35"/>
      <c r="ILE3888" s="35"/>
      <c r="ILF3888" s="35"/>
      <c r="ILG3888" s="35"/>
      <c r="ILH3888" s="35"/>
      <c r="ILI3888" s="35"/>
      <c r="ILJ3888" s="35"/>
      <c r="ILK3888" s="35"/>
      <c r="ILL3888" s="35"/>
      <c r="ILM3888" s="35"/>
      <c r="ILN3888" s="35"/>
      <c r="ILO3888" s="35"/>
      <c r="ILP3888" s="35"/>
      <c r="ILQ3888" s="35"/>
      <c r="ILR3888" s="35"/>
      <c r="ILS3888" s="35"/>
      <c r="ILT3888" s="35"/>
      <c r="ILU3888" s="35"/>
      <c r="ILV3888" s="35"/>
      <c r="ILW3888" s="35"/>
      <c r="ILX3888" s="35"/>
      <c r="ILY3888" s="35"/>
      <c r="ILZ3888" s="35"/>
      <c r="IMA3888" s="35"/>
      <c r="IMB3888" s="35"/>
      <c r="IMC3888" s="35"/>
      <c r="IMD3888" s="35"/>
      <c r="IME3888" s="35"/>
      <c r="IMF3888" s="35"/>
      <c r="IMG3888" s="35"/>
      <c r="IMH3888" s="35"/>
      <c r="IMI3888" s="35"/>
      <c r="IMJ3888" s="35"/>
      <c r="IMK3888" s="35"/>
      <c r="IML3888" s="35"/>
      <c r="IMM3888" s="35"/>
      <c r="IMN3888" s="35"/>
      <c r="IMO3888" s="35"/>
      <c r="IMP3888" s="35"/>
      <c r="IMQ3888" s="35"/>
      <c r="IMR3888" s="35"/>
      <c r="IMS3888" s="35"/>
      <c r="IMT3888" s="35"/>
      <c r="IMU3888" s="35"/>
      <c r="IMV3888" s="35"/>
      <c r="IMW3888" s="35"/>
      <c r="IMX3888" s="35"/>
      <c r="IMY3888" s="35"/>
      <c r="IMZ3888" s="35"/>
      <c r="INA3888" s="35"/>
      <c r="INB3888" s="35"/>
      <c r="INC3888" s="35"/>
      <c r="IND3888" s="35"/>
      <c r="INE3888" s="35"/>
      <c r="INF3888" s="35"/>
      <c r="ING3888" s="35"/>
      <c r="INH3888" s="35"/>
      <c r="INI3888" s="35"/>
      <c r="INJ3888" s="35"/>
      <c r="INK3888" s="35"/>
      <c r="INL3888" s="35"/>
      <c r="INM3888" s="35"/>
      <c r="INN3888" s="35"/>
      <c r="INO3888" s="35"/>
      <c r="INP3888" s="35"/>
      <c r="INQ3888" s="35"/>
      <c r="INR3888" s="35"/>
      <c r="INS3888" s="35"/>
      <c r="INT3888" s="35"/>
      <c r="INU3888" s="35"/>
      <c r="INV3888" s="35"/>
      <c r="INW3888" s="35"/>
      <c r="INX3888" s="35"/>
      <c r="INY3888" s="35"/>
      <c r="INZ3888" s="35"/>
      <c r="IOA3888" s="35"/>
      <c r="IOB3888" s="35"/>
      <c r="IOC3888" s="35"/>
      <c r="IOD3888" s="35"/>
      <c r="IOE3888" s="35"/>
      <c r="IOF3888" s="35"/>
      <c r="IOG3888" s="35"/>
      <c r="IOH3888" s="35"/>
      <c r="IOI3888" s="35"/>
      <c r="IOJ3888" s="35"/>
      <c r="IOK3888" s="35"/>
      <c r="IOL3888" s="35"/>
      <c r="IOM3888" s="35"/>
      <c r="ION3888" s="35"/>
      <c r="IOO3888" s="35"/>
      <c r="IOP3888" s="35"/>
      <c r="IOQ3888" s="35"/>
      <c r="IOR3888" s="35"/>
      <c r="IOS3888" s="35"/>
      <c r="IOT3888" s="35"/>
      <c r="IOU3888" s="35"/>
      <c r="IOV3888" s="35"/>
      <c r="IOW3888" s="35"/>
      <c r="IOX3888" s="35"/>
      <c r="IOY3888" s="35"/>
      <c r="IOZ3888" s="35"/>
      <c r="IPA3888" s="35"/>
      <c r="IPB3888" s="35"/>
      <c r="IPC3888" s="35"/>
      <c r="IPD3888" s="35"/>
      <c r="IPE3888" s="35"/>
      <c r="IPF3888" s="35"/>
      <c r="IPG3888" s="35"/>
      <c r="IPH3888" s="35"/>
      <c r="IPI3888" s="35"/>
      <c r="IPJ3888" s="35"/>
      <c r="IPK3888" s="35"/>
      <c r="IPL3888" s="35"/>
      <c r="IPM3888" s="35"/>
      <c r="IPN3888" s="35"/>
      <c r="IPO3888" s="35"/>
      <c r="IPP3888" s="35"/>
      <c r="IPQ3888" s="35"/>
      <c r="IPR3888" s="35"/>
      <c r="IPS3888" s="35"/>
      <c r="IPT3888" s="35"/>
      <c r="IPU3888" s="35"/>
      <c r="IPV3888" s="35"/>
      <c r="IPW3888" s="35"/>
      <c r="IPX3888" s="35"/>
      <c r="IPY3888" s="35"/>
      <c r="IPZ3888" s="35"/>
      <c r="IQA3888" s="35"/>
      <c r="IQB3888" s="35"/>
      <c r="IQC3888" s="35"/>
      <c r="IQD3888" s="35"/>
      <c r="IQE3888" s="35"/>
      <c r="IQF3888" s="35"/>
      <c r="IQG3888" s="35"/>
      <c r="IQH3888" s="35"/>
      <c r="IQI3888" s="35"/>
      <c r="IQJ3888" s="35"/>
      <c r="IQK3888" s="35"/>
      <c r="IQL3888" s="35"/>
      <c r="IQM3888" s="35"/>
      <c r="IQN3888" s="35"/>
      <c r="IQO3888" s="35"/>
      <c r="IQP3888" s="35"/>
      <c r="IQQ3888" s="35"/>
      <c r="IQR3888" s="35"/>
      <c r="IQS3888" s="35"/>
      <c r="IQT3888" s="35"/>
      <c r="IQU3888" s="35"/>
      <c r="IQV3888" s="35"/>
      <c r="IQW3888" s="35"/>
      <c r="IQX3888" s="35"/>
      <c r="IQY3888" s="35"/>
      <c r="IQZ3888" s="35"/>
      <c r="IRA3888" s="35"/>
      <c r="IRB3888" s="35"/>
      <c r="IRC3888" s="35"/>
      <c r="IRD3888" s="35"/>
      <c r="IRE3888" s="35"/>
      <c r="IRF3888" s="35"/>
      <c r="IRG3888" s="35"/>
      <c r="IRH3888" s="35"/>
      <c r="IRI3888" s="35"/>
      <c r="IRJ3888" s="35"/>
      <c r="IRK3888" s="35"/>
      <c r="IRL3888" s="35"/>
      <c r="IRM3888" s="35"/>
      <c r="IRN3888" s="35"/>
      <c r="IRO3888" s="35"/>
      <c r="IRP3888" s="35"/>
      <c r="IRQ3888" s="35"/>
      <c r="IRR3888" s="35"/>
      <c r="IRS3888" s="35"/>
      <c r="IRT3888" s="35"/>
      <c r="IRU3888" s="35"/>
      <c r="IRV3888" s="35"/>
      <c r="IRW3888" s="35"/>
      <c r="IRX3888" s="35"/>
      <c r="IRY3888" s="35"/>
      <c r="IRZ3888" s="35"/>
      <c r="ISA3888" s="35"/>
      <c r="ISB3888" s="35"/>
      <c r="ISC3888" s="35"/>
      <c r="ISD3888" s="35"/>
      <c r="ISE3888" s="35"/>
      <c r="ISF3888" s="35"/>
      <c r="ISG3888" s="35"/>
      <c r="ISH3888" s="35"/>
      <c r="ISI3888" s="35"/>
      <c r="ISJ3888" s="35"/>
      <c r="ISK3888" s="35"/>
      <c r="ISL3888" s="35"/>
      <c r="ISM3888" s="35"/>
      <c r="ISN3888" s="35"/>
      <c r="ISO3888" s="35"/>
      <c r="ISP3888" s="35"/>
      <c r="ISQ3888" s="35"/>
      <c r="ISR3888" s="35"/>
      <c r="ISS3888" s="35"/>
      <c r="IST3888" s="35"/>
      <c r="ISU3888" s="35"/>
      <c r="ISV3888" s="35"/>
      <c r="ISW3888" s="35"/>
      <c r="ISX3888" s="35"/>
      <c r="ISY3888" s="35"/>
      <c r="ISZ3888" s="35"/>
      <c r="ITA3888" s="35"/>
      <c r="ITB3888" s="35"/>
      <c r="ITC3888" s="35"/>
      <c r="ITD3888" s="35"/>
      <c r="ITE3888" s="35"/>
      <c r="ITF3888" s="35"/>
      <c r="ITG3888" s="35"/>
      <c r="ITH3888" s="35"/>
      <c r="ITI3888" s="35"/>
      <c r="ITJ3888" s="35"/>
      <c r="ITK3888" s="35"/>
      <c r="ITL3888" s="35"/>
      <c r="ITM3888" s="35"/>
      <c r="ITN3888" s="35"/>
      <c r="ITO3888" s="35"/>
      <c r="ITP3888" s="35"/>
      <c r="ITQ3888" s="35"/>
      <c r="ITR3888" s="35"/>
      <c r="ITS3888" s="35"/>
      <c r="ITT3888" s="35"/>
      <c r="ITU3888" s="35"/>
      <c r="ITV3888" s="35"/>
      <c r="ITW3888" s="35"/>
      <c r="ITX3888" s="35"/>
      <c r="ITY3888" s="35"/>
      <c r="ITZ3888" s="35"/>
      <c r="IUA3888" s="35"/>
      <c r="IUB3888" s="35"/>
      <c r="IUC3888" s="35"/>
      <c r="IUD3888" s="35"/>
      <c r="IUE3888" s="35"/>
      <c r="IUF3888" s="35"/>
      <c r="IUG3888" s="35"/>
      <c r="IUH3888" s="35"/>
      <c r="IUI3888" s="35"/>
      <c r="IUJ3888" s="35"/>
      <c r="IUK3888" s="35"/>
      <c r="IUL3888" s="35"/>
      <c r="IUM3888" s="35"/>
      <c r="IUN3888" s="35"/>
      <c r="IUO3888" s="35"/>
      <c r="IUP3888" s="35"/>
      <c r="IUQ3888" s="35"/>
      <c r="IUR3888" s="35"/>
      <c r="IUS3888" s="35"/>
      <c r="IUT3888" s="35"/>
      <c r="IUU3888" s="35"/>
      <c r="IUV3888" s="35"/>
      <c r="IUW3888" s="35"/>
      <c r="IUX3888" s="35"/>
      <c r="IUY3888" s="35"/>
      <c r="IUZ3888" s="35"/>
      <c r="IVA3888" s="35"/>
      <c r="IVB3888" s="35"/>
      <c r="IVC3888" s="35"/>
      <c r="IVD3888" s="35"/>
      <c r="IVE3888" s="35"/>
      <c r="IVF3888" s="35"/>
      <c r="IVG3888" s="35"/>
      <c r="IVH3888" s="35"/>
      <c r="IVI3888" s="35"/>
      <c r="IVJ3888" s="35"/>
      <c r="IVK3888" s="35"/>
      <c r="IVL3888" s="35"/>
      <c r="IVM3888" s="35"/>
      <c r="IVN3888" s="35"/>
      <c r="IVO3888" s="35"/>
      <c r="IVP3888" s="35"/>
      <c r="IVQ3888" s="35"/>
      <c r="IVR3888" s="35"/>
      <c r="IVS3888" s="35"/>
      <c r="IVT3888" s="35"/>
      <c r="IVU3888" s="35"/>
      <c r="IVV3888" s="35"/>
      <c r="IVW3888" s="35"/>
      <c r="IVX3888" s="35"/>
      <c r="IVY3888" s="35"/>
      <c r="IVZ3888" s="35"/>
      <c r="IWA3888" s="35"/>
      <c r="IWB3888" s="35"/>
      <c r="IWC3888" s="35"/>
      <c r="IWD3888" s="35"/>
      <c r="IWE3888" s="35"/>
      <c r="IWF3888" s="35"/>
      <c r="IWG3888" s="35"/>
      <c r="IWH3888" s="35"/>
      <c r="IWI3888" s="35"/>
      <c r="IWJ3888" s="35"/>
      <c r="IWK3888" s="35"/>
      <c r="IWL3888" s="35"/>
      <c r="IWM3888" s="35"/>
      <c r="IWN3888" s="35"/>
      <c r="IWO3888" s="35"/>
      <c r="IWP3888" s="35"/>
      <c r="IWQ3888" s="35"/>
      <c r="IWR3888" s="35"/>
      <c r="IWS3888" s="35"/>
      <c r="IWT3888" s="35"/>
      <c r="IWU3888" s="35"/>
      <c r="IWV3888" s="35"/>
      <c r="IWW3888" s="35"/>
      <c r="IWX3888" s="35"/>
      <c r="IWY3888" s="35"/>
      <c r="IWZ3888" s="35"/>
      <c r="IXA3888" s="35"/>
      <c r="IXB3888" s="35"/>
      <c r="IXC3888" s="35"/>
      <c r="IXD3888" s="35"/>
      <c r="IXE3888" s="35"/>
      <c r="IXF3888" s="35"/>
      <c r="IXG3888" s="35"/>
      <c r="IXH3888" s="35"/>
      <c r="IXI3888" s="35"/>
      <c r="IXJ3888" s="35"/>
      <c r="IXK3888" s="35"/>
      <c r="IXL3888" s="35"/>
      <c r="IXM3888" s="35"/>
      <c r="IXN3888" s="35"/>
      <c r="IXO3888" s="35"/>
      <c r="IXP3888" s="35"/>
      <c r="IXQ3888" s="35"/>
      <c r="IXR3888" s="35"/>
      <c r="IXS3888" s="35"/>
      <c r="IXT3888" s="35"/>
      <c r="IXU3888" s="35"/>
      <c r="IXV3888" s="35"/>
      <c r="IXW3888" s="35"/>
      <c r="IXX3888" s="35"/>
      <c r="IXY3888" s="35"/>
      <c r="IXZ3888" s="35"/>
      <c r="IYA3888" s="35"/>
      <c r="IYB3888" s="35"/>
      <c r="IYC3888" s="35"/>
      <c r="IYD3888" s="35"/>
      <c r="IYE3888" s="35"/>
      <c r="IYF3888" s="35"/>
      <c r="IYG3888" s="35"/>
      <c r="IYH3888" s="35"/>
      <c r="IYI3888" s="35"/>
      <c r="IYJ3888" s="35"/>
      <c r="IYK3888" s="35"/>
      <c r="IYL3888" s="35"/>
      <c r="IYM3888" s="35"/>
      <c r="IYN3888" s="35"/>
      <c r="IYO3888" s="35"/>
      <c r="IYP3888" s="35"/>
      <c r="IYQ3888" s="35"/>
      <c r="IYR3888" s="35"/>
      <c r="IYS3888" s="35"/>
      <c r="IYT3888" s="35"/>
      <c r="IYU3888" s="35"/>
      <c r="IYV3888" s="35"/>
      <c r="IYW3888" s="35"/>
      <c r="IYX3888" s="35"/>
      <c r="IYY3888" s="35"/>
      <c r="IYZ3888" s="35"/>
      <c r="IZA3888" s="35"/>
      <c r="IZB3888" s="35"/>
      <c r="IZC3888" s="35"/>
      <c r="IZD3888" s="35"/>
      <c r="IZE3888" s="35"/>
      <c r="IZF3888" s="35"/>
      <c r="IZG3888" s="35"/>
      <c r="IZH3888" s="35"/>
      <c r="IZI3888" s="35"/>
      <c r="IZJ3888" s="35"/>
      <c r="IZK3888" s="35"/>
      <c r="IZL3888" s="35"/>
      <c r="IZM3888" s="35"/>
      <c r="IZN3888" s="35"/>
      <c r="IZO3888" s="35"/>
      <c r="IZP3888" s="35"/>
      <c r="IZQ3888" s="35"/>
      <c r="IZR3888" s="35"/>
      <c r="IZS3888" s="35"/>
      <c r="IZT3888" s="35"/>
      <c r="IZU3888" s="35"/>
      <c r="IZV3888" s="35"/>
      <c r="IZW3888" s="35"/>
      <c r="IZX3888" s="35"/>
      <c r="IZY3888" s="35"/>
      <c r="IZZ3888" s="35"/>
      <c r="JAA3888" s="35"/>
      <c r="JAB3888" s="35"/>
      <c r="JAC3888" s="35"/>
      <c r="JAD3888" s="35"/>
      <c r="JAE3888" s="35"/>
      <c r="JAF3888" s="35"/>
      <c r="JAG3888" s="35"/>
      <c r="JAH3888" s="35"/>
      <c r="JAI3888" s="35"/>
      <c r="JAJ3888" s="35"/>
      <c r="JAK3888" s="35"/>
      <c r="JAL3888" s="35"/>
      <c r="JAM3888" s="35"/>
      <c r="JAN3888" s="35"/>
      <c r="JAO3888" s="35"/>
      <c r="JAP3888" s="35"/>
      <c r="JAQ3888" s="35"/>
      <c r="JAR3888" s="35"/>
      <c r="JAS3888" s="35"/>
      <c r="JAT3888" s="35"/>
      <c r="JAU3888" s="35"/>
      <c r="JAV3888" s="35"/>
      <c r="JAW3888" s="35"/>
      <c r="JAX3888" s="35"/>
      <c r="JAY3888" s="35"/>
      <c r="JAZ3888" s="35"/>
      <c r="JBA3888" s="35"/>
      <c r="JBB3888" s="35"/>
      <c r="JBC3888" s="35"/>
      <c r="JBD3888" s="35"/>
      <c r="JBE3888" s="35"/>
      <c r="JBF3888" s="35"/>
      <c r="JBG3888" s="35"/>
      <c r="JBH3888" s="35"/>
      <c r="JBI3888" s="35"/>
      <c r="JBJ3888" s="35"/>
      <c r="JBK3888" s="35"/>
      <c r="JBL3888" s="35"/>
      <c r="JBM3888" s="35"/>
      <c r="JBN3888" s="35"/>
      <c r="JBO3888" s="35"/>
      <c r="JBP3888" s="35"/>
      <c r="JBQ3888" s="35"/>
      <c r="JBR3888" s="35"/>
      <c r="JBS3888" s="35"/>
      <c r="JBT3888" s="35"/>
      <c r="JBU3888" s="35"/>
      <c r="JBV3888" s="35"/>
      <c r="JBW3888" s="35"/>
      <c r="JBX3888" s="35"/>
      <c r="JBY3888" s="35"/>
      <c r="JBZ3888" s="35"/>
      <c r="JCA3888" s="35"/>
      <c r="JCB3888" s="35"/>
      <c r="JCC3888" s="35"/>
      <c r="JCD3888" s="35"/>
      <c r="JCE3888" s="35"/>
      <c r="JCF3888" s="35"/>
      <c r="JCG3888" s="35"/>
      <c r="JCH3888" s="35"/>
      <c r="JCI3888" s="35"/>
      <c r="JCJ3888" s="35"/>
      <c r="JCK3888" s="35"/>
      <c r="JCL3888" s="35"/>
      <c r="JCM3888" s="35"/>
      <c r="JCN3888" s="35"/>
      <c r="JCO3888" s="35"/>
      <c r="JCP3888" s="35"/>
      <c r="JCQ3888" s="35"/>
      <c r="JCR3888" s="35"/>
      <c r="JCS3888" s="35"/>
      <c r="JCT3888" s="35"/>
      <c r="JCU3888" s="35"/>
      <c r="JCV3888" s="35"/>
      <c r="JCW3888" s="35"/>
      <c r="JCX3888" s="35"/>
      <c r="JCY3888" s="35"/>
      <c r="JCZ3888" s="35"/>
      <c r="JDA3888" s="35"/>
      <c r="JDB3888" s="35"/>
      <c r="JDC3888" s="35"/>
      <c r="JDD3888" s="35"/>
      <c r="JDE3888" s="35"/>
      <c r="JDF3888" s="35"/>
      <c r="JDG3888" s="35"/>
      <c r="JDH3888" s="35"/>
      <c r="JDI3888" s="35"/>
      <c r="JDJ3888" s="35"/>
      <c r="JDK3888" s="35"/>
      <c r="JDL3888" s="35"/>
      <c r="JDM3888" s="35"/>
      <c r="JDN3888" s="35"/>
      <c r="JDO3888" s="35"/>
      <c r="JDP3888" s="35"/>
      <c r="JDQ3888" s="35"/>
      <c r="JDR3888" s="35"/>
      <c r="JDS3888" s="35"/>
      <c r="JDT3888" s="35"/>
      <c r="JDU3888" s="35"/>
      <c r="JDV3888" s="35"/>
      <c r="JDW3888" s="35"/>
      <c r="JDX3888" s="35"/>
      <c r="JDY3888" s="35"/>
      <c r="JDZ3888" s="35"/>
      <c r="JEA3888" s="35"/>
      <c r="JEB3888" s="35"/>
      <c r="JEC3888" s="35"/>
      <c r="JED3888" s="35"/>
      <c r="JEE3888" s="35"/>
      <c r="JEF3888" s="35"/>
      <c r="JEG3888" s="35"/>
      <c r="JEH3888" s="35"/>
      <c r="JEI3888" s="35"/>
      <c r="JEJ3888" s="35"/>
      <c r="JEK3888" s="35"/>
      <c r="JEL3888" s="35"/>
      <c r="JEM3888" s="35"/>
      <c r="JEN3888" s="35"/>
      <c r="JEO3888" s="35"/>
      <c r="JEP3888" s="35"/>
      <c r="JEQ3888" s="35"/>
      <c r="JER3888" s="35"/>
      <c r="JES3888" s="35"/>
      <c r="JET3888" s="35"/>
      <c r="JEU3888" s="35"/>
      <c r="JEV3888" s="35"/>
      <c r="JEW3888" s="35"/>
      <c r="JEX3888" s="35"/>
      <c r="JEY3888" s="35"/>
      <c r="JEZ3888" s="35"/>
      <c r="JFA3888" s="35"/>
      <c r="JFB3888" s="35"/>
      <c r="JFC3888" s="35"/>
      <c r="JFD3888" s="35"/>
      <c r="JFE3888" s="35"/>
      <c r="JFF3888" s="35"/>
      <c r="JFG3888" s="35"/>
      <c r="JFH3888" s="35"/>
      <c r="JFI3888" s="35"/>
      <c r="JFJ3888" s="35"/>
      <c r="JFK3888" s="35"/>
      <c r="JFL3888" s="35"/>
      <c r="JFM3888" s="35"/>
      <c r="JFN3888" s="35"/>
      <c r="JFO3888" s="35"/>
      <c r="JFP3888" s="35"/>
      <c r="JFQ3888" s="35"/>
      <c r="JFR3888" s="35"/>
      <c r="JFS3888" s="35"/>
      <c r="JFT3888" s="35"/>
      <c r="JFU3888" s="35"/>
      <c r="JFV3888" s="35"/>
      <c r="JFW3888" s="35"/>
      <c r="JFX3888" s="35"/>
      <c r="JFY3888" s="35"/>
      <c r="JFZ3888" s="35"/>
      <c r="JGA3888" s="35"/>
      <c r="JGB3888" s="35"/>
      <c r="JGC3888" s="35"/>
      <c r="JGD3888" s="35"/>
      <c r="JGE3888" s="35"/>
      <c r="JGF3888" s="35"/>
      <c r="JGG3888" s="35"/>
      <c r="JGH3888" s="35"/>
      <c r="JGI3888" s="35"/>
      <c r="JGJ3888" s="35"/>
      <c r="JGK3888" s="35"/>
      <c r="JGL3888" s="35"/>
      <c r="JGM3888" s="35"/>
      <c r="JGN3888" s="35"/>
      <c r="JGO3888" s="35"/>
      <c r="JGP3888" s="35"/>
      <c r="JGQ3888" s="35"/>
      <c r="JGR3888" s="35"/>
      <c r="JGS3888" s="35"/>
      <c r="JGT3888" s="35"/>
      <c r="JGU3888" s="35"/>
      <c r="JGV3888" s="35"/>
      <c r="JGW3888" s="35"/>
      <c r="JGX3888" s="35"/>
      <c r="JGY3888" s="35"/>
      <c r="JGZ3888" s="35"/>
      <c r="JHA3888" s="35"/>
      <c r="JHB3888" s="35"/>
      <c r="JHC3888" s="35"/>
      <c r="JHD3888" s="35"/>
      <c r="JHE3888" s="35"/>
      <c r="JHF3888" s="35"/>
      <c r="JHG3888" s="35"/>
      <c r="JHH3888" s="35"/>
      <c r="JHI3888" s="35"/>
      <c r="JHJ3888" s="35"/>
      <c r="JHK3888" s="35"/>
      <c r="JHL3888" s="35"/>
      <c r="JHM3888" s="35"/>
      <c r="JHN3888" s="35"/>
      <c r="JHO3888" s="35"/>
      <c r="JHP3888" s="35"/>
      <c r="JHQ3888" s="35"/>
      <c r="JHR3888" s="35"/>
      <c r="JHS3888" s="35"/>
      <c r="JHT3888" s="35"/>
      <c r="JHU3888" s="35"/>
      <c r="JHV3888" s="35"/>
      <c r="JHW3888" s="35"/>
      <c r="JHX3888" s="35"/>
      <c r="JHY3888" s="35"/>
      <c r="JHZ3888" s="35"/>
      <c r="JIA3888" s="35"/>
      <c r="JIB3888" s="35"/>
      <c r="JIC3888" s="35"/>
      <c r="JID3888" s="35"/>
      <c r="JIE3888" s="35"/>
      <c r="JIF3888" s="35"/>
      <c r="JIG3888" s="35"/>
      <c r="JIH3888" s="35"/>
      <c r="JII3888" s="35"/>
      <c r="JIJ3888" s="35"/>
      <c r="JIK3888" s="35"/>
      <c r="JIL3888" s="35"/>
      <c r="JIM3888" s="35"/>
      <c r="JIN3888" s="35"/>
      <c r="JIO3888" s="35"/>
      <c r="JIP3888" s="35"/>
      <c r="JIQ3888" s="35"/>
      <c r="JIR3888" s="35"/>
      <c r="JIS3888" s="35"/>
      <c r="JIT3888" s="35"/>
      <c r="JIU3888" s="35"/>
      <c r="JIV3888" s="35"/>
      <c r="JIW3888" s="35"/>
      <c r="JIX3888" s="35"/>
      <c r="JIY3888" s="35"/>
      <c r="JIZ3888" s="35"/>
      <c r="JJA3888" s="35"/>
      <c r="JJB3888" s="35"/>
      <c r="JJC3888" s="35"/>
      <c r="JJD3888" s="35"/>
      <c r="JJE3888" s="35"/>
      <c r="JJF3888" s="35"/>
      <c r="JJG3888" s="35"/>
      <c r="JJH3888" s="35"/>
      <c r="JJI3888" s="35"/>
      <c r="JJJ3888" s="35"/>
      <c r="JJK3888" s="35"/>
      <c r="JJL3888" s="35"/>
      <c r="JJM3888" s="35"/>
      <c r="JJN3888" s="35"/>
      <c r="JJO3888" s="35"/>
      <c r="JJP3888" s="35"/>
      <c r="JJQ3888" s="35"/>
      <c r="JJR3888" s="35"/>
      <c r="JJS3888" s="35"/>
      <c r="JJT3888" s="35"/>
      <c r="JJU3888" s="35"/>
      <c r="JJV3888" s="35"/>
      <c r="JJW3888" s="35"/>
      <c r="JJX3888" s="35"/>
      <c r="JJY3888" s="35"/>
      <c r="JJZ3888" s="35"/>
      <c r="JKA3888" s="35"/>
      <c r="JKB3888" s="35"/>
      <c r="JKC3888" s="35"/>
      <c r="JKD3888" s="35"/>
      <c r="JKE3888" s="35"/>
      <c r="JKF3888" s="35"/>
      <c r="JKG3888" s="35"/>
      <c r="JKH3888" s="35"/>
      <c r="JKI3888" s="35"/>
      <c r="JKJ3888" s="35"/>
      <c r="JKK3888" s="35"/>
      <c r="JKL3888" s="35"/>
      <c r="JKM3888" s="35"/>
      <c r="JKN3888" s="35"/>
      <c r="JKO3888" s="35"/>
      <c r="JKP3888" s="35"/>
      <c r="JKQ3888" s="35"/>
      <c r="JKR3888" s="35"/>
      <c r="JKS3888" s="35"/>
      <c r="JKT3888" s="35"/>
      <c r="JKU3888" s="35"/>
      <c r="JKV3888" s="35"/>
      <c r="JKW3888" s="35"/>
      <c r="JKX3888" s="35"/>
      <c r="JKY3888" s="35"/>
      <c r="JKZ3888" s="35"/>
      <c r="JLA3888" s="35"/>
      <c r="JLB3888" s="35"/>
      <c r="JLC3888" s="35"/>
      <c r="JLD3888" s="35"/>
      <c r="JLE3888" s="35"/>
      <c r="JLF3888" s="35"/>
      <c r="JLG3888" s="35"/>
      <c r="JLH3888" s="35"/>
      <c r="JLI3888" s="35"/>
      <c r="JLJ3888" s="35"/>
      <c r="JLK3888" s="35"/>
      <c r="JLL3888" s="35"/>
      <c r="JLM3888" s="35"/>
      <c r="JLN3888" s="35"/>
      <c r="JLO3888" s="35"/>
      <c r="JLP3888" s="35"/>
      <c r="JLQ3888" s="35"/>
      <c r="JLR3888" s="35"/>
      <c r="JLS3888" s="35"/>
      <c r="JLT3888" s="35"/>
      <c r="JLU3888" s="35"/>
      <c r="JLV3888" s="35"/>
      <c r="JLW3888" s="35"/>
      <c r="JLX3888" s="35"/>
      <c r="JLY3888" s="35"/>
      <c r="JLZ3888" s="35"/>
      <c r="JMA3888" s="35"/>
      <c r="JMB3888" s="35"/>
      <c r="JMC3888" s="35"/>
      <c r="JMD3888" s="35"/>
      <c r="JME3888" s="35"/>
      <c r="JMF3888" s="35"/>
      <c r="JMG3888" s="35"/>
      <c r="JMH3888" s="35"/>
      <c r="JMI3888" s="35"/>
      <c r="JMJ3888" s="35"/>
      <c r="JMK3888" s="35"/>
      <c r="JML3888" s="35"/>
      <c r="JMM3888" s="35"/>
      <c r="JMN3888" s="35"/>
      <c r="JMO3888" s="35"/>
      <c r="JMP3888" s="35"/>
      <c r="JMQ3888" s="35"/>
      <c r="JMR3888" s="35"/>
      <c r="JMS3888" s="35"/>
      <c r="JMT3888" s="35"/>
      <c r="JMU3888" s="35"/>
      <c r="JMV3888" s="35"/>
      <c r="JMW3888" s="35"/>
      <c r="JMX3888" s="35"/>
      <c r="JMY3888" s="35"/>
      <c r="JMZ3888" s="35"/>
      <c r="JNA3888" s="35"/>
      <c r="JNB3888" s="35"/>
      <c r="JNC3888" s="35"/>
      <c r="JND3888" s="35"/>
      <c r="JNE3888" s="35"/>
      <c r="JNF3888" s="35"/>
      <c r="JNG3888" s="35"/>
      <c r="JNH3888" s="35"/>
      <c r="JNI3888" s="35"/>
      <c r="JNJ3888" s="35"/>
      <c r="JNK3888" s="35"/>
      <c r="JNL3888" s="35"/>
      <c r="JNM3888" s="35"/>
      <c r="JNN3888" s="35"/>
      <c r="JNO3888" s="35"/>
      <c r="JNP3888" s="35"/>
      <c r="JNQ3888" s="35"/>
      <c r="JNR3888" s="35"/>
      <c r="JNS3888" s="35"/>
      <c r="JNT3888" s="35"/>
      <c r="JNU3888" s="35"/>
      <c r="JNV3888" s="35"/>
      <c r="JNW3888" s="35"/>
      <c r="JNX3888" s="35"/>
      <c r="JNY3888" s="35"/>
      <c r="JNZ3888" s="35"/>
      <c r="JOA3888" s="35"/>
      <c r="JOB3888" s="35"/>
      <c r="JOC3888" s="35"/>
      <c r="JOD3888" s="35"/>
      <c r="JOE3888" s="35"/>
      <c r="JOF3888" s="35"/>
      <c r="JOG3888" s="35"/>
      <c r="JOH3888" s="35"/>
      <c r="JOI3888" s="35"/>
      <c r="JOJ3888" s="35"/>
      <c r="JOK3888" s="35"/>
      <c r="JOL3888" s="35"/>
      <c r="JOM3888" s="35"/>
      <c r="JON3888" s="35"/>
      <c r="JOO3888" s="35"/>
      <c r="JOP3888" s="35"/>
      <c r="JOQ3888" s="35"/>
      <c r="JOR3888" s="35"/>
      <c r="JOS3888" s="35"/>
      <c r="JOT3888" s="35"/>
      <c r="JOU3888" s="35"/>
      <c r="JOV3888" s="35"/>
      <c r="JOW3888" s="35"/>
      <c r="JOX3888" s="35"/>
      <c r="JOY3888" s="35"/>
      <c r="JOZ3888" s="35"/>
      <c r="JPA3888" s="35"/>
      <c r="JPB3888" s="35"/>
      <c r="JPC3888" s="35"/>
      <c r="JPD3888" s="35"/>
      <c r="JPE3888" s="35"/>
      <c r="JPF3888" s="35"/>
      <c r="JPG3888" s="35"/>
      <c r="JPH3888" s="35"/>
      <c r="JPI3888" s="35"/>
      <c r="JPJ3888" s="35"/>
      <c r="JPK3888" s="35"/>
      <c r="JPL3888" s="35"/>
      <c r="JPM3888" s="35"/>
      <c r="JPN3888" s="35"/>
      <c r="JPO3888" s="35"/>
      <c r="JPP3888" s="35"/>
      <c r="JPQ3888" s="35"/>
      <c r="JPR3888" s="35"/>
      <c r="JPS3888" s="35"/>
      <c r="JPT3888" s="35"/>
      <c r="JPU3888" s="35"/>
      <c r="JPV3888" s="35"/>
      <c r="JPW3888" s="35"/>
      <c r="JPX3888" s="35"/>
      <c r="JPY3888" s="35"/>
      <c r="JPZ3888" s="35"/>
      <c r="JQA3888" s="35"/>
      <c r="JQB3888" s="35"/>
      <c r="JQC3888" s="35"/>
      <c r="JQD3888" s="35"/>
      <c r="JQE3888" s="35"/>
      <c r="JQF3888" s="35"/>
      <c r="JQG3888" s="35"/>
      <c r="JQH3888" s="35"/>
      <c r="JQI3888" s="35"/>
      <c r="JQJ3888" s="35"/>
      <c r="JQK3888" s="35"/>
      <c r="JQL3888" s="35"/>
      <c r="JQM3888" s="35"/>
      <c r="JQN3888" s="35"/>
      <c r="JQO3888" s="35"/>
      <c r="JQP3888" s="35"/>
      <c r="JQQ3888" s="35"/>
      <c r="JQR3888" s="35"/>
      <c r="JQS3888" s="35"/>
      <c r="JQT3888" s="35"/>
      <c r="JQU3888" s="35"/>
      <c r="JQV3888" s="35"/>
      <c r="JQW3888" s="35"/>
      <c r="JQX3888" s="35"/>
      <c r="JQY3888" s="35"/>
      <c r="JQZ3888" s="35"/>
      <c r="JRA3888" s="35"/>
      <c r="JRB3888" s="35"/>
      <c r="JRC3888" s="35"/>
      <c r="JRD3888" s="35"/>
      <c r="JRE3888" s="35"/>
      <c r="JRF3888" s="35"/>
      <c r="JRG3888" s="35"/>
      <c r="JRH3888" s="35"/>
      <c r="JRI3888" s="35"/>
      <c r="JRJ3888" s="35"/>
      <c r="JRK3888" s="35"/>
      <c r="JRL3888" s="35"/>
      <c r="JRM3888" s="35"/>
      <c r="JRN3888" s="35"/>
      <c r="JRO3888" s="35"/>
      <c r="JRP3888" s="35"/>
      <c r="JRQ3888" s="35"/>
      <c r="JRR3888" s="35"/>
      <c r="JRS3888" s="35"/>
      <c r="JRT3888" s="35"/>
      <c r="JRU3888" s="35"/>
      <c r="JRV3888" s="35"/>
      <c r="JRW3888" s="35"/>
      <c r="JRX3888" s="35"/>
      <c r="JRY3888" s="35"/>
      <c r="JRZ3888" s="35"/>
      <c r="JSA3888" s="35"/>
      <c r="JSB3888" s="35"/>
      <c r="JSC3888" s="35"/>
      <c r="JSD3888" s="35"/>
      <c r="JSE3888" s="35"/>
      <c r="JSF3888" s="35"/>
      <c r="JSG3888" s="35"/>
      <c r="JSH3888" s="35"/>
      <c r="JSI3888" s="35"/>
      <c r="JSJ3888" s="35"/>
      <c r="JSK3888" s="35"/>
      <c r="JSL3888" s="35"/>
      <c r="JSM3888" s="35"/>
      <c r="JSN3888" s="35"/>
      <c r="JSO3888" s="35"/>
      <c r="JSP3888" s="35"/>
      <c r="JSQ3888" s="35"/>
      <c r="JSR3888" s="35"/>
      <c r="JSS3888" s="35"/>
      <c r="JST3888" s="35"/>
      <c r="JSU3888" s="35"/>
      <c r="JSV3888" s="35"/>
      <c r="JSW3888" s="35"/>
      <c r="JSX3888" s="35"/>
      <c r="JSY3888" s="35"/>
      <c r="JSZ3888" s="35"/>
      <c r="JTA3888" s="35"/>
      <c r="JTB3888" s="35"/>
      <c r="JTC3888" s="35"/>
      <c r="JTD3888" s="35"/>
      <c r="JTE3888" s="35"/>
      <c r="JTF3888" s="35"/>
      <c r="JTG3888" s="35"/>
      <c r="JTH3888" s="35"/>
      <c r="JTI3888" s="35"/>
      <c r="JTJ3888" s="35"/>
      <c r="JTK3888" s="35"/>
      <c r="JTL3888" s="35"/>
      <c r="JTM3888" s="35"/>
      <c r="JTN3888" s="35"/>
      <c r="JTO3888" s="35"/>
      <c r="JTP3888" s="35"/>
      <c r="JTQ3888" s="35"/>
      <c r="JTR3888" s="35"/>
      <c r="JTS3888" s="35"/>
      <c r="JTT3888" s="35"/>
      <c r="JTU3888" s="35"/>
      <c r="JTV3888" s="35"/>
      <c r="JTW3888" s="35"/>
      <c r="JTX3888" s="35"/>
      <c r="JTY3888" s="35"/>
      <c r="JTZ3888" s="35"/>
      <c r="JUA3888" s="35"/>
      <c r="JUB3888" s="35"/>
      <c r="JUC3888" s="35"/>
      <c r="JUD3888" s="35"/>
      <c r="JUE3888" s="35"/>
      <c r="JUF3888" s="35"/>
      <c r="JUG3888" s="35"/>
      <c r="JUH3888" s="35"/>
      <c r="JUI3888" s="35"/>
      <c r="JUJ3888" s="35"/>
      <c r="JUK3888" s="35"/>
      <c r="JUL3888" s="35"/>
      <c r="JUM3888" s="35"/>
      <c r="JUN3888" s="35"/>
      <c r="JUO3888" s="35"/>
      <c r="JUP3888" s="35"/>
      <c r="JUQ3888" s="35"/>
      <c r="JUR3888" s="35"/>
      <c r="JUS3888" s="35"/>
      <c r="JUT3888" s="35"/>
      <c r="JUU3888" s="35"/>
      <c r="JUV3888" s="35"/>
      <c r="JUW3888" s="35"/>
      <c r="JUX3888" s="35"/>
      <c r="JUY3888" s="35"/>
      <c r="JUZ3888" s="35"/>
      <c r="JVA3888" s="35"/>
      <c r="JVB3888" s="35"/>
      <c r="JVC3888" s="35"/>
      <c r="JVD3888" s="35"/>
      <c r="JVE3888" s="35"/>
      <c r="JVF3888" s="35"/>
      <c r="JVG3888" s="35"/>
      <c r="JVH3888" s="35"/>
      <c r="JVI3888" s="35"/>
      <c r="JVJ3888" s="35"/>
      <c r="JVK3888" s="35"/>
      <c r="JVL3888" s="35"/>
      <c r="JVM3888" s="35"/>
      <c r="JVN3888" s="35"/>
      <c r="JVO3888" s="35"/>
      <c r="JVP3888" s="35"/>
      <c r="JVQ3888" s="35"/>
      <c r="JVR3888" s="35"/>
      <c r="JVS3888" s="35"/>
      <c r="JVT3888" s="35"/>
      <c r="JVU3888" s="35"/>
      <c r="JVV3888" s="35"/>
      <c r="JVW3888" s="35"/>
      <c r="JVX3888" s="35"/>
      <c r="JVY3888" s="35"/>
      <c r="JVZ3888" s="35"/>
      <c r="JWA3888" s="35"/>
      <c r="JWB3888" s="35"/>
      <c r="JWC3888" s="35"/>
      <c r="JWD3888" s="35"/>
      <c r="JWE3888" s="35"/>
      <c r="JWF3888" s="35"/>
      <c r="JWG3888" s="35"/>
      <c r="JWH3888" s="35"/>
      <c r="JWI3888" s="35"/>
      <c r="JWJ3888" s="35"/>
      <c r="JWK3888" s="35"/>
      <c r="JWL3888" s="35"/>
      <c r="JWM3888" s="35"/>
      <c r="JWN3888" s="35"/>
      <c r="JWO3888" s="35"/>
      <c r="JWP3888" s="35"/>
      <c r="JWQ3888" s="35"/>
      <c r="JWR3888" s="35"/>
      <c r="JWS3888" s="35"/>
      <c r="JWT3888" s="35"/>
      <c r="JWU3888" s="35"/>
      <c r="JWV3888" s="35"/>
      <c r="JWW3888" s="35"/>
      <c r="JWX3888" s="35"/>
      <c r="JWY3888" s="35"/>
      <c r="JWZ3888" s="35"/>
      <c r="JXA3888" s="35"/>
      <c r="JXB3888" s="35"/>
      <c r="JXC3888" s="35"/>
      <c r="JXD3888" s="35"/>
      <c r="JXE3888" s="35"/>
      <c r="JXF3888" s="35"/>
      <c r="JXG3888" s="35"/>
      <c r="JXH3888" s="35"/>
      <c r="JXI3888" s="35"/>
      <c r="JXJ3888" s="35"/>
      <c r="JXK3888" s="35"/>
      <c r="JXL3888" s="35"/>
      <c r="JXM3888" s="35"/>
      <c r="JXN3888" s="35"/>
      <c r="JXO3888" s="35"/>
      <c r="JXP3888" s="35"/>
      <c r="JXQ3888" s="35"/>
      <c r="JXR3888" s="35"/>
      <c r="JXS3888" s="35"/>
      <c r="JXT3888" s="35"/>
      <c r="JXU3888" s="35"/>
      <c r="JXV3888" s="35"/>
      <c r="JXW3888" s="35"/>
      <c r="JXX3888" s="35"/>
      <c r="JXY3888" s="35"/>
      <c r="JXZ3888" s="35"/>
      <c r="JYA3888" s="35"/>
      <c r="JYB3888" s="35"/>
      <c r="JYC3888" s="35"/>
      <c r="JYD3888" s="35"/>
      <c r="JYE3888" s="35"/>
      <c r="JYF3888" s="35"/>
      <c r="JYG3888" s="35"/>
      <c r="JYH3888" s="35"/>
      <c r="JYI3888" s="35"/>
      <c r="JYJ3888" s="35"/>
      <c r="JYK3888" s="35"/>
      <c r="JYL3888" s="35"/>
      <c r="JYM3888" s="35"/>
      <c r="JYN3888" s="35"/>
      <c r="JYO3888" s="35"/>
      <c r="JYP3888" s="35"/>
      <c r="JYQ3888" s="35"/>
      <c r="JYR3888" s="35"/>
      <c r="JYS3888" s="35"/>
      <c r="JYT3888" s="35"/>
      <c r="JYU3888" s="35"/>
      <c r="JYV3888" s="35"/>
      <c r="JYW3888" s="35"/>
      <c r="JYX3888" s="35"/>
      <c r="JYY3888" s="35"/>
      <c r="JYZ3888" s="35"/>
      <c r="JZA3888" s="35"/>
      <c r="JZB3888" s="35"/>
      <c r="JZC3888" s="35"/>
      <c r="JZD3888" s="35"/>
      <c r="JZE3888" s="35"/>
      <c r="JZF3888" s="35"/>
      <c r="JZG3888" s="35"/>
      <c r="JZH3888" s="35"/>
      <c r="JZI3888" s="35"/>
      <c r="JZJ3888" s="35"/>
      <c r="JZK3888" s="35"/>
      <c r="JZL3888" s="35"/>
      <c r="JZM3888" s="35"/>
      <c r="JZN3888" s="35"/>
      <c r="JZO3888" s="35"/>
      <c r="JZP3888" s="35"/>
      <c r="JZQ3888" s="35"/>
      <c r="JZR3888" s="35"/>
      <c r="JZS3888" s="35"/>
      <c r="JZT3888" s="35"/>
      <c r="JZU3888" s="35"/>
      <c r="JZV3888" s="35"/>
      <c r="JZW3888" s="35"/>
      <c r="JZX3888" s="35"/>
      <c r="JZY3888" s="35"/>
      <c r="JZZ3888" s="35"/>
      <c r="KAA3888" s="35"/>
      <c r="KAB3888" s="35"/>
      <c r="KAC3888" s="35"/>
      <c r="KAD3888" s="35"/>
      <c r="KAE3888" s="35"/>
      <c r="KAF3888" s="35"/>
      <c r="KAG3888" s="35"/>
      <c r="KAH3888" s="35"/>
      <c r="KAI3888" s="35"/>
      <c r="KAJ3888" s="35"/>
      <c r="KAK3888" s="35"/>
      <c r="KAL3888" s="35"/>
      <c r="KAM3888" s="35"/>
      <c r="KAN3888" s="35"/>
      <c r="KAO3888" s="35"/>
      <c r="KAP3888" s="35"/>
      <c r="KAQ3888" s="35"/>
      <c r="KAR3888" s="35"/>
      <c r="KAS3888" s="35"/>
      <c r="KAT3888" s="35"/>
      <c r="KAU3888" s="35"/>
      <c r="KAV3888" s="35"/>
      <c r="KAW3888" s="35"/>
      <c r="KAX3888" s="35"/>
      <c r="KAY3888" s="35"/>
      <c r="KAZ3888" s="35"/>
      <c r="KBA3888" s="35"/>
      <c r="KBB3888" s="35"/>
      <c r="KBC3888" s="35"/>
      <c r="KBD3888" s="35"/>
      <c r="KBE3888" s="35"/>
      <c r="KBF3888" s="35"/>
      <c r="KBG3888" s="35"/>
      <c r="KBH3888" s="35"/>
      <c r="KBI3888" s="35"/>
      <c r="KBJ3888" s="35"/>
      <c r="KBK3888" s="35"/>
      <c r="KBL3888" s="35"/>
      <c r="KBM3888" s="35"/>
      <c r="KBN3888" s="35"/>
      <c r="KBO3888" s="35"/>
      <c r="KBP3888" s="35"/>
      <c r="KBQ3888" s="35"/>
      <c r="KBR3888" s="35"/>
      <c r="KBS3888" s="35"/>
      <c r="KBT3888" s="35"/>
      <c r="KBU3888" s="35"/>
      <c r="KBV3888" s="35"/>
      <c r="KBW3888" s="35"/>
      <c r="KBX3888" s="35"/>
      <c r="KBY3888" s="35"/>
      <c r="KBZ3888" s="35"/>
      <c r="KCA3888" s="35"/>
      <c r="KCB3888" s="35"/>
      <c r="KCC3888" s="35"/>
      <c r="KCD3888" s="35"/>
      <c r="KCE3888" s="35"/>
      <c r="KCF3888" s="35"/>
      <c r="KCG3888" s="35"/>
      <c r="KCH3888" s="35"/>
      <c r="KCI3888" s="35"/>
      <c r="KCJ3888" s="35"/>
      <c r="KCK3888" s="35"/>
      <c r="KCL3888" s="35"/>
      <c r="KCM3888" s="35"/>
      <c r="KCN3888" s="35"/>
      <c r="KCO3888" s="35"/>
      <c r="KCP3888" s="35"/>
      <c r="KCQ3888" s="35"/>
      <c r="KCR3888" s="35"/>
      <c r="KCS3888" s="35"/>
      <c r="KCT3888" s="35"/>
      <c r="KCU3888" s="35"/>
      <c r="KCV3888" s="35"/>
      <c r="KCW3888" s="35"/>
      <c r="KCX3888" s="35"/>
      <c r="KCY3888" s="35"/>
      <c r="KCZ3888" s="35"/>
      <c r="KDA3888" s="35"/>
      <c r="KDB3888" s="35"/>
      <c r="KDC3888" s="35"/>
      <c r="KDD3888" s="35"/>
      <c r="KDE3888" s="35"/>
      <c r="KDF3888" s="35"/>
      <c r="KDG3888" s="35"/>
      <c r="KDH3888" s="35"/>
      <c r="KDI3888" s="35"/>
      <c r="KDJ3888" s="35"/>
      <c r="KDK3888" s="35"/>
      <c r="KDL3888" s="35"/>
      <c r="KDM3888" s="35"/>
      <c r="KDN3888" s="35"/>
      <c r="KDO3888" s="35"/>
      <c r="KDP3888" s="35"/>
      <c r="KDQ3888" s="35"/>
      <c r="KDR3888" s="35"/>
      <c r="KDS3888" s="35"/>
      <c r="KDT3888" s="35"/>
      <c r="KDU3888" s="35"/>
      <c r="KDV3888" s="35"/>
      <c r="KDW3888" s="35"/>
      <c r="KDX3888" s="35"/>
      <c r="KDY3888" s="35"/>
      <c r="KDZ3888" s="35"/>
      <c r="KEA3888" s="35"/>
      <c r="KEB3888" s="35"/>
      <c r="KEC3888" s="35"/>
      <c r="KED3888" s="35"/>
      <c r="KEE3888" s="35"/>
      <c r="KEF3888" s="35"/>
      <c r="KEG3888" s="35"/>
      <c r="KEH3888" s="35"/>
      <c r="KEI3888" s="35"/>
      <c r="KEJ3888" s="35"/>
      <c r="KEK3888" s="35"/>
      <c r="KEL3888" s="35"/>
      <c r="KEM3888" s="35"/>
      <c r="KEN3888" s="35"/>
      <c r="KEO3888" s="35"/>
      <c r="KEP3888" s="35"/>
      <c r="KEQ3888" s="35"/>
      <c r="KER3888" s="35"/>
      <c r="KES3888" s="35"/>
      <c r="KET3888" s="35"/>
      <c r="KEU3888" s="35"/>
      <c r="KEV3888" s="35"/>
      <c r="KEW3888" s="35"/>
      <c r="KEX3888" s="35"/>
      <c r="KEY3888" s="35"/>
      <c r="KEZ3888" s="35"/>
      <c r="KFA3888" s="35"/>
      <c r="KFB3888" s="35"/>
      <c r="KFC3888" s="35"/>
      <c r="KFD3888" s="35"/>
      <c r="KFE3888" s="35"/>
      <c r="KFF3888" s="35"/>
      <c r="KFG3888" s="35"/>
      <c r="KFH3888" s="35"/>
      <c r="KFI3888" s="35"/>
      <c r="KFJ3888" s="35"/>
      <c r="KFK3888" s="35"/>
      <c r="KFL3888" s="35"/>
      <c r="KFM3888" s="35"/>
      <c r="KFN3888" s="35"/>
      <c r="KFO3888" s="35"/>
      <c r="KFP3888" s="35"/>
      <c r="KFQ3888" s="35"/>
      <c r="KFR3888" s="35"/>
      <c r="KFS3888" s="35"/>
      <c r="KFT3888" s="35"/>
      <c r="KFU3888" s="35"/>
      <c r="KFV3888" s="35"/>
      <c r="KFW3888" s="35"/>
      <c r="KFX3888" s="35"/>
      <c r="KFY3888" s="35"/>
      <c r="KFZ3888" s="35"/>
      <c r="KGA3888" s="35"/>
      <c r="KGB3888" s="35"/>
      <c r="KGC3888" s="35"/>
      <c r="KGD3888" s="35"/>
      <c r="KGE3888" s="35"/>
      <c r="KGF3888" s="35"/>
      <c r="KGG3888" s="35"/>
      <c r="KGH3888" s="35"/>
      <c r="KGI3888" s="35"/>
      <c r="KGJ3888" s="35"/>
      <c r="KGK3888" s="35"/>
      <c r="KGL3888" s="35"/>
      <c r="KGM3888" s="35"/>
      <c r="KGN3888" s="35"/>
      <c r="KGO3888" s="35"/>
      <c r="KGP3888" s="35"/>
      <c r="KGQ3888" s="35"/>
      <c r="KGR3888" s="35"/>
      <c r="KGS3888" s="35"/>
      <c r="KGT3888" s="35"/>
      <c r="KGU3888" s="35"/>
      <c r="KGV3888" s="35"/>
      <c r="KGW3888" s="35"/>
      <c r="KGX3888" s="35"/>
      <c r="KGY3888" s="35"/>
      <c r="KGZ3888" s="35"/>
      <c r="KHA3888" s="35"/>
      <c r="KHB3888" s="35"/>
      <c r="KHC3888" s="35"/>
      <c r="KHD3888" s="35"/>
      <c r="KHE3888" s="35"/>
      <c r="KHF3888" s="35"/>
      <c r="KHG3888" s="35"/>
      <c r="KHH3888" s="35"/>
      <c r="KHI3888" s="35"/>
      <c r="KHJ3888" s="35"/>
      <c r="KHK3888" s="35"/>
      <c r="KHL3888" s="35"/>
      <c r="KHM3888" s="35"/>
      <c r="KHN3888" s="35"/>
      <c r="KHO3888" s="35"/>
      <c r="KHP3888" s="35"/>
      <c r="KHQ3888" s="35"/>
      <c r="KHR3888" s="35"/>
      <c r="KHS3888" s="35"/>
      <c r="KHT3888" s="35"/>
      <c r="KHU3888" s="35"/>
      <c r="KHV3888" s="35"/>
      <c r="KHW3888" s="35"/>
      <c r="KHX3888" s="35"/>
      <c r="KHY3888" s="35"/>
      <c r="KHZ3888" s="35"/>
      <c r="KIA3888" s="35"/>
      <c r="KIB3888" s="35"/>
      <c r="KIC3888" s="35"/>
      <c r="KID3888" s="35"/>
      <c r="KIE3888" s="35"/>
      <c r="KIF3888" s="35"/>
      <c r="KIG3888" s="35"/>
      <c r="KIH3888" s="35"/>
      <c r="KII3888" s="35"/>
      <c r="KIJ3888" s="35"/>
      <c r="KIK3888" s="35"/>
      <c r="KIL3888" s="35"/>
      <c r="KIM3888" s="35"/>
      <c r="KIN3888" s="35"/>
      <c r="KIO3888" s="35"/>
      <c r="KIP3888" s="35"/>
      <c r="KIQ3888" s="35"/>
      <c r="KIR3888" s="35"/>
      <c r="KIS3888" s="35"/>
      <c r="KIT3888" s="35"/>
      <c r="KIU3888" s="35"/>
      <c r="KIV3888" s="35"/>
      <c r="KIW3888" s="35"/>
      <c r="KIX3888" s="35"/>
      <c r="KIY3888" s="35"/>
      <c r="KIZ3888" s="35"/>
      <c r="KJA3888" s="35"/>
      <c r="KJB3888" s="35"/>
      <c r="KJC3888" s="35"/>
      <c r="KJD3888" s="35"/>
      <c r="KJE3888" s="35"/>
      <c r="KJF3888" s="35"/>
      <c r="KJG3888" s="35"/>
      <c r="KJH3888" s="35"/>
      <c r="KJI3888" s="35"/>
      <c r="KJJ3888" s="35"/>
      <c r="KJK3888" s="35"/>
      <c r="KJL3888" s="35"/>
      <c r="KJM3888" s="35"/>
      <c r="KJN3888" s="35"/>
      <c r="KJO3888" s="35"/>
      <c r="KJP3888" s="35"/>
      <c r="KJQ3888" s="35"/>
      <c r="KJR3888" s="35"/>
      <c r="KJS3888" s="35"/>
      <c r="KJT3888" s="35"/>
      <c r="KJU3888" s="35"/>
      <c r="KJV3888" s="35"/>
      <c r="KJW3888" s="35"/>
      <c r="KJX3888" s="35"/>
      <c r="KJY3888" s="35"/>
      <c r="KJZ3888" s="35"/>
      <c r="KKA3888" s="35"/>
      <c r="KKB3888" s="35"/>
      <c r="KKC3888" s="35"/>
      <c r="KKD3888" s="35"/>
      <c r="KKE3888" s="35"/>
      <c r="KKF3888" s="35"/>
      <c r="KKG3888" s="35"/>
      <c r="KKH3888" s="35"/>
      <c r="KKI3888" s="35"/>
      <c r="KKJ3888" s="35"/>
      <c r="KKK3888" s="35"/>
      <c r="KKL3888" s="35"/>
      <c r="KKM3888" s="35"/>
      <c r="KKN3888" s="35"/>
      <c r="KKO3888" s="35"/>
      <c r="KKP3888" s="35"/>
      <c r="KKQ3888" s="35"/>
      <c r="KKR3888" s="35"/>
      <c r="KKS3888" s="35"/>
      <c r="KKT3888" s="35"/>
      <c r="KKU3888" s="35"/>
      <c r="KKV3888" s="35"/>
      <c r="KKW3888" s="35"/>
      <c r="KKX3888" s="35"/>
      <c r="KKY3888" s="35"/>
      <c r="KKZ3888" s="35"/>
      <c r="KLA3888" s="35"/>
      <c r="KLB3888" s="35"/>
      <c r="KLC3888" s="35"/>
      <c r="KLD3888" s="35"/>
      <c r="KLE3888" s="35"/>
      <c r="KLF3888" s="35"/>
      <c r="KLG3888" s="35"/>
      <c r="KLH3888" s="35"/>
      <c r="KLI3888" s="35"/>
      <c r="KLJ3888" s="35"/>
      <c r="KLK3888" s="35"/>
      <c r="KLL3888" s="35"/>
      <c r="KLM3888" s="35"/>
      <c r="KLN3888" s="35"/>
      <c r="KLO3888" s="35"/>
      <c r="KLP3888" s="35"/>
      <c r="KLQ3888" s="35"/>
      <c r="KLR3888" s="35"/>
      <c r="KLS3888" s="35"/>
      <c r="KLT3888" s="35"/>
      <c r="KLU3888" s="35"/>
      <c r="KLV3888" s="35"/>
      <c r="KLW3888" s="35"/>
      <c r="KLX3888" s="35"/>
      <c r="KLY3888" s="35"/>
      <c r="KLZ3888" s="35"/>
      <c r="KMA3888" s="35"/>
      <c r="KMB3888" s="35"/>
      <c r="KMC3888" s="35"/>
      <c r="KMD3888" s="35"/>
      <c r="KME3888" s="35"/>
      <c r="KMF3888" s="35"/>
      <c r="KMG3888" s="35"/>
      <c r="KMH3888" s="35"/>
      <c r="KMI3888" s="35"/>
      <c r="KMJ3888" s="35"/>
      <c r="KMK3888" s="35"/>
      <c r="KML3888" s="35"/>
      <c r="KMM3888" s="35"/>
      <c r="KMN3888" s="35"/>
      <c r="KMO3888" s="35"/>
      <c r="KMP3888" s="35"/>
      <c r="KMQ3888" s="35"/>
      <c r="KMR3888" s="35"/>
      <c r="KMS3888" s="35"/>
      <c r="KMT3888" s="35"/>
      <c r="KMU3888" s="35"/>
      <c r="KMV3888" s="35"/>
      <c r="KMW3888" s="35"/>
      <c r="KMX3888" s="35"/>
      <c r="KMY3888" s="35"/>
      <c r="KMZ3888" s="35"/>
      <c r="KNA3888" s="35"/>
      <c r="KNB3888" s="35"/>
      <c r="KNC3888" s="35"/>
      <c r="KND3888" s="35"/>
      <c r="KNE3888" s="35"/>
      <c r="KNF3888" s="35"/>
      <c r="KNG3888" s="35"/>
      <c r="KNH3888" s="35"/>
      <c r="KNI3888" s="35"/>
      <c r="KNJ3888" s="35"/>
      <c r="KNK3888" s="35"/>
      <c r="KNL3888" s="35"/>
      <c r="KNM3888" s="35"/>
      <c r="KNN3888" s="35"/>
      <c r="KNO3888" s="35"/>
      <c r="KNP3888" s="35"/>
      <c r="KNQ3888" s="35"/>
      <c r="KNR3888" s="35"/>
      <c r="KNS3888" s="35"/>
      <c r="KNT3888" s="35"/>
      <c r="KNU3888" s="35"/>
      <c r="KNV3888" s="35"/>
      <c r="KNW3888" s="35"/>
      <c r="KNX3888" s="35"/>
      <c r="KNY3888" s="35"/>
      <c r="KNZ3888" s="35"/>
      <c r="KOA3888" s="35"/>
      <c r="KOB3888" s="35"/>
      <c r="KOC3888" s="35"/>
      <c r="KOD3888" s="35"/>
      <c r="KOE3888" s="35"/>
      <c r="KOF3888" s="35"/>
      <c r="KOG3888" s="35"/>
      <c r="KOH3888" s="35"/>
      <c r="KOI3888" s="35"/>
      <c r="KOJ3888" s="35"/>
      <c r="KOK3888" s="35"/>
      <c r="KOL3888" s="35"/>
      <c r="KOM3888" s="35"/>
      <c r="KON3888" s="35"/>
      <c r="KOO3888" s="35"/>
      <c r="KOP3888" s="35"/>
      <c r="KOQ3888" s="35"/>
      <c r="KOR3888" s="35"/>
      <c r="KOS3888" s="35"/>
      <c r="KOT3888" s="35"/>
      <c r="KOU3888" s="35"/>
      <c r="KOV3888" s="35"/>
      <c r="KOW3888" s="35"/>
      <c r="KOX3888" s="35"/>
      <c r="KOY3888" s="35"/>
      <c r="KOZ3888" s="35"/>
      <c r="KPA3888" s="35"/>
      <c r="KPB3888" s="35"/>
      <c r="KPC3888" s="35"/>
      <c r="KPD3888" s="35"/>
      <c r="KPE3888" s="35"/>
      <c r="KPF3888" s="35"/>
      <c r="KPG3888" s="35"/>
      <c r="KPH3888" s="35"/>
      <c r="KPI3888" s="35"/>
      <c r="KPJ3888" s="35"/>
      <c r="KPK3888" s="35"/>
      <c r="KPL3888" s="35"/>
      <c r="KPM3888" s="35"/>
      <c r="KPN3888" s="35"/>
      <c r="KPO3888" s="35"/>
      <c r="KPP3888" s="35"/>
      <c r="KPQ3888" s="35"/>
      <c r="KPR3888" s="35"/>
      <c r="KPS3888" s="35"/>
      <c r="KPT3888" s="35"/>
      <c r="KPU3888" s="35"/>
      <c r="KPV3888" s="35"/>
      <c r="KPW3888" s="35"/>
      <c r="KPX3888" s="35"/>
      <c r="KPY3888" s="35"/>
      <c r="KPZ3888" s="35"/>
      <c r="KQA3888" s="35"/>
      <c r="KQB3888" s="35"/>
      <c r="KQC3888" s="35"/>
      <c r="KQD3888" s="35"/>
      <c r="KQE3888" s="35"/>
      <c r="KQF3888" s="35"/>
      <c r="KQG3888" s="35"/>
      <c r="KQH3888" s="35"/>
      <c r="KQI3888" s="35"/>
      <c r="KQJ3888" s="35"/>
      <c r="KQK3888" s="35"/>
      <c r="KQL3888" s="35"/>
      <c r="KQM3888" s="35"/>
      <c r="KQN3888" s="35"/>
      <c r="KQO3888" s="35"/>
      <c r="KQP3888" s="35"/>
      <c r="KQQ3888" s="35"/>
      <c r="KQR3888" s="35"/>
      <c r="KQS3888" s="35"/>
      <c r="KQT3888" s="35"/>
      <c r="KQU3888" s="35"/>
      <c r="KQV3888" s="35"/>
      <c r="KQW3888" s="35"/>
      <c r="KQX3888" s="35"/>
      <c r="KQY3888" s="35"/>
      <c r="KQZ3888" s="35"/>
      <c r="KRA3888" s="35"/>
      <c r="KRB3888" s="35"/>
      <c r="KRC3888" s="35"/>
      <c r="KRD3888" s="35"/>
      <c r="KRE3888" s="35"/>
      <c r="KRF3888" s="35"/>
      <c r="KRG3888" s="35"/>
      <c r="KRH3888" s="35"/>
      <c r="KRI3888" s="35"/>
      <c r="KRJ3888" s="35"/>
      <c r="KRK3888" s="35"/>
      <c r="KRL3888" s="35"/>
      <c r="KRM3888" s="35"/>
      <c r="KRN3888" s="35"/>
      <c r="KRO3888" s="35"/>
      <c r="KRP3888" s="35"/>
      <c r="KRQ3888" s="35"/>
      <c r="KRR3888" s="35"/>
      <c r="KRS3888" s="35"/>
      <c r="KRT3888" s="35"/>
      <c r="KRU3888" s="35"/>
      <c r="KRV3888" s="35"/>
      <c r="KRW3888" s="35"/>
      <c r="KRX3888" s="35"/>
      <c r="KRY3888" s="35"/>
      <c r="KRZ3888" s="35"/>
      <c r="KSA3888" s="35"/>
      <c r="KSB3888" s="35"/>
      <c r="KSC3888" s="35"/>
      <c r="KSD3888" s="35"/>
      <c r="KSE3888" s="35"/>
      <c r="KSF3888" s="35"/>
      <c r="KSG3888" s="35"/>
      <c r="KSH3888" s="35"/>
      <c r="KSI3888" s="35"/>
      <c r="KSJ3888" s="35"/>
      <c r="KSK3888" s="35"/>
      <c r="KSL3888" s="35"/>
      <c r="KSM3888" s="35"/>
      <c r="KSN3888" s="35"/>
      <c r="KSO3888" s="35"/>
      <c r="KSP3888" s="35"/>
      <c r="KSQ3888" s="35"/>
      <c r="KSR3888" s="35"/>
      <c r="KSS3888" s="35"/>
      <c r="KST3888" s="35"/>
      <c r="KSU3888" s="35"/>
      <c r="KSV3888" s="35"/>
      <c r="KSW3888" s="35"/>
      <c r="KSX3888" s="35"/>
      <c r="KSY3888" s="35"/>
      <c r="KSZ3888" s="35"/>
      <c r="KTA3888" s="35"/>
      <c r="KTB3888" s="35"/>
      <c r="KTC3888" s="35"/>
      <c r="KTD3888" s="35"/>
      <c r="KTE3888" s="35"/>
      <c r="KTF3888" s="35"/>
      <c r="KTG3888" s="35"/>
      <c r="KTH3888" s="35"/>
      <c r="KTI3888" s="35"/>
      <c r="KTJ3888" s="35"/>
      <c r="KTK3888" s="35"/>
      <c r="KTL3888" s="35"/>
      <c r="KTM3888" s="35"/>
      <c r="KTN3888" s="35"/>
      <c r="KTO3888" s="35"/>
      <c r="KTP3888" s="35"/>
      <c r="KTQ3888" s="35"/>
      <c r="KTR3888" s="35"/>
      <c r="KTS3888" s="35"/>
      <c r="KTT3888" s="35"/>
      <c r="KTU3888" s="35"/>
      <c r="KTV3888" s="35"/>
      <c r="KTW3888" s="35"/>
      <c r="KTX3888" s="35"/>
      <c r="KTY3888" s="35"/>
      <c r="KTZ3888" s="35"/>
      <c r="KUA3888" s="35"/>
      <c r="KUB3888" s="35"/>
      <c r="KUC3888" s="35"/>
      <c r="KUD3888" s="35"/>
      <c r="KUE3888" s="35"/>
      <c r="KUF3888" s="35"/>
      <c r="KUG3888" s="35"/>
      <c r="KUH3888" s="35"/>
      <c r="KUI3888" s="35"/>
      <c r="KUJ3888" s="35"/>
      <c r="KUK3888" s="35"/>
      <c r="KUL3888" s="35"/>
      <c r="KUM3888" s="35"/>
      <c r="KUN3888" s="35"/>
      <c r="KUO3888" s="35"/>
      <c r="KUP3888" s="35"/>
      <c r="KUQ3888" s="35"/>
      <c r="KUR3888" s="35"/>
      <c r="KUS3888" s="35"/>
      <c r="KUT3888" s="35"/>
      <c r="KUU3888" s="35"/>
      <c r="KUV3888" s="35"/>
      <c r="KUW3888" s="35"/>
      <c r="KUX3888" s="35"/>
      <c r="KUY3888" s="35"/>
      <c r="KUZ3888" s="35"/>
      <c r="KVA3888" s="35"/>
      <c r="KVB3888" s="35"/>
      <c r="KVC3888" s="35"/>
      <c r="KVD3888" s="35"/>
      <c r="KVE3888" s="35"/>
      <c r="KVF3888" s="35"/>
      <c r="KVG3888" s="35"/>
      <c r="KVH3888" s="35"/>
      <c r="KVI3888" s="35"/>
      <c r="KVJ3888" s="35"/>
      <c r="KVK3888" s="35"/>
      <c r="KVL3888" s="35"/>
      <c r="KVM3888" s="35"/>
      <c r="KVN3888" s="35"/>
      <c r="KVO3888" s="35"/>
      <c r="KVP3888" s="35"/>
      <c r="KVQ3888" s="35"/>
      <c r="KVR3888" s="35"/>
      <c r="KVS3888" s="35"/>
      <c r="KVT3888" s="35"/>
      <c r="KVU3888" s="35"/>
      <c r="KVV3888" s="35"/>
      <c r="KVW3888" s="35"/>
      <c r="KVX3888" s="35"/>
      <c r="KVY3888" s="35"/>
      <c r="KVZ3888" s="35"/>
      <c r="KWA3888" s="35"/>
      <c r="KWB3888" s="35"/>
      <c r="KWC3888" s="35"/>
      <c r="KWD3888" s="35"/>
      <c r="KWE3888" s="35"/>
      <c r="KWF3888" s="35"/>
      <c r="KWG3888" s="35"/>
      <c r="KWH3888" s="35"/>
      <c r="KWI3888" s="35"/>
      <c r="KWJ3888" s="35"/>
      <c r="KWK3888" s="35"/>
      <c r="KWL3888" s="35"/>
      <c r="KWM3888" s="35"/>
      <c r="KWN3888" s="35"/>
      <c r="KWO3888" s="35"/>
      <c r="KWP3888" s="35"/>
      <c r="KWQ3888" s="35"/>
      <c r="KWR3888" s="35"/>
      <c r="KWS3888" s="35"/>
      <c r="KWT3888" s="35"/>
      <c r="KWU3888" s="35"/>
      <c r="KWV3888" s="35"/>
      <c r="KWW3888" s="35"/>
      <c r="KWX3888" s="35"/>
      <c r="KWY3888" s="35"/>
      <c r="KWZ3888" s="35"/>
      <c r="KXA3888" s="35"/>
      <c r="KXB3888" s="35"/>
      <c r="KXC3888" s="35"/>
      <c r="KXD3888" s="35"/>
      <c r="KXE3888" s="35"/>
      <c r="KXF3888" s="35"/>
      <c r="KXG3888" s="35"/>
      <c r="KXH3888" s="35"/>
      <c r="KXI3888" s="35"/>
      <c r="KXJ3888" s="35"/>
      <c r="KXK3888" s="35"/>
      <c r="KXL3888" s="35"/>
      <c r="KXM3888" s="35"/>
      <c r="KXN3888" s="35"/>
      <c r="KXO3888" s="35"/>
      <c r="KXP3888" s="35"/>
      <c r="KXQ3888" s="35"/>
      <c r="KXR3888" s="35"/>
      <c r="KXS3888" s="35"/>
      <c r="KXT3888" s="35"/>
      <c r="KXU3888" s="35"/>
      <c r="KXV3888" s="35"/>
      <c r="KXW3888" s="35"/>
      <c r="KXX3888" s="35"/>
      <c r="KXY3888" s="35"/>
      <c r="KXZ3888" s="35"/>
      <c r="KYA3888" s="35"/>
      <c r="KYB3888" s="35"/>
      <c r="KYC3888" s="35"/>
      <c r="KYD3888" s="35"/>
      <c r="KYE3888" s="35"/>
      <c r="KYF3888" s="35"/>
      <c r="KYG3888" s="35"/>
      <c r="KYH3888" s="35"/>
      <c r="KYI3888" s="35"/>
      <c r="KYJ3888" s="35"/>
      <c r="KYK3888" s="35"/>
      <c r="KYL3888" s="35"/>
      <c r="KYM3888" s="35"/>
      <c r="KYN3888" s="35"/>
      <c r="KYO3888" s="35"/>
      <c r="KYP3888" s="35"/>
      <c r="KYQ3888" s="35"/>
      <c r="KYR3888" s="35"/>
      <c r="KYS3888" s="35"/>
      <c r="KYT3888" s="35"/>
      <c r="KYU3888" s="35"/>
      <c r="KYV3888" s="35"/>
      <c r="KYW3888" s="35"/>
      <c r="KYX3888" s="35"/>
      <c r="KYY3888" s="35"/>
      <c r="KYZ3888" s="35"/>
      <c r="KZA3888" s="35"/>
      <c r="KZB3888" s="35"/>
      <c r="KZC3888" s="35"/>
      <c r="KZD3888" s="35"/>
      <c r="KZE3888" s="35"/>
      <c r="KZF3888" s="35"/>
      <c r="KZG3888" s="35"/>
      <c r="KZH3888" s="35"/>
      <c r="KZI3888" s="35"/>
      <c r="KZJ3888" s="35"/>
      <c r="KZK3888" s="35"/>
      <c r="KZL3888" s="35"/>
      <c r="KZM3888" s="35"/>
      <c r="KZN3888" s="35"/>
      <c r="KZO3888" s="35"/>
      <c r="KZP3888" s="35"/>
      <c r="KZQ3888" s="35"/>
      <c r="KZR3888" s="35"/>
      <c r="KZS3888" s="35"/>
      <c r="KZT3888" s="35"/>
      <c r="KZU3888" s="35"/>
      <c r="KZV3888" s="35"/>
      <c r="KZW3888" s="35"/>
      <c r="KZX3888" s="35"/>
      <c r="KZY3888" s="35"/>
      <c r="KZZ3888" s="35"/>
      <c r="LAA3888" s="35"/>
      <c r="LAB3888" s="35"/>
      <c r="LAC3888" s="35"/>
      <c r="LAD3888" s="35"/>
      <c r="LAE3888" s="35"/>
      <c r="LAF3888" s="35"/>
      <c r="LAG3888" s="35"/>
      <c r="LAH3888" s="35"/>
      <c r="LAI3888" s="35"/>
      <c r="LAJ3888" s="35"/>
      <c r="LAK3888" s="35"/>
      <c r="LAL3888" s="35"/>
      <c r="LAM3888" s="35"/>
      <c r="LAN3888" s="35"/>
      <c r="LAO3888" s="35"/>
      <c r="LAP3888" s="35"/>
      <c r="LAQ3888" s="35"/>
      <c r="LAR3888" s="35"/>
      <c r="LAS3888" s="35"/>
      <c r="LAT3888" s="35"/>
      <c r="LAU3888" s="35"/>
      <c r="LAV3888" s="35"/>
      <c r="LAW3888" s="35"/>
      <c r="LAX3888" s="35"/>
      <c r="LAY3888" s="35"/>
      <c r="LAZ3888" s="35"/>
      <c r="LBA3888" s="35"/>
      <c r="LBB3888" s="35"/>
      <c r="LBC3888" s="35"/>
      <c r="LBD3888" s="35"/>
      <c r="LBE3888" s="35"/>
      <c r="LBF3888" s="35"/>
      <c r="LBG3888" s="35"/>
      <c r="LBH3888" s="35"/>
      <c r="LBI3888" s="35"/>
      <c r="LBJ3888" s="35"/>
      <c r="LBK3888" s="35"/>
      <c r="LBL3888" s="35"/>
      <c r="LBM3888" s="35"/>
      <c r="LBN3888" s="35"/>
      <c r="LBO3888" s="35"/>
      <c r="LBP3888" s="35"/>
      <c r="LBQ3888" s="35"/>
      <c r="LBR3888" s="35"/>
      <c r="LBS3888" s="35"/>
      <c r="LBT3888" s="35"/>
      <c r="LBU3888" s="35"/>
      <c r="LBV3888" s="35"/>
      <c r="LBW3888" s="35"/>
      <c r="LBX3888" s="35"/>
      <c r="LBY3888" s="35"/>
      <c r="LBZ3888" s="35"/>
      <c r="LCA3888" s="35"/>
      <c r="LCB3888" s="35"/>
      <c r="LCC3888" s="35"/>
      <c r="LCD3888" s="35"/>
      <c r="LCE3888" s="35"/>
      <c r="LCF3888" s="35"/>
      <c r="LCG3888" s="35"/>
      <c r="LCH3888" s="35"/>
      <c r="LCI3888" s="35"/>
      <c r="LCJ3888" s="35"/>
      <c r="LCK3888" s="35"/>
      <c r="LCL3888" s="35"/>
      <c r="LCM3888" s="35"/>
      <c r="LCN3888" s="35"/>
      <c r="LCO3888" s="35"/>
      <c r="LCP3888" s="35"/>
      <c r="LCQ3888" s="35"/>
      <c r="LCR3888" s="35"/>
      <c r="LCS3888" s="35"/>
      <c r="LCT3888" s="35"/>
      <c r="LCU3888" s="35"/>
      <c r="LCV3888" s="35"/>
      <c r="LCW3888" s="35"/>
      <c r="LCX3888" s="35"/>
      <c r="LCY3888" s="35"/>
      <c r="LCZ3888" s="35"/>
      <c r="LDA3888" s="35"/>
      <c r="LDB3888" s="35"/>
      <c r="LDC3888" s="35"/>
      <c r="LDD3888" s="35"/>
      <c r="LDE3888" s="35"/>
      <c r="LDF3888" s="35"/>
      <c r="LDG3888" s="35"/>
      <c r="LDH3888" s="35"/>
      <c r="LDI3888" s="35"/>
      <c r="LDJ3888" s="35"/>
      <c r="LDK3888" s="35"/>
      <c r="LDL3888" s="35"/>
      <c r="LDM3888" s="35"/>
      <c r="LDN3888" s="35"/>
      <c r="LDO3888" s="35"/>
      <c r="LDP3888" s="35"/>
      <c r="LDQ3888" s="35"/>
      <c r="LDR3888" s="35"/>
      <c r="LDS3888" s="35"/>
      <c r="LDT3888" s="35"/>
      <c r="LDU3888" s="35"/>
      <c r="LDV3888" s="35"/>
      <c r="LDW3888" s="35"/>
      <c r="LDX3888" s="35"/>
      <c r="LDY3888" s="35"/>
      <c r="LDZ3888" s="35"/>
      <c r="LEA3888" s="35"/>
      <c r="LEB3888" s="35"/>
      <c r="LEC3888" s="35"/>
      <c r="LED3888" s="35"/>
      <c r="LEE3888" s="35"/>
      <c r="LEF3888" s="35"/>
      <c r="LEG3888" s="35"/>
      <c r="LEH3888" s="35"/>
      <c r="LEI3888" s="35"/>
      <c r="LEJ3888" s="35"/>
      <c r="LEK3888" s="35"/>
      <c r="LEL3888" s="35"/>
      <c r="LEM3888" s="35"/>
      <c r="LEN3888" s="35"/>
      <c r="LEO3888" s="35"/>
      <c r="LEP3888" s="35"/>
      <c r="LEQ3888" s="35"/>
      <c r="LER3888" s="35"/>
      <c r="LES3888" s="35"/>
      <c r="LET3888" s="35"/>
      <c r="LEU3888" s="35"/>
      <c r="LEV3888" s="35"/>
      <c r="LEW3888" s="35"/>
      <c r="LEX3888" s="35"/>
      <c r="LEY3888" s="35"/>
      <c r="LEZ3888" s="35"/>
      <c r="LFA3888" s="35"/>
      <c r="LFB3888" s="35"/>
      <c r="LFC3888" s="35"/>
      <c r="LFD3888" s="35"/>
      <c r="LFE3888" s="35"/>
      <c r="LFF3888" s="35"/>
      <c r="LFG3888" s="35"/>
      <c r="LFH3888" s="35"/>
      <c r="LFI3888" s="35"/>
      <c r="LFJ3888" s="35"/>
      <c r="LFK3888" s="35"/>
      <c r="LFL3888" s="35"/>
      <c r="LFM3888" s="35"/>
      <c r="LFN3888" s="35"/>
      <c r="LFO3888" s="35"/>
      <c r="LFP3888" s="35"/>
      <c r="LFQ3888" s="35"/>
      <c r="LFR3888" s="35"/>
      <c r="LFS3888" s="35"/>
      <c r="LFT3888" s="35"/>
      <c r="LFU3888" s="35"/>
      <c r="LFV3888" s="35"/>
      <c r="LFW3888" s="35"/>
      <c r="LFX3888" s="35"/>
      <c r="LFY3888" s="35"/>
      <c r="LFZ3888" s="35"/>
      <c r="LGA3888" s="35"/>
      <c r="LGB3888" s="35"/>
      <c r="LGC3888" s="35"/>
      <c r="LGD3888" s="35"/>
      <c r="LGE3888" s="35"/>
      <c r="LGF3888" s="35"/>
      <c r="LGG3888" s="35"/>
      <c r="LGH3888" s="35"/>
      <c r="LGI3888" s="35"/>
      <c r="LGJ3888" s="35"/>
      <c r="LGK3888" s="35"/>
      <c r="LGL3888" s="35"/>
      <c r="LGM3888" s="35"/>
      <c r="LGN3888" s="35"/>
      <c r="LGO3888" s="35"/>
      <c r="LGP3888" s="35"/>
      <c r="LGQ3888" s="35"/>
      <c r="LGR3888" s="35"/>
      <c r="LGS3888" s="35"/>
      <c r="LGT3888" s="35"/>
      <c r="LGU3888" s="35"/>
      <c r="LGV3888" s="35"/>
      <c r="LGW3888" s="35"/>
      <c r="LGX3888" s="35"/>
      <c r="LGY3888" s="35"/>
      <c r="LGZ3888" s="35"/>
      <c r="LHA3888" s="35"/>
      <c r="LHB3888" s="35"/>
      <c r="LHC3888" s="35"/>
      <c r="LHD3888" s="35"/>
      <c r="LHE3888" s="35"/>
      <c r="LHF3888" s="35"/>
      <c r="LHG3888" s="35"/>
      <c r="LHH3888" s="35"/>
      <c r="LHI3888" s="35"/>
      <c r="LHJ3888" s="35"/>
      <c r="LHK3888" s="35"/>
      <c r="LHL3888" s="35"/>
      <c r="LHM3888" s="35"/>
      <c r="LHN3888" s="35"/>
      <c r="LHO3888" s="35"/>
      <c r="LHP3888" s="35"/>
      <c r="LHQ3888" s="35"/>
      <c r="LHR3888" s="35"/>
      <c r="LHS3888" s="35"/>
      <c r="LHT3888" s="35"/>
      <c r="LHU3888" s="35"/>
      <c r="LHV3888" s="35"/>
      <c r="LHW3888" s="35"/>
      <c r="LHX3888" s="35"/>
      <c r="LHY3888" s="35"/>
      <c r="LHZ3888" s="35"/>
      <c r="LIA3888" s="35"/>
      <c r="LIB3888" s="35"/>
      <c r="LIC3888" s="35"/>
      <c r="LID3888" s="35"/>
      <c r="LIE3888" s="35"/>
      <c r="LIF3888" s="35"/>
      <c r="LIG3888" s="35"/>
      <c r="LIH3888" s="35"/>
      <c r="LII3888" s="35"/>
      <c r="LIJ3888" s="35"/>
      <c r="LIK3888" s="35"/>
      <c r="LIL3888" s="35"/>
      <c r="LIM3888" s="35"/>
      <c r="LIN3888" s="35"/>
      <c r="LIO3888" s="35"/>
      <c r="LIP3888" s="35"/>
      <c r="LIQ3888" s="35"/>
      <c r="LIR3888" s="35"/>
      <c r="LIS3888" s="35"/>
      <c r="LIT3888" s="35"/>
      <c r="LIU3888" s="35"/>
      <c r="LIV3888" s="35"/>
      <c r="LIW3888" s="35"/>
      <c r="LIX3888" s="35"/>
      <c r="LIY3888" s="35"/>
      <c r="LIZ3888" s="35"/>
      <c r="LJA3888" s="35"/>
      <c r="LJB3888" s="35"/>
      <c r="LJC3888" s="35"/>
      <c r="LJD3888" s="35"/>
      <c r="LJE3888" s="35"/>
      <c r="LJF3888" s="35"/>
      <c r="LJG3888" s="35"/>
      <c r="LJH3888" s="35"/>
      <c r="LJI3888" s="35"/>
      <c r="LJJ3888" s="35"/>
      <c r="LJK3888" s="35"/>
      <c r="LJL3888" s="35"/>
      <c r="LJM3888" s="35"/>
      <c r="LJN3888" s="35"/>
      <c r="LJO3888" s="35"/>
      <c r="LJP3888" s="35"/>
      <c r="LJQ3888" s="35"/>
      <c r="LJR3888" s="35"/>
      <c r="LJS3888" s="35"/>
      <c r="LJT3888" s="35"/>
      <c r="LJU3888" s="35"/>
      <c r="LJV3888" s="35"/>
      <c r="LJW3888" s="35"/>
      <c r="LJX3888" s="35"/>
      <c r="LJY3888" s="35"/>
      <c r="LJZ3888" s="35"/>
      <c r="LKA3888" s="35"/>
      <c r="LKB3888" s="35"/>
      <c r="LKC3888" s="35"/>
      <c r="LKD3888" s="35"/>
      <c r="LKE3888" s="35"/>
      <c r="LKF3888" s="35"/>
      <c r="LKG3888" s="35"/>
      <c r="LKH3888" s="35"/>
      <c r="LKI3888" s="35"/>
      <c r="LKJ3888" s="35"/>
      <c r="LKK3888" s="35"/>
      <c r="LKL3888" s="35"/>
      <c r="LKM3888" s="35"/>
      <c r="LKN3888" s="35"/>
      <c r="LKO3888" s="35"/>
      <c r="LKP3888" s="35"/>
      <c r="LKQ3888" s="35"/>
      <c r="LKR3888" s="35"/>
      <c r="LKS3888" s="35"/>
      <c r="LKT3888" s="35"/>
      <c r="LKU3888" s="35"/>
      <c r="LKV3888" s="35"/>
      <c r="LKW3888" s="35"/>
      <c r="LKX3888" s="35"/>
      <c r="LKY3888" s="35"/>
      <c r="LKZ3888" s="35"/>
      <c r="LLA3888" s="35"/>
      <c r="LLB3888" s="35"/>
      <c r="LLC3888" s="35"/>
      <c r="LLD3888" s="35"/>
      <c r="LLE3888" s="35"/>
      <c r="LLF3888" s="35"/>
      <c r="LLG3888" s="35"/>
      <c r="LLH3888" s="35"/>
      <c r="LLI3888" s="35"/>
      <c r="LLJ3888" s="35"/>
      <c r="LLK3888" s="35"/>
      <c r="LLL3888" s="35"/>
      <c r="LLM3888" s="35"/>
      <c r="LLN3888" s="35"/>
      <c r="LLO3888" s="35"/>
      <c r="LLP3888" s="35"/>
      <c r="LLQ3888" s="35"/>
      <c r="LLR3888" s="35"/>
      <c r="LLS3888" s="35"/>
      <c r="LLT3888" s="35"/>
      <c r="LLU3888" s="35"/>
      <c r="LLV3888" s="35"/>
      <c r="LLW3888" s="35"/>
      <c r="LLX3888" s="35"/>
      <c r="LLY3888" s="35"/>
      <c r="LLZ3888" s="35"/>
      <c r="LMA3888" s="35"/>
      <c r="LMB3888" s="35"/>
      <c r="LMC3888" s="35"/>
      <c r="LMD3888" s="35"/>
      <c r="LME3888" s="35"/>
      <c r="LMF3888" s="35"/>
      <c r="LMG3888" s="35"/>
      <c r="LMH3888" s="35"/>
      <c r="LMI3888" s="35"/>
      <c r="LMJ3888" s="35"/>
      <c r="LMK3888" s="35"/>
      <c r="LML3888" s="35"/>
      <c r="LMM3888" s="35"/>
      <c r="LMN3888" s="35"/>
      <c r="LMO3888" s="35"/>
      <c r="LMP3888" s="35"/>
      <c r="LMQ3888" s="35"/>
      <c r="LMR3888" s="35"/>
      <c r="LMS3888" s="35"/>
      <c r="LMT3888" s="35"/>
      <c r="LMU3888" s="35"/>
      <c r="LMV3888" s="35"/>
      <c r="LMW3888" s="35"/>
      <c r="LMX3888" s="35"/>
      <c r="LMY3888" s="35"/>
      <c r="LMZ3888" s="35"/>
      <c r="LNA3888" s="35"/>
      <c r="LNB3888" s="35"/>
      <c r="LNC3888" s="35"/>
      <c r="LND3888" s="35"/>
      <c r="LNE3888" s="35"/>
      <c r="LNF3888" s="35"/>
      <c r="LNG3888" s="35"/>
      <c r="LNH3888" s="35"/>
      <c r="LNI3888" s="35"/>
      <c r="LNJ3888" s="35"/>
      <c r="LNK3888" s="35"/>
      <c r="LNL3888" s="35"/>
      <c r="LNM3888" s="35"/>
      <c r="LNN3888" s="35"/>
      <c r="LNO3888" s="35"/>
      <c r="LNP3888" s="35"/>
      <c r="LNQ3888" s="35"/>
      <c r="LNR3888" s="35"/>
      <c r="LNS3888" s="35"/>
      <c r="LNT3888" s="35"/>
      <c r="LNU3888" s="35"/>
      <c r="LNV3888" s="35"/>
      <c r="LNW3888" s="35"/>
      <c r="LNX3888" s="35"/>
      <c r="LNY3888" s="35"/>
      <c r="LNZ3888" s="35"/>
      <c r="LOA3888" s="35"/>
      <c r="LOB3888" s="35"/>
      <c r="LOC3888" s="35"/>
      <c r="LOD3888" s="35"/>
      <c r="LOE3888" s="35"/>
      <c r="LOF3888" s="35"/>
      <c r="LOG3888" s="35"/>
      <c r="LOH3888" s="35"/>
      <c r="LOI3888" s="35"/>
      <c r="LOJ3888" s="35"/>
      <c r="LOK3888" s="35"/>
      <c r="LOL3888" s="35"/>
      <c r="LOM3888" s="35"/>
      <c r="LON3888" s="35"/>
      <c r="LOO3888" s="35"/>
      <c r="LOP3888" s="35"/>
      <c r="LOQ3888" s="35"/>
      <c r="LOR3888" s="35"/>
      <c r="LOS3888" s="35"/>
      <c r="LOT3888" s="35"/>
      <c r="LOU3888" s="35"/>
      <c r="LOV3888" s="35"/>
      <c r="LOW3888" s="35"/>
      <c r="LOX3888" s="35"/>
      <c r="LOY3888" s="35"/>
      <c r="LOZ3888" s="35"/>
      <c r="LPA3888" s="35"/>
      <c r="LPB3888" s="35"/>
      <c r="LPC3888" s="35"/>
      <c r="LPD3888" s="35"/>
      <c r="LPE3888" s="35"/>
      <c r="LPF3888" s="35"/>
      <c r="LPG3888" s="35"/>
      <c r="LPH3888" s="35"/>
      <c r="LPI3888" s="35"/>
      <c r="LPJ3888" s="35"/>
      <c r="LPK3888" s="35"/>
      <c r="LPL3888" s="35"/>
      <c r="LPM3888" s="35"/>
      <c r="LPN3888" s="35"/>
      <c r="LPO3888" s="35"/>
      <c r="LPP3888" s="35"/>
      <c r="LPQ3888" s="35"/>
      <c r="LPR3888" s="35"/>
      <c r="LPS3888" s="35"/>
      <c r="LPT3888" s="35"/>
      <c r="LPU3888" s="35"/>
      <c r="LPV3888" s="35"/>
      <c r="LPW3888" s="35"/>
      <c r="LPX3888" s="35"/>
      <c r="LPY3888" s="35"/>
      <c r="LPZ3888" s="35"/>
      <c r="LQA3888" s="35"/>
      <c r="LQB3888" s="35"/>
      <c r="LQC3888" s="35"/>
      <c r="LQD3888" s="35"/>
      <c r="LQE3888" s="35"/>
      <c r="LQF3888" s="35"/>
      <c r="LQG3888" s="35"/>
      <c r="LQH3888" s="35"/>
      <c r="LQI3888" s="35"/>
      <c r="LQJ3888" s="35"/>
      <c r="LQK3888" s="35"/>
      <c r="LQL3888" s="35"/>
      <c r="LQM3888" s="35"/>
      <c r="LQN3888" s="35"/>
      <c r="LQO3888" s="35"/>
      <c r="LQP3888" s="35"/>
      <c r="LQQ3888" s="35"/>
      <c r="LQR3888" s="35"/>
      <c r="LQS3888" s="35"/>
      <c r="LQT3888" s="35"/>
      <c r="LQU3888" s="35"/>
      <c r="LQV3888" s="35"/>
      <c r="LQW3888" s="35"/>
      <c r="LQX3888" s="35"/>
      <c r="LQY3888" s="35"/>
      <c r="LQZ3888" s="35"/>
      <c r="LRA3888" s="35"/>
      <c r="LRB3888" s="35"/>
      <c r="LRC3888" s="35"/>
      <c r="LRD3888" s="35"/>
      <c r="LRE3888" s="35"/>
      <c r="LRF3888" s="35"/>
      <c r="LRG3888" s="35"/>
      <c r="LRH3888" s="35"/>
      <c r="LRI3888" s="35"/>
      <c r="LRJ3888" s="35"/>
      <c r="LRK3888" s="35"/>
      <c r="LRL3888" s="35"/>
      <c r="LRM3888" s="35"/>
      <c r="LRN3888" s="35"/>
      <c r="LRO3888" s="35"/>
      <c r="LRP3888" s="35"/>
      <c r="LRQ3888" s="35"/>
      <c r="LRR3888" s="35"/>
      <c r="LRS3888" s="35"/>
      <c r="LRT3888" s="35"/>
      <c r="LRU3888" s="35"/>
      <c r="LRV3888" s="35"/>
      <c r="LRW3888" s="35"/>
      <c r="LRX3888" s="35"/>
      <c r="LRY3888" s="35"/>
      <c r="LRZ3888" s="35"/>
      <c r="LSA3888" s="35"/>
      <c r="LSB3888" s="35"/>
      <c r="LSC3888" s="35"/>
      <c r="LSD3888" s="35"/>
      <c r="LSE3888" s="35"/>
      <c r="LSF3888" s="35"/>
      <c r="LSG3888" s="35"/>
      <c r="LSH3888" s="35"/>
      <c r="LSI3888" s="35"/>
      <c r="LSJ3888" s="35"/>
      <c r="LSK3888" s="35"/>
      <c r="LSL3888" s="35"/>
      <c r="LSM3888" s="35"/>
      <c r="LSN3888" s="35"/>
      <c r="LSO3888" s="35"/>
      <c r="LSP3888" s="35"/>
      <c r="LSQ3888" s="35"/>
      <c r="LSR3888" s="35"/>
      <c r="LSS3888" s="35"/>
      <c r="LST3888" s="35"/>
      <c r="LSU3888" s="35"/>
      <c r="LSV3888" s="35"/>
      <c r="LSW3888" s="35"/>
      <c r="LSX3888" s="35"/>
      <c r="LSY3888" s="35"/>
      <c r="LSZ3888" s="35"/>
      <c r="LTA3888" s="35"/>
      <c r="LTB3888" s="35"/>
      <c r="LTC3888" s="35"/>
      <c r="LTD3888" s="35"/>
      <c r="LTE3888" s="35"/>
      <c r="LTF3888" s="35"/>
      <c r="LTG3888" s="35"/>
      <c r="LTH3888" s="35"/>
      <c r="LTI3888" s="35"/>
      <c r="LTJ3888" s="35"/>
      <c r="LTK3888" s="35"/>
      <c r="LTL3888" s="35"/>
      <c r="LTM3888" s="35"/>
      <c r="LTN3888" s="35"/>
      <c r="LTO3888" s="35"/>
      <c r="LTP3888" s="35"/>
      <c r="LTQ3888" s="35"/>
      <c r="LTR3888" s="35"/>
      <c r="LTS3888" s="35"/>
      <c r="LTT3888" s="35"/>
      <c r="LTU3888" s="35"/>
      <c r="LTV3888" s="35"/>
      <c r="LTW3888" s="35"/>
      <c r="LTX3888" s="35"/>
      <c r="LTY3888" s="35"/>
      <c r="LTZ3888" s="35"/>
      <c r="LUA3888" s="35"/>
      <c r="LUB3888" s="35"/>
      <c r="LUC3888" s="35"/>
      <c r="LUD3888" s="35"/>
      <c r="LUE3888" s="35"/>
      <c r="LUF3888" s="35"/>
      <c r="LUG3888" s="35"/>
      <c r="LUH3888" s="35"/>
      <c r="LUI3888" s="35"/>
      <c r="LUJ3888" s="35"/>
      <c r="LUK3888" s="35"/>
      <c r="LUL3888" s="35"/>
      <c r="LUM3888" s="35"/>
      <c r="LUN3888" s="35"/>
      <c r="LUO3888" s="35"/>
      <c r="LUP3888" s="35"/>
      <c r="LUQ3888" s="35"/>
      <c r="LUR3888" s="35"/>
      <c r="LUS3888" s="35"/>
      <c r="LUT3888" s="35"/>
      <c r="LUU3888" s="35"/>
      <c r="LUV3888" s="35"/>
      <c r="LUW3888" s="35"/>
      <c r="LUX3888" s="35"/>
      <c r="LUY3888" s="35"/>
      <c r="LUZ3888" s="35"/>
      <c r="LVA3888" s="35"/>
      <c r="LVB3888" s="35"/>
      <c r="LVC3888" s="35"/>
      <c r="LVD3888" s="35"/>
      <c r="LVE3888" s="35"/>
      <c r="LVF3888" s="35"/>
      <c r="LVG3888" s="35"/>
      <c r="LVH3888" s="35"/>
      <c r="LVI3888" s="35"/>
      <c r="LVJ3888" s="35"/>
      <c r="LVK3888" s="35"/>
      <c r="LVL3888" s="35"/>
      <c r="LVM3888" s="35"/>
      <c r="LVN3888" s="35"/>
      <c r="LVO3888" s="35"/>
      <c r="LVP3888" s="35"/>
      <c r="LVQ3888" s="35"/>
      <c r="LVR3888" s="35"/>
      <c r="LVS3888" s="35"/>
      <c r="LVT3888" s="35"/>
      <c r="LVU3888" s="35"/>
      <c r="LVV3888" s="35"/>
      <c r="LVW3888" s="35"/>
      <c r="LVX3888" s="35"/>
      <c r="LVY3888" s="35"/>
      <c r="LVZ3888" s="35"/>
      <c r="LWA3888" s="35"/>
      <c r="LWB3888" s="35"/>
      <c r="LWC3888" s="35"/>
      <c r="LWD3888" s="35"/>
      <c r="LWE3888" s="35"/>
      <c r="LWF3888" s="35"/>
      <c r="LWG3888" s="35"/>
      <c r="LWH3888" s="35"/>
      <c r="LWI3888" s="35"/>
      <c r="LWJ3888" s="35"/>
      <c r="LWK3888" s="35"/>
      <c r="LWL3888" s="35"/>
      <c r="LWM3888" s="35"/>
      <c r="LWN3888" s="35"/>
      <c r="LWO3888" s="35"/>
      <c r="LWP3888" s="35"/>
      <c r="LWQ3888" s="35"/>
      <c r="LWR3888" s="35"/>
      <c r="LWS3888" s="35"/>
      <c r="LWT3888" s="35"/>
      <c r="LWU3888" s="35"/>
      <c r="LWV3888" s="35"/>
      <c r="LWW3888" s="35"/>
      <c r="LWX3888" s="35"/>
      <c r="LWY3888" s="35"/>
      <c r="LWZ3888" s="35"/>
      <c r="LXA3888" s="35"/>
      <c r="LXB3888" s="35"/>
      <c r="LXC3888" s="35"/>
      <c r="LXD3888" s="35"/>
      <c r="LXE3888" s="35"/>
      <c r="LXF3888" s="35"/>
      <c r="LXG3888" s="35"/>
      <c r="LXH3888" s="35"/>
      <c r="LXI3888" s="35"/>
      <c r="LXJ3888" s="35"/>
      <c r="LXK3888" s="35"/>
      <c r="LXL3888" s="35"/>
      <c r="LXM3888" s="35"/>
      <c r="LXN3888" s="35"/>
      <c r="LXO3888" s="35"/>
      <c r="LXP3888" s="35"/>
      <c r="LXQ3888" s="35"/>
      <c r="LXR3888" s="35"/>
      <c r="LXS3888" s="35"/>
      <c r="LXT3888" s="35"/>
      <c r="LXU3888" s="35"/>
      <c r="LXV3888" s="35"/>
      <c r="LXW3888" s="35"/>
      <c r="LXX3888" s="35"/>
      <c r="LXY3888" s="35"/>
      <c r="LXZ3888" s="35"/>
      <c r="LYA3888" s="35"/>
      <c r="LYB3888" s="35"/>
      <c r="LYC3888" s="35"/>
      <c r="LYD3888" s="35"/>
      <c r="LYE3888" s="35"/>
      <c r="LYF3888" s="35"/>
      <c r="LYG3888" s="35"/>
      <c r="LYH3888" s="35"/>
      <c r="LYI3888" s="35"/>
      <c r="LYJ3888" s="35"/>
      <c r="LYK3888" s="35"/>
      <c r="LYL3888" s="35"/>
      <c r="LYM3888" s="35"/>
      <c r="LYN3888" s="35"/>
      <c r="LYO3888" s="35"/>
      <c r="LYP3888" s="35"/>
      <c r="LYQ3888" s="35"/>
      <c r="LYR3888" s="35"/>
      <c r="LYS3888" s="35"/>
      <c r="LYT3888" s="35"/>
      <c r="LYU3888" s="35"/>
      <c r="LYV3888" s="35"/>
      <c r="LYW3888" s="35"/>
      <c r="LYX3888" s="35"/>
      <c r="LYY3888" s="35"/>
      <c r="LYZ3888" s="35"/>
      <c r="LZA3888" s="35"/>
      <c r="LZB3888" s="35"/>
      <c r="LZC3888" s="35"/>
      <c r="LZD3888" s="35"/>
      <c r="LZE3888" s="35"/>
      <c r="LZF3888" s="35"/>
      <c r="LZG3888" s="35"/>
      <c r="LZH3888" s="35"/>
      <c r="LZI3888" s="35"/>
      <c r="LZJ3888" s="35"/>
      <c r="LZK3888" s="35"/>
      <c r="LZL3888" s="35"/>
      <c r="LZM3888" s="35"/>
      <c r="LZN3888" s="35"/>
      <c r="LZO3888" s="35"/>
      <c r="LZP3888" s="35"/>
      <c r="LZQ3888" s="35"/>
      <c r="LZR3888" s="35"/>
      <c r="LZS3888" s="35"/>
      <c r="LZT3888" s="35"/>
      <c r="LZU3888" s="35"/>
      <c r="LZV3888" s="35"/>
      <c r="LZW3888" s="35"/>
      <c r="LZX3888" s="35"/>
      <c r="LZY3888" s="35"/>
      <c r="LZZ3888" s="35"/>
      <c r="MAA3888" s="35"/>
      <c r="MAB3888" s="35"/>
      <c r="MAC3888" s="35"/>
      <c r="MAD3888" s="35"/>
      <c r="MAE3888" s="35"/>
      <c r="MAF3888" s="35"/>
      <c r="MAG3888" s="35"/>
      <c r="MAH3888" s="35"/>
      <c r="MAI3888" s="35"/>
      <c r="MAJ3888" s="35"/>
      <c r="MAK3888" s="35"/>
      <c r="MAL3888" s="35"/>
      <c r="MAM3888" s="35"/>
      <c r="MAN3888" s="35"/>
      <c r="MAO3888" s="35"/>
      <c r="MAP3888" s="35"/>
      <c r="MAQ3888" s="35"/>
      <c r="MAR3888" s="35"/>
      <c r="MAS3888" s="35"/>
      <c r="MAT3888" s="35"/>
      <c r="MAU3888" s="35"/>
      <c r="MAV3888" s="35"/>
      <c r="MAW3888" s="35"/>
      <c r="MAX3888" s="35"/>
      <c r="MAY3888" s="35"/>
      <c r="MAZ3888" s="35"/>
      <c r="MBA3888" s="35"/>
      <c r="MBB3888" s="35"/>
      <c r="MBC3888" s="35"/>
      <c r="MBD3888" s="35"/>
      <c r="MBE3888" s="35"/>
      <c r="MBF3888" s="35"/>
      <c r="MBG3888" s="35"/>
      <c r="MBH3888" s="35"/>
      <c r="MBI3888" s="35"/>
      <c r="MBJ3888" s="35"/>
      <c r="MBK3888" s="35"/>
      <c r="MBL3888" s="35"/>
      <c r="MBM3888" s="35"/>
      <c r="MBN3888" s="35"/>
      <c r="MBO3888" s="35"/>
      <c r="MBP3888" s="35"/>
      <c r="MBQ3888" s="35"/>
      <c r="MBR3888" s="35"/>
      <c r="MBS3888" s="35"/>
      <c r="MBT3888" s="35"/>
      <c r="MBU3888" s="35"/>
      <c r="MBV3888" s="35"/>
      <c r="MBW3888" s="35"/>
      <c r="MBX3888" s="35"/>
      <c r="MBY3888" s="35"/>
      <c r="MBZ3888" s="35"/>
      <c r="MCA3888" s="35"/>
      <c r="MCB3888" s="35"/>
      <c r="MCC3888" s="35"/>
      <c r="MCD3888" s="35"/>
      <c r="MCE3888" s="35"/>
      <c r="MCF3888" s="35"/>
      <c r="MCG3888" s="35"/>
      <c r="MCH3888" s="35"/>
      <c r="MCI3888" s="35"/>
      <c r="MCJ3888" s="35"/>
      <c r="MCK3888" s="35"/>
      <c r="MCL3888" s="35"/>
      <c r="MCM3888" s="35"/>
      <c r="MCN3888" s="35"/>
      <c r="MCO3888" s="35"/>
      <c r="MCP3888" s="35"/>
      <c r="MCQ3888" s="35"/>
      <c r="MCR3888" s="35"/>
      <c r="MCS3888" s="35"/>
      <c r="MCT3888" s="35"/>
      <c r="MCU3888" s="35"/>
      <c r="MCV3888" s="35"/>
      <c r="MCW3888" s="35"/>
      <c r="MCX3888" s="35"/>
      <c r="MCY3888" s="35"/>
      <c r="MCZ3888" s="35"/>
      <c r="MDA3888" s="35"/>
      <c r="MDB3888" s="35"/>
      <c r="MDC3888" s="35"/>
      <c r="MDD3888" s="35"/>
      <c r="MDE3888" s="35"/>
      <c r="MDF3888" s="35"/>
      <c r="MDG3888" s="35"/>
      <c r="MDH3888" s="35"/>
      <c r="MDI3888" s="35"/>
      <c r="MDJ3888" s="35"/>
      <c r="MDK3888" s="35"/>
      <c r="MDL3888" s="35"/>
      <c r="MDM3888" s="35"/>
      <c r="MDN3888" s="35"/>
      <c r="MDO3888" s="35"/>
      <c r="MDP3888" s="35"/>
      <c r="MDQ3888" s="35"/>
      <c r="MDR3888" s="35"/>
      <c r="MDS3888" s="35"/>
      <c r="MDT3888" s="35"/>
      <c r="MDU3888" s="35"/>
      <c r="MDV3888" s="35"/>
      <c r="MDW3888" s="35"/>
      <c r="MDX3888" s="35"/>
      <c r="MDY3888" s="35"/>
      <c r="MDZ3888" s="35"/>
      <c r="MEA3888" s="35"/>
      <c r="MEB3888" s="35"/>
      <c r="MEC3888" s="35"/>
      <c r="MED3888" s="35"/>
      <c r="MEE3888" s="35"/>
      <c r="MEF3888" s="35"/>
      <c r="MEG3888" s="35"/>
      <c r="MEH3888" s="35"/>
      <c r="MEI3888" s="35"/>
      <c r="MEJ3888" s="35"/>
      <c r="MEK3888" s="35"/>
      <c r="MEL3888" s="35"/>
      <c r="MEM3888" s="35"/>
      <c r="MEN3888" s="35"/>
      <c r="MEO3888" s="35"/>
      <c r="MEP3888" s="35"/>
      <c r="MEQ3888" s="35"/>
      <c r="MER3888" s="35"/>
      <c r="MES3888" s="35"/>
      <c r="MET3888" s="35"/>
      <c r="MEU3888" s="35"/>
      <c r="MEV3888" s="35"/>
      <c r="MEW3888" s="35"/>
      <c r="MEX3888" s="35"/>
      <c r="MEY3888" s="35"/>
      <c r="MEZ3888" s="35"/>
      <c r="MFA3888" s="35"/>
      <c r="MFB3888" s="35"/>
      <c r="MFC3888" s="35"/>
      <c r="MFD3888" s="35"/>
      <c r="MFE3888" s="35"/>
      <c r="MFF3888" s="35"/>
      <c r="MFG3888" s="35"/>
      <c r="MFH3888" s="35"/>
      <c r="MFI3888" s="35"/>
      <c r="MFJ3888" s="35"/>
      <c r="MFK3888" s="35"/>
      <c r="MFL3888" s="35"/>
      <c r="MFM3888" s="35"/>
      <c r="MFN3888" s="35"/>
      <c r="MFO3888" s="35"/>
      <c r="MFP3888" s="35"/>
      <c r="MFQ3888" s="35"/>
      <c r="MFR3888" s="35"/>
      <c r="MFS3888" s="35"/>
      <c r="MFT3888" s="35"/>
      <c r="MFU3888" s="35"/>
      <c r="MFV3888" s="35"/>
      <c r="MFW3888" s="35"/>
      <c r="MFX3888" s="35"/>
      <c r="MFY3888" s="35"/>
      <c r="MFZ3888" s="35"/>
      <c r="MGA3888" s="35"/>
      <c r="MGB3888" s="35"/>
      <c r="MGC3888" s="35"/>
      <c r="MGD3888" s="35"/>
      <c r="MGE3888" s="35"/>
      <c r="MGF3888" s="35"/>
      <c r="MGG3888" s="35"/>
      <c r="MGH3888" s="35"/>
      <c r="MGI3888" s="35"/>
      <c r="MGJ3888" s="35"/>
      <c r="MGK3888" s="35"/>
      <c r="MGL3888" s="35"/>
      <c r="MGM3888" s="35"/>
      <c r="MGN3888" s="35"/>
      <c r="MGO3888" s="35"/>
      <c r="MGP3888" s="35"/>
      <c r="MGQ3888" s="35"/>
      <c r="MGR3888" s="35"/>
      <c r="MGS3888" s="35"/>
      <c r="MGT3888" s="35"/>
      <c r="MGU3888" s="35"/>
      <c r="MGV3888" s="35"/>
      <c r="MGW3888" s="35"/>
      <c r="MGX3888" s="35"/>
      <c r="MGY3888" s="35"/>
      <c r="MGZ3888" s="35"/>
      <c r="MHA3888" s="35"/>
      <c r="MHB3888" s="35"/>
      <c r="MHC3888" s="35"/>
      <c r="MHD3888" s="35"/>
      <c r="MHE3888" s="35"/>
      <c r="MHF3888" s="35"/>
      <c r="MHG3888" s="35"/>
      <c r="MHH3888" s="35"/>
      <c r="MHI3888" s="35"/>
      <c r="MHJ3888" s="35"/>
      <c r="MHK3888" s="35"/>
      <c r="MHL3888" s="35"/>
      <c r="MHM3888" s="35"/>
      <c r="MHN3888" s="35"/>
      <c r="MHO3888" s="35"/>
      <c r="MHP3888" s="35"/>
      <c r="MHQ3888" s="35"/>
      <c r="MHR3888" s="35"/>
      <c r="MHS3888" s="35"/>
      <c r="MHT3888" s="35"/>
      <c r="MHU3888" s="35"/>
      <c r="MHV3888" s="35"/>
      <c r="MHW3888" s="35"/>
      <c r="MHX3888" s="35"/>
      <c r="MHY3888" s="35"/>
      <c r="MHZ3888" s="35"/>
      <c r="MIA3888" s="35"/>
      <c r="MIB3888" s="35"/>
      <c r="MIC3888" s="35"/>
      <c r="MID3888" s="35"/>
      <c r="MIE3888" s="35"/>
      <c r="MIF3888" s="35"/>
      <c r="MIG3888" s="35"/>
      <c r="MIH3888" s="35"/>
      <c r="MII3888" s="35"/>
      <c r="MIJ3888" s="35"/>
      <c r="MIK3888" s="35"/>
      <c r="MIL3888" s="35"/>
      <c r="MIM3888" s="35"/>
      <c r="MIN3888" s="35"/>
      <c r="MIO3888" s="35"/>
      <c r="MIP3888" s="35"/>
      <c r="MIQ3888" s="35"/>
      <c r="MIR3888" s="35"/>
      <c r="MIS3888" s="35"/>
      <c r="MIT3888" s="35"/>
      <c r="MIU3888" s="35"/>
      <c r="MIV3888" s="35"/>
      <c r="MIW3888" s="35"/>
      <c r="MIX3888" s="35"/>
      <c r="MIY3888" s="35"/>
      <c r="MIZ3888" s="35"/>
      <c r="MJA3888" s="35"/>
      <c r="MJB3888" s="35"/>
      <c r="MJC3888" s="35"/>
      <c r="MJD3888" s="35"/>
      <c r="MJE3888" s="35"/>
      <c r="MJF3888" s="35"/>
      <c r="MJG3888" s="35"/>
      <c r="MJH3888" s="35"/>
      <c r="MJI3888" s="35"/>
      <c r="MJJ3888" s="35"/>
      <c r="MJK3888" s="35"/>
      <c r="MJL3888" s="35"/>
      <c r="MJM3888" s="35"/>
      <c r="MJN3888" s="35"/>
      <c r="MJO3888" s="35"/>
      <c r="MJP3888" s="35"/>
      <c r="MJQ3888" s="35"/>
      <c r="MJR3888" s="35"/>
      <c r="MJS3888" s="35"/>
      <c r="MJT3888" s="35"/>
      <c r="MJU3888" s="35"/>
      <c r="MJV3888" s="35"/>
      <c r="MJW3888" s="35"/>
      <c r="MJX3888" s="35"/>
      <c r="MJY3888" s="35"/>
      <c r="MJZ3888" s="35"/>
      <c r="MKA3888" s="35"/>
      <c r="MKB3888" s="35"/>
      <c r="MKC3888" s="35"/>
      <c r="MKD3888" s="35"/>
      <c r="MKE3888" s="35"/>
      <c r="MKF3888" s="35"/>
      <c r="MKG3888" s="35"/>
      <c r="MKH3888" s="35"/>
      <c r="MKI3888" s="35"/>
      <c r="MKJ3888" s="35"/>
      <c r="MKK3888" s="35"/>
      <c r="MKL3888" s="35"/>
      <c r="MKM3888" s="35"/>
      <c r="MKN3888" s="35"/>
      <c r="MKO3888" s="35"/>
      <c r="MKP3888" s="35"/>
      <c r="MKQ3888" s="35"/>
      <c r="MKR3888" s="35"/>
      <c r="MKS3888" s="35"/>
      <c r="MKT3888" s="35"/>
      <c r="MKU3888" s="35"/>
      <c r="MKV3888" s="35"/>
      <c r="MKW3888" s="35"/>
      <c r="MKX3888" s="35"/>
      <c r="MKY3888" s="35"/>
      <c r="MKZ3888" s="35"/>
      <c r="MLA3888" s="35"/>
      <c r="MLB3888" s="35"/>
      <c r="MLC3888" s="35"/>
      <c r="MLD3888" s="35"/>
      <c r="MLE3888" s="35"/>
      <c r="MLF3888" s="35"/>
      <c r="MLG3888" s="35"/>
      <c r="MLH3888" s="35"/>
      <c r="MLI3888" s="35"/>
      <c r="MLJ3888" s="35"/>
      <c r="MLK3888" s="35"/>
      <c r="MLL3888" s="35"/>
      <c r="MLM3888" s="35"/>
      <c r="MLN3888" s="35"/>
      <c r="MLO3888" s="35"/>
      <c r="MLP3888" s="35"/>
      <c r="MLQ3888" s="35"/>
      <c r="MLR3888" s="35"/>
      <c r="MLS3888" s="35"/>
      <c r="MLT3888" s="35"/>
      <c r="MLU3888" s="35"/>
      <c r="MLV3888" s="35"/>
      <c r="MLW3888" s="35"/>
      <c r="MLX3888" s="35"/>
      <c r="MLY3888" s="35"/>
      <c r="MLZ3888" s="35"/>
      <c r="MMA3888" s="35"/>
      <c r="MMB3888" s="35"/>
      <c r="MMC3888" s="35"/>
      <c r="MMD3888" s="35"/>
      <c r="MME3888" s="35"/>
      <c r="MMF3888" s="35"/>
      <c r="MMG3888" s="35"/>
      <c r="MMH3888" s="35"/>
      <c r="MMI3888" s="35"/>
      <c r="MMJ3888" s="35"/>
      <c r="MMK3888" s="35"/>
      <c r="MML3888" s="35"/>
      <c r="MMM3888" s="35"/>
      <c r="MMN3888" s="35"/>
      <c r="MMO3888" s="35"/>
      <c r="MMP3888" s="35"/>
      <c r="MMQ3888" s="35"/>
      <c r="MMR3888" s="35"/>
      <c r="MMS3888" s="35"/>
      <c r="MMT3888" s="35"/>
      <c r="MMU3888" s="35"/>
      <c r="MMV3888" s="35"/>
      <c r="MMW3888" s="35"/>
      <c r="MMX3888" s="35"/>
      <c r="MMY3888" s="35"/>
      <c r="MMZ3888" s="35"/>
      <c r="MNA3888" s="35"/>
      <c r="MNB3888" s="35"/>
      <c r="MNC3888" s="35"/>
      <c r="MND3888" s="35"/>
      <c r="MNE3888" s="35"/>
      <c r="MNF3888" s="35"/>
      <c r="MNG3888" s="35"/>
      <c r="MNH3888" s="35"/>
      <c r="MNI3888" s="35"/>
      <c r="MNJ3888" s="35"/>
      <c r="MNK3888" s="35"/>
      <c r="MNL3888" s="35"/>
      <c r="MNM3888" s="35"/>
      <c r="MNN3888" s="35"/>
      <c r="MNO3888" s="35"/>
      <c r="MNP3888" s="35"/>
      <c r="MNQ3888" s="35"/>
      <c r="MNR3888" s="35"/>
      <c r="MNS3888" s="35"/>
      <c r="MNT3888" s="35"/>
      <c r="MNU3888" s="35"/>
      <c r="MNV3888" s="35"/>
      <c r="MNW3888" s="35"/>
      <c r="MNX3888" s="35"/>
      <c r="MNY3888" s="35"/>
      <c r="MNZ3888" s="35"/>
      <c r="MOA3888" s="35"/>
      <c r="MOB3888" s="35"/>
      <c r="MOC3888" s="35"/>
      <c r="MOD3888" s="35"/>
      <c r="MOE3888" s="35"/>
      <c r="MOF3888" s="35"/>
      <c r="MOG3888" s="35"/>
      <c r="MOH3888" s="35"/>
      <c r="MOI3888" s="35"/>
      <c r="MOJ3888" s="35"/>
      <c r="MOK3888" s="35"/>
      <c r="MOL3888" s="35"/>
      <c r="MOM3888" s="35"/>
      <c r="MON3888" s="35"/>
      <c r="MOO3888" s="35"/>
      <c r="MOP3888" s="35"/>
      <c r="MOQ3888" s="35"/>
      <c r="MOR3888" s="35"/>
      <c r="MOS3888" s="35"/>
      <c r="MOT3888" s="35"/>
      <c r="MOU3888" s="35"/>
      <c r="MOV3888" s="35"/>
      <c r="MOW3888" s="35"/>
      <c r="MOX3888" s="35"/>
      <c r="MOY3888" s="35"/>
      <c r="MOZ3888" s="35"/>
      <c r="MPA3888" s="35"/>
      <c r="MPB3888" s="35"/>
      <c r="MPC3888" s="35"/>
      <c r="MPD3888" s="35"/>
      <c r="MPE3888" s="35"/>
      <c r="MPF3888" s="35"/>
      <c r="MPG3888" s="35"/>
      <c r="MPH3888" s="35"/>
      <c r="MPI3888" s="35"/>
      <c r="MPJ3888" s="35"/>
      <c r="MPK3888" s="35"/>
      <c r="MPL3888" s="35"/>
      <c r="MPM3888" s="35"/>
      <c r="MPN3888" s="35"/>
      <c r="MPO3888" s="35"/>
      <c r="MPP3888" s="35"/>
      <c r="MPQ3888" s="35"/>
      <c r="MPR3888" s="35"/>
      <c r="MPS3888" s="35"/>
      <c r="MPT3888" s="35"/>
      <c r="MPU3888" s="35"/>
      <c r="MPV3888" s="35"/>
      <c r="MPW3888" s="35"/>
      <c r="MPX3888" s="35"/>
      <c r="MPY3888" s="35"/>
      <c r="MPZ3888" s="35"/>
      <c r="MQA3888" s="35"/>
      <c r="MQB3888" s="35"/>
      <c r="MQC3888" s="35"/>
      <c r="MQD3888" s="35"/>
      <c r="MQE3888" s="35"/>
      <c r="MQF3888" s="35"/>
      <c r="MQG3888" s="35"/>
      <c r="MQH3888" s="35"/>
      <c r="MQI3888" s="35"/>
      <c r="MQJ3888" s="35"/>
      <c r="MQK3888" s="35"/>
      <c r="MQL3888" s="35"/>
      <c r="MQM3888" s="35"/>
      <c r="MQN3888" s="35"/>
      <c r="MQO3888" s="35"/>
      <c r="MQP3888" s="35"/>
      <c r="MQQ3888" s="35"/>
      <c r="MQR3888" s="35"/>
      <c r="MQS3888" s="35"/>
      <c r="MQT3888" s="35"/>
      <c r="MQU3888" s="35"/>
      <c r="MQV3888" s="35"/>
      <c r="MQW3888" s="35"/>
      <c r="MQX3888" s="35"/>
      <c r="MQY3888" s="35"/>
      <c r="MQZ3888" s="35"/>
      <c r="MRA3888" s="35"/>
      <c r="MRB3888" s="35"/>
      <c r="MRC3888" s="35"/>
      <c r="MRD3888" s="35"/>
      <c r="MRE3888" s="35"/>
      <c r="MRF3888" s="35"/>
      <c r="MRG3888" s="35"/>
      <c r="MRH3888" s="35"/>
      <c r="MRI3888" s="35"/>
      <c r="MRJ3888" s="35"/>
      <c r="MRK3888" s="35"/>
      <c r="MRL3888" s="35"/>
      <c r="MRM3888" s="35"/>
      <c r="MRN3888" s="35"/>
      <c r="MRO3888" s="35"/>
      <c r="MRP3888" s="35"/>
      <c r="MRQ3888" s="35"/>
      <c r="MRR3888" s="35"/>
      <c r="MRS3888" s="35"/>
      <c r="MRT3888" s="35"/>
      <c r="MRU3888" s="35"/>
      <c r="MRV3888" s="35"/>
      <c r="MRW3888" s="35"/>
      <c r="MRX3888" s="35"/>
      <c r="MRY3888" s="35"/>
      <c r="MRZ3888" s="35"/>
      <c r="MSA3888" s="35"/>
      <c r="MSB3888" s="35"/>
      <c r="MSC3888" s="35"/>
      <c r="MSD3888" s="35"/>
      <c r="MSE3888" s="35"/>
      <c r="MSF3888" s="35"/>
      <c r="MSG3888" s="35"/>
      <c r="MSH3888" s="35"/>
      <c r="MSI3888" s="35"/>
      <c r="MSJ3888" s="35"/>
      <c r="MSK3888" s="35"/>
      <c r="MSL3888" s="35"/>
      <c r="MSM3888" s="35"/>
      <c r="MSN3888" s="35"/>
      <c r="MSO3888" s="35"/>
      <c r="MSP3888" s="35"/>
      <c r="MSQ3888" s="35"/>
      <c r="MSR3888" s="35"/>
      <c r="MSS3888" s="35"/>
      <c r="MST3888" s="35"/>
      <c r="MSU3888" s="35"/>
      <c r="MSV3888" s="35"/>
      <c r="MSW3888" s="35"/>
      <c r="MSX3888" s="35"/>
      <c r="MSY3888" s="35"/>
      <c r="MSZ3888" s="35"/>
      <c r="MTA3888" s="35"/>
      <c r="MTB3888" s="35"/>
      <c r="MTC3888" s="35"/>
      <c r="MTD3888" s="35"/>
      <c r="MTE3888" s="35"/>
      <c r="MTF3888" s="35"/>
      <c r="MTG3888" s="35"/>
      <c r="MTH3888" s="35"/>
      <c r="MTI3888" s="35"/>
      <c r="MTJ3888" s="35"/>
      <c r="MTK3888" s="35"/>
      <c r="MTL3888" s="35"/>
      <c r="MTM3888" s="35"/>
      <c r="MTN3888" s="35"/>
      <c r="MTO3888" s="35"/>
      <c r="MTP3888" s="35"/>
      <c r="MTQ3888" s="35"/>
      <c r="MTR3888" s="35"/>
      <c r="MTS3888" s="35"/>
      <c r="MTT3888" s="35"/>
      <c r="MTU3888" s="35"/>
      <c r="MTV3888" s="35"/>
      <c r="MTW3888" s="35"/>
      <c r="MTX3888" s="35"/>
      <c r="MTY3888" s="35"/>
      <c r="MTZ3888" s="35"/>
      <c r="MUA3888" s="35"/>
      <c r="MUB3888" s="35"/>
      <c r="MUC3888" s="35"/>
      <c r="MUD3888" s="35"/>
      <c r="MUE3888" s="35"/>
      <c r="MUF3888" s="35"/>
      <c r="MUG3888" s="35"/>
      <c r="MUH3888" s="35"/>
      <c r="MUI3888" s="35"/>
      <c r="MUJ3888" s="35"/>
      <c r="MUK3888" s="35"/>
      <c r="MUL3888" s="35"/>
      <c r="MUM3888" s="35"/>
      <c r="MUN3888" s="35"/>
      <c r="MUO3888" s="35"/>
      <c r="MUP3888" s="35"/>
      <c r="MUQ3888" s="35"/>
      <c r="MUR3888" s="35"/>
      <c r="MUS3888" s="35"/>
      <c r="MUT3888" s="35"/>
      <c r="MUU3888" s="35"/>
      <c r="MUV3888" s="35"/>
      <c r="MUW3888" s="35"/>
      <c r="MUX3888" s="35"/>
      <c r="MUY3888" s="35"/>
      <c r="MUZ3888" s="35"/>
      <c r="MVA3888" s="35"/>
      <c r="MVB3888" s="35"/>
      <c r="MVC3888" s="35"/>
      <c r="MVD3888" s="35"/>
      <c r="MVE3888" s="35"/>
      <c r="MVF3888" s="35"/>
      <c r="MVG3888" s="35"/>
      <c r="MVH3888" s="35"/>
      <c r="MVI3888" s="35"/>
      <c r="MVJ3888" s="35"/>
      <c r="MVK3888" s="35"/>
      <c r="MVL3888" s="35"/>
      <c r="MVM3888" s="35"/>
      <c r="MVN3888" s="35"/>
      <c r="MVO3888" s="35"/>
      <c r="MVP3888" s="35"/>
      <c r="MVQ3888" s="35"/>
      <c r="MVR3888" s="35"/>
      <c r="MVS3888" s="35"/>
      <c r="MVT3888" s="35"/>
      <c r="MVU3888" s="35"/>
      <c r="MVV3888" s="35"/>
      <c r="MVW3888" s="35"/>
      <c r="MVX3888" s="35"/>
      <c r="MVY3888" s="35"/>
      <c r="MVZ3888" s="35"/>
      <c r="MWA3888" s="35"/>
      <c r="MWB3888" s="35"/>
      <c r="MWC3888" s="35"/>
      <c r="MWD3888" s="35"/>
      <c r="MWE3888" s="35"/>
      <c r="MWF3888" s="35"/>
      <c r="MWG3888" s="35"/>
      <c r="MWH3888" s="35"/>
      <c r="MWI3888" s="35"/>
      <c r="MWJ3888" s="35"/>
      <c r="MWK3888" s="35"/>
      <c r="MWL3888" s="35"/>
      <c r="MWM3888" s="35"/>
      <c r="MWN3888" s="35"/>
      <c r="MWO3888" s="35"/>
      <c r="MWP3888" s="35"/>
      <c r="MWQ3888" s="35"/>
      <c r="MWR3888" s="35"/>
      <c r="MWS3888" s="35"/>
      <c r="MWT3888" s="35"/>
      <c r="MWU3888" s="35"/>
      <c r="MWV3888" s="35"/>
      <c r="MWW3888" s="35"/>
      <c r="MWX3888" s="35"/>
      <c r="MWY3888" s="35"/>
      <c r="MWZ3888" s="35"/>
      <c r="MXA3888" s="35"/>
      <c r="MXB3888" s="35"/>
      <c r="MXC3888" s="35"/>
      <c r="MXD3888" s="35"/>
      <c r="MXE3888" s="35"/>
      <c r="MXF3888" s="35"/>
      <c r="MXG3888" s="35"/>
      <c r="MXH3888" s="35"/>
      <c r="MXI3888" s="35"/>
      <c r="MXJ3888" s="35"/>
      <c r="MXK3888" s="35"/>
      <c r="MXL3888" s="35"/>
      <c r="MXM3888" s="35"/>
      <c r="MXN3888" s="35"/>
      <c r="MXO3888" s="35"/>
      <c r="MXP3888" s="35"/>
      <c r="MXQ3888" s="35"/>
      <c r="MXR3888" s="35"/>
      <c r="MXS3888" s="35"/>
      <c r="MXT3888" s="35"/>
      <c r="MXU3888" s="35"/>
      <c r="MXV3888" s="35"/>
      <c r="MXW3888" s="35"/>
      <c r="MXX3888" s="35"/>
      <c r="MXY3888" s="35"/>
      <c r="MXZ3888" s="35"/>
      <c r="MYA3888" s="35"/>
      <c r="MYB3888" s="35"/>
      <c r="MYC3888" s="35"/>
      <c r="MYD3888" s="35"/>
      <c r="MYE3888" s="35"/>
      <c r="MYF3888" s="35"/>
      <c r="MYG3888" s="35"/>
      <c r="MYH3888" s="35"/>
      <c r="MYI3888" s="35"/>
      <c r="MYJ3888" s="35"/>
      <c r="MYK3888" s="35"/>
      <c r="MYL3888" s="35"/>
      <c r="MYM3888" s="35"/>
      <c r="MYN3888" s="35"/>
      <c r="MYO3888" s="35"/>
      <c r="MYP3888" s="35"/>
      <c r="MYQ3888" s="35"/>
      <c r="MYR3888" s="35"/>
      <c r="MYS3888" s="35"/>
      <c r="MYT3888" s="35"/>
      <c r="MYU3888" s="35"/>
      <c r="MYV3888" s="35"/>
      <c r="MYW3888" s="35"/>
      <c r="MYX3888" s="35"/>
      <c r="MYY3888" s="35"/>
      <c r="MYZ3888" s="35"/>
      <c r="MZA3888" s="35"/>
      <c r="MZB3888" s="35"/>
      <c r="MZC3888" s="35"/>
      <c r="MZD3888" s="35"/>
      <c r="MZE3888" s="35"/>
      <c r="MZF3888" s="35"/>
      <c r="MZG3888" s="35"/>
      <c r="MZH3888" s="35"/>
      <c r="MZI3888" s="35"/>
      <c r="MZJ3888" s="35"/>
      <c r="MZK3888" s="35"/>
      <c r="MZL3888" s="35"/>
      <c r="MZM3888" s="35"/>
      <c r="MZN3888" s="35"/>
      <c r="MZO3888" s="35"/>
      <c r="MZP3888" s="35"/>
      <c r="MZQ3888" s="35"/>
      <c r="MZR3888" s="35"/>
      <c r="MZS3888" s="35"/>
      <c r="MZT3888" s="35"/>
      <c r="MZU3888" s="35"/>
      <c r="MZV3888" s="35"/>
      <c r="MZW3888" s="35"/>
      <c r="MZX3888" s="35"/>
      <c r="MZY3888" s="35"/>
      <c r="MZZ3888" s="35"/>
      <c r="NAA3888" s="35"/>
      <c r="NAB3888" s="35"/>
      <c r="NAC3888" s="35"/>
      <c r="NAD3888" s="35"/>
      <c r="NAE3888" s="35"/>
      <c r="NAF3888" s="35"/>
      <c r="NAG3888" s="35"/>
      <c r="NAH3888" s="35"/>
      <c r="NAI3888" s="35"/>
      <c r="NAJ3888" s="35"/>
      <c r="NAK3888" s="35"/>
      <c r="NAL3888" s="35"/>
      <c r="NAM3888" s="35"/>
      <c r="NAN3888" s="35"/>
      <c r="NAO3888" s="35"/>
      <c r="NAP3888" s="35"/>
      <c r="NAQ3888" s="35"/>
      <c r="NAR3888" s="35"/>
      <c r="NAS3888" s="35"/>
      <c r="NAT3888" s="35"/>
      <c r="NAU3888" s="35"/>
      <c r="NAV3888" s="35"/>
      <c r="NAW3888" s="35"/>
      <c r="NAX3888" s="35"/>
      <c r="NAY3888" s="35"/>
      <c r="NAZ3888" s="35"/>
      <c r="NBA3888" s="35"/>
      <c r="NBB3888" s="35"/>
      <c r="NBC3888" s="35"/>
      <c r="NBD3888" s="35"/>
      <c r="NBE3888" s="35"/>
      <c r="NBF3888" s="35"/>
      <c r="NBG3888" s="35"/>
      <c r="NBH3888" s="35"/>
      <c r="NBI3888" s="35"/>
      <c r="NBJ3888" s="35"/>
      <c r="NBK3888" s="35"/>
      <c r="NBL3888" s="35"/>
      <c r="NBM3888" s="35"/>
      <c r="NBN3888" s="35"/>
      <c r="NBO3888" s="35"/>
      <c r="NBP3888" s="35"/>
      <c r="NBQ3888" s="35"/>
      <c r="NBR3888" s="35"/>
      <c r="NBS3888" s="35"/>
      <c r="NBT3888" s="35"/>
      <c r="NBU3888" s="35"/>
      <c r="NBV3888" s="35"/>
      <c r="NBW3888" s="35"/>
      <c r="NBX3888" s="35"/>
      <c r="NBY3888" s="35"/>
      <c r="NBZ3888" s="35"/>
      <c r="NCA3888" s="35"/>
      <c r="NCB3888" s="35"/>
      <c r="NCC3888" s="35"/>
      <c r="NCD3888" s="35"/>
      <c r="NCE3888" s="35"/>
      <c r="NCF3888" s="35"/>
      <c r="NCG3888" s="35"/>
      <c r="NCH3888" s="35"/>
      <c r="NCI3888" s="35"/>
      <c r="NCJ3888" s="35"/>
      <c r="NCK3888" s="35"/>
      <c r="NCL3888" s="35"/>
      <c r="NCM3888" s="35"/>
      <c r="NCN3888" s="35"/>
      <c r="NCO3888" s="35"/>
      <c r="NCP3888" s="35"/>
      <c r="NCQ3888" s="35"/>
      <c r="NCR3888" s="35"/>
      <c r="NCS3888" s="35"/>
      <c r="NCT3888" s="35"/>
      <c r="NCU3888" s="35"/>
      <c r="NCV3888" s="35"/>
      <c r="NCW3888" s="35"/>
      <c r="NCX3888" s="35"/>
      <c r="NCY3888" s="35"/>
      <c r="NCZ3888" s="35"/>
      <c r="NDA3888" s="35"/>
      <c r="NDB3888" s="35"/>
      <c r="NDC3888" s="35"/>
      <c r="NDD3888" s="35"/>
      <c r="NDE3888" s="35"/>
      <c r="NDF3888" s="35"/>
      <c r="NDG3888" s="35"/>
      <c r="NDH3888" s="35"/>
      <c r="NDI3888" s="35"/>
      <c r="NDJ3888" s="35"/>
      <c r="NDK3888" s="35"/>
      <c r="NDL3888" s="35"/>
      <c r="NDM3888" s="35"/>
      <c r="NDN3888" s="35"/>
      <c r="NDO3888" s="35"/>
      <c r="NDP3888" s="35"/>
      <c r="NDQ3888" s="35"/>
      <c r="NDR3888" s="35"/>
      <c r="NDS3888" s="35"/>
      <c r="NDT3888" s="35"/>
      <c r="NDU3888" s="35"/>
      <c r="NDV3888" s="35"/>
      <c r="NDW3888" s="35"/>
      <c r="NDX3888" s="35"/>
      <c r="NDY3888" s="35"/>
      <c r="NDZ3888" s="35"/>
      <c r="NEA3888" s="35"/>
      <c r="NEB3888" s="35"/>
      <c r="NEC3888" s="35"/>
      <c r="NED3888" s="35"/>
      <c r="NEE3888" s="35"/>
      <c r="NEF3888" s="35"/>
      <c r="NEG3888" s="35"/>
      <c r="NEH3888" s="35"/>
      <c r="NEI3888" s="35"/>
      <c r="NEJ3888" s="35"/>
      <c r="NEK3888" s="35"/>
      <c r="NEL3888" s="35"/>
      <c r="NEM3888" s="35"/>
      <c r="NEN3888" s="35"/>
      <c r="NEO3888" s="35"/>
      <c r="NEP3888" s="35"/>
      <c r="NEQ3888" s="35"/>
      <c r="NER3888" s="35"/>
      <c r="NES3888" s="35"/>
      <c r="NET3888" s="35"/>
      <c r="NEU3888" s="35"/>
      <c r="NEV3888" s="35"/>
      <c r="NEW3888" s="35"/>
      <c r="NEX3888" s="35"/>
      <c r="NEY3888" s="35"/>
      <c r="NEZ3888" s="35"/>
      <c r="NFA3888" s="35"/>
      <c r="NFB3888" s="35"/>
      <c r="NFC3888" s="35"/>
      <c r="NFD3888" s="35"/>
      <c r="NFE3888" s="35"/>
      <c r="NFF3888" s="35"/>
      <c r="NFG3888" s="35"/>
      <c r="NFH3888" s="35"/>
      <c r="NFI3888" s="35"/>
      <c r="NFJ3888" s="35"/>
      <c r="NFK3888" s="35"/>
      <c r="NFL3888" s="35"/>
      <c r="NFM3888" s="35"/>
      <c r="NFN3888" s="35"/>
      <c r="NFO3888" s="35"/>
      <c r="NFP3888" s="35"/>
      <c r="NFQ3888" s="35"/>
      <c r="NFR3888" s="35"/>
      <c r="NFS3888" s="35"/>
      <c r="NFT3888" s="35"/>
      <c r="NFU3888" s="35"/>
      <c r="NFV3888" s="35"/>
      <c r="NFW3888" s="35"/>
      <c r="NFX3888" s="35"/>
      <c r="NFY3888" s="35"/>
      <c r="NFZ3888" s="35"/>
      <c r="NGA3888" s="35"/>
      <c r="NGB3888" s="35"/>
      <c r="NGC3888" s="35"/>
      <c r="NGD3888" s="35"/>
      <c r="NGE3888" s="35"/>
      <c r="NGF3888" s="35"/>
      <c r="NGG3888" s="35"/>
      <c r="NGH3888" s="35"/>
      <c r="NGI3888" s="35"/>
      <c r="NGJ3888" s="35"/>
      <c r="NGK3888" s="35"/>
      <c r="NGL3888" s="35"/>
      <c r="NGM3888" s="35"/>
      <c r="NGN3888" s="35"/>
      <c r="NGO3888" s="35"/>
      <c r="NGP3888" s="35"/>
      <c r="NGQ3888" s="35"/>
      <c r="NGR3888" s="35"/>
      <c r="NGS3888" s="35"/>
      <c r="NGT3888" s="35"/>
      <c r="NGU3888" s="35"/>
      <c r="NGV3888" s="35"/>
      <c r="NGW3888" s="35"/>
      <c r="NGX3888" s="35"/>
      <c r="NGY3888" s="35"/>
      <c r="NGZ3888" s="35"/>
      <c r="NHA3888" s="35"/>
      <c r="NHB3888" s="35"/>
      <c r="NHC3888" s="35"/>
      <c r="NHD3888" s="35"/>
      <c r="NHE3888" s="35"/>
      <c r="NHF3888" s="35"/>
      <c r="NHG3888" s="35"/>
      <c r="NHH3888" s="35"/>
      <c r="NHI3888" s="35"/>
      <c r="NHJ3888" s="35"/>
      <c r="NHK3888" s="35"/>
      <c r="NHL3888" s="35"/>
      <c r="NHM3888" s="35"/>
      <c r="NHN3888" s="35"/>
      <c r="NHO3888" s="35"/>
      <c r="NHP3888" s="35"/>
      <c r="NHQ3888" s="35"/>
      <c r="NHR3888" s="35"/>
      <c r="NHS3888" s="35"/>
      <c r="NHT3888" s="35"/>
      <c r="NHU3888" s="35"/>
      <c r="NHV3888" s="35"/>
      <c r="NHW3888" s="35"/>
      <c r="NHX3888" s="35"/>
      <c r="NHY3888" s="35"/>
      <c r="NHZ3888" s="35"/>
      <c r="NIA3888" s="35"/>
      <c r="NIB3888" s="35"/>
      <c r="NIC3888" s="35"/>
      <c r="NID3888" s="35"/>
      <c r="NIE3888" s="35"/>
      <c r="NIF3888" s="35"/>
      <c r="NIG3888" s="35"/>
      <c r="NIH3888" s="35"/>
      <c r="NII3888" s="35"/>
      <c r="NIJ3888" s="35"/>
      <c r="NIK3888" s="35"/>
      <c r="NIL3888" s="35"/>
      <c r="NIM3888" s="35"/>
      <c r="NIN3888" s="35"/>
      <c r="NIO3888" s="35"/>
      <c r="NIP3888" s="35"/>
      <c r="NIQ3888" s="35"/>
      <c r="NIR3888" s="35"/>
      <c r="NIS3888" s="35"/>
      <c r="NIT3888" s="35"/>
      <c r="NIU3888" s="35"/>
      <c r="NIV3888" s="35"/>
      <c r="NIW3888" s="35"/>
      <c r="NIX3888" s="35"/>
      <c r="NIY3888" s="35"/>
      <c r="NIZ3888" s="35"/>
      <c r="NJA3888" s="35"/>
      <c r="NJB3888" s="35"/>
      <c r="NJC3888" s="35"/>
      <c r="NJD3888" s="35"/>
      <c r="NJE3888" s="35"/>
      <c r="NJF3888" s="35"/>
      <c r="NJG3888" s="35"/>
      <c r="NJH3888" s="35"/>
      <c r="NJI3888" s="35"/>
      <c r="NJJ3888" s="35"/>
      <c r="NJK3888" s="35"/>
      <c r="NJL3888" s="35"/>
      <c r="NJM3888" s="35"/>
      <c r="NJN3888" s="35"/>
      <c r="NJO3888" s="35"/>
      <c r="NJP3888" s="35"/>
      <c r="NJQ3888" s="35"/>
      <c r="NJR3888" s="35"/>
      <c r="NJS3888" s="35"/>
      <c r="NJT3888" s="35"/>
      <c r="NJU3888" s="35"/>
      <c r="NJV3888" s="35"/>
      <c r="NJW3888" s="35"/>
      <c r="NJX3888" s="35"/>
      <c r="NJY3888" s="35"/>
      <c r="NJZ3888" s="35"/>
      <c r="NKA3888" s="35"/>
      <c r="NKB3888" s="35"/>
      <c r="NKC3888" s="35"/>
      <c r="NKD3888" s="35"/>
      <c r="NKE3888" s="35"/>
      <c r="NKF3888" s="35"/>
      <c r="NKG3888" s="35"/>
      <c r="NKH3888" s="35"/>
      <c r="NKI3888" s="35"/>
      <c r="NKJ3888" s="35"/>
      <c r="NKK3888" s="35"/>
      <c r="NKL3888" s="35"/>
      <c r="NKM3888" s="35"/>
      <c r="NKN3888" s="35"/>
      <c r="NKO3888" s="35"/>
      <c r="NKP3888" s="35"/>
      <c r="NKQ3888" s="35"/>
      <c r="NKR3888" s="35"/>
      <c r="NKS3888" s="35"/>
      <c r="NKT3888" s="35"/>
      <c r="NKU3888" s="35"/>
      <c r="NKV3888" s="35"/>
      <c r="NKW3888" s="35"/>
      <c r="NKX3888" s="35"/>
      <c r="NKY3888" s="35"/>
      <c r="NKZ3888" s="35"/>
      <c r="NLA3888" s="35"/>
      <c r="NLB3888" s="35"/>
      <c r="NLC3888" s="35"/>
      <c r="NLD3888" s="35"/>
      <c r="NLE3888" s="35"/>
      <c r="NLF3888" s="35"/>
      <c r="NLG3888" s="35"/>
      <c r="NLH3888" s="35"/>
      <c r="NLI3888" s="35"/>
      <c r="NLJ3888" s="35"/>
      <c r="NLK3888" s="35"/>
      <c r="NLL3888" s="35"/>
      <c r="NLM3888" s="35"/>
      <c r="NLN3888" s="35"/>
      <c r="NLO3888" s="35"/>
      <c r="NLP3888" s="35"/>
      <c r="NLQ3888" s="35"/>
      <c r="NLR3888" s="35"/>
      <c r="NLS3888" s="35"/>
      <c r="NLT3888" s="35"/>
      <c r="NLU3888" s="35"/>
      <c r="NLV3888" s="35"/>
      <c r="NLW3888" s="35"/>
      <c r="NLX3888" s="35"/>
      <c r="NLY3888" s="35"/>
      <c r="NLZ3888" s="35"/>
      <c r="NMA3888" s="35"/>
      <c r="NMB3888" s="35"/>
      <c r="NMC3888" s="35"/>
      <c r="NMD3888" s="35"/>
      <c r="NME3888" s="35"/>
      <c r="NMF3888" s="35"/>
      <c r="NMG3888" s="35"/>
      <c r="NMH3888" s="35"/>
      <c r="NMI3888" s="35"/>
      <c r="NMJ3888" s="35"/>
      <c r="NMK3888" s="35"/>
      <c r="NML3888" s="35"/>
      <c r="NMM3888" s="35"/>
      <c r="NMN3888" s="35"/>
      <c r="NMO3888" s="35"/>
      <c r="NMP3888" s="35"/>
      <c r="NMQ3888" s="35"/>
      <c r="NMR3888" s="35"/>
      <c r="NMS3888" s="35"/>
      <c r="NMT3888" s="35"/>
      <c r="NMU3888" s="35"/>
      <c r="NMV3888" s="35"/>
      <c r="NMW3888" s="35"/>
      <c r="NMX3888" s="35"/>
      <c r="NMY3888" s="35"/>
      <c r="NMZ3888" s="35"/>
      <c r="NNA3888" s="35"/>
      <c r="NNB3888" s="35"/>
      <c r="NNC3888" s="35"/>
      <c r="NND3888" s="35"/>
      <c r="NNE3888" s="35"/>
      <c r="NNF3888" s="35"/>
      <c r="NNG3888" s="35"/>
      <c r="NNH3888" s="35"/>
      <c r="NNI3888" s="35"/>
      <c r="NNJ3888" s="35"/>
      <c r="NNK3888" s="35"/>
      <c r="NNL3888" s="35"/>
      <c r="NNM3888" s="35"/>
      <c r="NNN3888" s="35"/>
      <c r="NNO3888" s="35"/>
      <c r="NNP3888" s="35"/>
      <c r="NNQ3888" s="35"/>
      <c r="NNR3888" s="35"/>
      <c r="NNS3888" s="35"/>
      <c r="NNT3888" s="35"/>
      <c r="NNU3888" s="35"/>
      <c r="NNV3888" s="35"/>
      <c r="NNW3888" s="35"/>
      <c r="NNX3888" s="35"/>
      <c r="NNY3888" s="35"/>
      <c r="NNZ3888" s="35"/>
      <c r="NOA3888" s="35"/>
      <c r="NOB3888" s="35"/>
      <c r="NOC3888" s="35"/>
      <c r="NOD3888" s="35"/>
      <c r="NOE3888" s="35"/>
      <c r="NOF3888" s="35"/>
      <c r="NOG3888" s="35"/>
      <c r="NOH3888" s="35"/>
      <c r="NOI3888" s="35"/>
      <c r="NOJ3888" s="35"/>
      <c r="NOK3888" s="35"/>
      <c r="NOL3888" s="35"/>
      <c r="NOM3888" s="35"/>
      <c r="NON3888" s="35"/>
      <c r="NOO3888" s="35"/>
      <c r="NOP3888" s="35"/>
      <c r="NOQ3888" s="35"/>
      <c r="NOR3888" s="35"/>
      <c r="NOS3888" s="35"/>
      <c r="NOT3888" s="35"/>
      <c r="NOU3888" s="35"/>
      <c r="NOV3888" s="35"/>
      <c r="NOW3888" s="35"/>
      <c r="NOX3888" s="35"/>
      <c r="NOY3888" s="35"/>
      <c r="NOZ3888" s="35"/>
      <c r="NPA3888" s="35"/>
      <c r="NPB3888" s="35"/>
      <c r="NPC3888" s="35"/>
      <c r="NPD3888" s="35"/>
      <c r="NPE3888" s="35"/>
      <c r="NPF3888" s="35"/>
      <c r="NPG3888" s="35"/>
      <c r="NPH3888" s="35"/>
      <c r="NPI3888" s="35"/>
      <c r="NPJ3888" s="35"/>
      <c r="NPK3888" s="35"/>
      <c r="NPL3888" s="35"/>
      <c r="NPM3888" s="35"/>
      <c r="NPN3888" s="35"/>
      <c r="NPO3888" s="35"/>
      <c r="NPP3888" s="35"/>
      <c r="NPQ3888" s="35"/>
      <c r="NPR3888" s="35"/>
      <c r="NPS3888" s="35"/>
      <c r="NPT3888" s="35"/>
      <c r="NPU3888" s="35"/>
      <c r="NPV3888" s="35"/>
      <c r="NPW3888" s="35"/>
      <c r="NPX3888" s="35"/>
      <c r="NPY3888" s="35"/>
      <c r="NPZ3888" s="35"/>
      <c r="NQA3888" s="35"/>
      <c r="NQB3888" s="35"/>
      <c r="NQC3888" s="35"/>
      <c r="NQD3888" s="35"/>
      <c r="NQE3888" s="35"/>
      <c r="NQF3888" s="35"/>
      <c r="NQG3888" s="35"/>
      <c r="NQH3888" s="35"/>
      <c r="NQI3888" s="35"/>
      <c r="NQJ3888" s="35"/>
      <c r="NQK3888" s="35"/>
      <c r="NQL3888" s="35"/>
      <c r="NQM3888" s="35"/>
      <c r="NQN3888" s="35"/>
      <c r="NQO3888" s="35"/>
      <c r="NQP3888" s="35"/>
      <c r="NQQ3888" s="35"/>
      <c r="NQR3888" s="35"/>
      <c r="NQS3888" s="35"/>
      <c r="NQT3888" s="35"/>
      <c r="NQU3888" s="35"/>
      <c r="NQV3888" s="35"/>
      <c r="NQW3888" s="35"/>
      <c r="NQX3888" s="35"/>
      <c r="NQY3888" s="35"/>
      <c r="NQZ3888" s="35"/>
      <c r="NRA3888" s="35"/>
      <c r="NRB3888" s="35"/>
      <c r="NRC3888" s="35"/>
      <c r="NRD3888" s="35"/>
      <c r="NRE3888" s="35"/>
      <c r="NRF3888" s="35"/>
      <c r="NRG3888" s="35"/>
      <c r="NRH3888" s="35"/>
      <c r="NRI3888" s="35"/>
      <c r="NRJ3888" s="35"/>
      <c r="NRK3888" s="35"/>
      <c r="NRL3888" s="35"/>
      <c r="NRM3888" s="35"/>
      <c r="NRN3888" s="35"/>
      <c r="NRO3888" s="35"/>
      <c r="NRP3888" s="35"/>
      <c r="NRQ3888" s="35"/>
      <c r="NRR3888" s="35"/>
      <c r="NRS3888" s="35"/>
      <c r="NRT3888" s="35"/>
      <c r="NRU3888" s="35"/>
      <c r="NRV3888" s="35"/>
      <c r="NRW3888" s="35"/>
      <c r="NRX3888" s="35"/>
      <c r="NRY3888" s="35"/>
      <c r="NRZ3888" s="35"/>
      <c r="NSA3888" s="35"/>
      <c r="NSB3888" s="35"/>
      <c r="NSC3888" s="35"/>
      <c r="NSD3888" s="35"/>
      <c r="NSE3888" s="35"/>
      <c r="NSF3888" s="35"/>
      <c r="NSG3888" s="35"/>
      <c r="NSH3888" s="35"/>
      <c r="NSI3888" s="35"/>
      <c r="NSJ3888" s="35"/>
      <c r="NSK3888" s="35"/>
      <c r="NSL3888" s="35"/>
      <c r="NSM3888" s="35"/>
      <c r="NSN3888" s="35"/>
      <c r="NSO3888" s="35"/>
      <c r="NSP3888" s="35"/>
      <c r="NSQ3888" s="35"/>
      <c r="NSR3888" s="35"/>
      <c r="NSS3888" s="35"/>
      <c r="NST3888" s="35"/>
      <c r="NSU3888" s="35"/>
      <c r="NSV3888" s="35"/>
      <c r="NSW3888" s="35"/>
      <c r="NSX3888" s="35"/>
      <c r="NSY3888" s="35"/>
      <c r="NSZ3888" s="35"/>
      <c r="NTA3888" s="35"/>
      <c r="NTB3888" s="35"/>
      <c r="NTC3888" s="35"/>
      <c r="NTD3888" s="35"/>
      <c r="NTE3888" s="35"/>
      <c r="NTF3888" s="35"/>
      <c r="NTG3888" s="35"/>
      <c r="NTH3888" s="35"/>
      <c r="NTI3888" s="35"/>
      <c r="NTJ3888" s="35"/>
      <c r="NTK3888" s="35"/>
      <c r="NTL3888" s="35"/>
      <c r="NTM3888" s="35"/>
      <c r="NTN3888" s="35"/>
      <c r="NTO3888" s="35"/>
      <c r="NTP3888" s="35"/>
      <c r="NTQ3888" s="35"/>
      <c r="NTR3888" s="35"/>
      <c r="NTS3888" s="35"/>
      <c r="NTT3888" s="35"/>
      <c r="NTU3888" s="35"/>
      <c r="NTV3888" s="35"/>
      <c r="NTW3888" s="35"/>
      <c r="NTX3888" s="35"/>
      <c r="NTY3888" s="35"/>
      <c r="NTZ3888" s="35"/>
      <c r="NUA3888" s="35"/>
      <c r="NUB3888" s="35"/>
      <c r="NUC3888" s="35"/>
      <c r="NUD3888" s="35"/>
      <c r="NUE3888" s="35"/>
      <c r="NUF3888" s="35"/>
      <c r="NUG3888" s="35"/>
      <c r="NUH3888" s="35"/>
      <c r="NUI3888" s="35"/>
      <c r="NUJ3888" s="35"/>
      <c r="NUK3888" s="35"/>
      <c r="NUL3888" s="35"/>
      <c r="NUM3888" s="35"/>
      <c r="NUN3888" s="35"/>
      <c r="NUO3888" s="35"/>
      <c r="NUP3888" s="35"/>
      <c r="NUQ3888" s="35"/>
      <c r="NUR3888" s="35"/>
      <c r="NUS3888" s="35"/>
      <c r="NUT3888" s="35"/>
      <c r="NUU3888" s="35"/>
      <c r="NUV3888" s="35"/>
      <c r="NUW3888" s="35"/>
      <c r="NUX3888" s="35"/>
      <c r="NUY3888" s="35"/>
      <c r="NUZ3888" s="35"/>
      <c r="NVA3888" s="35"/>
      <c r="NVB3888" s="35"/>
      <c r="NVC3888" s="35"/>
      <c r="NVD3888" s="35"/>
      <c r="NVE3888" s="35"/>
      <c r="NVF3888" s="35"/>
      <c r="NVG3888" s="35"/>
      <c r="NVH3888" s="35"/>
      <c r="NVI3888" s="35"/>
      <c r="NVJ3888" s="35"/>
      <c r="NVK3888" s="35"/>
      <c r="NVL3888" s="35"/>
      <c r="NVM3888" s="35"/>
      <c r="NVN3888" s="35"/>
      <c r="NVO3888" s="35"/>
      <c r="NVP3888" s="35"/>
      <c r="NVQ3888" s="35"/>
      <c r="NVR3888" s="35"/>
      <c r="NVS3888" s="35"/>
      <c r="NVT3888" s="35"/>
      <c r="NVU3888" s="35"/>
      <c r="NVV3888" s="35"/>
      <c r="NVW3888" s="35"/>
      <c r="NVX3888" s="35"/>
      <c r="NVY3888" s="35"/>
      <c r="NVZ3888" s="35"/>
      <c r="NWA3888" s="35"/>
      <c r="NWB3888" s="35"/>
      <c r="NWC3888" s="35"/>
      <c r="NWD3888" s="35"/>
      <c r="NWE3888" s="35"/>
      <c r="NWF3888" s="35"/>
      <c r="NWG3888" s="35"/>
      <c r="NWH3888" s="35"/>
      <c r="NWI3888" s="35"/>
      <c r="NWJ3888" s="35"/>
      <c r="NWK3888" s="35"/>
      <c r="NWL3888" s="35"/>
      <c r="NWM3888" s="35"/>
      <c r="NWN3888" s="35"/>
      <c r="NWO3888" s="35"/>
      <c r="NWP3888" s="35"/>
      <c r="NWQ3888" s="35"/>
      <c r="NWR3888" s="35"/>
      <c r="NWS3888" s="35"/>
      <c r="NWT3888" s="35"/>
      <c r="NWU3888" s="35"/>
      <c r="NWV3888" s="35"/>
      <c r="NWW3888" s="35"/>
      <c r="NWX3888" s="35"/>
      <c r="NWY3888" s="35"/>
      <c r="NWZ3888" s="35"/>
      <c r="NXA3888" s="35"/>
      <c r="NXB3888" s="35"/>
      <c r="NXC3888" s="35"/>
      <c r="NXD3888" s="35"/>
      <c r="NXE3888" s="35"/>
      <c r="NXF3888" s="35"/>
      <c r="NXG3888" s="35"/>
      <c r="NXH3888" s="35"/>
      <c r="NXI3888" s="35"/>
      <c r="NXJ3888" s="35"/>
      <c r="NXK3888" s="35"/>
      <c r="NXL3888" s="35"/>
      <c r="NXM3888" s="35"/>
      <c r="NXN3888" s="35"/>
      <c r="NXO3888" s="35"/>
      <c r="NXP3888" s="35"/>
      <c r="NXQ3888" s="35"/>
      <c r="NXR3888" s="35"/>
      <c r="NXS3888" s="35"/>
      <c r="NXT3888" s="35"/>
      <c r="NXU3888" s="35"/>
      <c r="NXV3888" s="35"/>
      <c r="NXW3888" s="35"/>
      <c r="NXX3888" s="35"/>
      <c r="NXY3888" s="35"/>
      <c r="NXZ3888" s="35"/>
      <c r="NYA3888" s="35"/>
      <c r="NYB3888" s="35"/>
      <c r="NYC3888" s="35"/>
      <c r="NYD3888" s="35"/>
      <c r="NYE3888" s="35"/>
      <c r="NYF3888" s="35"/>
      <c r="NYG3888" s="35"/>
      <c r="NYH3888" s="35"/>
      <c r="NYI3888" s="35"/>
      <c r="NYJ3888" s="35"/>
      <c r="NYK3888" s="35"/>
      <c r="NYL3888" s="35"/>
      <c r="NYM3888" s="35"/>
      <c r="NYN3888" s="35"/>
      <c r="NYO3888" s="35"/>
      <c r="NYP3888" s="35"/>
      <c r="NYQ3888" s="35"/>
      <c r="NYR3888" s="35"/>
      <c r="NYS3888" s="35"/>
      <c r="NYT3888" s="35"/>
      <c r="NYU3888" s="35"/>
      <c r="NYV3888" s="35"/>
      <c r="NYW3888" s="35"/>
      <c r="NYX3888" s="35"/>
      <c r="NYY3888" s="35"/>
      <c r="NYZ3888" s="35"/>
      <c r="NZA3888" s="35"/>
      <c r="NZB3888" s="35"/>
      <c r="NZC3888" s="35"/>
      <c r="NZD3888" s="35"/>
      <c r="NZE3888" s="35"/>
      <c r="NZF3888" s="35"/>
      <c r="NZG3888" s="35"/>
      <c r="NZH3888" s="35"/>
      <c r="NZI3888" s="35"/>
      <c r="NZJ3888" s="35"/>
      <c r="NZK3888" s="35"/>
      <c r="NZL3888" s="35"/>
      <c r="NZM3888" s="35"/>
      <c r="NZN3888" s="35"/>
      <c r="NZO3888" s="35"/>
      <c r="NZP3888" s="35"/>
      <c r="NZQ3888" s="35"/>
      <c r="NZR3888" s="35"/>
      <c r="NZS3888" s="35"/>
      <c r="NZT3888" s="35"/>
      <c r="NZU3888" s="35"/>
      <c r="NZV3888" s="35"/>
      <c r="NZW3888" s="35"/>
      <c r="NZX3888" s="35"/>
      <c r="NZY3888" s="35"/>
      <c r="NZZ3888" s="35"/>
      <c r="OAA3888" s="35"/>
      <c r="OAB3888" s="35"/>
      <c r="OAC3888" s="35"/>
      <c r="OAD3888" s="35"/>
      <c r="OAE3888" s="35"/>
      <c r="OAF3888" s="35"/>
      <c r="OAG3888" s="35"/>
      <c r="OAH3888" s="35"/>
      <c r="OAI3888" s="35"/>
      <c r="OAJ3888" s="35"/>
      <c r="OAK3888" s="35"/>
      <c r="OAL3888" s="35"/>
      <c r="OAM3888" s="35"/>
      <c r="OAN3888" s="35"/>
      <c r="OAO3888" s="35"/>
      <c r="OAP3888" s="35"/>
      <c r="OAQ3888" s="35"/>
      <c r="OAR3888" s="35"/>
      <c r="OAS3888" s="35"/>
      <c r="OAT3888" s="35"/>
      <c r="OAU3888" s="35"/>
      <c r="OAV3888" s="35"/>
      <c r="OAW3888" s="35"/>
      <c r="OAX3888" s="35"/>
      <c r="OAY3888" s="35"/>
      <c r="OAZ3888" s="35"/>
      <c r="OBA3888" s="35"/>
      <c r="OBB3888" s="35"/>
      <c r="OBC3888" s="35"/>
      <c r="OBD3888" s="35"/>
      <c r="OBE3888" s="35"/>
      <c r="OBF3888" s="35"/>
      <c r="OBG3888" s="35"/>
      <c r="OBH3888" s="35"/>
      <c r="OBI3888" s="35"/>
      <c r="OBJ3888" s="35"/>
      <c r="OBK3888" s="35"/>
      <c r="OBL3888" s="35"/>
      <c r="OBM3888" s="35"/>
      <c r="OBN3888" s="35"/>
      <c r="OBO3888" s="35"/>
      <c r="OBP3888" s="35"/>
      <c r="OBQ3888" s="35"/>
      <c r="OBR3888" s="35"/>
      <c r="OBS3888" s="35"/>
      <c r="OBT3888" s="35"/>
      <c r="OBU3888" s="35"/>
      <c r="OBV3888" s="35"/>
      <c r="OBW3888" s="35"/>
      <c r="OBX3888" s="35"/>
      <c r="OBY3888" s="35"/>
      <c r="OBZ3888" s="35"/>
      <c r="OCA3888" s="35"/>
      <c r="OCB3888" s="35"/>
      <c r="OCC3888" s="35"/>
      <c r="OCD3888" s="35"/>
      <c r="OCE3888" s="35"/>
      <c r="OCF3888" s="35"/>
      <c r="OCG3888" s="35"/>
      <c r="OCH3888" s="35"/>
      <c r="OCI3888" s="35"/>
      <c r="OCJ3888" s="35"/>
      <c r="OCK3888" s="35"/>
      <c r="OCL3888" s="35"/>
      <c r="OCM3888" s="35"/>
      <c r="OCN3888" s="35"/>
      <c r="OCO3888" s="35"/>
      <c r="OCP3888" s="35"/>
      <c r="OCQ3888" s="35"/>
      <c r="OCR3888" s="35"/>
      <c r="OCS3888" s="35"/>
      <c r="OCT3888" s="35"/>
      <c r="OCU3888" s="35"/>
      <c r="OCV3888" s="35"/>
      <c r="OCW3888" s="35"/>
      <c r="OCX3888" s="35"/>
      <c r="OCY3888" s="35"/>
      <c r="OCZ3888" s="35"/>
      <c r="ODA3888" s="35"/>
      <c r="ODB3888" s="35"/>
      <c r="ODC3888" s="35"/>
      <c r="ODD3888" s="35"/>
      <c r="ODE3888" s="35"/>
      <c r="ODF3888" s="35"/>
      <c r="ODG3888" s="35"/>
      <c r="ODH3888" s="35"/>
      <c r="ODI3888" s="35"/>
      <c r="ODJ3888" s="35"/>
      <c r="ODK3888" s="35"/>
      <c r="ODL3888" s="35"/>
      <c r="ODM3888" s="35"/>
      <c r="ODN3888" s="35"/>
      <c r="ODO3888" s="35"/>
      <c r="ODP3888" s="35"/>
      <c r="ODQ3888" s="35"/>
      <c r="ODR3888" s="35"/>
      <c r="ODS3888" s="35"/>
      <c r="ODT3888" s="35"/>
      <c r="ODU3888" s="35"/>
      <c r="ODV3888" s="35"/>
      <c r="ODW3888" s="35"/>
      <c r="ODX3888" s="35"/>
      <c r="ODY3888" s="35"/>
      <c r="ODZ3888" s="35"/>
      <c r="OEA3888" s="35"/>
      <c r="OEB3888" s="35"/>
      <c r="OEC3888" s="35"/>
      <c r="OED3888" s="35"/>
      <c r="OEE3888" s="35"/>
      <c r="OEF3888" s="35"/>
      <c r="OEG3888" s="35"/>
      <c r="OEH3888" s="35"/>
      <c r="OEI3888" s="35"/>
      <c r="OEJ3888" s="35"/>
      <c r="OEK3888" s="35"/>
      <c r="OEL3888" s="35"/>
      <c r="OEM3888" s="35"/>
      <c r="OEN3888" s="35"/>
      <c r="OEO3888" s="35"/>
      <c r="OEP3888" s="35"/>
      <c r="OEQ3888" s="35"/>
      <c r="OER3888" s="35"/>
      <c r="OES3888" s="35"/>
      <c r="OET3888" s="35"/>
      <c r="OEU3888" s="35"/>
      <c r="OEV3888" s="35"/>
      <c r="OEW3888" s="35"/>
      <c r="OEX3888" s="35"/>
      <c r="OEY3888" s="35"/>
      <c r="OEZ3888" s="35"/>
      <c r="OFA3888" s="35"/>
      <c r="OFB3888" s="35"/>
      <c r="OFC3888" s="35"/>
      <c r="OFD3888" s="35"/>
      <c r="OFE3888" s="35"/>
      <c r="OFF3888" s="35"/>
      <c r="OFG3888" s="35"/>
      <c r="OFH3888" s="35"/>
      <c r="OFI3888" s="35"/>
      <c r="OFJ3888" s="35"/>
      <c r="OFK3888" s="35"/>
      <c r="OFL3888" s="35"/>
      <c r="OFM3888" s="35"/>
      <c r="OFN3888" s="35"/>
      <c r="OFO3888" s="35"/>
      <c r="OFP3888" s="35"/>
      <c r="OFQ3888" s="35"/>
      <c r="OFR3888" s="35"/>
      <c r="OFS3888" s="35"/>
      <c r="OFT3888" s="35"/>
      <c r="OFU3888" s="35"/>
      <c r="OFV3888" s="35"/>
      <c r="OFW3888" s="35"/>
      <c r="OFX3888" s="35"/>
      <c r="OFY3888" s="35"/>
      <c r="OFZ3888" s="35"/>
      <c r="OGA3888" s="35"/>
      <c r="OGB3888" s="35"/>
      <c r="OGC3888" s="35"/>
      <c r="OGD3888" s="35"/>
      <c r="OGE3888" s="35"/>
      <c r="OGF3888" s="35"/>
      <c r="OGG3888" s="35"/>
      <c r="OGH3888" s="35"/>
      <c r="OGI3888" s="35"/>
      <c r="OGJ3888" s="35"/>
      <c r="OGK3888" s="35"/>
      <c r="OGL3888" s="35"/>
      <c r="OGM3888" s="35"/>
      <c r="OGN3888" s="35"/>
      <c r="OGO3888" s="35"/>
      <c r="OGP3888" s="35"/>
      <c r="OGQ3888" s="35"/>
      <c r="OGR3888" s="35"/>
      <c r="OGS3888" s="35"/>
      <c r="OGT3888" s="35"/>
      <c r="OGU3888" s="35"/>
      <c r="OGV3888" s="35"/>
      <c r="OGW3888" s="35"/>
      <c r="OGX3888" s="35"/>
      <c r="OGY3888" s="35"/>
      <c r="OGZ3888" s="35"/>
      <c r="OHA3888" s="35"/>
      <c r="OHB3888" s="35"/>
      <c r="OHC3888" s="35"/>
      <c r="OHD3888" s="35"/>
      <c r="OHE3888" s="35"/>
      <c r="OHF3888" s="35"/>
      <c r="OHG3888" s="35"/>
      <c r="OHH3888" s="35"/>
      <c r="OHI3888" s="35"/>
      <c r="OHJ3888" s="35"/>
      <c r="OHK3888" s="35"/>
      <c r="OHL3888" s="35"/>
      <c r="OHM3888" s="35"/>
      <c r="OHN3888" s="35"/>
      <c r="OHO3888" s="35"/>
      <c r="OHP3888" s="35"/>
      <c r="OHQ3888" s="35"/>
      <c r="OHR3888" s="35"/>
      <c r="OHS3888" s="35"/>
      <c r="OHT3888" s="35"/>
      <c r="OHU3888" s="35"/>
      <c r="OHV3888" s="35"/>
      <c r="OHW3888" s="35"/>
      <c r="OHX3888" s="35"/>
      <c r="OHY3888" s="35"/>
      <c r="OHZ3888" s="35"/>
      <c r="OIA3888" s="35"/>
      <c r="OIB3888" s="35"/>
      <c r="OIC3888" s="35"/>
      <c r="OID3888" s="35"/>
      <c r="OIE3888" s="35"/>
      <c r="OIF3888" s="35"/>
      <c r="OIG3888" s="35"/>
      <c r="OIH3888" s="35"/>
      <c r="OII3888" s="35"/>
      <c r="OIJ3888" s="35"/>
      <c r="OIK3888" s="35"/>
      <c r="OIL3888" s="35"/>
      <c r="OIM3888" s="35"/>
      <c r="OIN3888" s="35"/>
      <c r="OIO3888" s="35"/>
      <c r="OIP3888" s="35"/>
      <c r="OIQ3888" s="35"/>
      <c r="OIR3888" s="35"/>
      <c r="OIS3888" s="35"/>
      <c r="OIT3888" s="35"/>
      <c r="OIU3888" s="35"/>
      <c r="OIV3888" s="35"/>
      <c r="OIW3888" s="35"/>
      <c r="OIX3888" s="35"/>
      <c r="OIY3888" s="35"/>
      <c r="OIZ3888" s="35"/>
      <c r="OJA3888" s="35"/>
      <c r="OJB3888" s="35"/>
      <c r="OJC3888" s="35"/>
      <c r="OJD3888" s="35"/>
      <c r="OJE3888" s="35"/>
      <c r="OJF3888" s="35"/>
      <c r="OJG3888" s="35"/>
      <c r="OJH3888" s="35"/>
      <c r="OJI3888" s="35"/>
      <c r="OJJ3888" s="35"/>
      <c r="OJK3888" s="35"/>
      <c r="OJL3888" s="35"/>
      <c r="OJM3888" s="35"/>
      <c r="OJN3888" s="35"/>
      <c r="OJO3888" s="35"/>
      <c r="OJP3888" s="35"/>
      <c r="OJQ3888" s="35"/>
      <c r="OJR3888" s="35"/>
      <c r="OJS3888" s="35"/>
      <c r="OJT3888" s="35"/>
      <c r="OJU3888" s="35"/>
      <c r="OJV3888" s="35"/>
      <c r="OJW3888" s="35"/>
      <c r="OJX3888" s="35"/>
      <c r="OJY3888" s="35"/>
      <c r="OJZ3888" s="35"/>
      <c r="OKA3888" s="35"/>
      <c r="OKB3888" s="35"/>
      <c r="OKC3888" s="35"/>
      <c r="OKD3888" s="35"/>
      <c r="OKE3888" s="35"/>
      <c r="OKF3888" s="35"/>
      <c r="OKG3888" s="35"/>
      <c r="OKH3888" s="35"/>
      <c r="OKI3888" s="35"/>
      <c r="OKJ3888" s="35"/>
      <c r="OKK3888" s="35"/>
      <c r="OKL3888" s="35"/>
      <c r="OKM3888" s="35"/>
      <c r="OKN3888" s="35"/>
      <c r="OKO3888" s="35"/>
      <c r="OKP3888" s="35"/>
      <c r="OKQ3888" s="35"/>
      <c r="OKR3888" s="35"/>
      <c r="OKS3888" s="35"/>
      <c r="OKT3888" s="35"/>
      <c r="OKU3888" s="35"/>
      <c r="OKV3888" s="35"/>
      <c r="OKW3888" s="35"/>
      <c r="OKX3888" s="35"/>
      <c r="OKY3888" s="35"/>
      <c r="OKZ3888" s="35"/>
      <c r="OLA3888" s="35"/>
      <c r="OLB3888" s="35"/>
      <c r="OLC3888" s="35"/>
      <c r="OLD3888" s="35"/>
      <c r="OLE3888" s="35"/>
      <c r="OLF3888" s="35"/>
      <c r="OLG3888" s="35"/>
      <c r="OLH3888" s="35"/>
      <c r="OLI3888" s="35"/>
      <c r="OLJ3888" s="35"/>
      <c r="OLK3888" s="35"/>
      <c r="OLL3888" s="35"/>
      <c r="OLM3888" s="35"/>
      <c r="OLN3888" s="35"/>
      <c r="OLO3888" s="35"/>
      <c r="OLP3888" s="35"/>
      <c r="OLQ3888" s="35"/>
      <c r="OLR3888" s="35"/>
      <c r="OLS3888" s="35"/>
      <c r="OLT3888" s="35"/>
      <c r="OLU3888" s="35"/>
      <c r="OLV3888" s="35"/>
      <c r="OLW3888" s="35"/>
      <c r="OLX3888" s="35"/>
      <c r="OLY3888" s="35"/>
      <c r="OLZ3888" s="35"/>
      <c r="OMA3888" s="35"/>
      <c r="OMB3888" s="35"/>
      <c r="OMC3888" s="35"/>
      <c r="OMD3888" s="35"/>
      <c r="OME3888" s="35"/>
      <c r="OMF3888" s="35"/>
      <c r="OMG3888" s="35"/>
      <c r="OMH3888" s="35"/>
      <c r="OMI3888" s="35"/>
      <c r="OMJ3888" s="35"/>
      <c r="OMK3888" s="35"/>
      <c r="OML3888" s="35"/>
      <c r="OMM3888" s="35"/>
      <c r="OMN3888" s="35"/>
      <c r="OMO3888" s="35"/>
      <c r="OMP3888" s="35"/>
      <c r="OMQ3888" s="35"/>
      <c r="OMR3888" s="35"/>
      <c r="OMS3888" s="35"/>
      <c r="OMT3888" s="35"/>
      <c r="OMU3888" s="35"/>
      <c r="OMV3888" s="35"/>
      <c r="OMW3888" s="35"/>
      <c r="OMX3888" s="35"/>
      <c r="OMY3888" s="35"/>
      <c r="OMZ3888" s="35"/>
      <c r="ONA3888" s="35"/>
      <c r="ONB3888" s="35"/>
      <c r="ONC3888" s="35"/>
      <c r="OND3888" s="35"/>
      <c r="ONE3888" s="35"/>
      <c r="ONF3888" s="35"/>
      <c r="ONG3888" s="35"/>
      <c r="ONH3888" s="35"/>
      <c r="ONI3888" s="35"/>
      <c r="ONJ3888" s="35"/>
      <c r="ONK3888" s="35"/>
      <c r="ONL3888" s="35"/>
      <c r="ONM3888" s="35"/>
      <c r="ONN3888" s="35"/>
      <c r="ONO3888" s="35"/>
      <c r="ONP3888" s="35"/>
      <c r="ONQ3888" s="35"/>
      <c r="ONR3888" s="35"/>
      <c r="ONS3888" s="35"/>
      <c r="ONT3888" s="35"/>
      <c r="ONU3888" s="35"/>
      <c r="ONV3888" s="35"/>
      <c r="ONW3888" s="35"/>
      <c r="ONX3888" s="35"/>
      <c r="ONY3888" s="35"/>
      <c r="ONZ3888" s="35"/>
      <c r="OOA3888" s="35"/>
      <c r="OOB3888" s="35"/>
      <c r="OOC3888" s="35"/>
      <c r="OOD3888" s="35"/>
      <c r="OOE3888" s="35"/>
      <c r="OOF3888" s="35"/>
      <c r="OOG3888" s="35"/>
      <c r="OOH3888" s="35"/>
      <c r="OOI3888" s="35"/>
      <c r="OOJ3888" s="35"/>
      <c r="OOK3888" s="35"/>
      <c r="OOL3888" s="35"/>
      <c r="OOM3888" s="35"/>
      <c r="OON3888" s="35"/>
      <c r="OOO3888" s="35"/>
      <c r="OOP3888" s="35"/>
      <c r="OOQ3888" s="35"/>
      <c r="OOR3888" s="35"/>
      <c r="OOS3888" s="35"/>
      <c r="OOT3888" s="35"/>
      <c r="OOU3888" s="35"/>
      <c r="OOV3888" s="35"/>
      <c r="OOW3888" s="35"/>
      <c r="OOX3888" s="35"/>
      <c r="OOY3888" s="35"/>
      <c r="OOZ3888" s="35"/>
      <c r="OPA3888" s="35"/>
      <c r="OPB3888" s="35"/>
      <c r="OPC3888" s="35"/>
      <c r="OPD3888" s="35"/>
      <c r="OPE3888" s="35"/>
      <c r="OPF3888" s="35"/>
      <c r="OPG3888" s="35"/>
      <c r="OPH3888" s="35"/>
      <c r="OPI3888" s="35"/>
      <c r="OPJ3888" s="35"/>
      <c r="OPK3888" s="35"/>
      <c r="OPL3888" s="35"/>
      <c r="OPM3888" s="35"/>
      <c r="OPN3888" s="35"/>
      <c r="OPO3888" s="35"/>
      <c r="OPP3888" s="35"/>
      <c r="OPQ3888" s="35"/>
      <c r="OPR3888" s="35"/>
      <c r="OPS3888" s="35"/>
      <c r="OPT3888" s="35"/>
      <c r="OPU3888" s="35"/>
      <c r="OPV3888" s="35"/>
      <c r="OPW3888" s="35"/>
      <c r="OPX3888" s="35"/>
      <c r="OPY3888" s="35"/>
      <c r="OPZ3888" s="35"/>
      <c r="OQA3888" s="35"/>
      <c r="OQB3888" s="35"/>
      <c r="OQC3888" s="35"/>
      <c r="OQD3888" s="35"/>
      <c r="OQE3888" s="35"/>
      <c r="OQF3888" s="35"/>
      <c r="OQG3888" s="35"/>
      <c r="OQH3888" s="35"/>
      <c r="OQI3888" s="35"/>
      <c r="OQJ3888" s="35"/>
      <c r="OQK3888" s="35"/>
      <c r="OQL3888" s="35"/>
      <c r="OQM3888" s="35"/>
      <c r="OQN3888" s="35"/>
      <c r="OQO3888" s="35"/>
      <c r="OQP3888" s="35"/>
      <c r="OQQ3888" s="35"/>
      <c r="OQR3888" s="35"/>
      <c r="OQS3888" s="35"/>
      <c r="OQT3888" s="35"/>
      <c r="OQU3888" s="35"/>
      <c r="OQV3888" s="35"/>
      <c r="OQW3888" s="35"/>
      <c r="OQX3888" s="35"/>
      <c r="OQY3888" s="35"/>
      <c r="OQZ3888" s="35"/>
      <c r="ORA3888" s="35"/>
      <c r="ORB3888" s="35"/>
      <c r="ORC3888" s="35"/>
      <c r="ORD3888" s="35"/>
      <c r="ORE3888" s="35"/>
      <c r="ORF3888" s="35"/>
      <c r="ORG3888" s="35"/>
      <c r="ORH3888" s="35"/>
      <c r="ORI3888" s="35"/>
      <c r="ORJ3888" s="35"/>
      <c r="ORK3888" s="35"/>
      <c r="ORL3888" s="35"/>
      <c r="ORM3888" s="35"/>
      <c r="ORN3888" s="35"/>
      <c r="ORO3888" s="35"/>
      <c r="ORP3888" s="35"/>
      <c r="ORQ3888" s="35"/>
      <c r="ORR3888" s="35"/>
      <c r="ORS3888" s="35"/>
      <c r="ORT3888" s="35"/>
      <c r="ORU3888" s="35"/>
      <c r="ORV3888" s="35"/>
      <c r="ORW3888" s="35"/>
      <c r="ORX3888" s="35"/>
      <c r="ORY3888" s="35"/>
      <c r="ORZ3888" s="35"/>
      <c r="OSA3888" s="35"/>
      <c r="OSB3888" s="35"/>
      <c r="OSC3888" s="35"/>
      <c r="OSD3888" s="35"/>
      <c r="OSE3888" s="35"/>
      <c r="OSF3888" s="35"/>
      <c r="OSG3888" s="35"/>
      <c r="OSH3888" s="35"/>
      <c r="OSI3888" s="35"/>
      <c r="OSJ3888" s="35"/>
      <c r="OSK3888" s="35"/>
      <c r="OSL3888" s="35"/>
      <c r="OSM3888" s="35"/>
      <c r="OSN3888" s="35"/>
      <c r="OSO3888" s="35"/>
      <c r="OSP3888" s="35"/>
      <c r="OSQ3888" s="35"/>
      <c r="OSR3888" s="35"/>
      <c r="OSS3888" s="35"/>
      <c r="OST3888" s="35"/>
      <c r="OSU3888" s="35"/>
      <c r="OSV3888" s="35"/>
      <c r="OSW3888" s="35"/>
      <c r="OSX3888" s="35"/>
      <c r="OSY3888" s="35"/>
      <c r="OSZ3888" s="35"/>
      <c r="OTA3888" s="35"/>
      <c r="OTB3888" s="35"/>
      <c r="OTC3888" s="35"/>
      <c r="OTD3888" s="35"/>
      <c r="OTE3888" s="35"/>
      <c r="OTF3888" s="35"/>
      <c r="OTG3888" s="35"/>
      <c r="OTH3888" s="35"/>
      <c r="OTI3888" s="35"/>
      <c r="OTJ3888" s="35"/>
      <c r="OTK3888" s="35"/>
      <c r="OTL3888" s="35"/>
      <c r="OTM3888" s="35"/>
      <c r="OTN3888" s="35"/>
      <c r="OTO3888" s="35"/>
      <c r="OTP3888" s="35"/>
      <c r="OTQ3888" s="35"/>
      <c r="OTR3888" s="35"/>
      <c r="OTS3888" s="35"/>
      <c r="OTT3888" s="35"/>
      <c r="OTU3888" s="35"/>
      <c r="OTV3888" s="35"/>
      <c r="OTW3888" s="35"/>
      <c r="OTX3888" s="35"/>
      <c r="OTY3888" s="35"/>
      <c r="OTZ3888" s="35"/>
      <c r="OUA3888" s="35"/>
      <c r="OUB3888" s="35"/>
      <c r="OUC3888" s="35"/>
      <c r="OUD3888" s="35"/>
      <c r="OUE3888" s="35"/>
      <c r="OUF3888" s="35"/>
      <c r="OUG3888" s="35"/>
      <c r="OUH3888" s="35"/>
      <c r="OUI3888" s="35"/>
      <c r="OUJ3888" s="35"/>
      <c r="OUK3888" s="35"/>
      <c r="OUL3888" s="35"/>
      <c r="OUM3888" s="35"/>
      <c r="OUN3888" s="35"/>
      <c r="OUO3888" s="35"/>
      <c r="OUP3888" s="35"/>
      <c r="OUQ3888" s="35"/>
      <c r="OUR3888" s="35"/>
      <c r="OUS3888" s="35"/>
      <c r="OUT3888" s="35"/>
      <c r="OUU3888" s="35"/>
      <c r="OUV3888" s="35"/>
      <c r="OUW3888" s="35"/>
      <c r="OUX3888" s="35"/>
      <c r="OUY3888" s="35"/>
      <c r="OUZ3888" s="35"/>
      <c r="OVA3888" s="35"/>
      <c r="OVB3888" s="35"/>
      <c r="OVC3888" s="35"/>
      <c r="OVD3888" s="35"/>
      <c r="OVE3888" s="35"/>
      <c r="OVF3888" s="35"/>
      <c r="OVG3888" s="35"/>
      <c r="OVH3888" s="35"/>
      <c r="OVI3888" s="35"/>
      <c r="OVJ3888" s="35"/>
      <c r="OVK3888" s="35"/>
      <c r="OVL3888" s="35"/>
      <c r="OVM3888" s="35"/>
      <c r="OVN3888" s="35"/>
      <c r="OVO3888" s="35"/>
      <c r="OVP3888" s="35"/>
      <c r="OVQ3888" s="35"/>
      <c r="OVR3888" s="35"/>
      <c r="OVS3888" s="35"/>
      <c r="OVT3888" s="35"/>
      <c r="OVU3888" s="35"/>
      <c r="OVV3888" s="35"/>
      <c r="OVW3888" s="35"/>
      <c r="OVX3888" s="35"/>
      <c r="OVY3888" s="35"/>
      <c r="OVZ3888" s="35"/>
      <c r="OWA3888" s="35"/>
      <c r="OWB3888" s="35"/>
      <c r="OWC3888" s="35"/>
      <c r="OWD3888" s="35"/>
      <c r="OWE3888" s="35"/>
      <c r="OWF3888" s="35"/>
      <c r="OWG3888" s="35"/>
      <c r="OWH3888" s="35"/>
      <c r="OWI3888" s="35"/>
      <c r="OWJ3888" s="35"/>
      <c r="OWK3888" s="35"/>
      <c r="OWL3888" s="35"/>
      <c r="OWM3888" s="35"/>
      <c r="OWN3888" s="35"/>
      <c r="OWO3888" s="35"/>
      <c r="OWP3888" s="35"/>
      <c r="OWQ3888" s="35"/>
      <c r="OWR3888" s="35"/>
      <c r="OWS3888" s="35"/>
      <c r="OWT3888" s="35"/>
      <c r="OWU3888" s="35"/>
      <c r="OWV3888" s="35"/>
      <c r="OWW3888" s="35"/>
      <c r="OWX3888" s="35"/>
      <c r="OWY3888" s="35"/>
      <c r="OWZ3888" s="35"/>
      <c r="OXA3888" s="35"/>
      <c r="OXB3888" s="35"/>
      <c r="OXC3888" s="35"/>
      <c r="OXD3888" s="35"/>
      <c r="OXE3888" s="35"/>
      <c r="OXF3888" s="35"/>
      <c r="OXG3888" s="35"/>
      <c r="OXH3888" s="35"/>
      <c r="OXI3888" s="35"/>
      <c r="OXJ3888" s="35"/>
      <c r="OXK3888" s="35"/>
      <c r="OXL3888" s="35"/>
      <c r="OXM3888" s="35"/>
      <c r="OXN3888" s="35"/>
      <c r="OXO3888" s="35"/>
      <c r="OXP3888" s="35"/>
      <c r="OXQ3888" s="35"/>
      <c r="OXR3888" s="35"/>
      <c r="OXS3888" s="35"/>
      <c r="OXT3888" s="35"/>
      <c r="OXU3888" s="35"/>
      <c r="OXV3888" s="35"/>
      <c r="OXW3888" s="35"/>
      <c r="OXX3888" s="35"/>
      <c r="OXY3888" s="35"/>
      <c r="OXZ3888" s="35"/>
      <c r="OYA3888" s="35"/>
      <c r="OYB3888" s="35"/>
      <c r="OYC3888" s="35"/>
      <c r="OYD3888" s="35"/>
      <c r="OYE3888" s="35"/>
      <c r="OYF3888" s="35"/>
      <c r="OYG3888" s="35"/>
      <c r="OYH3888" s="35"/>
      <c r="OYI3888" s="35"/>
      <c r="OYJ3888" s="35"/>
      <c r="OYK3888" s="35"/>
      <c r="OYL3888" s="35"/>
      <c r="OYM3888" s="35"/>
      <c r="OYN3888" s="35"/>
      <c r="OYO3888" s="35"/>
      <c r="OYP3888" s="35"/>
      <c r="OYQ3888" s="35"/>
      <c r="OYR3888" s="35"/>
      <c r="OYS3888" s="35"/>
      <c r="OYT3888" s="35"/>
      <c r="OYU3888" s="35"/>
      <c r="OYV3888" s="35"/>
      <c r="OYW3888" s="35"/>
      <c r="OYX3888" s="35"/>
      <c r="OYY3888" s="35"/>
      <c r="OYZ3888" s="35"/>
      <c r="OZA3888" s="35"/>
      <c r="OZB3888" s="35"/>
      <c r="OZC3888" s="35"/>
      <c r="OZD3888" s="35"/>
      <c r="OZE3888" s="35"/>
      <c r="OZF3888" s="35"/>
      <c r="OZG3888" s="35"/>
      <c r="OZH3888" s="35"/>
      <c r="OZI3888" s="35"/>
      <c r="OZJ3888" s="35"/>
      <c r="OZK3888" s="35"/>
      <c r="OZL3888" s="35"/>
      <c r="OZM3888" s="35"/>
      <c r="OZN3888" s="35"/>
      <c r="OZO3888" s="35"/>
      <c r="OZP3888" s="35"/>
      <c r="OZQ3888" s="35"/>
      <c r="OZR3888" s="35"/>
      <c r="OZS3888" s="35"/>
      <c r="OZT3888" s="35"/>
      <c r="OZU3888" s="35"/>
      <c r="OZV3888" s="35"/>
      <c r="OZW3888" s="35"/>
      <c r="OZX3888" s="35"/>
      <c r="OZY3888" s="35"/>
      <c r="OZZ3888" s="35"/>
      <c r="PAA3888" s="35"/>
      <c r="PAB3888" s="35"/>
      <c r="PAC3888" s="35"/>
      <c r="PAD3888" s="35"/>
      <c r="PAE3888" s="35"/>
      <c r="PAF3888" s="35"/>
      <c r="PAG3888" s="35"/>
      <c r="PAH3888" s="35"/>
      <c r="PAI3888" s="35"/>
      <c r="PAJ3888" s="35"/>
      <c r="PAK3888" s="35"/>
      <c r="PAL3888" s="35"/>
      <c r="PAM3888" s="35"/>
      <c r="PAN3888" s="35"/>
      <c r="PAO3888" s="35"/>
      <c r="PAP3888" s="35"/>
      <c r="PAQ3888" s="35"/>
      <c r="PAR3888" s="35"/>
      <c r="PAS3888" s="35"/>
      <c r="PAT3888" s="35"/>
      <c r="PAU3888" s="35"/>
      <c r="PAV3888" s="35"/>
      <c r="PAW3888" s="35"/>
      <c r="PAX3888" s="35"/>
      <c r="PAY3888" s="35"/>
      <c r="PAZ3888" s="35"/>
      <c r="PBA3888" s="35"/>
      <c r="PBB3888" s="35"/>
      <c r="PBC3888" s="35"/>
      <c r="PBD3888" s="35"/>
      <c r="PBE3888" s="35"/>
      <c r="PBF3888" s="35"/>
      <c r="PBG3888" s="35"/>
      <c r="PBH3888" s="35"/>
      <c r="PBI3888" s="35"/>
      <c r="PBJ3888" s="35"/>
      <c r="PBK3888" s="35"/>
      <c r="PBL3888" s="35"/>
      <c r="PBM3888" s="35"/>
      <c r="PBN3888" s="35"/>
      <c r="PBO3888" s="35"/>
      <c r="PBP3888" s="35"/>
      <c r="PBQ3888" s="35"/>
      <c r="PBR3888" s="35"/>
      <c r="PBS3888" s="35"/>
      <c r="PBT3888" s="35"/>
      <c r="PBU3888" s="35"/>
      <c r="PBV3888" s="35"/>
      <c r="PBW3888" s="35"/>
      <c r="PBX3888" s="35"/>
      <c r="PBY3888" s="35"/>
      <c r="PBZ3888" s="35"/>
      <c r="PCA3888" s="35"/>
      <c r="PCB3888" s="35"/>
      <c r="PCC3888" s="35"/>
      <c r="PCD3888" s="35"/>
      <c r="PCE3888" s="35"/>
      <c r="PCF3888" s="35"/>
      <c r="PCG3888" s="35"/>
      <c r="PCH3888" s="35"/>
      <c r="PCI3888" s="35"/>
      <c r="PCJ3888" s="35"/>
      <c r="PCK3888" s="35"/>
      <c r="PCL3888" s="35"/>
      <c r="PCM3888" s="35"/>
      <c r="PCN3888" s="35"/>
      <c r="PCO3888" s="35"/>
      <c r="PCP3888" s="35"/>
      <c r="PCQ3888" s="35"/>
      <c r="PCR3888" s="35"/>
      <c r="PCS3888" s="35"/>
      <c r="PCT3888" s="35"/>
      <c r="PCU3888" s="35"/>
      <c r="PCV3888" s="35"/>
      <c r="PCW3888" s="35"/>
      <c r="PCX3888" s="35"/>
      <c r="PCY3888" s="35"/>
      <c r="PCZ3888" s="35"/>
      <c r="PDA3888" s="35"/>
      <c r="PDB3888" s="35"/>
      <c r="PDC3888" s="35"/>
      <c r="PDD3888" s="35"/>
      <c r="PDE3888" s="35"/>
      <c r="PDF3888" s="35"/>
      <c r="PDG3888" s="35"/>
      <c r="PDH3888" s="35"/>
      <c r="PDI3888" s="35"/>
      <c r="PDJ3888" s="35"/>
      <c r="PDK3888" s="35"/>
      <c r="PDL3888" s="35"/>
      <c r="PDM3888" s="35"/>
      <c r="PDN3888" s="35"/>
      <c r="PDO3888" s="35"/>
      <c r="PDP3888" s="35"/>
      <c r="PDQ3888" s="35"/>
      <c r="PDR3888" s="35"/>
      <c r="PDS3888" s="35"/>
      <c r="PDT3888" s="35"/>
      <c r="PDU3888" s="35"/>
      <c r="PDV3888" s="35"/>
      <c r="PDW3888" s="35"/>
      <c r="PDX3888" s="35"/>
      <c r="PDY3888" s="35"/>
      <c r="PDZ3888" s="35"/>
      <c r="PEA3888" s="35"/>
      <c r="PEB3888" s="35"/>
      <c r="PEC3888" s="35"/>
      <c r="PED3888" s="35"/>
      <c r="PEE3888" s="35"/>
      <c r="PEF3888" s="35"/>
      <c r="PEG3888" s="35"/>
      <c r="PEH3888" s="35"/>
      <c r="PEI3888" s="35"/>
      <c r="PEJ3888" s="35"/>
      <c r="PEK3888" s="35"/>
      <c r="PEL3888" s="35"/>
      <c r="PEM3888" s="35"/>
      <c r="PEN3888" s="35"/>
      <c r="PEO3888" s="35"/>
      <c r="PEP3888" s="35"/>
      <c r="PEQ3888" s="35"/>
      <c r="PER3888" s="35"/>
      <c r="PES3888" s="35"/>
      <c r="PET3888" s="35"/>
      <c r="PEU3888" s="35"/>
      <c r="PEV3888" s="35"/>
      <c r="PEW3888" s="35"/>
      <c r="PEX3888" s="35"/>
      <c r="PEY3888" s="35"/>
      <c r="PEZ3888" s="35"/>
      <c r="PFA3888" s="35"/>
      <c r="PFB3888" s="35"/>
      <c r="PFC3888" s="35"/>
      <c r="PFD3888" s="35"/>
      <c r="PFE3888" s="35"/>
      <c r="PFF3888" s="35"/>
      <c r="PFG3888" s="35"/>
      <c r="PFH3888" s="35"/>
      <c r="PFI3888" s="35"/>
      <c r="PFJ3888" s="35"/>
      <c r="PFK3888" s="35"/>
      <c r="PFL3888" s="35"/>
      <c r="PFM3888" s="35"/>
      <c r="PFN3888" s="35"/>
      <c r="PFO3888" s="35"/>
      <c r="PFP3888" s="35"/>
      <c r="PFQ3888" s="35"/>
      <c r="PFR3888" s="35"/>
      <c r="PFS3888" s="35"/>
      <c r="PFT3888" s="35"/>
      <c r="PFU3888" s="35"/>
      <c r="PFV3888" s="35"/>
      <c r="PFW3888" s="35"/>
      <c r="PFX3888" s="35"/>
      <c r="PFY3888" s="35"/>
      <c r="PFZ3888" s="35"/>
      <c r="PGA3888" s="35"/>
      <c r="PGB3888" s="35"/>
      <c r="PGC3888" s="35"/>
      <c r="PGD3888" s="35"/>
      <c r="PGE3888" s="35"/>
      <c r="PGF3888" s="35"/>
      <c r="PGG3888" s="35"/>
      <c r="PGH3888" s="35"/>
      <c r="PGI3888" s="35"/>
      <c r="PGJ3888" s="35"/>
      <c r="PGK3888" s="35"/>
      <c r="PGL3888" s="35"/>
      <c r="PGM3888" s="35"/>
      <c r="PGN3888" s="35"/>
      <c r="PGO3888" s="35"/>
      <c r="PGP3888" s="35"/>
      <c r="PGQ3888" s="35"/>
      <c r="PGR3888" s="35"/>
      <c r="PGS3888" s="35"/>
      <c r="PGT3888" s="35"/>
      <c r="PGU3888" s="35"/>
      <c r="PGV3888" s="35"/>
      <c r="PGW3888" s="35"/>
      <c r="PGX3888" s="35"/>
      <c r="PGY3888" s="35"/>
      <c r="PGZ3888" s="35"/>
      <c r="PHA3888" s="35"/>
      <c r="PHB3888" s="35"/>
      <c r="PHC3888" s="35"/>
      <c r="PHD3888" s="35"/>
      <c r="PHE3888" s="35"/>
      <c r="PHF3888" s="35"/>
      <c r="PHG3888" s="35"/>
      <c r="PHH3888" s="35"/>
      <c r="PHI3888" s="35"/>
      <c r="PHJ3888" s="35"/>
      <c r="PHK3888" s="35"/>
      <c r="PHL3888" s="35"/>
      <c r="PHM3888" s="35"/>
      <c r="PHN3888" s="35"/>
      <c r="PHO3888" s="35"/>
      <c r="PHP3888" s="35"/>
      <c r="PHQ3888" s="35"/>
      <c r="PHR3888" s="35"/>
      <c r="PHS3888" s="35"/>
      <c r="PHT3888" s="35"/>
      <c r="PHU3888" s="35"/>
      <c r="PHV3888" s="35"/>
      <c r="PHW3888" s="35"/>
      <c r="PHX3888" s="35"/>
      <c r="PHY3888" s="35"/>
      <c r="PHZ3888" s="35"/>
      <c r="PIA3888" s="35"/>
      <c r="PIB3888" s="35"/>
      <c r="PIC3888" s="35"/>
      <c r="PID3888" s="35"/>
      <c r="PIE3888" s="35"/>
      <c r="PIF3888" s="35"/>
      <c r="PIG3888" s="35"/>
      <c r="PIH3888" s="35"/>
      <c r="PII3888" s="35"/>
      <c r="PIJ3888" s="35"/>
      <c r="PIK3888" s="35"/>
      <c r="PIL3888" s="35"/>
      <c r="PIM3888" s="35"/>
      <c r="PIN3888" s="35"/>
      <c r="PIO3888" s="35"/>
      <c r="PIP3888" s="35"/>
      <c r="PIQ3888" s="35"/>
      <c r="PIR3888" s="35"/>
      <c r="PIS3888" s="35"/>
      <c r="PIT3888" s="35"/>
      <c r="PIU3888" s="35"/>
      <c r="PIV3888" s="35"/>
      <c r="PIW3888" s="35"/>
      <c r="PIX3888" s="35"/>
      <c r="PIY3888" s="35"/>
      <c r="PIZ3888" s="35"/>
      <c r="PJA3888" s="35"/>
      <c r="PJB3888" s="35"/>
      <c r="PJC3888" s="35"/>
      <c r="PJD3888" s="35"/>
      <c r="PJE3888" s="35"/>
      <c r="PJF3888" s="35"/>
      <c r="PJG3888" s="35"/>
      <c r="PJH3888" s="35"/>
      <c r="PJI3888" s="35"/>
      <c r="PJJ3888" s="35"/>
      <c r="PJK3888" s="35"/>
      <c r="PJL3888" s="35"/>
      <c r="PJM3888" s="35"/>
      <c r="PJN3888" s="35"/>
      <c r="PJO3888" s="35"/>
      <c r="PJP3888" s="35"/>
      <c r="PJQ3888" s="35"/>
      <c r="PJR3888" s="35"/>
      <c r="PJS3888" s="35"/>
      <c r="PJT3888" s="35"/>
      <c r="PJU3888" s="35"/>
      <c r="PJV3888" s="35"/>
      <c r="PJW3888" s="35"/>
      <c r="PJX3888" s="35"/>
      <c r="PJY3888" s="35"/>
      <c r="PJZ3888" s="35"/>
      <c r="PKA3888" s="35"/>
      <c r="PKB3888" s="35"/>
      <c r="PKC3888" s="35"/>
      <c r="PKD3888" s="35"/>
      <c r="PKE3888" s="35"/>
      <c r="PKF3888" s="35"/>
      <c r="PKG3888" s="35"/>
      <c r="PKH3888" s="35"/>
      <c r="PKI3888" s="35"/>
      <c r="PKJ3888" s="35"/>
      <c r="PKK3888" s="35"/>
      <c r="PKL3888" s="35"/>
      <c r="PKM3888" s="35"/>
      <c r="PKN3888" s="35"/>
      <c r="PKO3888" s="35"/>
      <c r="PKP3888" s="35"/>
      <c r="PKQ3888" s="35"/>
      <c r="PKR3888" s="35"/>
      <c r="PKS3888" s="35"/>
      <c r="PKT3888" s="35"/>
      <c r="PKU3888" s="35"/>
      <c r="PKV3888" s="35"/>
      <c r="PKW3888" s="35"/>
      <c r="PKX3888" s="35"/>
      <c r="PKY3888" s="35"/>
      <c r="PKZ3888" s="35"/>
      <c r="PLA3888" s="35"/>
      <c r="PLB3888" s="35"/>
      <c r="PLC3888" s="35"/>
      <c r="PLD3888" s="35"/>
      <c r="PLE3888" s="35"/>
      <c r="PLF3888" s="35"/>
      <c r="PLG3888" s="35"/>
      <c r="PLH3888" s="35"/>
      <c r="PLI3888" s="35"/>
      <c r="PLJ3888" s="35"/>
      <c r="PLK3888" s="35"/>
      <c r="PLL3888" s="35"/>
      <c r="PLM3888" s="35"/>
      <c r="PLN3888" s="35"/>
      <c r="PLO3888" s="35"/>
      <c r="PLP3888" s="35"/>
      <c r="PLQ3888" s="35"/>
      <c r="PLR3888" s="35"/>
      <c r="PLS3888" s="35"/>
      <c r="PLT3888" s="35"/>
      <c r="PLU3888" s="35"/>
      <c r="PLV3888" s="35"/>
      <c r="PLW3888" s="35"/>
      <c r="PLX3888" s="35"/>
      <c r="PLY3888" s="35"/>
      <c r="PLZ3888" s="35"/>
      <c r="PMA3888" s="35"/>
      <c r="PMB3888" s="35"/>
      <c r="PMC3888" s="35"/>
      <c r="PMD3888" s="35"/>
      <c r="PME3888" s="35"/>
      <c r="PMF3888" s="35"/>
      <c r="PMG3888" s="35"/>
      <c r="PMH3888" s="35"/>
      <c r="PMI3888" s="35"/>
      <c r="PMJ3888" s="35"/>
      <c r="PMK3888" s="35"/>
      <c r="PML3888" s="35"/>
      <c r="PMM3888" s="35"/>
      <c r="PMN3888" s="35"/>
      <c r="PMO3888" s="35"/>
      <c r="PMP3888" s="35"/>
      <c r="PMQ3888" s="35"/>
      <c r="PMR3888" s="35"/>
      <c r="PMS3888" s="35"/>
      <c r="PMT3888" s="35"/>
      <c r="PMU3888" s="35"/>
      <c r="PMV3888" s="35"/>
      <c r="PMW3888" s="35"/>
      <c r="PMX3888" s="35"/>
      <c r="PMY3888" s="35"/>
      <c r="PMZ3888" s="35"/>
      <c r="PNA3888" s="35"/>
      <c r="PNB3888" s="35"/>
      <c r="PNC3888" s="35"/>
      <c r="PND3888" s="35"/>
      <c r="PNE3888" s="35"/>
      <c r="PNF3888" s="35"/>
      <c r="PNG3888" s="35"/>
      <c r="PNH3888" s="35"/>
      <c r="PNI3888" s="35"/>
      <c r="PNJ3888" s="35"/>
      <c r="PNK3888" s="35"/>
      <c r="PNL3888" s="35"/>
      <c r="PNM3888" s="35"/>
      <c r="PNN3888" s="35"/>
      <c r="PNO3888" s="35"/>
      <c r="PNP3888" s="35"/>
      <c r="PNQ3888" s="35"/>
      <c r="PNR3888" s="35"/>
      <c r="PNS3888" s="35"/>
      <c r="PNT3888" s="35"/>
      <c r="PNU3888" s="35"/>
      <c r="PNV3888" s="35"/>
      <c r="PNW3888" s="35"/>
      <c r="PNX3888" s="35"/>
      <c r="PNY3888" s="35"/>
      <c r="PNZ3888" s="35"/>
      <c r="POA3888" s="35"/>
      <c r="POB3888" s="35"/>
      <c r="POC3888" s="35"/>
      <c r="POD3888" s="35"/>
      <c r="POE3888" s="35"/>
      <c r="POF3888" s="35"/>
      <c r="POG3888" s="35"/>
      <c r="POH3888" s="35"/>
      <c r="POI3888" s="35"/>
      <c r="POJ3888" s="35"/>
      <c r="POK3888" s="35"/>
      <c r="POL3888" s="35"/>
      <c r="POM3888" s="35"/>
      <c r="PON3888" s="35"/>
      <c r="POO3888" s="35"/>
      <c r="POP3888" s="35"/>
      <c r="POQ3888" s="35"/>
      <c r="POR3888" s="35"/>
      <c r="POS3888" s="35"/>
      <c r="POT3888" s="35"/>
      <c r="POU3888" s="35"/>
      <c r="POV3888" s="35"/>
      <c r="POW3888" s="35"/>
      <c r="POX3888" s="35"/>
      <c r="POY3888" s="35"/>
      <c r="POZ3888" s="35"/>
      <c r="PPA3888" s="35"/>
      <c r="PPB3888" s="35"/>
      <c r="PPC3888" s="35"/>
      <c r="PPD3888" s="35"/>
      <c r="PPE3888" s="35"/>
      <c r="PPF3888" s="35"/>
      <c r="PPG3888" s="35"/>
      <c r="PPH3888" s="35"/>
      <c r="PPI3888" s="35"/>
      <c r="PPJ3888" s="35"/>
      <c r="PPK3888" s="35"/>
      <c r="PPL3888" s="35"/>
      <c r="PPM3888" s="35"/>
      <c r="PPN3888" s="35"/>
      <c r="PPO3888" s="35"/>
      <c r="PPP3888" s="35"/>
      <c r="PPQ3888" s="35"/>
      <c r="PPR3888" s="35"/>
      <c r="PPS3888" s="35"/>
      <c r="PPT3888" s="35"/>
      <c r="PPU3888" s="35"/>
      <c r="PPV3888" s="35"/>
      <c r="PPW3888" s="35"/>
      <c r="PPX3888" s="35"/>
      <c r="PPY3888" s="35"/>
      <c r="PPZ3888" s="35"/>
      <c r="PQA3888" s="35"/>
      <c r="PQB3888" s="35"/>
      <c r="PQC3888" s="35"/>
      <c r="PQD3888" s="35"/>
      <c r="PQE3888" s="35"/>
      <c r="PQF3888" s="35"/>
      <c r="PQG3888" s="35"/>
      <c r="PQH3888" s="35"/>
      <c r="PQI3888" s="35"/>
      <c r="PQJ3888" s="35"/>
      <c r="PQK3888" s="35"/>
      <c r="PQL3888" s="35"/>
      <c r="PQM3888" s="35"/>
      <c r="PQN3888" s="35"/>
      <c r="PQO3888" s="35"/>
      <c r="PQP3888" s="35"/>
      <c r="PQQ3888" s="35"/>
      <c r="PQR3888" s="35"/>
      <c r="PQS3888" s="35"/>
      <c r="PQT3888" s="35"/>
      <c r="PQU3888" s="35"/>
      <c r="PQV3888" s="35"/>
      <c r="PQW3888" s="35"/>
      <c r="PQX3888" s="35"/>
      <c r="PQY3888" s="35"/>
      <c r="PQZ3888" s="35"/>
      <c r="PRA3888" s="35"/>
      <c r="PRB3888" s="35"/>
      <c r="PRC3888" s="35"/>
      <c r="PRD3888" s="35"/>
      <c r="PRE3888" s="35"/>
      <c r="PRF3888" s="35"/>
      <c r="PRG3888" s="35"/>
      <c r="PRH3888" s="35"/>
      <c r="PRI3888" s="35"/>
      <c r="PRJ3888" s="35"/>
      <c r="PRK3888" s="35"/>
      <c r="PRL3888" s="35"/>
      <c r="PRM3888" s="35"/>
      <c r="PRN3888" s="35"/>
      <c r="PRO3888" s="35"/>
      <c r="PRP3888" s="35"/>
      <c r="PRQ3888" s="35"/>
      <c r="PRR3888" s="35"/>
      <c r="PRS3888" s="35"/>
      <c r="PRT3888" s="35"/>
      <c r="PRU3888" s="35"/>
      <c r="PRV3888" s="35"/>
      <c r="PRW3888" s="35"/>
      <c r="PRX3888" s="35"/>
      <c r="PRY3888" s="35"/>
      <c r="PRZ3888" s="35"/>
      <c r="PSA3888" s="35"/>
      <c r="PSB3888" s="35"/>
      <c r="PSC3888" s="35"/>
      <c r="PSD3888" s="35"/>
      <c r="PSE3888" s="35"/>
      <c r="PSF3888" s="35"/>
      <c r="PSG3888" s="35"/>
      <c r="PSH3888" s="35"/>
      <c r="PSI3888" s="35"/>
      <c r="PSJ3888" s="35"/>
      <c r="PSK3888" s="35"/>
      <c r="PSL3888" s="35"/>
      <c r="PSM3888" s="35"/>
      <c r="PSN3888" s="35"/>
      <c r="PSO3888" s="35"/>
      <c r="PSP3888" s="35"/>
      <c r="PSQ3888" s="35"/>
      <c r="PSR3888" s="35"/>
      <c r="PSS3888" s="35"/>
      <c r="PST3888" s="35"/>
      <c r="PSU3888" s="35"/>
      <c r="PSV3888" s="35"/>
      <c r="PSW3888" s="35"/>
      <c r="PSX3888" s="35"/>
      <c r="PSY3888" s="35"/>
      <c r="PSZ3888" s="35"/>
      <c r="PTA3888" s="35"/>
      <c r="PTB3888" s="35"/>
      <c r="PTC3888" s="35"/>
      <c r="PTD3888" s="35"/>
      <c r="PTE3888" s="35"/>
      <c r="PTF3888" s="35"/>
      <c r="PTG3888" s="35"/>
      <c r="PTH3888" s="35"/>
      <c r="PTI3888" s="35"/>
      <c r="PTJ3888" s="35"/>
      <c r="PTK3888" s="35"/>
      <c r="PTL3888" s="35"/>
      <c r="PTM3888" s="35"/>
      <c r="PTN3888" s="35"/>
      <c r="PTO3888" s="35"/>
      <c r="PTP3888" s="35"/>
      <c r="PTQ3888" s="35"/>
      <c r="PTR3888" s="35"/>
      <c r="PTS3888" s="35"/>
      <c r="PTT3888" s="35"/>
      <c r="PTU3888" s="35"/>
      <c r="PTV3888" s="35"/>
      <c r="PTW3888" s="35"/>
      <c r="PTX3888" s="35"/>
      <c r="PTY3888" s="35"/>
      <c r="PTZ3888" s="35"/>
      <c r="PUA3888" s="35"/>
      <c r="PUB3888" s="35"/>
      <c r="PUC3888" s="35"/>
      <c r="PUD3888" s="35"/>
      <c r="PUE3888" s="35"/>
      <c r="PUF3888" s="35"/>
      <c r="PUG3888" s="35"/>
      <c r="PUH3888" s="35"/>
      <c r="PUI3888" s="35"/>
      <c r="PUJ3888" s="35"/>
      <c r="PUK3888" s="35"/>
      <c r="PUL3888" s="35"/>
      <c r="PUM3888" s="35"/>
      <c r="PUN3888" s="35"/>
      <c r="PUO3888" s="35"/>
      <c r="PUP3888" s="35"/>
      <c r="PUQ3888" s="35"/>
      <c r="PUR3888" s="35"/>
      <c r="PUS3888" s="35"/>
      <c r="PUT3888" s="35"/>
      <c r="PUU3888" s="35"/>
      <c r="PUV3888" s="35"/>
      <c r="PUW3888" s="35"/>
      <c r="PUX3888" s="35"/>
      <c r="PUY3888" s="35"/>
      <c r="PUZ3888" s="35"/>
      <c r="PVA3888" s="35"/>
      <c r="PVB3888" s="35"/>
      <c r="PVC3888" s="35"/>
      <c r="PVD3888" s="35"/>
      <c r="PVE3888" s="35"/>
      <c r="PVF3888" s="35"/>
      <c r="PVG3888" s="35"/>
      <c r="PVH3888" s="35"/>
      <c r="PVI3888" s="35"/>
      <c r="PVJ3888" s="35"/>
      <c r="PVK3888" s="35"/>
      <c r="PVL3888" s="35"/>
      <c r="PVM3888" s="35"/>
      <c r="PVN3888" s="35"/>
      <c r="PVO3888" s="35"/>
      <c r="PVP3888" s="35"/>
      <c r="PVQ3888" s="35"/>
      <c r="PVR3888" s="35"/>
      <c r="PVS3888" s="35"/>
      <c r="PVT3888" s="35"/>
      <c r="PVU3888" s="35"/>
      <c r="PVV3888" s="35"/>
      <c r="PVW3888" s="35"/>
      <c r="PVX3888" s="35"/>
      <c r="PVY3888" s="35"/>
      <c r="PVZ3888" s="35"/>
      <c r="PWA3888" s="35"/>
      <c r="PWB3888" s="35"/>
      <c r="PWC3888" s="35"/>
      <c r="PWD3888" s="35"/>
      <c r="PWE3888" s="35"/>
      <c r="PWF3888" s="35"/>
      <c r="PWG3888" s="35"/>
      <c r="PWH3888" s="35"/>
      <c r="PWI3888" s="35"/>
      <c r="PWJ3888" s="35"/>
      <c r="PWK3888" s="35"/>
      <c r="PWL3888" s="35"/>
      <c r="PWM3888" s="35"/>
      <c r="PWN3888" s="35"/>
      <c r="PWO3888" s="35"/>
      <c r="PWP3888" s="35"/>
      <c r="PWQ3888" s="35"/>
      <c r="PWR3888" s="35"/>
      <c r="PWS3888" s="35"/>
      <c r="PWT3888" s="35"/>
      <c r="PWU3888" s="35"/>
      <c r="PWV3888" s="35"/>
      <c r="PWW3888" s="35"/>
      <c r="PWX3888" s="35"/>
      <c r="PWY3888" s="35"/>
      <c r="PWZ3888" s="35"/>
      <c r="PXA3888" s="35"/>
      <c r="PXB3888" s="35"/>
      <c r="PXC3888" s="35"/>
      <c r="PXD3888" s="35"/>
      <c r="PXE3888" s="35"/>
      <c r="PXF3888" s="35"/>
      <c r="PXG3888" s="35"/>
      <c r="PXH3888" s="35"/>
      <c r="PXI3888" s="35"/>
      <c r="PXJ3888" s="35"/>
      <c r="PXK3888" s="35"/>
      <c r="PXL3888" s="35"/>
      <c r="PXM3888" s="35"/>
      <c r="PXN3888" s="35"/>
      <c r="PXO3888" s="35"/>
      <c r="PXP3888" s="35"/>
      <c r="PXQ3888" s="35"/>
      <c r="PXR3888" s="35"/>
      <c r="PXS3888" s="35"/>
      <c r="PXT3888" s="35"/>
      <c r="PXU3888" s="35"/>
      <c r="PXV3888" s="35"/>
      <c r="PXW3888" s="35"/>
      <c r="PXX3888" s="35"/>
      <c r="PXY3888" s="35"/>
      <c r="PXZ3888" s="35"/>
      <c r="PYA3888" s="35"/>
      <c r="PYB3888" s="35"/>
      <c r="PYC3888" s="35"/>
      <c r="PYD3888" s="35"/>
      <c r="PYE3888" s="35"/>
      <c r="PYF3888" s="35"/>
      <c r="PYG3888" s="35"/>
      <c r="PYH3888" s="35"/>
      <c r="PYI3888" s="35"/>
      <c r="PYJ3888" s="35"/>
      <c r="PYK3888" s="35"/>
      <c r="PYL3888" s="35"/>
      <c r="PYM3888" s="35"/>
      <c r="PYN3888" s="35"/>
      <c r="PYO3888" s="35"/>
      <c r="PYP3888" s="35"/>
      <c r="PYQ3888" s="35"/>
      <c r="PYR3888" s="35"/>
      <c r="PYS3888" s="35"/>
      <c r="PYT3888" s="35"/>
      <c r="PYU3888" s="35"/>
      <c r="PYV3888" s="35"/>
      <c r="PYW3888" s="35"/>
      <c r="PYX3888" s="35"/>
      <c r="PYY3888" s="35"/>
      <c r="PYZ3888" s="35"/>
      <c r="PZA3888" s="35"/>
      <c r="PZB3888" s="35"/>
      <c r="PZC3888" s="35"/>
      <c r="PZD3888" s="35"/>
      <c r="PZE3888" s="35"/>
      <c r="PZF3888" s="35"/>
      <c r="PZG3888" s="35"/>
      <c r="PZH3888" s="35"/>
      <c r="PZI3888" s="35"/>
      <c r="PZJ3888" s="35"/>
      <c r="PZK3888" s="35"/>
      <c r="PZL3888" s="35"/>
      <c r="PZM3888" s="35"/>
      <c r="PZN3888" s="35"/>
      <c r="PZO3888" s="35"/>
      <c r="PZP3888" s="35"/>
      <c r="PZQ3888" s="35"/>
      <c r="PZR3888" s="35"/>
      <c r="PZS3888" s="35"/>
      <c r="PZT3888" s="35"/>
      <c r="PZU3888" s="35"/>
      <c r="PZV3888" s="35"/>
      <c r="PZW3888" s="35"/>
      <c r="PZX3888" s="35"/>
      <c r="PZY3888" s="35"/>
      <c r="PZZ3888" s="35"/>
      <c r="QAA3888" s="35"/>
      <c r="QAB3888" s="35"/>
      <c r="QAC3888" s="35"/>
      <c r="QAD3888" s="35"/>
      <c r="QAE3888" s="35"/>
      <c r="QAF3888" s="35"/>
      <c r="QAG3888" s="35"/>
      <c r="QAH3888" s="35"/>
      <c r="QAI3888" s="35"/>
      <c r="QAJ3888" s="35"/>
      <c r="QAK3888" s="35"/>
      <c r="QAL3888" s="35"/>
      <c r="QAM3888" s="35"/>
      <c r="QAN3888" s="35"/>
      <c r="QAO3888" s="35"/>
      <c r="QAP3888" s="35"/>
      <c r="QAQ3888" s="35"/>
      <c r="QAR3888" s="35"/>
      <c r="QAS3888" s="35"/>
      <c r="QAT3888" s="35"/>
      <c r="QAU3888" s="35"/>
      <c r="QAV3888" s="35"/>
      <c r="QAW3888" s="35"/>
      <c r="QAX3888" s="35"/>
      <c r="QAY3888" s="35"/>
      <c r="QAZ3888" s="35"/>
      <c r="QBA3888" s="35"/>
      <c r="QBB3888" s="35"/>
      <c r="QBC3888" s="35"/>
      <c r="QBD3888" s="35"/>
      <c r="QBE3888" s="35"/>
      <c r="QBF3888" s="35"/>
      <c r="QBG3888" s="35"/>
      <c r="QBH3888" s="35"/>
      <c r="QBI3888" s="35"/>
      <c r="QBJ3888" s="35"/>
      <c r="QBK3888" s="35"/>
      <c r="QBL3888" s="35"/>
      <c r="QBM3888" s="35"/>
      <c r="QBN3888" s="35"/>
      <c r="QBO3888" s="35"/>
      <c r="QBP3888" s="35"/>
      <c r="QBQ3888" s="35"/>
      <c r="QBR3888" s="35"/>
      <c r="QBS3888" s="35"/>
      <c r="QBT3888" s="35"/>
      <c r="QBU3888" s="35"/>
      <c r="QBV3888" s="35"/>
      <c r="QBW3888" s="35"/>
      <c r="QBX3888" s="35"/>
      <c r="QBY3888" s="35"/>
      <c r="QBZ3888" s="35"/>
      <c r="QCA3888" s="35"/>
      <c r="QCB3888" s="35"/>
      <c r="QCC3888" s="35"/>
      <c r="QCD3888" s="35"/>
      <c r="QCE3888" s="35"/>
      <c r="QCF3888" s="35"/>
      <c r="QCG3888" s="35"/>
      <c r="QCH3888" s="35"/>
      <c r="QCI3888" s="35"/>
      <c r="QCJ3888" s="35"/>
      <c r="QCK3888" s="35"/>
      <c r="QCL3888" s="35"/>
      <c r="QCM3888" s="35"/>
      <c r="QCN3888" s="35"/>
      <c r="QCO3888" s="35"/>
      <c r="QCP3888" s="35"/>
      <c r="QCQ3888" s="35"/>
      <c r="QCR3888" s="35"/>
      <c r="QCS3888" s="35"/>
      <c r="QCT3888" s="35"/>
      <c r="QCU3888" s="35"/>
      <c r="QCV3888" s="35"/>
      <c r="QCW3888" s="35"/>
      <c r="QCX3888" s="35"/>
      <c r="QCY3888" s="35"/>
      <c r="QCZ3888" s="35"/>
      <c r="QDA3888" s="35"/>
      <c r="QDB3888" s="35"/>
      <c r="QDC3888" s="35"/>
      <c r="QDD3888" s="35"/>
      <c r="QDE3888" s="35"/>
      <c r="QDF3888" s="35"/>
      <c r="QDG3888" s="35"/>
      <c r="QDH3888" s="35"/>
      <c r="QDI3888" s="35"/>
      <c r="QDJ3888" s="35"/>
      <c r="QDK3888" s="35"/>
      <c r="QDL3888" s="35"/>
      <c r="QDM3888" s="35"/>
      <c r="QDN3888" s="35"/>
      <c r="QDO3888" s="35"/>
      <c r="QDP3888" s="35"/>
      <c r="QDQ3888" s="35"/>
      <c r="QDR3888" s="35"/>
      <c r="QDS3888" s="35"/>
      <c r="QDT3888" s="35"/>
      <c r="QDU3888" s="35"/>
      <c r="QDV3888" s="35"/>
      <c r="QDW3888" s="35"/>
      <c r="QDX3888" s="35"/>
      <c r="QDY3888" s="35"/>
      <c r="QDZ3888" s="35"/>
      <c r="QEA3888" s="35"/>
      <c r="QEB3888" s="35"/>
      <c r="QEC3888" s="35"/>
      <c r="QED3888" s="35"/>
      <c r="QEE3888" s="35"/>
      <c r="QEF3888" s="35"/>
      <c r="QEG3888" s="35"/>
      <c r="QEH3888" s="35"/>
      <c r="QEI3888" s="35"/>
      <c r="QEJ3888" s="35"/>
      <c r="QEK3888" s="35"/>
      <c r="QEL3888" s="35"/>
      <c r="QEM3888" s="35"/>
      <c r="QEN3888" s="35"/>
      <c r="QEO3888" s="35"/>
      <c r="QEP3888" s="35"/>
      <c r="QEQ3888" s="35"/>
      <c r="QER3888" s="35"/>
      <c r="QES3888" s="35"/>
      <c r="QET3888" s="35"/>
      <c r="QEU3888" s="35"/>
      <c r="QEV3888" s="35"/>
      <c r="QEW3888" s="35"/>
      <c r="QEX3888" s="35"/>
      <c r="QEY3888" s="35"/>
      <c r="QEZ3888" s="35"/>
      <c r="QFA3888" s="35"/>
      <c r="QFB3888" s="35"/>
      <c r="QFC3888" s="35"/>
      <c r="QFD3888" s="35"/>
      <c r="QFE3888" s="35"/>
      <c r="QFF3888" s="35"/>
      <c r="QFG3888" s="35"/>
      <c r="QFH3888" s="35"/>
      <c r="QFI3888" s="35"/>
      <c r="QFJ3888" s="35"/>
      <c r="QFK3888" s="35"/>
      <c r="QFL3888" s="35"/>
      <c r="QFM3888" s="35"/>
      <c r="QFN3888" s="35"/>
      <c r="QFO3888" s="35"/>
      <c r="QFP3888" s="35"/>
      <c r="QFQ3888" s="35"/>
      <c r="QFR3888" s="35"/>
      <c r="QFS3888" s="35"/>
      <c r="QFT3888" s="35"/>
      <c r="QFU3888" s="35"/>
      <c r="QFV3888" s="35"/>
      <c r="QFW3888" s="35"/>
      <c r="QFX3888" s="35"/>
      <c r="QFY3888" s="35"/>
      <c r="QFZ3888" s="35"/>
      <c r="QGA3888" s="35"/>
      <c r="QGB3888" s="35"/>
      <c r="QGC3888" s="35"/>
      <c r="QGD3888" s="35"/>
      <c r="QGE3888" s="35"/>
      <c r="QGF3888" s="35"/>
      <c r="QGG3888" s="35"/>
      <c r="QGH3888" s="35"/>
      <c r="QGI3888" s="35"/>
      <c r="QGJ3888" s="35"/>
      <c r="QGK3888" s="35"/>
      <c r="QGL3888" s="35"/>
      <c r="QGM3888" s="35"/>
      <c r="QGN3888" s="35"/>
      <c r="QGO3888" s="35"/>
      <c r="QGP3888" s="35"/>
      <c r="QGQ3888" s="35"/>
      <c r="QGR3888" s="35"/>
      <c r="QGS3888" s="35"/>
      <c r="QGT3888" s="35"/>
      <c r="QGU3888" s="35"/>
      <c r="QGV3888" s="35"/>
      <c r="QGW3888" s="35"/>
      <c r="QGX3888" s="35"/>
      <c r="QGY3888" s="35"/>
      <c r="QGZ3888" s="35"/>
      <c r="QHA3888" s="35"/>
      <c r="QHB3888" s="35"/>
      <c r="QHC3888" s="35"/>
      <c r="QHD3888" s="35"/>
      <c r="QHE3888" s="35"/>
      <c r="QHF3888" s="35"/>
      <c r="QHG3888" s="35"/>
      <c r="QHH3888" s="35"/>
      <c r="QHI3888" s="35"/>
      <c r="QHJ3888" s="35"/>
      <c r="QHK3888" s="35"/>
      <c r="QHL3888" s="35"/>
      <c r="QHM3888" s="35"/>
      <c r="QHN3888" s="35"/>
      <c r="QHO3888" s="35"/>
      <c r="QHP3888" s="35"/>
      <c r="QHQ3888" s="35"/>
      <c r="QHR3888" s="35"/>
      <c r="QHS3888" s="35"/>
      <c r="QHT3888" s="35"/>
      <c r="QHU3888" s="35"/>
      <c r="QHV3888" s="35"/>
      <c r="QHW3888" s="35"/>
      <c r="QHX3888" s="35"/>
      <c r="QHY3888" s="35"/>
      <c r="QHZ3888" s="35"/>
      <c r="QIA3888" s="35"/>
      <c r="QIB3888" s="35"/>
      <c r="QIC3888" s="35"/>
      <c r="QID3888" s="35"/>
      <c r="QIE3888" s="35"/>
      <c r="QIF3888" s="35"/>
      <c r="QIG3888" s="35"/>
      <c r="QIH3888" s="35"/>
      <c r="QII3888" s="35"/>
      <c r="QIJ3888" s="35"/>
      <c r="QIK3888" s="35"/>
      <c r="QIL3888" s="35"/>
      <c r="QIM3888" s="35"/>
      <c r="QIN3888" s="35"/>
      <c r="QIO3888" s="35"/>
      <c r="QIP3888" s="35"/>
      <c r="QIQ3888" s="35"/>
      <c r="QIR3888" s="35"/>
      <c r="QIS3888" s="35"/>
      <c r="QIT3888" s="35"/>
      <c r="QIU3888" s="35"/>
      <c r="QIV3888" s="35"/>
      <c r="QIW3888" s="35"/>
      <c r="QIX3888" s="35"/>
      <c r="QIY3888" s="35"/>
      <c r="QIZ3888" s="35"/>
      <c r="QJA3888" s="35"/>
      <c r="QJB3888" s="35"/>
      <c r="QJC3888" s="35"/>
      <c r="QJD3888" s="35"/>
      <c r="QJE3888" s="35"/>
      <c r="QJF3888" s="35"/>
      <c r="QJG3888" s="35"/>
      <c r="QJH3888" s="35"/>
      <c r="QJI3888" s="35"/>
      <c r="QJJ3888" s="35"/>
      <c r="QJK3888" s="35"/>
      <c r="QJL3888" s="35"/>
      <c r="QJM3888" s="35"/>
      <c r="QJN3888" s="35"/>
      <c r="QJO3888" s="35"/>
      <c r="QJP3888" s="35"/>
      <c r="QJQ3888" s="35"/>
      <c r="QJR3888" s="35"/>
      <c r="QJS3888" s="35"/>
      <c r="QJT3888" s="35"/>
      <c r="QJU3888" s="35"/>
      <c r="QJV3888" s="35"/>
      <c r="QJW3888" s="35"/>
      <c r="QJX3888" s="35"/>
      <c r="QJY3888" s="35"/>
      <c r="QJZ3888" s="35"/>
      <c r="QKA3888" s="35"/>
      <c r="QKB3888" s="35"/>
      <c r="QKC3888" s="35"/>
      <c r="QKD3888" s="35"/>
      <c r="QKE3888" s="35"/>
      <c r="QKF3888" s="35"/>
      <c r="QKG3888" s="35"/>
      <c r="QKH3888" s="35"/>
      <c r="QKI3888" s="35"/>
      <c r="QKJ3888" s="35"/>
      <c r="QKK3888" s="35"/>
      <c r="QKL3888" s="35"/>
      <c r="QKM3888" s="35"/>
      <c r="QKN3888" s="35"/>
      <c r="QKO3888" s="35"/>
      <c r="QKP3888" s="35"/>
      <c r="QKQ3888" s="35"/>
      <c r="QKR3888" s="35"/>
      <c r="QKS3888" s="35"/>
      <c r="QKT3888" s="35"/>
      <c r="QKU3888" s="35"/>
      <c r="QKV3888" s="35"/>
      <c r="QKW3888" s="35"/>
      <c r="QKX3888" s="35"/>
      <c r="QKY3888" s="35"/>
      <c r="QKZ3888" s="35"/>
      <c r="QLA3888" s="35"/>
      <c r="QLB3888" s="35"/>
      <c r="QLC3888" s="35"/>
      <c r="QLD3888" s="35"/>
      <c r="QLE3888" s="35"/>
      <c r="QLF3888" s="35"/>
      <c r="QLG3888" s="35"/>
      <c r="QLH3888" s="35"/>
      <c r="QLI3888" s="35"/>
      <c r="QLJ3888" s="35"/>
      <c r="QLK3888" s="35"/>
      <c r="QLL3888" s="35"/>
      <c r="QLM3888" s="35"/>
      <c r="QLN3888" s="35"/>
      <c r="QLO3888" s="35"/>
      <c r="QLP3888" s="35"/>
      <c r="QLQ3888" s="35"/>
      <c r="QLR3888" s="35"/>
      <c r="QLS3888" s="35"/>
      <c r="QLT3888" s="35"/>
      <c r="QLU3888" s="35"/>
      <c r="QLV3888" s="35"/>
      <c r="QLW3888" s="35"/>
      <c r="QLX3888" s="35"/>
      <c r="QLY3888" s="35"/>
      <c r="QLZ3888" s="35"/>
      <c r="QMA3888" s="35"/>
      <c r="QMB3888" s="35"/>
      <c r="QMC3888" s="35"/>
      <c r="QMD3888" s="35"/>
      <c r="QME3888" s="35"/>
      <c r="QMF3888" s="35"/>
      <c r="QMG3888" s="35"/>
      <c r="QMH3888" s="35"/>
      <c r="QMI3888" s="35"/>
      <c r="QMJ3888" s="35"/>
      <c r="QMK3888" s="35"/>
      <c r="QML3888" s="35"/>
      <c r="QMM3888" s="35"/>
      <c r="QMN3888" s="35"/>
      <c r="QMO3888" s="35"/>
      <c r="QMP3888" s="35"/>
      <c r="QMQ3888" s="35"/>
      <c r="QMR3888" s="35"/>
      <c r="QMS3888" s="35"/>
      <c r="QMT3888" s="35"/>
      <c r="QMU3888" s="35"/>
      <c r="QMV3888" s="35"/>
      <c r="QMW3888" s="35"/>
      <c r="QMX3888" s="35"/>
      <c r="QMY3888" s="35"/>
      <c r="QMZ3888" s="35"/>
      <c r="QNA3888" s="35"/>
      <c r="QNB3888" s="35"/>
      <c r="QNC3888" s="35"/>
      <c r="QND3888" s="35"/>
      <c r="QNE3888" s="35"/>
      <c r="QNF3888" s="35"/>
      <c r="QNG3888" s="35"/>
      <c r="QNH3888" s="35"/>
      <c r="QNI3888" s="35"/>
      <c r="QNJ3888" s="35"/>
      <c r="QNK3888" s="35"/>
      <c r="QNL3888" s="35"/>
      <c r="QNM3888" s="35"/>
      <c r="QNN3888" s="35"/>
      <c r="QNO3888" s="35"/>
      <c r="QNP3888" s="35"/>
      <c r="QNQ3888" s="35"/>
      <c r="QNR3888" s="35"/>
      <c r="QNS3888" s="35"/>
      <c r="QNT3888" s="35"/>
      <c r="QNU3888" s="35"/>
      <c r="QNV3888" s="35"/>
      <c r="QNW3888" s="35"/>
      <c r="QNX3888" s="35"/>
      <c r="QNY3888" s="35"/>
      <c r="QNZ3888" s="35"/>
      <c r="QOA3888" s="35"/>
      <c r="QOB3888" s="35"/>
      <c r="QOC3888" s="35"/>
      <c r="QOD3888" s="35"/>
      <c r="QOE3888" s="35"/>
      <c r="QOF3888" s="35"/>
      <c r="QOG3888" s="35"/>
      <c r="QOH3888" s="35"/>
      <c r="QOI3888" s="35"/>
      <c r="QOJ3888" s="35"/>
      <c r="QOK3888" s="35"/>
      <c r="QOL3888" s="35"/>
      <c r="QOM3888" s="35"/>
      <c r="QON3888" s="35"/>
      <c r="QOO3888" s="35"/>
      <c r="QOP3888" s="35"/>
      <c r="QOQ3888" s="35"/>
      <c r="QOR3888" s="35"/>
      <c r="QOS3888" s="35"/>
      <c r="QOT3888" s="35"/>
      <c r="QOU3888" s="35"/>
      <c r="QOV3888" s="35"/>
      <c r="QOW3888" s="35"/>
      <c r="QOX3888" s="35"/>
      <c r="QOY3888" s="35"/>
      <c r="QOZ3888" s="35"/>
      <c r="QPA3888" s="35"/>
      <c r="QPB3888" s="35"/>
      <c r="QPC3888" s="35"/>
      <c r="QPD3888" s="35"/>
      <c r="QPE3888" s="35"/>
      <c r="QPF3888" s="35"/>
      <c r="QPG3888" s="35"/>
      <c r="QPH3888" s="35"/>
      <c r="QPI3888" s="35"/>
      <c r="QPJ3888" s="35"/>
      <c r="QPK3888" s="35"/>
      <c r="QPL3888" s="35"/>
      <c r="QPM3888" s="35"/>
      <c r="QPN3888" s="35"/>
      <c r="QPO3888" s="35"/>
      <c r="QPP3888" s="35"/>
      <c r="QPQ3888" s="35"/>
      <c r="QPR3888" s="35"/>
      <c r="QPS3888" s="35"/>
      <c r="QPT3888" s="35"/>
      <c r="QPU3888" s="35"/>
      <c r="QPV3888" s="35"/>
      <c r="QPW3888" s="35"/>
      <c r="QPX3888" s="35"/>
      <c r="QPY3888" s="35"/>
      <c r="QPZ3888" s="35"/>
      <c r="QQA3888" s="35"/>
      <c r="QQB3888" s="35"/>
      <c r="QQC3888" s="35"/>
      <c r="QQD3888" s="35"/>
      <c r="QQE3888" s="35"/>
      <c r="QQF3888" s="35"/>
      <c r="QQG3888" s="35"/>
      <c r="QQH3888" s="35"/>
      <c r="QQI3888" s="35"/>
      <c r="QQJ3888" s="35"/>
      <c r="QQK3888" s="35"/>
      <c r="QQL3888" s="35"/>
      <c r="QQM3888" s="35"/>
      <c r="QQN3888" s="35"/>
      <c r="QQO3888" s="35"/>
      <c r="QQP3888" s="35"/>
      <c r="QQQ3888" s="35"/>
      <c r="QQR3888" s="35"/>
      <c r="QQS3888" s="35"/>
      <c r="QQT3888" s="35"/>
      <c r="QQU3888" s="35"/>
      <c r="QQV3888" s="35"/>
      <c r="QQW3888" s="35"/>
      <c r="QQX3888" s="35"/>
      <c r="QQY3888" s="35"/>
      <c r="QQZ3888" s="35"/>
      <c r="QRA3888" s="35"/>
      <c r="QRB3888" s="35"/>
      <c r="QRC3888" s="35"/>
      <c r="QRD3888" s="35"/>
      <c r="QRE3888" s="35"/>
      <c r="QRF3888" s="35"/>
      <c r="QRG3888" s="35"/>
      <c r="QRH3888" s="35"/>
      <c r="QRI3888" s="35"/>
      <c r="QRJ3888" s="35"/>
      <c r="QRK3888" s="35"/>
      <c r="QRL3888" s="35"/>
      <c r="QRM3888" s="35"/>
      <c r="QRN3888" s="35"/>
      <c r="QRO3888" s="35"/>
      <c r="QRP3888" s="35"/>
      <c r="QRQ3888" s="35"/>
      <c r="QRR3888" s="35"/>
      <c r="QRS3888" s="35"/>
      <c r="QRT3888" s="35"/>
      <c r="QRU3888" s="35"/>
      <c r="QRV3888" s="35"/>
      <c r="QRW3888" s="35"/>
      <c r="QRX3888" s="35"/>
      <c r="QRY3888" s="35"/>
      <c r="QRZ3888" s="35"/>
      <c r="QSA3888" s="35"/>
      <c r="QSB3888" s="35"/>
      <c r="QSC3888" s="35"/>
      <c r="QSD3888" s="35"/>
      <c r="QSE3888" s="35"/>
      <c r="QSF3888" s="35"/>
      <c r="QSG3888" s="35"/>
      <c r="QSH3888" s="35"/>
      <c r="QSI3888" s="35"/>
      <c r="QSJ3888" s="35"/>
      <c r="QSK3888" s="35"/>
      <c r="QSL3888" s="35"/>
      <c r="QSM3888" s="35"/>
      <c r="QSN3888" s="35"/>
      <c r="QSO3888" s="35"/>
      <c r="QSP3888" s="35"/>
      <c r="QSQ3888" s="35"/>
      <c r="QSR3888" s="35"/>
      <c r="QSS3888" s="35"/>
      <c r="QST3888" s="35"/>
      <c r="QSU3888" s="35"/>
      <c r="QSV3888" s="35"/>
      <c r="QSW3888" s="35"/>
      <c r="QSX3888" s="35"/>
      <c r="QSY3888" s="35"/>
      <c r="QSZ3888" s="35"/>
      <c r="QTA3888" s="35"/>
      <c r="QTB3888" s="35"/>
      <c r="QTC3888" s="35"/>
      <c r="QTD3888" s="35"/>
      <c r="QTE3888" s="35"/>
      <c r="QTF3888" s="35"/>
      <c r="QTG3888" s="35"/>
      <c r="QTH3888" s="35"/>
      <c r="QTI3888" s="35"/>
      <c r="QTJ3888" s="35"/>
      <c r="QTK3888" s="35"/>
      <c r="QTL3888" s="35"/>
      <c r="QTM3888" s="35"/>
      <c r="QTN3888" s="35"/>
      <c r="QTO3888" s="35"/>
      <c r="QTP3888" s="35"/>
      <c r="QTQ3888" s="35"/>
      <c r="QTR3888" s="35"/>
      <c r="QTS3888" s="35"/>
      <c r="QTT3888" s="35"/>
      <c r="QTU3888" s="35"/>
      <c r="QTV3888" s="35"/>
      <c r="QTW3888" s="35"/>
      <c r="QTX3888" s="35"/>
      <c r="QTY3888" s="35"/>
      <c r="QTZ3888" s="35"/>
      <c r="QUA3888" s="35"/>
      <c r="QUB3888" s="35"/>
      <c r="QUC3888" s="35"/>
      <c r="QUD3888" s="35"/>
      <c r="QUE3888" s="35"/>
      <c r="QUF3888" s="35"/>
      <c r="QUG3888" s="35"/>
      <c r="QUH3888" s="35"/>
      <c r="QUI3888" s="35"/>
      <c r="QUJ3888" s="35"/>
      <c r="QUK3888" s="35"/>
      <c r="QUL3888" s="35"/>
      <c r="QUM3888" s="35"/>
      <c r="QUN3888" s="35"/>
      <c r="QUO3888" s="35"/>
      <c r="QUP3888" s="35"/>
      <c r="QUQ3888" s="35"/>
      <c r="QUR3888" s="35"/>
      <c r="QUS3888" s="35"/>
      <c r="QUT3888" s="35"/>
      <c r="QUU3888" s="35"/>
      <c r="QUV3888" s="35"/>
      <c r="QUW3888" s="35"/>
      <c r="QUX3888" s="35"/>
      <c r="QUY3888" s="35"/>
      <c r="QUZ3888" s="35"/>
      <c r="QVA3888" s="35"/>
      <c r="QVB3888" s="35"/>
      <c r="QVC3888" s="35"/>
      <c r="QVD3888" s="35"/>
      <c r="QVE3888" s="35"/>
      <c r="QVF3888" s="35"/>
      <c r="QVG3888" s="35"/>
      <c r="QVH3888" s="35"/>
      <c r="QVI3888" s="35"/>
      <c r="QVJ3888" s="35"/>
      <c r="QVK3888" s="35"/>
      <c r="QVL3888" s="35"/>
      <c r="QVM3888" s="35"/>
      <c r="QVN3888" s="35"/>
      <c r="QVO3888" s="35"/>
      <c r="QVP3888" s="35"/>
      <c r="QVQ3888" s="35"/>
      <c r="QVR3888" s="35"/>
      <c r="QVS3888" s="35"/>
      <c r="QVT3888" s="35"/>
      <c r="QVU3888" s="35"/>
      <c r="QVV3888" s="35"/>
      <c r="QVW3888" s="35"/>
      <c r="QVX3888" s="35"/>
      <c r="QVY3888" s="35"/>
      <c r="QVZ3888" s="35"/>
      <c r="QWA3888" s="35"/>
      <c r="QWB3888" s="35"/>
      <c r="QWC3888" s="35"/>
      <c r="QWD3888" s="35"/>
      <c r="QWE3888" s="35"/>
      <c r="QWF3888" s="35"/>
      <c r="QWG3888" s="35"/>
      <c r="QWH3888" s="35"/>
      <c r="QWI3888" s="35"/>
      <c r="QWJ3888" s="35"/>
      <c r="QWK3888" s="35"/>
      <c r="QWL3888" s="35"/>
      <c r="QWM3888" s="35"/>
      <c r="QWN3888" s="35"/>
      <c r="QWO3888" s="35"/>
      <c r="QWP3888" s="35"/>
      <c r="QWQ3888" s="35"/>
      <c r="QWR3888" s="35"/>
      <c r="QWS3888" s="35"/>
      <c r="QWT3888" s="35"/>
      <c r="QWU3888" s="35"/>
      <c r="QWV3888" s="35"/>
      <c r="QWW3888" s="35"/>
      <c r="QWX3888" s="35"/>
      <c r="QWY3888" s="35"/>
      <c r="QWZ3888" s="35"/>
      <c r="QXA3888" s="35"/>
      <c r="QXB3888" s="35"/>
      <c r="QXC3888" s="35"/>
      <c r="QXD3888" s="35"/>
      <c r="QXE3888" s="35"/>
      <c r="QXF3888" s="35"/>
      <c r="QXG3888" s="35"/>
      <c r="QXH3888" s="35"/>
      <c r="QXI3888" s="35"/>
      <c r="QXJ3888" s="35"/>
      <c r="QXK3888" s="35"/>
      <c r="QXL3888" s="35"/>
      <c r="QXM3888" s="35"/>
      <c r="QXN3888" s="35"/>
      <c r="QXO3888" s="35"/>
      <c r="QXP3888" s="35"/>
      <c r="QXQ3888" s="35"/>
      <c r="QXR3888" s="35"/>
      <c r="QXS3888" s="35"/>
      <c r="QXT3888" s="35"/>
      <c r="QXU3888" s="35"/>
      <c r="QXV3888" s="35"/>
      <c r="QXW3888" s="35"/>
      <c r="QXX3888" s="35"/>
      <c r="QXY3888" s="35"/>
      <c r="QXZ3888" s="35"/>
      <c r="QYA3888" s="35"/>
      <c r="QYB3888" s="35"/>
      <c r="QYC3888" s="35"/>
      <c r="QYD3888" s="35"/>
      <c r="QYE3888" s="35"/>
      <c r="QYF3888" s="35"/>
      <c r="QYG3888" s="35"/>
      <c r="QYH3888" s="35"/>
      <c r="QYI3888" s="35"/>
      <c r="QYJ3888" s="35"/>
      <c r="QYK3888" s="35"/>
      <c r="QYL3888" s="35"/>
      <c r="QYM3888" s="35"/>
      <c r="QYN3888" s="35"/>
      <c r="QYO3888" s="35"/>
      <c r="QYP3888" s="35"/>
      <c r="QYQ3888" s="35"/>
      <c r="QYR3888" s="35"/>
      <c r="QYS3888" s="35"/>
      <c r="QYT3888" s="35"/>
      <c r="QYU3888" s="35"/>
      <c r="QYV3888" s="35"/>
      <c r="QYW3888" s="35"/>
      <c r="QYX3888" s="35"/>
      <c r="QYY3888" s="35"/>
      <c r="QYZ3888" s="35"/>
      <c r="QZA3888" s="35"/>
      <c r="QZB3888" s="35"/>
      <c r="QZC3888" s="35"/>
      <c r="QZD3888" s="35"/>
      <c r="QZE3888" s="35"/>
      <c r="QZF3888" s="35"/>
      <c r="QZG3888" s="35"/>
      <c r="QZH3888" s="35"/>
      <c r="QZI3888" s="35"/>
      <c r="QZJ3888" s="35"/>
      <c r="QZK3888" s="35"/>
      <c r="QZL3888" s="35"/>
      <c r="QZM3888" s="35"/>
      <c r="QZN3888" s="35"/>
      <c r="QZO3888" s="35"/>
      <c r="QZP3888" s="35"/>
      <c r="QZQ3888" s="35"/>
      <c r="QZR3888" s="35"/>
      <c r="QZS3888" s="35"/>
      <c r="QZT3888" s="35"/>
      <c r="QZU3888" s="35"/>
      <c r="QZV3888" s="35"/>
      <c r="QZW3888" s="35"/>
      <c r="QZX3888" s="35"/>
      <c r="QZY3888" s="35"/>
      <c r="QZZ3888" s="35"/>
      <c r="RAA3888" s="35"/>
      <c r="RAB3888" s="35"/>
      <c r="RAC3888" s="35"/>
      <c r="RAD3888" s="35"/>
      <c r="RAE3888" s="35"/>
      <c r="RAF3888" s="35"/>
      <c r="RAG3888" s="35"/>
      <c r="RAH3888" s="35"/>
      <c r="RAI3888" s="35"/>
      <c r="RAJ3888" s="35"/>
      <c r="RAK3888" s="35"/>
      <c r="RAL3888" s="35"/>
      <c r="RAM3888" s="35"/>
      <c r="RAN3888" s="35"/>
      <c r="RAO3888" s="35"/>
      <c r="RAP3888" s="35"/>
      <c r="RAQ3888" s="35"/>
      <c r="RAR3888" s="35"/>
      <c r="RAS3888" s="35"/>
      <c r="RAT3888" s="35"/>
      <c r="RAU3888" s="35"/>
      <c r="RAV3888" s="35"/>
      <c r="RAW3888" s="35"/>
      <c r="RAX3888" s="35"/>
      <c r="RAY3888" s="35"/>
      <c r="RAZ3888" s="35"/>
      <c r="RBA3888" s="35"/>
      <c r="RBB3888" s="35"/>
      <c r="RBC3888" s="35"/>
      <c r="RBD3888" s="35"/>
      <c r="RBE3888" s="35"/>
      <c r="RBF3888" s="35"/>
      <c r="RBG3888" s="35"/>
      <c r="RBH3888" s="35"/>
      <c r="RBI3888" s="35"/>
      <c r="RBJ3888" s="35"/>
      <c r="RBK3888" s="35"/>
      <c r="RBL3888" s="35"/>
      <c r="RBM3888" s="35"/>
      <c r="RBN3888" s="35"/>
      <c r="RBO3888" s="35"/>
      <c r="RBP3888" s="35"/>
      <c r="RBQ3888" s="35"/>
      <c r="RBR3888" s="35"/>
      <c r="RBS3888" s="35"/>
      <c r="RBT3888" s="35"/>
      <c r="RBU3888" s="35"/>
      <c r="RBV3888" s="35"/>
      <c r="RBW3888" s="35"/>
      <c r="RBX3888" s="35"/>
      <c r="RBY3888" s="35"/>
      <c r="RBZ3888" s="35"/>
      <c r="RCA3888" s="35"/>
      <c r="RCB3888" s="35"/>
      <c r="RCC3888" s="35"/>
      <c r="RCD3888" s="35"/>
      <c r="RCE3888" s="35"/>
      <c r="RCF3888" s="35"/>
      <c r="RCG3888" s="35"/>
      <c r="RCH3888" s="35"/>
      <c r="RCI3888" s="35"/>
      <c r="RCJ3888" s="35"/>
      <c r="RCK3888" s="35"/>
      <c r="RCL3888" s="35"/>
      <c r="RCM3888" s="35"/>
      <c r="RCN3888" s="35"/>
      <c r="RCO3888" s="35"/>
      <c r="RCP3888" s="35"/>
      <c r="RCQ3888" s="35"/>
      <c r="RCR3888" s="35"/>
      <c r="RCS3888" s="35"/>
      <c r="RCT3888" s="35"/>
      <c r="RCU3888" s="35"/>
      <c r="RCV3888" s="35"/>
      <c r="RCW3888" s="35"/>
      <c r="RCX3888" s="35"/>
      <c r="RCY3888" s="35"/>
      <c r="RCZ3888" s="35"/>
      <c r="RDA3888" s="35"/>
      <c r="RDB3888" s="35"/>
      <c r="RDC3888" s="35"/>
      <c r="RDD3888" s="35"/>
      <c r="RDE3888" s="35"/>
      <c r="RDF3888" s="35"/>
      <c r="RDG3888" s="35"/>
      <c r="RDH3888" s="35"/>
      <c r="RDI3888" s="35"/>
      <c r="RDJ3888" s="35"/>
      <c r="RDK3888" s="35"/>
      <c r="RDL3888" s="35"/>
      <c r="RDM3888" s="35"/>
      <c r="RDN3888" s="35"/>
      <c r="RDO3888" s="35"/>
      <c r="RDP3888" s="35"/>
      <c r="RDQ3888" s="35"/>
      <c r="RDR3888" s="35"/>
      <c r="RDS3888" s="35"/>
      <c r="RDT3888" s="35"/>
      <c r="RDU3888" s="35"/>
      <c r="RDV3888" s="35"/>
      <c r="RDW3888" s="35"/>
      <c r="RDX3888" s="35"/>
      <c r="RDY3888" s="35"/>
      <c r="RDZ3888" s="35"/>
      <c r="REA3888" s="35"/>
      <c r="REB3888" s="35"/>
      <c r="REC3888" s="35"/>
      <c r="RED3888" s="35"/>
      <c r="REE3888" s="35"/>
      <c r="REF3888" s="35"/>
      <c r="REG3888" s="35"/>
      <c r="REH3888" s="35"/>
      <c r="REI3888" s="35"/>
      <c r="REJ3888" s="35"/>
      <c r="REK3888" s="35"/>
      <c r="REL3888" s="35"/>
      <c r="REM3888" s="35"/>
      <c r="REN3888" s="35"/>
      <c r="REO3888" s="35"/>
      <c r="REP3888" s="35"/>
      <c r="REQ3888" s="35"/>
      <c r="RER3888" s="35"/>
      <c r="RES3888" s="35"/>
      <c r="RET3888" s="35"/>
      <c r="REU3888" s="35"/>
      <c r="REV3888" s="35"/>
      <c r="REW3888" s="35"/>
      <c r="REX3888" s="35"/>
      <c r="REY3888" s="35"/>
      <c r="REZ3888" s="35"/>
      <c r="RFA3888" s="35"/>
      <c r="RFB3888" s="35"/>
      <c r="RFC3888" s="35"/>
      <c r="RFD3888" s="35"/>
      <c r="RFE3888" s="35"/>
      <c r="RFF3888" s="35"/>
      <c r="RFG3888" s="35"/>
      <c r="RFH3888" s="35"/>
      <c r="RFI3888" s="35"/>
      <c r="RFJ3888" s="35"/>
      <c r="RFK3888" s="35"/>
      <c r="RFL3888" s="35"/>
      <c r="RFM3888" s="35"/>
      <c r="RFN3888" s="35"/>
      <c r="RFO3888" s="35"/>
      <c r="RFP3888" s="35"/>
      <c r="RFQ3888" s="35"/>
      <c r="RFR3888" s="35"/>
      <c r="RFS3888" s="35"/>
      <c r="RFT3888" s="35"/>
      <c r="RFU3888" s="35"/>
      <c r="RFV3888" s="35"/>
      <c r="RFW3888" s="35"/>
      <c r="RFX3888" s="35"/>
      <c r="RFY3888" s="35"/>
      <c r="RFZ3888" s="35"/>
      <c r="RGA3888" s="35"/>
      <c r="RGB3888" s="35"/>
      <c r="RGC3888" s="35"/>
      <c r="RGD3888" s="35"/>
      <c r="RGE3888" s="35"/>
      <c r="RGF3888" s="35"/>
      <c r="RGG3888" s="35"/>
      <c r="RGH3888" s="35"/>
      <c r="RGI3888" s="35"/>
      <c r="RGJ3888" s="35"/>
      <c r="RGK3888" s="35"/>
      <c r="RGL3888" s="35"/>
      <c r="RGM3888" s="35"/>
      <c r="RGN3888" s="35"/>
      <c r="RGO3888" s="35"/>
      <c r="RGP3888" s="35"/>
      <c r="RGQ3888" s="35"/>
      <c r="RGR3888" s="35"/>
      <c r="RGS3888" s="35"/>
      <c r="RGT3888" s="35"/>
      <c r="RGU3888" s="35"/>
      <c r="RGV3888" s="35"/>
      <c r="RGW3888" s="35"/>
      <c r="RGX3888" s="35"/>
      <c r="RGY3888" s="35"/>
      <c r="RGZ3888" s="35"/>
      <c r="RHA3888" s="35"/>
      <c r="RHB3888" s="35"/>
      <c r="RHC3888" s="35"/>
      <c r="RHD3888" s="35"/>
      <c r="RHE3888" s="35"/>
      <c r="RHF3888" s="35"/>
      <c r="RHG3888" s="35"/>
      <c r="RHH3888" s="35"/>
      <c r="RHI3888" s="35"/>
      <c r="RHJ3888" s="35"/>
      <c r="RHK3888" s="35"/>
      <c r="RHL3888" s="35"/>
      <c r="RHM3888" s="35"/>
      <c r="RHN3888" s="35"/>
      <c r="RHO3888" s="35"/>
      <c r="RHP3888" s="35"/>
      <c r="RHQ3888" s="35"/>
      <c r="RHR3888" s="35"/>
      <c r="RHS3888" s="35"/>
      <c r="RHT3888" s="35"/>
      <c r="RHU3888" s="35"/>
      <c r="RHV3888" s="35"/>
      <c r="RHW3888" s="35"/>
      <c r="RHX3888" s="35"/>
      <c r="RHY3888" s="35"/>
      <c r="RHZ3888" s="35"/>
      <c r="RIA3888" s="35"/>
      <c r="RIB3888" s="35"/>
      <c r="RIC3888" s="35"/>
      <c r="RID3888" s="35"/>
      <c r="RIE3888" s="35"/>
      <c r="RIF3888" s="35"/>
      <c r="RIG3888" s="35"/>
      <c r="RIH3888" s="35"/>
      <c r="RII3888" s="35"/>
      <c r="RIJ3888" s="35"/>
      <c r="RIK3888" s="35"/>
      <c r="RIL3888" s="35"/>
      <c r="RIM3888" s="35"/>
      <c r="RIN3888" s="35"/>
      <c r="RIO3888" s="35"/>
      <c r="RIP3888" s="35"/>
      <c r="RIQ3888" s="35"/>
      <c r="RIR3888" s="35"/>
      <c r="RIS3888" s="35"/>
      <c r="RIT3888" s="35"/>
      <c r="RIU3888" s="35"/>
      <c r="RIV3888" s="35"/>
      <c r="RIW3888" s="35"/>
      <c r="RIX3888" s="35"/>
      <c r="RIY3888" s="35"/>
      <c r="RIZ3888" s="35"/>
      <c r="RJA3888" s="35"/>
      <c r="RJB3888" s="35"/>
      <c r="RJC3888" s="35"/>
      <c r="RJD3888" s="35"/>
      <c r="RJE3888" s="35"/>
      <c r="RJF3888" s="35"/>
      <c r="RJG3888" s="35"/>
      <c r="RJH3888" s="35"/>
      <c r="RJI3888" s="35"/>
      <c r="RJJ3888" s="35"/>
      <c r="RJK3888" s="35"/>
      <c r="RJL3888" s="35"/>
      <c r="RJM3888" s="35"/>
      <c r="RJN3888" s="35"/>
      <c r="RJO3888" s="35"/>
      <c r="RJP3888" s="35"/>
      <c r="RJQ3888" s="35"/>
      <c r="RJR3888" s="35"/>
      <c r="RJS3888" s="35"/>
      <c r="RJT3888" s="35"/>
      <c r="RJU3888" s="35"/>
      <c r="RJV3888" s="35"/>
      <c r="RJW3888" s="35"/>
      <c r="RJX3888" s="35"/>
      <c r="RJY3888" s="35"/>
      <c r="RJZ3888" s="35"/>
      <c r="RKA3888" s="35"/>
      <c r="RKB3888" s="35"/>
      <c r="RKC3888" s="35"/>
      <c r="RKD3888" s="35"/>
      <c r="RKE3888" s="35"/>
      <c r="RKF3888" s="35"/>
      <c r="RKG3888" s="35"/>
      <c r="RKH3888" s="35"/>
      <c r="RKI3888" s="35"/>
      <c r="RKJ3888" s="35"/>
      <c r="RKK3888" s="35"/>
      <c r="RKL3888" s="35"/>
      <c r="RKM3888" s="35"/>
      <c r="RKN3888" s="35"/>
      <c r="RKO3888" s="35"/>
      <c r="RKP3888" s="35"/>
      <c r="RKQ3888" s="35"/>
      <c r="RKR3888" s="35"/>
      <c r="RKS3888" s="35"/>
      <c r="RKT3888" s="35"/>
      <c r="RKU3888" s="35"/>
      <c r="RKV3888" s="35"/>
      <c r="RKW3888" s="35"/>
      <c r="RKX3888" s="35"/>
      <c r="RKY3888" s="35"/>
      <c r="RKZ3888" s="35"/>
      <c r="RLA3888" s="35"/>
      <c r="RLB3888" s="35"/>
      <c r="RLC3888" s="35"/>
      <c r="RLD3888" s="35"/>
      <c r="RLE3888" s="35"/>
      <c r="RLF3888" s="35"/>
      <c r="RLG3888" s="35"/>
      <c r="RLH3888" s="35"/>
      <c r="RLI3888" s="35"/>
      <c r="RLJ3888" s="35"/>
      <c r="RLK3888" s="35"/>
      <c r="RLL3888" s="35"/>
      <c r="RLM3888" s="35"/>
      <c r="RLN3888" s="35"/>
      <c r="RLO3888" s="35"/>
      <c r="RLP3888" s="35"/>
      <c r="RLQ3888" s="35"/>
      <c r="RLR3888" s="35"/>
      <c r="RLS3888" s="35"/>
      <c r="RLT3888" s="35"/>
      <c r="RLU3888" s="35"/>
      <c r="RLV3888" s="35"/>
      <c r="RLW3888" s="35"/>
      <c r="RLX3888" s="35"/>
      <c r="RLY3888" s="35"/>
      <c r="RLZ3888" s="35"/>
      <c r="RMA3888" s="35"/>
      <c r="RMB3888" s="35"/>
      <c r="RMC3888" s="35"/>
      <c r="RMD3888" s="35"/>
      <c r="RME3888" s="35"/>
      <c r="RMF3888" s="35"/>
      <c r="RMG3888" s="35"/>
      <c r="RMH3888" s="35"/>
      <c r="RMI3888" s="35"/>
      <c r="RMJ3888" s="35"/>
      <c r="RMK3888" s="35"/>
      <c r="RML3888" s="35"/>
      <c r="RMM3888" s="35"/>
      <c r="RMN3888" s="35"/>
      <c r="RMO3888" s="35"/>
      <c r="RMP3888" s="35"/>
      <c r="RMQ3888" s="35"/>
      <c r="RMR3888" s="35"/>
      <c r="RMS3888" s="35"/>
      <c r="RMT3888" s="35"/>
      <c r="RMU3888" s="35"/>
      <c r="RMV3888" s="35"/>
      <c r="RMW3888" s="35"/>
      <c r="RMX3888" s="35"/>
      <c r="RMY3888" s="35"/>
      <c r="RMZ3888" s="35"/>
      <c r="RNA3888" s="35"/>
      <c r="RNB3888" s="35"/>
      <c r="RNC3888" s="35"/>
      <c r="RND3888" s="35"/>
      <c r="RNE3888" s="35"/>
      <c r="RNF3888" s="35"/>
      <c r="RNG3888" s="35"/>
      <c r="RNH3888" s="35"/>
      <c r="RNI3888" s="35"/>
      <c r="RNJ3888" s="35"/>
      <c r="RNK3888" s="35"/>
      <c r="RNL3888" s="35"/>
      <c r="RNM3888" s="35"/>
      <c r="RNN3888" s="35"/>
      <c r="RNO3888" s="35"/>
      <c r="RNP3888" s="35"/>
      <c r="RNQ3888" s="35"/>
      <c r="RNR3888" s="35"/>
      <c r="RNS3888" s="35"/>
      <c r="RNT3888" s="35"/>
      <c r="RNU3888" s="35"/>
      <c r="RNV3888" s="35"/>
      <c r="RNW3888" s="35"/>
      <c r="RNX3888" s="35"/>
      <c r="RNY3888" s="35"/>
      <c r="RNZ3888" s="35"/>
      <c r="ROA3888" s="35"/>
      <c r="ROB3888" s="35"/>
      <c r="ROC3888" s="35"/>
      <c r="ROD3888" s="35"/>
      <c r="ROE3888" s="35"/>
      <c r="ROF3888" s="35"/>
      <c r="ROG3888" s="35"/>
      <c r="ROH3888" s="35"/>
      <c r="ROI3888" s="35"/>
      <c r="ROJ3888" s="35"/>
      <c r="ROK3888" s="35"/>
      <c r="ROL3888" s="35"/>
      <c r="ROM3888" s="35"/>
      <c r="RON3888" s="35"/>
      <c r="ROO3888" s="35"/>
      <c r="ROP3888" s="35"/>
      <c r="ROQ3888" s="35"/>
      <c r="ROR3888" s="35"/>
      <c r="ROS3888" s="35"/>
      <c r="ROT3888" s="35"/>
      <c r="ROU3888" s="35"/>
      <c r="ROV3888" s="35"/>
      <c r="ROW3888" s="35"/>
      <c r="ROX3888" s="35"/>
      <c r="ROY3888" s="35"/>
      <c r="ROZ3888" s="35"/>
      <c r="RPA3888" s="35"/>
      <c r="RPB3888" s="35"/>
      <c r="RPC3888" s="35"/>
      <c r="RPD3888" s="35"/>
      <c r="RPE3888" s="35"/>
      <c r="RPF3888" s="35"/>
      <c r="RPG3888" s="35"/>
      <c r="RPH3888" s="35"/>
      <c r="RPI3888" s="35"/>
      <c r="RPJ3888" s="35"/>
      <c r="RPK3888" s="35"/>
      <c r="RPL3888" s="35"/>
      <c r="RPM3888" s="35"/>
      <c r="RPN3888" s="35"/>
      <c r="RPO3888" s="35"/>
      <c r="RPP3888" s="35"/>
      <c r="RPQ3888" s="35"/>
      <c r="RPR3888" s="35"/>
      <c r="RPS3888" s="35"/>
      <c r="RPT3888" s="35"/>
      <c r="RPU3888" s="35"/>
      <c r="RPV3888" s="35"/>
      <c r="RPW3888" s="35"/>
      <c r="RPX3888" s="35"/>
      <c r="RPY3888" s="35"/>
      <c r="RPZ3888" s="35"/>
      <c r="RQA3888" s="35"/>
      <c r="RQB3888" s="35"/>
      <c r="RQC3888" s="35"/>
      <c r="RQD3888" s="35"/>
      <c r="RQE3888" s="35"/>
      <c r="RQF3888" s="35"/>
      <c r="RQG3888" s="35"/>
      <c r="RQH3888" s="35"/>
      <c r="RQI3888" s="35"/>
      <c r="RQJ3888" s="35"/>
      <c r="RQK3888" s="35"/>
      <c r="RQL3888" s="35"/>
      <c r="RQM3888" s="35"/>
      <c r="RQN3888" s="35"/>
      <c r="RQO3888" s="35"/>
      <c r="RQP3888" s="35"/>
      <c r="RQQ3888" s="35"/>
      <c r="RQR3888" s="35"/>
      <c r="RQS3888" s="35"/>
      <c r="RQT3888" s="35"/>
      <c r="RQU3888" s="35"/>
      <c r="RQV3888" s="35"/>
      <c r="RQW3888" s="35"/>
      <c r="RQX3888" s="35"/>
      <c r="RQY3888" s="35"/>
      <c r="RQZ3888" s="35"/>
      <c r="RRA3888" s="35"/>
      <c r="RRB3888" s="35"/>
      <c r="RRC3888" s="35"/>
      <c r="RRD3888" s="35"/>
      <c r="RRE3888" s="35"/>
      <c r="RRF3888" s="35"/>
      <c r="RRG3888" s="35"/>
      <c r="RRH3888" s="35"/>
      <c r="RRI3888" s="35"/>
      <c r="RRJ3888" s="35"/>
      <c r="RRK3888" s="35"/>
      <c r="RRL3888" s="35"/>
      <c r="RRM3888" s="35"/>
      <c r="RRN3888" s="35"/>
      <c r="RRO3888" s="35"/>
      <c r="RRP3888" s="35"/>
      <c r="RRQ3888" s="35"/>
      <c r="RRR3888" s="35"/>
      <c r="RRS3888" s="35"/>
      <c r="RRT3888" s="35"/>
      <c r="RRU3888" s="35"/>
      <c r="RRV3888" s="35"/>
      <c r="RRW3888" s="35"/>
      <c r="RRX3888" s="35"/>
      <c r="RRY3888" s="35"/>
      <c r="RRZ3888" s="35"/>
      <c r="RSA3888" s="35"/>
      <c r="RSB3888" s="35"/>
      <c r="RSC3888" s="35"/>
      <c r="RSD3888" s="35"/>
      <c r="RSE3888" s="35"/>
      <c r="RSF3888" s="35"/>
      <c r="RSG3888" s="35"/>
      <c r="RSH3888" s="35"/>
      <c r="RSI3888" s="35"/>
      <c r="RSJ3888" s="35"/>
      <c r="RSK3888" s="35"/>
      <c r="RSL3888" s="35"/>
      <c r="RSM3888" s="35"/>
      <c r="RSN3888" s="35"/>
      <c r="RSO3888" s="35"/>
      <c r="RSP3888" s="35"/>
      <c r="RSQ3888" s="35"/>
      <c r="RSR3888" s="35"/>
      <c r="RSS3888" s="35"/>
      <c r="RST3888" s="35"/>
      <c r="RSU3888" s="35"/>
      <c r="RSV3888" s="35"/>
      <c r="RSW3888" s="35"/>
      <c r="RSX3888" s="35"/>
      <c r="RSY3888" s="35"/>
      <c r="RSZ3888" s="35"/>
      <c r="RTA3888" s="35"/>
      <c r="RTB3888" s="35"/>
      <c r="RTC3888" s="35"/>
      <c r="RTD3888" s="35"/>
      <c r="RTE3888" s="35"/>
      <c r="RTF3888" s="35"/>
      <c r="RTG3888" s="35"/>
      <c r="RTH3888" s="35"/>
      <c r="RTI3888" s="35"/>
      <c r="RTJ3888" s="35"/>
      <c r="RTK3888" s="35"/>
      <c r="RTL3888" s="35"/>
      <c r="RTM3888" s="35"/>
      <c r="RTN3888" s="35"/>
      <c r="RTO3888" s="35"/>
      <c r="RTP3888" s="35"/>
      <c r="RTQ3888" s="35"/>
      <c r="RTR3888" s="35"/>
      <c r="RTS3888" s="35"/>
      <c r="RTT3888" s="35"/>
      <c r="RTU3888" s="35"/>
      <c r="RTV3888" s="35"/>
      <c r="RTW3888" s="35"/>
      <c r="RTX3888" s="35"/>
      <c r="RTY3888" s="35"/>
      <c r="RTZ3888" s="35"/>
      <c r="RUA3888" s="35"/>
      <c r="RUB3888" s="35"/>
      <c r="RUC3888" s="35"/>
      <c r="RUD3888" s="35"/>
      <c r="RUE3888" s="35"/>
      <c r="RUF3888" s="35"/>
      <c r="RUG3888" s="35"/>
      <c r="RUH3888" s="35"/>
      <c r="RUI3888" s="35"/>
      <c r="RUJ3888" s="35"/>
      <c r="RUK3888" s="35"/>
      <c r="RUL3888" s="35"/>
      <c r="RUM3888" s="35"/>
      <c r="RUN3888" s="35"/>
      <c r="RUO3888" s="35"/>
      <c r="RUP3888" s="35"/>
      <c r="RUQ3888" s="35"/>
      <c r="RUR3888" s="35"/>
      <c r="RUS3888" s="35"/>
      <c r="RUT3888" s="35"/>
      <c r="RUU3888" s="35"/>
      <c r="RUV3888" s="35"/>
      <c r="RUW3888" s="35"/>
      <c r="RUX3888" s="35"/>
      <c r="RUY3888" s="35"/>
      <c r="RUZ3888" s="35"/>
      <c r="RVA3888" s="35"/>
      <c r="RVB3888" s="35"/>
      <c r="RVC3888" s="35"/>
      <c r="RVD3888" s="35"/>
      <c r="RVE3888" s="35"/>
      <c r="RVF3888" s="35"/>
      <c r="RVG3888" s="35"/>
      <c r="RVH3888" s="35"/>
      <c r="RVI3888" s="35"/>
      <c r="RVJ3888" s="35"/>
      <c r="RVK3888" s="35"/>
      <c r="RVL3888" s="35"/>
      <c r="RVM3888" s="35"/>
      <c r="RVN3888" s="35"/>
      <c r="RVO3888" s="35"/>
      <c r="RVP3888" s="35"/>
      <c r="RVQ3888" s="35"/>
      <c r="RVR3888" s="35"/>
      <c r="RVS3888" s="35"/>
      <c r="RVT3888" s="35"/>
      <c r="RVU3888" s="35"/>
      <c r="RVV3888" s="35"/>
      <c r="RVW3888" s="35"/>
      <c r="RVX3888" s="35"/>
      <c r="RVY3888" s="35"/>
      <c r="RVZ3888" s="35"/>
      <c r="RWA3888" s="35"/>
      <c r="RWB3888" s="35"/>
      <c r="RWC3888" s="35"/>
      <c r="RWD3888" s="35"/>
      <c r="RWE3888" s="35"/>
      <c r="RWF3888" s="35"/>
      <c r="RWG3888" s="35"/>
      <c r="RWH3888" s="35"/>
      <c r="RWI3888" s="35"/>
      <c r="RWJ3888" s="35"/>
      <c r="RWK3888" s="35"/>
      <c r="RWL3888" s="35"/>
      <c r="RWM3888" s="35"/>
      <c r="RWN3888" s="35"/>
      <c r="RWO3888" s="35"/>
      <c r="RWP3888" s="35"/>
      <c r="RWQ3888" s="35"/>
      <c r="RWR3888" s="35"/>
      <c r="RWS3888" s="35"/>
      <c r="RWT3888" s="35"/>
      <c r="RWU3888" s="35"/>
      <c r="RWV3888" s="35"/>
      <c r="RWW3888" s="35"/>
      <c r="RWX3888" s="35"/>
      <c r="RWY3888" s="35"/>
      <c r="RWZ3888" s="35"/>
      <c r="RXA3888" s="35"/>
      <c r="RXB3888" s="35"/>
      <c r="RXC3888" s="35"/>
      <c r="RXD3888" s="35"/>
      <c r="RXE3888" s="35"/>
      <c r="RXF3888" s="35"/>
      <c r="RXG3888" s="35"/>
      <c r="RXH3888" s="35"/>
      <c r="RXI3888" s="35"/>
      <c r="RXJ3888" s="35"/>
      <c r="RXK3888" s="35"/>
      <c r="RXL3888" s="35"/>
      <c r="RXM3888" s="35"/>
      <c r="RXN3888" s="35"/>
      <c r="RXO3888" s="35"/>
      <c r="RXP3888" s="35"/>
      <c r="RXQ3888" s="35"/>
      <c r="RXR3888" s="35"/>
      <c r="RXS3888" s="35"/>
      <c r="RXT3888" s="35"/>
      <c r="RXU3888" s="35"/>
      <c r="RXV3888" s="35"/>
      <c r="RXW3888" s="35"/>
      <c r="RXX3888" s="35"/>
      <c r="RXY3888" s="35"/>
      <c r="RXZ3888" s="35"/>
      <c r="RYA3888" s="35"/>
      <c r="RYB3888" s="35"/>
      <c r="RYC3888" s="35"/>
      <c r="RYD3888" s="35"/>
      <c r="RYE3888" s="35"/>
      <c r="RYF3888" s="35"/>
      <c r="RYG3888" s="35"/>
      <c r="RYH3888" s="35"/>
      <c r="RYI3888" s="35"/>
      <c r="RYJ3888" s="35"/>
      <c r="RYK3888" s="35"/>
      <c r="RYL3888" s="35"/>
      <c r="RYM3888" s="35"/>
      <c r="RYN3888" s="35"/>
      <c r="RYO3888" s="35"/>
      <c r="RYP3888" s="35"/>
      <c r="RYQ3888" s="35"/>
      <c r="RYR3888" s="35"/>
      <c r="RYS3888" s="35"/>
      <c r="RYT3888" s="35"/>
      <c r="RYU3888" s="35"/>
      <c r="RYV3888" s="35"/>
      <c r="RYW3888" s="35"/>
      <c r="RYX3888" s="35"/>
      <c r="RYY3888" s="35"/>
      <c r="RYZ3888" s="35"/>
      <c r="RZA3888" s="35"/>
      <c r="RZB3888" s="35"/>
      <c r="RZC3888" s="35"/>
      <c r="RZD3888" s="35"/>
      <c r="RZE3888" s="35"/>
      <c r="RZF3888" s="35"/>
      <c r="RZG3888" s="35"/>
      <c r="RZH3888" s="35"/>
      <c r="RZI3888" s="35"/>
      <c r="RZJ3888" s="35"/>
      <c r="RZK3888" s="35"/>
      <c r="RZL3888" s="35"/>
      <c r="RZM3888" s="35"/>
      <c r="RZN3888" s="35"/>
      <c r="RZO3888" s="35"/>
      <c r="RZP3888" s="35"/>
      <c r="RZQ3888" s="35"/>
      <c r="RZR3888" s="35"/>
      <c r="RZS3888" s="35"/>
      <c r="RZT3888" s="35"/>
      <c r="RZU3888" s="35"/>
      <c r="RZV3888" s="35"/>
      <c r="RZW3888" s="35"/>
      <c r="RZX3888" s="35"/>
      <c r="RZY3888" s="35"/>
      <c r="RZZ3888" s="35"/>
      <c r="SAA3888" s="35"/>
      <c r="SAB3888" s="35"/>
      <c r="SAC3888" s="35"/>
      <c r="SAD3888" s="35"/>
      <c r="SAE3888" s="35"/>
      <c r="SAF3888" s="35"/>
      <c r="SAG3888" s="35"/>
      <c r="SAH3888" s="35"/>
      <c r="SAI3888" s="35"/>
      <c r="SAJ3888" s="35"/>
      <c r="SAK3888" s="35"/>
      <c r="SAL3888" s="35"/>
      <c r="SAM3888" s="35"/>
      <c r="SAN3888" s="35"/>
      <c r="SAO3888" s="35"/>
      <c r="SAP3888" s="35"/>
      <c r="SAQ3888" s="35"/>
      <c r="SAR3888" s="35"/>
      <c r="SAS3888" s="35"/>
      <c r="SAT3888" s="35"/>
      <c r="SAU3888" s="35"/>
      <c r="SAV3888" s="35"/>
      <c r="SAW3888" s="35"/>
      <c r="SAX3888" s="35"/>
      <c r="SAY3888" s="35"/>
      <c r="SAZ3888" s="35"/>
      <c r="SBA3888" s="35"/>
      <c r="SBB3888" s="35"/>
      <c r="SBC3888" s="35"/>
      <c r="SBD3888" s="35"/>
      <c r="SBE3888" s="35"/>
      <c r="SBF3888" s="35"/>
      <c r="SBG3888" s="35"/>
      <c r="SBH3888" s="35"/>
      <c r="SBI3888" s="35"/>
      <c r="SBJ3888" s="35"/>
      <c r="SBK3888" s="35"/>
      <c r="SBL3888" s="35"/>
      <c r="SBM3888" s="35"/>
      <c r="SBN3888" s="35"/>
      <c r="SBO3888" s="35"/>
      <c r="SBP3888" s="35"/>
      <c r="SBQ3888" s="35"/>
      <c r="SBR3888" s="35"/>
      <c r="SBS3888" s="35"/>
      <c r="SBT3888" s="35"/>
      <c r="SBU3888" s="35"/>
      <c r="SBV3888" s="35"/>
      <c r="SBW3888" s="35"/>
      <c r="SBX3888" s="35"/>
      <c r="SBY3888" s="35"/>
      <c r="SBZ3888" s="35"/>
      <c r="SCA3888" s="35"/>
      <c r="SCB3888" s="35"/>
      <c r="SCC3888" s="35"/>
      <c r="SCD3888" s="35"/>
      <c r="SCE3888" s="35"/>
      <c r="SCF3888" s="35"/>
      <c r="SCG3888" s="35"/>
      <c r="SCH3888" s="35"/>
      <c r="SCI3888" s="35"/>
      <c r="SCJ3888" s="35"/>
      <c r="SCK3888" s="35"/>
      <c r="SCL3888" s="35"/>
      <c r="SCM3888" s="35"/>
      <c r="SCN3888" s="35"/>
      <c r="SCO3888" s="35"/>
      <c r="SCP3888" s="35"/>
      <c r="SCQ3888" s="35"/>
      <c r="SCR3888" s="35"/>
      <c r="SCS3888" s="35"/>
      <c r="SCT3888" s="35"/>
      <c r="SCU3888" s="35"/>
      <c r="SCV3888" s="35"/>
      <c r="SCW3888" s="35"/>
      <c r="SCX3888" s="35"/>
      <c r="SCY3888" s="35"/>
      <c r="SCZ3888" s="35"/>
      <c r="SDA3888" s="35"/>
      <c r="SDB3888" s="35"/>
      <c r="SDC3888" s="35"/>
      <c r="SDD3888" s="35"/>
      <c r="SDE3888" s="35"/>
      <c r="SDF3888" s="35"/>
      <c r="SDG3888" s="35"/>
      <c r="SDH3888" s="35"/>
      <c r="SDI3888" s="35"/>
      <c r="SDJ3888" s="35"/>
      <c r="SDK3888" s="35"/>
      <c r="SDL3888" s="35"/>
      <c r="SDM3888" s="35"/>
      <c r="SDN3888" s="35"/>
      <c r="SDO3888" s="35"/>
      <c r="SDP3888" s="35"/>
      <c r="SDQ3888" s="35"/>
      <c r="SDR3888" s="35"/>
      <c r="SDS3888" s="35"/>
      <c r="SDT3888" s="35"/>
      <c r="SDU3888" s="35"/>
      <c r="SDV3888" s="35"/>
      <c r="SDW3888" s="35"/>
      <c r="SDX3888" s="35"/>
      <c r="SDY3888" s="35"/>
      <c r="SDZ3888" s="35"/>
      <c r="SEA3888" s="35"/>
      <c r="SEB3888" s="35"/>
      <c r="SEC3888" s="35"/>
      <c r="SED3888" s="35"/>
      <c r="SEE3888" s="35"/>
      <c r="SEF3888" s="35"/>
      <c r="SEG3888" s="35"/>
      <c r="SEH3888" s="35"/>
      <c r="SEI3888" s="35"/>
      <c r="SEJ3888" s="35"/>
      <c r="SEK3888" s="35"/>
      <c r="SEL3888" s="35"/>
      <c r="SEM3888" s="35"/>
      <c r="SEN3888" s="35"/>
      <c r="SEO3888" s="35"/>
      <c r="SEP3888" s="35"/>
      <c r="SEQ3888" s="35"/>
      <c r="SER3888" s="35"/>
      <c r="SES3888" s="35"/>
      <c r="SET3888" s="35"/>
      <c r="SEU3888" s="35"/>
      <c r="SEV3888" s="35"/>
      <c r="SEW3888" s="35"/>
      <c r="SEX3888" s="35"/>
      <c r="SEY3888" s="35"/>
      <c r="SEZ3888" s="35"/>
      <c r="SFA3888" s="35"/>
      <c r="SFB3888" s="35"/>
      <c r="SFC3888" s="35"/>
      <c r="SFD3888" s="35"/>
      <c r="SFE3888" s="35"/>
      <c r="SFF3888" s="35"/>
      <c r="SFG3888" s="35"/>
      <c r="SFH3888" s="35"/>
      <c r="SFI3888" s="35"/>
      <c r="SFJ3888" s="35"/>
      <c r="SFK3888" s="35"/>
      <c r="SFL3888" s="35"/>
      <c r="SFM3888" s="35"/>
      <c r="SFN3888" s="35"/>
      <c r="SFO3888" s="35"/>
      <c r="SFP3888" s="35"/>
      <c r="SFQ3888" s="35"/>
      <c r="SFR3888" s="35"/>
      <c r="SFS3888" s="35"/>
      <c r="SFT3888" s="35"/>
      <c r="SFU3888" s="35"/>
      <c r="SFV3888" s="35"/>
      <c r="SFW3888" s="35"/>
      <c r="SFX3888" s="35"/>
      <c r="SFY3888" s="35"/>
      <c r="SFZ3888" s="35"/>
      <c r="SGA3888" s="35"/>
      <c r="SGB3888" s="35"/>
      <c r="SGC3888" s="35"/>
      <c r="SGD3888" s="35"/>
      <c r="SGE3888" s="35"/>
      <c r="SGF3888" s="35"/>
      <c r="SGG3888" s="35"/>
      <c r="SGH3888" s="35"/>
      <c r="SGI3888" s="35"/>
      <c r="SGJ3888" s="35"/>
      <c r="SGK3888" s="35"/>
      <c r="SGL3888" s="35"/>
      <c r="SGM3888" s="35"/>
      <c r="SGN3888" s="35"/>
      <c r="SGO3888" s="35"/>
      <c r="SGP3888" s="35"/>
      <c r="SGQ3888" s="35"/>
      <c r="SGR3888" s="35"/>
      <c r="SGS3888" s="35"/>
      <c r="SGT3888" s="35"/>
      <c r="SGU3888" s="35"/>
      <c r="SGV3888" s="35"/>
      <c r="SGW3888" s="35"/>
      <c r="SGX3888" s="35"/>
      <c r="SGY3888" s="35"/>
      <c r="SGZ3888" s="35"/>
      <c r="SHA3888" s="35"/>
      <c r="SHB3888" s="35"/>
      <c r="SHC3888" s="35"/>
      <c r="SHD3888" s="35"/>
      <c r="SHE3888" s="35"/>
      <c r="SHF3888" s="35"/>
      <c r="SHG3888" s="35"/>
      <c r="SHH3888" s="35"/>
      <c r="SHI3888" s="35"/>
      <c r="SHJ3888" s="35"/>
      <c r="SHK3888" s="35"/>
      <c r="SHL3888" s="35"/>
      <c r="SHM3888" s="35"/>
      <c r="SHN3888" s="35"/>
      <c r="SHO3888" s="35"/>
      <c r="SHP3888" s="35"/>
      <c r="SHQ3888" s="35"/>
      <c r="SHR3888" s="35"/>
      <c r="SHS3888" s="35"/>
      <c r="SHT3888" s="35"/>
      <c r="SHU3888" s="35"/>
      <c r="SHV3888" s="35"/>
      <c r="SHW3888" s="35"/>
      <c r="SHX3888" s="35"/>
      <c r="SHY3888" s="35"/>
      <c r="SHZ3888" s="35"/>
      <c r="SIA3888" s="35"/>
      <c r="SIB3888" s="35"/>
      <c r="SIC3888" s="35"/>
      <c r="SID3888" s="35"/>
      <c r="SIE3888" s="35"/>
      <c r="SIF3888" s="35"/>
      <c r="SIG3888" s="35"/>
      <c r="SIH3888" s="35"/>
      <c r="SII3888" s="35"/>
      <c r="SIJ3888" s="35"/>
      <c r="SIK3888" s="35"/>
      <c r="SIL3888" s="35"/>
      <c r="SIM3888" s="35"/>
      <c r="SIN3888" s="35"/>
      <c r="SIO3888" s="35"/>
      <c r="SIP3888" s="35"/>
      <c r="SIQ3888" s="35"/>
      <c r="SIR3888" s="35"/>
      <c r="SIS3888" s="35"/>
      <c r="SIT3888" s="35"/>
      <c r="SIU3888" s="35"/>
      <c r="SIV3888" s="35"/>
      <c r="SIW3888" s="35"/>
      <c r="SIX3888" s="35"/>
      <c r="SIY3888" s="35"/>
      <c r="SIZ3888" s="35"/>
      <c r="SJA3888" s="35"/>
      <c r="SJB3888" s="35"/>
      <c r="SJC3888" s="35"/>
      <c r="SJD3888" s="35"/>
      <c r="SJE3888" s="35"/>
      <c r="SJF3888" s="35"/>
      <c r="SJG3888" s="35"/>
      <c r="SJH3888" s="35"/>
      <c r="SJI3888" s="35"/>
      <c r="SJJ3888" s="35"/>
      <c r="SJK3888" s="35"/>
      <c r="SJL3888" s="35"/>
      <c r="SJM3888" s="35"/>
      <c r="SJN3888" s="35"/>
      <c r="SJO3888" s="35"/>
      <c r="SJP3888" s="35"/>
      <c r="SJQ3888" s="35"/>
      <c r="SJR3888" s="35"/>
      <c r="SJS3888" s="35"/>
      <c r="SJT3888" s="35"/>
      <c r="SJU3888" s="35"/>
      <c r="SJV3888" s="35"/>
      <c r="SJW3888" s="35"/>
      <c r="SJX3888" s="35"/>
      <c r="SJY3888" s="35"/>
      <c r="SJZ3888" s="35"/>
      <c r="SKA3888" s="35"/>
      <c r="SKB3888" s="35"/>
      <c r="SKC3888" s="35"/>
      <c r="SKD3888" s="35"/>
      <c r="SKE3888" s="35"/>
      <c r="SKF3888" s="35"/>
      <c r="SKG3888" s="35"/>
      <c r="SKH3888" s="35"/>
      <c r="SKI3888" s="35"/>
      <c r="SKJ3888" s="35"/>
      <c r="SKK3888" s="35"/>
      <c r="SKL3888" s="35"/>
      <c r="SKM3888" s="35"/>
      <c r="SKN3888" s="35"/>
      <c r="SKO3888" s="35"/>
      <c r="SKP3888" s="35"/>
      <c r="SKQ3888" s="35"/>
      <c r="SKR3888" s="35"/>
      <c r="SKS3888" s="35"/>
      <c r="SKT3888" s="35"/>
      <c r="SKU3888" s="35"/>
      <c r="SKV3888" s="35"/>
      <c r="SKW3888" s="35"/>
      <c r="SKX3888" s="35"/>
      <c r="SKY3888" s="35"/>
      <c r="SKZ3888" s="35"/>
      <c r="SLA3888" s="35"/>
      <c r="SLB3888" s="35"/>
      <c r="SLC3888" s="35"/>
      <c r="SLD3888" s="35"/>
      <c r="SLE3888" s="35"/>
      <c r="SLF3888" s="35"/>
      <c r="SLG3888" s="35"/>
      <c r="SLH3888" s="35"/>
      <c r="SLI3888" s="35"/>
      <c r="SLJ3888" s="35"/>
      <c r="SLK3888" s="35"/>
      <c r="SLL3888" s="35"/>
      <c r="SLM3888" s="35"/>
      <c r="SLN3888" s="35"/>
      <c r="SLO3888" s="35"/>
      <c r="SLP3888" s="35"/>
      <c r="SLQ3888" s="35"/>
      <c r="SLR3888" s="35"/>
      <c r="SLS3888" s="35"/>
      <c r="SLT3888" s="35"/>
      <c r="SLU3888" s="35"/>
      <c r="SLV3888" s="35"/>
      <c r="SLW3888" s="35"/>
      <c r="SLX3888" s="35"/>
      <c r="SLY3888" s="35"/>
      <c r="SLZ3888" s="35"/>
      <c r="SMA3888" s="35"/>
      <c r="SMB3888" s="35"/>
      <c r="SMC3888" s="35"/>
      <c r="SMD3888" s="35"/>
      <c r="SME3888" s="35"/>
      <c r="SMF3888" s="35"/>
      <c r="SMG3888" s="35"/>
      <c r="SMH3888" s="35"/>
      <c r="SMI3888" s="35"/>
      <c r="SMJ3888" s="35"/>
      <c r="SMK3888" s="35"/>
      <c r="SML3888" s="35"/>
      <c r="SMM3888" s="35"/>
      <c r="SMN3888" s="35"/>
      <c r="SMO3888" s="35"/>
      <c r="SMP3888" s="35"/>
      <c r="SMQ3888" s="35"/>
      <c r="SMR3888" s="35"/>
      <c r="SMS3888" s="35"/>
      <c r="SMT3888" s="35"/>
      <c r="SMU3888" s="35"/>
      <c r="SMV3888" s="35"/>
      <c r="SMW3888" s="35"/>
      <c r="SMX3888" s="35"/>
      <c r="SMY3888" s="35"/>
      <c r="SMZ3888" s="35"/>
      <c r="SNA3888" s="35"/>
      <c r="SNB3888" s="35"/>
      <c r="SNC3888" s="35"/>
      <c r="SND3888" s="35"/>
      <c r="SNE3888" s="35"/>
      <c r="SNF3888" s="35"/>
      <c r="SNG3888" s="35"/>
      <c r="SNH3888" s="35"/>
      <c r="SNI3888" s="35"/>
      <c r="SNJ3888" s="35"/>
      <c r="SNK3888" s="35"/>
      <c r="SNL3888" s="35"/>
      <c r="SNM3888" s="35"/>
      <c r="SNN3888" s="35"/>
      <c r="SNO3888" s="35"/>
      <c r="SNP3888" s="35"/>
      <c r="SNQ3888" s="35"/>
      <c r="SNR3888" s="35"/>
      <c r="SNS3888" s="35"/>
      <c r="SNT3888" s="35"/>
      <c r="SNU3888" s="35"/>
      <c r="SNV3888" s="35"/>
      <c r="SNW3888" s="35"/>
      <c r="SNX3888" s="35"/>
      <c r="SNY3888" s="35"/>
      <c r="SNZ3888" s="35"/>
      <c r="SOA3888" s="35"/>
      <c r="SOB3888" s="35"/>
      <c r="SOC3888" s="35"/>
      <c r="SOD3888" s="35"/>
      <c r="SOE3888" s="35"/>
      <c r="SOF3888" s="35"/>
      <c r="SOG3888" s="35"/>
      <c r="SOH3888" s="35"/>
      <c r="SOI3888" s="35"/>
      <c r="SOJ3888" s="35"/>
      <c r="SOK3888" s="35"/>
      <c r="SOL3888" s="35"/>
      <c r="SOM3888" s="35"/>
      <c r="SON3888" s="35"/>
      <c r="SOO3888" s="35"/>
      <c r="SOP3888" s="35"/>
      <c r="SOQ3888" s="35"/>
      <c r="SOR3888" s="35"/>
      <c r="SOS3888" s="35"/>
      <c r="SOT3888" s="35"/>
      <c r="SOU3888" s="35"/>
      <c r="SOV3888" s="35"/>
      <c r="SOW3888" s="35"/>
      <c r="SOX3888" s="35"/>
      <c r="SOY3888" s="35"/>
      <c r="SOZ3888" s="35"/>
      <c r="SPA3888" s="35"/>
      <c r="SPB3888" s="35"/>
      <c r="SPC3888" s="35"/>
      <c r="SPD3888" s="35"/>
      <c r="SPE3888" s="35"/>
      <c r="SPF3888" s="35"/>
      <c r="SPG3888" s="35"/>
      <c r="SPH3888" s="35"/>
      <c r="SPI3888" s="35"/>
      <c r="SPJ3888" s="35"/>
      <c r="SPK3888" s="35"/>
      <c r="SPL3888" s="35"/>
      <c r="SPM3888" s="35"/>
      <c r="SPN3888" s="35"/>
      <c r="SPO3888" s="35"/>
      <c r="SPP3888" s="35"/>
      <c r="SPQ3888" s="35"/>
      <c r="SPR3888" s="35"/>
      <c r="SPS3888" s="35"/>
      <c r="SPT3888" s="35"/>
      <c r="SPU3888" s="35"/>
      <c r="SPV3888" s="35"/>
      <c r="SPW3888" s="35"/>
      <c r="SPX3888" s="35"/>
      <c r="SPY3888" s="35"/>
      <c r="SPZ3888" s="35"/>
      <c r="SQA3888" s="35"/>
      <c r="SQB3888" s="35"/>
      <c r="SQC3888" s="35"/>
      <c r="SQD3888" s="35"/>
      <c r="SQE3888" s="35"/>
      <c r="SQF3888" s="35"/>
      <c r="SQG3888" s="35"/>
      <c r="SQH3888" s="35"/>
      <c r="SQI3888" s="35"/>
      <c r="SQJ3888" s="35"/>
      <c r="SQK3888" s="35"/>
      <c r="SQL3888" s="35"/>
      <c r="SQM3888" s="35"/>
      <c r="SQN3888" s="35"/>
      <c r="SQO3888" s="35"/>
      <c r="SQP3888" s="35"/>
      <c r="SQQ3888" s="35"/>
      <c r="SQR3888" s="35"/>
      <c r="SQS3888" s="35"/>
      <c r="SQT3888" s="35"/>
      <c r="SQU3888" s="35"/>
      <c r="SQV3888" s="35"/>
      <c r="SQW3888" s="35"/>
      <c r="SQX3888" s="35"/>
      <c r="SQY3888" s="35"/>
      <c r="SQZ3888" s="35"/>
      <c r="SRA3888" s="35"/>
      <c r="SRB3888" s="35"/>
      <c r="SRC3888" s="35"/>
      <c r="SRD3888" s="35"/>
      <c r="SRE3888" s="35"/>
      <c r="SRF3888" s="35"/>
      <c r="SRG3888" s="35"/>
      <c r="SRH3888" s="35"/>
      <c r="SRI3888" s="35"/>
      <c r="SRJ3888" s="35"/>
      <c r="SRK3888" s="35"/>
      <c r="SRL3888" s="35"/>
      <c r="SRM3888" s="35"/>
      <c r="SRN3888" s="35"/>
      <c r="SRO3888" s="35"/>
      <c r="SRP3888" s="35"/>
      <c r="SRQ3888" s="35"/>
      <c r="SRR3888" s="35"/>
      <c r="SRS3888" s="35"/>
      <c r="SRT3888" s="35"/>
      <c r="SRU3888" s="35"/>
      <c r="SRV3888" s="35"/>
      <c r="SRW3888" s="35"/>
      <c r="SRX3888" s="35"/>
      <c r="SRY3888" s="35"/>
      <c r="SRZ3888" s="35"/>
      <c r="SSA3888" s="35"/>
      <c r="SSB3888" s="35"/>
      <c r="SSC3888" s="35"/>
      <c r="SSD3888" s="35"/>
      <c r="SSE3888" s="35"/>
      <c r="SSF3888" s="35"/>
      <c r="SSG3888" s="35"/>
      <c r="SSH3888" s="35"/>
      <c r="SSI3888" s="35"/>
      <c r="SSJ3888" s="35"/>
      <c r="SSK3888" s="35"/>
      <c r="SSL3888" s="35"/>
      <c r="SSM3888" s="35"/>
      <c r="SSN3888" s="35"/>
      <c r="SSO3888" s="35"/>
      <c r="SSP3888" s="35"/>
      <c r="SSQ3888" s="35"/>
      <c r="SSR3888" s="35"/>
      <c r="SSS3888" s="35"/>
      <c r="SST3888" s="35"/>
      <c r="SSU3888" s="35"/>
      <c r="SSV3888" s="35"/>
      <c r="SSW3888" s="35"/>
      <c r="SSX3888" s="35"/>
      <c r="SSY3888" s="35"/>
      <c r="SSZ3888" s="35"/>
      <c r="STA3888" s="35"/>
      <c r="STB3888" s="35"/>
      <c r="STC3888" s="35"/>
      <c r="STD3888" s="35"/>
      <c r="STE3888" s="35"/>
      <c r="STF3888" s="35"/>
      <c r="STG3888" s="35"/>
      <c r="STH3888" s="35"/>
      <c r="STI3888" s="35"/>
      <c r="STJ3888" s="35"/>
      <c r="STK3888" s="35"/>
      <c r="STL3888" s="35"/>
      <c r="STM3888" s="35"/>
      <c r="STN3888" s="35"/>
      <c r="STO3888" s="35"/>
      <c r="STP3888" s="35"/>
      <c r="STQ3888" s="35"/>
      <c r="STR3888" s="35"/>
      <c r="STS3888" s="35"/>
      <c r="STT3888" s="35"/>
      <c r="STU3888" s="35"/>
      <c r="STV3888" s="35"/>
      <c r="STW3888" s="35"/>
      <c r="STX3888" s="35"/>
      <c r="STY3888" s="35"/>
      <c r="STZ3888" s="35"/>
      <c r="SUA3888" s="35"/>
      <c r="SUB3888" s="35"/>
      <c r="SUC3888" s="35"/>
      <c r="SUD3888" s="35"/>
      <c r="SUE3888" s="35"/>
      <c r="SUF3888" s="35"/>
      <c r="SUG3888" s="35"/>
      <c r="SUH3888" s="35"/>
      <c r="SUI3888" s="35"/>
      <c r="SUJ3888" s="35"/>
      <c r="SUK3888" s="35"/>
      <c r="SUL3888" s="35"/>
      <c r="SUM3888" s="35"/>
      <c r="SUN3888" s="35"/>
      <c r="SUO3888" s="35"/>
      <c r="SUP3888" s="35"/>
      <c r="SUQ3888" s="35"/>
      <c r="SUR3888" s="35"/>
      <c r="SUS3888" s="35"/>
      <c r="SUT3888" s="35"/>
      <c r="SUU3888" s="35"/>
      <c r="SUV3888" s="35"/>
      <c r="SUW3888" s="35"/>
      <c r="SUX3888" s="35"/>
      <c r="SUY3888" s="35"/>
      <c r="SUZ3888" s="35"/>
      <c r="SVA3888" s="35"/>
      <c r="SVB3888" s="35"/>
      <c r="SVC3888" s="35"/>
      <c r="SVD3888" s="35"/>
      <c r="SVE3888" s="35"/>
      <c r="SVF3888" s="35"/>
      <c r="SVG3888" s="35"/>
      <c r="SVH3888" s="35"/>
      <c r="SVI3888" s="35"/>
      <c r="SVJ3888" s="35"/>
      <c r="SVK3888" s="35"/>
      <c r="SVL3888" s="35"/>
      <c r="SVM3888" s="35"/>
      <c r="SVN3888" s="35"/>
      <c r="SVO3888" s="35"/>
      <c r="SVP3888" s="35"/>
      <c r="SVQ3888" s="35"/>
      <c r="SVR3888" s="35"/>
      <c r="SVS3888" s="35"/>
      <c r="SVT3888" s="35"/>
      <c r="SVU3888" s="35"/>
      <c r="SVV3888" s="35"/>
      <c r="SVW3888" s="35"/>
      <c r="SVX3888" s="35"/>
      <c r="SVY3888" s="35"/>
      <c r="SVZ3888" s="35"/>
      <c r="SWA3888" s="35"/>
      <c r="SWB3888" s="35"/>
      <c r="SWC3888" s="35"/>
      <c r="SWD3888" s="35"/>
      <c r="SWE3888" s="35"/>
      <c r="SWF3888" s="35"/>
      <c r="SWG3888" s="35"/>
      <c r="SWH3888" s="35"/>
      <c r="SWI3888" s="35"/>
      <c r="SWJ3888" s="35"/>
      <c r="SWK3888" s="35"/>
      <c r="SWL3888" s="35"/>
      <c r="SWM3888" s="35"/>
      <c r="SWN3888" s="35"/>
      <c r="SWO3888" s="35"/>
      <c r="SWP3888" s="35"/>
      <c r="SWQ3888" s="35"/>
      <c r="SWR3888" s="35"/>
      <c r="SWS3888" s="35"/>
      <c r="SWT3888" s="35"/>
      <c r="SWU3888" s="35"/>
      <c r="SWV3888" s="35"/>
      <c r="SWW3888" s="35"/>
      <c r="SWX3888" s="35"/>
      <c r="SWY3888" s="35"/>
      <c r="SWZ3888" s="35"/>
      <c r="SXA3888" s="35"/>
      <c r="SXB3888" s="35"/>
      <c r="SXC3888" s="35"/>
      <c r="SXD3888" s="35"/>
      <c r="SXE3888" s="35"/>
      <c r="SXF3888" s="35"/>
      <c r="SXG3888" s="35"/>
      <c r="SXH3888" s="35"/>
      <c r="SXI3888" s="35"/>
      <c r="SXJ3888" s="35"/>
      <c r="SXK3888" s="35"/>
      <c r="SXL3888" s="35"/>
      <c r="SXM3888" s="35"/>
      <c r="SXN3888" s="35"/>
      <c r="SXO3888" s="35"/>
      <c r="SXP3888" s="35"/>
      <c r="SXQ3888" s="35"/>
      <c r="SXR3888" s="35"/>
      <c r="SXS3888" s="35"/>
      <c r="SXT3888" s="35"/>
      <c r="SXU3888" s="35"/>
      <c r="SXV3888" s="35"/>
      <c r="SXW3888" s="35"/>
      <c r="SXX3888" s="35"/>
      <c r="SXY3888" s="35"/>
      <c r="SXZ3888" s="35"/>
      <c r="SYA3888" s="35"/>
      <c r="SYB3888" s="35"/>
      <c r="SYC3888" s="35"/>
      <c r="SYD3888" s="35"/>
      <c r="SYE3888" s="35"/>
      <c r="SYF3888" s="35"/>
      <c r="SYG3888" s="35"/>
      <c r="SYH3888" s="35"/>
      <c r="SYI3888" s="35"/>
      <c r="SYJ3888" s="35"/>
      <c r="SYK3888" s="35"/>
      <c r="SYL3888" s="35"/>
      <c r="SYM3888" s="35"/>
      <c r="SYN3888" s="35"/>
      <c r="SYO3888" s="35"/>
      <c r="SYP3888" s="35"/>
      <c r="SYQ3888" s="35"/>
      <c r="SYR3888" s="35"/>
      <c r="SYS3888" s="35"/>
      <c r="SYT3888" s="35"/>
      <c r="SYU3888" s="35"/>
      <c r="SYV3888" s="35"/>
      <c r="SYW3888" s="35"/>
      <c r="SYX3888" s="35"/>
      <c r="SYY3888" s="35"/>
      <c r="SYZ3888" s="35"/>
      <c r="SZA3888" s="35"/>
      <c r="SZB3888" s="35"/>
      <c r="SZC3888" s="35"/>
      <c r="SZD3888" s="35"/>
      <c r="SZE3888" s="35"/>
      <c r="SZF3888" s="35"/>
      <c r="SZG3888" s="35"/>
      <c r="SZH3888" s="35"/>
      <c r="SZI3888" s="35"/>
      <c r="SZJ3888" s="35"/>
      <c r="SZK3888" s="35"/>
      <c r="SZL3888" s="35"/>
      <c r="SZM3888" s="35"/>
      <c r="SZN3888" s="35"/>
      <c r="SZO3888" s="35"/>
      <c r="SZP3888" s="35"/>
      <c r="SZQ3888" s="35"/>
      <c r="SZR3888" s="35"/>
      <c r="SZS3888" s="35"/>
      <c r="SZT3888" s="35"/>
      <c r="SZU3888" s="35"/>
      <c r="SZV3888" s="35"/>
      <c r="SZW3888" s="35"/>
      <c r="SZX3888" s="35"/>
      <c r="SZY3888" s="35"/>
      <c r="SZZ3888" s="35"/>
      <c r="TAA3888" s="35"/>
      <c r="TAB3888" s="35"/>
      <c r="TAC3888" s="35"/>
      <c r="TAD3888" s="35"/>
      <c r="TAE3888" s="35"/>
      <c r="TAF3888" s="35"/>
      <c r="TAG3888" s="35"/>
      <c r="TAH3888" s="35"/>
      <c r="TAI3888" s="35"/>
      <c r="TAJ3888" s="35"/>
      <c r="TAK3888" s="35"/>
      <c r="TAL3888" s="35"/>
      <c r="TAM3888" s="35"/>
      <c r="TAN3888" s="35"/>
      <c r="TAO3888" s="35"/>
      <c r="TAP3888" s="35"/>
      <c r="TAQ3888" s="35"/>
      <c r="TAR3888" s="35"/>
      <c r="TAS3888" s="35"/>
      <c r="TAT3888" s="35"/>
      <c r="TAU3888" s="35"/>
      <c r="TAV3888" s="35"/>
      <c r="TAW3888" s="35"/>
      <c r="TAX3888" s="35"/>
      <c r="TAY3888" s="35"/>
      <c r="TAZ3888" s="35"/>
      <c r="TBA3888" s="35"/>
      <c r="TBB3888" s="35"/>
      <c r="TBC3888" s="35"/>
      <c r="TBD3888" s="35"/>
      <c r="TBE3888" s="35"/>
      <c r="TBF3888" s="35"/>
      <c r="TBG3888" s="35"/>
      <c r="TBH3888" s="35"/>
      <c r="TBI3888" s="35"/>
      <c r="TBJ3888" s="35"/>
      <c r="TBK3888" s="35"/>
      <c r="TBL3888" s="35"/>
      <c r="TBM3888" s="35"/>
      <c r="TBN3888" s="35"/>
      <c r="TBO3888" s="35"/>
      <c r="TBP3888" s="35"/>
      <c r="TBQ3888" s="35"/>
      <c r="TBR3888" s="35"/>
      <c r="TBS3888" s="35"/>
      <c r="TBT3888" s="35"/>
      <c r="TBU3888" s="35"/>
      <c r="TBV3888" s="35"/>
      <c r="TBW3888" s="35"/>
      <c r="TBX3888" s="35"/>
      <c r="TBY3888" s="35"/>
      <c r="TBZ3888" s="35"/>
      <c r="TCA3888" s="35"/>
      <c r="TCB3888" s="35"/>
      <c r="TCC3888" s="35"/>
      <c r="TCD3888" s="35"/>
      <c r="TCE3888" s="35"/>
      <c r="TCF3888" s="35"/>
      <c r="TCG3888" s="35"/>
      <c r="TCH3888" s="35"/>
      <c r="TCI3888" s="35"/>
      <c r="TCJ3888" s="35"/>
      <c r="TCK3888" s="35"/>
      <c r="TCL3888" s="35"/>
      <c r="TCM3888" s="35"/>
      <c r="TCN3888" s="35"/>
      <c r="TCO3888" s="35"/>
      <c r="TCP3888" s="35"/>
      <c r="TCQ3888" s="35"/>
      <c r="TCR3888" s="35"/>
      <c r="TCS3888" s="35"/>
      <c r="TCT3888" s="35"/>
      <c r="TCU3888" s="35"/>
      <c r="TCV3888" s="35"/>
      <c r="TCW3888" s="35"/>
      <c r="TCX3888" s="35"/>
      <c r="TCY3888" s="35"/>
      <c r="TCZ3888" s="35"/>
      <c r="TDA3888" s="35"/>
      <c r="TDB3888" s="35"/>
      <c r="TDC3888" s="35"/>
      <c r="TDD3888" s="35"/>
      <c r="TDE3888" s="35"/>
      <c r="TDF3888" s="35"/>
      <c r="TDG3888" s="35"/>
      <c r="TDH3888" s="35"/>
      <c r="TDI3888" s="35"/>
      <c r="TDJ3888" s="35"/>
      <c r="TDK3888" s="35"/>
      <c r="TDL3888" s="35"/>
      <c r="TDM3888" s="35"/>
      <c r="TDN3888" s="35"/>
      <c r="TDO3888" s="35"/>
      <c r="TDP3888" s="35"/>
      <c r="TDQ3888" s="35"/>
      <c r="TDR3888" s="35"/>
      <c r="TDS3888" s="35"/>
      <c r="TDT3888" s="35"/>
      <c r="TDU3888" s="35"/>
      <c r="TDV3888" s="35"/>
      <c r="TDW3888" s="35"/>
      <c r="TDX3888" s="35"/>
      <c r="TDY3888" s="35"/>
      <c r="TDZ3888" s="35"/>
      <c r="TEA3888" s="35"/>
      <c r="TEB3888" s="35"/>
      <c r="TEC3888" s="35"/>
      <c r="TED3888" s="35"/>
      <c r="TEE3888" s="35"/>
      <c r="TEF3888" s="35"/>
      <c r="TEG3888" s="35"/>
      <c r="TEH3888" s="35"/>
      <c r="TEI3888" s="35"/>
      <c r="TEJ3888" s="35"/>
      <c r="TEK3888" s="35"/>
      <c r="TEL3888" s="35"/>
      <c r="TEM3888" s="35"/>
      <c r="TEN3888" s="35"/>
      <c r="TEO3888" s="35"/>
      <c r="TEP3888" s="35"/>
      <c r="TEQ3888" s="35"/>
      <c r="TER3888" s="35"/>
      <c r="TES3888" s="35"/>
      <c r="TET3888" s="35"/>
      <c r="TEU3888" s="35"/>
      <c r="TEV3888" s="35"/>
      <c r="TEW3888" s="35"/>
      <c r="TEX3888" s="35"/>
      <c r="TEY3888" s="35"/>
      <c r="TEZ3888" s="35"/>
      <c r="TFA3888" s="35"/>
      <c r="TFB3888" s="35"/>
      <c r="TFC3888" s="35"/>
      <c r="TFD3888" s="35"/>
      <c r="TFE3888" s="35"/>
      <c r="TFF3888" s="35"/>
      <c r="TFG3888" s="35"/>
      <c r="TFH3888" s="35"/>
      <c r="TFI3888" s="35"/>
      <c r="TFJ3888" s="35"/>
      <c r="TFK3888" s="35"/>
      <c r="TFL3888" s="35"/>
      <c r="TFM3888" s="35"/>
      <c r="TFN3888" s="35"/>
      <c r="TFO3888" s="35"/>
      <c r="TFP3888" s="35"/>
      <c r="TFQ3888" s="35"/>
      <c r="TFR3888" s="35"/>
      <c r="TFS3888" s="35"/>
      <c r="TFT3888" s="35"/>
      <c r="TFU3888" s="35"/>
      <c r="TFV3888" s="35"/>
      <c r="TFW3888" s="35"/>
      <c r="TFX3888" s="35"/>
      <c r="TFY3888" s="35"/>
      <c r="TFZ3888" s="35"/>
      <c r="TGA3888" s="35"/>
      <c r="TGB3888" s="35"/>
      <c r="TGC3888" s="35"/>
      <c r="TGD3888" s="35"/>
      <c r="TGE3888" s="35"/>
      <c r="TGF3888" s="35"/>
      <c r="TGG3888" s="35"/>
      <c r="TGH3888" s="35"/>
      <c r="TGI3888" s="35"/>
      <c r="TGJ3888" s="35"/>
      <c r="TGK3888" s="35"/>
      <c r="TGL3888" s="35"/>
      <c r="TGM3888" s="35"/>
      <c r="TGN3888" s="35"/>
      <c r="TGO3888" s="35"/>
      <c r="TGP3888" s="35"/>
      <c r="TGQ3888" s="35"/>
      <c r="TGR3888" s="35"/>
      <c r="TGS3888" s="35"/>
      <c r="TGT3888" s="35"/>
      <c r="TGU3888" s="35"/>
      <c r="TGV3888" s="35"/>
      <c r="TGW3888" s="35"/>
      <c r="TGX3888" s="35"/>
      <c r="TGY3888" s="35"/>
      <c r="TGZ3888" s="35"/>
      <c r="THA3888" s="35"/>
      <c r="THB3888" s="35"/>
      <c r="THC3888" s="35"/>
      <c r="THD3888" s="35"/>
      <c r="THE3888" s="35"/>
      <c r="THF3888" s="35"/>
      <c r="THG3888" s="35"/>
      <c r="THH3888" s="35"/>
      <c r="THI3888" s="35"/>
      <c r="THJ3888" s="35"/>
      <c r="THK3888" s="35"/>
      <c r="THL3888" s="35"/>
      <c r="THM3888" s="35"/>
      <c r="THN3888" s="35"/>
      <c r="THO3888" s="35"/>
      <c r="THP3888" s="35"/>
      <c r="THQ3888" s="35"/>
      <c r="THR3888" s="35"/>
      <c r="THS3888" s="35"/>
      <c r="THT3888" s="35"/>
      <c r="THU3888" s="35"/>
      <c r="THV3888" s="35"/>
      <c r="THW3888" s="35"/>
      <c r="THX3888" s="35"/>
      <c r="THY3888" s="35"/>
      <c r="THZ3888" s="35"/>
      <c r="TIA3888" s="35"/>
      <c r="TIB3888" s="35"/>
      <c r="TIC3888" s="35"/>
      <c r="TID3888" s="35"/>
      <c r="TIE3888" s="35"/>
      <c r="TIF3888" s="35"/>
      <c r="TIG3888" s="35"/>
      <c r="TIH3888" s="35"/>
      <c r="TII3888" s="35"/>
      <c r="TIJ3888" s="35"/>
      <c r="TIK3888" s="35"/>
      <c r="TIL3888" s="35"/>
      <c r="TIM3888" s="35"/>
      <c r="TIN3888" s="35"/>
      <c r="TIO3888" s="35"/>
      <c r="TIP3888" s="35"/>
      <c r="TIQ3888" s="35"/>
      <c r="TIR3888" s="35"/>
      <c r="TIS3888" s="35"/>
      <c r="TIT3888" s="35"/>
      <c r="TIU3888" s="35"/>
      <c r="TIV3888" s="35"/>
      <c r="TIW3888" s="35"/>
      <c r="TIX3888" s="35"/>
      <c r="TIY3888" s="35"/>
      <c r="TIZ3888" s="35"/>
      <c r="TJA3888" s="35"/>
      <c r="TJB3888" s="35"/>
      <c r="TJC3888" s="35"/>
      <c r="TJD3888" s="35"/>
      <c r="TJE3888" s="35"/>
      <c r="TJF3888" s="35"/>
      <c r="TJG3888" s="35"/>
      <c r="TJH3888" s="35"/>
      <c r="TJI3888" s="35"/>
      <c r="TJJ3888" s="35"/>
      <c r="TJK3888" s="35"/>
      <c r="TJL3888" s="35"/>
      <c r="TJM3888" s="35"/>
      <c r="TJN3888" s="35"/>
      <c r="TJO3888" s="35"/>
      <c r="TJP3888" s="35"/>
      <c r="TJQ3888" s="35"/>
      <c r="TJR3888" s="35"/>
      <c r="TJS3888" s="35"/>
      <c r="TJT3888" s="35"/>
      <c r="TJU3888" s="35"/>
      <c r="TJV3888" s="35"/>
      <c r="TJW3888" s="35"/>
      <c r="TJX3888" s="35"/>
      <c r="TJY3888" s="35"/>
      <c r="TJZ3888" s="35"/>
      <c r="TKA3888" s="35"/>
      <c r="TKB3888" s="35"/>
      <c r="TKC3888" s="35"/>
      <c r="TKD3888" s="35"/>
      <c r="TKE3888" s="35"/>
      <c r="TKF3888" s="35"/>
      <c r="TKG3888" s="35"/>
      <c r="TKH3888" s="35"/>
      <c r="TKI3888" s="35"/>
      <c r="TKJ3888" s="35"/>
      <c r="TKK3888" s="35"/>
      <c r="TKL3888" s="35"/>
      <c r="TKM3888" s="35"/>
      <c r="TKN3888" s="35"/>
      <c r="TKO3888" s="35"/>
      <c r="TKP3888" s="35"/>
      <c r="TKQ3888" s="35"/>
      <c r="TKR3888" s="35"/>
      <c r="TKS3888" s="35"/>
      <c r="TKT3888" s="35"/>
      <c r="TKU3888" s="35"/>
      <c r="TKV3888" s="35"/>
      <c r="TKW3888" s="35"/>
      <c r="TKX3888" s="35"/>
      <c r="TKY3888" s="35"/>
      <c r="TKZ3888" s="35"/>
      <c r="TLA3888" s="35"/>
      <c r="TLB3888" s="35"/>
      <c r="TLC3888" s="35"/>
      <c r="TLD3888" s="35"/>
      <c r="TLE3888" s="35"/>
      <c r="TLF3888" s="35"/>
      <c r="TLG3888" s="35"/>
      <c r="TLH3888" s="35"/>
      <c r="TLI3888" s="35"/>
      <c r="TLJ3888" s="35"/>
      <c r="TLK3888" s="35"/>
      <c r="TLL3888" s="35"/>
      <c r="TLM3888" s="35"/>
      <c r="TLN3888" s="35"/>
      <c r="TLO3888" s="35"/>
      <c r="TLP3888" s="35"/>
      <c r="TLQ3888" s="35"/>
      <c r="TLR3888" s="35"/>
      <c r="TLS3888" s="35"/>
      <c r="TLT3888" s="35"/>
      <c r="TLU3888" s="35"/>
      <c r="TLV3888" s="35"/>
      <c r="TLW3888" s="35"/>
      <c r="TLX3888" s="35"/>
      <c r="TLY3888" s="35"/>
      <c r="TLZ3888" s="35"/>
      <c r="TMA3888" s="35"/>
      <c r="TMB3888" s="35"/>
      <c r="TMC3888" s="35"/>
      <c r="TMD3888" s="35"/>
      <c r="TME3888" s="35"/>
      <c r="TMF3888" s="35"/>
      <c r="TMG3888" s="35"/>
      <c r="TMH3888" s="35"/>
      <c r="TMI3888" s="35"/>
      <c r="TMJ3888" s="35"/>
      <c r="TMK3888" s="35"/>
      <c r="TML3888" s="35"/>
      <c r="TMM3888" s="35"/>
      <c r="TMN3888" s="35"/>
      <c r="TMO3888" s="35"/>
      <c r="TMP3888" s="35"/>
      <c r="TMQ3888" s="35"/>
      <c r="TMR3888" s="35"/>
      <c r="TMS3888" s="35"/>
      <c r="TMT3888" s="35"/>
      <c r="TMU3888" s="35"/>
      <c r="TMV3888" s="35"/>
      <c r="TMW3888" s="35"/>
      <c r="TMX3888" s="35"/>
      <c r="TMY3888" s="35"/>
      <c r="TMZ3888" s="35"/>
      <c r="TNA3888" s="35"/>
      <c r="TNB3888" s="35"/>
      <c r="TNC3888" s="35"/>
      <c r="TND3888" s="35"/>
      <c r="TNE3888" s="35"/>
      <c r="TNF3888" s="35"/>
      <c r="TNG3888" s="35"/>
      <c r="TNH3888" s="35"/>
      <c r="TNI3888" s="35"/>
      <c r="TNJ3888" s="35"/>
      <c r="TNK3888" s="35"/>
      <c r="TNL3888" s="35"/>
      <c r="TNM3888" s="35"/>
      <c r="TNN3888" s="35"/>
      <c r="TNO3888" s="35"/>
      <c r="TNP3888" s="35"/>
      <c r="TNQ3888" s="35"/>
      <c r="TNR3888" s="35"/>
      <c r="TNS3888" s="35"/>
      <c r="TNT3888" s="35"/>
      <c r="TNU3888" s="35"/>
      <c r="TNV3888" s="35"/>
      <c r="TNW3888" s="35"/>
      <c r="TNX3888" s="35"/>
      <c r="TNY3888" s="35"/>
      <c r="TNZ3888" s="35"/>
      <c r="TOA3888" s="35"/>
      <c r="TOB3888" s="35"/>
      <c r="TOC3888" s="35"/>
      <c r="TOD3888" s="35"/>
      <c r="TOE3888" s="35"/>
      <c r="TOF3888" s="35"/>
      <c r="TOG3888" s="35"/>
      <c r="TOH3888" s="35"/>
      <c r="TOI3888" s="35"/>
      <c r="TOJ3888" s="35"/>
      <c r="TOK3888" s="35"/>
      <c r="TOL3888" s="35"/>
      <c r="TOM3888" s="35"/>
      <c r="TON3888" s="35"/>
      <c r="TOO3888" s="35"/>
      <c r="TOP3888" s="35"/>
      <c r="TOQ3888" s="35"/>
      <c r="TOR3888" s="35"/>
      <c r="TOS3888" s="35"/>
      <c r="TOT3888" s="35"/>
      <c r="TOU3888" s="35"/>
      <c r="TOV3888" s="35"/>
      <c r="TOW3888" s="35"/>
      <c r="TOX3888" s="35"/>
      <c r="TOY3888" s="35"/>
      <c r="TOZ3888" s="35"/>
      <c r="TPA3888" s="35"/>
      <c r="TPB3888" s="35"/>
      <c r="TPC3888" s="35"/>
      <c r="TPD3888" s="35"/>
      <c r="TPE3888" s="35"/>
      <c r="TPF3888" s="35"/>
      <c r="TPG3888" s="35"/>
      <c r="TPH3888" s="35"/>
      <c r="TPI3888" s="35"/>
      <c r="TPJ3888" s="35"/>
      <c r="TPK3888" s="35"/>
      <c r="TPL3888" s="35"/>
      <c r="TPM3888" s="35"/>
      <c r="TPN3888" s="35"/>
      <c r="TPO3888" s="35"/>
      <c r="TPP3888" s="35"/>
      <c r="TPQ3888" s="35"/>
      <c r="TPR3888" s="35"/>
      <c r="TPS3888" s="35"/>
      <c r="TPT3888" s="35"/>
      <c r="TPU3888" s="35"/>
      <c r="TPV3888" s="35"/>
      <c r="TPW3888" s="35"/>
      <c r="TPX3888" s="35"/>
      <c r="TPY3888" s="35"/>
      <c r="TPZ3888" s="35"/>
      <c r="TQA3888" s="35"/>
      <c r="TQB3888" s="35"/>
      <c r="TQC3888" s="35"/>
      <c r="TQD3888" s="35"/>
      <c r="TQE3888" s="35"/>
      <c r="TQF3888" s="35"/>
      <c r="TQG3888" s="35"/>
      <c r="TQH3888" s="35"/>
      <c r="TQI3888" s="35"/>
      <c r="TQJ3888" s="35"/>
      <c r="TQK3888" s="35"/>
      <c r="TQL3888" s="35"/>
      <c r="TQM3888" s="35"/>
      <c r="TQN3888" s="35"/>
      <c r="TQO3888" s="35"/>
      <c r="TQP3888" s="35"/>
      <c r="TQQ3888" s="35"/>
      <c r="TQR3888" s="35"/>
      <c r="TQS3888" s="35"/>
      <c r="TQT3888" s="35"/>
      <c r="TQU3888" s="35"/>
      <c r="TQV3888" s="35"/>
      <c r="TQW3888" s="35"/>
      <c r="TQX3888" s="35"/>
      <c r="TQY3888" s="35"/>
      <c r="TQZ3888" s="35"/>
      <c r="TRA3888" s="35"/>
      <c r="TRB3888" s="35"/>
      <c r="TRC3888" s="35"/>
      <c r="TRD3888" s="35"/>
      <c r="TRE3888" s="35"/>
      <c r="TRF3888" s="35"/>
      <c r="TRG3888" s="35"/>
      <c r="TRH3888" s="35"/>
      <c r="TRI3888" s="35"/>
      <c r="TRJ3888" s="35"/>
      <c r="TRK3888" s="35"/>
      <c r="TRL3888" s="35"/>
      <c r="TRM3888" s="35"/>
      <c r="TRN3888" s="35"/>
      <c r="TRO3888" s="35"/>
      <c r="TRP3888" s="35"/>
      <c r="TRQ3888" s="35"/>
      <c r="TRR3888" s="35"/>
      <c r="TRS3888" s="35"/>
      <c r="TRT3888" s="35"/>
      <c r="TRU3888" s="35"/>
      <c r="TRV3888" s="35"/>
      <c r="TRW3888" s="35"/>
      <c r="TRX3888" s="35"/>
      <c r="TRY3888" s="35"/>
      <c r="TRZ3888" s="35"/>
      <c r="TSA3888" s="35"/>
      <c r="TSB3888" s="35"/>
      <c r="TSC3888" s="35"/>
      <c r="TSD3888" s="35"/>
      <c r="TSE3888" s="35"/>
      <c r="TSF3888" s="35"/>
      <c r="TSG3888" s="35"/>
      <c r="TSH3888" s="35"/>
      <c r="TSI3888" s="35"/>
      <c r="TSJ3888" s="35"/>
      <c r="TSK3888" s="35"/>
      <c r="TSL3888" s="35"/>
      <c r="TSM3888" s="35"/>
      <c r="TSN3888" s="35"/>
      <c r="TSO3888" s="35"/>
      <c r="TSP3888" s="35"/>
      <c r="TSQ3888" s="35"/>
      <c r="TSR3888" s="35"/>
      <c r="TSS3888" s="35"/>
      <c r="TST3888" s="35"/>
      <c r="TSU3888" s="35"/>
      <c r="TSV3888" s="35"/>
      <c r="TSW3888" s="35"/>
      <c r="TSX3888" s="35"/>
      <c r="TSY3888" s="35"/>
      <c r="TSZ3888" s="35"/>
      <c r="TTA3888" s="35"/>
      <c r="TTB3888" s="35"/>
      <c r="TTC3888" s="35"/>
      <c r="TTD3888" s="35"/>
      <c r="TTE3888" s="35"/>
      <c r="TTF3888" s="35"/>
      <c r="TTG3888" s="35"/>
      <c r="TTH3888" s="35"/>
      <c r="TTI3888" s="35"/>
      <c r="TTJ3888" s="35"/>
      <c r="TTK3888" s="35"/>
      <c r="TTL3888" s="35"/>
      <c r="TTM3888" s="35"/>
      <c r="TTN3888" s="35"/>
      <c r="TTO3888" s="35"/>
      <c r="TTP3888" s="35"/>
      <c r="TTQ3888" s="35"/>
      <c r="TTR3888" s="35"/>
      <c r="TTS3888" s="35"/>
      <c r="TTT3888" s="35"/>
      <c r="TTU3888" s="35"/>
      <c r="TTV3888" s="35"/>
      <c r="TTW3888" s="35"/>
      <c r="TTX3888" s="35"/>
      <c r="TTY3888" s="35"/>
      <c r="TTZ3888" s="35"/>
      <c r="TUA3888" s="35"/>
      <c r="TUB3888" s="35"/>
      <c r="TUC3888" s="35"/>
      <c r="TUD3888" s="35"/>
      <c r="TUE3888" s="35"/>
      <c r="TUF3888" s="35"/>
      <c r="TUG3888" s="35"/>
      <c r="TUH3888" s="35"/>
      <c r="TUI3888" s="35"/>
      <c r="TUJ3888" s="35"/>
      <c r="TUK3888" s="35"/>
      <c r="TUL3888" s="35"/>
      <c r="TUM3888" s="35"/>
      <c r="TUN3888" s="35"/>
      <c r="TUO3888" s="35"/>
      <c r="TUP3888" s="35"/>
      <c r="TUQ3888" s="35"/>
      <c r="TUR3888" s="35"/>
      <c r="TUS3888" s="35"/>
      <c r="TUT3888" s="35"/>
      <c r="TUU3888" s="35"/>
      <c r="TUV3888" s="35"/>
      <c r="TUW3888" s="35"/>
      <c r="TUX3888" s="35"/>
      <c r="TUY3888" s="35"/>
      <c r="TUZ3888" s="35"/>
      <c r="TVA3888" s="35"/>
      <c r="TVB3888" s="35"/>
      <c r="TVC3888" s="35"/>
      <c r="TVD3888" s="35"/>
      <c r="TVE3888" s="35"/>
      <c r="TVF3888" s="35"/>
      <c r="TVG3888" s="35"/>
      <c r="TVH3888" s="35"/>
      <c r="TVI3888" s="35"/>
      <c r="TVJ3888" s="35"/>
      <c r="TVK3888" s="35"/>
      <c r="TVL3888" s="35"/>
      <c r="TVM3888" s="35"/>
      <c r="TVN3888" s="35"/>
      <c r="TVO3888" s="35"/>
      <c r="TVP3888" s="35"/>
      <c r="TVQ3888" s="35"/>
      <c r="TVR3888" s="35"/>
      <c r="TVS3888" s="35"/>
      <c r="TVT3888" s="35"/>
      <c r="TVU3888" s="35"/>
      <c r="TVV3888" s="35"/>
      <c r="TVW3888" s="35"/>
      <c r="TVX3888" s="35"/>
      <c r="TVY3888" s="35"/>
      <c r="TVZ3888" s="35"/>
      <c r="TWA3888" s="35"/>
      <c r="TWB3888" s="35"/>
      <c r="TWC3888" s="35"/>
      <c r="TWD3888" s="35"/>
      <c r="TWE3888" s="35"/>
      <c r="TWF3888" s="35"/>
      <c r="TWG3888" s="35"/>
      <c r="TWH3888" s="35"/>
      <c r="TWI3888" s="35"/>
      <c r="TWJ3888" s="35"/>
      <c r="TWK3888" s="35"/>
      <c r="TWL3888" s="35"/>
      <c r="TWM3888" s="35"/>
      <c r="TWN3888" s="35"/>
      <c r="TWO3888" s="35"/>
      <c r="TWP3888" s="35"/>
      <c r="TWQ3888" s="35"/>
      <c r="TWR3888" s="35"/>
      <c r="TWS3888" s="35"/>
      <c r="TWT3888" s="35"/>
      <c r="TWU3888" s="35"/>
      <c r="TWV3888" s="35"/>
      <c r="TWW3888" s="35"/>
      <c r="TWX3888" s="35"/>
      <c r="TWY3888" s="35"/>
      <c r="TWZ3888" s="35"/>
      <c r="TXA3888" s="35"/>
      <c r="TXB3888" s="35"/>
      <c r="TXC3888" s="35"/>
      <c r="TXD3888" s="35"/>
      <c r="TXE3888" s="35"/>
      <c r="TXF3888" s="35"/>
      <c r="TXG3888" s="35"/>
      <c r="TXH3888" s="35"/>
      <c r="TXI3888" s="35"/>
      <c r="TXJ3888" s="35"/>
      <c r="TXK3888" s="35"/>
      <c r="TXL3888" s="35"/>
      <c r="TXM3888" s="35"/>
      <c r="TXN3888" s="35"/>
      <c r="TXO3888" s="35"/>
      <c r="TXP3888" s="35"/>
      <c r="TXQ3888" s="35"/>
      <c r="TXR3888" s="35"/>
      <c r="TXS3888" s="35"/>
      <c r="TXT3888" s="35"/>
      <c r="TXU3888" s="35"/>
      <c r="TXV3888" s="35"/>
      <c r="TXW3888" s="35"/>
      <c r="TXX3888" s="35"/>
      <c r="TXY3888" s="35"/>
      <c r="TXZ3888" s="35"/>
      <c r="TYA3888" s="35"/>
      <c r="TYB3888" s="35"/>
      <c r="TYC3888" s="35"/>
      <c r="TYD3888" s="35"/>
      <c r="TYE3888" s="35"/>
      <c r="TYF3888" s="35"/>
      <c r="TYG3888" s="35"/>
      <c r="TYH3888" s="35"/>
      <c r="TYI3888" s="35"/>
      <c r="TYJ3888" s="35"/>
      <c r="TYK3888" s="35"/>
      <c r="TYL3888" s="35"/>
      <c r="TYM3888" s="35"/>
      <c r="TYN3888" s="35"/>
      <c r="TYO3888" s="35"/>
      <c r="TYP3888" s="35"/>
      <c r="TYQ3888" s="35"/>
      <c r="TYR3888" s="35"/>
      <c r="TYS3888" s="35"/>
      <c r="TYT3888" s="35"/>
      <c r="TYU3888" s="35"/>
      <c r="TYV3888" s="35"/>
      <c r="TYW3888" s="35"/>
      <c r="TYX3888" s="35"/>
      <c r="TYY3888" s="35"/>
      <c r="TYZ3888" s="35"/>
      <c r="TZA3888" s="35"/>
      <c r="TZB3888" s="35"/>
      <c r="TZC3888" s="35"/>
      <c r="TZD3888" s="35"/>
      <c r="TZE3888" s="35"/>
      <c r="TZF3888" s="35"/>
      <c r="TZG3888" s="35"/>
      <c r="TZH3888" s="35"/>
      <c r="TZI3888" s="35"/>
      <c r="TZJ3888" s="35"/>
      <c r="TZK3888" s="35"/>
      <c r="TZL3888" s="35"/>
      <c r="TZM3888" s="35"/>
      <c r="TZN3888" s="35"/>
      <c r="TZO3888" s="35"/>
      <c r="TZP3888" s="35"/>
      <c r="TZQ3888" s="35"/>
      <c r="TZR3888" s="35"/>
      <c r="TZS3888" s="35"/>
      <c r="TZT3888" s="35"/>
      <c r="TZU3888" s="35"/>
      <c r="TZV3888" s="35"/>
      <c r="TZW3888" s="35"/>
      <c r="TZX3888" s="35"/>
      <c r="TZY3888" s="35"/>
      <c r="TZZ3888" s="35"/>
      <c r="UAA3888" s="35"/>
      <c r="UAB3888" s="35"/>
      <c r="UAC3888" s="35"/>
      <c r="UAD3888" s="35"/>
      <c r="UAE3888" s="35"/>
      <c r="UAF3888" s="35"/>
      <c r="UAG3888" s="35"/>
      <c r="UAH3888" s="35"/>
      <c r="UAI3888" s="35"/>
      <c r="UAJ3888" s="35"/>
      <c r="UAK3888" s="35"/>
      <c r="UAL3888" s="35"/>
      <c r="UAM3888" s="35"/>
      <c r="UAN3888" s="35"/>
      <c r="UAO3888" s="35"/>
      <c r="UAP3888" s="35"/>
      <c r="UAQ3888" s="35"/>
      <c r="UAR3888" s="35"/>
      <c r="UAS3888" s="35"/>
      <c r="UAT3888" s="35"/>
      <c r="UAU3888" s="35"/>
      <c r="UAV3888" s="35"/>
      <c r="UAW3888" s="35"/>
      <c r="UAX3888" s="35"/>
      <c r="UAY3888" s="35"/>
      <c r="UAZ3888" s="35"/>
      <c r="UBA3888" s="35"/>
      <c r="UBB3888" s="35"/>
      <c r="UBC3888" s="35"/>
      <c r="UBD3888" s="35"/>
      <c r="UBE3888" s="35"/>
      <c r="UBF3888" s="35"/>
      <c r="UBG3888" s="35"/>
      <c r="UBH3888" s="35"/>
      <c r="UBI3888" s="35"/>
      <c r="UBJ3888" s="35"/>
      <c r="UBK3888" s="35"/>
      <c r="UBL3888" s="35"/>
      <c r="UBM3888" s="35"/>
      <c r="UBN3888" s="35"/>
      <c r="UBO3888" s="35"/>
      <c r="UBP3888" s="35"/>
      <c r="UBQ3888" s="35"/>
      <c r="UBR3888" s="35"/>
      <c r="UBS3888" s="35"/>
      <c r="UBT3888" s="35"/>
      <c r="UBU3888" s="35"/>
      <c r="UBV3888" s="35"/>
      <c r="UBW3888" s="35"/>
      <c r="UBX3888" s="35"/>
      <c r="UBY3888" s="35"/>
      <c r="UBZ3888" s="35"/>
      <c r="UCA3888" s="35"/>
      <c r="UCB3888" s="35"/>
      <c r="UCC3888" s="35"/>
      <c r="UCD3888" s="35"/>
      <c r="UCE3888" s="35"/>
      <c r="UCF3888" s="35"/>
      <c r="UCG3888" s="35"/>
      <c r="UCH3888" s="35"/>
      <c r="UCI3888" s="35"/>
      <c r="UCJ3888" s="35"/>
      <c r="UCK3888" s="35"/>
      <c r="UCL3888" s="35"/>
      <c r="UCM3888" s="35"/>
      <c r="UCN3888" s="35"/>
      <c r="UCO3888" s="35"/>
      <c r="UCP3888" s="35"/>
      <c r="UCQ3888" s="35"/>
      <c r="UCR3888" s="35"/>
      <c r="UCS3888" s="35"/>
      <c r="UCT3888" s="35"/>
      <c r="UCU3888" s="35"/>
      <c r="UCV3888" s="35"/>
      <c r="UCW3888" s="35"/>
      <c r="UCX3888" s="35"/>
      <c r="UCY3888" s="35"/>
      <c r="UCZ3888" s="35"/>
      <c r="UDA3888" s="35"/>
      <c r="UDB3888" s="35"/>
      <c r="UDC3888" s="35"/>
      <c r="UDD3888" s="35"/>
      <c r="UDE3888" s="35"/>
      <c r="UDF3888" s="35"/>
      <c r="UDG3888" s="35"/>
      <c r="UDH3888" s="35"/>
      <c r="UDI3888" s="35"/>
      <c r="UDJ3888" s="35"/>
      <c r="UDK3888" s="35"/>
      <c r="UDL3888" s="35"/>
      <c r="UDM3888" s="35"/>
      <c r="UDN3888" s="35"/>
      <c r="UDO3888" s="35"/>
      <c r="UDP3888" s="35"/>
      <c r="UDQ3888" s="35"/>
      <c r="UDR3888" s="35"/>
      <c r="UDS3888" s="35"/>
      <c r="UDT3888" s="35"/>
      <c r="UDU3888" s="35"/>
      <c r="UDV3888" s="35"/>
      <c r="UDW3888" s="35"/>
      <c r="UDX3888" s="35"/>
      <c r="UDY3888" s="35"/>
      <c r="UDZ3888" s="35"/>
      <c r="UEA3888" s="35"/>
      <c r="UEB3888" s="35"/>
      <c r="UEC3888" s="35"/>
      <c r="UED3888" s="35"/>
      <c r="UEE3888" s="35"/>
      <c r="UEF3888" s="35"/>
      <c r="UEG3888" s="35"/>
      <c r="UEH3888" s="35"/>
      <c r="UEI3888" s="35"/>
      <c r="UEJ3888" s="35"/>
      <c r="UEK3888" s="35"/>
      <c r="UEL3888" s="35"/>
      <c r="UEM3888" s="35"/>
      <c r="UEN3888" s="35"/>
      <c r="UEO3888" s="35"/>
      <c r="UEP3888" s="35"/>
      <c r="UEQ3888" s="35"/>
      <c r="UER3888" s="35"/>
      <c r="UES3888" s="35"/>
      <c r="UET3888" s="35"/>
      <c r="UEU3888" s="35"/>
      <c r="UEV3888" s="35"/>
      <c r="UEW3888" s="35"/>
      <c r="UEX3888" s="35"/>
      <c r="UEY3888" s="35"/>
      <c r="UEZ3888" s="35"/>
      <c r="UFA3888" s="35"/>
      <c r="UFB3888" s="35"/>
      <c r="UFC3888" s="35"/>
      <c r="UFD3888" s="35"/>
      <c r="UFE3888" s="35"/>
      <c r="UFF3888" s="35"/>
      <c r="UFG3888" s="35"/>
      <c r="UFH3888" s="35"/>
      <c r="UFI3888" s="35"/>
      <c r="UFJ3888" s="35"/>
      <c r="UFK3888" s="35"/>
      <c r="UFL3888" s="35"/>
      <c r="UFM3888" s="35"/>
      <c r="UFN3888" s="35"/>
      <c r="UFO3888" s="35"/>
      <c r="UFP3888" s="35"/>
      <c r="UFQ3888" s="35"/>
      <c r="UFR3888" s="35"/>
      <c r="UFS3888" s="35"/>
      <c r="UFT3888" s="35"/>
      <c r="UFU3888" s="35"/>
      <c r="UFV3888" s="35"/>
      <c r="UFW3888" s="35"/>
      <c r="UFX3888" s="35"/>
      <c r="UFY3888" s="35"/>
      <c r="UFZ3888" s="35"/>
      <c r="UGA3888" s="35"/>
      <c r="UGB3888" s="35"/>
      <c r="UGC3888" s="35"/>
      <c r="UGD3888" s="35"/>
      <c r="UGE3888" s="35"/>
      <c r="UGF3888" s="35"/>
      <c r="UGG3888" s="35"/>
      <c r="UGH3888" s="35"/>
      <c r="UGI3888" s="35"/>
      <c r="UGJ3888" s="35"/>
      <c r="UGK3888" s="35"/>
      <c r="UGL3888" s="35"/>
      <c r="UGM3888" s="35"/>
      <c r="UGN3888" s="35"/>
      <c r="UGO3888" s="35"/>
      <c r="UGP3888" s="35"/>
      <c r="UGQ3888" s="35"/>
      <c r="UGR3888" s="35"/>
      <c r="UGS3888" s="35"/>
      <c r="UGT3888" s="35"/>
      <c r="UGU3888" s="35"/>
      <c r="UGV3888" s="35"/>
      <c r="UGW3888" s="35"/>
      <c r="UGX3888" s="35"/>
      <c r="UGY3888" s="35"/>
      <c r="UGZ3888" s="35"/>
      <c r="UHA3888" s="35"/>
      <c r="UHB3888" s="35"/>
      <c r="UHC3888" s="35"/>
      <c r="UHD3888" s="35"/>
      <c r="UHE3888" s="35"/>
      <c r="UHF3888" s="35"/>
      <c r="UHG3888" s="35"/>
      <c r="UHH3888" s="35"/>
      <c r="UHI3888" s="35"/>
      <c r="UHJ3888" s="35"/>
      <c r="UHK3888" s="35"/>
      <c r="UHL3888" s="35"/>
      <c r="UHM3888" s="35"/>
      <c r="UHN3888" s="35"/>
      <c r="UHO3888" s="35"/>
      <c r="UHP3888" s="35"/>
      <c r="UHQ3888" s="35"/>
      <c r="UHR3888" s="35"/>
      <c r="UHS3888" s="35"/>
      <c r="UHT3888" s="35"/>
      <c r="UHU3888" s="35"/>
      <c r="UHV3888" s="35"/>
      <c r="UHW3888" s="35"/>
      <c r="UHX3888" s="35"/>
      <c r="UHY3888" s="35"/>
      <c r="UHZ3888" s="35"/>
      <c r="UIA3888" s="35"/>
      <c r="UIB3888" s="35"/>
      <c r="UIC3888" s="35"/>
      <c r="UID3888" s="35"/>
      <c r="UIE3888" s="35"/>
      <c r="UIF3888" s="35"/>
      <c r="UIG3888" s="35"/>
      <c r="UIH3888" s="35"/>
      <c r="UII3888" s="35"/>
      <c r="UIJ3888" s="35"/>
      <c r="UIK3888" s="35"/>
      <c r="UIL3888" s="35"/>
      <c r="UIM3888" s="35"/>
      <c r="UIN3888" s="35"/>
      <c r="UIO3888" s="35"/>
      <c r="UIP3888" s="35"/>
      <c r="UIQ3888" s="35"/>
      <c r="UIR3888" s="35"/>
      <c r="UIS3888" s="35"/>
      <c r="UIT3888" s="35"/>
      <c r="UIU3888" s="35"/>
      <c r="UIV3888" s="35"/>
      <c r="UIW3888" s="35"/>
      <c r="UIX3888" s="35"/>
      <c r="UIY3888" s="35"/>
      <c r="UIZ3888" s="35"/>
      <c r="UJA3888" s="35"/>
      <c r="UJB3888" s="35"/>
      <c r="UJC3888" s="35"/>
      <c r="UJD3888" s="35"/>
      <c r="UJE3888" s="35"/>
      <c r="UJF3888" s="35"/>
      <c r="UJG3888" s="35"/>
      <c r="UJH3888" s="35"/>
      <c r="UJI3888" s="35"/>
      <c r="UJJ3888" s="35"/>
      <c r="UJK3888" s="35"/>
      <c r="UJL3888" s="35"/>
      <c r="UJM3888" s="35"/>
      <c r="UJN3888" s="35"/>
      <c r="UJO3888" s="35"/>
      <c r="UJP3888" s="35"/>
      <c r="UJQ3888" s="35"/>
      <c r="UJR3888" s="35"/>
      <c r="UJS3888" s="35"/>
      <c r="UJT3888" s="35"/>
      <c r="UJU3888" s="35"/>
      <c r="UJV3888" s="35"/>
      <c r="UJW3888" s="35"/>
      <c r="UJX3888" s="35"/>
      <c r="UJY3888" s="35"/>
      <c r="UJZ3888" s="35"/>
      <c r="UKA3888" s="35"/>
      <c r="UKB3888" s="35"/>
      <c r="UKC3888" s="35"/>
      <c r="UKD3888" s="35"/>
      <c r="UKE3888" s="35"/>
      <c r="UKF3888" s="35"/>
      <c r="UKG3888" s="35"/>
      <c r="UKH3888" s="35"/>
      <c r="UKI3888" s="35"/>
      <c r="UKJ3888" s="35"/>
      <c r="UKK3888" s="35"/>
      <c r="UKL3888" s="35"/>
      <c r="UKM3888" s="35"/>
      <c r="UKN3888" s="35"/>
      <c r="UKO3888" s="35"/>
      <c r="UKP3888" s="35"/>
      <c r="UKQ3888" s="35"/>
      <c r="UKR3888" s="35"/>
      <c r="UKS3888" s="35"/>
      <c r="UKT3888" s="35"/>
      <c r="UKU3888" s="35"/>
      <c r="UKV3888" s="35"/>
      <c r="UKW3888" s="35"/>
      <c r="UKX3888" s="35"/>
      <c r="UKY3888" s="35"/>
      <c r="UKZ3888" s="35"/>
      <c r="ULA3888" s="35"/>
      <c r="ULB3888" s="35"/>
      <c r="ULC3888" s="35"/>
      <c r="ULD3888" s="35"/>
      <c r="ULE3888" s="35"/>
      <c r="ULF3888" s="35"/>
      <c r="ULG3888" s="35"/>
      <c r="ULH3888" s="35"/>
      <c r="ULI3888" s="35"/>
      <c r="ULJ3888" s="35"/>
      <c r="ULK3888" s="35"/>
      <c r="ULL3888" s="35"/>
      <c r="ULM3888" s="35"/>
      <c r="ULN3888" s="35"/>
      <c r="ULO3888" s="35"/>
      <c r="ULP3888" s="35"/>
      <c r="ULQ3888" s="35"/>
      <c r="ULR3888" s="35"/>
      <c r="ULS3888" s="35"/>
      <c r="ULT3888" s="35"/>
      <c r="ULU3888" s="35"/>
      <c r="ULV3888" s="35"/>
      <c r="ULW3888" s="35"/>
      <c r="ULX3888" s="35"/>
      <c r="ULY3888" s="35"/>
      <c r="ULZ3888" s="35"/>
      <c r="UMA3888" s="35"/>
      <c r="UMB3888" s="35"/>
      <c r="UMC3888" s="35"/>
      <c r="UMD3888" s="35"/>
      <c r="UME3888" s="35"/>
      <c r="UMF3888" s="35"/>
      <c r="UMG3888" s="35"/>
      <c r="UMH3888" s="35"/>
      <c r="UMI3888" s="35"/>
      <c r="UMJ3888" s="35"/>
      <c r="UMK3888" s="35"/>
      <c r="UML3888" s="35"/>
      <c r="UMM3888" s="35"/>
      <c r="UMN3888" s="35"/>
      <c r="UMO3888" s="35"/>
      <c r="UMP3888" s="35"/>
      <c r="UMQ3888" s="35"/>
      <c r="UMR3888" s="35"/>
      <c r="UMS3888" s="35"/>
      <c r="UMT3888" s="35"/>
      <c r="UMU3888" s="35"/>
      <c r="UMV3888" s="35"/>
      <c r="UMW3888" s="35"/>
      <c r="UMX3888" s="35"/>
      <c r="UMY3888" s="35"/>
      <c r="UMZ3888" s="35"/>
      <c r="UNA3888" s="35"/>
      <c r="UNB3888" s="35"/>
      <c r="UNC3888" s="35"/>
      <c r="UND3888" s="35"/>
      <c r="UNE3888" s="35"/>
      <c r="UNF3888" s="35"/>
      <c r="UNG3888" s="35"/>
      <c r="UNH3888" s="35"/>
      <c r="UNI3888" s="35"/>
      <c r="UNJ3888" s="35"/>
      <c r="UNK3888" s="35"/>
      <c r="UNL3888" s="35"/>
      <c r="UNM3888" s="35"/>
      <c r="UNN3888" s="35"/>
      <c r="UNO3888" s="35"/>
      <c r="UNP3888" s="35"/>
      <c r="UNQ3888" s="35"/>
      <c r="UNR3888" s="35"/>
      <c r="UNS3888" s="35"/>
      <c r="UNT3888" s="35"/>
      <c r="UNU3888" s="35"/>
      <c r="UNV3888" s="35"/>
      <c r="UNW3888" s="35"/>
      <c r="UNX3888" s="35"/>
      <c r="UNY3888" s="35"/>
      <c r="UNZ3888" s="35"/>
      <c r="UOA3888" s="35"/>
      <c r="UOB3888" s="35"/>
      <c r="UOC3888" s="35"/>
      <c r="UOD3888" s="35"/>
      <c r="UOE3888" s="35"/>
      <c r="UOF3888" s="35"/>
      <c r="UOG3888" s="35"/>
      <c r="UOH3888" s="35"/>
      <c r="UOI3888" s="35"/>
      <c r="UOJ3888" s="35"/>
      <c r="UOK3888" s="35"/>
      <c r="UOL3888" s="35"/>
      <c r="UOM3888" s="35"/>
      <c r="UON3888" s="35"/>
      <c r="UOO3888" s="35"/>
      <c r="UOP3888" s="35"/>
      <c r="UOQ3888" s="35"/>
      <c r="UOR3888" s="35"/>
      <c r="UOS3888" s="35"/>
      <c r="UOT3888" s="35"/>
      <c r="UOU3888" s="35"/>
      <c r="UOV3888" s="35"/>
      <c r="UOW3888" s="35"/>
      <c r="UOX3888" s="35"/>
      <c r="UOY3888" s="35"/>
      <c r="UOZ3888" s="35"/>
      <c r="UPA3888" s="35"/>
      <c r="UPB3888" s="35"/>
      <c r="UPC3888" s="35"/>
      <c r="UPD3888" s="35"/>
      <c r="UPE3888" s="35"/>
      <c r="UPF3888" s="35"/>
      <c r="UPG3888" s="35"/>
      <c r="UPH3888" s="35"/>
      <c r="UPI3888" s="35"/>
      <c r="UPJ3888" s="35"/>
      <c r="UPK3888" s="35"/>
      <c r="UPL3888" s="35"/>
      <c r="UPM3888" s="35"/>
      <c r="UPN3888" s="35"/>
      <c r="UPO3888" s="35"/>
      <c r="UPP3888" s="35"/>
      <c r="UPQ3888" s="35"/>
      <c r="UPR3888" s="35"/>
      <c r="UPS3888" s="35"/>
      <c r="UPT3888" s="35"/>
      <c r="UPU3888" s="35"/>
      <c r="UPV3888" s="35"/>
      <c r="UPW3888" s="35"/>
      <c r="UPX3888" s="35"/>
      <c r="UPY3888" s="35"/>
      <c r="UPZ3888" s="35"/>
      <c r="UQA3888" s="35"/>
      <c r="UQB3888" s="35"/>
      <c r="UQC3888" s="35"/>
      <c r="UQD3888" s="35"/>
      <c r="UQE3888" s="35"/>
      <c r="UQF3888" s="35"/>
      <c r="UQG3888" s="35"/>
      <c r="UQH3888" s="35"/>
      <c r="UQI3888" s="35"/>
      <c r="UQJ3888" s="35"/>
      <c r="UQK3888" s="35"/>
      <c r="UQL3888" s="35"/>
      <c r="UQM3888" s="35"/>
      <c r="UQN3888" s="35"/>
      <c r="UQO3888" s="35"/>
      <c r="UQP3888" s="35"/>
      <c r="UQQ3888" s="35"/>
      <c r="UQR3888" s="35"/>
      <c r="UQS3888" s="35"/>
      <c r="UQT3888" s="35"/>
      <c r="UQU3888" s="35"/>
      <c r="UQV3888" s="35"/>
      <c r="UQW3888" s="35"/>
      <c r="UQX3888" s="35"/>
      <c r="UQY3888" s="35"/>
      <c r="UQZ3888" s="35"/>
      <c r="URA3888" s="35"/>
      <c r="URB3888" s="35"/>
      <c r="URC3888" s="35"/>
      <c r="URD3888" s="35"/>
      <c r="URE3888" s="35"/>
      <c r="URF3888" s="35"/>
      <c r="URG3888" s="35"/>
      <c r="URH3888" s="35"/>
      <c r="URI3888" s="35"/>
      <c r="URJ3888" s="35"/>
      <c r="URK3888" s="35"/>
      <c r="URL3888" s="35"/>
      <c r="URM3888" s="35"/>
      <c r="URN3888" s="35"/>
      <c r="URO3888" s="35"/>
      <c r="URP3888" s="35"/>
      <c r="URQ3888" s="35"/>
      <c r="URR3888" s="35"/>
      <c r="URS3888" s="35"/>
      <c r="URT3888" s="35"/>
      <c r="URU3888" s="35"/>
      <c r="URV3888" s="35"/>
      <c r="URW3888" s="35"/>
      <c r="URX3888" s="35"/>
      <c r="URY3888" s="35"/>
      <c r="URZ3888" s="35"/>
      <c r="USA3888" s="35"/>
      <c r="USB3888" s="35"/>
      <c r="USC3888" s="35"/>
      <c r="USD3888" s="35"/>
      <c r="USE3888" s="35"/>
      <c r="USF3888" s="35"/>
      <c r="USG3888" s="35"/>
      <c r="USH3888" s="35"/>
      <c r="USI3888" s="35"/>
      <c r="USJ3888" s="35"/>
      <c r="USK3888" s="35"/>
      <c r="USL3888" s="35"/>
      <c r="USM3888" s="35"/>
      <c r="USN3888" s="35"/>
      <c r="USO3888" s="35"/>
      <c r="USP3888" s="35"/>
      <c r="USQ3888" s="35"/>
      <c r="USR3888" s="35"/>
      <c r="USS3888" s="35"/>
      <c r="UST3888" s="35"/>
      <c r="USU3888" s="35"/>
      <c r="USV3888" s="35"/>
      <c r="USW3888" s="35"/>
      <c r="USX3888" s="35"/>
      <c r="USY3888" s="35"/>
      <c r="USZ3888" s="35"/>
      <c r="UTA3888" s="35"/>
      <c r="UTB3888" s="35"/>
      <c r="UTC3888" s="35"/>
      <c r="UTD3888" s="35"/>
      <c r="UTE3888" s="35"/>
      <c r="UTF3888" s="35"/>
      <c r="UTG3888" s="35"/>
      <c r="UTH3888" s="35"/>
      <c r="UTI3888" s="35"/>
      <c r="UTJ3888" s="35"/>
      <c r="UTK3888" s="35"/>
      <c r="UTL3888" s="35"/>
      <c r="UTM3888" s="35"/>
      <c r="UTN3888" s="35"/>
      <c r="UTO3888" s="35"/>
      <c r="UTP3888" s="35"/>
      <c r="UTQ3888" s="35"/>
      <c r="UTR3888" s="35"/>
      <c r="UTS3888" s="35"/>
      <c r="UTT3888" s="35"/>
      <c r="UTU3888" s="35"/>
      <c r="UTV3888" s="35"/>
      <c r="UTW3888" s="35"/>
      <c r="UTX3888" s="35"/>
      <c r="UTY3888" s="35"/>
      <c r="UTZ3888" s="35"/>
      <c r="UUA3888" s="35"/>
      <c r="UUB3888" s="35"/>
      <c r="UUC3888" s="35"/>
      <c r="UUD3888" s="35"/>
      <c r="UUE3888" s="35"/>
      <c r="UUF3888" s="35"/>
      <c r="UUG3888" s="35"/>
      <c r="UUH3888" s="35"/>
      <c r="UUI3888" s="35"/>
      <c r="UUJ3888" s="35"/>
      <c r="UUK3888" s="35"/>
      <c r="UUL3888" s="35"/>
      <c r="UUM3888" s="35"/>
      <c r="UUN3888" s="35"/>
      <c r="UUO3888" s="35"/>
      <c r="UUP3888" s="35"/>
      <c r="UUQ3888" s="35"/>
      <c r="UUR3888" s="35"/>
      <c r="UUS3888" s="35"/>
      <c r="UUT3888" s="35"/>
      <c r="UUU3888" s="35"/>
      <c r="UUV3888" s="35"/>
      <c r="UUW3888" s="35"/>
      <c r="UUX3888" s="35"/>
      <c r="UUY3888" s="35"/>
      <c r="UUZ3888" s="35"/>
      <c r="UVA3888" s="35"/>
      <c r="UVB3888" s="35"/>
      <c r="UVC3888" s="35"/>
      <c r="UVD3888" s="35"/>
      <c r="UVE3888" s="35"/>
      <c r="UVF3888" s="35"/>
      <c r="UVG3888" s="35"/>
      <c r="UVH3888" s="35"/>
      <c r="UVI3888" s="35"/>
      <c r="UVJ3888" s="35"/>
      <c r="UVK3888" s="35"/>
      <c r="UVL3888" s="35"/>
      <c r="UVM3888" s="35"/>
      <c r="UVN3888" s="35"/>
      <c r="UVO3888" s="35"/>
      <c r="UVP3888" s="35"/>
      <c r="UVQ3888" s="35"/>
      <c r="UVR3888" s="35"/>
      <c r="UVS3888" s="35"/>
      <c r="UVT3888" s="35"/>
      <c r="UVU3888" s="35"/>
      <c r="UVV3888" s="35"/>
      <c r="UVW3888" s="35"/>
      <c r="UVX3888" s="35"/>
      <c r="UVY3888" s="35"/>
      <c r="UVZ3888" s="35"/>
      <c r="UWA3888" s="35"/>
      <c r="UWB3888" s="35"/>
      <c r="UWC3888" s="35"/>
      <c r="UWD3888" s="35"/>
      <c r="UWE3888" s="35"/>
      <c r="UWF3888" s="35"/>
      <c r="UWG3888" s="35"/>
      <c r="UWH3888" s="35"/>
      <c r="UWI3888" s="35"/>
      <c r="UWJ3888" s="35"/>
      <c r="UWK3888" s="35"/>
      <c r="UWL3888" s="35"/>
      <c r="UWM3888" s="35"/>
      <c r="UWN3888" s="35"/>
      <c r="UWO3888" s="35"/>
      <c r="UWP3888" s="35"/>
      <c r="UWQ3888" s="35"/>
      <c r="UWR3888" s="35"/>
      <c r="UWS3888" s="35"/>
      <c r="UWT3888" s="35"/>
      <c r="UWU3888" s="35"/>
      <c r="UWV3888" s="35"/>
      <c r="UWW3888" s="35"/>
      <c r="UWX3888" s="35"/>
      <c r="UWY3888" s="35"/>
      <c r="UWZ3888" s="35"/>
      <c r="UXA3888" s="35"/>
      <c r="UXB3888" s="35"/>
      <c r="UXC3888" s="35"/>
      <c r="UXD3888" s="35"/>
      <c r="UXE3888" s="35"/>
      <c r="UXF3888" s="35"/>
      <c r="UXG3888" s="35"/>
      <c r="UXH3888" s="35"/>
      <c r="UXI3888" s="35"/>
      <c r="UXJ3888" s="35"/>
      <c r="UXK3888" s="35"/>
      <c r="UXL3888" s="35"/>
      <c r="UXM3888" s="35"/>
      <c r="UXN3888" s="35"/>
      <c r="UXO3888" s="35"/>
      <c r="UXP3888" s="35"/>
      <c r="UXQ3888" s="35"/>
      <c r="UXR3888" s="35"/>
      <c r="UXS3888" s="35"/>
      <c r="UXT3888" s="35"/>
      <c r="UXU3888" s="35"/>
      <c r="UXV3888" s="35"/>
      <c r="UXW3888" s="35"/>
      <c r="UXX3888" s="35"/>
      <c r="UXY3888" s="35"/>
      <c r="UXZ3888" s="35"/>
      <c r="UYA3888" s="35"/>
      <c r="UYB3888" s="35"/>
      <c r="UYC3888" s="35"/>
      <c r="UYD3888" s="35"/>
      <c r="UYE3888" s="35"/>
      <c r="UYF3888" s="35"/>
      <c r="UYG3888" s="35"/>
      <c r="UYH3888" s="35"/>
      <c r="UYI3888" s="35"/>
      <c r="UYJ3888" s="35"/>
      <c r="UYK3888" s="35"/>
      <c r="UYL3888" s="35"/>
      <c r="UYM3888" s="35"/>
      <c r="UYN3888" s="35"/>
      <c r="UYO3888" s="35"/>
      <c r="UYP3888" s="35"/>
      <c r="UYQ3888" s="35"/>
      <c r="UYR3888" s="35"/>
      <c r="UYS3888" s="35"/>
      <c r="UYT3888" s="35"/>
      <c r="UYU3888" s="35"/>
      <c r="UYV3888" s="35"/>
      <c r="UYW3888" s="35"/>
      <c r="UYX3888" s="35"/>
      <c r="UYY3888" s="35"/>
      <c r="UYZ3888" s="35"/>
      <c r="UZA3888" s="35"/>
      <c r="UZB3888" s="35"/>
      <c r="UZC3888" s="35"/>
      <c r="UZD3888" s="35"/>
      <c r="UZE3888" s="35"/>
      <c r="UZF3888" s="35"/>
      <c r="UZG3888" s="35"/>
      <c r="UZH3888" s="35"/>
      <c r="UZI3888" s="35"/>
      <c r="UZJ3888" s="35"/>
      <c r="UZK3888" s="35"/>
      <c r="UZL3888" s="35"/>
      <c r="UZM3888" s="35"/>
      <c r="UZN3888" s="35"/>
      <c r="UZO3888" s="35"/>
      <c r="UZP3888" s="35"/>
      <c r="UZQ3888" s="35"/>
      <c r="UZR3888" s="35"/>
      <c r="UZS3888" s="35"/>
      <c r="UZT3888" s="35"/>
      <c r="UZU3888" s="35"/>
      <c r="UZV3888" s="35"/>
      <c r="UZW3888" s="35"/>
      <c r="UZX3888" s="35"/>
      <c r="UZY3888" s="35"/>
      <c r="UZZ3888" s="35"/>
      <c r="VAA3888" s="35"/>
      <c r="VAB3888" s="35"/>
      <c r="VAC3888" s="35"/>
      <c r="VAD3888" s="35"/>
      <c r="VAE3888" s="35"/>
      <c r="VAF3888" s="35"/>
      <c r="VAG3888" s="35"/>
      <c r="VAH3888" s="35"/>
      <c r="VAI3888" s="35"/>
      <c r="VAJ3888" s="35"/>
      <c r="VAK3888" s="35"/>
      <c r="VAL3888" s="35"/>
      <c r="VAM3888" s="35"/>
      <c r="VAN3888" s="35"/>
      <c r="VAO3888" s="35"/>
      <c r="VAP3888" s="35"/>
      <c r="VAQ3888" s="35"/>
      <c r="VAR3888" s="35"/>
      <c r="VAS3888" s="35"/>
      <c r="VAT3888" s="35"/>
      <c r="VAU3888" s="35"/>
      <c r="VAV3888" s="35"/>
      <c r="VAW3888" s="35"/>
      <c r="VAX3888" s="35"/>
      <c r="VAY3888" s="35"/>
      <c r="VAZ3888" s="35"/>
      <c r="VBA3888" s="35"/>
      <c r="VBB3888" s="35"/>
      <c r="VBC3888" s="35"/>
      <c r="VBD3888" s="35"/>
      <c r="VBE3888" s="35"/>
      <c r="VBF3888" s="35"/>
      <c r="VBG3888" s="35"/>
      <c r="VBH3888" s="35"/>
      <c r="VBI3888" s="35"/>
      <c r="VBJ3888" s="35"/>
      <c r="VBK3888" s="35"/>
      <c r="VBL3888" s="35"/>
      <c r="VBM3888" s="35"/>
      <c r="VBN3888" s="35"/>
      <c r="VBO3888" s="35"/>
      <c r="VBP3888" s="35"/>
      <c r="VBQ3888" s="35"/>
      <c r="VBR3888" s="35"/>
      <c r="VBS3888" s="35"/>
      <c r="VBT3888" s="35"/>
      <c r="VBU3888" s="35"/>
      <c r="VBV3888" s="35"/>
      <c r="VBW3888" s="35"/>
      <c r="VBX3888" s="35"/>
      <c r="VBY3888" s="35"/>
      <c r="VBZ3888" s="35"/>
      <c r="VCA3888" s="35"/>
      <c r="VCB3888" s="35"/>
      <c r="VCC3888" s="35"/>
      <c r="VCD3888" s="35"/>
      <c r="VCE3888" s="35"/>
      <c r="VCF3888" s="35"/>
      <c r="VCG3888" s="35"/>
      <c r="VCH3888" s="35"/>
      <c r="VCI3888" s="35"/>
      <c r="VCJ3888" s="35"/>
      <c r="VCK3888" s="35"/>
      <c r="VCL3888" s="35"/>
      <c r="VCM3888" s="35"/>
      <c r="VCN3888" s="35"/>
      <c r="VCO3888" s="35"/>
      <c r="VCP3888" s="35"/>
      <c r="VCQ3888" s="35"/>
      <c r="VCR3888" s="35"/>
      <c r="VCS3888" s="35"/>
      <c r="VCT3888" s="35"/>
      <c r="VCU3888" s="35"/>
      <c r="VCV3888" s="35"/>
      <c r="VCW3888" s="35"/>
      <c r="VCX3888" s="35"/>
      <c r="VCY3888" s="35"/>
      <c r="VCZ3888" s="35"/>
      <c r="VDA3888" s="35"/>
      <c r="VDB3888" s="35"/>
      <c r="VDC3888" s="35"/>
      <c r="VDD3888" s="35"/>
      <c r="VDE3888" s="35"/>
      <c r="VDF3888" s="35"/>
      <c r="VDG3888" s="35"/>
      <c r="VDH3888" s="35"/>
      <c r="VDI3888" s="35"/>
      <c r="VDJ3888" s="35"/>
      <c r="VDK3888" s="35"/>
      <c r="VDL3888" s="35"/>
      <c r="VDM3888" s="35"/>
      <c r="VDN3888" s="35"/>
      <c r="VDO3888" s="35"/>
      <c r="VDP3888" s="35"/>
      <c r="VDQ3888" s="35"/>
      <c r="VDR3888" s="35"/>
      <c r="VDS3888" s="35"/>
      <c r="VDT3888" s="35"/>
      <c r="VDU3888" s="35"/>
      <c r="VDV3888" s="35"/>
      <c r="VDW3888" s="35"/>
      <c r="VDX3888" s="35"/>
      <c r="VDY3888" s="35"/>
      <c r="VDZ3888" s="35"/>
      <c r="VEA3888" s="35"/>
      <c r="VEB3888" s="35"/>
      <c r="VEC3888" s="35"/>
      <c r="VED3888" s="35"/>
      <c r="VEE3888" s="35"/>
      <c r="VEF3888" s="35"/>
      <c r="VEG3888" s="35"/>
      <c r="VEH3888" s="35"/>
      <c r="VEI3888" s="35"/>
      <c r="VEJ3888" s="35"/>
      <c r="VEK3888" s="35"/>
      <c r="VEL3888" s="35"/>
      <c r="VEM3888" s="35"/>
      <c r="VEN3888" s="35"/>
      <c r="VEO3888" s="35"/>
      <c r="VEP3888" s="35"/>
      <c r="VEQ3888" s="35"/>
      <c r="VER3888" s="35"/>
      <c r="VES3888" s="35"/>
      <c r="VET3888" s="35"/>
      <c r="VEU3888" s="35"/>
      <c r="VEV3888" s="35"/>
      <c r="VEW3888" s="35"/>
      <c r="VEX3888" s="35"/>
      <c r="VEY3888" s="35"/>
      <c r="VEZ3888" s="35"/>
      <c r="VFA3888" s="35"/>
      <c r="VFB3888" s="35"/>
      <c r="VFC3888" s="35"/>
      <c r="VFD3888" s="35"/>
      <c r="VFE3888" s="35"/>
      <c r="VFF3888" s="35"/>
      <c r="VFG3888" s="35"/>
      <c r="VFH3888" s="35"/>
      <c r="VFI3888" s="35"/>
      <c r="VFJ3888" s="35"/>
      <c r="VFK3888" s="35"/>
      <c r="VFL3888" s="35"/>
      <c r="VFM3888" s="35"/>
      <c r="VFN3888" s="35"/>
      <c r="VFO3888" s="35"/>
      <c r="VFP3888" s="35"/>
      <c r="VFQ3888" s="35"/>
      <c r="VFR3888" s="35"/>
      <c r="VFS3888" s="35"/>
      <c r="VFT3888" s="35"/>
      <c r="VFU3888" s="35"/>
      <c r="VFV3888" s="35"/>
      <c r="VFW3888" s="35"/>
      <c r="VFX3888" s="35"/>
      <c r="VFY3888" s="35"/>
      <c r="VFZ3888" s="35"/>
      <c r="VGA3888" s="35"/>
      <c r="VGB3888" s="35"/>
      <c r="VGC3888" s="35"/>
      <c r="VGD3888" s="35"/>
      <c r="VGE3888" s="35"/>
      <c r="VGF3888" s="35"/>
      <c r="VGG3888" s="35"/>
      <c r="VGH3888" s="35"/>
      <c r="VGI3888" s="35"/>
      <c r="VGJ3888" s="35"/>
      <c r="VGK3888" s="35"/>
      <c r="VGL3888" s="35"/>
      <c r="VGM3888" s="35"/>
      <c r="VGN3888" s="35"/>
      <c r="VGO3888" s="35"/>
      <c r="VGP3888" s="35"/>
      <c r="VGQ3888" s="35"/>
      <c r="VGR3888" s="35"/>
      <c r="VGS3888" s="35"/>
      <c r="VGT3888" s="35"/>
      <c r="VGU3888" s="35"/>
      <c r="VGV3888" s="35"/>
      <c r="VGW3888" s="35"/>
      <c r="VGX3888" s="35"/>
      <c r="VGY3888" s="35"/>
      <c r="VGZ3888" s="35"/>
      <c r="VHA3888" s="35"/>
      <c r="VHB3888" s="35"/>
      <c r="VHC3888" s="35"/>
      <c r="VHD3888" s="35"/>
      <c r="VHE3888" s="35"/>
      <c r="VHF3888" s="35"/>
      <c r="VHG3888" s="35"/>
      <c r="VHH3888" s="35"/>
      <c r="VHI3888" s="35"/>
      <c r="VHJ3888" s="35"/>
      <c r="VHK3888" s="35"/>
      <c r="VHL3888" s="35"/>
      <c r="VHM3888" s="35"/>
      <c r="VHN3888" s="35"/>
      <c r="VHO3888" s="35"/>
      <c r="VHP3888" s="35"/>
      <c r="VHQ3888" s="35"/>
      <c r="VHR3888" s="35"/>
      <c r="VHS3888" s="35"/>
      <c r="VHT3888" s="35"/>
      <c r="VHU3888" s="35"/>
      <c r="VHV3888" s="35"/>
      <c r="VHW3888" s="35"/>
      <c r="VHX3888" s="35"/>
      <c r="VHY3888" s="35"/>
      <c r="VHZ3888" s="35"/>
      <c r="VIA3888" s="35"/>
      <c r="VIB3888" s="35"/>
      <c r="VIC3888" s="35"/>
      <c r="VID3888" s="35"/>
      <c r="VIE3888" s="35"/>
      <c r="VIF3888" s="35"/>
      <c r="VIG3888" s="35"/>
      <c r="VIH3888" s="35"/>
      <c r="VII3888" s="35"/>
      <c r="VIJ3888" s="35"/>
      <c r="VIK3888" s="35"/>
      <c r="VIL3888" s="35"/>
      <c r="VIM3888" s="35"/>
      <c r="VIN3888" s="35"/>
      <c r="VIO3888" s="35"/>
      <c r="VIP3888" s="35"/>
      <c r="VIQ3888" s="35"/>
      <c r="VIR3888" s="35"/>
      <c r="VIS3888" s="35"/>
      <c r="VIT3888" s="35"/>
      <c r="VIU3888" s="35"/>
      <c r="VIV3888" s="35"/>
      <c r="VIW3888" s="35"/>
      <c r="VIX3888" s="35"/>
      <c r="VIY3888" s="35"/>
      <c r="VIZ3888" s="35"/>
      <c r="VJA3888" s="35"/>
      <c r="VJB3888" s="35"/>
      <c r="VJC3888" s="35"/>
      <c r="VJD3888" s="35"/>
      <c r="VJE3888" s="35"/>
      <c r="VJF3888" s="35"/>
      <c r="VJG3888" s="35"/>
      <c r="VJH3888" s="35"/>
      <c r="VJI3888" s="35"/>
      <c r="VJJ3888" s="35"/>
      <c r="VJK3888" s="35"/>
      <c r="VJL3888" s="35"/>
      <c r="VJM3888" s="35"/>
      <c r="VJN3888" s="35"/>
      <c r="VJO3888" s="35"/>
      <c r="VJP3888" s="35"/>
      <c r="VJQ3888" s="35"/>
      <c r="VJR3888" s="35"/>
      <c r="VJS3888" s="35"/>
      <c r="VJT3888" s="35"/>
      <c r="VJU3888" s="35"/>
      <c r="VJV3888" s="35"/>
      <c r="VJW3888" s="35"/>
      <c r="VJX3888" s="35"/>
      <c r="VJY3888" s="35"/>
      <c r="VJZ3888" s="35"/>
      <c r="VKA3888" s="35"/>
      <c r="VKB3888" s="35"/>
      <c r="VKC3888" s="35"/>
      <c r="VKD3888" s="35"/>
      <c r="VKE3888" s="35"/>
      <c r="VKF3888" s="35"/>
      <c r="VKG3888" s="35"/>
      <c r="VKH3888" s="35"/>
      <c r="VKI3888" s="35"/>
      <c r="VKJ3888" s="35"/>
      <c r="VKK3888" s="35"/>
      <c r="VKL3888" s="35"/>
      <c r="VKM3888" s="35"/>
      <c r="VKN3888" s="35"/>
      <c r="VKO3888" s="35"/>
      <c r="VKP3888" s="35"/>
      <c r="VKQ3888" s="35"/>
      <c r="VKR3888" s="35"/>
      <c r="VKS3888" s="35"/>
      <c r="VKT3888" s="35"/>
      <c r="VKU3888" s="35"/>
      <c r="VKV3888" s="35"/>
      <c r="VKW3888" s="35"/>
      <c r="VKX3888" s="35"/>
      <c r="VKY3888" s="35"/>
      <c r="VKZ3888" s="35"/>
      <c r="VLA3888" s="35"/>
      <c r="VLB3888" s="35"/>
      <c r="VLC3888" s="35"/>
      <c r="VLD3888" s="35"/>
      <c r="VLE3888" s="35"/>
      <c r="VLF3888" s="35"/>
      <c r="VLG3888" s="35"/>
      <c r="VLH3888" s="35"/>
      <c r="VLI3888" s="35"/>
      <c r="VLJ3888" s="35"/>
      <c r="VLK3888" s="35"/>
      <c r="VLL3888" s="35"/>
      <c r="VLM3888" s="35"/>
      <c r="VLN3888" s="35"/>
      <c r="VLO3888" s="35"/>
      <c r="VLP3888" s="35"/>
      <c r="VLQ3888" s="35"/>
      <c r="VLR3888" s="35"/>
      <c r="VLS3888" s="35"/>
      <c r="VLT3888" s="35"/>
      <c r="VLU3888" s="35"/>
      <c r="VLV3888" s="35"/>
      <c r="VLW3888" s="35"/>
      <c r="VLX3888" s="35"/>
      <c r="VLY3888" s="35"/>
      <c r="VLZ3888" s="35"/>
      <c r="VMA3888" s="35"/>
      <c r="VMB3888" s="35"/>
      <c r="VMC3888" s="35"/>
      <c r="VMD3888" s="35"/>
      <c r="VME3888" s="35"/>
      <c r="VMF3888" s="35"/>
      <c r="VMG3888" s="35"/>
      <c r="VMH3888" s="35"/>
      <c r="VMI3888" s="35"/>
      <c r="VMJ3888" s="35"/>
      <c r="VMK3888" s="35"/>
      <c r="VML3888" s="35"/>
      <c r="VMM3888" s="35"/>
      <c r="VMN3888" s="35"/>
      <c r="VMO3888" s="35"/>
      <c r="VMP3888" s="35"/>
      <c r="VMQ3888" s="35"/>
      <c r="VMR3888" s="35"/>
      <c r="VMS3888" s="35"/>
      <c r="VMT3888" s="35"/>
      <c r="VMU3888" s="35"/>
      <c r="VMV3888" s="35"/>
      <c r="VMW3888" s="35"/>
      <c r="VMX3888" s="35"/>
      <c r="VMY3888" s="35"/>
      <c r="VMZ3888" s="35"/>
      <c r="VNA3888" s="35"/>
      <c r="VNB3888" s="35"/>
      <c r="VNC3888" s="35"/>
      <c r="VND3888" s="35"/>
      <c r="VNE3888" s="35"/>
      <c r="VNF3888" s="35"/>
      <c r="VNG3888" s="35"/>
      <c r="VNH3888" s="35"/>
      <c r="VNI3888" s="35"/>
      <c r="VNJ3888" s="35"/>
      <c r="VNK3888" s="35"/>
      <c r="VNL3888" s="35"/>
      <c r="VNM3888" s="35"/>
      <c r="VNN3888" s="35"/>
      <c r="VNO3888" s="35"/>
      <c r="VNP3888" s="35"/>
      <c r="VNQ3888" s="35"/>
      <c r="VNR3888" s="35"/>
      <c r="VNS3888" s="35"/>
      <c r="VNT3888" s="35"/>
      <c r="VNU3888" s="35"/>
      <c r="VNV3888" s="35"/>
      <c r="VNW3888" s="35"/>
      <c r="VNX3888" s="35"/>
      <c r="VNY3888" s="35"/>
      <c r="VNZ3888" s="35"/>
      <c r="VOA3888" s="35"/>
      <c r="VOB3888" s="35"/>
      <c r="VOC3888" s="35"/>
      <c r="VOD3888" s="35"/>
      <c r="VOE3888" s="35"/>
      <c r="VOF3888" s="35"/>
      <c r="VOG3888" s="35"/>
      <c r="VOH3888" s="35"/>
      <c r="VOI3888" s="35"/>
      <c r="VOJ3888" s="35"/>
      <c r="VOK3888" s="35"/>
      <c r="VOL3888" s="35"/>
      <c r="VOM3888" s="35"/>
      <c r="VON3888" s="35"/>
      <c r="VOO3888" s="35"/>
      <c r="VOP3888" s="35"/>
      <c r="VOQ3888" s="35"/>
      <c r="VOR3888" s="35"/>
      <c r="VOS3888" s="35"/>
      <c r="VOT3888" s="35"/>
      <c r="VOU3888" s="35"/>
      <c r="VOV3888" s="35"/>
      <c r="VOW3888" s="35"/>
      <c r="VOX3888" s="35"/>
      <c r="VOY3888" s="35"/>
      <c r="VOZ3888" s="35"/>
      <c r="VPA3888" s="35"/>
      <c r="VPB3888" s="35"/>
      <c r="VPC3888" s="35"/>
      <c r="VPD3888" s="35"/>
      <c r="VPE3888" s="35"/>
      <c r="VPF3888" s="35"/>
      <c r="VPG3888" s="35"/>
      <c r="VPH3888" s="35"/>
      <c r="VPI3888" s="35"/>
      <c r="VPJ3888" s="35"/>
      <c r="VPK3888" s="35"/>
      <c r="VPL3888" s="35"/>
      <c r="VPM3888" s="35"/>
      <c r="VPN3888" s="35"/>
      <c r="VPO3888" s="35"/>
      <c r="VPP3888" s="35"/>
      <c r="VPQ3888" s="35"/>
      <c r="VPR3888" s="35"/>
      <c r="VPS3888" s="35"/>
      <c r="VPT3888" s="35"/>
      <c r="VPU3888" s="35"/>
      <c r="VPV3888" s="35"/>
      <c r="VPW3888" s="35"/>
      <c r="VPX3888" s="35"/>
      <c r="VPY3888" s="35"/>
      <c r="VPZ3888" s="35"/>
      <c r="VQA3888" s="35"/>
      <c r="VQB3888" s="35"/>
      <c r="VQC3888" s="35"/>
      <c r="VQD3888" s="35"/>
      <c r="VQE3888" s="35"/>
      <c r="VQF3888" s="35"/>
      <c r="VQG3888" s="35"/>
      <c r="VQH3888" s="35"/>
      <c r="VQI3888" s="35"/>
      <c r="VQJ3888" s="35"/>
      <c r="VQK3888" s="35"/>
      <c r="VQL3888" s="35"/>
      <c r="VQM3888" s="35"/>
      <c r="VQN3888" s="35"/>
      <c r="VQO3888" s="35"/>
      <c r="VQP3888" s="35"/>
      <c r="VQQ3888" s="35"/>
      <c r="VQR3888" s="35"/>
      <c r="VQS3888" s="35"/>
      <c r="VQT3888" s="35"/>
      <c r="VQU3888" s="35"/>
      <c r="VQV3888" s="35"/>
      <c r="VQW3888" s="35"/>
      <c r="VQX3888" s="35"/>
      <c r="VQY3888" s="35"/>
      <c r="VQZ3888" s="35"/>
      <c r="VRA3888" s="35"/>
      <c r="VRB3888" s="35"/>
      <c r="VRC3888" s="35"/>
      <c r="VRD3888" s="35"/>
      <c r="VRE3888" s="35"/>
      <c r="VRF3888" s="35"/>
      <c r="VRG3888" s="35"/>
      <c r="VRH3888" s="35"/>
      <c r="VRI3888" s="35"/>
      <c r="VRJ3888" s="35"/>
      <c r="VRK3888" s="35"/>
      <c r="VRL3888" s="35"/>
      <c r="VRM3888" s="35"/>
      <c r="VRN3888" s="35"/>
      <c r="VRO3888" s="35"/>
      <c r="VRP3888" s="35"/>
      <c r="VRQ3888" s="35"/>
      <c r="VRR3888" s="35"/>
      <c r="VRS3888" s="35"/>
      <c r="VRT3888" s="35"/>
      <c r="VRU3888" s="35"/>
      <c r="VRV3888" s="35"/>
      <c r="VRW3888" s="35"/>
      <c r="VRX3888" s="35"/>
      <c r="VRY3888" s="35"/>
      <c r="VRZ3888" s="35"/>
      <c r="VSA3888" s="35"/>
      <c r="VSB3888" s="35"/>
      <c r="VSC3888" s="35"/>
      <c r="VSD3888" s="35"/>
      <c r="VSE3888" s="35"/>
      <c r="VSF3888" s="35"/>
      <c r="VSG3888" s="35"/>
      <c r="VSH3888" s="35"/>
      <c r="VSI3888" s="35"/>
      <c r="VSJ3888" s="35"/>
      <c r="VSK3888" s="35"/>
      <c r="VSL3888" s="35"/>
      <c r="VSM3888" s="35"/>
      <c r="VSN3888" s="35"/>
      <c r="VSO3888" s="35"/>
      <c r="VSP3888" s="35"/>
      <c r="VSQ3888" s="35"/>
      <c r="VSR3888" s="35"/>
      <c r="VSS3888" s="35"/>
      <c r="VST3888" s="35"/>
      <c r="VSU3888" s="35"/>
      <c r="VSV3888" s="35"/>
      <c r="VSW3888" s="35"/>
      <c r="VSX3888" s="35"/>
      <c r="VSY3888" s="35"/>
      <c r="VSZ3888" s="35"/>
      <c r="VTA3888" s="35"/>
      <c r="VTB3888" s="35"/>
      <c r="VTC3888" s="35"/>
      <c r="VTD3888" s="35"/>
      <c r="VTE3888" s="35"/>
      <c r="VTF3888" s="35"/>
      <c r="VTG3888" s="35"/>
      <c r="VTH3888" s="35"/>
      <c r="VTI3888" s="35"/>
      <c r="VTJ3888" s="35"/>
      <c r="VTK3888" s="35"/>
      <c r="VTL3888" s="35"/>
      <c r="VTM3888" s="35"/>
      <c r="VTN3888" s="35"/>
      <c r="VTO3888" s="35"/>
      <c r="VTP3888" s="35"/>
      <c r="VTQ3888" s="35"/>
      <c r="VTR3888" s="35"/>
      <c r="VTS3888" s="35"/>
      <c r="VTT3888" s="35"/>
      <c r="VTU3888" s="35"/>
      <c r="VTV3888" s="35"/>
      <c r="VTW3888" s="35"/>
      <c r="VTX3888" s="35"/>
      <c r="VTY3888" s="35"/>
      <c r="VTZ3888" s="35"/>
      <c r="VUA3888" s="35"/>
      <c r="VUB3888" s="35"/>
      <c r="VUC3888" s="35"/>
      <c r="VUD3888" s="35"/>
      <c r="VUE3888" s="35"/>
      <c r="VUF3888" s="35"/>
      <c r="VUG3888" s="35"/>
      <c r="VUH3888" s="35"/>
      <c r="VUI3888" s="35"/>
      <c r="VUJ3888" s="35"/>
      <c r="VUK3888" s="35"/>
      <c r="VUL3888" s="35"/>
      <c r="VUM3888" s="35"/>
      <c r="VUN3888" s="35"/>
      <c r="VUO3888" s="35"/>
      <c r="VUP3888" s="35"/>
      <c r="VUQ3888" s="35"/>
      <c r="VUR3888" s="35"/>
      <c r="VUS3888" s="35"/>
      <c r="VUT3888" s="35"/>
      <c r="VUU3888" s="35"/>
      <c r="VUV3888" s="35"/>
      <c r="VUW3888" s="35"/>
      <c r="VUX3888" s="35"/>
      <c r="VUY3888" s="35"/>
      <c r="VUZ3888" s="35"/>
      <c r="VVA3888" s="35"/>
      <c r="VVB3888" s="35"/>
      <c r="VVC3888" s="35"/>
      <c r="VVD3888" s="35"/>
      <c r="VVE3888" s="35"/>
      <c r="VVF3888" s="35"/>
      <c r="VVG3888" s="35"/>
      <c r="VVH3888" s="35"/>
      <c r="VVI3888" s="35"/>
      <c r="VVJ3888" s="35"/>
      <c r="VVK3888" s="35"/>
      <c r="VVL3888" s="35"/>
      <c r="VVM3888" s="35"/>
      <c r="VVN3888" s="35"/>
      <c r="VVO3888" s="35"/>
      <c r="VVP3888" s="35"/>
      <c r="VVQ3888" s="35"/>
      <c r="VVR3888" s="35"/>
      <c r="VVS3888" s="35"/>
      <c r="VVT3888" s="35"/>
      <c r="VVU3888" s="35"/>
      <c r="VVV3888" s="35"/>
      <c r="VVW3888" s="35"/>
      <c r="VVX3888" s="35"/>
      <c r="VVY3888" s="35"/>
      <c r="VVZ3888" s="35"/>
      <c r="VWA3888" s="35"/>
      <c r="VWB3888" s="35"/>
      <c r="VWC3888" s="35"/>
      <c r="VWD3888" s="35"/>
      <c r="VWE3888" s="35"/>
      <c r="VWF3888" s="35"/>
      <c r="VWG3888" s="35"/>
      <c r="VWH3888" s="35"/>
      <c r="VWI3888" s="35"/>
      <c r="VWJ3888" s="35"/>
      <c r="VWK3888" s="35"/>
      <c r="VWL3888" s="35"/>
      <c r="VWM3888" s="35"/>
      <c r="VWN3888" s="35"/>
      <c r="VWO3888" s="35"/>
      <c r="VWP3888" s="35"/>
      <c r="VWQ3888" s="35"/>
      <c r="VWR3888" s="35"/>
      <c r="VWS3888" s="35"/>
      <c r="VWT3888" s="35"/>
      <c r="VWU3888" s="35"/>
      <c r="VWV3888" s="35"/>
      <c r="VWW3888" s="35"/>
      <c r="VWX3888" s="35"/>
      <c r="VWY3888" s="35"/>
      <c r="VWZ3888" s="35"/>
      <c r="VXA3888" s="35"/>
      <c r="VXB3888" s="35"/>
      <c r="VXC3888" s="35"/>
      <c r="VXD3888" s="35"/>
      <c r="VXE3888" s="35"/>
      <c r="VXF3888" s="35"/>
      <c r="VXG3888" s="35"/>
      <c r="VXH3888" s="35"/>
      <c r="VXI3888" s="35"/>
      <c r="VXJ3888" s="35"/>
      <c r="VXK3888" s="35"/>
      <c r="VXL3888" s="35"/>
      <c r="VXM3888" s="35"/>
      <c r="VXN3888" s="35"/>
      <c r="VXO3888" s="35"/>
      <c r="VXP3888" s="35"/>
      <c r="VXQ3888" s="35"/>
      <c r="VXR3888" s="35"/>
      <c r="VXS3888" s="35"/>
      <c r="VXT3888" s="35"/>
      <c r="VXU3888" s="35"/>
      <c r="VXV3888" s="35"/>
      <c r="VXW3888" s="35"/>
      <c r="VXX3888" s="35"/>
      <c r="VXY3888" s="35"/>
      <c r="VXZ3888" s="35"/>
      <c r="VYA3888" s="35"/>
      <c r="VYB3888" s="35"/>
      <c r="VYC3888" s="35"/>
      <c r="VYD3888" s="35"/>
      <c r="VYE3888" s="35"/>
      <c r="VYF3888" s="35"/>
      <c r="VYG3888" s="35"/>
      <c r="VYH3888" s="35"/>
      <c r="VYI3888" s="35"/>
      <c r="VYJ3888" s="35"/>
      <c r="VYK3888" s="35"/>
      <c r="VYL3888" s="35"/>
      <c r="VYM3888" s="35"/>
      <c r="VYN3888" s="35"/>
      <c r="VYO3888" s="35"/>
      <c r="VYP3888" s="35"/>
      <c r="VYQ3888" s="35"/>
      <c r="VYR3888" s="35"/>
      <c r="VYS3888" s="35"/>
      <c r="VYT3888" s="35"/>
      <c r="VYU3888" s="35"/>
      <c r="VYV3888" s="35"/>
      <c r="VYW3888" s="35"/>
      <c r="VYX3888" s="35"/>
      <c r="VYY3888" s="35"/>
      <c r="VYZ3888" s="35"/>
      <c r="VZA3888" s="35"/>
      <c r="VZB3888" s="35"/>
      <c r="VZC3888" s="35"/>
      <c r="VZD3888" s="35"/>
      <c r="VZE3888" s="35"/>
      <c r="VZF3888" s="35"/>
      <c r="VZG3888" s="35"/>
      <c r="VZH3888" s="35"/>
      <c r="VZI3888" s="35"/>
      <c r="VZJ3888" s="35"/>
      <c r="VZK3888" s="35"/>
      <c r="VZL3888" s="35"/>
      <c r="VZM3888" s="35"/>
      <c r="VZN3888" s="35"/>
      <c r="VZO3888" s="35"/>
      <c r="VZP3888" s="35"/>
      <c r="VZQ3888" s="35"/>
      <c r="VZR3888" s="35"/>
      <c r="VZS3888" s="35"/>
      <c r="VZT3888" s="35"/>
      <c r="VZU3888" s="35"/>
      <c r="VZV3888" s="35"/>
      <c r="VZW3888" s="35"/>
      <c r="VZX3888" s="35"/>
      <c r="VZY3888" s="35"/>
      <c r="VZZ3888" s="35"/>
      <c r="WAA3888" s="35"/>
      <c r="WAB3888" s="35"/>
      <c r="WAC3888" s="35"/>
      <c r="WAD3888" s="35"/>
      <c r="WAE3888" s="35"/>
      <c r="WAF3888" s="35"/>
      <c r="WAG3888" s="35"/>
      <c r="WAH3888" s="35"/>
      <c r="WAI3888" s="35"/>
      <c r="WAJ3888" s="35"/>
      <c r="WAK3888" s="35"/>
      <c r="WAL3888" s="35"/>
      <c r="WAM3888" s="35"/>
      <c r="WAN3888" s="35"/>
      <c r="WAO3888" s="35"/>
      <c r="WAP3888" s="35"/>
      <c r="WAQ3888" s="35"/>
      <c r="WAR3888" s="35"/>
      <c r="WAS3888" s="35"/>
      <c r="WAT3888" s="35"/>
      <c r="WAU3888" s="35"/>
      <c r="WAV3888" s="35"/>
      <c r="WAW3888" s="35"/>
      <c r="WAX3888" s="35"/>
      <c r="WAY3888" s="35"/>
      <c r="WAZ3888" s="35"/>
      <c r="WBA3888" s="35"/>
      <c r="WBB3888" s="35"/>
      <c r="WBC3888" s="35"/>
      <c r="WBD3888" s="35"/>
      <c r="WBE3888" s="35"/>
      <c r="WBF3888" s="35"/>
      <c r="WBG3888" s="35"/>
      <c r="WBH3888" s="35"/>
      <c r="WBI3888" s="35"/>
      <c r="WBJ3888" s="35"/>
      <c r="WBK3888" s="35"/>
      <c r="WBL3888" s="35"/>
      <c r="WBM3888" s="35"/>
      <c r="WBN3888" s="35"/>
      <c r="WBO3888" s="35"/>
      <c r="WBP3888" s="35"/>
      <c r="WBQ3888" s="35"/>
      <c r="WBR3888" s="35"/>
      <c r="WBS3888" s="35"/>
      <c r="WBT3888" s="35"/>
      <c r="WBU3888" s="35"/>
      <c r="WBV3888" s="35"/>
      <c r="WBW3888" s="35"/>
      <c r="WBX3888" s="35"/>
      <c r="WBY3888" s="35"/>
      <c r="WBZ3888" s="35"/>
      <c r="WCA3888" s="35"/>
      <c r="WCB3888" s="35"/>
      <c r="WCC3888" s="35"/>
      <c r="WCD3888" s="35"/>
      <c r="WCE3888" s="35"/>
      <c r="WCF3888" s="35"/>
      <c r="WCG3888" s="35"/>
      <c r="WCH3888" s="35"/>
      <c r="WCI3888" s="35"/>
      <c r="WCJ3888" s="35"/>
      <c r="WCK3888" s="35"/>
      <c r="WCL3888" s="35"/>
      <c r="WCM3888" s="35"/>
      <c r="WCN3888" s="35"/>
      <c r="WCO3888" s="35"/>
      <c r="WCP3888" s="35"/>
      <c r="WCQ3888" s="35"/>
      <c r="WCR3888" s="35"/>
      <c r="WCS3888" s="35"/>
      <c r="WCT3888" s="35"/>
      <c r="WCU3888" s="35"/>
      <c r="WCV3888" s="35"/>
      <c r="WCW3888" s="35"/>
      <c r="WCX3888" s="35"/>
      <c r="WCY3888" s="35"/>
      <c r="WCZ3888" s="35"/>
      <c r="WDA3888" s="35"/>
      <c r="WDB3888" s="35"/>
      <c r="WDC3888" s="35"/>
      <c r="WDD3888" s="35"/>
      <c r="WDE3888" s="35"/>
      <c r="WDF3888" s="35"/>
      <c r="WDG3888" s="35"/>
      <c r="WDH3888" s="35"/>
      <c r="WDI3888" s="35"/>
      <c r="WDJ3888" s="35"/>
      <c r="WDK3888" s="35"/>
      <c r="WDL3888" s="35"/>
      <c r="WDM3888" s="35"/>
      <c r="WDN3888" s="35"/>
      <c r="WDO3888" s="35"/>
      <c r="WDP3888" s="35"/>
      <c r="WDQ3888" s="35"/>
      <c r="WDR3888" s="35"/>
      <c r="WDS3888" s="35"/>
      <c r="WDT3888" s="35"/>
      <c r="WDU3888" s="35"/>
      <c r="WDV3888" s="35"/>
      <c r="WDW3888" s="35"/>
      <c r="WDX3888" s="35"/>
      <c r="WDY3888" s="35"/>
      <c r="WDZ3888" s="35"/>
      <c r="WEA3888" s="35"/>
      <c r="WEB3888" s="35"/>
      <c r="WEC3888" s="35"/>
      <c r="WED3888" s="35"/>
      <c r="WEE3888" s="35"/>
      <c r="WEF3888" s="35"/>
      <c r="WEG3888" s="35"/>
      <c r="WEH3888" s="35"/>
      <c r="WEI3888" s="35"/>
      <c r="WEJ3888" s="35"/>
      <c r="WEK3888" s="35"/>
      <c r="WEL3888" s="35"/>
      <c r="WEM3888" s="35"/>
      <c r="WEN3888" s="35"/>
      <c r="WEO3888" s="35"/>
      <c r="WEP3888" s="35"/>
      <c r="WEQ3888" s="35"/>
      <c r="WER3888" s="35"/>
      <c r="WES3888" s="35"/>
      <c r="WET3888" s="35"/>
      <c r="WEU3888" s="35"/>
      <c r="WEV3888" s="35"/>
      <c r="WEW3888" s="35"/>
      <c r="WEX3888" s="35"/>
      <c r="WEY3888" s="35"/>
      <c r="WEZ3888" s="35"/>
      <c r="WFA3888" s="35"/>
      <c r="WFB3888" s="35"/>
      <c r="WFC3888" s="35"/>
      <c r="WFD3888" s="35"/>
      <c r="WFE3888" s="35"/>
      <c r="WFF3888" s="35"/>
      <c r="WFG3888" s="35"/>
      <c r="WFH3888" s="35"/>
      <c r="WFI3888" s="35"/>
      <c r="WFJ3888" s="35"/>
      <c r="WFK3888" s="35"/>
      <c r="WFL3888" s="35"/>
      <c r="WFM3888" s="35"/>
      <c r="WFN3888" s="35"/>
      <c r="WFO3888" s="35"/>
      <c r="WFP3888" s="35"/>
      <c r="WFQ3888" s="35"/>
      <c r="WFR3888" s="35"/>
      <c r="WFS3888" s="35"/>
      <c r="WFT3888" s="35"/>
      <c r="WFU3888" s="35"/>
      <c r="WFV3888" s="35"/>
      <c r="WFW3888" s="35"/>
      <c r="WFX3888" s="35"/>
      <c r="WFY3888" s="35"/>
      <c r="WFZ3888" s="35"/>
      <c r="WGA3888" s="35"/>
      <c r="WGB3888" s="35"/>
      <c r="WGC3888" s="35"/>
      <c r="WGD3888" s="35"/>
      <c r="WGE3888" s="35"/>
      <c r="WGF3888" s="35"/>
      <c r="WGG3888" s="35"/>
      <c r="WGH3888" s="35"/>
      <c r="WGI3888" s="35"/>
      <c r="WGJ3888" s="35"/>
      <c r="WGK3888" s="35"/>
      <c r="WGL3888" s="35"/>
      <c r="WGM3888" s="35"/>
      <c r="WGN3888" s="35"/>
      <c r="WGO3888" s="35"/>
      <c r="WGP3888" s="35"/>
      <c r="WGQ3888" s="35"/>
      <c r="WGR3888" s="35"/>
      <c r="WGS3888" s="35"/>
      <c r="WGT3888" s="35"/>
      <c r="WGU3888" s="35"/>
      <c r="WGV3888" s="35"/>
      <c r="WGW3888" s="35"/>
      <c r="WGX3888" s="35"/>
      <c r="WGY3888" s="35"/>
      <c r="WGZ3888" s="35"/>
      <c r="WHA3888" s="35"/>
      <c r="WHB3888" s="35"/>
      <c r="WHC3888" s="35"/>
      <c r="WHD3888" s="35"/>
      <c r="WHE3888" s="35"/>
      <c r="WHF3888" s="35"/>
      <c r="WHG3888" s="35"/>
      <c r="WHH3888" s="35"/>
      <c r="WHI3888" s="35"/>
      <c r="WHJ3888" s="35"/>
      <c r="WHK3888" s="35"/>
      <c r="WHL3888" s="35"/>
      <c r="WHM3888" s="35"/>
      <c r="WHN3888" s="35"/>
      <c r="WHO3888" s="35"/>
      <c r="WHP3888" s="35"/>
      <c r="WHQ3888" s="35"/>
      <c r="WHR3888" s="35"/>
      <c r="WHS3888" s="35"/>
      <c r="WHT3888" s="35"/>
      <c r="WHU3888" s="35"/>
      <c r="WHV3888" s="35"/>
      <c r="WHW3888" s="35"/>
      <c r="WHX3888" s="35"/>
      <c r="WHY3888" s="35"/>
      <c r="WHZ3888" s="35"/>
      <c r="WIA3888" s="35"/>
      <c r="WIB3888" s="35"/>
      <c r="WIC3888" s="35"/>
      <c r="WID3888" s="35"/>
      <c r="WIE3888" s="35"/>
      <c r="WIF3888" s="35"/>
      <c r="WIG3888" s="35"/>
      <c r="WIH3888" s="35"/>
      <c r="WII3888" s="35"/>
      <c r="WIJ3888" s="35"/>
      <c r="WIK3888" s="35"/>
      <c r="WIL3888" s="35"/>
      <c r="WIM3888" s="35"/>
      <c r="WIN3888" s="35"/>
      <c r="WIO3888" s="35"/>
      <c r="WIP3888" s="35"/>
      <c r="WIQ3888" s="35"/>
      <c r="WIR3888" s="35"/>
      <c r="WIS3888" s="35"/>
      <c r="WIT3888" s="35"/>
      <c r="WIU3888" s="35"/>
      <c r="WIV3888" s="35"/>
      <c r="WIW3888" s="35"/>
      <c r="WIX3888" s="35"/>
      <c r="WIY3888" s="35"/>
      <c r="WIZ3888" s="35"/>
      <c r="WJA3888" s="35"/>
      <c r="WJB3888" s="35"/>
      <c r="WJC3888" s="35"/>
      <c r="WJD3888" s="35"/>
      <c r="WJE3888" s="35"/>
      <c r="WJF3888" s="35"/>
      <c r="WJG3888" s="35"/>
      <c r="WJH3888" s="35"/>
      <c r="WJI3888" s="35"/>
      <c r="WJJ3888" s="35"/>
      <c r="WJK3888" s="35"/>
      <c r="WJL3888" s="35"/>
      <c r="WJM3888" s="35"/>
      <c r="WJN3888" s="35"/>
      <c r="WJO3888" s="35"/>
      <c r="WJP3888" s="35"/>
      <c r="WJQ3888" s="35"/>
      <c r="WJR3888" s="35"/>
      <c r="WJS3888" s="35"/>
      <c r="WJT3888" s="35"/>
      <c r="WJU3888" s="35"/>
      <c r="WJV3888" s="35"/>
      <c r="WJW3888" s="35"/>
      <c r="WJX3888" s="35"/>
      <c r="WJY3888" s="35"/>
      <c r="WJZ3888" s="35"/>
      <c r="WKA3888" s="35"/>
      <c r="WKB3888" s="35"/>
      <c r="WKC3888" s="35"/>
      <c r="WKD3888" s="35"/>
      <c r="WKE3888" s="35"/>
      <c r="WKF3888" s="35"/>
      <c r="WKG3888" s="35"/>
      <c r="WKH3888" s="35"/>
      <c r="WKI3888" s="35"/>
      <c r="WKJ3888" s="35"/>
      <c r="WKK3888" s="35"/>
      <c r="WKL3888" s="35"/>
      <c r="WKM3888" s="35"/>
      <c r="WKN3888" s="35"/>
      <c r="WKO3888" s="35"/>
      <c r="WKP3888" s="35"/>
      <c r="WKQ3888" s="35"/>
      <c r="WKR3888" s="35"/>
      <c r="WKS3888" s="35"/>
      <c r="WKT3888" s="35"/>
      <c r="WKU3888" s="35"/>
      <c r="WKV3888" s="35"/>
      <c r="WKW3888" s="35"/>
      <c r="WKX3888" s="35"/>
      <c r="WKY3888" s="35"/>
      <c r="WKZ3888" s="35"/>
      <c r="WLA3888" s="35"/>
      <c r="WLB3888" s="35"/>
      <c r="WLC3888" s="35"/>
      <c r="WLD3888" s="35"/>
      <c r="WLE3888" s="35"/>
      <c r="WLF3888" s="35"/>
      <c r="WLG3888" s="35"/>
      <c r="WLH3888" s="35"/>
      <c r="WLI3888" s="35"/>
      <c r="WLJ3888" s="35"/>
      <c r="WLK3888" s="35"/>
      <c r="WLL3888" s="35"/>
      <c r="WLM3888" s="35"/>
      <c r="WLN3888" s="35"/>
      <c r="WLO3888" s="35"/>
      <c r="WLP3888" s="35"/>
      <c r="WLQ3888" s="35"/>
      <c r="WLR3888" s="35"/>
      <c r="WLS3888" s="35"/>
      <c r="WLT3888" s="35"/>
      <c r="WLU3888" s="35"/>
      <c r="WLV3888" s="35"/>
      <c r="WLW3888" s="35"/>
      <c r="WLX3888" s="35"/>
      <c r="WLY3888" s="35"/>
      <c r="WLZ3888" s="35"/>
      <c r="WMA3888" s="35"/>
      <c r="WMB3888" s="35"/>
      <c r="WMC3888" s="35"/>
      <c r="WMD3888" s="35"/>
      <c r="WME3888" s="35"/>
      <c r="WMF3888" s="35"/>
      <c r="WMG3888" s="35"/>
      <c r="WMH3888" s="35"/>
      <c r="WMI3888" s="35"/>
      <c r="WMJ3888" s="35"/>
      <c r="WMK3888" s="35"/>
      <c r="WML3888" s="35"/>
      <c r="WMM3888" s="35"/>
      <c r="WMN3888" s="35"/>
      <c r="WMO3888" s="35"/>
      <c r="WMP3888" s="35"/>
      <c r="WMQ3888" s="35"/>
      <c r="WMR3888" s="35"/>
      <c r="WMS3888" s="35"/>
      <c r="WMT3888" s="35"/>
      <c r="WMU3888" s="35"/>
      <c r="WMV3888" s="35"/>
      <c r="WMW3888" s="35"/>
      <c r="WMX3888" s="35"/>
      <c r="WMY3888" s="35"/>
      <c r="WMZ3888" s="35"/>
      <c r="WNA3888" s="35"/>
      <c r="WNB3888" s="35"/>
      <c r="WNC3888" s="35"/>
      <c r="WND3888" s="35"/>
      <c r="WNE3888" s="35"/>
      <c r="WNF3888" s="35"/>
      <c r="WNG3888" s="35"/>
      <c r="WNH3888" s="35"/>
      <c r="WNI3888" s="35"/>
      <c r="WNJ3888" s="35"/>
      <c r="WNK3888" s="35"/>
      <c r="WNL3888" s="35"/>
      <c r="WNM3888" s="35"/>
      <c r="WNN3888" s="35"/>
      <c r="WNO3888" s="35"/>
      <c r="WNP3888" s="35"/>
      <c r="WNQ3888" s="35"/>
      <c r="WNR3888" s="35"/>
      <c r="WNS3888" s="35"/>
      <c r="WNT3888" s="35"/>
      <c r="WNU3888" s="35"/>
      <c r="WNV3888" s="35"/>
      <c r="WNW3888" s="35"/>
      <c r="WNX3888" s="35"/>
      <c r="WNY3888" s="35"/>
      <c r="WNZ3888" s="35"/>
      <c r="WOA3888" s="35"/>
      <c r="WOB3888" s="35"/>
      <c r="WOC3888" s="35"/>
      <c r="WOD3888" s="35"/>
      <c r="WOE3888" s="35"/>
      <c r="WOF3888" s="35"/>
      <c r="WOG3888" s="35"/>
      <c r="WOH3888" s="35"/>
      <c r="WOI3888" s="35"/>
      <c r="WOJ3888" s="35"/>
      <c r="WOK3888" s="35"/>
      <c r="WOL3888" s="35"/>
      <c r="WOM3888" s="35"/>
      <c r="WON3888" s="35"/>
      <c r="WOO3888" s="35"/>
      <c r="WOP3888" s="35"/>
      <c r="WOQ3888" s="35"/>
      <c r="WOR3888" s="35"/>
      <c r="WOS3888" s="35"/>
      <c r="WOT3888" s="35"/>
      <c r="WOU3888" s="35"/>
      <c r="WOV3888" s="35"/>
      <c r="WOW3888" s="35"/>
      <c r="WOX3888" s="35"/>
      <c r="WOY3888" s="35"/>
      <c r="WOZ3888" s="35"/>
      <c r="WPA3888" s="35"/>
      <c r="WPB3888" s="35"/>
      <c r="WPC3888" s="35"/>
      <c r="WPD3888" s="35"/>
      <c r="WPE3888" s="35"/>
      <c r="WPF3888" s="35"/>
      <c r="WPG3888" s="35"/>
      <c r="WPH3888" s="35"/>
      <c r="WPI3888" s="35"/>
      <c r="WPJ3888" s="35"/>
      <c r="WPK3888" s="35"/>
      <c r="WPL3888" s="35"/>
      <c r="WPM3888" s="35"/>
      <c r="WPN3888" s="35"/>
      <c r="WPO3888" s="35"/>
      <c r="WPP3888" s="35"/>
      <c r="WPQ3888" s="35"/>
      <c r="WPR3888" s="35"/>
      <c r="WPS3888" s="35"/>
      <c r="WPT3888" s="35"/>
      <c r="WPU3888" s="35"/>
      <c r="WPV3888" s="35"/>
      <c r="WPW3888" s="35"/>
      <c r="WPX3888" s="35"/>
      <c r="WPY3888" s="35"/>
      <c r="WPZ3888" s="35"/>
      <c r="WQA3888" s="35"/>
      <c r="WQB3888" s="35"/>
      <c r="WQC3888" s="35"/>
      <c r="WQD3888" s="35"/>
      <c r="WQE3888" s="35"/>
      <c r="WQF3888" s="35"/>
      <c r="WQG3888" s="35"/>
      <c r="WQH3888" s="35"/>
      <c r="WQI3888" s="35"/>
      <c r="WQJ3888" s="35"/>
      <c r="WQK3888" s="35"/>
      <c r="WQL3888" s="35"/>
      <c r="WQM3888" s="35"/>
      <c r="WQN3888" s="35"/>
      <c r="WQO3888" s="35"/>
      <c r="WQP3888" s="35"/>
      <c r="WQQ3888" s="35"/>
      <c r="WQR3888" s="35"/>
      <c r="WQS3888" s="35"/>
      <c r="WQT3888" s="35"/>
      <c r="WQU3888" s="35"/>
      <c r="WQV3888" s="35"/>
      <c r="WQW3888" s="35"/>
      <c r="WQX3888" s="35"/>
      <c r="WQY3888" s="35"/>
      <c r="WQZ3888" s="35"/>
      <c r="WRA3888" s="35"/>
      <c r="WRB3888" s="35"/>
      <c r="WRC3888" s="35"/>
      <c r="WRD3888" s="35"/>
      <c r="WRE3888" s="35"/>
      <c r="WRF3888" s="35"/>
      <c r="WRG3888" s="35"/>
      <c r="WRH3888" s="35"/>
      <c r="WRI3888" s="35"/>
      <c r="WRJ3888" s="35"/>
      <c r="WRK3888" s="35"/>
      <c r="WRL3888" s="35"/>
      <c r="WRM3888" s="35"/>
      <c r="WRN3888" s="35"/>
      <c r="WRO3888" s="35"/>
      <c r="WRP3888" s="35"/>
      <c r="WRQ3888" s="35"/>
      <c r="WRR3888" s="35"/>
      <c r="WRS3888" s="35"/>
      <c r="WRT3888" s="35"/>
      <c r="WRU3888" s="35"/>
      <c r="WRV3888" s="35"/>
      <c r="WRW3888" s="35"/>
      <c r="WRX3888" s="35"/>
      <c r="WRY3888" s="35"/>
      <c r="WRZ3888" s="35"/>
      <c r="WSA3888" s="35"/>
      <c r="WSB3888" s="35"/>
      <c r="WSC3888" s="35"/>
      <c r="WSD3888" s="35"/>
      <c r="WSE3888" s="35"/>
      <c r="WSF3888" s="35"/>
      <c r="WSG3888" s="35"/>
      <c r="WSH3888" s="35"/>
      <c r="WSI3888" s="35"/>
      <c r="WSJ3888" s="35"/>
      <c r="WSK3888" s="35"/>
      <c r="WSL3888" s="35"/>
      <c r="WSM3888" s="35"/>
      <c r="WSN3888" s="35"/>
      <c r="WSO3888" s="35"/>
      <c r="WSP3888" s="35"/>
      <c r="WSQ3888" s="35"/>
      <c r="WSR3888" s="35"/>
      <c r="WSS3888" s="35"/>
      <c r="WST3888" s="35"/>
      <c r="WSU3888" s="35"/>
      <c r="WSV3888" s="35"/>
      <c r="WSW3888" s="35"/>
      <c r="WSX3888" s="35"/>
      <c r="WSY3888" s="35"/>
      <c r="WSZ3888" s="35"/>
      <c r="WTA3888" s="35"/>
      <c r="WTB3888" s="35"/>
      <c r="WTC3888" s="35"/>
      <c r="WTD3888" s="35"/>
      <c r="WTE3888" s="35"/>
      <c r="WTF3888" s="35"/>
      <c r="WTG3888" s="35"/>
      <c r="WTH3888" s="35"/>
      <c r="WTI3888" s="35"/>
      <c r="WTJ3888" s="35"/>
      <c r="WTK3888" s="35"/>
      <c r="WTL3888" s="35"/>
      <c r="WTM3888" s="35"/>
      <c r="WTN3888" s="35"/>
      <c r="WTO3888" s="35"/>
      <c r="WTP3888" s="35"/>
      <c r="WTQ3888" s="35"/>
      <c r="WTR3888" s="35"/>
      <c r="WTS3888" s="35"/>
      <c r="WTT3888" s="35"/>
      <c r="WTU3888" s="35"/>
      <c r="WTV3888" s="35"/>
      <c r="WTW3888" s="35"/>
      <c r="WTX3888" s="35"/>
      <c r="WTY3888" s="35"/>
      <c r="WTZ3888" s="35"/>
      <c r="WUA3888" s="35"/>
      <c r="WUB3888" s="35"/>
      <c r="WUC3888" s="35"/>
      <c r="WUD3888" s="35"/>
      <c r="WUE3888" s="35"/>
      <c r="WUF3888" s="35"/>
      <c r="WUG3888" s="35"/>
      <c r="WUH3888" s="35"/>
      <c r="WUI3888" s="35"/>
      <c r="WUJ3888" s="35"/>
      <c r="WUK3888" s="35"/>
      <c r="WUL3888" s="35"/>
      <c r="WUM3888" s="35"/>
      <c r="WUN3888" s="35"/>
      <c r="WUO3888" s="35"/>
      <c r="WUP3888" s="35"/>
      <c r="WUQ3888" s="35"/>
      <c r="WUR3888" s="35"/>
      <c r="WUS3888" s="35"/>
      <c r="WUT3888" s="35"/>
      <c r="WUU3888" s="35"/>
      <c r="WUV3888" s="35"/>
      <c r="WUW3888" s="35"/>
      <c r="WUX3888" s="35"/>
      <c r="WUY3888" s="35"/>
      <c r="WUZ3888" s="35"/>
      <c r="WVA3888" s="35"/>
      <c r="WVB3888" s="35"/>
      <c r="WVC3888" s="35"/>
      <c r="WVD3888" s="35"/>
      <c r="WVE3888" s="35"/>
      <c r="WVF3888" s="35"/>
      <c r="WVG3888" s="35"/>
      <c r="WVH3888" s="35"/>
      <c r="WVI3888" s="35"/>
      <c r="WVJ3888" s="35"/>
      <c r="WVK3888" s="35"/>
      <c r="WVL3888" s="35"/>
      <c r="WVM3888" s="35"/>
      <c r="WVN3888" s="35"/>
      <c r="WVO3888" s="35"/>
      <c r="WVP3888" s="35"/>
      <c r="WVQ3888" s="35"/>
      <c r="WVR3888" s="35"/>
      <c r="WVS3888" s="35"/>
      <c r="WVT3888" s="35"/>
      <c r="WVU3888" s="35"/>
      <c r="WVV3888" s="35"/>
      <c r="WVW3888" s="35"/>
      <c r="WVX3888" s="35"/>
      <c r="WVY3888" s="35"/>
      <c r="WVZ3888" s="35"/>
      <c r="WWA3888" s="35"/>
      <c r="WWB3888" s="35"/>
      <c r="WWC3888" s="35"/>
      <c r="WWD3888" s="35"/>
      <c r="WWE3888" s="35"/>
      <c r="WWF3888" s="35"/>
      <c r="WWG3888" s="35"/>
      <c r="WWH3888" s="35"/>
      <c r="WWI3888" s="35"/>
      <c r="WWJ3888" s="35"/>
      <c r="WWK3888" s="35"/>
      <c r="WWL3888" s="35"/>
      <c r="WWM3888" s="35"/>
      <c r="WWN3888" s="35"/>
      <c r="WWO3888" s="35"/>
      <c r="WWP3888" s="35"/>
      <c r="WWQ3888" s="35"/>
      <c r="WWR3888" s="35"/>
      <c r="WWS3888" s="35"/>
      <c r="WWT3888" s="35"/>
      <c r="WWU3888" s="35"/>
      <c r="WWV3888" s="35"/>
      <c r="WWW3888" s="35"/>
      <c r="WWX3888" s="35"/>
      <c r="WWY3888" s="35"/>
      <c r="WWZ3888" s="35"/>
      <c r="WXA3888" s="35"/>
      <c r="WXB3888" s="35"/>
      <c r="WXC3888" s="35"/>
      <c r="WXD3888" s="35"/>
      <c r="WXE3888" s="35"/>
      <c r="WXF3888" s="35"/>
      <c r="WXG3888" s="35"/>
      <c r="WXH3888" s="35"/>
      <c r="WXI3888" s="35"/>
      <c r="WXJ3888" s="35"/>
      <c r="WXK3888" s="35"/>
      <c r="WXL3888" s="35"/>
      <c r="WXM3888" s="35"/>
      <c r="WXN3888" s="35"/>
      <c r="WXO3888" s="35"/>
      <c r="WXP3888" s="35"/>
      <c r="WXQ3888" s="35"/>
      <c r="WXR3888" s="35"/>
      <c r="WXS3888" s="35"/>
      <c r="WXT3888" s="35"/>
      <c r="WXU3888" s="35"/>
      <c r="WXV3888" s="35"/>
      <c r="WXW3888" s="35"/>
      <c r="WXX3888" s="35"/>
      <c r="WXY3888" s="35"/>
      <c r="WXZ3888" s="35"/>
      <c r="WYA3888" s="35"/>
      <c r="WYB3888" s="35"/>
      <c r="WYC3888" s="35"/>
      <c r="WYD3888" s="35"/>
      <c r="WYE3888" s="35"/>
      <c r="WYF3888" s="35"/>
      <c r="WYG3888" s="35"/>
      <c r="WYH3888" s="35"/>
      <c r="WYI3888" s="35"/>
      <c r="WYJ3888" s="35"/>
      <c r="WYK3888" s="35"/>
      <c r="WYL3888" s="35"/>
      <c r="WYM3888" s="35"/>
      <c r="WYN3888" s="35"/>
      <c r="WYO3888" s="35"/>
      <c r="WYP3888" s="35"/>
      <c r="WYQ3888" s="35"/>
      <c r="WYR3888" s="35"/>
      <c r="WYS3888" s="35"/>
      <c r="WYT3888" s="35"/>
      <c r="WYU3888" s="35"/>
      <c r="WYV3888" s="35"/>
      <c r="WYW3888" s="35"/>
      <c r="WYX3888" s="35"/>
      <c r="WYY3888" s="35"/>
      <c r="WYZ3888" s="35"/>
      <c r="WZA3888" s="35"/>
      <c r="WZB3888" s="35"/>
      <c r="WZC3888" s="35"/>
      <c r="WZD3888" s="35"/>
      <c r="WZE3888" s="35"/>
      <c r="WZF3888" s="35"/>
      <c r="WZG3888" s="35"/>
      <c r="WZH3888" s="35"/>
      <c r="WZI3888" s="35"/>
      <c r="WZJ3888" s="35"/>
      <c r="WZK3888" s="35"/>
      <c r="WZL3888" s="35"/>
      <c r="WZM3888" s="35"/>
      <c r="WZN3888" s="35"/>
      <c r="WZO3888" s="35"/>
      <c r="WZP3888" s="35"/>
      <c r="WZQ3888" s="35"/>
      <c r="WZR3888" s="35"/>
      <c r="WZS3888" s="35"/>
      <c r="WZT3888" s="35"/>
      <c r="WZU3888" s="35"/>
      <c r="WZV3888" s="35"/>
      <c r="WZW3888" s="35"/>
      <c r="WZX3888" s="35"/>
      <c r="WZY3888" s="35"/>
      <c r="WZZ3888" s="35"/>
      <c r="XAA3888" s="35"/>
      <c r="XAB3888" s="35"/>
      <c r="XAC3888" s="35"/>
      <c r="XAD3888" s="35"/>
      <c r="XAE3888" s="35"/>
      <c r="XAF3888" s="35"/>
      <c r="XAG3888" s="35"/>
      <c r="XAH3888" s="35"/>
      <c r="XAI3888" s="35"/>
      <c r="XAJ3888" s="35"/>
      <c r="XAK3888" s="35"/>
      <c r="XAL3888" s="35"/>
      <c r="XAM3888" s="35"/>
      <c r="XAN3888" s="35"/>
      <c r="XAO3888" s="35"/>
      <c r="XAP3888" s="35"/>
      <c r="XAQ3888" s="35"/>
      <c r="XAR3888" s="35"/>
      <c r="XAS3888" s="35"/>
      <c r="XAT3888" s="35"/>
      <c r="XAU3888" s="35"/>
      <c r="XAV3888" s="35"/>
      <c r="XAW3888" s="35"/>
      <c r="XAX3888" s="35"/>
      <c r="XAY3888" s="35"/>
      <c r="XAZ3888" s="35"/>
      <c r="XBA3888" s="35"/>
      <c r="XBB3888" s="35"/>
      <c r="XBC3888" s="35"/>
      <c r="XBD3888" s="35"/>
      <c r="XBE3888" s="35"/>
      <c r="XBF3888" s="35"/>
      <c r="XBG3888" s="35"/>
      <c r="XBH3888" s="35"/>
      <c r="XBI3888" s="35"/>
      <c r="XBJ3888" s="35"/>
      <c r="XBK3888" s="35"/>
      <c r="XBL3888" s="35"/>
      <c r="XBM3888" s="35"/>
      <c r="XBN3888" s="35"/>
      <c r="XBO3888" s="35"/>
      <c r="XBP3888" s="35"/>
      <c r="XBQ3888" s="35"/>
      <c r="XBR3888" s="35"/>
      <c r="XBS3888" s="35"/>
      <c r="XBT3888" s="35"/>
      <c r="XBU3888" s="35"/>
      <c r="XBV3888" s="35"/>
      <c r="XBW3888" s="35"/>
      <c r="XBX3888" s="35"/>
      <c r="XBY3888" s="35"/>
      <c r="XBZ3888" s="35"/>
      <c r="XCA3888" s="35"/>
      <c r="XCB3888" s="35"/>
      <c r="XCC3888" s="35"/>
      <c r="XCD3888" s="35"/>
      <c r="XCE3888" s="35"/>
      <c r="XCF3888" s="35"/>
      <c r="XCG3888" s="35"/>
      <c r="XCH3888" s="35"/>
      <c r="XCI3888" s="35"/>
      <c r="XCJ3888" s="35"/>
      <c r="XCK3888" s="35"/>
      <c r="XCL3888" s="35"/>
      <c r="XCM3888" s="35"/>
      <c r="XCN3888" s="35"/>
      <c r="XCO3888" s="35"/>
      <c r="XCP3888" s="35"/>
      <c r="XCQ3888" s="35"/>
      <c r="XCR3888" s="35"/>
      <c r="XCS3888" s="35"/>
      <c r="XCT3888" s="35"/>
      <c r="XCU3888" s="35"/>
      <c r="XCV3888" s="35"/>
      <c r="XCW3888" s="35"/>
      <c r="XCX3888" s="35"/>
      <c r="XCY3888" s="35"/>
      <c r="XCZ3888" s="35"/>
      <c r="XDA3888" s="35"/>
      <c r="XDB3888" s="35"/>
      <c r="XDC3888" s="35"/>
      <c r="XDD3888" s="35"/>
      <c r="XDE3888" s="35"/>
      <c r="XDF3888" s="35"/>
      <c r="XDG3888" s="35"/>
      <c r="XDH3888" s="35"/>
      <c r="XDI3888" s="35"/>
      <c r="XDJ3888" s="35"/>
      <c r="XDK3888" s="35"/>
      <c r="XDL3888" s="35"/>
      <c r="XDM3888" s="35"/>
      <c r="XDN3888" s="35"/>
      <c r="XDO3888" s="35"/>
      <c r="XDP3888" s="35"/>
      <c r="XDQ3888" s="35"/>
      <c r="XDR3888" s="35"/>
      <c r="XDS3888" s="35"/>
      <c r="XDT3888" s="35"/>
      <c r="XDU3888" s="35"/>
      <c r="XDV3888" s="35"/>
      <c r="XDW3888" s="35"/>
      <c r="XDX3888" s="35"/>
      <c r="XDY3888" s="35"/>
      <c r="XDZ3888" s="35"/>
      <c r="XEA3888" s="35"/>
      <c r="XEB3888" s="35"/>
      <c r="XEC3888" s="35"/>
      <c r="XED3888" s="35"/>
      <c r="XEE3888" s="35"/>
      <c r="XEF3888" s="35"/>
      <c r="XEG3888" s="35"/>
      <c r="XEH3888" s="35"/>
      <c r="XEI3888" s="35"/>
      <c r="XEJ3888" s="35"/>
      <c r="XEK3888" s="35"/>
      <c r="XEL3888" s="35"/>
      <c r="XEM3888" s="35"/>
      <c r="XEN3888" s="35"/>
      <c r="XEO3888" s="35"/>
      <c r="XEP3888" s="50"/>
      <c r="XEQ3888" s="35"/>
      <c r="XER3888" s="35"/>
      <c r="XES3888" s="35"/>
      <c r="XET3888" s="35"/>
      <c r="XEU3888" s="35"/>
      <c r="XEV3888" s="35"/>
      <c r="XEW3888" s="35"/>
    </row>
    <row r="3889" customHeight="1" spans="1:16377">
      <c r="A3889" s="42">
        <v>3887</v>
      </c>
      <c r="B3889" s="43">
        <v>9787213103438</v>
      </c>
      <c r="C3889" s="89" t="s">
        <v>8674</v>
      </c>
      <c r="D3889" s="89" t="s">
        <v>8680</v>
      </c>
      <c r="E3889" s="10" t="s">
        <v>8676</v>
      </c>
      <c r="F3889" s="89" t="s">
        <v>8677</v>
      </c>
      <c r="G3889" s="89" t="s">
        <v>8678</v>
      </c>
      <c r="H3889" s="44">
        <v>35</v>
      </c>
      <c r="I3889" s="93" t="s">
        <v>6177</v>
      </c>
      <c r="J3889" s="10" t="s">
        <v>670</v>
      </c>
      <c r="K3889" s="35"/>
      <c r="L3889" s="35"/>
      <c r="M3889" s="35"/>
      <c r="N3889" s="35"/>
      <c r="O3889" s="35"/>
      <c r="P3889" s="35"/>
      <c r="Q3889" s="35"/>
      <c r="R3889" s="35"/>
      <c r="S3889" s="35"/>
      <c r="T3889" s="35"/>
      <c r="U3889" s="35"/>
      <c r="V3889" s="35"/>
      <c r="W3889" s="35"/>
      <c r="X3889" s="35"/>
      <c r="Y3889" s="35"/>
      <c r="Z3889" s="35"/>
      <c r="AA3889" s="35"/>
      <c r="AB3889" s="35"/>
      <c r="AC3889" s="35"/>
      <c r="AD3889" s="35"/>
      <c r="AE3889" s="35"/>
      <c r="AF3889" s="35"/>
      <c r="AG3889" s="35"/>
      <c r="AH3889" s="35"/>
      <c r="AI3889" s="35"/>
      <c r="AJ3889" s="35"/>
      <c r="AK3889" s="35"/>
      <c r="AL3889" s="35"/>
      <c r="AM3889" s="35"/>
      <c r="AN3889" s="35"/>
      <c r="AO3889" s="35"/>
      <c r="AP3889" s="35"/>
      <c r="AQ3889" s="35"/>
      <c r="AR3889" s="35"/>
      <c r="AS3889" s="35"/>
      <c r="AT3889" s="35"/>
      <c r="AU3889" s="35"/>
      <c r="AV3889" s="35"/>
      <c r="AW3889" s="35"/>
      <c r="AX3889" s="35"/>
      <c r="AY3889" s="35"/>
      <c r="AZ3889" s="35"/>
      <c r="BA3889" s="35"/>
      <c r="BB3889" s="35"/>
      <c r="BC3889" s="35"/>
      <c r="BD3889" s="35"/>
      <c r="BE3889" s="35"/>
      <c r="BF3889" s="35"/>
      <c r="BG3889" s="35"/>
      <c r="BH3889" s="35"/>
      <c r="BI3889" s="35"/>
      <c r="BJ3889" s="35"/>
      <c r="BK3889" s="35"/>
      <c r="BL3889" s="35"/>
      <c r="BM3889" s="35"/>
      <c r="BN3889" s="35"/>
      <c r="BO3889" s="35"/>
      <c r="BP3889" s="35"/>
      <c r="BQ3889" s="35"/>
      <c r="BR3889" s="35"/>
      <c r="BS3889" s="35"/>
      <c r="BT3889" s="35"/>
      <c r="BU3889" s="35"/>
      <c r="BV3889" s="35"/>
      <c r="BW3889" s="35"/>
      <c r="BX3889" s="35"/>
      <c r="BY3889" s="35"/>
      <c r="BZ3889" s="35"/>
      <c r="CA3889" s="35"/>
      <c r="CB3889" s="35"/>
      <c r="CC3889" s="35"/>
      <c r="CD3889" s="35"/>
      <c r="CE3889" s="35"/>
      <c r="CF3889" s="35"/>
      <c r="CG3889" s="35"/>
      <c r="CH3889" s="35"/>
      <c r="CI3889" s="35"/>
      <c r="CJ3889" s="35"/>
      <c r="CK3889" s="35"/>
      <c r="CL3889" s="35"/>
      <c r="CM3889" s="35"/>
      <c r="CN3889" s="35"/>
      <c r="CO3889" s="35"/>
      <c r="CP3889" s="35"/>
      <c r="CQ3889" s="35"/>
      <c r="CR3889" s="35"/>
      <c r="CS3889" s="35"/>
      <c r="CT3889" s="35"/>
      <c r="CU3889" s="35"/>
      <c r="CV3889" s="35"/>
      <c r="CW3889" s="35"/>
      <c r="CX3889" s="35"/>
      <c r="CY3889" s="35"/>
      <c r="CZ3889" s="35"/>
      <c r="DA3889" s="35"/>
      <c r="DB3889" s="35"/>
      <c r="DC3889" s="35"/>
      <c r="DD3889" s="35"/>
      <c r="DE3889" s="35"/>
      <c r="DF3889" s="35"/>
      <c r="DG3889" s="35"/>
      <c r="DH3889" s="35"/>
      <c r="DI3889" s="35"/>
      <c r="DJ3889" s="35"/>
      <c r="DK3889" s="35"/>
      <c r="DL3889" s="35"/>
      <c r="DM3889" s="35"/>
      <c r="DN3889" s="35"/>
      <c r="DO3889" s="35"/>
      <c r="DP3889" s="35"/>
      <c r="DQ3889" s="35"/>
      <c r="DR3889" s="35"/>
      <c r="DS3889" s="35"/>
      <c r="DT3889" s="35"/>
      <c r="DU3889" s="35"/>
      <c r="DV3889" s="35"/>
      <c r="DW3889" s="35"/>
      <c r="DX3889" s="35"/>
      <c r="DY3889" s="35"/>
      <c r="DZ3889" s="35"/>
      <c r="EA3889" s="35"/>
      <c r="EB3889" s="35"/>
      <c r="EC3889" s="35"/>
      <c r="ED3889" s="35"/>
      <c r="EE3889" s="35"/>
      <c r="EF3889" s="35"/>
      <c r="EG3889" s="35"/>
      <c r="EH3889" s="35"/>
      <c r="EI3889" s="35"/>
      <c r="EJ3889" s="35"/>
      <c r="EK3889" s="35"/>
      <c r="EL3889" s="35"/>
      <c r="EM3889" s="35"/>
      <c r="EN3889" s="35"/>
      <c r="EO3889" s="35"/>
      <c r="EP3889" s="35"/>
      <c r="EQ3889" s="35"/>
      <c r="ER3889" s="35"/>
      <c r="ES3889" s="35"/>
      <c r="ET3889" s="35"/>
      <c r="EU3889" s="35"/>
      <c r="EV3889" s="35"/>
      <c r="EW3889" s="35"/>
      <c r="EX3889" s="35"/>
      <c r="EY3889" s="35"/>
      <c r="EZ3889" s="35"/>
      <c r="FA3889" s="35"/>
      <c r="FB3889" s="35"/>
      <c r="FC3889" s="35"/>
      <c r="FD3889" s="35"/>
      <c r="FE3889" s="35"/>
      <c r="FF3889" s="35"/>
      <c r="FG3889" s="35"/>
      <c r="FH3889" s="35"/>
      <c r="FI3889" s="35"/>
      <c r="FJ3889" s="35"/>
      <c r="FK3889" s="35"/>
      <c r="FL3889" s="35"/>
      <c r="FM3889" s="35"/>
      <c r="FN3889" s="35"/>
      <c r="FO3889" s="35"/>
      <c r="FP3889" s="35"/>
      <c r="FQ3889" s="35"/>
      <c r="FR3889" s="35"/>
      <c r="FS3889" s="35"/>
      <c r="FT3889" s="35"/>
      <c r="FU3889" s="35"/>
      <c r="FV3889" s="35"/>
      <c r="FW3889" s="35"/>
      <c r="FX3889" s="35"/>
      <c r="FY3889" s="35"/>
      <c r="FZ3889" s="35"/>
      <c r="GA3889" s="35"/>
      <c r="GB3889" s="35"/>
      <c r="GC3889" s="35"/>
      <c r="GD3889" s="35"/>
      <c r="GE3889" s="35"/>
      <c r="GF3889" s="35"/>
      <c r="GG3889" s="35"/>
      <c r="GH3889" s="35"/>
      <c r="GI3889" s="35"/>
      <c r="GJ3889" s="35"/>
      <c r="GK3889" s="35"/>
      <c r="GL3889" s="35"/>
      <c r="GM3889" s="35"/>
      <c r="GN3889" s="35"/>
      <c r="GO3889" s="35"/>
      <c r="GP3889" s="35"/>
      <c r="GQ3889" s="35"/>
      <c r="GR3889" s="35"/>
      <c r="GS3889" s="35"/>
      <c r="GT3889" s="35"/>
      <c r="GU3889" s="35"/>
      <c r="GV3889" s="35"/>
      <c r="GW3889" s="35"/>
      <c r="GX3889" s="35"/>
      <c r="GY3889" s="35"/>
      <c r="GZ3889" s="35"/>
      <c r="HA3889" s="35"/>
      <c r="HB3889" s="35"/>
      <c r="HC3889" s="35"/>
      <c r="HD3889" s="35"/>
      <c r="HE3889" s="35"/>
      <c r="HF3889" s="35"/>
      <c r="HG3889" s="35"/>
      <c r="HH3889" s="35"/>
      <c r="HI3889" s="35"/>
      <c r="HJ3889" s="35"/>
      <c r="HK3889" s="35"/>
      <c r="HL3889" s="35"/>
      <c r="HM3889" s="35"/>
      <c r="HN3889" s="35"/>
      <c r="HO3889" s="35"/>
      <c r="HP3889" s="35"/>
      <c r="HQ3889" s="35"/>
      <c r="HR3889" s="35"/>
      <c r="HS3889" s="35"/>
      <c r="HT3889" s="35"/>
      <c r="HU3889" s="35"/>
      <c r="HV3889" s="35"/>
      <c r="HW3889" s="35"/>
      <c r="HX3889" s="35"/>
      <c r="HY3889" s="35"/>
      <c r="HZ3889" s="35"/>
      <c r="IA3889" s="35"/>
      <c r="IB3889" s="35"/>
      <c r="IC3889" s="35"/>
      <c r="ID3889" s="35"/>
      <c r="IE3889" s="35"/>
      <c r="IF3889" s="35"/>
      <c r="IG3889" s="35"/>
      <c r="IH3889" s="35"/>
      <c r="II3889" s="35"/>
      <c r="IJ3889" s="35"/>
      <c r="IK3889" s="35"/>
      <c r="IL3889" s="35"/>
      <c r="IM3889" s="35"/>
      <c r="IN3889" s="35"/>
      <c r="IO3889" s="35"/>
      <c r="IP3889" s="35"/>
      <c r="IQ3889" s="35"/>
      <c r="IR3889" s="35"/>
      <c r="IS3889" s="35"/>
      <c r="IT3889" s="35"/>
      <c r="IU3889" s="35"/>
      <c r="IV3889" s="35"/>
      <c r="IW3889" s="35"/>
      <c r="IX3889" s="35"/>
      <c r="IY3889" s="35"/>
      <c r="IZ3889" s="35"/>
      <c r="JA3889" s="35"/>
      <c r="JB3889" s="35"/>
      <c r="JC3889" s="35"/>
      <c r="JD3889" s="35"/>
      <c r="JE3889" s="35"/>
      <c r="JF3889" s="35"/>
      <c r="JG3889" s="35"/>
      <c r="JH3889" s="35"/>
      <c r="JI3889" s="35"/>
      <c r="JJ3889" s="35"/>
      <c r="JK3889" s="35"/>
      <c r="JL3889" s="35"/>
      <c r="JM3889" s="35"/>
      <c r="JN3889" s="35"/>
      <c r="JO3889" s="35"/>
      <c r="JP3889" s="35"/>
      <c r="JQ3889" s="35"/>
      <c r="JR3889" s="35"/>
      <c r="JS3889" s="35"/>
      <c r="JT3889" s="35"/>
      <c r="JU3889" s="35"/>
      <c r="JV3889" s="35"/>
      <c r="JW3889" s="35"/>
      <c r="JX3889" s="35"/>
      <c r="JY3889" s="35"/>
      <c r="JZ3889" s="35"/>
      <c r="KA3889" s="35"/>
      <c r="KB3889" s="35"/>
      <c r="KC3889" s="35"/>
      <c r="KD3889" s="35"/>
      <c r="KE3889" s="35"/>
      <c r="KF3889" s="35"/>
      <c r="KG3889" s="35"/>
      <c r="KH3889" s="35"/>
      <c r="KI3889" s="35"/>
      <c r="KJ3889" s="35"/>
      <c r="KK3889" s="35"/>
      <c r="KL3889" s="35"/>
      <c r="KM3889" s="35"/>
      <c r="KN3889" s="35"/>
      <c r="KO3889" s="35"/>
      <c r="KP3889" s="35"/>
      <c r="KQ3889" s="35"/>
      <c r="KR3889" s="35"/>
      <c r="KS3889" s="35"/>
      <c r="KT3889" s="35"/>
      <c r="KU3889" s="35"/>
      <c r="KV3889" s="35"/>
      <c r="KW3889" s="35"/>
      <c r="KX3889" s="35"/>
      <c r="KY3889" s="35"/>
      <c r="KZ3889" s="35"/>
      <c r="LA3889" s="35"/>
      <c r="LB3889" s="35"/>
      <c r="LC3889" s="35"/>
      <c r="LD3889" s="35"/>
      <c r="LE3889" s="35"/>
      <c r="LF3889" s="35"/>
      <c r="LG3889" s="35"/>
      <c r="LH3889" s="35"/>
      <c r="LI3889" s="35"/>
      <c r="LJ3889" s="35"/>
      <c r="LK3889" s="35"/>
      <c r="LL3889" s="35"/>
      <c r="LM3889" s="35"/>
      <c r="LN3889" s="35"/>
      <c r="LO3889" s="35"/>
      <c r="LP3889" s="35"/>
      <c r="LQ3889" s="35"/>
      <c r="LR3889" s="35"/>
      <c r="LS3889" s="35"/>
      <c r="LT3889" s="35"/>
      <c r="LU3889" s="35"/>
      <c r="LV3889" s="35"/>
      <c r="LW3889" s="35"/>
      <c r="LX3889" s="35"/>
      <c r="LY3889" s="35"/>
      <c r="LZ3889" s="35"/>
      <c r="MA3889" s="35"/>
      <c r="MB3889" s="35"/>
      <c r="MC3889" s="35"/>
      <c r="MD3889" s="35"/>
      <c r="ME3889" s="35"/>
      <c r="MF3889" s="35"/>
      <c r="MG3889" s="35"/>
      <c r="MH3889" s="35"/>
      <c r="MI3889" s="35"/>
      <c r="MJ3889" s="35"/>
      <c r="MK3889" s="35"/>
      <c r="ML3889" s="35"/>
      <c r="MM3889" s="35"/>
      <c r="MN3889" s="35"/>
      <c r="MO3889" s="35"/>
      <c r="MP3889" s="35"/>
      <c r="MQ3889" s="35"/>
      <c r="MR3889" s="35"/>
      <c r="MS3889" s="35"/>
      <c r="MT3889" s="35"/>
      <c r="MU3889" s="35"/>
      <c r="MV3889" s="35"/>
      <c r="MW3889" s="35"/>
      <c r="MX3889" s="35"/>
      <c r="MY3889" s="35"/>
      <c r="MZ3889" s="35"/>
      <c r="NA3889" s="35"/>
      <c r="NB3889" s="35"/>
      <c r="NC3889" s="35"/>
      <c r="ND3889" s="35"/>
      <c r="NE3889" s="35"/>
      <c r="NF3889" s="35"/>
      <c r="NG3889" s="35"/>
      <c r="NH3889" s="35"/>
      <c r="NI3889" s="35"/>
      <c r="NJ3889" s="35"/>
      <c r="NK3889" s="35"/>
      <c r="NL3889" s="35"/>
      <c r="NM3889" s="35"/>
      <c r="NN3889" s="35"/>
      <c r="NO3889" s="35"/>
      <c r="NP3889" s="35"/>
      <c r="NQ3889" s="35"/>
      <c r="NR3889" s="35"/>
      <c r="NS3889" s="35"/>
      <c r="NT3889" s="35"/>
      <c r="NU3889" s="35"/>
      <c r="NV3889" s="35"/>
      <c r="NW3889" s="35"/>
      <c r="NX3889" s="35"/>
      <c r="NY3889" s="35"/>
      <c r="NZ3889" s="35"/>
      <c r="OA3889" s="35"/>
      <c r="OB3889" s="35"/>
      <c r="OC3889" s="35"/>
      <c r="OD3889" s="35"/>
      <c r="OE3889" s="35"/>
      <c r="OF3889" s="35"/>
      <c r="OG3889" s="35"/>
      <c r="OH3889" s="35"/>
      <c r="OI3889" s="35"/>
      <c r="OJ3889" s="35"/>
      <c r="OK3889" s="35"/>
      <c r="OL3889" s="35"/>
      <c r="OM3889" s="35"/>
      <c r="ON3889" s="35"/>
      <c r="OO3889" s="35"/>
      <c r="OP3889" s="35"/>
      <c r="OQ3889" s="35"/>
      <c r="OR3889" s="35"/>
      <c r="OS3889" s="35"/>
      <c r="OT3889" s="35"/>
      <c r="OU3889" s="35"/>
      <c r="OV3889" s="35"/>
      <c r="OW3889" s="35"/>
      <c r="OX3889" s="35"/>
      <c r="OY3889" s="35"/>
      <c r="OZ3889" s="35"/>
      <c r="PA3889" s="35"/>
      <c r="PB3889" s="35"/>
      <c r="PC3889" s="35"/>
      <c r="PD3889" s="35"/>
      <c r="PE3889" s="35"/>
      <c r="PF3889" s="35"/>
      <c r="PG3889" s="35"/>
      <c r="PH3889" s="35"/>
      <c r="PI3889" s="35"/>
      <c r="PJ3889" s="35"/>
      <c r="PK3889" s="35"/>
      <c r="PL3889" s="35"/>
      <c r="PM3889" s="35"/>
      <c r="PN3889" s="35"/>
      <c r="PO3889" s="35"/>
      <c r="PP3889" s="35"/>
      <c r="PQ3889" s="35"/>
      <c r="PR3889" s="35"/>
      <c r="PS3889" s="35"/>
      <c r="PT3889" s="35"/>
      <c r="PU3889" s="35"/>
      <c r="PV3889" s="35"/>
      <c r="PW3889" s="35"/>
      <c r="PX3889" s="35"/>
      <c r="PY3889" s="35"/>
      <c r="PZ3889" s="35"/>
      <c r="QA3889" s="35"/>
      <c r="QB3889" s="35"/>
      <c r="QC3889" s="35"/>
      <c r="QD3889" s="35"/>
      <c r="QE3889" s="35"/>
      <c r="QF3889" s="35"/>
      <c r="QG3889" s="35"/>
      <c r="QH3889" s="35"/>
      <c r="QI3889" s="35"/>
      <c r="QJ3889" s="35"/>
      <c r="QK3889" s="35"/>
      <c r="QL3889" s="35"/>
      <c r="QM3889" s="35"/>
      <c r="QN3889" s="35"/>
      <c r="QO3889" s="35"/>
      <c r="QP3889" s="35"/>
      <c r="QQ3889" s="35"/>
      <c r="QR3889" s="35"/>
      <c r="QS3889" s="35"/>
      <c r="QT3889" s="35"/>
      <c r="QU3889" s="35"/>
      <c r="QV3889" s="35"/>
      <c r="QW3889" s="35"/>
      <c r="QX3889" s="35"/>
      <c r="QY3889" s="35"/>
      <c r="QZ3889" s="35"/>
      <c r="RA3889" s="35"/>
      <c r="RB3889" s="35"/>
      <c r="RC3889" s="35"/>
      <c r="RD3889" s="35"/>
      <c r="RE3889" s="35"/>
      <c r="RF3889" s="35"/>
      <c r="RG3889" s="35"/>
      <c r="RH3889" s="35"/>
      <c r="RI3889" s="35"/>
      <c r="RJ3889" s="35"/>
      <c r="RK3889" s="35"/>
      <c r="RL3889" s="35"/>
      <c r="RM3889" s="35"/>
      <c r="RN3889" s="35"/>
      <c r="RO3889" s="35"/>
      <c r="RP3889" s="35"/>
      <c r="RQ3889" s="35"/>
      <c r="RR3889" s="35"/>
      <c r="RS3889" s="35"/>
      <c r="RT3889" s="35"/>
      <c r="RU3889" s="35"/>
      <c r="RV3889" s="35"/>
      <c r="RW3889" s="35"/>
      <c r="RX3889" s="35"/>
      <c r="RY3889" s="35"/>
      <c r="RZ3889" s="35"/>
      <c r="SA3889" s="35"/>
      <c r="SB3889" s="35"/>
      <c r="SC3889" s="35"/>
      <c r="SD3889" s="35"/>
      <c r="SE3889" s="35"/>
      <c r="SF3889" s="35"/>
      <c r="SG3889" s="35"/>
      <c r="SH3889" s="35"/>
      <c r="SI3889" s="35"/>
      <c r="SJ3889" s="35"/>
      <c r="SK3889" s="35"/>
      <c r="SL3889" s="35"/>
      <c r="SM3889" s="35"/>
      <c r="SN3889" s="35"/>
      <c r="SO3889" s="35"/>
      <c r="SP3889" s="35"/>
      <c r="SQ3889" s="35"/>
      <c r="SR3889" s="35"/>
      <c r="SS3889" s="35"/>
      <c r="ST3889" s="35"/>
      <c r="SU3889" s="35"/>
      <c r="SV3889" s="35"/>
      <c r="SW3889" s="35"/>
      <c r="SX3889" s="35"/>
      <c r="SY3889" s="35"/>
      <c r="SZ3889" s="35"/>
      <c r="TA3889" s="35"/>
      <c r="TB3889" s="35"/>
      <c r="TC3889" s="35"/>
      <c r="TD3889" s="35"/>
      <c r="TE3889" s="35"/>
      <c r="TF3889" s="35"/>
      <c r="TG3889" s="35"/>
      <c r="TH3889" s="35"/>
      <c r="TI3889" s="35"/>
      <c r="TJ3889" s="35"/>
      <c r="TK3889" s="35"/>
      <c r="TL3889" s="35"/>
      <c r="TM3889" s="35"/>
      <c r="TN3889" s="35"/>
      <c r="TO3889" s="35"/>
      <c r="TP3889" s="35"/>
      <c r="TQ3889" s="35"/>
      <c r="TR3889" s="35"/>
      <c r="TS3889" s="35"/>
      <c r="TT3889" s="35"/>
      <c r="TU3889" s="35"/>
      <c r="TV3889" s="35"/>
      <c r="TW3889" s="35"/>
      <c r="TX3889" s="35"/>
      <c r="TY3889" s="35"/>
      <c r="TZ3889" s="35"/>
      <c r="UA3889" s="35"/>
      <c r="UB3889" s="35"/>
      <c r="UC3889" s="35"/>
      <c r="UD3889" s="35"/>
      <c r="UE3889" s="35"/>
      <c r="UF3889" s="35"/>
      <c r="UG3889" s="35"/>
      <c r="UH3889" s="35"/>
      <c r="UI3889" s="35"/>
      <c r="UJ3889" s="35"/>
      <c r="UK3889" s="35"/>
      <c r="UL3889" s="35"/>
      <c r="UM3889" s="35"/>
      <c r="UN3889" s="35"/>
      <c r="UO3889" s="35"/>
      <c r="UP3889" s="35"/>
      <c r="UQ3889" s="35"/>
      <c r="UR3889" s="35"/>
      <c r="US3889" s="35"/>
      <c r="UT3889" s="35"/>
      <c r="UU3889" s="35"/>
      <c r="UV3889" s="35"/>
      <c r="UW3889" s="35"/>
      <c r="UX3889" s="35"/>
      <c r="UY3889" s="35"/>
      <c r="UZ3889" s="35"/>
      <c r="VA3889" s="35"/>
      <c r="VB3889" s="35"/>
      <c r="VC3889" s="35"/>
      <c r="VD3889" s="35"/>
      <c r="VE3889" s="35"/>
      <c r="VF3889" s="35"/>
      <c r="VG3889" s="35"/>
      <c r="VH3889" s="35"/>
      <c r="VI3889" s="35"/>
      <c r="VJ3889" s="35"/>
      <c r="VK3889" s="35"/>
      <c r="VL3889" s="35"/>
      <c r="VM3889" s="35"/>
      <c r="VN3889" s="35"/>
      <c r="VO3889" s="35"/>
      <c r="VP3889" s="35"/>
      <c r="VQ3889" s="35"/>
      <c r="VR3889" s="35"/>
      <c r="VS3889" s="35"/>
      <c r="VT3889" s="35"/>
      <c r="VU3889" s="35"/>
      <c r="VV3889" s="35"/>
      <c r="VW3889" s="35"/>
      <c r="VX3889" s="35"/>
      <c r="VY3889" s="35"/>
      <c r="VZ3889" s="35"/>
      <c r="WA3889" s="35"/>
      <c r="WB3889" s="35"/>
      <c r="WC3889" s="35"/>
      <c r="WD3889" s="35"/>
      <c r="WE3889" s="35"/>
      <c r="WF3889" s="35"/>
      <c r="WG3889" s="35"/>
      <c r="WH3889" s="35"/>
      <c r="WI3889" s="35"/>
      <c r="WJ3889" s="35"/>
      <c r="WK3889" s="35"/>
      <c r="WL3889" s="35"/>
      <c r="WM3889" s="35"/>
      <c r="WN3889" s="35"/>
      <c r="WO3889" s="35"/>
      <c r="WP3889" s="35"/>
      <c r="WQ3889" s="35"/>
      <c r="WR3889" s="35"/>
      <c r="WS3889" s="35"/>
      <c r="WT3889" s="35"/>
      <c r="WU3889" s="35"/>
      <c r="WV3889" s="35"/>
      <c r="WW3889" s="35"/>
      <c r="WX3889" s="35"/>
      <c r="WY3889" s="35"/>
      <c r="WZ3889" s="35"/>
      <c r="XA3889" s="35"/>
      <c r="XB3889" s="35"/>
      <c r="XC3889" s="35"/>
      <c r="XD3889" s="35"/>
      <c r="XE3889" s="35"/>
      <c r="XF3889" s="35"/>
      <c r="XG3889" s="35"/>
      <c r="XH3889" s="35"/>
      <c r="XI3889" s="35"/>
      <c r="XJ3889" s="35"/>
      <c r="XK3889" s="35"/>
      <c r="XL3889" s="35"/>
      <c r="XM3889" s="35"/>
      <c r="XN3889" s="35"/>
      <c r="XO3889" s="35"/>
      <c r="XP3889" s="35"/>
      <c r="XQ3889" s="35"/>
      <c r="XR3889" s="35"/>
      <c r="XS3889" s="35"/>
      <c r="XT3889" s="35"/>
      <c r="XU3889" s="35"/>
      <c r="XV3889" s="35"/>
      <c r="XW3889" s="35"/>
      <c r="XX3889" s="35"/>
      <c r="XY3889" s="35"/>
      <c r="XZ3889" s="35"/>
      <c r="YA3889" s="35"/>
      <c r="YB3889" s="35"/>
      <c r="YC3889" s="35"/>
      <c r="YD3889" s="35"/>
      <c r="YE3889" s="35"/>
      <c r="YF3889" s="35"/>
      <c r="YG3889" s="35"/>
      <c r="YH3889" s="35"/>
      <c r="YI3889" s="35"/>
      <c r="YJ3889" s="35"/>
      <c r="YK3889" s="35"/>
      <c r="YL3889" s="35"/>
      <c r="YM3889" s="35"/>
      <c r="YN3889" s="35"/>
      <c r="YO3889" s="35"/>
      <c r="YP3889" s="35"/>
      <c r="YQ3889" s="35"/>
      <c r="YR3889" s="35"/>
      <c r="YS3889" s="35"/>
      <c r="YT3889" s="35"/>
      <c r="YU3889" s="35"/>
      <c r="YV3889" s="35"/>
      <c r="YW3889" s="35"/>
      <c r="YX3889" s="35"/>
      <c r="YY3889" s="35"/>
      <c r="YZ3889" s="35"/>
      <c r="ZA3889" s="35"/>
      <c r="ZB3889" s="35"/>
      <c r="ZC3889" s="35"/>
      <c r="ZD3889" s="35"/>
      <c r="ZE3889" s="35"/>
      <c r="ZF3889" s="35"/>
      <c r="ZG3889" s="35"/>
      <c r="ZH3889" s="35"/>
      <c r="ZI3889" s="35"/>
      <c r="ZJ3889" s="35"/>
      <c r="ZK3889" s="35"/>
      <c r="ZL3889" s="35"/>
      <c r="ZM3889" s="35"/>
      <c r="ZN3889" s="35"/>
      <c r="ZO3889" s="35"/>
      <c r="ZP3889" s="35"/>
      <c r="ZQ3889" s="35"/>
      <c r="ZR3889" s="35"/>
      <c r="ZS3889" s="35"/>
      <c r="ZT3889" s="35"/>
      <c r="ZU3889" s="35"/>
      <c r="ZV3889" s="35"/>
      <c r="ZW3889" s="35"/>
      <c r="ZX3889" s="35"/>
      <c r="ZY3889" s="35"/>
      <c r="ZZ3889" s="35"/>
      <c r="AAA3889" s="35"/>
      <c r="AAB3889" s="35"/>
      <c r="AAC3889" s="35"/>
      <c r="AAD3889" s="35"/>
      <c r="AAE3889" s="35"/>
      <c r="AAF3889" s="35"/>
      <c r="AAG3889" s="35"/>
      <c r="AAH3889" s="35"/>
      <c r="AAI3889" s="35"/>
      <c r="AAJ3889" s="35"/>
      <c r="AAK3889" s="35"/>
      <c r="AAL3889" s="35"/>
      <c r="AAM3889" s="35"/>
      <c r="AAN3889" s="35"/>
      <c r="AAO3889" s="35"/>
      <c r="AAP3889" s="35"/>
      <c r="AAQ3889" s="35"/>
      <c r="AAR3889" s="35"/>
      <c r="AAS3889" s="35"/>
      <c r="AAT3889" s="35"/>
      <c r="AAU3889" s="35"/>
      <c r="AAV3889" s="35"/>
      <c r="AAW3889" s="35"/>
      <c r="AAX3889" s="35"/>
      <c r="AAY3889" s="35"/>
      <c r="AAZ3889" s="35"/>
      <c r="ABA3889" s="35"/>
      <c r="ABB3889" s="35"/>
      <c r="ABC3889" s="35"/>
      <c r="ABD3889" s="35"/>
      <c r="ABE3889" s="35"/>
      <c r="ABF3889" s="35"/>
      <c r="ABG3889" s="35"/>
      <c r="ABH3889" s="35"/>
      <c r="ABI3889" s="35"/>
      <c r="ABJ3889" s="35"/>
      <c r="ABK3889" s="35"/>
      <c r="ABL3889" s="35"/>
      <c r="ABM3889" s="35"/>
      <c r="ABN3889" s="35"/>
      <c r="ABO3889" s="35"/>
      <c r="ABP3889" s="35"/>
      <c r="ABQ3889" s="35"/>
      <c r="ABR3889" s="35"/>
      <c r="ABS3889" s="35"/>
      <c r="ABT3889" s="35"/>
      <c r="ABU3889" s="35"/>
      <c r="ABV3889" s="35"/>
      <c r="ABW3889" s="35"/>
      <c r="ABX3889" s="35"/>
      <c r="ABY3889" s="35"/>
      <c r="ABZ3889" s="35"/>
      <c r="ACA3889" s="35"/>
      <c r="ACB3889" s="35"/>
      <c r="ACC3889" s="35"/>
      <c r="ACD3889" s="35"/>
      <c r="ACE3889" s="35"/>
      <c r="ACF3889" s="35"/>
      <c r="ACG3889" s="35"/>
      <c r="ACH3889" s="35"/>
      <c r="ACI3889" s="35"/>
      <c r="ACJ3889" s="35"/>
      <c r="ACK3889" s="35"/>
      <c r="ACL3889" s="35"/>
      <c r="ACM3889" s="35"/>
      <c r="ACN3889" s="35"/>
      <c r="ACO3889" s="35"/>
      <c r="ACP3889" s="35"/>
      <c r="ACQ3889" s="35"/>
      <c r="ACR3889" s="35"/>
      <c r="ACS3889" s="35"/>
      <c r="ACT3889" s="35"/>
      <c r="ACU3889" s="35"/>
      <c r="ACV3889" s="35"/>
      <c r="ACW3889" s="35"/>
      <c r="ACX3889" s="35"/>
      <c r="ACY3889" s="35"/>
      <c r="ACZ3889" s="35"/>
      <c r="ADA3889" s="35"/>
      <c r="ADB3889" s="35"/>
      <c r="ADC3889" s="35"/>
      <c r="ADD3889" s="35"/>
      <c r="ADE3889" s="35"/>
      <c r="ADF3889" s="35"/>
      <c r="ADG3889" s="35"/>
      <c r="ADH3889" s="35"/>
      <c r="ADI3889" s="35"/>
      <c r="ADJ3889" s="35"/>
      <c r="ADK3889" s="35"/>
      <c r="ADL3889" s="35"/>
      <c r="ADM3889" s="35"/>
      <c r="ADN3889" s="35"/>
      <c r="ADO3889" s="35"/>
      <c r="ADP3889" s="35"/>
      <c r="ADQ3889" s="35"/>
      <c r="ADR3889" s="35"/>
      <c r="ADS3889" s="35"/>
      <c r="ADT3889" s="35"/>
      <c r="ADU3889" s="35"/>
      <c r="ADV3889" s="35"/>
      <c r="ADW3889" s="35"/>
      <c r="ADX3889" s="35"/>
      <c r="ADY3889" s="35"/>
      <c r="ADZ3889" s="35"/>
      <c r="AEA3889" s="35"/>
      <c r="AEB3889" s="35"/>
      <c r="AEC3889" s="35"/>
      <c r="AED3889" s="35"/>
      <c r="AEE3889" s="35"/>
      <c r="AEF3889" s="35"/>
      <c r="AEG3889" s="35"/>
      <c r="AEH3889" s="35"/>
      <c r="AEI3889" s="35"/>
      <c r="AEJ3889" s="35"/>
      <c r="AEK3889" s="35"/>
      <c r="AEL3889" s="35"/>
      <c r="AEM3889" s="35"/>
      <c r="AEN3889" s="35"/>
      <c r="AEO3889" s="35"/>
      <c r="AEP3889" s="35"/>
      <c r="AEQ3889" s="35"/>
      <c r="AER3889" s="35"/>
      <c r="AES3889" s="35"/>
      <c r="AET3889" s="35"/>
      <c r="AEU3889" s="35"/>
      <c r="AEV3889" s="35"/>
      <c r="AEW3889" s="35"/>
      <c r="AEX3889" s="35"/>
      <c r="AEY3889" s="35"/>
      <c r="AEZ3889" s="35"/>
      <c r="AFA3889" s="35"/>
      <c r="AFB3889" s="35"/>
      <c r="AFC3889" s="35"/>
      <c r="AFD3889" s="35"/>
      <c r="AFE3889" s="35"/>
      <c r="AFF3889" s="35"/>
      <c r="AFG3889" s="35"/>
      <c r="AFH3889" s="35"/>
      <c r="AFI3889" s="35"/>
      <c r="AFJ3889" s="35"/>
      <c r="AFK3889" s="35"/>
      <c r="AFL3889" s="35"/>
      <c r="AFM3889" s="35"/>
      <c r="AFN3889" s="35"/>
      <c r="AFO3889" s="35"/>
      <c r="AFP3889" s="35"/>
      <c r="AFQ3889" s="35"/>
      <c r="AFR3889" s="35"/>
      <c r="AFS3889" s="35"/>
      <c r="AFT3889" s="35"/>
      <c r="AFU3889" s="35"/>
      <c r="AFV3889" s="35"/>
      <c r="AFW3889" s="35"/>
      <c r="AFX3889" s="35"/>
      <c r="AFY3889" s="35"/>
      <c r="AFZ3889" s="35"/>
      <c r="AGA3889" s="35"/>
      <c r="AGB3889" s="35"/>
      <c r="AGC3889" s="35"/>
      <c r="AGD3889" s="35"/>
      <c r="AGE3889" s="35"/>
      <c r="AGF3889" s="35"/>
      <c r="AGG3889" s="35"/>
      <c r="AGH3889" s="35"/>
      <c r="AGI3889" s="35"/>
      <c r="AGJ3889" s="35"/>
      <c r="AGK3889" s="35"/>
      <c r="AGL3889" s="35"/>
      <c r="AGM3889" s="35"/>
      <c r="AGN3889" s="35"/>
      <c r="AGO3889" s="35"/>
      <c r="AGP3889" s="35"/>
      <c r="AGQ3889" s="35"/>
      <c r="AGR3889" s="35"/>
      <c r="AGS3889" s="35"/>
      <c r="AGT3889" s="35"/>
      <c r="AGU3889" s="35"/>
      <c r="AGV3889" s="35"/>
      <c r="AGW3889" s="35"/>
      <c r="AGX3889" s="35"/>
      <c r="AGY3889" s="35"/>
      <c r="AGZ3889" s="35"/>
      <c r="AHA3889" s="35"/>
      <c r="AHB3889" s="35"/>
      <c r="AHC3889" s="35"/>
      <c r="AHD3889" s="35"/>
      <c r="AHE3889" s="35"/>
      <c r="AHF3889" s="35"/>
      <c r="AHG3889" s="35"/>
      <c r="AHH3889" s="35"/>
      <c r="AHI3889" s="35"/>
      <c r="AHJ3889" s="35"/>
      <c r="AHK3889" s="35"/>
      <c r="AHL3889" s="35"/>
      <c r="AHM3889" s="35"/>
      <c r="AHN3889" s="35"/>
      <c r="AHO3889" s="35"/>
      <c r="AHP3889" s="35"/>
      <c r="AHQ3889" s="35"/>
      <c r="AHR3889" s="35"/>
      <c r="AHS3889" s="35"/>
      <c r="AHT3889" s="35"/>
      <c r="AHU3889" s="35"/>
      <c r="AHV3889" s="35"/>
      <c r="AHW3889" s="35"/>
      <c r="AHX3889" s="35"/>
      <c r="AHY3889" s="35"/>
      <c r="AHZ3889" s="35"/>
      <c r="AIA3889" s="35"/>
      <c r="AIB3889" s="35"/>
      <c r="AIC3889" s="35"/>
      <c r="AID3889" s="35"/>
      <c r="AIE3889" s="35"/>
      <c r="AIF3889" s="35"/>
      <c r="AIG3889" s="35"/>
      <c r="AIH3889" s="35"/>
      <c r="AII3889" s="35"/>
      <c r="AIJ3889" s="35"/>
      <c r="AIK3889" s="35"/>
      <c r="AIL3889" s="35"/>
      <c r="AIM3889" s="35"/>
      <c r="AIN3889" s="35"/>
      <c r="AIO3889" s="35"/>
      <c r="AIP3889" s="35"/>
      <c r="AIQ3889" s="35"/>
      <c r="AIR3889" s="35"/>
      <c r="AIS3889" s="35"/>
      <c r="AIT3889" s="35"/>
      <c r="AIU3889" s="35"/>
      <c r="AIV3889" s="35"/>
      <c r="AIW3889" s="35"/>
      <c r="AIX3889" s="35"/>
      <c r="AIY3889" s="35"/>
      <c r="AIZ3889" s="35"/>
      <c r="AJA3889" s="35"/>
      <c r="AJB3889" s="35"/>
      <c r="AJC3889" s="35"/>
      <c r="AJD3889" s="35"/>
      <c r="AJE3889" s="35"/>
      <c r="AJF3889" s="35"/>
      <c r="AJG3889" s="35"/>
      <c r="AJH3889" s="35"/>
      <c r="AJI3889" s="35"/>
      <c r="AJJ3889" s="35"/>
      <c r="AJK3889" s="35"/>
      <c r="AJL3889" s="35"/>
      <c r="AJM3889" s="35"/>
      <c r="AJN3889" s="35"/>
      <c r="AJO3889" s="35"/>
      <c r="AJP3889" s="35"/>
      <c r="AJQ3889" s="35"/>
      <c r="AJR3889" s="35"/>
      <c r="AJS3889" s="35"/>
      <c r="AJT3889" s="35"/>
      <c r="AJU3889" s="35"/>
      <c r="AJV3889" s="35"/>
      <c r="AJW3889" s="35"/>
      <c r="AJX3889" s="35"/>
      <c r="AJY3889" s="35"/>
      <c r="AJZ3889" s="35"/>
      <c r="AKA3889" s="35"/>
      <c r="AKB3889" s="35"/>
      <c r="AKC3889" s="35"/>
      <c r="AKD3889" s="35"/>
      <c r="AKE3889" s="35"/>
      <c r="AKF3889" s="35"/>
      <c r="AKG3889" s="35"/>
      <c r="AKH3889" s="35"/>
      <c r="AKI3889" s="35"/>
      <c r="AKJ3889" s="35"/>
      <c r="AKK3889" s="35"/>
      <c r="AKL3889" s="35"/>
      <c r="AKM3889" s="35"/>
      <c r="AKN3889" s="35"/>
      <c r="AKO3889" s="35"/>
      <c r="AKP3889" s="35"/>
      <c r="AKQ3889" s="35"/>
      <c r="AKR3889" s="35"/>
      <c r="AKS3889" s="35"/>
      <c r="AKT3889" s="35"/>
      <c r="AKU3889" s="35"/>
      <c r="AKV3889" s="35"/>
      <c r="AKW3889" s="35"/>
      <c r="AKX3889" s="35"/>
      <c r="AKY3889" s="35"/>
      <c r="AKZ3889" s="35"/>
      <c r="ALA3889" s="35"/>
      <c r="ALB3889" s="35"/>
      <c r="ALC3889" s="35"/>
      <c r="ALD3889" s="35"/>
      <c r="ALE3889" s="35"/>
      <c r="ALF3889" s="35"/>
      <c r="ALG3889" s="35"/>
      <c r="ALH3889" s="35"/>
      <c r="ALI3889" s="35"/>
      <c r="ALJ3889" s="35"/>
      <c r="ALK3889" s="35"/>
      <c r="ALL3889" s="35"/>
      <c r="ALM3889" s="35"/>
      <c r="ALN3889" s="35"/>
      <c r="ALO3889" s="35"/>
      <c r="ALP3889" s="35"/>
      <c r="ALQ3889" s="35"/>
      <c r="ALR3889" s="35"/>
      <c r="ALS3889" s="35"/>
      <c r="ALT3889" s="35"/>
      <c r="ALU3889" s="35"/>
      <c r="ALV3889" s="35"/>
      <c r="ALW3889" s="35"/>
      <c r="ALX3889" s="35"/>
      <c r="ALY3889" s="35"/>
      <c r="ALZ3889" s="35"/>
      <c r="AMA3889" s="35"/>
      <c r="AMB3889" s="35"/>
      <c r="AMC3889" s="35"/>
      <c r="AMD3889" s="35"/>
      <c r="AME3889" s="35"/>
      <c r="AMF3889" s="35"/>
      <c r="AMG3889" s="35"/>
      <c r="AMH3889" s="35"/>
      <c r="AMI3889" s="35"/>
      <c r="AMJ3889" s="35"/>
      <c r="AMK3889" s="35"/>
      <c r="AML3889" s="35"/>
      <c r="AMM3889" s="35"/>
      <c r="AMN3889" s="35"/>
      <c r="AMO3889" s="35"/>
      <c r="AMP3889" s="35"/>
      <c r="AMQ3889" s="35"/>
      <c r="AMR3889" s="35"/>
      <c r="AMS3889" s="35"/>
      <c r="AMT3889" s="35"/>
      <c r="AMU3889" s="35"/>
      <c r="AMV3889" s="35"/>
      <c r="AMW3889" s="35"/>
      <c r="AMX3889" s="35"/>
      <c r="AMY3889" s="35"/>
      <c r="AMZ3889" s="35"/>
      <c r="ANA3889" s="35"/>
      <c r="ANB3889" s="35"/>
      <c r="ANC3889" s="35"/>
      <c r="AND3889" s="35"/>
      <c r="ANE3889" s="35"/>
      <c r="ANF3889" s="35"/>
      <c r="ANG3889" s="35"/>
      <c r="ANH3889" s="35"/>
      <c r="ANI3889" s="35"/>
      <c r="ANJ3889" s="35"/>
      <c r="ANK3889" s="35"/>
      <c r="ANL3889" s="35"/>
      <c r="ANM3889" s="35"/>
      <c r="ANN3889" s="35"/>
      <c r="ANO3889" s="35"/>
      <c r="ANP3889" s="35"/>
      <c r="ANQ3889" s="35"/>
      <c r="ANR3889" s="35"/>
      <c r="ANS3889" s="35"/>
      <c r="ANT3889" s="35"/>
      <c r="ANU3889" s="35"/>
      <c r="ANV3889" s="35"/>
      <c r="ANW3889" s="35"/>
      <c r="ANX3889" s="35"/>
      <c r="ANY3889" s="35"/>
      <c r="ANZ3889" s="35"/>
      <c r="AOA3889" s="35"/>
      <c r="AOB3889" s="35"/>
      <c r="AOC3889" s="35"/>
      <c r="AOD3889" s="35"/>
      <c r="AOE3889" s="35"/>
      <c r="AOF3889" s="35"/>
      <c r="AOG3889" s="35"/>
      <c r="AOH3889" s="35"/>
      <c r="AOI3889" s="35"/>
      <c r="AOJ3889" s="35"/>
      <c r="AOK3889" s="35"/>
      <c r="AOL3889" s="35"/>
      <c r="AOM3889" s="35"/>
      <c r="AON3889" s="35"/>
      <c r="AOO3889" s="35"/>
      <c r="AOP3889" s="35"/>
      <c r="AOQ3889" s="35"/>
      <c r="AOR3889" s="35"/>
      <c r="AOS3889" s="35"/>
      <c r="AOT3889" s="35"/>
      <c r="AOU3889" s="35"/>
      <c r="AOV3889" s="35"/>
      <c r="AOW3889" s="35"/>
      <c r="AOX3889" s="35"/>
      <c r="AOY3889" s="35"/>
      <c r="AOZ3889" s="35"/>
      <c r="APA3889" s="35"/>
      <c r="APB3889" s="35"/>
      <c r="APC3889" s="35"/>
      <c r="APD3889" s="35"/>
      <c r="APE3889" s="35"/>
      <c r="APF3889" s="35"/>
      <c r="APG3889" s="35"/>
      <c r="APH3889" s="35"/>
      <c r="API3889" s="35"/>
      <c r="APJ3889" s="35"/>
      <c r="APK3889" s="35"/>
      <c r="APL3889" s="35"/>
      <c r="APM3889" s="35"/>
      <c r="APN3889" s="35"/>
      <c r="APO3889" s="35"/>
      <c r="APP3889" s="35"/>
      <c r="APQ3889" s="35"/>
      <c r="APR3889" s="35"/>
      <c r="APS3889" s="35"/>
      <c r="APT3889" s="35"/>
      <c r="APU3889" s="35"/>
      <c r="APV3889" s="35"/>
      <c r="APW3889" s="35"/>
      <c r="APX3889" s="35"/>
      <c r="APY3889" s="35"/>
      <c r="APZ3889" s="35"/>
      <c r="AQA3889" s="35"/>
      <c r="AQB3889" s="35"/>
      <c r="AQC3889" s="35"/>
      <c r="AQD3889" s="35"/>
      <c r="AQE3889" s="35"/>
      <c r="AQF3889" s="35"/>
      <c r="AQG3889" s="35"/>
      <c r="AQH3889" s="35"/>
      <c r="AQI3889" s="35"/>
      <c r="AQJ3889" s="35"/>
      <c r="AQK3889" s="35"/>
      <c r="AQL3889" s="35"/>
      <c r="AQM3889" s="35"/>
      <c r="AQN3889" s="35"/>
      <c r="AQO3889" s="35"/>
      <c r="AQP3889" s="35"/>
      <c r="AQQ3889" s="35"/>
      <c r="AQR3889" s="35"/>
      <c r="AQS3889" s="35"/>
      <c r="AQT3889" s="35"/>
      <c r="AQU3889" s="35"/>
      <c r="AQV3889" s="35"/>
      <c r="AQW3889" s="35"/>
      <c r="AQX3889" s="35"/>
      <c r="AQY3889" s="35"/>
      <c r="AQZ3889" s="35"/>
      <c r="ARA3889" s="35"/>
      <c r="ARB3889" s="35"/>
      <c r="ARC3889" s="35"/>
      <c r="ARD3889" s="35"/>
      <c r="ARE3889" s="35"/>
      <c r="ARF3889" s="35"/>
      <c r="ARG3889" s="35"/>
      <c r="ARH3889" s="35"/>
      <c r="ARI3889" s="35"/>
      <c r="ARJ3889" s="35"/>
      <c r="ARK3889" s="35"/>
      <c r="ARL3889" s="35"/>
      <c r="ARM3889" s="35"/>
      <c r="ARN3889" s="35"/>
      <c r="ARO3889" s="35"/>
      <c r="ARP3889" s="35"/>
      <c r="ARQ3889" s="35"/>
      <c r="ARR3889" s="35"/>
      <c r="ARS3889" s="35"/>
      <c r="ART3889" s="35"/>
      <c r="ARU3889" s="35"/>
      <c r="ARV3889" s="35"/>
      <c r="ARW3889" s="35"/>
      <c r="ARX3889" s="35"/>
      <c r="ARY3889" s="35"/>
      <c r="ARZ3889" s="35"/>
      <c r="ASA3889" s="35"/>
      <c r="ASB3889" s="35"/>
      <c r="ASC3889" s="35"/>
      <c r="ASD3889" s="35"/>
      <c r="ASE3889" s="35"/>
      <c r="ASF3889" s="35"/>
      <c r="ASG3889" s="35"/>
      <c r="ASH3889" s="35"/>
      <c r="ASI3889" s="35"/>
      <c r="ASJ3889" s="35"/>
      <c r="ASK3889" s="35"/>
      <c r="ASL3889" s="35"/>
      <c r="ASM3889" s="35"/>
      <c r="ASN3889" s="35"/>
      <c r="ASO3889" s="35"/>
      <c r="ASP3889" s="35"/>
      <c r="ASQ3889" s="35"/>
      <c r="ASR3889" s="35"/>
      <c r="ASS3889" s="35"/>
      <c r="AST3889" s="35"/>
      <c r="ASU3889" s="35"/>
      <c r="ASV3889" s="35"/>
      <c r="ASW3889" s="35"/>
      <c r="ASX3889" s="35"/>
      <c r="ASY3889" s="35"/>
      <c r="ASZ3889" s="35"/>
      <c r="ATA3889" s="35"/>
      <c r="ATB3889" s="35"/>
      <c r="ATC3889" s="35"/>
      <c r="ATD3889" s="35"/>
      <c r="ATE3889" s="35"/>
      <c r="ATF3889" s="35"/>
      <c r="ATG3889" s="35"/>
      <c r="ATH3889" s="35"/>
      <c r="ATI3889" s="35"/>
      <c r="ATJ3889" s="35"/>
      <c r="ATK3889" s="35"/>
      <c r="ATL3889" s="35"/>
      <c r="ATM3889" s="35"/>
      <c r="ATN3889" s="35"/>
      <c r="ATO3889" s="35"/>
      <c r="ATP3889" s="35"/>
      <c r="ATQ3889" s="35"/>
      <c r="ATR3889" s="35"/>
      <c r="ATS3889" s="35"/>
      <c r="ATT3889" s="35"/>
      <c r="ATU3889" s="35"/>
      <c r="ATV3889" s="35"/>
      <c r="ATW3889" s="35"/>
      <c r="ATX3889" s="35"/>
      <c r="ATY3889" s="35"/>
      <c r="ATZ3889" s="35"/>
      <c r="AUA3889" s="35"/>
      <c r="AUB3889" s="35"/>
      <c r="AUC3889" s="35"/>
      <c r="AUD3889" s="35"/>
      <c r="AUE3889" s="35"/>
      <c r="AUF3889" s="35"/>
      <c r="AUG3889" s="35"/>
      <c r="AUH3889" s="35"/>
      <c r="AUI3889" s="35"/>
      <c r="AUJ3889" s="35"/>
      <c r="AUK3889" s="35"/>
      <c r="AUL3889" s="35"/>
      <c r="AUM3889" s="35"/>
      <c r="AUN3889" s="35"/>
      <c r="AUO3889" s="35"/>
      <c r="AUP3889" s="35"/>
      <c r="AUQ3889" s="35"/>
      <c r="AUR3889" s="35"/>
      <c r="AUS3889" s="35"/>
      <c r="AUT3889" s="35"/>
      <c r="AUU3889" s="35"/>
      <c r="AUV3889" s="35"/>
      <c r="AUW3889" s="35"/>
      <c r="AUX3889" s="35"/>
      <c r="AUY3889" s="35"/>
      <c r="AUZ3889" s="35"/>
      <c r="AVA3889" s="35"/>
      <c r="AVB3889" s="35"/>
      <c r="AVC3889" s="35"/>
      <c r="AVD3889" s="35"/>
      <c r="AVE3889" s="35"/>
      <c r="AVF3889" s="35"/>
      <c r="AVG3889" s="35"/>
      <c r="AVH3889" s="35"/>
      <c r="AVI3889" s="35"/>
      <c r="AVJ3889" s="35"/>
      <c r="AVK3889" s="35"/>
      <c r="AVL3889" s="35"/>
      <c r="AVM3889" s="35"/>
      <c r="AVN3889" s="35"/>
      <c r="AVO3889" s="35"/>
      <c r="AVP3889" s="35"/>
      <c r="AVQ3889" s="35"/>
      <c r="AVR3889" s="35"/>
      <c r="AVS3889" s="35"/>
      <c r="AVT3889" s="35"/>
      <c r="AVU3889" s="35"/>
      <c r="AVV3889" s="35"/>
      <c r="AVW3889" s="35"/>
      <c r="AVX3889" s="35"/>
      <c r="AVY3889" s="35"/>
      <c r="AVZ3889" s="35"/>
      <c r="AWA3889" s="35"/>
      <c r="AWB3889" s="35"/>
      <c r="AWC3889" s="35"/>
      <c r="AWD3889" s="35"/>
      <c r="AWE3889" s="35"/>
      <c r="AWF3889" s="35"/>
      <c r="AWG3889" s="35"/>
      <c r="AWH3889" s="35"/>
      <c r="AWI3889" s="35"/>
      <c r="AWJ3889" s="35"/>
      <c r="AWK3889" s="35"/>
      <c r="AWL3889" s="35"/>
      <c r="AWM3889" s="35"/>
      <c r="AWN3889" s="35"/>
      <c r="AWO3889" s="35"/>
      <c r="AWP3889" s="35"/>
      <c r="AWQ3889" s="35"/>
      <c r="AWR3889" s="35"/>
      <c r="AWS3889" s="35"/>
      <c r="AWT3889" s="35"/>
      <c r="AWU3889" s="35"/>
      <c r="AWV3889" s="35"/>
      <c r="AWW3889" s="35"/>
      <c r="AWX3889" s="35"/>
      <c r="AWY3889" s="35"/>
      <c r="AWZ3889" s="35"/>
      <c r="AXA3889" s="35"/>
      <c r="AXB3889" s="35"/>
      <c r="AXC3889" s="35"/>
      <c r="AXD3889" s="35"/>
      <c r="AXE3889" s="35"/>
      <c r="AXF3889" s="35"/>
      <c r="AXG3889" s="35"/>
      <c r="AXH3889" s="35"/>
      <c r="AXI3889" s="35"/>
      <c r="AXJ3889" s="35"/>
      <c r="AXK3889" s="35"/>
      <c r="AXL3889" s="35"/>
      <c r="AXM3889" s="35"/>
      <c r="AXN3889" s="35"/>
      <c r="AXO3889" s="35"/>
      <c r="AXP3889" s="35"/>
      <c r="AXQ3889" s="35"/>
      <c r="AXR3889" s="35"/>
      <c r="AXS3889" s="35"/>
      <c r="AXT3889" s="35"/>
      <c r="AXU3889" s="35"/>
      <c r="AXV3889" s="35"/>
      <c r="AXW3889" s="35"/>
      <c r="AXX3889" s="35"/>
      <c r="AXY3889" s="35"/>
      <c r="AXZ3889" s="35"/>
      <c r="AYA3889" s="35"/>
      <c r="AYB3889" s="35"/>
      <c r="AYC3889" s="35"/>
      <c r="AYD3889" s="35"/>
      <c r="AYE3889" s="35"/>
      <c r="AYF3889" s="35"/>
      <c r="AYG3889" s="35"/>
      <c r="AYH3889" s="35"/>
      <c r="AYI3889" s="35"/>
      <c r="AYJ3889" s="35"/>
      <c r="AYK3889" s="35"/>
      <c r="AYL3889" s="35"/>
      <c r="AYM3889" s="35"/>
      <c r="AYN3889" s="35"/>
      <c r="AYO3889" s="35"/>
      <c r="AYP3889" s="35"/>
      <c r="AYQ3889" s="35"/>
      <c r="AYR3889" s="35"/>
      <c r="AYS3889" s="35"/>
      <c r="AYT3889" s="35"/>
      <c r="AYU3889" s="35"/>
      <c r="AYV3889" s="35"/>
      <c r="AYW3889" s="35"/>
      <c r="AYX3889" s="35"/>
      <c r="AYY3889" s="35"/>
      <c r="AYZ3889" s="35"/>
      <c r="AZA3889" s="35"/>
      <c r="AZB3889" s="35"/>
      <c r="AZC3889" s="35"/>
      <c r="AZD3889" s="35"/>
      <c r="AZE3889" s="35"/>
      <c r="AZF3889" s="35"/>
      <c r="AZG3889" s="35"/>
      <c r="AZH3889" s="35"/>
      <c r="AZI3889" s="35"/>
      <c r="AZJ3889" s="35"/>
      <c r="AZK3889" s="35"/>
      <c r="AZL3889" s="35"/>
      <c r="AZM3889" s="35"/>
      <c r="AZN3889" s="35"/>
      <c r="AZO3889" s="35"/>
      <c r="AZP3889" s="35"/>
      <c r="AZQ3889" s="35"/>
      <c r="AZR3889" s="35"/>
      <c r="AZS3889" s="35"/>
      <c r="AZT3889" s="35"/>
      <c r="AZU3889" s="35"/>
      <c r="AZV3889" s="35"/>
      <c r="AZW3889" s="35"/>
      <c r="AZX3889" s="35"/>
      <c r="AZY3889" s="35"/>
      <c r="AZZ3889" s="35"/>
      <c r="BAA3889" s="35"/>
      <c r="BAB3889" s="35"/>
      <c r="BAC3889" s="35"/>
      <c r="BAD3889" s="35"/>
      <c r="BAE3889" s="35"/>
      <c r="BAF3889" s="35"/>
      <c r="BAG3889" s="35"/>
      <c r="BAH3889" s="35"/>
      <c r="BAI3889" s="35"/>
      <c r="BAJ3889" s="35"/>
      <c r="BAK3889" s="35"/>
      <c r="BAL3889" s="35"/>
      <c r="BAM3889" s="35"/>
      <c r="BAN3889" s="35"/>
      <c r="BAO3889" s="35"/>
      <c r="BAP3889" s="35"/>
      <c r="BAQ3889" s="35"/>
      <c r="BAR3889" s="35"/>
      <c r="BAS3889" s="35"/>
      <c r="BAT3889" s="35"/>
      <c r="BAU3889" s="35"/>
      <c r="BAV3889" s="35"/>
      <c r="BAW3889" s="35"/>
      <c r="BAX3889" s="35"/>
      <c r="BAY3889" s="35"/>
      <c r="BAZ3889" s="35"/>
      <c r="BBA3889" s="35"/>
      <c r="BBB3889" s="35"/>
      <c r="BBC3889" s="35"/>
      <c r="BBD3889" s="35"/>
      <c r="BBE3889" s="35"/>
      <c r="BBF3889" s="35"/>
      <c r="BBG3889" s="35"/>
      <c r="BBH3889" s="35"/>
      <c r="BBI3889" s="35"/>
      <c r="BBJ3889" s="35"/>
      <c r="BBK3889" s="35"/>
      <c r="BBL3889" s="35"/>
      <c r="BBM3889" s="35"/>
      <c r="BBN3889" s="35"/>
      <c r="BBO3889" s="35"/>
      <c r="BBP3889" s="35"/>
      <c r="BBQ3889" s="35"/>
      <c r="BBR3889" s="35"/>
      <c r="BBS3889" s="35"/>
      <c r="BBT3889" s="35"/>
      <c r="BBU3889" s="35"/>
      <c r="BBV3889" s="35"/>
      <c r="BBW3889" s="35"/>
      <c r="BBX3889" s="35"/>
      <c r="BBY3889" s="35"/>
      <c r="BBZ3889" s="35"/>
      <c r="BCA3889" s="35"/>
      <c r="BCB3889" s="35"/>
      <c r="BCC3889" s="35"/>
      <c r="BCD3889" s="35"/>
      <c r="BCE3889" s="35"/>
      <c r="BCF3889" s="35"/>
      <c r="BCG3889" s="35"/>
      <c r="BCH3889" s="35"/>
      <c r="BCI3889" s="35"/>
      <c r="BCJ3889" s="35"/>
      <c r="BCK3889" s="35"/>
      <c r="BCL3889" s="35"/>
      <c r="BCM3889" s="35"/>
      <c r="BCN3889" s="35"/>
      <c r="BCO3889" s="35"/>
      <c r="BCP3889" s="35"/>
      <c r="BCQ3889" s="35"/>
      <c r="BCR3889" s="35"/>
      <c r="BCS3889" s="35"/>
      <c r="BCT3889" s="35"/>
      <c r="BCU3889" s="35"/>
      <c r="BCV3889" s="35"/>
      <c r="BCW3889" s="35"/>
      <c r="BCX3889" s="35"/>
      <c r="BCY3889" s="35"/>
      <c r="BCZ3889" s="35"/>
      <c r="BDA3889" s="35"/>
      <c r="BDB3889" s="35"/>
      <c r="BDC3889" s="35"/>
      <c r="BDD3889" s="35"/>
      <c r="BDE3889" s="35"/>
      <c r="BDF3889" s="35"/>
      <c r="BDG3889" s="35"/>
      <c r="BDH3889" s="35"/>
      <c r="BDI3889" s="35"/>
      <c r="BDJ3889" s="35"/>
      <c r="BDK3889" s="35"/>
      <c r="BDL3889" s="35"/>
      <c r="BDM3889" s="35"/>
      <c r="BDN3889" s="35"/>
      <c r="BDO3889" s="35"/>
      <c r="BDP3889" s="35"/>
      <c r="BDQ3889" s="35"/>
      <c r="BDR3889" s="35"/>
      <c r="BDS3889" s="35"/>
      <c r="BDT3889" s="35"/>
      <c r="BDU3889" s="35"/>
      <c r="BDV3889" s="35"/>
      <c r="BDW3889" s="35"/>
      <c r="BDX3889" s="35"/>
      <c r="BDY3889" s="35"/>
      <c r="BDZ3889" s="35"/>
      <c r="BEA3889" s="35"/>
      <c r="BEB3889" s="35"/>
      <c r="BEC3889" s="35"/>
      <c r="BED3889" s="35"/>
      <c r="BEE3889" s="35"/>
      <c r="BEF3889" s="35"/>
      <c r="BEG3889" s="35"/>
      <c r="BEH3889" s="35"/>
      <c r="BEI3889" s="35"/>
      <c r="BEJ3889" s="35"/>
      <c r="BEK3889" s="35"/>
      <c r="BEL3889" s="35"/>
      <c r="BEM3889" s="35"/>
      <c r="BEN3889" s="35"/>
      <c r="BEO3889" s="35"/>
      <c r="BEP3889" s="35"/>
      <c r="BEQ3889" s="35"/>
      <c r="BER3889" s="35"/>
      <c r="BES3889" s="35"/>
      <c r="BET3889" s="35"/>
      <c r="BEU3889" s="35"/>
      <c r="BEV3889" s="35"/>
      <c r="BEW3889" s="35"/>
      <c r="BEX3889" s="35"/>
      <c r="BEY3889" s="35"/>
      <c r="BEZ3889" s="35"/>
      <c r="BFA3889" s="35"/>
      <c r="BFB3889" s="35"/>
      <c r="BFC3889" s="35"/>
      <c r="BFD3889" s="35"/>
      <c r="BFE3889" s="35"/>
      <c r="BFF3889" s="35"/>
      <c r="BFG3889" s="35"/>
      <c r="BFH3889" s="35"/>
      <c r="BFI3889" s="35"/>
      <c r="BFJ3889" s="35"/>
      <c r="BFK3889" s="35"/>
      <c r="BFL3889" s="35"/>
      <c r="BFM3889" s="35"/>
      <c r="BFN3889" s="35"/>
      <c r="BFO3889" s="35"/>
      <c r="BFP3889" s="35"/>
      <c r="BFQ3889" s="35"/>
      <c r="BFR3889" s="35"/>
      <c r="BFS3889" s="35"/>
      <c r="BFT3889" s="35"/>
      <c r="BFU3889" s="35"/>
      <c r="BFV3889" s="35"/>
      <c r="BFW3889" s="35"/>
      <c r="BFX3889" s="35"/>
      <c r="BFY3889" s="35"/>
      <c r="BFZ3889" s="35"/>
      <c r="BGA3889" s="35"/>
      <c r="BGB3889" s="35"/>
      <c r="BGC3889" s="35"/>
      <c r="BGD3889" s="35"/>
      <c r="BGE3889" s="35"/>
      <c r="BGF3889" s="35"/>
      <c r="BGG3889" s="35"/>
      <c r="BGH3889" s="35"/>
      <c r="BGI3889" s="35"/>
      <c r="BGJ3889" s="35"/>
      <c r="BGK3889" s="35"/>
      <c r="BGL3889" s="35"/>
      <c r="BGM3889" s="35"/>
      <c r="BGN3889" s="35"/>
      <c r="BGO3889" s="35"/>
      <c r="BGP3889" s="35"/>
      <c r="BGQ3889" s="35"/>
      <c r="BGR3889" s="35"/>
      <c r="BGS3889" s="35"/>
      <c r="BGT3889" s="35"/>
      <c r="BGU3889" s="35"/>
      <c r="BGV3889" s="35"/>
      <c r="BGW3889" s="35"/>
      <c r="BGX3889" s="35"/>
      <c r="BGY3889" s="35"/>
      <c r="BGZ3889" s="35"/>
      <c r="BHA3889" s="35"/>
      <c r="BHB3889" s="35"/>
      <c r="BHC3889" s="35"/>
      <c r="BHD3889" s="35"/>
      <c r="BHE3889" s="35"/>
      <c r="BHF3889" s="35"/>
      <c r="BHG3889" s="35"/>
      <c r="BHH3889" s="35"/>
      <c r="BHI3889" s="35"/>
      <c r="BHJ3889" s="35"/>
      <c r="BHK3889" s="35"/>
      <c r="BHL3889" s="35"/>
      <c r="BHM3889" s="35"/>
      <c r="BHN3889" s="35"/>
      <c r="BHO3889" s="35"/>
      <c r="BHP3889" s="35"/>
      <c r="BHQ3889" s="35"/>
      <c r="BHR3889" s="35"/>
      <c r="BHS3889" s="35"/>
      <c r="BHT3889" s="35"/>
      <c r="BHU3889" s="35"/>
      <c r="BHV3889" s="35"/>
      <c r="BHW3889" s="35"/>
      <c r="BHX3889" s="35"/>
      <c r="BHY3889" s="35"/>
      <c r="BHZ3889" s="35"/>
      <c r="BIA3889" s="35"/>
      <c r="BIB3889" s="35"/>
      <c r="BIC3889" s="35"/>
      <c r="BID3889" s="35"/>
      <c r="BIE3889" s="35"/>
      <c r="BIF3889" s="35"/>
      <c r="BIG3889" s="35"/>
      <c r="BIH3889" s="35"/>
      <c r="BII3889" s="35"/>
      <c r="BIJ3889" s="35"/>
      <c r="BIK3889" s="35"/>
      <c r="BIL3889" s="35"/>
      <c r="BIM3889" s="35"/>
      <c r="BIN3889" s="35"/>
      <c r="BIO3889" s="35"/>
      <c r="BIP3889" s="35"/>
      <c r="BIQ3889" s="35"/>
      <c r="BIR3889" s="35"/>
      <c r="BIS3889" s="35"/>
      <c r="BIT3889" s="35"/>
      <c r="BIU3889" s="35"/>
      <c r="BIV3889" s="35"/>
      <c r="BIW3889" s="35"/>
      <c r="BIX3889" s="35"/>
      <c r="BIY3889" s="35"/>
      <c r="BIZ3889" s="35"/>
      <c r="BJA3889" s="35"/>
      <c r="BJB3889" s="35"/>
      <c r="BJC3889" s="35"/>
      <c r="BJD3889" s="35"/>
      <c r="BJE3889" s="35"/>
      <c r="BJF3889" s="35"/>
      <c r="BJG3889" s="35"/>
      <c r="BJH3889" s="35"/>
      <c r="BJI3889" s="35"/>
      <c r="BJJ3889" s="35"/>
      <c r="BJK3889" s="35"/>
      <c r="BJL3889" s="35"/>
      <c r="BJM3889" s="35"/>
      <c r="BJN3889" s="35"/>
      <c r="BJO3889" s="35"/>
      <c r="BJP3889" s="35"/>
      <c r="BJQ3889" s="35"/>
      <c r="BJR3889" s="35"/>
      <c r="BJS3889" s="35"/>
      <c r="BJT3889" s="35"/>
      <c r="BJU3889" s="35"/>
      <c r="BJV3889" s="35"/>
      <c r="BJW3889" s="35"/>
      <c r="BJX3889" s="35"/>
      <c r="BJY3889" s="35"/>
      <c r="BJZ3889" s="35"/>
      <c r="BKA3889" s="35"/>
      <c r="BKB3889" s="35"/>
      <c r="BKC3889" s="35"/>
      <c r="BKD3889" s="35"/>
      <c r="BKE3889" s="35"/>
      <c r="BKF3889" s="35"/>
      <c r="BKG3889" s="35"/>
      <c r="BKH3889" s="35"/>
      <c r="BKI3889" s="35"/>
      <c r="BKJ3889" s="35"/>
      <c r="BKK3889" s="35"/>
      <c r="BKL3889" s="35"/>
      <c r="BKM3889" s="35"/>
      <c r="BKN3889" s="35"/>
      <c r="BKO3889" s="35"/>
      <c r="BKP3889" s="35"/>
      <c r="BKQ3889" s="35"/>
      <c r="BKR3889" s="35"/>
      <c r="BKS3889" s="35"/>
      <c r="BKT3889" s="35"/>
      <c r="BKU3889" s="35"/>
      <c r="BKV3889" s="35"/>
      <c r="BKW3889" s="35"/>
      <c r="BKX3889" s="35"/>
      <c r="BKY3889" s="35"/>
      <c r="BKZ3889" s="35"/>
      <c r="BLA3889" s="35"/>
      <c r="BLB3889" s="35"/>
      <c r="BLC3889" s="35"/>
      <c r="BLD3889" s="35"/>
      <c r="BLE3889" s="35"/>
      <c r="BLF3889" s="35"/>
      <c r="BLG3889" s="35"/>
      <c r="BLH3889" s="35"/>
      <c r="BLI3889" s="35"/>
      <c r="BLJ3889" s="35"/>
      <c r="BLK3889" s="35"/>
      <c r="BLL3889" s="35"/>
      <c r="BLM3889" s="35"/>
      <c r="BLN3889" s="35"/>
      <c r="BLO3889" s="35"/>
      <c r="BLP3889" s="35"/>
      <c r="BLQ3889" s="35"/>
      <c r="BLR3889" s="35"/>
      <c r="BLS3889" s="35"/>
      <c r="BLT3889" s="35"/>
      <c r="BLU3889" s="35"/>
      <c r="BLV3889" s="35"/>
      <c r="BLW3889" s="35"/>
      <c r="BLX3889" s="35"/>
      <c r="BLY3889" s="35"/>
      <c r="BLZ3889" s="35"/>
      <c r="BMA3889" s="35"/>
      <c r="BMB3889" s="35"/>
      <c r="BMC3889" s="35"/>
      <c r="BMD3889" s="35"/>
      <c r="BME3889" s="35"/>
      <c r="BMF3889" s="35"/>
      <c r="BMG3889" s="35"/>
      <c r="BMH3889" s="35"/>
      <c r="BMI3889" s="35"/>
      <c r="BMJ3889" s="35"/>
      <c r="BMK3889" s="35"/>
      <c r="BML3889" s="35"/>
      <c r="BMM3889" s="35"/>
      <c r="BMN3889" s="35"/>
      <c r="BMO3889" s="35"/>
      <c r="BMP3889" s="35"/>
      <c r="BMQ3889" s="35"/>
      <c r="BMR3889" s="35"/>
      <c r="BMS3889" s="35"/>
      <c r="BMT3889" s="35"/>
      <c r="BMU3889" s="35"/>
      <c r="BMV3889" s="35"/>
      <c r="BMW3889" s="35"/>
      <c r="BMX3889" s="35"/>
      <c r="BMY3889" s="35"/>
      <c r="BMZ3889" s="35"/>
      <c r="BNA3889" s="35"/>
      <c r="BNB3889" s="35"/>
      <c r="BNC3889" s="35"/>
      <c r="BND3889" s="35"/>
      <c r="BNE3889" s="35"/>
      <c r="BNF3889" s="35"/>
      <c r="BNG3889" s="35"/>
      <c r="BNH3889" s="35"/>
      <c r="BNI3889" s="35"/>
      <c r="BNJ3889" s="35"/>
      <c r="BNK3889" s="35"/>
      <c r="BNL3889" s="35"/>
      <c r="BNM3889" s="35"/>
      <c r="BNN3889" s="35"/>
      <c r="BNO3889" s="35"/>
      <c r="BNP3889" s="35"/>
      <c r="BNQ3889" s="35"/>
      <c r="BNR3889" s="35"/>
      <c r="BNS3889" s="35"/>
      <c r="BNT3889" s="35"/>
      <c r="BNU3889" s="35"/>
      <c r="BNV3889" s="35"/>
      <c r="BNW3889" s="35"/>
      <c r="BNX3889" s="35"/>
      <c r="BNY3889" s="35"/>
      <c r="BNZ3889" s="35"/>
      <c r="BOA3889" s="35"/>
      <c r="BOB3889" s="35"/>
      <c r="BOC3889" s="35"/>
      <c r="BOD3889" s="35"/>
      <c r="BOE3889" s="35"/>
      <c r="BOF3889" s="35"/>
      <c r="BOG3889" s="35"/>
      <c r="BOH3889" s="35"/>
      <c r="BOI3889" s="35"/>
      <c r="BOJ3889" s="35"/>
      <c r="BOK3889" s="35"/>
      <c r="BOL3889" s="35"/>
      <c r="BOM3889" s="35"/>
      <c r="BON3889" s="35"/>
      <c r="BOO3889" s="35"/>
      <c r="BOP3889" s="35"/>
      <c r="BOQ3889" s="35"/>
      <c r="BOR3889" s="35"/>
      <c r="BOS3889" s="35"/>
      <c r="BOT3889" s="35"/>
      <c r="BOU3889" s="35"/>
      <c r="BOV3889" s="35"/>
      <c r="BOW3889" s="35"/>
      <c r="BOX3889" s="35"/>
      <c r="BOY3889" s="35"/>
      <c r="BOZ3889" s="35"/>
      <c r="BPA3889" s="35"/>
      <c r="BPB3889" s="35"/>
      <c r="BPC3889" s="35"/>
      <c r="BPD3889" s="35"/>
      <c r="BPE3889" s="35"/>
      <c r="BPF3889" s="35"/>
      <c r="BPG3889" s="35"/>
      <c r="BPH3889" s="35"/>
      <c r="BPI3889" s="35"/>
      <c r="BPJ3889" s="35"/>
      <c r="BPK3889" s="35"/>
      <c r="BPL3889" s="35"/>
      <c r="BPM3889" s="35"/>
      <c r="BPN3889" s="35"/>
      <c r="BPO3889" s="35"/>
      <c r="BPP3889" s="35"/>
      <c r="BPQ3889" s="35"/>
      <c r="BPR3889" s="35"/>
      <c r="BPS3889" s="35"/>
      <c r="BPT3889" s="35"/>
      <c r="BPU3889" s="35"/>
      <c r="BPV3889" s="35"/>
      <c r="BPW3889" s="35"/>
      <c r="BPX3889" s="35"/>
      <c r="BPY3889" s="35"/>
      <c r="BPZ3889" s="35"/>
      <c r="BQA3889" s="35"/>
      <c r="BQB3889" s="35"/>
      <c r="BQC3889" s="35"/>
      <c r="BQD3889" s="35"/>
      <c r="BQE3889" s="35"/>
      <c r="BQF3889" s="35"/>
      <c r="BQG3889" s="35"/>
      <c r="BQH3889" s="35"/>
      <c r="BQI3889" s="35"/>
      <c r="BQJ3889" s="35"/>
      <c r="BQK3889" s="35"/>
      <c r="BQL3889" s="35"/>
      <c r="BQM3889" s="35"/>
      <c r="BQN3889" s="35"/>
      <c r="BQO3889" s="35"/>
      <c r="BQP3889" s="35"/>
      <c r="BQQ3889" s="35"/>
      <c r="BQR3889" s="35"/>
      <c r="BQS3889" s="35"/>
      <c r="BQT3889" s="35"/>
      <c r="BQU3889" s="35"/>
      <c r="BQV3889" s="35"/>
      <c r="BQW3889" s="35"/>
      <c r="BQX3889" s="35"/>
      <c r="BQY3889" s="35"/>
      <c r="BQZ3889" s="35"/>
      <c r="BRA3889" s="35"/>
      <c r="BRB3889" s="35"/>
      <c r="BRC3889" s="35"/>
      <c r="BRD3889" s="35"/>
      <c r="BRE3889" s="35"/>
      <c r="BRF3889" s="35"/>
      <c r="BRG3889" s="35"/>
      <c r="BRH3889" s="35"/>
      <c r="BRI3889" s="35"/>
      <c r="BRJ3889" s="35"/>
      <c r="BRK3889" s="35"/>
      <c r="BRL3889" s="35"/>
      <c r="BRM3889" s="35"/>
      <c r="BRN3889" s="35"/>
      <c r="BRO3889" s="35"/>
      <c r="BRP3889" s="35"/>
      <c r="BRQ3889" s="35"/>
      <c r="BRR3889" s="35"/>
      <c r="BRS3889" s="35"/>
      <c r="BRT3889" s="35"/>
      <c r="BRU3889" s="35"/>
      <c r="BRV3889" s="35"/>
      <c r="BRW3889" s="35"/>
      <c r="BRX3889" s="35"/>
      <c r="BRY3889" s="35"/>
      <c r="BRZ3889" s="35"/>
      <c r="BSA3889" s="35"/>
      <c r="BSB3889" s="35"/>
      <c r="BSC3889" s="35"/>
      <c r="BSD3889" s="35"/>
      <c r="BSE3889" s="35"/>
      <c r="BSF3889" s="35"/>
      <c r="BSG3889" s="35"/>
      <c r="BSH3889" s="35"/>
      <c r="BSI3889" s="35"/>
      <c r="BSJ3889" s="35"/>
      <c r="BSK3889" s="35"/>
      <c r="BSL3889" s="35"/>
      <c r="BSM3889" s="35"/>
      <c r="BSN3889" s="35"/>
      <c r="BSO3889" s="35"/>
      <c r="BSP3889" s="35"/>
      <c r="BSQ3889" s="35"/>
      <c r="BSR3889" s="35"/>
      <c r="BSS3889" s="35"/>
      <c r="BST3889" s="35"/>
      <c r="BSU3889" s="35"/>
      <c r="BSV3889" s="35"/>
      <c r="BSW3889" s="35"/>
      <c r="BSX3889" s="35"/>
      <c r="BSY3889" s="35"/>
      <c r="BSZ3889" s="35"/>
      <c r="BTA3889" s="35"/>
      <c r="BTB3889" s="35"/>
      <c r="BTC3889" s="35"/>
      <c r="BTD3889" s="35"/>
      <c r="BTE3889" s="35"/>
      <c r="BTF3889" s="35"/>
      <c r="BTG3889" s="35"/>
      <c r="BTH3889" s="35"/>
      <c r="BTI3889" s="35"/>
      <c r="BTJ3889" s="35"/>
      <c r="BTK3889" s="35"/>
      <c r="BTL3889" s="35"/>
      <c r="BTM3889" s="35"/>
      <c r="BTN3889" s="35"/>
      <c r="BTO3889" s="35"/>
      <c r="BTP3889" s="35"/>
      <c r="BTQ3889" s="35"/>
      <c r="BTR3889" s="35"/>
      <c r="BTS3889" s="35"/>
      <c r="BTT3889" s="35"/>
      <c r="BTU3889" s="35"/>
      <c r="BTV3889" s="35"/>
      <c r="BTW3889" s="35"/>
      <c r="BTX3889" s="35"/>
      <c r="BTY3889" s="35"/>
      <c r="BTZ3889" s="35"/>
      <c r="BUA3889" s="35"/>
      <c r="BUB3889" s="35"/>
      <c r="BUC3889" s="35"/>
      <c r="BUD3889" s="35"/>
      <c r="BUE3889" s="35"/>
      <c r="BUF3889" s="35"/>
      <c r="BUG3889" s="35"/>
      <c r="BUH3889" s="35"/>
      <c r="BUI3889" s="35"/>
      <c r="BUJ3889" s="35"/>
      <c r="BUK3889" s="35"/>
      <c r="BUL3889" s="35"/>
      <c r="BUM3889" s="35"/>
      <c r="BUN3889" s="35"/>
      <c r="BUO3889" s="35"/>
      <c r="BUP3889" s="35"/>
      <c r="BUQ3889" s="35"/>
      <c r="BUR3889" s="35"/>
      <c r="BUS3889" s="35"/>
      <c r="BUT3889" s="35"/>
      <c r="BUU3889" s="35"/>
      <c r="BUV3889" s="35"/>
      <c r="BUW3889" s="35"/>
      <c r="BUX3889" s="35"/>
      <c r="BUY3889" s="35"/>
      <c r="BUZ3889" s="35"/>
      <c r="BVA3889" s="35"/>
      <c r="BVB3889" s="35"/>
      <c r="BVC3889" s="35"/>
      <c r="BVD3889" s="35"/>
      <c r="BVE3889" s="35"/>
      <c r="BVF3889" s="35"/>
      <c r="BVG3889" s="35"/>
      <c r="BVH3889" s="35"/>
      <c r="BVI3889" s="35"/>
      <c r="BVJ3889" s="35"/>
      <c r="BVK3889" s="35"/>
      <c r="BVL3889" s="35"/>
      <c r="BVM3889" s="35"/>
      <c r="BVN3889" s="35"/>
      <c r="BVO3889" s="35"/>
      <c r="BVP3889" s="35"/>
      <c r="BVQ3889" s="35"/>
      <c r="BVR3889" s="35"/>
      <c r="BVS3889" s="35"/>
      <c r="BVT3889" s="35"/>
      <c r="BVU3889" s="35"/>
      <c r="BVV3889" s="35"/>
      <c r="BVW3889" s="35"/>
      <c r="BVX3889" s="35"/>
      <c r="BVY3889" s="35"/>
      <c r="BVZ3889" s="35"/>
      <c r="BWA3889" s="35"/>
      <c r="BWB3889" s="35"/>
      <c r="BWC3889" s="35"/>
      <c r="BWD3889" s="35"/>
      <c r="BWE3889" s="35"/>
      <c r="BWF3889" s="35"/>
      <c r="BWG3889" s="35"/>
      <c r="BWH3889" s="35"/>
      <c r="BWI3889" s="35"/>
      <c r="BWJ3889" s="35"/>
      <c r="BWK3889" s="35"/>
      <c r="BWL3889" s="35"/>
      <c r="BWM3889" s="35"/>
      <c r="BWN3889" s="35"/>
      <c r="BWO3889" s="35"/>
      <c r="BWP3889" s="35"/>
      <c r="BWQ3889" s="35"/>
      <c r="BWR3889" s="35"/>
      <c r="BWS3889" s="35"/>
      <c r="BWT3889" s="35"/>
      <c r="BWU3889" s="35"/>
      <c r="BWV3889" s="35"/>
      <c r="BWW3889" s="35"/>
      <c r="BWX3889" s="35"/>
      <c r="BWY3889" s="35"/>
      <c r="BWZ3889" s="35"/>
      <c r="BXA3889" s="35"/>
      <c r="BXB3889" s="35"/>
      <c r="BXC3889" s="35"/>
      <c r="BXD3889" s="35"/>
      <c r="BXE3889" s="35"/>
      <c r="BXF3889" s="35"/>
      <c r="BXG3889" s="35"/>
      <c r="BXH3889" s="35"/>
      <c r="BXI3889" s="35"/>
      <c r="BXJ3889" s="35"/>
      <c r="BXK3889" s="35"/>
      <c r="BXL3889" s="35"/>
      <c r="BXM3889" s="35"/>
      <c r="BXN3889" s="35"/>
      <c r="BXO3889" s="35"/>
      <c r="BXP3889" s="35"/>
      <c r="BXQ3889" s="35"/>
      <c r="BXR3889" s="35"/>
      <c r="BXS3889" s="35"/>
      <c r="BXT3889" s="35"/>
      <c r="BXU3889" s="35"/>
      <c r="BXV3889" s="35"/>
      <c r="BXW3889" s="35"/>
      <c r="BXX3889" s="35"/>
      <c r="BXY3889" s="35"/>
      <c r="BXZ3889" s="35"/>
      <c r="BYA3889" s="35"/>
      <c r="BYB3889" s="35"/>
      <c r="BYC3889" s="35"/>
      <c r="BYD3889" s="35"/>
      <c r="BYE3889" s="35"/>
      <c r="BYF3889" s="35"/>
      <c r="BYG3889" s="35"/>
      <c r="BYH3889" s="35"/>
      <c r="BYI3889" s="35"/>
      <c r="BYJ3889" s="35"/>
      <c r="BYK3889" s="35"/>
      <c r="BYL3889" s="35"/>
      <c r="BYM3889" s="35"/>
      <c r="BYN3889" s="35"/>
      <c r="BYO3889" s="35"/>
      <c r="BYP3889" s="35"/>
      <c r="BYQ3889" s="35"/>
      <c r="BYR3889" s="35"/>
      <c r="BYS3889" s="35"/>
      <c r="BYT3889" s="35"/>
      <c r="BYU3889" s="35"/>
      <c r="BYV3889" s="35"/>
      <c r="BYW3889" s="35"/>
      <c r="BYX3889" s="35"/>
      <c r="BYY3889" s="35"/>
      <c r="BYZ3889" s="35"/>
      <c r="BZA3889" s="35"/>
      <c r="BZB3889" s="35"/>
      <c r="BZC3889" s="35"/>
      <c r="BZD3889" s="35"/>
      <c r="BZE3889" s="35"/>
      <c r="BZF3889" s="35"/>
      <c r="BZG3889" s="35"/>
      <c r="BZH3889" s="35"/>
      <c r="BZI3889" s="35"/>
      <c r="BZJ3889" s="35"/>
      <c r="BZK3889" s="35"/>
      <c r="BZL3889" s="35"/>
      <c r="BZM3889" s="35"/>
      <c r="BZN3889" s="35"/>
      <c r="BZO3889" s="35"/>
      <c r="BZP3889" s="35"/>
      <c r="BZQ3889" s="35"/>
      <c r="BZR3889" s="35"/>
      <c r="BZS3889" s="35"/>
      <c r="BZT3889" s="35"/>
      <c r="BZU3889" s="35"/>
      <c r="BZV3889" s="35"/>
      <c r="BZW3889" s="35"/>
      <c r="BZX3889" s="35"/>
      <c r="BZY3889" s="35"/>
      <c r="BZZ3889" s="35"/>
      <c r="CAA3889" s="35"/>
      <c r="CAB3889" s="35"/>
      <c r="CAC3889" s="35"/>
      <c r="CAD3889" s="35"/>
      <c r="CAE3889" s="35"/>
      <c r="CAF3889" s="35"/>
      <c r="CAG3889" s="35"/>
      <c r="CAH3889" s="35"/>
      <c r="CAI3889" s="35"/>
      <c r="CAJ3889" s="35"/>
      <c r="CAK3889" s="35"/>
      <c r="CAL3889" s="35"/>
      <c r="CAM3889" s="35"/>
      <c r="CAN3889" s="35"/>
      <c r="CAO3889" s="35"/>
      <c r="CAP3889" s="35"/>
      <c r="CAQ3889" s="35"/>
      <c r="CAR3889" s="35"/>
      <c r="CAS3889" s="35"/>
      <c r="CAT3889" s="35"/>
      <c r="CAU3889" s="35"/>
      <c r="CAV3889" s="35"/>
      <c r="CAW3889" s="35"/>
      <c r="CAX3889" s="35"/>
      <c r="CAY3889" s="35"/>
      <c r="CAZ3889" s="35"/>
      <c r="CBA3889" s="35"/>
      <c r="CBB3889" s="35"/>
      <c r="CBC3889" s="35"/>
      <c r="CBD3889" s="35"/>
      <c r="CBE3889" s="35"/>
      <c r="CBF3889" s="35"/>
      <c r="CBG3889" s="35"/>
      <c r="CBH3889" s="35"/>
      <c r="CBI3889" s="35"/>
      <c r="CBJ3889" s="35"/>
      <c r="CBK3889" s="35"/>
      <c r="CBL3889" s="35"/>
      <c r="CBM3889" s="35"/>
      <c r="CBN3889" s="35"/>
      <c r="CBO3889" s="35"/>
      <c r="CBP3889" s="35"/>
      <c r="CBQ3889" s="35"/>
      <c r="CBR3889" s="35"/>
      <c r="CBS3889" s="35"/>
      <c r="CBT3889" s="35"/>
      <c r="CBU3889" s="35"/>
      <c r="CBV3889" s="35"/>
      <c r="CBW3889" s="35"/>
      <c r="CBX3889" s="35"/>
      <c r="CBY3889" s="35"/>
      <c r="CBZ3889" s="35"/>
      <c r="CCA3889" s="35"/>
      <c r="CCB3889" s="35"/>
      <c r="CCC3889" s="35"/>
      <c r="CCD3889" s="35"/>
      <c r="CCE3889" s="35"/>
      <c r="CCF3889" s="35"/>
      <c r="CCG3889" s="35"/>
      <c r="CCH3889" s="35"/>
      <c r="CCI3889" s="35"/>
      <c r="CCJ3889" s="35"/>
      <c r="CCK3889" s="35"/>
      <c r="CCL3889" s="35"/>
      <c r="CCM3889" s="35"/>
      <c r="CCN3889" s="35"/>
      <c r="CCO3889" s="35"/>
      <c r="CCP3889" s="35"/>
      <c r="CCQ3889" s="35"/>
      <c r="CCR3889" s="35"/>
      <c r="CCS3889" s="35"/>
      <c r="CCT3889" s="35"/>
      <c r="CCU3889" s="35"/>
      <c r="CCV3889" s="35"/>
      <c r="CCW3889" s="35"/>
      <c r="CCX3889" s="35"/>
      <c r="CCY3889" s="35"/>
      <c r="CCZ3889" s="35"/>
      <c r="CDA3889" s="35"/>
      <c r="CDB3889" s="35"/>
      <c r="CDC3889" s="35"/>
      <c r="CDD3889" s="35"/>
      <c r="CDE3889" s="35"/>
      <c r="CDF3889" s="35"/>
      <c r="CDG3889" s="35"/>
      <c r="CDH3889" s="35"/>
      <c r="CDI3889" s="35"/>
      <c r="CDJ3889" s="35"/>
      <c r="CDK3889" s="35"/>
      <c r="CDL3889" s="35"/>
      <c r="CDM3889" s="35"/>
      <c r="CDN3889" s="35"/>
      <c r="CDO3889" s="35"/>
      <c r="CDP3889" s="35"/>
      <c r="CDQ3889" s="35"/>
      <c r="CDR3889" s="35"/>
      <c r="CDS3889" s="35"/>
      <c r="CDT3889" s="35"/>
      <c r="CDU3889" s="35"/>
      <c r="CDV3889" s="35"/>
      <c r="CDW3889" s="35"/>
      <c r="CDX3889" s="35"/>
      <c r="CDY3889" s="35"/>
      <c r="CDZ3889" s="35"/>
      <c r="CEA3889" s="35"/>
      <c r="CEB3889" s="35"/>
      <c r="CEC3889" s="35"/>
      <c r="CED3889" s="35"/>
      <c r="CEE3889" s="35"/>
      <c r="CEF3889" s="35"/>
      <c r="CEG3889" s="35"/>
      <c r="CEH3889" s="35"/>
      <c r="CEI3889" s="35"/>
      <c r="CEJ3889" s="35"/>
      <c r="CEK3889" s="35"/>
      <c r="CEL3889" s="35"/>
      <c r="CEM3889" s="35"/>
      <c r="CEN3889" s="35"/>
      <c r="CEO3889" s="35"/>
      <c r="CEP3889" s="35"/>
      <c r="CEQ3889" s="35"/>
      <c r="CER3889" s="35"/>
      <c r="CES3889" s="35"/>
      <c r="CET3889" s="35"/>
      <c r="CEU3889" s="35"/>
      <c r="CEV3889" s="35"/>
      <c r="CEW3889" s="35"/>
      <c r="CEX3889" s="35"/>
      <c r="CEY3889" s="35"/>
      <c r="CEZ3889" s="35"/>
      <c r="CFA3889" s="35"/>
      <c r="CFB3889" s="35"/>
      <c r="CFC3889" s="35"/>
      <c r="CFD3889" s="35"/>
      <c r="CFE3889" s="35"/>
      <c r="CFF3889" s="35"/>
      <c r="CFG3889" s="35"/>
      <c r="CFH3889" s="35"/>
      <c r="CFI3889" s="35"/>
      <c r="CFJ3889" s="35"/>
      <c r="CFK3889" s="35"/>
      <c r="CFL3889" s="35"/>
      <c r="CFM3889" s="35"/>
      <c r="CFN3889" s="35"/>
      <c r="CFO3889" s="35"/>
      <c r="CFP3889" s="35"/>
      <c r="CFQ3889" s="35"/>
      <c r="CFR3889" s="35"/>
      <c r="CFS3889" s="35"/>
      <c r="CFT3889" s="35"/>
      <c r="CFU3889" s="35"/>
      <c r="CFV3889" s="35"/>
      <c r="CFW3889" s="35"/>
      <c r="CFX3889" s="35"/>
      <c r="CFY3889" s="35"/>
      <c r="CFZ3889" s="35"/>
      <c r="CGA3889" s="35"/>
      <c r="CGB3889" s="35"/>
      <c r="CGC3889" s="35"/>
      <c r="CGD3889" s="35"/>
      <c r="CGE3889" s="35"/>
      <c r="CGF3889" s="35"/>
      <c r="CGG3889" s="35"/>
      <c r="CGH3889" s="35"/>
      <c r="CGI3889" s="35"/>
      <c r="CGJ3889" s="35"/>
      <c r="CGK3889" s="35"/>
      <c r="CGL3889" s="35"/>
      <c r="CGM3889" s="35"/>
      <c r="CGN3889" s="35"/>
      <c r="CGO3889" s="35"/>
      <c r="CGP3889" s="35"/>
      <c r="CGQ3889" s="35"/>
      <c r="CGR3889" s="35"/>
      <c r="CGS3889" s="35"/>
      <c r="CGT3889" s="35"/>
      <c r="CGU3889" s="35"/>
      <c r="CGV3889" s="35"/>
      <c r="CGW3889" s="35"/>
      <c r="CGX3889" s="35"/>
      <c r="CGY3889" s="35"/>
      <c r="CGZ3889" s="35"/>
      <c r="CHA3889" s="35"/>
      <c r="CHB3889" s="35"/>
      <c r="CHC3889" s="35"/>
      <c r="CHD3889" s="35"/>
      <c r="CHE3889" s="35"/>
      <c r="CHF3889" s="35"/>
      <c r="CHG3889" s="35"/>
      <c r="CHH3889" s="35"/>
      <c r="CHI3889" s="35"/>
      <c r="CHJ3889" s="35"/>
      <c r="CHK3889" s="35"/>
      <c r="CHL3889" s="35"/>
      <c r="CHM3889" s="35"/>
      <c r="CHN3889" s="35"/>
      <c r="CHO3889" s="35"/>
      <c r="CHP3889" s="35"/>
      <c r="CHQ3889" s="35"/>
      <c r="CHR3889" s="35"/>
      <c r="CHS3889" s="35"/>
      <c r="CHT3889" s="35"/>
      <c r="CHU3889" s="35"/>
      <c r="CHV3889" s="35"/>
      <c r="CHW3889" s="35"/>
      <c r="CHX3889" s="35"/>
      <c r="CHY3889" s="35"/>
      <c r="CHZ3889" s="35"/>
      <c r="CIA3889" s="35"/>
      <c r="CIB3889" s="35"/>
      <c r="CIC3889" s="35"/>
      <c r="CID3889" s="35"/>
      <c r="CIE3889" s="35"/>
      <c r="CIF3889" s="35"/>
      <c r="CIG3889" s="35"/>
      <c r="CIH3889" s="35"/>
      <c r="CII3889" s="35"/>
      <c r="CIJ3889" s="35"/>
      <c r="CIK3889" s="35"/>
      <c r="CIL3889" s="35"/>
      <c r="CIM3889" s="35"/>
      <c r="CIN3889" s="35"/>
      <c r="CIO3889" s="35"/>
      <c r="CIP3889" s="35"/>
      <c r="CIQ3889" s="35"/>
      <c r="CIR3889" s="35"/>
      <c r="CIS3889" s="35"/>
      <c r="CIT3889" s="35"/>
      <c r="CIU3889" s="35"/>
      <c r="CIV3889" s="35"/>
      <c r="CIW3889" s="35"/>
      <c r="CIX3889" s="35"/>
      <c r="CIY3889" s="35"/>
      <c r="CIZ3889" s="35"/>
      <c r="CJA3889" s="35"/>
      <c r="CJB3889" s="35"/>
      <c r="CJC3889" s="35"/>
      <c r="CJD3889" s="35"/>
      <c r="CJE3889" s="35"/>
      <c r="CJF3889" s="35"/>
      <c r="CJG3889" s="35"/>
      <c r="CJH3889" s="35"/>
      <c r="CJI3889" s="35"/>
      <c r="CJJ3889" s="35"/>
      <c r="CJK3889" s="35"/>
      <c r="CJL3889" s="35"/>
      <c r="CJM3889" s="35"/>
      <c r="CJN3889" s="35"/>
      <c r="CJO3889" s="35"/>
      <c r="CJP3889" s="35"/>
      <c r="CJQ3889" s="35"/>
      <c r="CJR3889" s="35"/>
      <c r="CJS3889" s="35"/>
      <c r="CJT3889" s="35"/>
      <c r="CJU3889" s="35"/>
      <c r="CJV3889" s="35"/>
      <c r="CJW3889" s="35"/>
      <c r="CJX3889" s="35"/>
      <c r="CJY3889" s="35"/>
      <c r="CJZ3889" s="35"/>
      <c r="CKA3889" s="35"/>
      <c r="CKB3889" s="35"/>
      <c r="CKC3889" s="35"/>
      <c r="CKD3889" s="35"/>
      <c r="CKE3889" s="35"/>
      <c r="CKF3889" s="35"/>
      <c r="CKG3889" s="35"/>
      <c r="CKH3889" s="35"/>
      <c r="CKI3889" s="35"/>
      <c r="CKJ3889" s="35"/>
      <c r="CKK3889" s="35"/>
      <c r="CKL3889" s="35"/>
      <c r="CKM3889" s="35"/>
      <c r="CKN3889" s="35"/>
      <c r="CKO3889" s="35"/>
      <c r="CKP3889" s="35"/>
      <c r="CKQ3889" s="35"/>
      <c r="CKR3889" s="35"/>
      <c r="CKS3889" s="35"/>
      <c r="CKT3889" s="35"/>
      <c r="CKU3889" s="35"/>
      <c r="CKV3889" s="35"/>
      <c r="CKW3889" s="35"/>
      <c r="CKX3889" s="35"/>
      <c r="CKY3889" s="35"/>
      <c r="CKZ3889" s="35"/>
      <c r="CLA3889" s="35"/>
      <c r="CLB3889" s="35"/>
      <c r="CLC3889" s="35"/>
      <c r="CLD3889" s="35"/>
      <c r="CLE3889" s="35"/>
      <c r="CLF3889" s="35"/>
      <c r="CLG3889" s="35"/>
      <c r="CLH3889" s="35"/>
      <c r="CLI3889" s="35"/>
      <c r="CLJ3889" s="35"/>
      <c r="CLK3889" s="35"/>
      <c r="CLL3889" s="35"/>
      <c r="CLM3889" s="35"/>
      <c r="CLN3889" s="35"/>
      <c r="CLO3889" s="35"/>
      <c r="CLP3889" s="35"/>
      <c r="CLQ3889" s="35"/>
      <c r="CLR3889" s="35"/>
      <c r="CLS3889" s="35"/>
      <c r="CLT3889" s="35"/>
      <c r="CLU3889" s="35"/>
      <c r="CLV3889" s="35"/>
      <c r="CLW3889" s="35"/>
      <c r="CLX3889" s="35"/>
      <c r="CLY3889" s="35"/>
      <c r="CLZ3889" s="35"/>
      <c r="CMA3889" s="35"/>
      <c r="CMB3889" s="35"/>
      <c r="CMC3889" s="35"/>
      <c r="CMD3889" s="35"/>
      <c r="CME3889" s="35"/>
      <c r="CMF3889" s="35"/>
      <c r="CMG3889" s="35"/>
      <c r="CMH3889" s="35"/>
      <c r="CMI3889" s="35"/>
      <c r="CMJ3889" s="35"/>
      <c r="CMK3889" s="35"/>
      <c r="CML3889" s="35"/>
      <c r="CMM3889" s="35"/>
      <c r="CMN3889" s="35"/>
      <c r="CMO3889" s="35"/>
      <c r="CMP3889" s="35"/>
      <c r="CMQ3889" s="35"/>
      <c r="CMR3889" s="35"/>
      <c r="CMS3889" s="35"/>
      <c r="CMT3889" s="35"/>
      <c r="CMU3889" s="35"/>
      <c r="CMV3889" s="35"/>
      <c r="CMW3889" s="35"/>
      <c r="CMX3889" s="35"/>
      <c r="CMY3889" s="35"/>
      <c r="CMZ3889" s="35"/>
      <c r="CNA3889" s="35"/>
      <c r="CNB3889" s="35"/>
      <c r="CNC3889" s="35"/>
      <c r="CND3889" s="35"/>
      <c r="CNE3889" s="35"/>
      <c r="CNF3889" s="35"/>
      <c r="CNG3889" s="35"/>
      <c r="CNH3889" s="35"/>
      <c r="CNI3889" s="35"/>
      <c r="CNJ3889" s="35"/>
      <c r="CNK3889" s="35"/>
      <c r="CNL3889" s="35"/>
      <c r="CNM3889" s="35"/>
      <c r="CNN3889" s="35"/>
      <c r="CNO3889" s="35"/>
      <c r="CNP3889" s="35"/>
      <c r="CNQ3889" s="35"/>
      <c r="CNR3889" s="35"/>
      <c r="CNS3889" s="35"/>
      <c r="CNT3889" s="35"/>
      <c r="CNU3889" s="35"/>
      <c r="CNV3889" s="35"/>
      <c r="CNW3889" s="35"/>
      <c r="CNX3889" s="35"/>
      <c r="CNY3889" s="35"/>
      <c r="CNZ3889" s="35"/>
      <c r="COA3889" s="35"/>
      <c r="COB3889" s="35"/>
      <c r="COC3889" s="35"/>
      <c r="COD3889" s="35"/>
      <c r="COE3889" s="35"/>
      <c r="COF3889" s="35"/>
      <c r="COG3889" s="35"/>
      <c r="COH3889" s="35"/>
      <c r="COI3889" s="35"/>
      <c r="COJ3889" s="35"/>
      <c r="COK3889" s="35"/>
      <c r="COL3889" s="35"/>
      <c r="COM3889" s="35"/>
      <c r="CON3889" s="35"/>
      <c r="COO3889" s="35"/>
      <c r="COP3889" s="35"/>
      <c r="COQ3889" s="35"/>
      <c r="COR3889" s="35"/>
      <c r="COS3889" s="35"/>
      <c r="COT3889" s="35"/>
      <c r="COU3889" s="35"/>
      <c r="COV3889" s="35"/>
      <c r="COW3889" s="35"/>
      <c r="COX3889" s="35"/>
      <c r="COY3889" s="35"/>
      <c r="COZ3889" s="35"/>
      <c r="CPA3889" s="35"/>
      <c r="CPB3889" s="35"/>
      <c r="CPC3889" s="35"/>
      <c r="CPD3889" s="35"/>
      <c r="CPE3889" s="35"/>
      <c r="CPF3889" s="35"/>
      <c r="CPG3889" s="35"/>
      <c r="CPH3889" s="35"/>
      <c r="CPI3889" s="35"/>
      <c r="CPJ3889" s="35"/>
      <c r="CPK3889" s="35"/>
      <c r="CPL3889" s="35"/>
      <c r="CPM3889" s="35"/>
      <c r="CPN3889" s="35"/>
      <c r="CPO3889" s="35"/>
      <c r="CPP3889" s="35"/>
      <c r="CPQ3889" s="35"/>
      <c r="CPR3889" s="35"/>
      <c r="CPS3889" s="35"/>
      <c r="CPT3889" s="35"/>
      <c r="CPU3889" s="35"/>
      <c r="CPV3889" s="35"/>
      <c r="CPW3889" s="35"/>
      <c r="CPX3889" s="35"/>
      <c r="CPY3889" s="35"/>
      <c r="CPZ3889" s="35"/>
      <c r="CQA3889" s="35"/>
      <c r="CQB3889" s="35"/>
      <c r="CQC3889" s="35"/>
      <c r="CQD3889" s="35"/>
      <c r="CQE3889" s="35"/>
      <c r="CQF3889" s="35"/>
      <c r="CQG3889" s="35"/>
      <c r="CQH3889" s="35"/>
      <c r="CQI3889" s="35"/>
      <c r="CQJ3889" s="35"/>
      <c r="CQK3889" s="35"/>
      <c r="CQL3889" s="35"/>
      <c r="CQM3889" s="35"/>
      <c r="CQN3889" s="35"/>
      <c r="CQO3889" s="35"/>
      <c r="CQP3889" s="35"/>
      <c r="CQQ3889" s="35"/>
      <c r="CQR3889" s="35"/>
      <c r="CQS3889" s="35"/>
      <c r="CQT3889" s="35"/>
      <c r="CQU3889" s="35"/>
      <c r="CQV3889" s="35"/>
      <c r="CQW3889" s="35"/>
      <c r="CQX3889" s="35"/>
      <c r="CQY3889" s="35"/>
      <c r="CQZ3889" s="35"/>
      <c r="CRA3889" s="35"/>
      <c r="CRB3889" s="35"/>
      <c r="CRC3889" s="35"/>
      <c r="CRD3889" s="35"/>
      <c r="CRE3889" s="35"/>
      <c r="CRF3889" s="35"/>
      <c r="CRG3889" s="35"/>
      <c r="CRH3889" s="35"/>
      <c r="CRI3889" s="35"/>
      <c r="CRJ3889" s="35"/>
      <c r="CRK3889" s="35"/>
      <c r="CRL3889" s="35"/>
      <c r="CRM3889" s="35"/>
      <c r="CRN3889" s="35"/>
      <c r="CRO3889" s="35"/>
      <c r="CRP3889" s="35"/>
      <c r="CRQ3889" s="35"/>
      <c r="CRR3889" s="35"/>
      <c r="CRS3889" s="35"/>
      <c r="CRT3889" s="35"/>
      <c r="CRU3889" s="35"/>
      <c r="CRV3889" s="35"/>
      <c r="CRW3889" s="35"/>
      <c r="CRX3889" s="35"/>
      <c r="CRY3889" s="35"/>
      <c r="CRZ3889" s="35"/>
      <c r="CSA3889" s="35"/>
      <c r="CSB3889" s="35"/>
      <c r="CSC3889" s="35"/>
      <c r="CSD3889" s="35"/>
      <c r="CSE3889" s="35"/>
      <c r="CSF3889" s="35"/>
      <c r="CSG3889" s="35"/>
      <c r="CSH3889" s="35"/>
      <c r="CSI3889" s="35"/>
      <c r="CSJ3889" s="35"/>
      <c r="CSK3889" s="35"/>
      <c r="CSL3889" s="35"/>
      <c r="CSM3889" s="35"/>
      <c r="CSN3889" s="35"/>
      <c r="CSO3889" s="35"/>
      <c r="CSP3889" s="35"/>
      <c r="CSQ3889" s="35"/>
      <c r="CSR3889" s="35"/>
      <c r="CSS3889" s="35"/>
      <c r="CST3889" s="35"/>
      <c r="CSU3889" s="35"/>
      <c r="CSV3889" s="35"/>
      <c r="CSW3889" s="35"/>
      <c r="CSX3889" s="35"/>
      <c r="CSY3889" s="35"/>
      <c r="CSZ3889" s="35"/>
      <c r="CTA3889" s="35"/>
      <c r="CTB3889" s="35"/>
      <c r="CTC3889" s="35"/>
      <c r="CTD3889" s="35"/>
      <c r="CTE3889" s="35"/>
      <c r="CTF3889" s="35"/>
      <c r="CTG3889" s="35"/>
      <c r="CTH3889" s="35"/>
      <c r="CTI3889" s="35"/>
      <c r="CTJ3889" s="35"/>
      <c r="CTK3889" s="35"/>
      <c r="CTL3889" s="35"/>
      <c r="CTM3889" s="35"/>
      <c r="CTN3889" s="35"/>
      <c r="CTO3889" s="35"/>
      <c r="CTP3889" s="35"/>
      <c r="CTQ3889" s="35"/>
      <c r="CTR3889" s="35"/>
      <c r="CTS3889" s="35"/>
      <c r="CTT3889" s="35"/>
      <c r="CTU3889" s="35"/>
      <c r="CTV3889" s="35"/>
      <c r="CTW3889" s="35"/>
      <c r="CTX3889" s="35"/>
      <c r="CTY3889" s="35"/>
      <c r="CTZ3889" s="35"/>
      <c r="CUA3889" s="35"/>
      <c r="CUB3889" s="35"/>
      <c r="CUC3889" s="35"/>
      <c r="CUD3889" s="35"/>
      <c r="CUE3889" s="35"/>
      <c r="CUF3889" s="35"/>
      <c r="CUG3889" s="35"/>
      <c r="CUH3889" s="35"/>
      <c r="CUI3889" s="35"/>
      <c r="CUJ3889" s="35"/>
      <c r="CUK3889" s="35"/>
      <c r="CUL3889" s="35"/>
      <c r="CUM3889" s="35"/>
      <c r="CUN3889" s="35"/>
      <c r="CUO3889" s="35"/>
      <c r="CUP3889" s="35"/>
      <c r="CUQ3889" s="35"/>
      <c r="CUR3889" s="35"/>
      <c r="CUS3889" s="35"/>
      <c r="CUT3889" s="35"/>
      <c r="CUU3889" s="35"/>
      <c r="CUV3889" s="35"/>
      <c r="CUW3889" s="35"/>
      <c r="CUX3889" s="35"/>
      <c r="CUY3889" s="35"/>
      <c r="CUZ3889" s="35"/>
      <c r="CVA3889" s="35"/>
      <c r="CVB3889" s="35"/>
      <c r="CVC3889" s="35"/>
      <c r="CVD3889" s="35"/>
      <c r="CVE3889" s="35"/>
      <c r="CVF3889" s="35"/>
      <c r="CVG3889" s="35"/>
      <c r="CVH3889" s="35"/>
      <c r="CVI3889" s="35"/>
      <c r="CVJ3889" s="35"/>
      <c r="CVK3889" s="35"/>
      <c r="CVL3889" s="35"/>
      <c r="CVM3889" s="35"/>
      <c r="CVN3889" s="35"/>
      <c r="CVO3889" s="35"/>
      <c r="CVP3889" s="35"/>
      <c r="CVQ3889" s="35"/>
      <c r="CVR3889" s="35"/>
      <c r="CVS3889" s="35"/>
      <c r="CVT3889" s="35"/>
      <c r="CVU3889" s="35"/>
      <c r="CVV3889" s="35"/>
      <c r="CVW3889" s="35"/>
      <c r="CVX3889" s="35"/>
      <c r="CVY3889" s="35"/>
      <c r="CVZ3889" s="35"/>
      <c r="CWA3889" s="35"/>
      <c r="CWB3889" s="35"/>
      <c r="CWC3889" s="35"/>
      <c r="CWD3889" s="35"/>
      <c r="CWE3889" s="35"/>
      <c r="CWF3889" s="35"/>
      <c r="CWG3889" s="35"/>
      <c r="CWH3889" s="35"/>
      <c r="CWI3889" s="35"/>
      <c r="CWJ3889" s="35"/>
      <c r="CWK3889" s="35"/>
      <c r="CWL3889" s="35"/>
      <c r="CWM3889" s="35"/>
      <c r="CWN3889" s="35"/>
      <c r="CWO3889" s="35"/>
      <c r="CWP3889" s="35"/>
      <c r="CWQ3889" s="35"/>
      <c r="CWR3889" s="35"/>
      <c r="CWS3889" s="35"/>
      <c r="CWT3889" s="35"/>
      <c r="CWU3889" s="35"/>
      <c r="CWV3889" s="35"/>
      <c r="CWW3889" s="35"/>
      <c r="CWX3889" s="35"/>
      <c r="CWY3889" s="35"/>
      <c r="CWZ3889" s="35"/>
      <c r="CXA3889" s="35"/>
      <c r="CXB3889" s="35"/>
      <c r="CXC3889" s="35"/>
      <c r="CXD3889" s="35"/>
      <c r="CXE3889" s="35"/>
      <c r="CXF3889" s="35"/>
      <c r="CXG3889" s="35"/>
      <c r="CXH3889" s="35"/>
      <c r="CXI3889" s="35"/>
      <c r="CXJ3889" s="35"/>
      <c r="CXK3889" s="35"/>
      <c r="CXL3889" s="35"/>
      <c r="CXM3889" s="35"/>
      <c r="CXN3889" s="35"/>
      <c r="CXO3889" s="35"/>
      <c r="CXP3889" s="35"/>
      <c r="CXQ3889" s="35"/>
      <c r="CXR3889" s="35"/>
      <c r="CXS3889" s="35"/>
      <c r="CXT3889" s="35"/>
      <c r="CXU3889" s="35"/>
      <c r="CXV3889" s="35"/>
      <c r="CXW3889" s="35"/>
      <c r="CXX3889" s="35"/>
      <c r="CXY3889" s="35"/>
      <c r="CXZ3889" s="35"/>
      <c r="CYA3889" s="35"/>
      <c r="CYB3889" s="35"/>
      <c r="CYC3889" s="35"/>
      <c r="CYD3889" s="35"/>
      <c r="CYE3889" s="35"/>
      <c r="CYF3889" s="35"/>
      <c r="CYG3889" s="35"/>
      <c r="CYH3889" s="35"/>
      <c r="CYI3889" s="35"/>
      <c r="CYJ3889" s="35"/>
      <c r="CYK3889" s="35"/>
      <c r="CYL3889" s="35"/>
      <c r="CYM3889" s="35"/>
      <c r="CYN3889" s="35"/>
      <c r="CYO3889" s="35"/>
      <c r="CYP3889" s="35"/>
      <c r="CYQ3889" s="35"/>
      <c r="CYR3889" s="35"/>
      <c r="CYS3889" s="35"/>
      <c r="CYT3889" s="35"/>
      <c r="CYU3889" s="35"/>
      <c r="CYV3889" s="35"/>
      <c r="CYW3889" s="35"/>
      <c r="CYX3889" s="35"/>
      <c r="CYY3889" s="35"/>
      <c r="CYZ3889" s="35"/>
      <c r="CZA3889" s="35"/>
      <c r="CZB3889" s="35"/>
      <c r="CZC3889" s="35"/>
      <c r="CZD3889" s="35"/>
      <c r="CZE3889" s="35"/>
      <c r="CZF3889" s="35"/>
      <c r="CZG3889" s="35"/>
      <c r="CZH3889" s="35"/>
      <c r="CZI3889" s="35"/>
      <c r="CZJ3889" s="35"/>
      <c r="CZK3889" s="35"/>
      <c r="CZL3889" s="35"/>
      <c r="CZM3889" s="35"/>
      <c r="CZN3889" s="35"/>
      <c r="CZO3889" s="35"/>
      <c r="CZP3889" s="35"/>
      <c r="CZQ3889" s="35"/>
      <c r="CZR3889" s="35"/>
      <c r="CZS3889" s="35"/>
      <c r="CZT3889" s="35"/>
      <c r="CZU3889" s="35"/>
      <c r="CZV3889" s="35"/>
      <c r="CZW3889" s="35"/>
      <c r="CZX3889" s="35"/>
      <c r="CZY3889" s="35"/>
      <c r="CZZ3889" s="35"/>
      <c r="DAA3889" s="35"/>
      <c r="DAB3889" s="35"/>
      <c r="DAC3889" s="35"/>
      <c r="DAD3889" s="35"/>
      <c r="DAE3889" s="35"/>
      <c r="DAF3889" s="35"/>
      <c r="DAG3889" s="35"/>
      <c r="DAH3889" s="35"/>
      <c r="DAI3889" s="35"/>
      <c r="DAJ3889" s="35"/>
      <c r="DAK3889" s="35"/>
      <c r="DAL3889" s="35"/>
      <c r="DAM3889" s="35"/>
      <c r="DAN3889" s="35"/>
      <c r="DAO3889" s="35"/>
      <c r="DAP3889" s="35"/>
      <c r="DAQ3889" s="35"/>
      <c r="DAR3889" s="35"/>
      <c r="DAS3889" s="35"/>
      <c r="DAT3889" s="35"/>
      <c r="DAU3889" s="35"/>
      <c r="DAV3889" s="35"/>
      <c r="DAW3889" s="35"/>
      <c r="DAX3889" s="35"/>
      <c r="DAY3889" s="35"/>
      <c r="DAZ3889" s="35"/>
      <c r="DBA3889" s="35"/>
      <c r="DBB3889" s="35"/>
      <c r="DBC3889" s="35"/>
      <c r="DBD3889" s="35"/>
      <c r="DBE3889" s="35"/>
      <c r="DBF3889" s="35"/>
      <c r="DBG3889" s="35"/>
      <c r="DBH3889" s="35"/>
      <c r="DBI3889" s="35"/>
      <c r="DBJ3889" s="35"/>
      <c r="DBK3889" s="35"/>
      <c r="DBL3889" s="35"/>
      <c r="DBM3889" s="35"/>
      <c r="DBN3889" s="35"/>
      <c r="DBO3889" s="35"/>
      <c r="DBP3889" s="35"/>
      <c r="DBQ3889" s="35"/>
      <c r="DBR3889" s="35"/>
      <c r="DBS3889" s="35"/>
      <c r="DBT3889" s="35"/>
      <c r="DBU3889" s="35"/>
      <c r="DBV3889" s="35"/>
      <c r="DBW3889" s="35"/>
      <c r="DBX3889" s="35"/>
      <c r="DBY3889" s="35"/>
      <c r="DBZ3889" s="35"/>
      <c r="DCA3889" s="35"/>
      <c r="DCB3889" s="35"/>
      <c r="DCC3889" s="35"/>
      <c r="DCD3889" s="35"/>
      <c r="DCE3889" s="35"/>
      <c r="DCF3889" s="35"/>
      <c r="DCG3889" s="35"/>
      <c r="DCH3889" s="35"/>
      <c r="DCI3889" s="35"/>
      <c r="DCJ3889" s="35"/>
      <c r="DCK3889" s="35"/>
      <c r="DCL3889" s="35"/>
      <c r="DCM3889" s="35"/>
      <c r="DCN3889" s="35"/>
      <c r="DCO3889" s="35"/>
      <c r="DCP3889" s="35"/>
      <c r="DCQ3889" s="35"/>
      <c r="DCR3889" s="35"/>
      <c r="DCS3889" s="35"/>
      <c r="DCT3889" s="35"/>
      <c r="DCU3889" s="35"/>
      <c r="DCV3889" s="35"/>
      <c r="DCW3889" s="35"/>
      <c r="DCX3889" s="35"/>
      <c r="DCY3889" s="35"/>
      <c r="DCZ3889" s="35"/>
      <c r="DDA3889" s="35"/>
      <c r="DDB3889" s="35"/>
      <c r="DDC3889" s="35"/>
      <c r="DDD3889" s="35"/>
      <c r="DDE3889" s="35"/>
      <c r="DDF3889" s="35"/>
      <c r="DDG3889" s="35"/>
      <c r="DDH3889" s="35"/>
      <c r="DDI3889" s="35"/>
      <c r="DDJ3889" s="35"/>
      <c r="DDK3889" s="35"/>
      <c r="DDL3889" s="35"/>
      <c r="DDM3889" s="35"/>
      <c r="DDN3889" s="35"/>
      <c r="DDO3889" s="35"/>
      <c r="DDP3889" s="35"/>
      <c r="DDQ3889" s="35"/>
      <c r="DDR3889" s="35"/>
      <c r="DDS3889" s="35"/>
      <c r="DDT3889" s="35"/>
      <c r="DDU3889" s="35"/>
      <c r="DDV3889" s="35"/>
      <c r="DDW3889" s="35"/>
      <c r="DDX3889" s="35"/>
      <c r="DDY3889" s="35"/>
      <c r="DDZ3889" s="35"/>
      <c r="DEA3889" s="35"/>
      <c r="DEB3889" s="35"/>
      <c r="DEC3889" s="35"/>
      <c r="DED3889" s="35"/>
      <c r="DEE3889" s="35"/>
      <c r="DEF3889" s="35"/>
      <c r="DEG3889" s="35"/>
      <c r="DEH3889" s="35"/>
      <c r="DEI3889" s="35"/>
      <c r="DEJ3889" s="35"/>
      <c r="DEK3889" s="35"/>
      <c r="DEL3889" s="35"/>
      <c r="DEM3889" s="35"/>
      <c r="DEN3889" s="35"/>
      <c r="DEO3889" s="35"/>
      <c r="DEP3889" s="35"/>
      <c r="DEQ3889" s="35"/>
      <c r="DER3889" s="35"/>
      <c r="DES3889" s="35"/>
      <c r="DET3889" s="35"/>
      <c r="DEU3889" s="35"/>
      <c r="DEV3889" s="35"/>
      <c r="DEW3889" s="35"/>
      <c r="DEX3889" s="35"/>
      <c r="DEY3889" s="35"/>
      <c r="DEZ3889" s="35"/>
      <c r="DFA3889" s="35"/>
      <c r="DFB3889" s="35"/>
      <c r="DFC3889" s="35"/>
      <c r="DFD3889" s="35"/>
      <c r="DFE3889" s="35"/>
      <c r="DFF3889" s="35"/>
      <c r="DFG3889" s="35"/>
      <c r="DFH3889" s="35"/>
      <c r="DFI3889" s="35"/>
      <c r="DFJ3889" s="35"/>
      <c r="DFK3889" s="35"/>
      <c r="DFL3889" s="35"/>
      <c r="DFM3889" s="35"/>
      <c r="DFN3889" s="35"/>
      <c r="DFO3889" s="35"/>
      <c r="DFP3889" s="35"/>
      <c r="DFQ3889" s="35"/>
      <c r="DFR3889" s="35"/>
      <c r="DFS3889" s="35"/>
      <c r="DFT3889" s="35"/>
      <c r="DFU3889" s="35"/>
      <c r="DFV3889" s="35"/>
      <c r="DFW3889" s="35"/>
      <c r="DFX3889" s="35"/>
      <c r="DFY3889" s="35"/>
      <c r="DFZ3889" s="35"/>
      <c r="DGA3889" s="35"/>
      <c r="DGB3889" s="35"/>
      <c r="DGC3889" s="35"/>
      <c r="DGD3889" s="35"/>
      <c r="DGE3889" s="35"/>
      <c r="DGF3889" s="35"/>
      <c r="DGG3889" s="35"/>
      <c r="DGH3889" s="35"/>
      <c r="DGI3889" s="35"/>
      <c r="DGJ3889" s="35"/>
      <c r="DGK3889" s="35"/>
      <c r="DGL3889" s="35"/>
      <c r="DGM3889" s="35"/>
      <c r="DGN3889" s="35"/>
      <c r="DGO3889" s="35"/>
      <c r="DGP3889" s="35"/>
      <c r="DGQ3889" s="35"/>
      <c r="DGR3889" s="35"/>
      <c r="DGS3889" s="35"/>
      <c r="DGT3889" s="35"/>
      <c r="DGU3889" s="35"/>
      <c r="DGV3889" s="35"/>
      <c r="DGW3889" s="35"/>
      <c r="DGX3889" s="35"/>
      <c r="DGY3889" s="35"/>
      <c r="DGZ3889" s="35"/>
      <c r="DHA3889" s="35"/>
      <c r="DHB3889" s="35"/>
      <c r="DHC3889" s="35"/>
      <c r="DHD3889" s="35"/>
      <c r="DHE3889" s="35"/>
      <c r="DHF3889" s="35"/>
      <c r="DHG3889" s="35"/>
      <c r="DHH3889" s="35"/>
      <c r="DHI3889" s="35"/>
      <c r="DHJ3889" s="35"/>
      <c r="DHK3889" s="35"/>
      <c r="DHL3889" s="35"/>
      <c r="DHM3889" s="35"/>
      <c r="DHN3889" s="35"/>
      <c r="DHO3889" s="35"/>
      <c r="DHP3889" s="35"/>
      <c r="DHQ3889" s="35"/>
      <c r="DHR3889" s="35"/>
      <c r="DHS3889" s="35"/>
      <c r="DHT3889" s="35"/>
      <c r="DHU3889" s="35"/>
      <c r="DHV3889" s="35"/>
      <c r="DHW3889" s="35"/>
      <c r="DHX3889" s="35"/>
      <c r="DHY3889" s="35"/>
      <c r="DHZ3889" s="35"/>
      <c r="DIA3889" s="35"/>
      <c r="DIB3889" s="35"/>
      <c r="DIC3889" s="35"/>
      <c r="DID3889" s="35"/>
      <c r="DIE3889" s="35"/>
      <c r="DIF3889" s="35"/>
      <c r="DIG3889" s="35"/>
      <c r="DIH3889" s="35"/>
      <c r="DII3889" s="35"/>
      <c r="DIJ3889" s="35"/>
      <c r="DIK3889" s="35"/>
      <c r="DIL3889" s="35"/>
      <c r="DIM3889" s="35"/>
      <c r="DIN3889" s="35"/>
      <c r="DIO3889" s="35"/>
      <c r="DIP3889" s="35"/>
      <c r="DIQ3889" s="35"/>
      <c r="DIR3889" s="35"/>
      <c r="DIS3889" s="35"/>
      <c r="DIT3889" s="35"/>
      <c r="DIU3889" s="35"/>
      <c r="DIV3889" s="35"/>
      <c r="DIW3889" s="35"/>
      <c r="DIX3889" s="35"/>
      <c r="DIY3889" s="35"/>
      <c r="DIZ3889" s="35"/>
      <c r="DJA3889" s="35"/>
      <c r="DJB3889" s="35"/>
      <c r="DJC3889" s="35"/>
      <c r="DJD3889" s="35"/>
      <c r="DJE3889" s="35"/>
      <c r="DJF3889" s="35"/>
      <c r="DJG3889" s="35"/>
      <c r="DJH3889" s="35"/>
      <c r="DJI3889" s="35"/>
      <c r="DJJ3889" s="35"/>
      <c r="DJK3889" s="35"/>
      <c r="DJL3889" s="35"/>
      <c r="DJM3889" s="35"/>
      <c r="DJN3889" s="35"/>
      <c r="DJO3889" s="35"/>
      <c r="DJP3889" s="35"/>
      <c r="DJQ3889" s="35"/>
      <c r="DJR3889" s="35"/>
      <c r="DJS3889" s="35"/>
      <c r="DJT3889" s="35"/>
      <c r="DJU3889" s="35"/>
      <c r="DJV3889" s="35"/>
      <c r="DJW3889" s="35"/>
      <c r="DJX3889" s="35"/>
      <c r="DJY3889" s="35"/>
      <c r="DJZ3889" s="35"/>
      <c r="DKA3889" s="35"/>
      <c r="DKB3889" s="35"/>
      <c r="DKC3889" s="35"/>
      <c r="DKD3889" s="35"/>
      <c r="DKE3889" s="35"/>
      <c r="DKF3889" s="35"/>
      <c r="DKG3889" s="35"/>
      <c r="DKH3889" s="35"/>
      <c r="DKI3889" s="35"/>
      <c r="DKJ3889" s="35"/>
      <c r="DKK3889" s="35"/>
      <c r="DKL3889" s="35"/>
      <c r="DKM3889" s="35"/>
      <c r="DKN3889" s="35"/>
      <c r="DKO3889" s="35"/>
      <c r="DKP3889" s="35"/>
      <c r="DKQ3889" s="35"/>
      <c r="DKR3889" s="35"/>
      <c r="DKS3889" s="35"/>
      <c r="DKT3889" s="35"/>
      <c r="DKU3889" s="35"/>
      <c r="DKV3889" s="35"/>
      <c r="DKW3889" s="35"/>
      <c r="DKX3889" s="35"/>
      <c r="DKY3889" s="35"/>
      <c r="DKZ3889" s="35"/>
      <c r="DLA3889" s="35"/>
      <c r="DLB3889" s="35"/>
      <c r="DLC3889" s="35"/>
      <c r="DLD3889" s="35"/>
      <c r="DLE3889" s="35"/>
      <c r="DLF3889" s="35"/>
      <c r="DLG3889" s="35"/>
      <c r="DLH3889" s="35"/>
      <c r="DLI3889" s="35"/>
      <c r="DLJ3889" s="35"/>
      <c r="DLK3889" s="35"/>
      <c r="DLL3889" s="35"/>
      <c r="DLM3889" s="35"/>
      <c r="DLN3889" s="35"/>
      <c r="DLO3889" s="35"/>
      <c r="DLP3889" s="35"/>
      <c r="DLQ3889" s="35"/>
      <c r="DLR3889" s="35"/>
      <c r="DLS3889" s="35"/>
      <c r="DLT3889" s="35"/>
      <c r="DLU3889" s="35"/>
      <c r="DLV3889" s="35"/>
      <c r="DLW3889" s="35"/>
      <c r="DLX3889" s="35"/>
      <c r="DLY3889" s="35"/>
      <c r="DLZ3889" s="35"/>
      <c r="DMA3889" s="35"/>
      <c r="DMB3889" s="35"/>
      <c r="DMC3889" s="35"/>
      <c r="DMD3889" s="35"/>
      <c r="DME3889" s="35"/>
      <c r="DMF3889" s="35"/>
      <c r="DMG3889" s="35"/>
      <c r="DMH3889" s="35"/>
      <c r="DMI3889" s="35"/>
      <c r="DMJ3889" s="35"/>
      <c r="DMK3889" s="35"/>
      <c r="DML3889" s="35"/>
      <c r="DMM3889" s="35"/>
      <c r="DMN3889" s="35"/>
      <c r="DMO3889" s="35"/>
      <c r="DMP3889" s="35"/>
      <c r="DMQ3889" s="35"/>
      <c r="DMR3889" s="35"/>
      <c r="DMS3889" s="35"/>
      <c r="DMT3889" s="35"/>
      <c r="DMU3889" s="35"/>
      <c r="DMV3889" s="35"/>
      <c r="DMW3889" s="35"/>
      <c r="DMX3889" s="35"/>
      <c r="DMY3889" s="35"/>
      <c r="DMZ3889" s="35"/>
      <c r="DNA3889" s="35"/>
      <c r="DNB3889" s="35"/>
      <c r="DNC3889" s="35"/>
      <c r="DND3889" s="35"/>
      <c r="DNE3889" s="35"/>
      <c r="DNF3889" s="35"/>
      <c r="DNG3889" s="35"/>
      <c r="DNH3889" s="35"/>
      <c r="DNI3889" s="35"/>
      <c r="DNJ3889" s="35"/>
      <c r="DNK3889" s="35"/>
      <c r="DNL3889" s="35"/>
      <c r="DNM3889" s="35"/>
      <c r="DNN3889" s="35"/>
      <c r="DNO3889" s="35"/>
      <c r="DNP3889" s="35"/>
      <c r="DNQ3889" s="35"/>
      <c r="DNR3889" s="35"/>
      <c r="DNS3889" s="35"/>
      <c r="DNT3889" s="35"/>
      <c r="DNU3889" s="35"/>
      <c r="DNV3889" s="35"/>
      <c r="DNW3889" s="35"/>
      <c r="DNX3889" s="35"/>
      <c r="DNY3889" s="35"/>
      <c r="DNZ3889" s="35"/>
      <c r="DOA3889" s="35"/>
      <c r="DOB3889" s="35"/>
      <c r="DOC3889" s="35"/>
      <c r="DOD3889" s="35"/>
      <c r="DOE3889" s="35"/>
      <c r="DOF3889" s="35"/>
      <c r="DOG3889" s="35"/>
      <c r="DOH3889" s="35"/>
      <c r="DOI3889" s="35"/>
      <c r="DOJ3889" s="35"/>
      <c r="DOK3889" s="35"/>
      <c r="DOL3889" s="35"/>
      <c r="DOM3889" s="35"/>
      <c r="DON3889" s="35"/>
      <c r="DOO3889" s="35"/>
      <c r="DOP3889" s="35"/>
      <c r="DOQ3889" s="35"/>
      <c r="DOR3889" s="35"/>
      <c r="DOS3889" s="35"/>
      <c r="DOT3889" s="35"/>
      <c r="DOU3889" s="35"/>
      <c r="DOV3889" s="35"/>
      <c r="DOW3889" s="35"/>
      <c r="DOX3889" s="35"/>
      <c r="DOY3889" s="35"/>
      <c r="DOZ3889" s="35"/>
      <c r="DPA3889" s="35"/>
      <c r="DPB3889" s="35"/>
      <c r="DPC3889" s="35"/>
      <c r="DPD3889" s="35"/>
      <c r="DPE3889" s="35"/>
      <c r="DPF3889" s="35"/>
      <c r="DPG3889" s="35"/>
      <c r="DPH3889" s="35"/>
      <c r="DPI3889" s="35"/>
      <c r="DPJ3889" s="35"/>
      <c r="DPK3889" s="35"/>
      <c r="DPL3889" s="35"/>
      <c r="DPM3889" s="35"/>
      <c r="DPN3889" s="35"/>
      <c r="DPO3889" s="35"/>
      <c r="DPP3889" s="35"/>
      <c r="DPQ3889" s="35"/>
      <c r="DPR3889" s="35"/>
      <c r="DPS3889" s="35"/>
      <c r="DPT3889" s="35"/>
      <c r="DPU3889" s="35"/>
      <c r="DPV3889" s="35"/>
      <c r="DPW3889" s="35"/>
      <c r="DPX3889" s="35"/>
      <c r="DPY3889" s="35"/>
      <c r="DPZ3889" s="35"/>
      <c r="DQA3889" s="35"/>
      <c r="DQB3889" s="35"/>
      <c r="DQC3889" s="35"/>
      <c r="DQD3889" s="35"/>
      <c r="DQE3889" s="35"/>
      <c r="DQF3889" s="35"/>
      <c r="DQG3889" s="35"/>
      <c r="DQH3889" s="35"/>
      <c r="DQI3889" s="35"/>
      <c r="DQJ3889" s="35"/>
      <c r="DQK3889" s="35"/>
      <c r="DQL3889" s="35"/>
      <c r="DQM3889" s="35"/>
      <c r="DQN3889" s="35"/>
      <c r="DQO3889" s="35"/>
      <c r="DQP3889" s="35"/>
      <c r="DQQ3889" s="35"/>
      <c r="DQR3889" s="35"/>
      <c r="DQS3889" s="35"/>
      <c r="DQT3889" s="35"/>
      <c r="DQU3889" s="35"/>
      <c r="DQV3889" s="35"/>
      <c r="DQW3889" s="35"/>
      <c r="DQX3889" s="35"/>
      <c r="DQY3889" s="35"/>
      <c r="DQZ3889" s="35"/>
      <c r="DRA3889" s="35"/>
      <c r="DRB3889" s="35"/>
      <c r="DRC3889" s="35"/>
      <c r="DRD3889" s="35"/>
      <c r="DRE3889" s="35"/>
      <c r="DRF3889" s="35"/>
      <c r="DRG3889" s="35"/>
      <c r="DRH3889" s="35"/>
      <c r="DRI3889" s="35"/>
      <c r="DRJ3889" s="35"/>
      <c r="DRK3889" s="35"/>
      <c r="DRL3889" s="35"/>
      <c r="DRM3889" s="35"/>
      <c r="DRN3889" s="35"/>
      <c r="DRO3889" s="35"/>
      <c r="DRP3889" s="35"/>
      <c r="DRQ3889" s="35"/>
      <c r="DRR3889" s="35"/>
      <c r="DRS3889" s="35"/>
      <c r="DRT3889" s="35"/>
      <c r="DRU3889" s="35"/>
      <c r="DRV3889" s="35"/>
      <c r="DRW3889" s="35"/>
      <c r="DRX3889" s="35"/>
      <c r="DRY3889" s="35"/>
      <c r="DRZ3889" s="35"/>
      <c r="DSA3889" s="35"/>
      <c r="DSB3889" s="35"/>
      <c r="DSC3889" s="35"/>
      <c r="DSD3889" s="35"/>
      <c r="DSE3889" s="35"/>
      <c r="DSF3889" s="35"/>
      <c r="DSG3889" s="35"/>
      <c r="DSH3889" s="35"/>
      <c r="DSI3889" s="35"/>
      <c r="DSJ3889" s="35"/>
      <c r="DSK3889" s="35"/>
      <c r="DSL3889" s="35"/>
      <c r="DSM3889" s="35"/>
      <c r="DSN3889" s="35"/>
      <c r="DSO3889" s="35"/>
      <c r="DSP3889" s="35"/>
      <c r="DSQ3889" s="35"/>
      <c r="DSR3889" s="35"/>
      <c r="DSS3889" s="35"/>
      <c r="DST3889" s="35"/>
      <c r="DSU3889" s="35"/>
      <c r="DSV3889" s="35"/>
      <c r="DSW3889" s="35"/>
      <c r="DSX3889" s="35"/>
      <c r="DSY3889" s="35"/>
      <c r="DSZ3889" s="35"/>
      <c r="DTA3889" s="35"/>
      <c r="DTB3889" s="35"/>
      <c r="DTC3889" s="35"/>
      <c r="DTD3889" s="35"/>
      <c r="DTE3889" s="35"/>
      <c r="DTF3889" s="35"/>
      <c r="DTG3889" s="35"/>
      <c r="DTH3889" s="35"/>
      <c r="DTI3889" s="35"/>
      <c r="DTJ3889" s="35"/>
      <c r="DTK3889" s="35"/>
      <c r="DTL3889" s="35"/>
      <c r="DTM3889" s="35"/>
      <c r="DTN3889" s="35"/>
      <c r="DTO3889" s="35"/>
      <c r="DTP3889" s="35"/>
      <c r="DTQ3889" s="35"/>
      <c r="DTR3889" s="35"/>
      <c r="DTS3889" s="35"/>
      <c r="DTT3889" s="35"/>
      <c r="DTU3889" s="35"/>
      <c r="DTV3889" s="35"/>
      <c r="DTW3889" s="35"/>
      <c r="DTX3889" s="35"/>
      <c r="DTY3889" s="35"/>
      <c r="DTZ3889" s="35"/>
      <c r="DUA3889" s="35"/>
      <c r="DUB3889" s="35"/>
      <c r="DUC3889" s="35"/>
      <c r="DUD3889" s="35"/>
      <c r="DUE3889" s="35"/>
      <c r="DUF3889" s="35"/>
      <c r="DUG3889" s="35"/>
      <c r="DUH3889" s="35"/>
      <c r="DUI3889" s="35"/>
      <c r="DUJ3889" s="35"/>
      <c r="DUK3889" s="35"/>
      <c r="DUL3889" s="35"/>
      <c r="DUM3889" s="35"/>
      <c r="DUN3889" s="35"/>
      <c r="DUO3889" s="35"/>
      <c r="DUP3889" s="35"/>
      <c r="DUQ3889" s="35"/>
      <c r="DUR3889" s="35"/>
      <c r="DUS3889" s="35"/>
      <c r="DUT3889" s="35"/>
      <c r="DUU3889" s="35"/>
      <c r="DUV3889" s="35"/>
      <c r="DUW3889" s="35"/>
      <c r="DUX3889" s="35"/>
      <c r="DUY3889" s="35"/>
      <c r="DUZ3889" s="35"/>
      <c r="DVA3889" s="35"/>
      <c r="DVB3889" s="35"/>
      <c r="DVC3889" s="35"/>
      <c r="DVD3889" s="35"/>
      <c r="DVE3889" s="35"/>
      <c r="DVF3889" s="35"/>
      <c r="DVG3889" s="35"/>
      <c r="DVH3889" s="35"/>
      <c r="DVI3889" s="35"/>
      <c r="DVJ3889" s="35"/>
      <c r="DVK3889" s="35"/>
      <c r="DVL3889" s="35"/>
      <c r="DVM3889" s="35"/>
      <c r="DVN3889" s="35"/>
      <c r="DVO3889" s="35"/>
      <c r="DVP3889" s="35"/>
      <c r="DVQ3889" s="35"/>
      <c r="DVR3889" s="35"/>
      <c r="DVS3889" s="35"/>
      <c r="DVT3889" s="35"/>
      <c r="DVU3889" s="35"/>
      <c r="DVV3889" s="35"/>
      <c r="DVW3889" s="35"/>
      <c r="DVX3889" s="35"/>
      <c r="DVY3889" s="35"/>
      <c r="DVZ3889" s="35"/>
      <c r="DWA3889" s="35"/>
      <c r="DWB3889" s="35"/>
      <c r="DWC3889" s="35"/>
      <c r="DWD3889" s="35"/>
      <c r="DWE3889" s="35"/>
      <c r="DWF3889" s="35"/>
      <c r="DWG3889" s="35"/>
      <c r="DWH3889" s="35"/>
      <c r="DWI3889" s="35"/>
      <c r="DWJ3889" s="35"/>
      <c r="DWK3889" s="35"/>
      <c r="DWL3889" s="35"/>
      <c r="DWM3889" s="35"/>
      <c r="DWN3889" s="35"/>
      <c r="DWO3889" s="35"/>
      <c r="DWP3889" s="35"/>
      <c r="DWQ3889" s="35"/>
      <c r="DWR3889" s="35"/>
      <c r="DWS3889" s="35"/>
      <c r="DWT3889" s="35"/>
      <c r="DWU3889" s="35"/>
      <c r="DWV3889" s="35"/>
      <c r="DWW3889" s="35"/>
      <c r="DWX3889" s="35"/>
      <c r="DWY3889" s="35"/>
      <c r="DWZ3889" s="35"/>
      <c r="DXA3889" s="35"/>
      <c r="DXB3889" s="35"/>
      <c r="DXC3889" s="35"/>
      <c r="DXD3889" s="35"/>
      <c r="DXE3889" s="35"/>
      <c r="DXF3889" s="35"/>
      <c r="DXG3889" s="35"/>
      <c r="DXH3889" s="35"/>
      <c r="DXI3889" s="35"/>
      <c r="DXJ3889" s="35"/>
      <c r="DXK3889" s="35"/>
      <c r="DXL3889" s="35"/>
      <c r="DXM3889" s="35"/>
      <c r="DXN3889" s="35"/>
      <c r="DXO3889" s="35"/>
      <c r="DXP3889" s="35"/>
      <c r="DXQ3889" s="35"/>
      <c r="DXR3889" s="35"/>
      <c r="DXS3889" s="35"/>
      <c r="DXT3889" s="35"/>
      <c r="DXU3889" s="35"/>
      <c r="DXV3889" s="35"/>
      <c r="DXW3889" s="35"/>
      <c r="DXX3889" s="35"/>
      <c r="DXY3889" s="35"/>
      <c r="DXZ3889" s="35"/>
      <c r="DYA3889" s="35"/>
      <c r="DYB3889" s="35"/>
      <c r="DYC3889" s="35"/>
      <c r="DYD3889" s="35"/>
      <c r="DYE3889" s="35"/>
      <c r="DYF3889" s="35"/>
      <c r="DYG3889" s="35"/>
      <c r="DYH3889" s="35"/>
      <c r="DYI3889" s="35"/>
      <c r="DYJ3889" s="35"/>
      <c r="DYK3889" s="35"/>
      <c r="DYL3889" s="35"/>
      <c r="DYM3889" s="35"/>
      <c r="DYN3889" s="35"/>
      <c r="DYO3889" s="35"/>
      <c r="DYP3889" s="35"/>
      <c r="DYQ3889" s="35"/>
      <c r="DYR3889" s="35"/>
      <c r="DYS3889" s="35"/>
      <c r="DYT3889" s="35"/>
      <c r="DYU3889" s="35"/>
      <c r="DYV3889" s="35"/>
      <c r="DYW3889" s="35"/>
      <c r="DYX3889" s="35"/>
      <c r="DYY3889" s="35"/>
      <c r="DYZ3889" s="35"/>
      <c r="DZA3889" s="35"/>
      <c r="DZB3889" s="35"/>
      <c r="DZC3889" s="35"/>
      <c r="DZD3889" s="35"/>
      <c r="DZE3889" s="35"/>
      <c r="DZF3889" s="35"/>
      <c r="DZG3889" s="35"/>
      <c r="DZH3889" s="35"/>
      <c r="DZI3889" s="35"/>
      <c r="DZJ3889" s="35"/>
      <c r="DZK3889" s="35"/>
      <c r="DZL3889" s="35"/>
      <c r="DZM3889" s="35"/>
      <c r="DZN3889" s="35"/>
      <c r="DZO3889" s="35"/>
      <c r="DZP3889" s="35"/>
      <c r="DZQ3889" s="35"/>
      <c r="DZR3889" s="35"/>
      <c r="DZS3889" s="35"/>
      <c r="DZT3889" s="35"/>
      <c r="DZU3889" s="35"/>
      <c r="DZV3889" s="35"/>
      <c r="DZW3889" s="35"/>
      <c r="DZX3889" s="35"/>
      <c r="DZY3889" s="35"/>
      <c r="DZZ3889" s="35"/>
      <c r="EAA3889" s="35"/>
      <c r="EAB3889" s="35"/>
      <c r="EAC3889" s="35"/>
      <c r="EAD3889" s="35"/>
      <c r="EAE3889" s="35"/>
      <c r="EAF3889" s="35"/>
      <c r="EAG3889" s="35"/>
      <c r="EAH3889" s="35"/>
      <c r="EAI3889" s="35"/>
      <c r="EAJ3889" s="35"/>
      <c r="EAK3889" s="35"/>
      <c r="EAL3889" s="35"/>
      <c r="EAM3889" s="35"/>
      <c r="EAN3889" s="35"/>
      <c r="EAO3889" s="35"/>
      <c r="EAP3889" s="35"/>
      <c r="EAQ3889" s="35"/>
      <c r="EAR3889" s="35"/>
      <c r="EAS3889" s="35"/>
      <c r="EAT3889" s="35"/>
      <c r="EAU3889" s="35"/>
      <c r="EAV3889" s="35"/>
      <c r="EAW3889" s="35"/>
      <c r="EAX3889" s="35"/>
      <c r="EAY3889" s="35"/>
      <c r="EAZ3889" s="35"/>
      <c r="EBA3889" s="35"/>
      <c r="EBB3889" s="35"/>
      <c r="EBC3889" s="35"/>
      <c r="EBD3889" s="35"/>
      <c r="EBE3889" s="35"/>
      <c r="EBF3889" s="35"/>
      <c r="EBG3889" s="35"/>
      <c r="EBH3889" s="35"/>
      <c r="EBI3889" s="35"/>
      <c r="EBJ3889" s="35"/>
      <c r="EBK3889" s="35"/>
      <c r="EBL3889" s="35"/>
      <c r="EBM3889" s="35"/>
      <c r="EBN3889" s="35"/>
      <c r="EBO3889" s="35"/>
      <c r="EBP3889" s="35"/>
      <c r="EBQ3889" s="35"/>
      <c r="EBR3889" s="35"/>
      <c r="EBS3889" s="35"/>
      <c r="EBT3889" s="35"/>
      <c r="EBU3889" s="35"/>
      <c r="EBV3889" s="35"/>
      <c r="EBW3889" s="35"/>
      <c r="EBX3889" s="35"/>
      <c r="EBY3889" s="35"/>
      <c r="EBZ3889" s="35"/>
      <c r="ECA3889" s="35"/>
      <c r="ECB3889" s="35"/>
      <c r="ECC3889" s="35"/>
      <c r="ECD3889" s="35"/>
      <c r="ECE3889" s="35"/>
      <c r="ECF3889" s="35"/>
      <c r="ECG3889" s="35"/>
      <c r="ECH3889" s="35"/>
      <c r="ECI3889" s="35"/>
      <c r="ECJ3889" s="35"/>
      <c r="ECK3889" s="35"/>
      <c r="ECL3889" s="35"/>
      <c r="ECM3889" s="35"/>
      <c r="ECN3889" s="35"/>
      <c r="ECO3889" s="35"/>
      <c r="ECP3889" s="35"/>
      <c r="ECQ3889" s="35"/>
      <c r="ECR3889" s="35"/>
      <c r="ECS3889" s="35"/>
      <c r="ECT3889" s="35"/>
      <c r="ECU3889" s="35"/>
      <c r="ECV3889" s="35"/>
      <c r="ECW3889" s="35"/>
      <c r="ECX3889" s="35"/>
      <c r="ECY3889" s="35"/>
      <c r="ECZ3889" s="35"/>
      <c r="EDA3889" s="35"/>
      <c r="EDB3889" s="35"/>
      <c r="EDC3889" s="35"/>
      <c r="EDD3889" s="35"/>
      <c r="EDE3889" s="35"/>
      <c r="EDF3889" s="35"/>
      <c r="EDG3889" s="35"/>
      <c r="EDH3889" s="35"/>
      <c r="EDI3889" s="35"/>
      <c r="EDJ3889" s="35"/>
      <c r="EDK3889" s="35"/>
      <c r="EDL3889" s="35"/>
      <c r="EDM3889" s="35"/>
      <c r="EDN3889" s="35"/>
      <c r="EDO3889" s="35"/>
      <c r="EDP3889" s="35"/>
      <c r="EDQ3889" s="35"/>
      <c r="EDR3889" s="35"/>
      <c r="EDS3889" s="35"/>
      <c r="EDT3889" s="35"/>
      <c r="EDU3889" s="35"/>
      <c r="EDV3889" s="35"/>
      <c r="EDW3889" s="35"/>
      <c r="EDX3889" s="35"/>
      <c r="EDY3889" s="35"/>
      <c r="EDZ3889" s="35"/>
      <c r="EEA3889" s="35"/>
      <c r="EEB3889" s="35"/>
      <c r="EEC3889" s="35"/>
      <c r="EED3889" s="35"/>
      <c r="EEE3889" s="35"/>
      <c r="EEF3889" s="35"/>
      <c r="EEG3889" s="35"/>
      <c r="EEH3889" s="35"/>
      <c r="EEI3889" s="35"/>
      <c r="EEJ3889" s="35"/>
      <c r="EEK3889" s="35"/>
      <c r="EEL3889" s="35"/>
      <c r="EEM3889" s="35"/>
      <c r="EEN3889" s="35"/>
      <c r="EEO3889" s="35"/>
      <c r="EEP3889" s="35"/>
      <c r="EEQ3889" s="35"/>
      <c r="EER3889" s="35"/>
      <c r="EES3889" s="35"/>
      <c r="EET3889" s="35"/>
      <c r="EEU3889" s="35"/>
      <c r="EEV3889" s="35"/>
      <c r="EEW3889" s="35"/>
      <c r="EEX3889" s="35"/>
      <c r="EEY3889" s="35"/>
      <c r="EEZ3889" s="35"/>
      <c r="EFA3889" s="35"/>
      <c r="EFB3889" s="35"/>
      <c r="EFC3889" s="35"/>
      <c r="EFD3889" s="35"/>
      <c r="EFE3889" s="35"/>
      <c r="EFF3889" s="35"/>
      <c r="EFG3889" s="35"/>
      <c r="EFH3889" s="35"/>
      <c r="EFI3889" s="35"/>
      <c r="EFJ3889" s="35"/>
      <c r="EFK3889" s="35"/>
      <c r="EFL3889" s="35"/>
      <c r="EFM3889" s="35"/>
      <c r="EFN3889" s="35"/>
      <c r="EFO3889" s="35"/>
      <c r="EFP3889" s="35"/>
      <c r="EFQ3889" s="35"/>
      <c r="EFR3889" s="35"/>
      <c r="EFS3889" s="35"/>
      <c r="EFT3889" s="35"/>
      <c r="EFU3889" s="35"/>
      <c r="EFV3889" s="35"/>
      <c r="EFW3889" s="35"/>
      <c r="EFX3889" s="35"/>
      <c r="EFY3889" s="35"/>
      <c r="EFZ3889" s="35"/>
      <c r="EGA3889" s="35"/>
      <c r="EGB3889" s="35"/>
      <c r="EGC3889" s="35"/>
      <c r="EGD3889" s="35"/>
      <c r="EGE3889" s="35"/>
      <c r="EGF3889" s="35"/>
      <c r="EGG3889" s="35"/>
      <c r="EGH3889" s="35"/>
      <c r="EGI3889" s="35"/>
      <c r="EGJ3889" s="35"/>
      <c r="EGK3889" s="35"/>
      <c r="EGL3889" s="35"/>
      <c r="EGM3889" s="35"/>
      <c r="EGN3889" s="35"/>
      <c r="EGO3889" s="35"/>
      <c r="EGP3889" s="35"/>
      <c r="EGQ3889" s="35"/>
      <c r="EGR3889" s="35"/>
      <c r="EGS3889" s="35"/>
      <c r="EGT3889" s="35"/>
      <c r="EGU3889" s="35"/>
      <c r="EGV3889" s="35"/>
      <c r="EGW3889" s="35"/>
      <c r="EGX3889" s="35"/>
      <c r="EGY3889" s="35"/>
      <c r="EGZ3889" s="35"/>
      <c r="EHA3889" s="35"/>
      <c r="EHB3889" s="35"/>
      <c r="EHC3889" s="35"/>
      <c r="EHD3889" s="35"/>
      <c r="EHE3889" s="35"/>
      <c r="EHF3889" s="35"/>
      <c r="EHG3889" s="35"/>
      <c r="EHH3889" s="35"/>
      <c r="EHI3889" s="35"/>
      <c r="EHJ3889" s="35"/>
      <c r="EHK3889" s="35"/>
      <c r="EHL3889" s="35"/>
      <c r="EHM3889" s="35"/>
      <c r="EHN3889" s="35"/>
      <c r="EHO3889" s="35"/>
      <c r="EHP3889" s="35"/>
      <c r="EHQ3889" s="35"/>
      <c r="EHR3889" s="35"/>
      <c r="EHS3889" s="35"/>
      <c r="EHT3889" s="35"/>
      <c r="EHU3889" s="35"/>
      <c r="EHV3889" s="35"/>
      <c r="EHW3889" s="35"/>
      <c r="EHX3889" s="35"/>
      <c r="EHY3889" s="35"/>
      <c r="EHZ3889" s="35"/>
      <c r="EIA3889" s="35"/>
      <c r="EIB3889" s="35"/>
      <c r="EIC3889" s="35"/>
      <c r="EID3889" s="35"/>
      <c r="EIE3889" s="35"/>
      <c r="EIF3889" s="35"/>
      <c r="EIG3889" s="35"/>
      <c r="EIH3889" s="35"/>
      <c r="EII3889" s="35"/>
      <c r="EIJ3889" s="35"/>
      <c r="EIK3889" s="35"/>
      <c r="EIL3889" s="35"/>
      <c r="EIM3889" s="35"/>
      <c r="EIN3889" s="35"/>
      <c r="EIO3889" s="35"/>
      <c r="EIP3889" s="35"/>
      <c r="EIQ3889" s="35"/>
      <c r="EIR3889" s="35"/>
      <c r="EIS3889" s="35"/>
      <c r="EIT3889" s="35"/>
      <c r="EIU3889" s="35"/>
      <c r="EIV3889" s="35"/>
      <c r="EIW3889" s="35"/>
      <c r="EIX3889" s="35"/>
      <c r="EIY3889" s="35"/>
      <c r="EIZ3889" s="35"/>
      <c r="EJA3889" s="35"/>
      <c r="EJB3889" s="35"/>
      <c r="EJC3889" s="35"/>
      <c r="EJD3889" s="35"/>
      <c r="EJE3889" s="35"/>
      <c r="EJF3889" s="35"/>
      <c r="EJG3889" s="35"/>
      <c r="EJH3889" s="35"/>
      <c r="EJI3889" s="35"/>
      <c r="EJJ3889" s="35"/>
      <c r="EJK3889" s="35"/>
      <c r="EJL3889" s="35"/>
      <c r="EJM3889" s="35"/>
      <c r="EJN3889" s="35"/>
      <c r="EJO3889" s="35"/>
      <c r="EJP3889" s="35"/>
      <c r="EJQ3889" s="35"/>
      <c r="EJR3889" s="35"/>
      <c r="EJS3889" s="35"/>
      <c r="EJT3889" s="35"/>
      <c r="EJU3889" s="35"/>
      <c r="EJV3889" s="35"/>
      <c r="EJW3889" s="35"/>
      <c r="EJX3889" s="35"/>
      <c r="EJY3889" s="35"/>
      <c r="EJZ3889" s="35"/>
      <c r="EKA3889" s="35"/>
      <c r="EKB3889" s="35"/>
      <c r="EKC3889" s="35"/>
      <c r="EKD3889" s="35"/>
      <c r="EKE3889" s="35"/>
      <c r="EKF3889" s="35"/>
      <c r="EKG3889" s="35"/>
      <c r="EKH3889" s="35"/>
      <c r="EKI3889" s="35"/>
      <c r="EKJ3889" s="35"/>
      <c r="EKK3889" s="35"/>
      <c r="EKL3889" s="35"/>
      <c r="EKM3889" s="35"/>
      <c r="EKN3889" s="35"/>
      <c r="EKO3889" s="35"/>
      <c r="EKP3889" s="35"/>
      <c r="EKQ3889" s="35"/>
      <c r="EKR3889" s="35"/>
      <c r="EKS3889" s="35"/>
      <c r="EKT3889" s="35"/>
      <c r="EKU3889" s="35"/>
      <c r="EKV3889" s="35"/>
      <c r="EKW3889" s="35"/>
      <c r="EKX3889" s="35"/>
      <c r="EKY3889" s="35"/>
      <c r="EKZ3889" s="35"/>
      <c r="ELA3889" s="35"/>
      <c r="ELB3889" s="35"/>
      <c r="ELC3889" s="35"/>
      <c r="ELD3889" s="35"/>
      <c r="ELE3889" s="35"/>
      <c r="ELF3889" s="35"/>
      <c r="ELG3889" s="35"/>
      <c r="ELH3889" s="35"/>
      <c r="ELI3889" s="35"/>
      <c r="ELJ3889" s="35"/>
      <c r="ELK3889" s="35"/>
      <c r="ELL3889" s="35"/>
      <c r="ELM3889" s="35"/>
      <c r="ELN3889" s="35"/>
      <c r="ELO3889" s="35"/>
      <c r="ELP3889" s="35"/>
      <c r="ELQ3889" s="35"/>
      <c r="ELR3889" s="35"/>
      <c r="ELS3889" s="35"/>
      <c r="ELT3889" s="35"/>
      <c r="ELU3889" s="35"/>
      <c r="ELV3889" s="35"/>
      <c r="ELW3889" s="35"/>
      <c r="ELX3889" s="35"/>
      <c r="ELY3889" s="35"/>
      <c r="ELZ3889" s="35"/>
      <c r="EMA3889" s="35"/>
      <c r="EMB3889" s="35"/>
      <c r="EMC3889" s="35"/>
      <c r="EMD3889" s="35"/>
      <c r="EME3889" s="35"/>
      <c r="EMF3889" s="35"/>
      <c r="EMG3889" s="35"/>
      <c r="EMH3889" s="35"/>
      <c r="EMI3889" s="35"/>
      <c r="EMJ3889" s="35"/>
      <c r="EMK3889" s="35"/>
      <c r="EML3889" s="35"/>
      <c r="EMM3889" s="35"/>
      <c r="EMN3889" s="35"/>
      <c r="EMO3889" s="35"/>
      <c r="EMP3889" s="35"/>
      <c r="EMQ3889" s="35"/>
      <c r="EMR3889" s="35"/>
      <c r="EMS3889" s="35"/>
      <c r="EMT3889" s="35"/>
      <c r="EMU3889" s="35"/>
      <c r="EMV3889" s="35"/>
      <c r="EMW3889" s="35"/>
      <c r="EMX3889" s="35"/>
      <c r="EMY3889" s="35"/>
      <c r="EMZ3889" s="35"/>
      <c r="ENA3889" s="35"/>
      <c r="ENB3889" s="35"/>
      <c r="ENC3889" s="35"/>
      <c r="END3889" s="35"/>
      <c r="ENE3889" s="35"/>
      <c r="ENF3889" s="35"/>
      <c r="ENG3889" s="35"/>
      <c r="ENH3889" s="35"/>
      <c r="ENI3889" s="35"/>
      <c r="ENJ3889" s="35"/>
      <c r="ENK3889" s="35"/>
      <c r="ENL3889" s="35"/>
      <c r="ENM3889" s="35"/>
      <c r="ENN3889" s="35"/>
      <c r="ENO3889" s="35"/>
      <c r="ENP3889" s="35"/>
      <c r="ENQ3889" s="35"/>
      <c r="ENR3889" s="35"/>
      <c r="ENS3889" s="35"/>
      <c r="ENT3889" s="35"/>
      <c r="ENU3889" s="35"/>
      <c r="ENV3889" s="35"/>
      <c r="ENW3889" s="35"/>
      <c r="ENX3889" s="35"/>
      <c r="ENY3889" s="35"/>
      <c r="ENZ3889" s="35"/>
      <c r="EOA3889" s="35"/>
      <c r="EOB3889" s="35"/>
      <c r="EOC3889" s="35"/>
      <c r="EOD3889" s="35"/>
      <c r="EOE3889" s="35"/>
      <c r="EOF3889" s="35"/>
      <c r="EOG3889" s="35"/>
      <c r="EOH3889" s="35"/>
      <c r="EOI3889" s="35"/>
      <c r="EOJ3889" s="35"/>
      <c r="EOK3889" s="35"/>
      <c r="EOL3889" s="35"/>
      <c r="EOM3889" s="35"/>
      <c r="EON3889" s="35"/>
      <c r="EOO3889" s="35"/>
      <c r="EOP3889" s="35"/>
      <c r="EOQ3889" s="35"/>
      <c r="EOR3889" s="35"/>
      <c r="EOS3889" s="35"/>
      <c r="EOT3889" s="35"/>
      <c r="EOU3889" s="35"/>
      <c r="EOV3889" s="35"/>
      <c r="EOW3889" s="35"/>
      <c r="EOX3889" s="35"/>
      <c r="EOY3889" s="35"/>
      <c r="EOZ3889" s="35"/>
      <c r="EPA3889" s="35"/>
      <c r="EPB3889" s="35"/>
      <c r="EPC3889" s="35"/>
      <c r="EPD3889" s="35"/>
      <c r="EPE3889" s="35"/>
      <c r="EPF3889" s="35"/>
      <c r="EPG3889" s="35"/>
      <c r="EPH3889" s="35"/>
      <c r="EPI3889" s="35"/>
      <c r="EPJ3889" s="35"/>
      <c r="EPK3889" s="35"/>
      <c r="EPL3889" s="35"/>
      <c r="EPM3889" s="35"/>
      <c r="EPN3889" s="35"/>
      <c r="EPO3889" s="35"/>
      <c r="EPP3889" s="35"/>
      <c r="EPQ3889" s="35"/>
      <c r="EPR3889" s="35"/>
      <c r="EPS3889" s="35"/>
      <c r="EPT3889" s="35"/>
      <c r="EPU3889" s="35"/>
      <c r="EPV3889" s="35"/>
      <c r="EPW3889" s="35"/>
      <c r="EPX3889" s="35"/>
      <c r="EPY3889" s="35"/>
      <c r="EPZ3889" s="35"/>
      <c r="EQA3889" s="35"/>
      <c r="EQB3889" s="35"/>
      <c r="EQC3889" s="35"/>
      <c r="EQD3889" s="35"/>
      <c r="EQE3889" s="35"/>
      <c r="EQF3889" s="35"/>
      <c r="EQG3889" s="35"/>
      <c r="EQH3889" s="35"/>
      <c r="EQI3889" s="35"/>
      <c r="EQJ3889" s="35"/>
      <c r="EQK3889" s="35"/>
      <c r="EQL3889" s="35"/>
      <c r="EQM3889" s="35"/>
      <c r="EQN3889" s="35"/>
      <c r="EQO3889" s="35"/>
      <c r="EQP3889" s="35"/>
      <c r="EQQ3889" s="35"/>
      <c r="EQR3889" s="35"/>
      <c r="EQS3889" s="35"/>
      <c r="EQT3889" s="35"/>
      <c r="EQU3889" s="35"/>
      <c r="EQV3889" s="35"/>
      <c r="EQW3889" s="35"/>
      <c r="EQX3889" s="35"/>
      <c r="EQY3889" s="35"/>
      <c r="EQZ3889" s="35"/>
      <c r="ERA3889" s="35"/>
      <c r="ERB3889" s="35"/>
      <c r="ERC3889" s="35"/>
      <c r="ERD3889" s="35"/>
      <c r="ERE3889" s="35"/>
      <c r="ERF3889" s="35"/>
      <c r="ERG3889" s="35"/>
      <c r="ERH3889" s="35"/>
      <c r="ERI3889" s="35"/>
      <c r="ERJ3889" s="35"/>
      <c r="ERK3889" s="35"/>
      <c r="ERL3889" s="35"/>
      <c r="ERM3889" s="35"/>
      <c r="ERN3889" s="35"/>
      <c r="ERO3889" s="35"/>
      <c r="ERP3889" s="35"/>
      <c r="ERQ3889" s="35"/>
      <c r="ERR3889" s="35"/>
      <c r="ERS3889" s="35"/>
      <c r="ERT3889" s="35"/>
      <c r="ERU3889" s="35"/>
      <c r="ERV3889" s="35"/>
      <c r="ERW3889" s="35"/>
      <c r="ERX3889" s="35"/>
      <c r="ERY3889" s="35"/>
      <c r="ERZ3889" s="35"/>
      <c r="ESA3889" s="35"/>
      <c r="ESB3889" s="35"/>
      <c r="ESC3889" s="35"/>
      <c r="ESD3889" s="35"/>
      <c r="ESE3889" s="35"/>
      <c r="ESF3889" s="35"/>
      <c r="ESG3889" s="35"/>
      <c r="ESH3889" s="35"/>
      <c r="ESI3889" s="35"/>
      <c r="ESJ3889" s="35"/>
      <c r="ESK3889" s="35"/>
      <c r="ESL3889" s="35"/>
      <c r="ESM3889" s="35"/>
      <c r="ESN3889" s="35"/>
      <c r="ESO3889" s="35"/>
      <c r="ESP3889" s="35"/>
      <c r="ESQ3889" s="35"/>
      <c r="ESR3889" s="35"/>
      <c r="ESS3889" s="35"/>
      <c r="EST3889" s="35"/>
      <c r="ESU3889" s="35"/>
      <c r="ESV3889" s="35"/>
      <c r="ESW3889" s="35"/>
      <c r="ESX3889" s="35"/>
      <c r="ESY3889" s="35"/>
      <c r="ESZ3889" s="35"/>
      <c r="ETA3889" s="35"/>
      <c r="ETB3889" s="35"/>
      <c r="ETC3889" s="35"/>
      <c r="ETD3889" s="35"/>
      <c r="ETE3889" s="35"/>
      <c r="ETF3889" s="35"/>
      <c r="ETG3889" s="35"/>
      <c r="ETH3889" s="35"/>
      <c r="ETI3889" s="35"/>
      <c r="ETJ3889" s="35"/>
      <c r="ETK3889" s="35"/>
      <c r="ETL3889" s="35"/>
      <c r="ETM3889" s="35"/>
      <c r="ETN3889" s="35"/>
      <c r="ETO3889" s="35"/>
      <c r="ETP3889" s="35"/>
      <c r="ETQ3889" s="35"/>
      <c r="ETR3889" s="35"/>
      <c r="ETS3889" s="35"/>
      <c r="ETT3889" s="35"/>
      <c r="ETU3889" s="35"/>
      <c r="ETV3889" s="35"/>
      <c r="ETW3889" s="35"/>
      <c r="ETX3889" s="35"/>
      <c r="ETY3889" s="35"/>
      <c r="ETZ3889" s="35"/>
      <c r="EUA3889" s="35"/>
      <c r="EUB3889" s="35"/>
      <c r="EUC3889" s="35"/>
      <c r="EUD3889" s="35"/>
      <c r="EUE3889" s="35"/>
      <c r="EUF3889" s="35"/>
      <c r="EUG3889" s="35"/>
      <c r="EUH3889" s="35"/>
      <c r="EUI3889" s="35"/>
      <c r="EUJ3889" s="35"/>
      <c r="EUK3889" s="35"/>
      <c r="EUL3889" s="35"/>
      <c r="EUM3889" s="35"/>
      <c r="EUN3889" s="35"/>
      <c r="EUO3889" s="35"/>
      <c r="EUP3889" s="35"/>
      <c r="EUQ3889" s="35"/>
      <c r="EUR3889" s="35"/>
      <c r="EUS3889" s="35"/>
      <c r="EUT3889" s="35"/>
      <c r="EUU3889" s="35"/>
      <c r="EUV3889" s="35"/>
      <c r="EUW3889" s="35"/>
      <c r="EUX3889" s="35"/>
      <c r="EUY3889" s="35"/>
      <c r="EUZ3889" s="35"/>
      <c r="EVA3889" s="35"/>
      <c r="EVB3889" s="35"/>
      <c r="EVC3889" s="35"/>
      <c r="EVD3889" s="35"/>
      <c r="EVE3889" s="35"/>
      <c r="EVF3889" s="35"/>
      <c r="EVG3889" s="35"/>
      <c r="EVH3889" s="35"/>
      <c r="EVI3889" s="35"/>
      <c r="EVJ3889" s="35"/>
      <c r="EVK3889" s="35"/>
      <c r="EVL3889" s="35"/>
      <c r="EVM3889" s="35"/>
      <c r="EVN3889" s="35"/>
      <c r="EVO3889" s="35"/>
      <c r="EVP3889" s="35"/>
      <c r="EVQ3889" s="35"/>
      <c r="EVR3889" s="35"/>
      <c r="EVS3889" s="35"/>
      <c r="EVT3889" s="35"/>
      <c r="EVU3889" s="35"/>
      <c r="EVV3889" s="35"/>
      <c r="EVW3889" s="35"/>
      <c r="EVX3889" s="35"/>
      <c r="EVY3889" s="35"/>
      <c r="EVZ3889" s="35"/>
      <c r="EWA3889" s="35"/>
      <c r="EWB3889" s="35"/>
      <c r="EWC3889" s="35"/>
      <c r="EWD3889" s="35"/>
      <c r="EWE3889" s="35"/>
      <c r="EWF3889" s="35"/>
      <c r="EWG3889" s="35"/>
      <c r="EWH3889" s="35"/>
      <c r="EWI3889" s="35"/>
      <c r="EWJ3889" s="35"/>
      <c r="EWK3889" s="35"/>
      <c r="EWL3889" s="35"/>
      <c r="EWM3889" s="35"/>
      <c r="EWN3889" s="35"/>
      <c r="EWO3889" s="35"/>
      <c r="EWP3889" s="35"/>
      <c r="EWQ3889" s="35"/>
      <c r="EWR3889" s="35"/>
      <c r="EWS3889" s="35"/>
      <c r="EWT3889" s="35"/>
      <c r="EWU3889" s="35"/>
      <c r="EWV3889" s="35"/>
      <c r="EWW3889" s="35"/>
      <c r="EWX3889" s="35"/>
      <c r="EWY3889" s="35"/>
      <c r="EWZ3889" s="35"/>
      <c r="EXA3889" s="35"/>
      <c r="EXB3889" s="35"/>
      <c r="EXC3889" s="35"/>
      <c r="EXD3889" s="35"/>
      <c r="EXE3889" s="35"/>
      <c r="EXF3889" s="35"/>
      <c r="EXG3889" s="35"/>
      <c r="EXH3889" s="35"/>
      <c r="EXI3889" s="35"/>
      <c r="EXJ3889" s="35"/>
      <c r="EXK3889" s="35"/>
      <c r="EXL3889" s="35"/>
      <c r="EXM3889" s="35"/>
      <c r="EXN3889" s="35"/>
      <c r="EXO3889" s="35"/>
      <c r="EXP3889" s="35"/>
      <c r="EXQ3889" s="35"/>
      <c r="EXR3889" s="35"/>
      <c r="EXS3889" s="35"/>
      <c r="EXT3889" s="35"/>
      <c r="EXU3889" s="35"/>
      <c r="EXV3889" s="35"/>
      <c r="EXW3889" s="35"/>
      <c r="EXX3889" s="35"/>
      <c r="EXY3889" s="35"/>
      <c r="EXZ3889" s="35"/>
      <c r="EYA3889" s="35"/>
      <c r="EYB3889" s="35"/>
      <c r="EYC3889" s="35"/>
      <c r="EYD3889" s="35"/>
      <c r="EYE3889" s="35"/>
      <c r="EYF3889" s="35"/>
      <c r="EYG3889" s="35"/>
      <c r="EYH3889" s="35"/>
      <c r="EYI3889" s="35"/>
      <c r="EYJ3889" s="35"/>
      <c r="EYK3889" s="35"/>
      <c r="EYL3889" s="35"/>
      <c r="EYM3889" s="35"/>
      <c r="EYN3889" s="35"/>
      <c r="EYO3889" s="35"/>
      <c r="EYP3889" s="35"/>
      <c r="EYQ3889" s="35"/>
      <c r="EYR3889" s="35"/>
      <c r="EYS3889" s="35"/>
      <c r="EYT3889" s="35"/>
      <c r="EYU3889" s="35"/>
      <c r="EYV3889" s="35"/>
      <c r="EYW3889" s="35"/>
      <c r="EYX3889" s="35"/>
      <c r="EYY3889" s="35"/>
      <c r="EYZ3889" s="35"/>
      <c r="EZA3889" s="35"/>
      <c r="EZB3889" s="35"/>
      <c r="EZC3889" s="35"/>
      <c r="EZD3889" s="35"/>
      <c r="EZE3889" s="35"/>
      <c r="EZF3889" s="35"/>
      <c r="EZG3889" s="35"/>
      <c r="EZH3889" s="35"/>
      <c r="EZI3889" s="35"/>
      <c r="EZJ3889" s="35"/>
      <c r="EZK3889" s="35"/>
      <c r="EZL3889" s="35"/>
      <c r="EZM3889" s="35"/>
      <c r="EZN3889" s="35"/>
      <c r="EZO3889" s="35"/>
      <c r="EZP3889" s="35"/>
      <c r="EZQ3889" s="35"/>
      <c r="EZR3889" s="35"/>
      <c r="EZS3889" s="35"/>
      <c r="EZT3889" s="35"/>
      <c r="EZU3889" s="35"/>
      <c r="EZV3889" s="35"/>
      <c r="EZW3889" s="35"/>
      <c r="EZX3889" s="35"/>
      <c r="EZY3889" s="35"/>
      <c r="EZZ3889" s="35"/>
      <c r="FAA3889" s="35"/>
      <c r="FAB3889" s="35"/>
      <c r="FAC3889" s="35"/>
      <c r="FAD3889" s="35"/>
      <c r="FAE3889" s="35"/>
      <c r="FAF3889" s="35"/>
      <c r="FAG3889" s="35"/>
      <c r="FAH3889" s="35"/>
      <c r="FAI3889" s="35"/>
      <c r="FAJ3889" s="35"/>
      <c r="FAK3889" s="35"/>
      <c r="FAL3889" s="35"/>
      <c r="FAM3889" s="35"/>
      <c r="FAN3889" s="35"/>
      <c r="FAO3889" s="35"/>
      <c r="FAP3889" s="35"/>
      <c r="FAQ3889" s="35"/>
      <c r="FAR3889" s="35"/>
      <c r="FAS3889" s="35"/>
      <c r="FAT3889" s="35"/>
      <c r="FAU3889" s="35"/>
      <c r="FAV3889" s="35"/>
      <c r="FAW3889" s="35"/>
      <c r="FAX3889" s="35"/>
      <c r="FAY3889" s="35"/>
      <c r="FAZ3889" s="35"/>
      <c r="FBA3889" s="35"/>
      <c r="FBB3889" s="35"/>
      <c r="FBC3889" s="35"/>
      <c r="FBD3889" s="35"/>
      <c r="FBE3889" s="35"/>
      <c r="FBF3889" s="35"/>
      <c r="FBG3889" s="35"/>
      <c r="FBH3889" s="35"/>
      <c r="FBI3889" s="35"/>
      <c r="FBJ3889" s="35"/>
      <c r="FBK3889" s="35"/>
      <c r="FBL3889" s="35"/>
      <c r="FBM3889" s="35"/>
      <c r="FBN3889" s="35"/>
      <c r="FBO3889" s="35"/>
      <c r="FBP3889" s="35"/>
      <c r="FBQ3889" s="35"/>
      <c r="FBR3889" s="35"/>
      <c r="FBS3889" s="35"/>
      <c r="FBT3889" s="35"/>
      <c r="FBU3889" s="35"/>
      <c r="FBV3889" s="35"/>
      <c r="FBW3889" s="35"/>
      <c r="FBX3889" s="35"/>
      <c r="FBY3889" s="35"/>
      <c r="FBZ3889" s="35"/>
      <c r="FCA3889" s="35"/>
      <c r="FCB3889" s="35"/>
      <c r="FCC3889" s="35"/>
      <c r="FCD3889" s="35"/>
      <c r="FCE3889" s="35"/>
      <c r="FCF3889" s="35"/>
      <c r="FCG3889" s="35"/>
      <c r="FCH3889" s="35"/>
      <c r="FCI3889" s="35"/>
      <c r="FCJ3889" s="35"/>
      <c r="FCK3889" s="35"/>
      <c r="FCL3889" s="35"/>
      <c r="FCM3889" s="35"/>
      <c r="FCN3889" s="35"/>
      <c r="FCO3889" s="35"/>
      <c r="FCP3889" s="35"/>
      <c r="FCQ3889" s="35"/>
      <c r="FCR3889" s="35"/>
      <c r="FCS3889" s="35"/>
      <c r="FCT3889" s="35"/>
      <c r="FCU3889" s="35"/>
      <c r="FCV3889" s="35"/>
      <c r="FCW3889" s="35"/>
      <c r="FCX3889" s="35"/>
      <c r="FCY3889" s="35"/>
      <c r="FCZ3889" s="35"/>
      <c r="FDA3889" s="35"/>
      <c r="FDB3889" s="35"/>
      <c r="FDC3889" s="35"/>
      <c r="FDD3889" s="35"/>
      <c r="FDE3889" s="35"/>
      <c r="FDF3889" s="35"/>
      <c r="FDG3889" s="35"/>
      <c r="FDH3889" s="35"/>
      <c r="FDI3889" s="35"/>
      <c r="FDJ3889" s="35"/>
      <c r="FDK3889" s="35"/>
      <c r="FDL3889" s="35"/>
      <c r="FDM3889" s="35"/>
      <c r="FDN3889" s="35"/>
      <c r="FDO3889" s="35"/>
      <c r="FDP3889" s="35"/>
      <c r="FDQ3889" s="35"/>
      <c r="FDR3889" s="35"/>
      <c r="FDS3889" s="35"/>
      <c r="FDT3889" s="35"/>
      <c r="FDU3889" s="35"/>
      <c r="FDV3889" s="35"/>
      <c r="FDW3889" s="35"/>
      <c r="FDX3889" s="35"/>
      <c r="FDY3889" s="35"/>
      <c r="FDZ3889" s="35"/>
      <c r="FEA3889" s="35"/>
      <c r="FEB3889" s="35"/>
      <c r="FEC3889" s="35"/>
      <c r="FED3889" s="35"/>
      <c r="FEE3889" s="35"/>
      <c r="FEF3889" s="35"/>
      <c r="FEG3889" s="35"/>
      <c r="FEH3889" s="35"/>
      <c r="FEI3889" s="35"/>
      <c r="FEJ3889" s="35"/>
      <c r="FEK3889" s="35"/>
      <c r="FEL3889" s="35"/>
      <c r="FEM3889" s="35"/>
      <c r="FEN3889" s="35"/>
      <c r="FEO3889" s="35"/>
      <c r="FEP3889" s="35"/>
      <c r="FEQ3889" s="35"/>
      <c r="FER3889" s="35"/>
      <c r="FES3889" s="35"/>
      <c r="FET3889" s="35"/>
      <c r="FEU3889" s="35"/>
      <c r="FEV3889" s="35"/>
      <c r="FEW3889" s="35"/>
      <c r="FEX3889" s="35"/>
      <c r="FEY3889" s="35"/>
      <c r="FEZ3889" s="35"/>
      <c r="FFA3889" s="35"/>
      <c r="FFB3889" s="35"/>
      <c r="FFC3889" s="35"/>
      <c r="FFD3889" s="35"/>
      <c r="FFE3889" s="35"/>
      <c r="FFF3889" s="35"/>
      <c r="FFG3889" s="35"/>
      <c r="FFH3889" s="35"/>
      <c r="FFI3889" s="35"/>
      <c r="FFJ3889" s="35"/>
      <c r="FFK3889" s="35"/>
      <c r="FFL3889" s="35"/>
      <c r="FFM3889" s="35"/>
      <c r="FFN3889" s="35"/>
      <c r="FFO3889" s="35"/>
      <c r="FFP3889" s="35"/>
      <c r="FFQ3889" s="35"/>
      <c r="FFR3889" s="35"/>
      <c r="FFS3889" s="35"/>
      <c r="FFT3889" s="35"/>
      <c r="FFU3889" s="35"/>
      <c r="FFV3889" s="35"/>
      <c r="FFW3889" s="35"/>
      <c r="FFX3889" s="35"/>
      <c r="FFY3889" s="35"/>
      <c r="FFZ3889" s="35"/>
      <c r="FGA3889" s="35"/>
      <c r="FGB3889" s="35"/>
      <c r="FGC3889" s="35"/>
      <c r="FGD3889" s="35"/>
      <c r="FGE3889" s="35"/>
      <c r="FGF3889" s="35"/>
      <c r="FGG3889" s="35"/>
      <c r="FGH3889" s="35"/>
      <c r="FGI3889" s="35"/>
      <c r="FGJ3889" s="35"/>
      <c r="FGK3889" s="35"/>
      <c r="FGL3889" s="35"/>
      <c r="FGM3889" s="35"/>
      <c r="FGN3889" s="35"/>
      <c r="FGO3889" s="35"/>
      <c r="FGP3889" s="35"/>
      <c r="FGQ3889" s="35"/>
      <c r="FGR3889" s="35"/>
      <c r="FGS3889" s="35"/>
      <c r="FGT3889" s="35"/>
      <c r="FGU3889" s="35"/>
      <c r="FGV3889" s="35"/>
      <c r="FGW3889" s="35"/>
      <c r="FGX3889" s="35"/>
      <c r="FGY3889" s="35"/>
      <c r="FGZ3889" s="35"/>
      <c r="FHA3889" s="35"/>
      <c r="FHB3889" s="35"/>
      <c r="FHC3889" s="35"/>
      <c r="FHD3889" s="35"/>
      <c r="FHE3889" s="35"/>
      <c r="FHF3889" s="35"/>
      <c r="FHG3889" s="35"/>
      <c r="FHH3889" s="35"/>
      <c r="FHI3889" s="35"/>
      <c r="FHJ3889" s="35"/>
      <c r="FHK3889" s="35"/>
      <c r="FHL3889" s="35"/>
      <c r="FHM3889" s="35"/>
      <c r="FHN3889" s="35"/>
      <c r="FHO3889" s="35"/>
      <c r="FHP3889" s="35"/>
      <c r="FHQ3889" s="35"/>
      <c r="FHR3889" s="35"/>
      <c r="FHS3889" s="35"/>
      <c r="FHT3889" s="35"/>
      <c r="FHU3889" s="35"/>
      <c r="FHV3889" s="35"/>
      <c r="FHW3889" s="35"/>
      <c r="FHX3889" s="35"/>
      <c r="FHY3889" s="35"/>
      <c r="FHZ3889" s="35"/>
      <c r="FIA3889" s="35"/>
      <c r="FIB3889" s="35"/>
      <c r="FIC3889" s="35"/>
      <c r="FID3889" s="35"/>
      <c r="FIE3889" s="35"/>
      <c r="FIF3889" s="35"/>
      <c r="FIG3889" s="35"/>
      <c r="FIH3889" s="35"/>
      <c r="FII3889" s="35"/>
      <c r="FIJ3889" s="35"/>
      <c r="FIK3889" s="35"/>
      <c r="FIL3889" s="35"/>
      <c r="FIM3889" s="35"/>
      <c r="FIN3889" s="35"/>
      <c r="FIO3889" s="35"/>
      <c r="FIP3889" s="35"/>
      <c r="FIQ3889" s="35"/>
      <c r="FIR3889" s="35"/>
      <c r="FIS3889" s="35"/>
      <c r="FIT3889" s="35"/>
      <c r="FIU3889" s="35"/>
      <c r="FIV3889" s="35"/>
      <c r="FIW3889" s="35"/>
      <c r="FIX3889" s="35"/>
      <c r="FIY3889" s="35"/>
      <c r="FIZ3889" s="35"/>
      <c r="FJA3889" s="35"/>
      <c r="FJB3889" s="35"/>
      <c r="FJC3889" s="35"/>
      <c r="FJD3889" s="35"/>
      <c r="FJE3889" s="35"/>
      <c r="FJF3889" s="35"/>
      <c r="FJG3889" s="35"/>
      <c r="FJH3889" s="35"/>
      <c r="FJI3889" s="35"/>
      <c r="FJJ3889" s="35"/>
      <c r="FJK3889" s="35"/>
      <c r="FJL3889" s="35"/>
      <c r="FJM3889" s="35"/>
      <c r="FJN3889" s="35"/>
      <c r="FJO3889" s="35"/>
      <c r="FJP3889" s="35"/>
      <c r="FJQ3889" s="35"/>
      <c r="FJR3889" s="35"/>
      <c r="FJS3889" s="35"/>
      <c r="FJT3889" s="35"/>
      <c r="FJU3889" s="35"/>
      <c r="FJV3889" s="35"/>
      <c r="FJW3889" s="35"/>
      <c r="FJX3889" s="35"/>
      <c r="FJY3889" s="35"/>
      <c r="FJZ3889" s="35"/>
      <c r="FKA3889" s="35"/>
      <c r="FKB3889" s="35"/>
      <c r="FKC3889" s="35"/>
      <c r="FKD3889" s="35"/>
      <c r="FKE3889" s="35"/>
      <c r="FKF3889" s="35"/>
      <c r="FKG3889" s="35"/>
      <c r="FKH3889" s="35"/>
      <c r="FKI3889" s="35"/>
      <c r="FKJ3889" s="35"/>
      <c r="FKK3889" s="35"/>
      <c r="FKL3889" s="35"/>
      <c r="FKM3889" s="35"/>
      <c r="FKN3889" s="35"/>
      <c r="FKO3889" s="35"/>
      <c r="FKP3889" s="35"/>
      <c r="FKQ3889" s="35"/>
      <c r="FKR3889" s="35"/>
      <c r="FKS3889" s="35"/>
      <c r="FKT3889" s="35"/>
      <c r="FKU3889" s="35"/>
      <c r="FKV3889" s="35"/>
      <c r="FKW3889" s="35"/>
      <c r="FKX3889" s="35"/>
      <c r="FKY3889" s="35"/>
      <c r="FKZ3889" s="35"/>
      <c r="FLA3889" s="35"/>
      <c r="FLB3889" s="35"/>
      <c r="FLC3889" s="35"/>
      <c r="FLD3889" s="35"/>
      <c r="FLE3889" s="35"/>
      <c r="FLF3889" s="35"/>
      <c r="FLG3889" s="35"/>
      <c r="FLH3889" s="35"/>
      <c r="FLI3889" s="35"/>
      <c r="FLJ3889" s="35"/>
      <c r="FLK3889" s="35"/>
      <c r="FLL3889" s="35"/>
      <c r="FLM3889" s="35"/>
      <c r="FLN3889" s="35"/>
      <c r="FLO3889" s="35"/>
      <c r="FLP3889" s="35"/>
      <c r="FLQ3889" s="35"/>
      <c r="FLR3889" s="35"/>
      <c r="FLS3889" s="35"/>
      <c r="FLT3889" s="35"/>
      <c r="FLU3889" s="35"/>
      <c r="FLV3889" s="35"/>
      <c r="FLW3889" s="35"/>
      <c r="FLX3889" s="35"/>
      <c r="FLY3889" s="35"/>
      <c r="FLZ3889" s="35"/>
      <c r="FMA3889" s="35"/>
      <c r="FMB3889" s="35"/>
      <c r="FMC3889" s="35"/>
      <c r="FMD3889" s="35"/>
      <c r="FME3889" s="35"/>
      <c r="FMF3889" s="35"/>
      <c r="FMG3889" s="35"/>
      <c r="FMH3889" s="35"/>
      <c r="FMI3889" s="35"/>
      <c r="FMJ3889" s="35"/>
      <c r="FMK3889" s="35"/>
      <c r="FML3889" s="35"/>
      <c r="FMM3889" s="35"/>
      <c r="FMN3889" s="35"/>
      <c r="FMO3889" s="35"/>
      <c r="FMP3889" s="35"/>
      <c r="FMQ3889" s="35"/>
      <c r="FMR3889" s="35"/>
      <c r="FMS3889" s="35"/>
      <c r="FMT3889" s="35"/>
      <c r="FMU3889" s="35"/>
      <c r="FMV3889" s="35"/>
      <c r="FMW3889" s="35"/>
      <c r="FMX3889" s="35"/>
      <c r="FMY3889" s="35"/>
      <c r="FMZ3889" s="35"/>
      <c r="FNA3889" s="35"/>
      <c r="FNB3889" s="35"/>
      <c r="FNC3889" s="35"/>
      <c r="FND3889" s="35"/>
      <c r="FNE3889" s="35"/>
      <c r="FNF3889" s="35"/>
      <c r="FNG3889" s="35"/>
      <c r="FNH3889" s="35"/>
      <c r="FNI3889" s="35"/>
      <c r="FNJ3889" s="35"/>
      <c r="FNK3889" s="35"/>
      <c r="FNL3889" s="35"/>
      <c r="FNM3889" s="35"/>
      <c r="FNN3889" s="35"/>
      <c r="FNO3889" s="35"/>
      <c r="FNP3889" s="35"/>
      <c r="FNQ3889" s="35"/>
      <c r="FNR3889" s="35"/>
      <c r="FNS3889" s="35"/>
      <c r="FNT3889" s="35"/>
      <c r="FNU3889" s="35"/>
      <c r="FNV3889" s="35"/>
      <c r="FNW3889" s="35"/>
      <c r="FNX3889" s="35"/>
      <c r="FNY3889" s="35"/>
      <c r="FNZ3889" s="35"/>
      <c r="FOA3889" s="35"/>
      <c r="FOB3889" s="35"/>
      <c r="FOC3889" s="35"/>
      <c r="FOD3889" s="35"/>
      <c r="FOE3889" s="35"/>
      <c r="FOF3889" s="35"/>
      <c r="FOG3889" s="35"/>
      <c r="FOH3889" s="35"/>
      <c r="FOI3889" s="35"/>
      <c r="FOJ3889" s="35"/>
      <c r="FOK3889" s="35"/>
      <c r="FOL3889" s="35"/>
      <c r="FOM3889" s="35"/>
      <c r="FON3889" s="35"/>
      <c r="FOO3889" s="35"/>
      <c r="FOP3889" s="35"/>
      <c r="FOQ3889" s="35"/>
      <c r="FOR3889" s="35"/>
      <c r="FOS3889" s="35"/>
      <c r="FOT3889" s="35"/>
      <c r="FOU3889" s="35"/>
      <c r="FOV3889" s="35"/>
      <c r="FOW3889" s="35"/>
      <c r="FOX3889" s="35"/>
      <c r="FOY3889" s="35"/>
      <c r="FOZ3889" s="35"/>
      <c r="FPA3889" s="35"/>
      <c r="FPB3889" s="35"/>
      <c r="FPC3889" s="35"/>
      <c r="FPD3889" s="35"/>
      <c r="FPE3889" s="35"/>
      <c r="FPF3889" s="35"/>
      <c r="FPG3889" s="35"/>
      <c r="FPH3889" s="35"/>
      <c r="FPI3889" s="35"/>
      <c r="FPJ3889" s="35"/>
      <c r="FPK3889" s="35"/>
      <c r="FPL3889" s="35"/>
      <c r="FPM3889" s="35"/>
      <c r="FPN3889" s="35"/>
      <c r="FPO3889" s="35"/>
      <c r="FPP3889" s="35"/>
      <c r="FPQ3889" s="35"/>
      <c r="FPR3889" s="35"/>
      <c r="FPS3889" s="35"/>
      <c r="FPT3889" s="35"/>
      <c r="FPU3889" s="35"/>
      <c r="FPV3889" s="35"/>
      <c r="FPW3889" s="35"/>
      <c r="FPX3889" s="35"/>
      <c r="FPY3889" s="35"/>
      <c r="FPZ3889" s="35"/>
      <c r="FQA3889" s="35"/>
      <c r="FQB3889" s="35"/>
      <c r="FQC3889" s="35"/>
      <c r="FQD3889" s="35"/>
      <c r="FQE3889" s="35"/>
      <c r="FQF3889" s="35"/>
      <c r="FQG3889" s="35"/>
      <c r="FQH3889" s="35"/>
      <c r="FQI3889" s="35"/>
      <c r="FQJ3889" s="35"/>
      <c r="FQK3889" s="35"/>
      <c r="FQL3889" s="35"/>
      <c r="FQM3889" s="35"/>
      <c r="FQN3889" s="35"/>
      <c r="FQO3889" s="35"/>
      <c r="FQP3889" s="35"/>
      <c r="FQQ3889" s="35"/>
      <c r="FQR3889" s="35"/>
      <c r="FQS3889" s="35"/>
      <c r="FQT3889" s="35"/>
      <c r="FQU3889" s="35"/>
      <c r="FQV3889" s="35"/>
      <c r="FQW3889" s="35"/>
      <c r="FQX3889" s="35"/>
      <c r="FQY3889" s="35"/>
      <c r="FQZ3889" s="35"/>
      <c r="FRA3889" s="35"/>
      <c r="FRB3889" s="35"/>
      <c r="FRC3889" s="35"/>
      <c r="FRD3889" s="35"/>
      <c r="FRE3889" s="35"/>
      <c r="FRF3889" s="35"/>
      <c r="FRG3889" s="35"/>
      <c r="FRH3889" s="35"/>
      <c r="FRI3889" s="35"/>
      <c r="FRJ3889" s="35"/>
      <c r="FRK3889" s="35"/>
      <c r="FRL3889" s="35"/>
      <c r="FRM3889" s="35"/>
      <c r="FRN3889" s="35"/>
      <c r="FRO3889" s="35"/>
      <c r="FRP3889" s="35"/>
      <c r="FRQ3889" s="35"/>
      <c r="FRR3889" s="35"/>
      <c r="FRS3889" s="35"/>
      <c r="FRT3889" s="35"/>
      <c r="FRU3889" s="35"/>
      <c r="FRV3889" s="35"/>
      <c r="FRW3889" s="35"/>
      <c r="FRX3889" s="35"/>
      <c r="FRY3889" s="35"/>
      <c r="FRZ3889" s="35"/>
      <c r="FSA3889" s="35"/>
      <c r="FSB3889" s="35"/>
      <c r="FSC3889" s="35"/>
      <c r="FSD3889" s="35"/>
      <c r="FSE3889" s="35"/>
      <c r="FSF3889" s="35"/>
      <c r="FSG3889" s="35"/>
      <c r="FSH3889" s="35"/>
      <c r="FSI3889" s="35"/>
      <c r="FSJ3889" s="35"/>
      <c r="FSK3889" s="35"/>
      <c r="FSL3889" s="35"/>
      <c r="FSM3889" s="35"/>
      <c r="FSN3889" s="35"/>
      <c r="FSO3889" s="35"/>
      <c r="FSP3889" s="35"/>
      <c r="FSQ3889" s="35"/>
      <c r="FSR3889" s="35"/>
      <c r="FSS3889" s="35"/>
      <c r="FST3889" s="35"/>
      <c r="FSU3889" s="35"/>
      <c r="FSV3889" s="35"/>
      <c r="FSW3889" s="35"/>
      <c r="FSX3889" s="35"/>
      <c r="FSY3889" s="35"/>
      <c r="FSZ3889" s="35"/>
      <c r="FTA3889" s="35"/>
      <c r="FTB3889" s="35"/>
      <c r="FTC3889" s="35"/>
      <c r="FTD3889" s="35"/>
      <c r="FTE3889" s="35"/>
      <c r="FTF3889" s="35"/>
      <c r="FTG3889" s="35"/>
      <c r="FTH3889" s="35"/>
      <c r="FTI3889" s="35"/>
      <c r="FTJ3889" s="35"/>
      <c r="FTK3889" s="35"/>
      <c r="FTL3889" s="35"/>
      <c r="FTM3889" s="35"/>
      <c r="FTN3889" s="35"/>
      <c r="FTO3889" s="35"/>
      <c r="FTP3889" s="35"/>
      <c r="FTQ3889" s="35"/>
      <c r="FTR3889" s="35"/>
      <c r="FTS3889" s="35"/>
      <c r="FTT3889" s="35"/>
      <c r="FTU3889" s="35"/>
      <c r="FTV3889" s="35"/>
      <c r="FTW3889" s="35"/>
      <c r="FTX3889" s="35"/>
      <c r="FTY3889" s="35"/>
      <c r="FTZ3889" s="35"/>
      <c r="FUA3889" s="35"/>
      <c r="FUB3889" s="35"/>
      <c r="FUC3889" s="35"/>
      <c r="FUD3889" s="35"/>
      <c r="FUE3889" s="35"/>
      <c r="FUF3889" s="35"/>
      <c r="FUG3889" s="35"/>
      <c r="FUH3889" s="35"/>
      <c r="FUI3889" s="35"/>
      <c r="FUJ3889" s="35"/>
      <c r="FUK3889" s="35"/>
      <c r="FUL3889" s="35"/>
      <c r="FUM3889" s="35"/>
      <c r="FUN3889" s="35"/>
      <c r="FUO3889" s="35"/>
      <c r="FUP3889" s="35"/>
      <c r="FUQ3889" s="35"/>
      <c r="FUR3889" s="35"/>
      <c r="FUS3889" s="35"/>
      <c r="FUT3889" s="35"/>
      <c r="FUU3889" s="35"/>
      <c r="FUV3889" s="35"/>
      <c r="FUW3889" s="35"/>
      <c r="FUX3889" s="35"/>
      <c r="FUY3889" s="35"/>
      <c r="FUZ3889" s="35"/>
      <c r="FVA3889" s="35"/>
      <c r="FVB3889" s="35"/>
      <c r="FVC3889" s="35"/>
      <c r="FVD3889" s="35"/>
      <c r="FVE3889" s="35"/>
      <c r="FVF3889" s="35"/>
      <c r="FVG3889" s="35"/>
      <c r="FVH3889" s="35"/>
      <c r="FVI3889" s="35"/>
      <c r="FVJ3889" s="35"/>
      <c r="FVK3889" s="35"/>
      <c r="FVL3889" s="35"/>
      <c r="FVM3889" s="35"/>
      <c r="FVN3889" s="35"/>
      <c r="FVO3889" s="35"/>
      <c r="FVP3889" s="35"/>
      <c r="FVQ3889" s="35"/>
      <c r="FVR3889" s="35"/>
      <c r="FVS3889" s="35"/>
      <c r="FVT3889" s="35"/>
      <c r="FVU3889" s="35"/>
      <c r="FVV3889" s="35"/>
      <c r="FVW3889" s="35"/>
      <c r="FVX3889" s="35"/>
      <c r="FVY3889" s="35"/>
      <c r="FVZ3889" s="35"/>
      <c r="FWA3889" s="35"/>
      <c r="FWB3889" s="35"/>
      <c r="FWC3889" s="35"/>
      <c r="FWD3889" s="35"/>
      <c r="FWE3889" s="35"/>
      <c r="FWF3889" s="35"/>
      <c r="FWG3889" s="35"/>
      <c r="FWH3889" s="35"/>
      <c r="FWI3889" s="35"/>
      <c r="FWJ3889" s="35"/>
      <c r="FWK3889" s="35"/>
      <c r="FWL3889" s="35"/>
      <c r="FWM3889" s="35"/>
      <c r="FWN3889" s="35"/>
      <c r="FWO3889" s="35"/>
      <c r="FWP3889" s="35"/>
      <c r="FWQ3889" s="35"/>
      <c r="FWR3889" s="35"/>
      <c r="FWS3889" s="35"/>
      <c r="FWT3889" s="35"/>
      <c r="FWU3889" s="35"/>
      <c r="FWV3889" s="35"/>
      <c r="FWW3889" s="35"/>
      <c r="FWX3889" s="35"/>
      <c r="FWY3889" s="35"/>
      <c r="FWZ3889" s="35"/>
      <c r="FXA3889" s="35"/>
      <c r="FXB3889" s="35"/>
      <c r="FXC3889" s="35"/>
      <c r="FXD3889" s="35"/>
      <c r="FXE3889" s="35"/>
      <c r="FXF3889" s="35"/>
      <c r="FXG3889" s="35"/>
      <c r="FXH3889" s="35"/>
      <c r="FXI3889" s="35"/>
      <c r="FXJ3889" s="35"/>
      <c r="FXK3889" s="35"/>
      <c r="FXL3889" s="35"/>
      <c r="FXM3889" s="35"/>
      <c r="FXN3889" s="35"/>
      <c r="FXO3889" s="35"/>
      <c r="FXP3889" s="35"/>
      <c r="FXQ3889" s="35"/>
      <c r="FXR3889" s="35"/>
      <c r="FXS3889" s="35"/>
      <c r="FXT3889" s="35"/>
      <c r="FXU3889" s="35"/>
      <c r="FXV3889" s="35"/>
      <c r="FXW3889" s="35"/>
      <c r="FXX3889" s="35"/>
      <c r="FXY3889" s="35"/>
      <c r="FXZ3889" s="35"/>
      <c r="FYA3889" s="35"/>
      <c r="FYB3889" s="35"/>
      <c r="FYC3889" s="35"/>
      <c r="FYD3889" s="35"/>
      <c r="FYE3889" s="35"/>
      <c r="FYF3889" s="35"/>
      <c r="FYG3889" s="35"/>
      <c r="FYH3889" s="35"/>
      <c r="FYI3889" s="35"/>
      <c r="FYJ3889" s="35"/>
      <c r="FYK3889" s="35"/>
      <c r="FYL3889" s="35"/>
      <c r="FYM3889" s="35"/>
      <c r="FYN3889" s="35"/>
      <c r="FYO3889" s="35"/>
      <c r="FYP3889" s="35"/>
      <c r="FYQ3889" s="35"/>
      <c r="FYR3889" s="35"/>
      <c r="FYS3889" s="35"/>
      <c r="FYT3889" s="35"/>
      <c r="FYU3889" s="35"/>
      <c r="FYV3889" s="35"/>
      <c r="FYW3889" s="35"/>
      <c r="FYX3889" s="35"/>
      <c r="FYY3889" s="35"/>
      <c r="FYZ3889" s="35"/>
      <c r="FZA3889" s="35"/>
      <c r="FZB3889" s="35"/>
      <c r="FZC3889" s="35"/>
      <c r="FZD3889" s="35"/>
      <c r="FZE3889" s="35"/>
      <c r="FZF3889" s="35"/>
      <c r="FZG3889" s="35"/>
      <c r="FZH3889" s="35"/>
      <c r="FZI3889" s="35"/>
      <c r="FZJ3889" s="35"/>
      <c r="FZK3889" s="35"/>
      <c r="FZL3889" s="35"/>
      <c r="FZM3889" s="35"/>
      <c r="FZN3889" s="35"/>
      <c r="FZO3889" s="35"/>
      <c r="FZP3889" s="35"/>
      <c r="FZQ3889" s="35"/>
      <c r="FZR3889" s="35"/>
      <c r="FZS3889" s="35"/>
      <c r="FZT3889" s="35"/>
      <c r="FZU3889" s="35"/>
      <c r="FZV3889" s="35"/>
      <c r="FZW3889" s="35"/>
      <c r="FZX3889" s="35"/>
      <c r="FZY3889" s="35"/>
      <c r="FZZ3889" s="35"/>
      <c r="GAA3889" s="35"/>
      <c r="GAB3889" s="35"/>
      <c r="GAC3889" s="35"/>
      <c r="GAD3889" s="35"/>
      <c r="GAE3889" s="35"/>
      <c r="GAF3889" s="35"/>
      <c r="GAG3889" s="35"/>
      <c r="GAH3889" s="35"/>
      <c r="GAI3889" s="35"/>
      <c r="GAJ3889" s="35"/>
      <c r="GAK3889" s="35"/>
      <c r="GAL3889" s="35"/>
      <c r="GAM3889" s="35"/>
      <c r="GAN3889" s="35"/>
      <c r="GAO3889" s="35"/>
      <c r="GAP3889" s="35"/>
      <c r="GAQ3889" s="35"/>
      <c r="GAR3889" s="35"/>
      <c r="GAS3889" s="35"/>
      <c r="GAT3889" s="35"/>
      <c r="GAU3889" s="35"/>
      <c r="GAV3889" s="35"/>
      <c r="GAW3889" s="35"/>
      <c r="GAX3889" s="35"/>
      <c r="GAY3889" s="35"/>
      <c r="GAZ3889" s="35"/>
      <c r="GBA3889" s="35"/>
      <c r="GBB3889" s="35"/>
      <c r="GBC3889" s="35"/>
      <c r="GBD3889" s="35"/>
      <c r="GBE3889" s="35"/>
      <c r="GBF3889" s="35"/>
      <c r="GBG3889" s="35"/>
      <c r="GBH3889" s="35"/>
      <c r="GBI3889" s="35"/>
      <c r="GBJ3889" s="35"/>
      <c r="GBK3889" s="35"/>
      <c r="GBL3889" s="35"/>
      <c r="GBM3889" s="35"/>
      <c r="GBN3889" s="35"/>
      <c r="GBO3889" s="35"/>
      <c r="GBP3889" s="35"/>
      <c r="GBQ3889" s="35"/>
      <c r="GBR3889" s="35"/>
      <c r="GBS3889" s="35"/>
      <c r="GBT3889" s="35"/>
      <c r="GBU3889" s="35"/>
      <c r="GBV3889" s="35"/>
      <c r="GBW3889" s="35"/>
      <c r="GBX3889" s="35"/>
      <c r="GBY3889" s="35"/>
      <c r="GBZ3889" s="35"/>
      <c r="GCA3889" s="35"/>
      <c r="GCB3889" s="35"/>
      <c r="GCC3889" s="35"/>
      <c r="GCD3889" s="35"/>
      <c r="GCE3889" s="35"/>
      <c r="GCF3889" s="35"/>
      <c r="GCG3889" s="35"/>
      <c r="GCH3889" s="35"/>
      <c r="GCI3889" s="35"/>
      <c r="GCJ3889" s="35"/>
      <c r="GCK3889" s="35"/>
      <c r="GCL3889" s="35"/>
      <c r="GCM3889" s="35"/>
      <c r="GCN3889" s="35"/>
      <c r="GCO3889" s="35"/>
      <c r="GCP3889" s="35"/>
      <c r="GCQ3889" s="35"/>
      <c r="GCR3889" s="35"/>
      <c r="GCS3889" s="35"/>
      <c r="GCT3889" s="35"/>
      <c r="GCU3889" s="35"/>
      <c r="GCV3889" s="35"/>
      <c r="GCW3889" s="35"/>
      <c r="GCX3889" s="35"/>
      <c r="GCY3889" s="35"/>
      <c r="GCZ3889" s="35"/>
      <c r="GDA3889" s="35"/>
      <c r="GDB3889" s="35"/>
      <c r="GDC3889" s="35"/>
      <c r="GDD3889" s="35"/>
      <c r="GDE3889" s="35"/>
      <c r="GDF3889" s="35"/>
      <c r="GDG3889" s="35"/>
      <c r="GDH3889" s="35"/>
      <c r="GDI3889" s="35"/>
      <c r="GDJ3889" s="35"/>
      <c r="GDK3889" s="35"/>
      <c r="GDL3889" s="35"/>
      <c r="GDM3889" s="35"/>
      <c r="GDN3889" s="35"/>
      <c r="GDO3889" s="35"/>
      <c r="GDP3889" s="35"/>
      <c r="GDQ3889" s="35"/>
      <c r="GDR3889" s="35"/>
      <c r="GDS3889" s="35"/>
      <c r="GDT3889" s="35"/>
      <c r="GDU3889" s="35"/>
      <c r="GDV3889" s="35"/>
      <c r="GDW3889" s="35"/>
      <c r="GDX3889" s="35"/>
      <c r="GDY3889" s="35"/>
      <c r="GDZ3889" s="35"/>
      <c r="GEA3889" s="35"/>
      <c r="GEB3889" s="35"/>
      <c r="GEC3889" s="35"/>
      <c r="GED3889" s="35"/>
      <c r="GEE3889" s="35"/>
      <c r="GEF3889" s="35"/>
      <c r="GEG3889" s="35"/>
      <c r="GEH3889" s="35"/>
      <c r="GEI3889" s="35"/>
      <c r="GEJ3889" s="35"/>
      <c r="GEK3889" s="35"/>
      <c r="GEL3889" s="35"/>
      <c r="GEM3889" s="35"/>
      <c r="GEN3889" s="35"/>
      <c r="GEO3889" s="35"/>
      <c r="GEP3889" s="35"/>
      <c r="GEQ3889" s="35"/>
      <c r="GER3889" s="35"/>
      <c r="GES3889" s="35"/>
      <c r="GET3889" s="35"/>
      <c r="GEU3889" s="35"/>
      <c r="GEV3889" s="35"/>
      <c r="GEW3889" s="35"/>
      <c r="GEX3889" s="35"/>
      <c r="GEY3889" s="35"/>
      <c r="GEZ3889" s="35"/>
      <c r="GFA3889" s="35"/>
      <c r="GFB3889" s="35"/>
      <c r="GFC3889" s="35"/>
      <c r="GFD3889" s="35"/>
      <c r="GFE3889" s="35"/>
      <c r="GFF3889" s="35"/>
      <c r="GFG3889" s="35"/>
      <c r="GFH3889" s="35"/>
      <c r="GFI3889" s="35"/>
      <c r="GFJ3889" s="35"/>
      <c r="GFK3889" s="35"/>
      <c r="GFL3889" s="35"/>
      <c r="GFM3889" s="35"/>
      <c r="GFN3889" s="35"/>
      <c r="GFO3889" s="35"/>
      <c r="GFP3889" s="35"/>
      <c r="GFQ3889" s="35"/>
      <c r="GFR3889" s="35"/>
      <c r="GFS3889" s="35"/>
      <c r="GFT3889" s="35"/>
      <c r="GFU3889" s="35"/>
      <c r="GFV3889" s="35"/>
      <c r="GFW3889" s="35"/>
      <c r="GFX3889" s="35"/>
      <c r="GFY3889" s="35"/>
      <c r="GFZ3889" s="35"/>
      <c r="GGA3889" s="35"/>
      <c r="GGB3889" s="35"/>
      <c r="GGC3889" s="35"/>
      <c r="GGD3889" s="35"/>
      <c r="GGE3889" s="35"/>
      <c r="GGF3889" s="35"/>
      <c r="GGG3889" s="35"/>
      <c r="GGH3889" s="35"/>
      <c r="GGI3889" s="35"/>
      <c r="GGJ3889" s="35"/>
      <c r="GGK3889" s="35"/>
      <c r="GGL3889" s="35"/>
      <c r="GGM3889" s="35"/>
      <c r="GGN3889" s="35"/>
      <c r="GGO3889" s="35"/>
      <c r="GGP3889" s="35"/>
      <c r="GGQ3889" s="35"/>
      <c r="GGR3889" s="35"/>
      <c r="GGS3889" s="35"/>
      <c r="GGT3889" s="35"/>
      <c r="GGU3889" s="35"/>
      <c r="GGV3889" s="35"/>
      <c r="GGW3889" s="35"/>
      <c r="GGX3889" s="35"/>
      <c r="GGY3889" s="35"/>
      <c r="GGZ3889" s="35"/>
      <c r="GHA3889" s="35"/>
      <c r="GHB3889" s="35"/>
      <c r="GHC3889" s="35"/>
      <c r="GHD3889" s="35"/>
      <c r="GHE3889" s="35"/>
      <c r="GHF3889" s="35"/>
      <c r="GHG3889" s="35"/>
      <c r="GHH3889" s="35"/>
      <c r="GHI3889" s="35"/>
      <c r="GHJ3889" s="35"/>
      <c r="GHK3889" s="35"/>
      <c r="GHL3889" s="35"/>
      <c r="GHM3889" s="35"/>
      <c r="GHN3889" s="35"/>
      <c r="GHO3889" s="35"/>
      <c r="GHP3889" s="35"/>
      <c r="GHQ3889" s="35"/>
      <c r="GHR3889" s="35"/>
      <c r="GHS3889" s="35"/>
      <c r="GHT3889" s="35"/>
      <c r="GHU3889" s="35"/>
      <c r="GHV3889" s="35"/>
      <c r="GHW3889" s="35"/>
      <c r="GHX3889" s="35"/>
      <c r="GHY3889" s="35"/>
      <c r="GHZ3889" s="35"/>
      <c r="GIA3889" s="35"/>
      <c r="GIB3889" s="35"/>
      <c r="GIC3889" s="35"/>
      <c r="GID3889" s="35"/>
      <c r="GIE3889" s="35"/>
      <c r="GIF3889" s="35"/>
      <c r="GIG3889" s="35"/>
      <c r="GIH3889" s="35"/>
      <c r="GII3889" s="35"/>
      <c r="GIJ3889" s="35"/>
      <c r="GIK3889" s="35"/>
      <c r="GIL3889" s="35"/>
      <c r="GIM3889" s="35"/>
      <c r="GIN3889" s="35"/>
      <c r="GIO3889" s="35"/>
      <c r="GIP3889" s="35"/>
      <c r="GIQ3889" s="35"/>
      <c r="GIR3889" s="35"/>
      <c r="GIS3889" s="35"/>
      <c r="GIT3889" s="35"/>
      <c r="GIU3889" s="35"/>
      <c r="GIV3889" s="35"/>
      <c r="GIW3889" s="35"/>
      <c r="GIX3889" s="35"/>
      <c r="GIY3889" s="35"/>
      <c r="GIZ3889" s="35"/>
      <c r="GJA3889" s="35"/>
      <c r="GJB3889" s="35"/>
      <c r="GJC3889" s="35"/>
      <c r="GJD3889" s="35"/>
      <c r="GJE3889" s="35"/>
      <c r="GJF3889" s="35"/>
      <c r="GJG3889" s="35"/>
      <c r="GJH3889" s="35"/>
      <c r="GJI3889" s="35"/>
      <c r="GJJ3889" s="35"/>
      <c r="GJK3889" s="35"/>
      <c r="GJL3889" s="35"/>
      <c r="GJM3889" s="35"/>
      <c r="GJN3889" s="35"/>
      <c r="GJO3889" s="35"/>
      <c r="GJP3889" s="35"/>
      <c r="GJQ3889" s="35"/>
      <c r="GJR3889" s="35"/>
      <c r="GJS3889" s="35"/>
      <c r="GJT3889" s="35"/>
      <c r="GJU3889" s="35"/>
      <c r="GJV3889" s="35"/>
      <c r="GJW3889" s="35"/>
      <c r="GJX3889" s="35"/>
      <c r="GJY3889" s="35"/>
      <c r="GJZ3889" s="35"/>
      <c r="GKA3889" s="35"/>
      <c r="GKB3889" s="35"/>
      <c r="GKC3889" s="35"/>
      <c r="GKD3889" s="35"/>
      <c r="GKE3889" s="35"/>
      <c r="GKF3889" s="35"/>
      <c r="GKG3889" s="35"/>
      <c r="GKH3889" s="35"/>
      <c r="GKI3889" s="35"/>
      <c r="GKJ3889" s="35"/>
      <c r="GKK3889" s="35"/>
      <c r="GKL3889" s="35"/>
      <c r="GKM3889" s="35"/>
      <c r="GKN3889" s="35"/>
      <c r="GKO3889" s="35"/>
      <c r="GKP3889" s="35"/>
      <c r="GKQ3889" s="35"/>
      <c r="GKR3889" s="35"/>
      <c r="GKS3889" s="35"/>
      <c r="GKT3889" s="35"/>
      <c r="GKU3889" s="35"/>
      <c r="GKV3889" s="35"/>
      <c r="GKW3889" s="35"/>
      <c r="GKX3889" s="35"/>
      <c r="GKY3889" s="35"/>
      <c r="GKZ3889" s="35"/>
      <c r="GLA3889" s="35"/>
      <c r="GLB3889" s="35"/>
      <c r="GLC3889" s="35"/>
      <c r="GLD3889" s="35"/>
      <c r="GLE3889" s="35"/>
      <c r="GLF3889" s="35"/>
      <c r="GLG3889" s="35"/>
      <c r="GLH3889" s="35"/>
      <c r="GLI3889" s="35"/>
      <c r="GLJ3889" s="35"/>
      <c r="GLK3889" s="35"/>
      <c r="GLL3889" s="35"/>
      <c r="GLM3889" s="35"/>
      <c r="GLN3889" s="35"/>
      <c r="GLO3889" s="35"/>
      <c r="GLP3889" s="35"/>
      <c r="GLQ3889" s="35"/>
      <c r="GLR3889" s="35"/>
      <c r="GLS3889" s="35"/>
      <c r="GLT3889" s="35"/>
      <c r="GLU3889" s="35"/>
      <c r="GLV3889" s="35"/>
      <c r="GLW3889" s="35"/>
      <c r="GLX3889" s="35"/>
      <c r="GLY3889" s="35"/>
      <c r="GLZ3889" s="35"/>
      <c r="GMA3889" s="35"/>
      <c r="GMB3889" s="35"/>
      <c r="GMC3889" s="35"/>
      <c r="GMD3889" s="35"/>
      <c r="GME3889" s="35"/>
      <c r="GMF3889" s="35"/>
      <c r="GMG3889" s="35"/>
      <c r="GMH3889" s="35"/>
      <c r="GMI3889" s="35"/>
      <c r="GMJ3889" s="35"/>
      <c r="GMK3889" s="35"/>
      <c r="GML3889" s="35"/>
      <c r="GMM3889" s="35"/>
      <c r="GMN3889" s="35"/>
      <c r="GMO3889" s="35"/>
      <c r="GMP3889" s="35"/>
      <c r="GMQ3889" s="35"/>
      <c r="GMR3889" s="35"/>
      <c r="GMS3889" s="35"/>
      <c r="GMT3889" s="35"/>
      <c r="GMU3889" s="35"/>
      <c r="GMV3889" s="35"/>
      <c r="GMW3889" s="35"/>
      <c r="GMX3889" s="35"/>
      <c r="GMY3889" s="35"/>
      <c r="GMZ3889" s="35"/>
      <c r="GNA3889" s="35"/>
      <c r="GNB3889" s="35"/>
      <c r="GNC3889" s="35"/>
      <c r="GND3889" s="35"/>
      <c r="GNE3889" s="35"/>
      <c r="GNF3889" s="35"/>
      <c r="GNG3889" s="35"/>
      <c r="GNH3889" s="35"/>
      <c r="GNI3889" s="35"/>
      <c r="GNJ3889" s="35"/>
      <c r="GNK3889" s="35"/>
      <c r="GNL3889" s="35"/>
      <c r="GNM3889" s="35"/>
      <c r="GNN3889" s="35"/>
      <c r="GNO3889" s="35"/>
      <c r="GNP3889" s="35"/>
      <c r="GNQ3889" s="35"/>
      <c r="GNR3889" s="35"/>
      <c r="GNS3889" s="35"/>
      <c r="GNT3889" s="35"/>
      <c r="GNU3889" s="35"/>
      <c r="GNV3889" s="35"/>
      <c r="GNW3889" s="35"/>
      <c r="GNX3889" s="35"/>
      <c r="GNY3889" s="35"/>
      <c r="GNZ3889" s="35"/>
      <c r="GOA3889" s="35"/>
      <c r="GOB3889" s="35"/>
      <c r="GOC3889" s="35"/>
      <c r="GOD3889" s="35"/>
      <c r="GOE3889" s="35"/>
      <c r="GOF3889" s="35"/>
      <c r="GOG3889" s="35"/>
      <c r="GOH3889" s="35"/>
      <c r="GOI3889" s="35"/>
      <c r="GOJ3889" s="35"/>
      <c r="GOK3889" s="35"/>
      <c r="GOL3889" s="35"/>
      <c r="GOM3889" s="35"/>
      <c r="GON3889" s="35"/>
      <c r="GOO3889" s="35"/>
      <c r="GOP3889" s="35"/>
      <c r="GOQ3889" s="35"/>
      <c r="GOR3889" s="35"/>
      <c r="GOS3889" s="35"/>
      <c r="GOT3889" s="35"/>
      <c r="GOU3889" s="35"/>
      <c r="GOV3889" s="35"/>
      <c r="GOW3889" s="35"/>
      <c r="GOX3889" s="35"/>
      <c r="GOY3889" s="35"/>
      <c r="GOZ3889" s="35"/>
      <c r="GPA3889" s="35"/>
      <c r="GPB3889" s="35"/>
      <c r="GPC3889" s="35"/>
      <c r="GPD3889" s="35"/>
      <c r="GPE3889" s="35"/>
      <c r="GPF3889" s="35"/>
      <c r="GPG3889" s="35"/>
      <c r="GPH3889" s="35"/>
      <c r="GPI3889" s="35"/>
      <c r="GPJ3889" s="35"/>
      <c r="GPK3889" s="35"/>
      <c r="GPL3889" s="35"/>
      <c r="GPM3889" s="35"/>
      <c r="GPN3889" s="35"/>
      <c r="GPO3889" s="35"/>
      <c r="GPP3889" s="35"/>
      <c r="GPQ3889" s="35"/>
      <c r="GPR3889" s="35"/>
      <c r="GPS3889" s="35"/>
      <c r="GPT3889" s="35"/>
      <c r="GPU3889" s="35"/>
      <c r="GPV3889" s="35"/>
      <c r="GPW3889" s="35"/>
      <c r="GPX3889" s="35"/>
      <c r="GPY3889" s="35"/>
      <c r="GPZ3889" s="35"/>
      <c r="GQA3889" s="35"/>
      <c r="GQB3889" s="35"/>
      <c r="GQC3889" s="35"/>
      <c r="GQD3889" s="35"/>
      <c r="GQE3889" s="35"/>
      <c r="GQF3889" s="35"/>
      <c r="GQG3889" s="35"/>
      <c r="GQH3889" s="35"/>
      <c r="GQI3889" s="35"/>
      <c r="GQJ3889" s="35"/>
      <c r="GQK3889" s="35"/>
      <c r="GQL3889" s="35"/>
      <c r="GQM3889" s="35"/>
      <c r="GQN3889" s="35"/>
      <c r="GQO3889" s="35"/>
      <c r="GQP3889" s="35"/>
      <c r="GQQ3889" s="35"/>
      <c r="GQR3889" s="35"/>
      <c r="GQS3889" s="35"/>
      <c r="GQT3889" s="35"/>
      <c r="GQU3889" s="35"/>
      <c r="GQV3889" s="35"/>
      <c r="GQW3889" s="35"/>
      <c r="GQX3889" s="35"/>
      <c r="GQY3889" s="35"/>
      <c r="GQZ3889" s="35"/>
      <c r="GRA3889" s="35"/>
      <c r="GRB3889" s="35"/>
      <c r="GRC3889" s="35"/>
      <c r="GRD3889" s="35"/>
      <c r="GRE3889" s="35"/>
      <c r="GRF3889" s="35"/>
      <c r="GRG3889" s="35"/>
      <c r="GRH3889" s="35"/>
      <c r="GRI3889" s="35"/>
      <c r="GRJ3889" s="35"/>
      <c r="GRK3889" s="35"/>
      <c r="GRL3889" s="35"/>
      <c r="GRM3889" s="35"/>
      <c r="GRN3889" s="35"/>
      <c r="GRO3889" s="35"/>
      <c r="GRP3889" s="35"/>
      <c r="GRQ3889" s="35"/>
      <c r="GRR3889" s="35"/>
      <c r="GRS3889" s="35"/>
      <c r="GRT3889" s="35"/>
      <c r="GRU3889" s="35"/>
      <c r="GRV3889" s="35"/>
      <c r="GRW3889" s="35"/>
      <c r="GRX3889" s="35"/>
      <c r="GRY3889" s="35"/>
      <c r="GRZ3889" s="35"/>
      <c r="GSA3889" s="35"/>
      <c r="GSB3889" s="35"/>
      <c r="GSC3889" s="35"/>
      <c r="GSD3889" s="35"/>
      <c r="GSE3889" s="35"/>
      <c r="GSF3889" s="35"/>
      <c r="GSG3889" s="35"/>
      <c r="GSH3889" s="35"/>
      <c r="GSI3889" s="35"/>
      <c r="GSJ3889" s="35"/>
      <c r="GSK3889" s="35"/>
      <c r="GSL3889" s="35"/>
      <c r="GSM3889" s="35"/>
      <c r="GSN3889" s="35"/>
      <c r="GSO3889" s="35"/>
      <c r="GSP3889" s="35"/>
      <c r="GSQ3889" s="35"/>
      <c r="GSR3889" s="35"/>
      <c r="GSS3889" s="35"/>
      <c r="GST3889" s="35"/>
      <c r="GSU3889" s="35"/>
      <c r="GSV3889" s="35"/>
      <c r="GSW3889" s="35"/>
      <c r="GSX3889" s="35"/>
      <c r="GSY3889" s="35"/>
      <c r="GSZ3889" s="35"/>
      <c r="GTA3889" s="35"/>
      <c r="GTB3889" s="35"/>
      <c r="GTC3889" s="35"/>
      <c r="GTD3889" s="35"/>
      <c r="GTE3889" s="35"/>
      <c r="GTF3889" s="35"/>
      <c r="GTG3889" s="35"/>
      <c r="GTH3889" s="35"/>
      <c r="GTI3889" s="35"/>
      <c r="GTJ3889" s="35"/>
      <c r="GTK3889" s="35"/>
      <c r="GTL3889" s="35"/>
      <c r="GTM3889" s="35"/>
      <c r="GTN3889" s="35"/>
      <c r="GTO3889" s="35"/>
      <c r="GTP3889" s="35"/>
      <c r="GTQ3889" s="35"/>
      <c r="GTR3889" s="35"/>
      <c r="GTS3889" s="35"/>
      <c r="GTT3889" s="35"/>
      <c r="GTU3889" s="35"/>
      <c r="GTV3889" s="35"/>
      <c r="GTW3889" s="35"/>
      <c r="GTX3889" s="35"/>
      <c r="GTY3889" s="35"/>
      <c r="GTZ3889" s="35"/>
      <c r="GUA3889" s="35"/>
      <c r="GUB3889" s="35"/>
      <c r="GUC3889" s="35"/>
      <c r="GUD3889" s="35"/>
      <c r="GUE3889" s="35"/>
      <c r="GUF3889" s="35"/>
      <c r="GUG3889" s="35"/>
      <c r="GUH3889" s="35"/>
      <c r="GUI3889" s="35"/>
      <c r="GUJ3889" s="35"/>
      <c r="GUK3889" s="35"/>
      <c r="GUL3889" s="35"/>
      <c r="GUM3889" s="35"/>
      <c r="GUN3889" s="35"/>
      <c r="GUO3889" s="35"/>
      <c r="GUP3889" s="35"/>
      <c r="GUQ3889" s="35"/>
      <c r="GUR3889" s="35"/>
      <c r="GUS3889" s="35"/>
      <c r="GUT3889" s="35"/>
      <c r="GUU3889" s="35"/>
      <c r="GUV3889" s="35"/>
      <c r="GUW3889" s="35"/>
      <c r="GUX3889" s="35"/>
      <c r="GUY3889" s="35"/>
      <c r="GUZ3889" s="35"/>
      <c r="GVA3889" s="35"/>
      <c r="GVB3889" s="35"/>
      <c r="GVC3889" s="35"/>
      <c r="GVD3889" s="35"/>
      <c r="GVE3889" s="35"/>
      <c r="GVF3889" s="35"/>
      <c r="GVG3889" s="35"/>
      <c r="GVH3889" s="35"/>
      <c r="GVI3889" s="35"/>
      <c r="GVJ3889" s="35"/>
      <c r="GVK3889" s="35"/>
      <c r="GVL3889" s="35"/>
      <c r="GVM3889" s="35"/>
      <c r="GVN3889" s="35"/>
      <c r="GVO3889" s="35"/>
      <c r="GVP3889" s="35"/>
      <c r="GVQ3889" s="35"/>
      <c r="GVR3889" s="35"/>
      <c r="GVS3889" s="35"/>
      <c r="GVT3889" s="35"/>
      <c r="GVU3889" s="35"/>
      <c r="GVV3889" s="35"/>
      <c r="GVW3889" s="35"/>
      <c r="GVX3889" s="35"/>
      <c r="GVY3889" s="35"/>
      <c r="GVZ3889" s="35"/>
      <c r="GWA3889" s="35"/>
      <c r="GWB3889" s="35"/>
      <c r="GWC3889" s="35"/>
      <c r="GWD3889" s="35"/>
      <c r="GWE3889" s="35"/>
      <c r="GWF3889" s="35"/>
      <c r="GWG3889" s="35"/>
      <c r="GWH3889" s="35"/>
      <c r="GWI3889" s="35"/>
      <c r="GWJ3889" s="35"/>
      <c r="GWK3889" s="35"/>
      <c r="GWL3889" s="35"/>
      <c r="GWM3889" s="35"/>
      <c r="GWN3889" s="35"/>
      <c r="GWO3889" s="35"/>
      <c r="GWP3889" s="35"/>
      <c r="GWQ3889" s="35"/>
      <c r="GWR3889" s="35"/>
      <c r="GWS3889" s="35"/>
      <c r="GWT3889" s="35"/>
      <c r="GWU3889" s="35"/>
      <c r="GWV3889" s="35"/>
      <c r="GWW3889" s="35"/>
      <c r="GWX3889" s="35"/>
      <c r="GWY3889" s="35"/>
      <c r="GWZ3889" s="35"/>
      <c r="GXA3889" s="35"/>
      <c r="GXB3889" s="35"/>
      <c r="GXC3889" s="35"/>
      <c r="GXD3889" s="35"/>
      <c r="GXE3889" s="35"/>
      <c r="GXF3889" s="35"/>
      <c r="GXG3889" s="35"/>
      <c r="GXH3889" s="35"/>
      <c r="GXI3889" s="35"/>
      <c r="GXJ3889" s="35"/>
      <c r="GXK3889" s="35"/>
      <c r="GXL3889" s="35"/>
      <c r="GXM3889" s="35"/>
      <c r="GXN3889" s="35"/>
      <c r="GXO3889" s="35"/>
      <c r="GXP3889" s="35"/>
      <c r="GXQ3889" s="35"/>
      <c r="GXR3889" s="35"/>
      <c r="GXS3889" s="35"/>
      <c r="GXT3889" s="35"/>
      <c r="GXU3889" s="35"/>
      <c r="GXV3889" s="35"/>
      <c r="GXW3889" s="35"/>
      <c r="GXX3889" s="35"/>
      <c r="GXY3889" s="35"/>
      <c r="GXZ3889" s="35"/>
      <c r="GYA3889" s="35"/>
      <c r="GYB3889" s="35"/>
      <c r="GYC3889" s="35"/>
      <c r="GYD3889" s="35"/>
      <c r="GYE3889" s="35"/>
      <c r="GYF3889" s="35"/>
      <c r="GYG3889" s="35"/>
      <c r="GYH3889" s="35"/>
      <c r="GYI3889" s="35"/>
      <c r="GYJ3889" s="35"/>
      <c r="GYK3889" s="35"/>
      <c r="GYL3889" s="35"/>
      <c r="GYM3889" s="35"/>
      <c r="GYN3889" s="35"/>
      <c r="GYO3889" s="35"/>
      <c r="GYP3889" s="35"/>
      <c r="GYQ3889" s="35"/>
      <c r="GYR3889" s="35"/>
      <c r="GYS3889" s="35"/>
      <c r="GYT3889" s="35"/>
      <c r="GYU3889" s="35"/>
      <c r="GYV3889" s="35"/>
      <c r="GYW3889" s="35"/>
      <c r="GYX3889" s="35"/>
      <c r="GYY3889" s="35"/>
      <c r="GYZ3889" s="35"/>
      <c r="GZA3889" s="35"/>
      <c r="GZB3889" s="35"/>
      <c r="GZC3889" s="35"/>
      <c r="GZD3889" s="35"/>
      <c r="GZE3889" s="35"/>
      <c r="GZF3889" s="35"/>
      <c r="GZG3889" s="35"/>
      <c r="GZH3889" s="35"/>
      <c r="GZI3889" s="35"/>
      <c r="GZJ3889" s="35"/>
      <c r="GZK3889" s="35"/>
      <c r="GZL3889" s="35"/>
      <c r="GZM3889" s="35"/>
      <c r="GZN3889" s="35"/>
      <c r="GZO3889" s="35"/>
      <c r="GZP3889" s="35"/>
      <c r="GZQ3889" s="35"/>
      <c r="GZR3889" s="35"/>
      <c r="GZS3889" s="35"/>
      <c r="GZT3889" s="35"/>
      <c r="GZU3889" s="35"/>
      <c r="GZV3889" s="35"/>
      <c r="GZW3889" s="35"/>
      <c r="GZX3889" s="35"/>
      <c r="GZY3889" s="35"/>
      <c r="GZZ3889" s="35"/>
      <c r="HAA3889" s="35"/>
      <c r="HAB3889" s="35"/>
      <c r="HAC3889" s="35"/>
      <c r="HAD3889" s="35"/>
      <c r="HAE3889" s="35"/>
      <c r="HAF3889" s="35"/>
      <c r="HAG3889" s="35"/>
      <c r="HAH3889" s="35"/>
      <c r="HAI3889" s="35"/>
      <c r="HAJ3889" s="35"/>
      <c r="HAK3889" s="35"/>
      <c r="HAL3889" s="35"/>
      <c r="HAM3889" s="35"/>
      <c r="HAN3889" s="35"/>
      <c r="HAO3889" s="35"/>
      <c r="HAP3889" s="35"/>
      <c r="HAQ3889" s="35"/>
      <c r="HAR3889" s="35"/>
      <c r="HAS3889" s="35"/>
      <c r="HAT3889" s="35"/>
      <c r="HAU3889" s="35"/>
      <c r="HAV3889" s="35"/>
      <c r="HAW3889" s="35"/>
      <c r="HAX3889" s="35"/>
      <c r="HAY3889" s="35"/>
      <c r="HAZ3889" s="35"/>
      <c r="HBA3889" s="35"/>
      <c r="HBB3889" s="35"/>
      <c r="HBC3889" s="35"/>
      <c r="HBD3889" s="35"/>
      <c r="HBE3889" s="35"/>
      <c r="HBF3889" s="35"/>
      <c r="HBG3889" s="35"/>
      <c r="HBH3889" s="35"/>
      <c r="HBI3889" s="35"/>
      <c r="HBJ3889" s="35"/>
      <c r="HBK3889" s="35"/>
      <c r="HBL3889" s="35"/>
      <c r="HBM3889" s="35"/>
      <c r="HBN3889" s="35"/>
      <c r="HBO3889" s="35"/>
      <c r="HBP3889" s="35"/>
      <c r="HBQ3889" s="35"/>
      <c r="HBR3889" s="35"/>
      <c r="HBS3889" s="35"/>
      <c r="HBT3889" s="35"/>
      <c r="HBU3889" s="35"/>
      <c r="HBV3889" s="35"/>
      <c r="HBW3889" s="35"/>
      <c r="HBX3889" s="35"/>
      <c r="HBY3889" s="35"/>
      <c r="HBZ3889" s="35"/>
      <c r="HCA3889" s="35"/>
      <c r="HCB3889" s="35"/>
      <c r="HCC3889" s="35"/>
      <c r="HCD3889" s="35"/>
      <c r="HCE3889" s="35"/>
      <c r="HCF3889" s="35"/>
      <c r="HCG3889" s="35"/>
      <c r="HCH3889" s="35"/>
      <c r="HCI3889" s="35"/>
      <c r="HCJ3889" s="35"/>
      <c r="HCK3889" s="35"/>
      <c r="HCL3889" s="35"/>
      <c r="HCM3889" s="35"/>
      <c r="HCN3889" s="35"/>
      <c r="HCO3889" s="35"/>
      <c r="HCP3889" s="35"/>
      <c r="HCQ3889" s="35"/>
      <c r="HCR3889" s="35"/>
      <c r="HCS3889" s="35"/>
      <c r="HCT3889" s="35"/>
      <c r="HCU3889" s="35"/>
      <c r="HCV3889" s="35"/>
      <c r="HCW3889" s="35"/>
      <c r="HCX3889" s="35"/>
      <c r="HCY3889" s="35"/>
      <c r="HCZ3889" s="35"/>
      <c r="HDA3889" s="35"/>
      <c r="HDB3889" s="35"/>
      <c r="HDC3889" s="35"/>
      <c r="HDD3889" s="35"/>
      <c r="HDE3889" s="35"/>
      <c r="HDF3889" s="35"/>
      <c r="HDG3889" s="35"/>
      <c r="HDH3889" s="35"/>
      <c r="HDI3889" s="35"/>
      <c r="HDJ3889" s="35"/>
      <c r="HDK3889" s="35"/>
      <c r="HDL3889" s="35"/>
      <c r="HDM3889" s="35"/>
      <c r="HDN3889" s="35"/>
      <c r="HDO3889" s="35"/>
      <c r="HDP3889" s="35"/>
      <c r="HDQ3889" s="35"/>
      <c r="HDR3889" s="35"/>
      <c r="HDS3889" s="35"/>
      <c r="HDT3889" s="35"/>
      <c r="HDU3889" s="35"/>
      <c r="HDV3889" s="35"/>
      <c r="HDW3889" s="35"/>
      <c r="HDX3889" s="35"/>
      <c r="HDY3889" s="35"/>
      <c r="HDZ3889" s="35"/>
      <c r="HEA3889" s="35"/>
      <c r="HEB3889" s="35"/>
      <c r="HEC3889" s="35"/>
      <c r="HED3889" s="35"/>
      <c r="HEE3889" s="35"/>
      <c r="HEF3889" s="35"/>
      <c r="HEG3889" s="35"/>
      <c r="HEH3889" s="35"/>
      <c r="HEI3889" s="35"/>
      <c r="HEJ3889" s="35"/>
      <c r="HEK3889" s="35"/>
      <c r="HEL3889" s="35"/>
      <c r="HEM3889" s="35"/>
      <c r="HEN3889" s="35"/>
      <c r="HEO3889" s="35"/>
      <c r="HEP3889" s="35"/>
      <c r="HEQ3889" s="35"/>
      <c r="HER3889" s="35"/>
      <c r="HES3889" s="35"/>
      <c r="HET3889" s="35"/>
      <c r="HEU3889" s="35"/>
      <c r="HEV3889" s="35"/>
      <c r="HEW3889" s="35"/>
      <c r="HEX3889" s="35"/>
      <c r="HEY3889" s="35"/>
      <c r="HEZ3889" s="35"/>
      <c r="HFA3889" s="35"/>
      <c r="HFB3889" s="35"/>
      <c r="HFC3889" s="35"/>
      <c r="HFD3889" s="35"/>
      <c r="HFE3889" s="35"/>
      <c r="HFF3889" s="35"/>
      <c r="HFG3889" s="35"/>
      <c r="HFH3889" s="35"/>
      <c r="HFI3889" s="35"/>
      <c r="HFJ3889" s="35"/>
      <c r="HFK3889" s="35"/>
      <c r="HFL3889" s="35"/>
      <c r="HFM3889" s="35"/>
      <c r="HFN3889" s="35"/>
      <c r="HFO3889" s="35"/>
      <c r="HFP3889" s="35"/>
      <c r="HFQ3889" s="35"/>
      <c r="HFR3889" s="35"/>
      <c r="HFS3889" s="35"/>
      <c r="HFT3889" s="35"/>
      <c r="HFU3889" s="35"/>
      <c r="HFV3889" s="35"/>
      <c r="HFW3889" s="35"/>
      <c r="HFX3889" s="35"/>
      <c r="HFY3889" s="35"/>
      <c r="HFZ3889" s="35"/>
      <c r="HGA3889" s="35"/>
      <c r="HGB3889" s="35"/>
      <c r="HGC3889" s="35"/>
      <c r="HGD3889" s="35"/>
      <c r="HGE3889" s="35"/>
      <c r="HGF3889" s="35"/>
      <c r="HGG3889" s="35"/>
      <c r="HGH3889" s="35"/>
      <c r="HGI3889" s="35"/>
      <c r="HGJ3889" s="35"/>
      <c r="HGK3889" s="35"/>
      <c r="HGL3889" s="35"/>
      <c r="HGM3889" s="35"/>
      <c r="HGN3889" s="35"/>
      <c r="HGO3889" s="35"/>
      <c r="HGP3889" s="35"/>
      <c r="HGQ3889" s="35"/>
      <c r="HGR3889" s="35"/>
      <c r="HGS3889" s="35"/>
      <c r="HGT3889" s="35"/>
      <c r="HGU3889" s="35"/>
      <c r="HGV3889" s="35"/>
      <c r="HGW3889" s="35"/>
      <c r="HGX3889" s="35"/>
      <c r="HGY3889" s="35"/>
      <c r="HGZ3889" s="35"/>
      <c r="HHA3889" s="35"/>
      <c r="HHB3889" s="35"/>
      <c r="HHC3889" s="35"/>
      <c r="HHD3889" s="35"/>
      <c r="HHE3889" s="35"/>
      <c r="HHF3889" s="35"/>
      <c r="HHG3889" s="35"/>
      <c r="HHH3889" s="35"/>
      <c r="HHI3889" s="35"/>
      <c r="HHJ3889" s="35"/>
      <c r="HHK3889" s="35"/>
      <c r="HHL3889" s="35"/>
      <c r="HHM3889" s="35"/>
      <c r="HHN3889" s="35"/>
      <c r="HHO3889" s="35"/>
      <c r="HHP3889" s="35"/>
      <c r="HHQ3889" s="35"/>
      <c r="HHR3889" s="35"/>
      <c r="HHS3889" s="35"/>
      <c r="HHT3889" s="35"/>
      <c r="HHU3889" s="35"/>
      <c r="HHV3889" s="35"/>
      <c r="HHW3889" s="35"/>
      <c r="HHX3889" s="35"/>
      <c r="HHY3889" s="35"/>
      <c r="HHZ3889" s="35"/>
      <c r="HIA3889" s="35"/>
      <c r="HIB3889" s="35"/>
      <c r="HIC3889" s="35"/>
      <c r="HID3889" s="35"/>
      <c r="HIE3889" s="35"/>
      <c r="HIF3889" s="35"/>
      <c r="HIG3889" s="35"/>
      <c r="HIH3889" s="35"/>
      <c r="HII3889" s="35"/>
      <c r="HIJ3889" s="35"/>
      <c r="HIK3889" s="35"/>
      <c r="HIL3889" s="35"/>
      <c r="HIM3889" s="35"/>
      <c r="HIN3889" s="35"/>
      <c r="HIO3889" s="35"/>
      <c r="HIP3889" s="35"/>
      <c r="HIQ3889" s="35"/>
      <c r="HIR3889" s="35"/>
      <c r="HIS3889" s="35"/>
      <c r="HIT3889" s="35"/>
      <c r="HIU3889" s="35"/>
      <c r="HIV3889" s="35"/>
      <c r="HIW3889" s="35"/>
      <c r="HIX3889" s="35"/>
      <c r="HIY3889" s="35"/>
      <c r="HIZ3889" s="35"/>
      <c r="HJA3889" s="35"/>
      <c r="HJB3889" s="35"/>
      <c r="HJC3889" s="35"/>
      <c r="HJD3889" s="35"/>
      <c r="HJE3889" s="35"/>
      <c r="HJF3889" s="35"/>
      <c r="HJG3889" s="35"/>
      <c r="HJH3889" s="35"/>
      <c r="HJI3889" s="35"/>
      <c r="HJJ3889" s="35"/>
      <c r="HJK3889" s="35"/>
      <c r="HJL3889" s="35"/>
      <c r="HJM3889" s="35"/>
      <c r="HJN3889" s="35"/>
      <c r="HJO3889" s="35"/>
      <c r="HJP3889" s="35"/>
      <c r="HJQ3889" s="35"/>
      <c r="HJR3889" s="35"/>
      <c r="HJS3889" s="35"/>
      <c r="HJT3889" s="35"/>
      <c r="HJU3889" s="35"/>
      <c r="HJV3889" s="35"/>
      <c r="HJW3889" s="35"/>
      <c r="HJX3889" s="35"/>
      <c r="HJY3889" s="35"/>
      <c r="HJZ3889" s="35"/>
      <c r="HKA3889" s="35"/>
      <c r="HKB3889" s="35"/>
      <c r="HKC3889" s="35"/>
      <c r="HKD3889" s="35"/>
      <c r="HKE3889" s="35"/>
      <c r="HKF3889" s="35"/>
      <c r="HKG3889" s="35"/>
      <c r="HKH3889" s="35"/>
      <c r="HKI3889" s="35"/>
      <c r="HKJ3889" s="35"/>
      <c r="HKK3889" s="35"/>
      <c r="HKL3889" s="35"/>
      <c r="HKM3889" s="35"/>
      <c r="HKN3889" s="35"/>
      <c r="HKO3889" s="35"/>
      <c r="HKP3889" s="35"/>
      <c r="HKQ3889" s="35"/>
      <c r="HKR3889" s="35"/>
      <c r="HKS3889" s="35"/>
      <c r="HKT3889" s="35"/>
      <c r="HKU3889" s="35"/>
      <c r="HKV3889" s="35"/>
      <c r="HKW3889" s="35"/>
      <c r="HKX3889" s="35"/>
      <c r="HKY3889" s="35"/>
      <c r="HKZ3889" s="35"/>
      <c r="HLA3889" s="35"/>
      <c r="HLB3889" s="35"/>
      <c r="HLC3889" s="35"/>
      <c r="HLD3889" s="35"/>
      <c r="HLE3889" s="35"/>
      <c r="HLF3889" s="35"/>
      <c r="HLG3889" s="35"/>
      <c r="HLH3889" s="35"/>
      <c r="HLI3889" s="35"/>
      <c r="HLJ3889" s="35"/>
      <c r="HLK3889" s="35"/>
      <c r="HLL3889" s="35"/>
      <c r="HLM3889" s="35"/>
      <c r="HLN3889" s="35"/>
      <c r="HLO3889" s="35"/>
      <c r="HLP3889" s="35"/>
      <c r="HLQ3889" s="35"/>
      <c r="HLR3889" s="35"/>
      <c r="HLS3889" s="35"/>
      <c r="HLT3889" s="35"/>
      <c r="HLU3889" s="35"/>
      <c r="HLV3889" s="35"/>
      <c r="HLW3889" s="35"/>
      <c r="HLX3889" s="35"/>
      <c r="HLY3889" s="35"/>
      <c r="HLZ3889" s="35"/>
      <c r="HMA3889" s="35"/>
      <c r="HMB3889" s="35"/>
      <c r="HMC3889" s="35"/>
      <c r="HMD3889" s="35"/>
      <c r="HME3889" s="35"/>
      <c r="HMF3889" s="35"/>
      <c r="HMG3889" s="35"/>
      <c r="HMH3889" s="35"/>
      <c r="HMI3889" s="35"/>
      <c r="HMJ3889" s="35"/>
      <c r="HMK3889" s="35"/>
      <c r="HML3889" s="35"/>
      <c r="HMM3889" s="35"/>
      <c r="HMN3889" s="35"/>
      <c r="HMO3889" s="35"/>
      <c r="HMP3889" s="35"/>
      <c r="HMQ3889" s="35"/>
      <c r="HMR3889" s="35"/>
      <c r="HMS3889" s="35"/>
      <c r="HMT3889" s="35"/>
      <c r="HMU3889" s="35"/>
      <c r="HMV3889" s="35"/>
      <c r="HMW3889" s="35"/>
      <c r="HMX3889" s="35"/>
      <c r="HMY3889" s="35"/>
      <c r="HMZ3889" s="35"/>
      <c r="HNA3889" s="35"/>
      <c r="HNB3889" s="35"/>
      <c r="HNC3889" s="35"/>
      <c r="HND3889" s="35"/>
      <c r="HNE3889" s="35"/>
      <c r="HNF3889" s="35"/>
      <c r="HNG3889" s="35"/>
      <c r="HNH3889" s="35"/>
      <c r="HNI3889" s="35"/>
      <c r="HNJ3889" s="35"/>
      <c r="HNK3889" s="35"/>
      <c r="HNL3889" s="35"/>
      <c r="HNM3889" s="35"/>
      <c r="HNN3889" s="35"/>
      <c r="HNO3889" s="35"/>
      <c r="HNP3889" s="35"/>
      <c r="HNQ3889" s="35"/>
      <c r="HNR3889" s="35"/>
      <c r="HNS3889" s="35"/>
      <c r="HNT3889" s="35"/>
      <c r="HNU3889" s="35"/>
      <c r="HNV3889" s="35"/>
      <c r="HNW3889" s="35"/>
      <c r="HNX3889" s="35"/>
      <c r="HNY3889" s="35"/>
      <c r="HNZ3889" s="35"/>
      <c r="HOA3889" s="35"/>
      <c r="HOB3889" s="35"/>
      <c r="HOC3889" s="35"/>
      <c r="HOD3889" s="35"/>
      <c r="HOE3889" s="35"/>
      <c r="HOF3889" s="35"/>
      <c r="HOG3889" s="35"/>
      <c r="HOH3889" s="35"/>
      <c r="HOI3889" s="35"/>
      <c r="HOJ3889" s="35"/>
      <c r="HOK3889" s="35"/>
      <c r="HOL3889" s="35"/>
      <c r="HOM3889" s="35"/>
      <c r="HON3889" s="35"/>
      <c r="HOO3889" s="35"/>
      <c r="HOP3889" s="35"/>
      <c r="HOQ3889" s="35"/>
      <c r="HOR3889" s="35"/>
      <c r="HOS3889" s="35"/>
      <c r="HOT3889" s="35"/>
      <c r="HOU3889" s="35"/>
      <c r="HOV3889" s="35"/>
      <c r="HOW3889" s="35"/>
      <c r="HOX3889" s="35"/>
      <c r="HOY3889" s="35"/>
      <c r="HOZ3889" s="35"/>
      <c r="HPA3889" s="35"/>
      <c r="HPB3889" s="35"/>
      <c r="HPC3889" s="35"/>
      <c r="HPD3889" s="35"/>
      <c r="HPE3889" s="35"/>
      <c r="HPF3889" s="35"/>
      <c r="HPG3889" s="35"/>
      <c r="HPH3889" s="35"/>
      <c r="HPI3889" s="35"/>
      <c r="HPJ3889" s="35"/>
      <c r="HPK3889" s="35"/>
      <c r="HPL3889" s="35"/>
      <c r="HPM3889" s="35"/>
      <c r="HPN3889" s="35"/>
      <c r="HPO3889" s="35"/>
      <c r="HPP3889" s="35"/>
      <c r="HPQ3889" s="35"/>
      <c r="HPR3889" s="35"/>
      <c r="HPS3889" s="35"/>
      <c r="HPT3889" s="35"/>
      <c r="HPU3889" s="35"/>
      <c r="HPV3889" s="35"/>
      <c r="HPW3889" s="35"/>
      <c r="HPX3889" s="35"/>
      <c r="HPY3889" s="35"/>
      <c r="HPZ3889" s="35"/>
      <c r="HQA3889" s="35"/>
      <c r="HQB3889" s="35"/>
      <c r="HQC3889" s="35"/>
      <c r="HQD3889" s="35"/>
      <c r="HQE3889" s="35"/>
      <c r="HQF3889" s="35"/>
      <c r="HQG3889" s="35"/>
      <c r="HQH3889" s="35"/>
      <c r="HQI3889" s="35"/>
      <c r="HQJ3889" s="35"/>
      <c r="HQK3889" s="35"/>
      <c r="HQL3889" s="35"/>
      <c r="HQM3889" s="35"/>
      <c r="HQN3889" s="35"/>
      <c r="HQO3889" s="35"/>
      <c r="HQP3889" s="35"/>
      <c r="HQQ3889" s="35"/>
      <c r="HQR3889" s="35"/>
      <c r="HQS3889" s="35"/>
      <c r="HQT3889" s="35"/>
      <c r="HQU3889" s="35"/>
      <c r="HQV3889" s="35"/>
      <c r="HQW3889" s="35"/>
      <c r="HQX3889" s="35"/>
      <c r="HQY3889" s="35"/>
      <c r="HQZ3889" s="35"/>
      <c r="HRA3889" s="35"/>
      <c r="HRB3889" s="35"/>
      <c r="HRC3889" s="35"/>
      <c r="HRD3889" s="35"/>
      <c r="HRE3889" s="35"/>
      <c r="HRF3889" s="35"/>
      <c r="HRG3889" s="35"/>
      <c r="HRH3889" s="35"/>
      <c r="HRI3889" s="35"/>
      <c r="HRJ3889" s="35"/>
      <c r="HRK3889" s="35"/>
      <c r="HRL3889" s="35"/>
      <c r="HRM3889" s="35"/>
      <c r="HRN3889" s="35"/>
      <c r="HRO3889" s="35"/>
      <c r="HRP3889" s="35"/>
      <c r="HRQ3889" s="35"/>
      <c r="HRR3889" s="35"/>
      <c r="HRS3889" s="35"/>
      <c r="HRT3889" s="35"/>
      <c r="HRU3889" s="35"/>
      <c r="HRV3889" s="35"/>
      <c r="HRW3889" s="35"/>
      <c r="HRX3889" s="35"/>
      <c r="HRY3889" s="35"/>
      <c r="HRZ3889" s="35"/>
      <c r="HSA3889" s="35"/>
      <c r="HSB3889" s="35"/>
      <c r="HSC3889" s="35"/>
      <c r="HSD3889" s="35"/>
      <c r="HSE3889" s="35"/>
      <c r="HSF3889" s="35"/>
      <c r="HSG3889" s="35"/>
      <c r="HSH3889" s="35"/>
      <c r="HSI3889" s="35"/>
      <c r="HSJ3889" s="35"/>
      <c r="HSK3889" s="35"/>
      <c r="HSL3889" s="35"/>
      <c r="HSM3889" s="35"/>
      <c r="HSN3889" s="35"/>
      <c r="HSO3889" s="35"/>
      <c r="HSP3889" s="35"/>
      <c r="HSQ3889" s="35"/>
      <c r="HSR3889" s="35"/>
      <c r="HSS3889" s="35"/>
      <c r="HST3889" s="35"/>
      <c r="HSU3889" s="35"/>
      <c r="HSV3889" s="35"/>
      <c r="HSW3889" s="35"/>
      <c r="HSX3889" s="35"/>
      <c r="HSY3889" s="35"/>
      <c r="HSZ3889" s="35"/>
      <c r="HTA3889" s="35"/>
      <c r="HTB3889" s="35"/>
      <c r="HTC3889" s="35"/>
      <c r="HTD3889" s="35"/>
      <c r="HTE3889" s="35"/>
      <c r="HTF3889" s="35"/>
      <c r="HTG3889" s="35"/>
      <c r="HTH3889" s="35"/>
      <c r="HTI3889" s="35"/>
      <c r="HTJ3889" s="35"/>
      <c r="HTK3889" s="35"/>
      <c r="HTL3889" s="35"/>
      <c r="HTM3889" s="35"/>
      <c r="HTN3889" s="35"/>
      <c r="HTO3889" s="35"/>
      <c r="HTP3889" s="35"/>
      <c r="HTQ3889" s="35"/>
      <c r="HTR3889" s="35"/>
      <c r="HTS3889" s="35"/>
      <c r="HTT3889" s="35"/>
      <c r="HTU3889" s="35"/>
      <c r="HTV3889" s="35"/>
      <c r="HTW3889" s="35"/>
      <c r="HTX3889" s="35"/>
      <c r="HTY3889" s="35"/>
      <c r="HTZ3889" s="35"/>
      <c r="HUA3889" s="35"/>
      <c r="HUB3889" s="35"/>
      <c r="HUC3889" s="35"/>
      <c r="HUD3889" s="35"/>
      <c r="HUE3889" s="35"/>
      <c r="HUF3889" s="35"/>
      <c r="HUG3889" s="35"/>
      <c r="HUH3889" s="35"/>
      <c r="HUI3889" s="35"/>
      <c r="HUJ3889" s="35"/>
      <c r="HUK3889" s="35"/>
      <c r="HUL3889" s="35"/>
      <c r="HUM3889" s="35"/>
      <c r="HUN3889" s="35"/>
      <c r="HUO3889" s="35"/>
      <c r="HUP3889" s="35"/>
      <c r="HUQ3889" s="35"/>
      <c r="HUR3889" s="35"/>
      <c r="HUS3889" s="35"/>
      <c r="HUT3889" s="35"/>
      <c r="HUU3889" s="35"/>
      <c r="HUV3889" s="35"/>
      <c r="HUW3889" s="35"/>
      <c r="HUX3889" s="35"/>
      <c r="HUY3889" s="35"/>
      <c r="HUZ3889" s="35"/>
      <c r="HVA3889" s="35"/>
      <c r="HVB3889" s="35"/>
      <c r="HVC3889" s="35"/>
      <c r="HVD3889" s="35"/>
      <c r="HVE3889" s="35"/>
      <c r="HVF3889" s="35"/>
      <c r="HVG3889" s="35"/>
      <c r="HVH3889" s="35"/>
      <c r="HVI3889" s="35"/>
      <c r="HVJ3889" s="35"/>
      <c r="HVK3889" s="35"/>
      <c r="HVL3889" s="35"/>
      <c r="HVM3889" s="35"/>
      <c r="HVN3889" s="35"/>
      <c r="HVO3889" s="35"/>
      <c r="HVP3889" s="35"/>
      <c r="HVQ3889" s="35"/>
      <c r="HVR3889" s="35"/>
      <c r="HVS3889" s="35"/>
      <c r="HVT3889" s="35"/>
      <c r="HVU3889" s="35"/>
      <c r="HVV3889" s="35"/>
      <c r="HVW3889" s="35"/>
      <c r="HVX3889" s="35"/>
      <c r="HVY3889" s="35"/>
      <c r="HVZ3889" s="35"/>
      <c r="HWA3889" s="35"/>
      <c r="HWB3889" s="35"/>
      <c r="HWC3889" s="35"/>
      <c r="HWD3889" s="35"/>
      <c r="HWE3889" s="35"/>
      <c r="HWF3889" s="35"/>
      <c r="HWG3889" s="35"/>
      <c r="HWH3889" s="35"/>
      <c r="HWI3889" s="35"/>
      <c r="HWJ3889" s="35"/>
      <c r="HWK3889" s="35"/>
      <c r="HWL3889" s="35"/>
      <c r="HWM3889" s="35"/>
      <c r="HWN3889" s="35"/>
      <c r="HWO3889" s="35"/>
      <c r="HWP3889" s="35"/>
      <c r="HWQ3889" s="35"/>
      <c r="HWR3889" s="35"/>
      <c r="HWS3889" s="35"/>
      <c r="HWT3889" s="35"/>
      <c r="HWU3889" s="35"/>
      <c r="HWV3889" s="35"/>
      <c r="HWW3889" s="35"/>
      <c r="HWX3889" s="35"/>
      <c r="HWY3889" s="35"/>
      <c r="HWZ3889" s="35"/>
      <c r="HXA3889" s="35"/>
      <c r="HXB3889" s="35"/>
      <c r="HXC3889" s="35"/>
      <c r="HXD3889" s="35"/>
      <c r="HXE3889" s="35"/>
      <c r="HXF3889" s="35"/>
      <c r="HXG3889" s="35"/>
      <c r="HXH3889" s="35"/>
      <c r="HXI3889" s="35"/>
      <c r="HXJ3889" s="35"/>
      <c r="HXK3889" s="35"/>
      <c r="HXL3889" s="35"/>
      <c r="HXM3889" s="35"/>
      <c r="HXN3889" s="35"/>
      <c r="HXO3889" s="35"/>
      <c r="HXP3889" s="35"/>
      <c r="HXQ3889" s="35"/>
      <c r="HXR3889" s="35"/>
      <c r="HXS3889" s="35"/>
      <c r="HXT3889" s="35"/>
      <c r="HXU3889" s="35"/>
      <c r="HXV3889" s="35"/>
      <c r="HXW3889" s="35"/>
      <c r="HXX3889" s="35"/>
      <c r="HXY3889" s="35"/>
      <c r="HXZ3889" s="35"/>
      <c r="HYA3889" s="35"/>
      <c r="HYB3889" s="35"/>
      <c r="HYC3889" s="35"/>
      <c r="HYD3889" s="35"/>
      <c r="HYE3889" s="35"/>
      <c r="HYF3889" s="35"/>
      <c r="HYG3889" s="35"/>
      <c r="HYH3889" s="35"/>
      <c r="HYI3889" s="35"/>
      <c r="HYJ3889" s="35"/>
      <c r="HYK3889" s="35"/>
      <c r="HYL3889" s="35"/>
      <c r="HYM3889" s="35"/>
      <c r="HYN3889" s="35"/>
      <c r="HYO3889" s="35"/>
      <c r="HYP3889" s="35"/>
      <c r="HYQ3889" s="35"/>
      <c r="HYR3889" s="35"/>
      <c r="HYS3889" s="35"/>
      <c r="HYT3889" s="35"/>
      <c r="HYU3889" s="35"/>
      <c r="HYV3889" s="35"/>
      <c r="HYW3889" s="35"/>
      <c r="HYX3889" s="35"/>
      <c r="HYY3889" s="35"/>
      <c r="HYZ3889" s="35"/>
      <c r="HZA3889" s="35"/>
      <c r="HZB3889" s="35"/>
      <c r="HZC3889" s="35"/>
      <c r="HZD3889" s="35"/>
      <c r="HZE3889" s="35"/>
      <c r="HZF3889" s="35"/>
      <c r="HZG3889" s="35"/>
      <c r="HZH3889" s="35"/>
      <c r="HZI3889" s="35"/>
      <c r="HZJ3889" s="35"/>
      <c r="HZK3889" s="35"/>
      <c r="HZL3889" s="35"/>
      <c r="HZM3889" s="35"/>
      <c r="HZN3889" s="35"/>
      <c r="HZO3889" s="35"/>
      <c r="HZP3889" s="35"/>
      <c r="HZQ3889" s="35"/>
      <c r="HZR3889" s="35"/>
      <c r="HZS3889" s="35"/>
      <c r="HZT3889" s="35"/>
      <c r="HZU3889" s="35"/>
      <c r="HZV3889" s="35"/>
      <c r="HZW3889" s="35"/>
      <c r="HZX3889" s="35"/>
      <c r="HZY3889" s="35"/>
      <c r="HZZ3889" s="35"/>
      <c r="IAA3889" s="35"/>
      <c r="IAB3889" s="35"/>
      <c r="IAC3889" s="35"/>
      <c r="IAD3889" s="35"/>
      <c r="IAE3889" s="35"/>
      <c r="IAF3889" s="35"/>
      <c r="IAG3889" s="35"/>
      <c r="IAH3889" s="35"/>
      <c r="IAI3889" s="35"/>
      <c r="IAJ3889" s="35"/>
      <c r="IAK3889" s="35"/>
      <c r="IAL3889" s="35"/>
      <c r="IAM3889" s="35"/>
      <c r="IAN3889" s="35"/>
      <c r="IAO3889" s="35"/>
      <c r="IAP3889" s="35"/>
      <c r="IAQ3889" s="35"/>
      <c r="IAR3889" s="35"/>
      <c r="IAS3889" s="35"/>
      <c r="IAT3889" s="35"/>
      <c r="IAU3889" s="35"/>
      <c r="IAV3889" s="35"/>
      <c r="IAW3889" s="35"/>
      <c r="IAX3889" s="35"/>
      <c r="IAY3889" s="35"/>
      <c r="IAZ3889" s="35"/>
      <c r="IBA3889" s="35"/>
      <c r="IBB3889" s="35"/>
      <c r="IBC3889" s="35"/>
      <c r="IBD3889" s="35"/>
      <c r="IBE3889" s="35"/>
      <c r="IBF3889" s="35"/>
      <c r="IBG3889" s="35"/>
      <c r="IBH3889" s="35"/>
      <c r="IBI3889" s="35"/>
      <c r="IBJ3889" s="35"/>
      <c r="IBK3889" s="35"/>
      <c r="IBL3889" s="35"/>
      <c r="IBM3889" s="35"/>
      <c r="IBN3889" s="35"/>
      <c r="IBO3889" s="35"/>
      <c r="IBP3889" s="35"/>
      <c r="IBQ3889" s="35"/>
      <c r="IBR3889" s="35"/>
      <c r="IBS3889" s="35"/>
      <c r="IBT3889" s="35"/>
      <c r="IBU3889" s="35"/>
      <c r="IBV3889" s="35"/>
      <c r="IBW3889" s="35"/>
      <c r="IBX3889" s="35"/>
      <c r="IBY3889" s="35"/>
      <c r="IBZ3889" s="35"/>
      <c r="ICA3889" s="35"/>
      <c r="ICB3889" s="35"/>
      <c r="ICC3889" s="35"/>
      <c r="ICD3889" s="35"/>
      <c r="ICE3889" s="35"/>
      <c r="ICF3889" s="35"/>
      <c r="ICG3889" s="35"/>
      <c r="ICH3889" s="35"/>
      <c r="ICI3889" s="35"/>
      <c r="ICJ3889" s="35"/>
      <c r="ICK3889" s="35"/>
      <c r="ICL3889" s="35"/>
      <c r="ICM3889" s="35"/>
      <c r="ICN3889" s="35"/>
      <c r="ICO3889" s="35"/>
      <c r="ICP3889" s="35"/>
      <c r="ICQ3889" s="35"/>
      <c r="ICR3889" s="35"/>
      <c r="ICS3889" s="35"/>
      <c r="ICT3889" s="35"/>
      <c r="ICU3889" s="35"/>
      <c r="ICV3889" s="35"/>
      <c r="ICW3889" s="35"/>
      <c r="ICX3889" s="35"/>
      <c r="ICY3889" s="35"/>
      <c r="ICZ3889" s="35"/>
      <c r="IDA3889" s="35"/>
      <c r="IDB3889" s="35"/>
      <c r="IDC3889" s="35"/>
      <c r="IDD3889" s="35"/>
      <c r="IDE3889" s="35"/>
      <c r="IDF3889" s="35"/>
      <c r="IDG3889" s="35"/>
      <c r="IDH3889" s="35"/>
      <c r="IDI3889" s="35"/>
      <c r="IDJ3889" s="35"/>
      <c r="IDK3889" s="35"/>
      <c r="IDL3889" s="35"/>
      <c r="IDM3889" s="35"/>
      <c r="IDN3889" s="35"/>
      <c r="IDO3889" s="35"/>
      <c r="IDP3889" s="35"/>
      <c r="IDQ3889" s="35"/>
      <c r="IDR3889" s="35"/>
      <c r="IDS3889" s="35"/>
      <c r="IDT3889" s="35"/>
      <c r="IDU3889" s="35"/>
      <c r="IDV3889" s="35"/>
      <c r="IDW3889" s="35"/>
      <c r="IDX3889" s="35"/>
      <c r="IDY3889" s="35"/>
      <c r="IDZ3889" s="35"/>
      <c r="IEA3889" s="35"/>
      <c r="IEB3889" s="35"/>
      <c r="IEC3889" s="35"/>
      <c r="IED3889" s="35"/>
      <c r="IEE3889" s="35"/>
      <c r="IEF3889" s="35"/>
      <c r="IEG3889" s="35"/>
      <c r="IEH3889" s="35"/>
      <c r="IEI3889" s="35"/>
      <c r="IEJ3889" s="35"/>
      <c r="IEK3889" s="35"/>
      <c r="IEL3889" s="35"/>
      <c r="IEM3889" s="35"/>
      <c r="IEN3889" s="35"/>
      <c r="IEO3889" s="35"/>
      <c r="IEP3889" s="35"/>
      <c r="IEQ3889" s="35"/>
      <c r="IER3889" s="35"/>
      <c r="IES3889" s="35"/>
      <c r="IET3889" s="35"/>
      <c r="IEU3889" s="35"/>
      <c r="IEV3889" s="35"/>
      <c r="IEW3889" s="35"/>
      <c r="IEX3889" s="35"/>
      <c r="IEY3889" s="35"/>
      <c r="IEZ3889" s="35"/>
      <c r="IFA3889" s="35"/>
      <c r="IFB3889" s="35"/>
      <c r="IFC3889" s="35"/>
      <c r="IFD3889" s="35"/>
      <c r="IFE3889" s="35"/>
      <c r="IFF3889" s="35"/>
      <c r="IFG3889" s="35"/>
      <c r="IFH3889" s="35"/>
      <c r="IFI3889" s="35"/>
      <c r="IFJ3889" s="35"/>
      <c r="IFK3889" s="35"/>
      <c r="IFL3889" s="35"/>
      <c r="IFM3889" s="35"/>
      <c r="IFN3889" s="35"/>
      <c r="IFO3889" s="35"/>
      <c r="IFP3889" s="35"/>
      <c r="IFQ3889" s="35"/>
      <c r="IFR3889" s="35"/>
      <c r="IFS3889" s="35"/>
      <c r="IFT3889" s="35"/>
      <c r="IFU3889" s="35"/>
      <c r="IFV3889" s="35"/>
      <c r="IFW3889" s="35"/>
      <c r="IFX3889" s="35"/>
      <c r="IFY3889" s="35"/>
      <c r="IFZ3889" s="35"/>
      <c r="IGA3889" s="35"/>
      <c r="IGB3889" s="35"/>
      <c r="IGC3889" s="35"/>
      <c r="IGD3889" s="35"/>
      <c r="IGE3889" s="35"/>
      <c r="IGF3889" s="35"/>
      <c r="IGG3889" s="35"/>
      <c r="IGH3889" s="35"/>
      <c r="IGI3889" s="35"/>
      <c r="IGJ3889" s="35"/>
      <c r="IGK3889" s="35"/>
      <c r="IGL3889" s="35"/>
      <c r="IGM3889" s="35"/>
      <c r="IGN3889" s="35"/>
      <c r="IGO3889" s="35"/>
      <c r="IGP3889" s="35"/>
      <c r="IGQ3889" s="35"/>
      <c r="IGR3889" s="35"/>
      <c r="IGS3889" s="35"/>
      <c r="IGT3889" s="35"/>
      <c r="IGU3889" s="35"/>
      <c r="IGV3889" s="35"/>
      <c r="IGW3889" s="35"/>
      <c r="IGX3889" s="35"/>
      <c r="IGY3889" s="35"/>
      <c r="IGZ3889" s="35"/>
      <c r="IHA3889" s="35"/>
      <c r="IHB3889" s="35"/>
      <c r="IHC3889" s="35"/>
      <c r="IHD3889" s="35"/>
      <c r="IHE3889" s="35"/>
      <c r="IHF3889" s="35"/>
      <c r="IHG3889" s="35"/>
      <c r="IHH3889" s="35"/>
      <c r="IHI3889" s="35"/>
      <c r="IHJ3889" s="35"/>
      <c r="IHK3889" s="35"/>
      <c r="IHL3889" s="35"/>
      <c r="IHM3889" s="35"/>
      <c r="IHN3889" s="35"/>
      <c r="IHO3889" s="35"/>
      <c r="IHP3889" s="35"/>
      <c r="IHQ3889" s="35"/>
      <c r="IHR3889" s="35"/>
      <c r="IHS3889" s="35"/>
      <c r="IHT3889" s="35"/>
      <c r="IHU3889" s="35"/>
      <c r="IHV3889" s="35"/>
      <c r="IHW3889" s="35"/>
      <c r="IHX3889" s="35"/>
      <c r="IHY3889" s="35"/>
      <c r="IHZ3889" s="35"/>
      <c r="IIA3889" s="35"/>
      <c r="IIB3889" s="35"/>
      <c r="IIC3889" s="35"/>
      <c r="IID3889" s="35"/>
      <c r="IIE3889" s="35"/>
      <c r="IIF3889" s="35"/>
      <c r="IIG3889" s="35"/>
      <c r="IIH3889" s="35"/>
      <c r="III3889" s="35"/>
      <c r="IIJ3889" s="35"/>
      <c r="IIK3889" s="35"/>
      <c r="IIL3889" s="35"/>
      <c r="IIM3889" s="35"/>
      <c r="IIN3889" s="35"/>
      <c r="IIO3889" s="35"/>
      <c r="IIP3889" s="35"/>
      <c r="IIQ3889" s="35"/>
      <c r="IIR3889" s="35"/>
      <c r="IIS3889" s="35"/>
      <c r="IIT3889" s="35"/>
      <c r="IIU3889" s="35"/>
      <c r="IIV3889" s="35"/>
      <c r="IIW3889" s="35"/>
      <c r="IIX3889" s="35"/>
      <c r="IIY3889" s="35"/>
      <c r="IIZ3889" s="35"/>
      <c r="IJA3889" s="35"/>
      <c r="IJB3889" s="35"/>
      <c r="IJC3889" s="35"/>
      <c r="IJD3889" s="35"/>
      <c r="IJE3889" s="35"/>
      <c r="IJF3889" s="35"/>
      <c r="IJG3889" s="35"/>
      <c r="IJH3889" s="35"/>
      <c r="IJI3889" s="35"/>
      <c r="IJJ3889" s="35"/>
      <c r="IJK3889" s="35"/>
      <c r="IJL3889" s="35"/>
      <c r="IJM3889" s="35"/>
      <c r="IJN3889" s="35"/>
      <c r="IJO3889" s="35"/>
      <c r="IJP3889" s="35"/>
      <c r="IJQ3889" s="35"/>
      <c r="IJR3889" s="35"/>
      <c r="IJS3889" s="35"/>
      <c r="IJT3889" s="35"/>
      <c r="IJU3889" s="35"/>
      <c r="IJV3889" s="35"/>
      <c r="IJW3889" s="35"/>
      <c r="IJX3889" s="35"/>
      <c r="IJY3889" s="35"/>
      <c r="IJZ3889" s="35"/>
      <c r="IKA3889" s="35"/>
      <c r="IKB3889" s="35"/>
      <c r="IKC3889" s="35"/>
      <c r="IKD3889" s="35"/>
      <c r="IKE3889" s="35"/>
      <c r="IKF3889" s="35"/>
      <c r="IKG3889" s="35"/>
      <c r="IKH3889" s="35"/>
      <c r="IKI3889" s="35"/>
      <c r="IKJ3889" s="35"/>
      <c r="IKK3889" s="35"/>
      <c r="IKL3889" s="35"/>
      <c r="IKM3889" s="35"/>
      <c r="IKN3889" s="35"/>
      <c r="IKO3889" s="35"/>
      <c r="IKP3889" s="35"/>
      <c r="IKQ3889" s="35"/>
      <c r="IKR3889" s="35"/>
      <c r="IKS3889" s="35"/>
      <c r="IKT3889" s="35"/>
      <c r="IKU3889" s="35"/>
      <c r="IKV3889" s="35"/>
      <c r="IKW3889" s="35"/>
      <c r="IKX3889" s="35"/>
      <c r="IKY3889" s="35"/>
      <c r="IKZ3889" s="35"/>
      <c r="ILA3889" s="35"/>
      <c r="ILB3889" s="35"/>
      <c r="ILC3889" s="35"/>
      <c r="ILD3889" s="35"/>
      <c r="ILE3889" s="35"/>
      <c r="ILF3889" s="35"/>
      <c r="ILG3889" s="35"/>
      <c r="ILH3889" s="35"/>
      <c r="ILI3889" s="35"/>
      <c r="ILJ3889" s="35"/>
      <c r="ILK3889" s="35"/>
      <c r="ILL3889" s="35"/>
      <c r="ILM3889" s="35"/>
      <c r="ILN3889" s="35"/>
      <c r="ILO3889" s="35"/>
      <c r="ILP3889" s="35"/>
      <c r="ILQ3889" s="35"/>
      <c r="ILR3889" s="35"/>
      <c r="ILS3889" s="35"/>
      <c r="ILT3889" s="35"/>
      <c r="ILU3889" s="35"/>
      <c r="ILV3889" s="35"/>
      <c r="ILW3889" s="35"/>
      <c r="ILX3889" s="35"/>
      <c r="ILY3889" s="35"/>
      <c r="ILZ3889" s="35"/>
      <c r="IMA3889" s="35"/>
      <c r="IMB3889" s="35"/>
      <c r="IMC3889" s="35"/>
      <c r="IMD3889" s="35"/>
      <c r="IME3889" s="35"/>
      <c r="IMF3889" s="35"/>
      <c r="IMG3889" s="35"/>
      <c r="IMH3889" s="35"/>
      <c r="IMI3889" s="35"/>
      <c r="IMJ3889" s="35"/>
      <c r="IMK3889" s="35"/>
      <c r="IML3889" s="35"/>
      <c r="IMM3889" s="35"/>
      <c r="IMN3889" s="35"/>
      <c r="IMO3889" s="35"/>
      <c r="IMP3889" s="35"/>
      <c r="IMQ3889" s="35"/>
      <c r="IMR3889" s="35"/>
      <c r="IMS3889" s="35"/>
      <c r="IMT3889" s="35"/>
      <c r="IMU3889" s="35"/>
      <c r="IMV3889" s="35"/>
      <c r="IMW3889" s="35"/>
      <c r="IMX3889" s="35"/>
      <c r="IMY3889" s="35"/>
      <c r="IMZ3889" s="35"/>
      <c r="INA3889" s="35"/>
      <c r="INB3889" s="35"/>
      <c r="INC3889" s="35"/>
      <c r="IND3889" s="35"/>
      <c r="INE3889" s="35"/>
      <c r="INF3889" s="35"/>
      <c r="ING3889" s="35"/>
      <c r="INH3889" s="35"/>
      <c r="INI3889" s="35"/>
      <c r="INJ3889" s="35"/>
      <c r="INK3889" s="35"/>
      <c r="INL3889" s="35"/>
      <c r="INM3889" s="35"/>
      <c r="INN3889" s="35"/>
      <c r="INO3889" s="35"/>
      <c r="INP3889" s="35"/>
      <c r="INQ3889" s="35"/>
      <c r="INR3889" s="35"/>
      <c r="INS3889" s="35"/>
      <c r="INT3889" s="35"/>
      <c r="INU3889" s="35"/>
      <c r="INV3889" s="35"/>
      <c r="INW3889" s="35"/>
      <c r="INX3889" s="35"/>
      <c r="INY3889" s="35"/>
      <c r="INZ3889" s="35"/>
      <c r="IOA3889" s="35"/>
      <c r="IOB3889" s="35"/>
      <c r="IOC3889" s="35"/>
      <c r="IOD3889" s="35"/>
      <c r="IOE3889" s="35"/>
      <c r="IOF3889" s="35"/>
      <c r="IOG3889" s="35"/>
      <c r="IOH3889" s="35"/>
      <c r="IOI3889" s="35"/>
      <c r="IOJ3889" s="35"/>
      <c r="IOK3889" s="35"/>
      <c r="IOL3889" s="35"/>
      <c r="IOM3889" s="35"/>
      <c r="ION3889" s="35"/>
      <c r="IOO3889" s="35"/>
      <c r="IOP3889" s="35"/>
      <c r="IOQ3889" s="35"/>
      <c r="IOR3889" s="35"/>
      <c r="IOS3889" s="35"/>
      <c r="IOT3889" s="35"/>
      <c r="IOU3889" s="35"/>
      <c r="IOV3889" s="35"/>
      <c r="IOW3889" s="35"/>
      <c r="IOX3889" s="35"/>
      <c r="IOY3889" s="35"/>
      <c r="IOZ3889" s="35"/>
      <c r="IPA3889" s="35"/>
      <c r="IPB3889" s="35"/>
      <c r="IPC3889" s="35"/>
      <c r="IPD3889" s="35"/>
      <c r="IPE3889" s="35"/>
      <c r="IPF3889" s="35"/>
      <c r="IPG3889" s="35"/>
      <c r="IPH3889" s="35"/>
      <c r="IPI3889" s="35"/>
      <c r="IPJ3889" s="35"/>
      <c r="IPK3889" s="35"/>
      <c r="IPL3889" s="35"/>
      <c r="IPM3889" s="35"/>
      <c r="IPN3889" s="35"/>
      <c r="IPO3889" s="35"/>
      <c r="IPP3889" s="35"/>
      <c r="IPQ3889" s="35"/>
      <c r="IPR3889" s="35"/>
      <c r="IPS3889" s="35"/>
      <c r="IPT3889" s="35"/>
      <c r="IPU3889" s="35"/>
      <c r="IPV3889" s="35"/>
      <c r="IPW3889" s="35"/>
      <c r="IPX3889" s="35"/>
      <c r="IPY3889" s="35"/>
      <c r="IPZ3889" s="35"/>
      <c r="IQA3889" s="35"/>
      <c r="IQB3889" s="35"/>
      <c r="IQC3889" s="35"/>
      <c r="IQD3889" s="35"/>
      <c r="IQE3889" s="35"/>
      <c r="IQF3889" s="35"/>
      <c r="IQG3889" s="35"/>
      <c r="IQH3889" s="35"/>
      <c r="IQI3889" s="35"/>
      <c r="IQJ3889" s="35"/>
      <c r="IQK3889" s="35"/>
      <c r="IQL3889" s="35"/>
      <c r="IQM3889" s="35"/>
      <c r="IQN3889" s="35"/>
      <c r="IQO3889" s="35"/>
      <c r="IQP3889" s="35"/>
      <c r="IQQ3889" s="35"/>
      <c r="IQR3889" s="35"/>
      <c r="IQS3889" s="35"/>
      <c r="IQT3889" s="35"/>
      <c r="IQU3889" s="35"/>
      <c r="IQV3889" s="35"/>
      <c r="IQW3889" s="35"/>
      <c r="IQX3889" s="35"/>
      <c r="IQY3889" s="35"/>
      <c r="IQZ3889" s="35"/>
      <c r="IRA3889" s="35"/>
      <c r="IRB3889" s="35"/>
      <c r="IRC3889" s="35"/>
      <c r="IRD3889" s="35"/>
      <c r="IRE3889" s="35"/>
      <c r="IRF3889" s="35"/>
      <c r="IRG3889" s="35"/>
      <c r="IRH3889" s="35"/>
      <c r="IRI3889" s="35"/>
      <c r="IRJ3889" s="35"/>
      <c r="IRK3889" s="35"/>
      <c r="IRL3889" s="35"/>
      <c r="IRM3889" s="35"/>
      <c r="IRN3889" s="35"/>
      <c r="IRO3889" s="35"/>
      <c r="IRP3889" s="35"/>
      <c r="IRQ3889" s="35"/>
      <c r="IRR3889" s="35"/>
      <c r="IRS3889" s="35"/>
      <c r="IRT3889" s="35"/>
      <c r="IRU3889" s="35"/>
      <c r="IRV3889" s="35"/>
      <c r="IRW3889" s="35"/>
      <c r="IRX3889" s="35"/>
      <c r="IRY3889" s="35"/>
      <c r="IRZ3889" s="35"/>
      <c r="ISA3889" s="35"/>
      <c r="ISB3889" s="35"/>
      <c r="ISC3889" s="35"/>
      <c r="ISD3889" s="35"/>
      <c r="ISE3889" s="35"/>
      <c r="ISF3889" s="35"/>
      <c r="ISG3889" s="35"/>
      <c r="ISH3889" s="35"/>
      <c r="ISI3889" s="35"/>
      <c r="ISJ3889" s="35"/>
      <c r="ISK3889" s="35"/>
      <c r="ISL3889" s="35"/>
      <c r="ISM3889" s="35"/>
      <c r="ISN3889" s="35"/>
      <c r="ISO3889" s="35"/>
      <c r="ISP3889" s="35"/>
      <c r="ISQ3889" s="35"/>
      <c r="ISR3889" s="35"/>
      <c r="ISS3889" s="35"/>
      <c r="IST3889" s="35"/>
      <c r="ISU3889" s="35"/>
      <c r="ISV3889" s="35"/>
      <c r="ISW3889" s="35"/>
      <c r="ISX3889" s="35"/>
      <c r="ISY3889" s="35"/>
      <c r="ISZ3889" s="35"/>
      <c r="ITA3889" s="35"/>
      <c r="ITB3889" s="35"/>
      <c r="ITC3889" s="35"/>
      <c r="ITD3889" s="35"/>
      <c r="ITE3889" s="35"/>
      <c r="ITF3889" s="35"/>
      <c r="ITG3889" s="35"/>
      <c r="ITH3889" s="35"/>
      <c r="ITI3889" s="35"/>
      <c r="ITJ3889" s="35"/>
      <c r="ITK3889" s="35"/>
      <c r="ITL3889" s="35"/>
      <c r="ITM3889" s="35"/>
      <c r="ITN3889" s="35"/>
      <c r="ITO3889" s="35"/>
      <c r="ITP3889" s="35"/>
      <c r="ITQ3889" s="35"/>
      <c r="ITR3889" s="35"/>
      <c r="ITS3889" s="35"/>
      <c r="ITT3889" s="35"/>
      <c r="ITU3889" s="35"/>
      <c r="ITV3889" s="35"/>
      <c r="ITW3889" s="35"/>
      <c r="ITX3889" s="35"/>
      <c r="ITY3889" s="35"/>
      <c r="ITZ3889" s="35"/>
      <c r="IUA3889" s="35"/>
      <c r="IUB3889" s="35"/>
      <c r="IUC3889" s="35"/>
      <c r="IUD3889" s="35"/>
      <c r="IUE3889" s="35"/>
      <c r="IUF3889" s="35"/>
      <c r="IUG3889" s="35"/>
      <c r="IUH3889" s="35"/>
      <c r="IUI3889" s="35"/>
      <c r="IUJ3889" s="35"/>
      <c r="IUK3889" s="35"/>
      <c r="IUL3889" s="35"/>
      <c r="IUM3889" s="35"/>
      <c r="IUN3889" s="35"/>
      <c r="IUO3889" s="35"/>
      <c r="IUP3889" s="35"/>
      <c r="IUQ3889" s="35"/>
      <c r="IUR3889" s="35"/>
      <c r="IUS3889" s="35"/>
      <c r="IUT3889" s="35"/>
      <c r="IUU3889" s="35"/>
      <c r="IUV3889" s="35"/>
      <c r="IUW3889" s="35"/>
      <c r="IUX3889" s="35"/>
      <c r="IUY3889" s="35"/>
      <c r="IUZ3889" s="35"/>
      <c r="IVA3889" s="35"/>
      <c r="IVB3889" s="35"/>
      <c r="IVC3889" s="35"/>
      <c r="IVD3889" s="35"/>
      <c r="IVE3889" s="35"/>
      <c r="IVF3889" s="35"/>
      <c r="IVG3889" s="35"/>
      <c r="IVH3889" s="35"/>
      <c r="IVI3889" s="35"/>
      <c r="IVJ3889" s="35"/>
      <c r="IVK3889" s="35"/>
      <c r="IVL3889" s="35"/>
      <c r="IVM3889" s="35"/>
      <c r="IVN3889" s="35"/>
      <c r="IVO3889" s="35"/>
      <c r="IVP3889" s="35"/>
      <c r="IVQ3889" s="35"/>
      <c r="IVR3889" s="35"/>
      <c r="IVS3889" s="35"/>
      <c r="IVT3889" s="35"/>
      <c r="IVU3889" s="35"/>
      <c r="IVV3889" s="35"/>
      <c r="IVW3889" s="35"/>
      <c r="IVX3889" s="35"/>
      <c r="IVY3889" s="35"/>
      <c r="IVZ3889" s="35"/>
      <c r="IWA3889" s="35"/>
      <c r="IWB3889" s="35"/>
      <c r="IWC3889" s="35"/>
      <c r="IWD3889" s="35"/>
      <c r="IWE3889" s="35"/>
      <c r="IWF3889" s="35"/>
      <c r="IWG3889" s="35"/>
      <c r="IWH3889" s="35"/>
      <c r="IWI3889" s="35"/>
      <c r="IWJ3889" s="35"/>
      <c r="IWK3889" s="35"/>
      <c r="IWL3889" s="35"/>
      <c r="IWM3889" s="35"/>
      <c r="IWN3889" s="35"/>
      <c r="IWO3889" s="35"/>
      <c r="IWP3889" s="35"/>
      <c r="IWQ3889" s="35"/>
      <c r="IWR3889" s="35"/>
      <c r="IWS3889" s="35"/>
      <c r="IWT3889" s="35"/>
      <c r="IWU3889" s="35"/>
      <c r="IWV3889" s="35"/>
      <c r="IWW3889" s="35"/>
      <c r="IWX3889" s="35"/>
      <c r="IWY3889" s="35"/>
      <c r="IWZ3889" s="35"/>
      <c r="IXA3889" s="35"/>
      <c r="IXB3889" s="35"/>
      <c r="IXC3889" s="35"/>
      <c r="IXD3889" s="35"/>
      <c r="IXE3889" s="35"/>
      <c r="IXF3889" s="35"/>
      <c r="IXG3889" s="35"/>
      <c r="IXH3889" s="35"/>
      <c r="IXI3889" s="35"/>
      <c r="IXJ3889" s="35"/>
      <c r="IXK3889" s="35"/>
      <c r="IXL3889" s="35"/>
      <c r="IXM3889" s="35"/>
      <c r="IXN3889" s="35"/>
      <c r="IXO3889" s="35"/>
      <c r="IXP3889" s="35"/>
      <c r="IXQ3889" s="35"/>
      <c r="IXR3889" s="35"/>
      <c r="IXS3889" s="35"/>
      <c r="IXT3889" s="35"/>
      <c r="IXU3889" s="35"/>
      <c r="IXV3889" s="35"/>
      <c r="IXW3889" s="35"/>
      <c r="IXX3889" s="35"/>
      <c r="IXY3889" s="35"/>
      <c r="IXZ3889" s="35"/>
      <c r="IYA3889" s="35"/>
      <c r="IYB3889" s="35"/>
      <c r="IYC3889" s="35"/>
      <c r="IYD3889" s="35"/>
      <c r="IYE3889" s="35"/>
      <c r="IYF3889" s="35"/>
      <c r="IYG3889" s="35"/>
      <c r="IYH3889" s="35"/>
      <c r="IYI3889" s="35"/>
      <c r="IYJ3889" s="35"/>
      <c r="IYK3889" s="35"/>
      <c r="IYL3889" s="35"/>
      <c r="IYM3889" s="35"/>
      <c r="IYN3889" s="35"/>
      <c r="IYO3889" s="35"/>
      <c r="IYP3889" s="35"/>
      <c r="IYQ3889" s="35"/>
      <c r="IYR3889" s="35"/>
      <c r="IYS3889" s="35"/>
      <c r="IYT3889" s="35"/>
      <c r="IYU3889" s="35"/>
      <c r="IYV3889" s="35"/>
      <c r="IYW3889" s="35"/>
      <c r="IYX3889" s="35"/>
      <c r="IYY3889" s="35"/>
      <c r="IYZ3889" s="35"/>
      <c r="IZA3889" s="35"/>
      <c r="IZB3889" s="35"/>
      <c r="IZC3889" s="35"/>
      <c r="IZD3889" s="35"/>
      <c r="IZE3889" s="35"/>
      <c r="IZF3889" s="35"/>
      <c r="IZG3889" s="35"/>
      <c r="IZH3889" s="35"/>
      <c r="IZI3889" s="35"/>
      <c r="IZJ3889" s="35"/>
      <c r="IZK3889" s="35"/>
      <c r="IZL3889" s="35"/>
      <c r="IZM3889" s="35"/>
      <c r="IZN3889" s="35"/>
      <c r="IZO3889" s="35"/>
      <c r="IZP3889" s="35"/>
      <c r="IZQ3889" s="35"/>
      <c r="IZR3889" s="35"/>
      <c r="IZS3889" s="35"/>
      <c r="IZT3889" s="35"/>
      <c r="IZU3889" s="35"/>
      <c r="IZV3889" s="35"/>
      <c r="IZW3889" s="35"/>
      <c r="IZX3889" s="35"/>
      <c r="IZY3889" s="35"/>
      <c r="IZZ3889" s="35"/>
      <c r="JAA3889" s="35"/>
      <c r="JAB3889" s="35"/>
      <c r="JAC3889" s="35"/>
      <c r="JAD3889" s="35"/>
      <c r="JAE3889" s="35"/>
      <c r="JAF3889" s="35"/>
      <c r="JAG3889" s="35"/>
      <c r="JAH3889" s="35"/>
      <c r="JAI3889" s="35"/>
      <c r="JAJ3889" s="35"/>
      <c r="JAK3889" s="35"/>
      <c r="JAL3889" s="35"/>
      <c r="JAM3889" s="35"/>
      <c r="JAN3889" s="35"/>
      <c r="JAO3889" s="35"/>
      <c r="JAP3889" s="35"/>
      <c r="JAQ3889" s="35"/>
      <c r="JAR3889" s="35"/>
      <c r="JAS3889" s="35"/>
      <c r="JAT3889" s="35"/>
      <c r="JAU3889" s="35"/>
      <c r="JAV3889" s="35"/>
      <c r="JAW3889" s="35"/>
      <c r="JAX3889" s="35"/>
      <c r="JAY3889" s="35"/>
      <c r="JAZ3889" s="35"/>
      <c r="JBA3889" s="35"/>
      <c r="JBB3889" s="35"/>
      <c r="JBC3889" s="35"/>
      <c r="JBD3889" s="35"/>
      <c r="JBE3889" s="35"/>
      <c r="JBF3889" s="35"/>
      <c r="JBG3889" s="35"/>
      <c r="JBH3889" s="35"/>
      <c r="JBI3889" s="35"/>
      <c r="JBJ3889" s="35"/>
      <c r="JBK3889" s="35"/>
      <c r="JBL3889" s="35"/>
      <c r="JBM3889" s="35"/>
      <c r="JBN3889" s="35"/>
      <c r="JBO3889" s="35"/>
      <c r="JBP3889" s="35"/>
      <c r="JBQ3889" s="35"/>
      <c r="JBR3889" s="35"/>
      <c r="JBS3889" s="35"/>
      <c r="JBT3889" s="35"/>
      <c r="JBU3889" s="35"/>
      <c r="JBV3889" s="35"/>
      <c r="JBW3889" s="35"/>
      <c r="JBX3889" s="35"/>
      <c r="JBY3889" s="35"/>
      <c r="JBZ3889" s="35"/>
      <c r="JCA3889" s="35"/>
      <c r="JCB3889" s="35"/>
      <c r="JCC3889" s="35"/>
      <c r="JCD3889" s="35"/>
      <c r="JCE3889" s="35"/>
      <c r="JCF3889" s="35"/>
      <c r="JCG3889" s="35"/>
      <c r="JCH3889" s="35"/>
      <c r="JCI3889" s="35"/>
      <c r="JCJ3889" s="35"/>
      <c r="JCK3889" s="35"/>
      <c r="JCL3889" s="35"/>
      <c r="JCM3889" s="35"/>
      <c r="JCN3889" s="35"/>
      <c r="JCO3889" s="35"/>
      <c r="JCP3889" s="35"/>
      <c r="JCQ3889" s="35"/>
      <c r="JCR3889" s="35"/>
      <c r="JCS3889" s="35"/>
      <c r="JCT3889" s="35"/>
      <c r="JCU3889" s="35"/>
      <c r="JCV3889" s="35"/>
      <c r="JCW3889" s="35"/>
      <c r="JCX3889" s="35"/>
      <c r="JCY3889" s="35"/>
      <c r="JCZ3889" s="35"/>
      <c r="JDA3889" s="35"/>
      <c r="JDB3889" s="35"/>
      <c r="JDC3889" s="35"/>
      <c r="JDD3889" s="35"/>
      <c r="JDE3889" s="35"/>
      <c r="JDF3889" s="35"/>
      <c r="JDG3889" s="35"/>
      <c r="JDH3889" s="35"/>
      <c r="JDI3889" s="35"/>
      <c r="JDJ3889" s="35"/>
      <c r="JDK3889" s="35"/>
      <c r="JDL3889" s="35"/>
      <c r="JDM3889" s="35"/>
      <c r="JDN3889" s="35"/>
      <c r="JDO3889" s="35"/>
      <c r="JDP3889" s="35"/>
      <c r="JDQ3889" s="35"/>
      <c r="JDR3889" s="35"/>
      <c r="JDS3889" s="35"/>
      <c r="JDT3889" s="35"/>
      <c r="JDU3889" s="35"/>
      <c r="JDV3889" s="35"/>
      <c r="JDW3889" s="35"/>
      <c r="JDX3889" s="35"/>
      <c r="JDY3889" s="35"/>
      <c r="JDZ3889" s="35"/>
      <c r="JEA3889" s="35"/>
      <c r="JEB3889" s="35"/>
      <c r="JEC3889" s="35"/>
      <c r="JED3889" s="35"/>
      <c r="JEE3889" s="35"/>
      <c r="JEF3889" s="35"/>
      <c r="JEG3889" s="35"/>
      <c r="JEH3889" s="35"/>
      <c r="JEI3889" s="35"/>
      <c r="JEJ3889" s="35"/>
      <c r="JEK3889" s="35"/>
      <c r="JEL3889" s="35"/>
      <c r="JEM3889" s="35"/>
      <c r="JEN3889" s="35"/>
      <c r="JEO3889" s="35"/>
      <c r="JEP3889" s="35"/>
      <c r="JEQ3889" s="35"/>
      <c r="JER3889" s="35"/>
      <c r="JES3889" s="35"/>
      <c r="JET3889" s="35"/>
      <c r="JEU3889" s="35"/>
      <c r="JEV3889" s="35"/>
      <c r="JEW3889" s="35"/>
      <c r="JEX3889" s="35"/>
      <c r="JEY3889" s="35"/>
      <c r="JEZ3889" s="35"/>
      <c r="JFA3889" s="35"/>
      <c r="JFB3889" s="35"/>
      <c r="JFC3889" s="35"/>
      <c r="JFD3889" s="35"/>
      <c r="JFE3889" s="35"/>
      <c r="JFF3889" s="35"/>
      <c r="JFG3889" s="35"/>
      <c r="JFH3889" s="35"/>
      <c r="JFI3889" s="35"/>
      <c r="JFJ3889" s="35"/>
      <c r="JFK3889" s="35"/>
      <c r="JFL3889" s="35"/>
      <c r="JFM3889" s="35"/>
      <c r="JFN3889" s="35"/>
      <c r="JFO3889" s="35"/>
      <c r="JFP3889" s="35"/>
      <c r="JFQ3889" s="35"/>
      <c r="JFR3889" s="35"/>
      <c r="JFS3889" s="35"/>
      <c r="JFT3889" s="35"/>
      <c r="JFU3889" s="35"/>
      <c r="JFV3889" s="35"/>
      <c r="JFW3889" s="35"/>
      <c r="JFX3889" s="35"/>
      <c r="JFY3889" s="35"/>
      <c r="JFZ3889" s="35"/>
      <c r="JGA3889" s="35"/>
      <c r="JGB3889" s="35"/>
      <c r="JGC3889" s="35"/>
      <c r="JGD3889" s="35"/>
      <c r="JGE3889" s="35"/>
      <c r="JGF3889" s="35"/>
      <c r="JGG3889" s="35"/>
      <c r="JGH3889" s="35"/>
      <c r="JGI3889" s="35"/>
      <c r="JGJ3889" s="35"/>
      <c r="JGK3889" s="35"/>
      <c r="JGL3889" s="35"/>
      <c r="JGM3889" s="35"/>
      <c r="JGN3889" s="35"/>
      <c r="JGO3889" s="35"/>
      <c r="JGP3889" s="35"/>
      <c r="JGQ3889" s="35"/>
      <c r="JGR3889" s="35"/>
      <c r="JGS3889" s="35"/>
      <c r="JGT3889" s="35"/>
      <c r="JGU3889" s="35"/>
      <c r="JGV3889" s="35"/>
      <c r="JGW3889" s="35"/>
      <c r="JGX3889" s="35"/>
      <c r="JGY3889" s="35"/>
      <c r="JGZ3889" s="35"/>
      <c r="JHA3889" s="35"/>
      <c r="JHB3889" s="35"/>
      <c r="JHC3889" s="35"/>
      <c r="JHD3889" s="35"/>
      <c r="JHE3889" s="35"/>
      <c r="JHF3889" s="35"/>
      <c r="JHG3889" s="35"/>
      <c r="JHH3889" s="35"/>
      <c r="JHI3889" s="35"/>
      <c r="JHJ3889" s="35"/>
      <c r="JHK3889" s="35"/>
      <c r="JHL3889" s="35"/>
      <c r="JHM3889" s="35"/>
      <c r="JHN3889" s="35"/>
      <c r="JHO3889" s="35"/>
      <c r="JHP3889" s="35"/>
      <c r="JHQ3889" s="35"/>
      <c r="JHR3889" s="35"/>
      <c r="JHS3889" s="35"/>
      <c r="JHT3889" s="35"/>
      <c r="JHU3889" s="35"/>
      <c r="JHV3889" s="35"/>
      <c r="JHW3889" s="35"/>
      <c r="JHX3889" s="35"/>
      <c r="JHY3889" s="35"/>
      <c r="JHZ3889" s="35"/>
      <c r="JIA3889" s="35"/>
      <c r="JIB3889" s="35"/>
      <c r="JIC3889" s="35"/>
      <c r="JID3889" s="35"/>
      <c r="JIE3889" s="35"/>
      <c r="JIF3889" s="35"/>
      <c r="JIG3889" s="35"/>
      <c r="JIH3889" s="35"/>
      <c r="JII3889" s="35"/>
      <c r="JIJ3889" s="35"/>
      <c r="JIK3889" s="35"/>
      <c r="JIL3889" s="35"/>
      <c r="JIM3889" s="35"/>
      <c r="JIN3889" s="35"/>
      <c r="JIO3889" s="35"/>
      <c r="JIP3889" s="35"/>
      <c r="JIQ3889" s="35"/>
      <c r="JIR3889" s="35"/>
      <c r="JIS3889" s="35"/>
      <c r="JIT3889" s="35"/>
      <c r="JIU3889" s="35"/>
      <c r="JIV3889" s="35"/>
      <c r="JIW3889" s="35"/>
      <c r="JIX3889" s="35"/>
      <c r="JIY3889" s="35"/>
      <c r="JIZ3889" s="35"/>
      <c r="JJA3889" s="35"/>
      <c r="JJB3889" s="35"/>
      <c r="JJC3889" s="35"/>
      <c r="JJD3889" s="35"/>
      <c r="JJE3889" s="35"/>
      <c r="JJF3889" s="35"/>
      <c r="JJG3889" s="35"/>
      <c r="JJH3889" s="35"/>
      <c r="JJI3889" s="35"/>
      <c r="JJJ3889" s="35"/>
      <c r="JJK3889" s="35"/>
      <c r="JJL3889" s="35"/>
      <c r="JJM3889" s="35"/>
      <c r="JJN3889" s="35"/>
      <c r="JJO3889" s="35"/>
      <c r="JJP3889" s="35"/>
      <c r="JJQ3889" s="35"/>
      <c r="JJR3889" s="35"/>
      <c r="JJS3889" s="35"/>
      <c r="JJT3889" s="35"/>
      <c r="JJU3889" s="35"/>
      <c r="JJV3889" s="35"/>
      <c r="JJW3889" s="35"/>
      <c r="JJX3889" s="35"/>
      <c r="JJY3889" s="35"/>
      <c r="JJZ3889" s="35"/>
      <c r="JKA3889" s="35"/>
      <c r="JKB3889" s="35"/>
      <c r="JKC3889" s="35"/>
      <c r="JKD3889" s="35"/>
      <c r="JKE3889" s="35"/>
      <c r="JKF3889" s="35"/>
      <c r="JKG3889" s="35"/>
      <c r="JKH3889" s="35"/>
      <c r="JKI3889" s="35"/>
      <c r="JKJ3889" s="35"/>
      <c r="JKK3889" s="35"/>
      <c r="JKL3889" s="35"/>
      <c r="JKM3889" s="35"/>
      <c r="JKN3889" s="35"/>
      <c r="JKO3889" s="35"/>
      <c r="JKP3889" s="35"/>
      <c r="JKQ3889" s="35"/>
      <c r="JKR3889" s="35"/>
      <c r="JKS3889" s="35"/>
      <c r="JKT3889" s="35"/>
      <c r="JKU3889" s="35"/>
      <c r="JKV3889" s="35"/>
      <c r="JKW3889" s="35"/>
      <c r="JKX3889" s="35"/>
      <c r="JKY3889" s="35"/>
      <c r="JKZ3889" s="35"/>
      <c r="JLA3889" s="35"/>
      <c r="JLB3889" s="35"/>
      <c r="JLC3889" s="35"/>
      <c r="JLD3889" s="35"/>
      <c r="JLE3889" s="35"/>
      <c r="JLF3889" s="35"/>
      <c r="JLG3889" s="35"/>
      <c r="JLH3889" s="35"/>
      <c r="JLI3889" s="35"/>
      <c r="JLJ3889" s="35"/>
      <c r="JLK3889" s="35"/>
      <c r="JLL3889" s="35"/>
      <c r="JLM3889" s="35"/>
      <c r="JLN3889" s="35"/>
      <c r="JLO3889" s="35"/>
      <c r="JLP3889" s="35"/>
      <c r="JLQ3889" s="35"/>
      <c r="JLR3889" s="35"/>
      <c r="JLS3889" s="35"/>
      <c r="JLT3889" s="35"/>
      <c r="JLU3889" s="35"/>
      <c r="JLV3889" s="35"/>
      <c r="JLW3889" s="35"/>
      <c r="JLX3889" s="35"/>
      <c r="JLY3889" s="35"/>
      <c r="JLZ3889" s="35"/>
      <c r="JMA3889" s="35"/>
      <c r="JMB3889" s="35"/>
      <c r="JMC3889" s="35"/>
      <c r="JMD3889" s="35"/>
      <c r="JME3889" s="35"/>
      <c r="JMF3889" s="35"/>
      <c r="JMG3889" s="35"/>
      <c r="JMH3889" s="35"/>
      <c r="JMI3889" s="35"/>
      <c r="JMJ3889" s="35"/>
      <c r="JMK3889" s="35"/>
      <c r="JML3889" s="35"/>
      <c r="JMM3889" s="35"/>
      <c r="JMN3889" s="35"/>
      <c r="JMO3889" s="35"/>
      <c r="JMP3889" s="35"/>
      <c r="JMQ3889" s="35"/>
      <c r="JMR3889" s="35"/>
      <c r="JMS3889" s="35"/>
      <c r="JMT3889" s="35"/>
      <c r="JMU3889" s="35"/>
      <c r="JMV3889" s="35"/>
      <c r="JMW3889" s="35"/>
      <c r="JMX3889" s="35"/>
      <c r="JMY3889" s="35"/>
      <c r="JMZ3889" s="35"/>
      <c r="JNA3889" s="35"/>
      <c r="JNB3889" s="35"/>
      <c r="JNC3889" s="35"/>
      <c r="JND3889" s="35"/>
      <c r="JNE3889" s="35"/>
      <c r="JNF3889" s="35"/>
      <c r="JNG3889" s="35"/>
      <c r="JNH3889" s="35"/>
      <c r="JNI3889" s="35"/>
      <c r="JNJ3889" s="35"/>
      <c r="JNK3889" s="35"/>
      <c r="JNL3889" s="35"/>
      <c r="JNM3889" s="35"/>
      <c r="JNN3889" s="35"/>
      <c r="JNO3889" s="35"/>
      <c r="JNP3889" s="35"/>
      <c r="JNQ3889" s="35"/>
      <c r="JNR3889" s="35"/>
      <c r="JNS3889" s="35"/>
      <c r="JNT3889" s="35"/>
      <c r="JNU3889" s="35"/>
      <c r="JNV3889" s="35"/>
      <c r="JNW3889" s="35"/>
      <c r="JNX3889" s="35"/>
      <c r="JNY3889" s="35"/>
      <c r="JNZ3889" s="35"/>
      <c r="JOA3889" s="35"/>
      <c r="JOB3889" s="35"/>
      <c r="JOC3889" s="35"/>
      <c r="JOD3889" s="35"/>
      <c r="JOE3889" s="35"/>
      <c r="JOF3889" s="35"/>
      <c r="JOG3889" s="35"/>
      <c r="JOH3889" s="35"/>
      <c r="JOI3889" s="35"/>
      <c r="JOJ3889" s="35"/>
      <c r="JOK3889" s="35"/>
      <c r="JOL3889" s="35"/>
      <c r="JOM3889" s="35"/>
      <c r="JON3889" s="35"/>
      <c r="JOO3889" s="35"/>
      <c r="JOP3889" s="35"/>
      <c r="JOQ3889" s="35"/>
      <c r="JOR3889" s="35"/>
      <c r="JOS3889" s="35"/>
      <c r="JOT3889" s="35"/>
      <c r="JOU3889" s="35"/>
      <c r="JOV3889" s="35"/>
      <c r="JOW3889" s="35"/>
      <c r="JOX3889" s="35"/>
      <c r="JOY3889" s="35"/>
      <c r="JOZ3889" s="35"/>
      <c r="JPA3889" s="35"/>
      <c r="JPB3889" s="35"/>
      <c r="JPC3889" s="35"/>
      <c r="JPD3889" s="35"/>
      <c r="JPE3889" s="35"/>
      <c r="JPF3889" s="35"/>
      <c r="JPG3889" s="35"/>
      <c r="JPH3889" s="35"/>
      <c r="JPI3889" s="35"/>
      <c r="JPJ3889" s="35"/>
      <c r="JPK3889" s="35"/>
      <c r="JPL3889" s="35"/>
      <c r="JPM3889" s="35"/>
      <c r="JPN3889" s="35"/>
      <c r="JPO3889" s="35"/>
      <c r="JPP3889" s="35"/>
      <c r="JPQ3889" s="35"/>
      <c r="JPR3889" s="35"/>
      <c r="JPS3889" s="35"/>
      <c r="JPT3889" s="35"/>
      <c r="JPU3889" s="35"/>
      <c r="JPV3889" s="35"/>
      <c r="JPW3889" s="35"/>
      <c r="JPX3889" s="35"/>
      <c r="JPY3889" s="35"/>
      <c r="JPZ3889" s="35"/>
      <c r="JQA3889" s="35"/>
      <c r="JQB3889" s="35"/>
      <c r="JQC3889" s="35"/>
      <c r="JQD3889" s="35"/>
      <c r="JQE3889" s="35"/>
      <c r="JQF3889" s="35"/>
      <c r="JQG3889" s="35"/>
      <c r="JQH3889" s="35"/>
      <c r="JQI3889" s="35"/>
      <c r="JQJ3889" s="35"/>
      <c r="JQK3889" s="35"/>
      <c r="JQL3889" s="35"/>
      <c r="JQM3889" s="35"/>
      <c r="JQN3889" s="35"/>
      <c r="JQO3889" s="35"/>
      <c r="JQP3889" s="35"/>
      <c r="JQQ3889" s="35"/>
      <c r="JQR3889" s="35"/>
      <c r="JQS3889" s="35"/>
      <c r="JQT3889" s="35"/>
      <c r="JQU3889" s="35"/>
      <c r="JQV3889" s="35"/>
      <c r="JQW3889" s="35"/>
      <c r="JQX3889" s="35"/>
      <c r="JQY3889" s="35"/>
      <c r="JQZ3889" s="35"/>
      <c r="JRA3889" s="35"/>
      <c r="JRB3889" s="35"/>
      <c r="JRC3889" s="35"/>
      <c r="JRD3889" s="35"/>
      <c r="JRE3889" s="35"/>
      <c r="JRF3889" s="35"/>
      <c r="JRG3889" s="35"/>
      <c r="JRH3889" s="35"/>
      <c r="JRI3889" s="35"/>
      <c r="JRJ3889" s="35"/>
      <c r="JRK3889" s="35"/>
      <c r="JRL3889" s="35"/>
      <c r="JRM3889" s="35"/>
      <c r="JRN3889" s="35"/>
      <c r="JRO3889" s="35"/>
      <c r="JRP3889" s="35"/>
      <c r="JRQ3889" s="35"/>
      <c r="JRR3889" s="35"/>
      <c r="JRS3889" s="35"/>
      <c r="JRT3889" s="35"/>
      <c r="JRU3889" s="35"/>
      <c r="JRV3889" s="35"/>
      <c r="JRW3889" s="35"/>
      <c r="JRX3889" s="35"/>
      <c r="JRY3889" s="35"/>
      <c r="JRZ3889" s="35"/>
      <c r="JSA3889" s="35"/>
      <c r="JSB3889" s="35"/>
      <c r="JSC3889" s="35"/>
      <c r="JSD3889" s="35"/>
      <c r="JSE3889" s="35"/>
      <c r="JSF3889" s="35"/>
      <c r="JSG3889" s="35"/>
      <c r="JSH3889" s="35"/>
      <c r="JSI3889" s="35"/>
      <c r="JSJ3889" s="35"/>
      <c r="JSK3889" s="35"/>
      <c r="JSL3889" s="35"/>
      <c r="JSM3889" s="35"/>
      <c r="JSN3889" s="35"/>
      <c r="JSO3889" s="35"/>
      <c r="JSP3889" s="35"/>
      <c r="JSQ3889" s="35"/>
      <c r="JSR3889" s="35"/>
      <c r="JSS3889" s="35"/>
      <c r="JST3889" s="35"/>
      <c r="JSU3889" s="35"/>
      <c r="JSV3889" s="35"/>
      <c r="JSW3889" s="35"/>
      <c r="JSX3889" s="35"/>
      <c r="JSY3889" s="35"/>
      <c r="JSZ3889" s="35"/>
      <c r="JTA3889" s="35"/>
      <c r="JTB3889" s="35"/>
      <c r="JTC3889" s="35"/>
      <c r="JTD3889" s="35"/>
      <c r="JTE3889" s="35"/>
      <c r="JTF3889" s="35"/>
      <c r="JTG3889" s="35"/>
      <c r="JTH3889" s="35"/>
      <c r="JTI3889" s="35"/>
      <c r="JTJ3889" s="35"/>
      <c r="JTK3889" s="35"/>
      <c r="JTL3889" s="35"/>
      <c r="JTM3889" s="35"/>
      <c r="JTN3889" s="35"/>
      <c r="JTO3889" s="35"/>
      <c r="JTP3889" s="35"/>
      <c r="JTQ3889" s="35"/>
      <c r="JTR3889" s="35"/>
      <c r="JTS3889" s="35"/>
      <c r="JTT3889" s="35"/>
      <c r="JTU3889" s="35"/>
      <c r="JTV3889" s="35"/>
      <c r="JTW3889" s="35"/>
      <c r="JTX3889" s="35"/>
      <c r="JTY3889" s="35"/>
      <c r="JTZ3889" s="35"/>
      <c r="JUA3889" s="35"/>
      <c r="JUB3889" s="35"/>
      <c r="JUC3889" s="35"/>
      <c r="JUD3889" s="35"/>
      <c r="JUE3889" s="35"/>
      <c r="JUF3889" s="35"/>
      <c r="JUG3889" s="35"/>
      <c r="JUH3889" s="35"/>
      <c r="JUI3889" s="35"/>
      <c r="JUJ3889" s="35"/>
      <c r="JUK3889" s="35"/>
      <c r="JUL3889" s="35"/>
      <c r="JUM3889" s="35"/>
      <c r="JUN3889" s="35"/>
      <c r="JUO3889" s="35"/>
      <c r="JUP3889" s="35"/>
      <c r="JUQ3889" s="35"/>
      <c r="JUR3889" s="35"/>
      <c r="JUS3889" s="35"/>
      <c r="JUT3889" s="35"/>
      <c r="JUU3889" s="35"/>
      <c r="JUV3889" s="35"/>
      <c r="JUW3889" s="35"/>
      <c r="JUX3889" s="35"/>
      <c r="JUY3889" s="35"/>
      <c r="JUZ3889" s="35"/>
      <c r="JVA3889" s="35"/>
      <c r="JVB3889" s="35"/>
      <c r="JVC3889" s="35"/>
      <c r="JVD3889" s="35"/>
      <c r="JVE3889" s="35"/>
      <c r="JVF3889" s="35"/>
      <c r="JVG3889" s="35"/>
      <c r="JVH3889" s="35"/>
      <c r="JVI3889" s="35"/>
      <c r="JVJ3889" s="35"/>
      <c r="JVK3889" s="35"/>
      <c r="JVL3889" s="35"/>
      <c r="JVM3889" s="35"/>
      <c r="JVN3889" s="35"/>
      <c r="JVO3889" s="35"/>
      <c r="JVP3889" s="35"/>
      <c r="JVQ3889" s="35"/>
      <c r="JVR3889" s="35"/>
      <c r="JVS3889" s="35"/>
      <c r="JVT3889" s="35"/>
      <c r="JVU3889" s="35"/>
      <c r="JVV3889" s="35"/>
      <c r="JVW3889" s="35"/>
      <c r="JVX3889" s="35"/>
      <c r="JVY3889" s="35"/>
      <c r="JVZ3889" s="35"/>
      <c r="JWA3889" s="35"/>
      <c r="JWB3889" s="35"/>
      <c r="JWC3889" s="35"/>
      <c r="JWD3889" s="35"/>
      <c r="JWE3889" s="35"/>
      <c r="JWF3889" s="35"/>
      <c r="JWG3889" s="35"/>
      <c r="JWH3889" s="35"/>
      <c r="JWI3889" s="35"/>
      <c r="JWJ3889" s="35"/>
      <c r="JWK3889" s="35"/>
      <c r="JWL3889" s="35"/>
      <c r="JWM3889" s="35"/>
      <c r="JWN3889" s="35"/>
      <c r="JWO3889" s="35"/>
      <c r="JWP3889" s="35"/>
      <c r="JWQ3889" s="35"/>
      <c r="JWR3889" s="35"/>
      <c r="JWS3889" s="35"/>
      <c r="JWT3889" s="35"/>
      <c r="JWU3889" s="35"/>
      <c r="JWV3889" s="35"/>
      <c r="JWW3889" s="35"/>
      <c r="JWX3889" s="35"/>
      <c r="JWY3889" s="35"/>
      <c r="JWZ3889" s="35"/>
      <c r="JXA3889" s="35"/>
      <c r="JXB3889" s="35"/>
      <c r="JXC3889" s="35"/>
      <c r="JXD3889" s="35"/>
      <c r="JXE3889" s="35"/>
      <c r="JXF3889" s="35"/>
      <c r="JXG3889" s="35"/>
      <c r="JXH3889" s="35"/>
      <c r="JXI3889" s="35"/>
      <c r="JXJ3889" s="35"/>
      <c r="JXK3889" s="35"/>
      <c r="JXL3889" s="35"/>
      <c r="JXM3889" s="35"/>
      <c r="JXN3889" s="35"/>
      <c r="JXO3889" s="35"/>
      <c r="JXP3889" s="35"/>
      <c r="JXQ3889" s="35"/>
      <c r="JXR3889" s="35"/>
      <c r="JXS3889" s="35"/>
      <c r="JXT3889" s="35"/>
      <c r="JXU3889" s="35"/>
      <c r="JXV3889" s="35"/>
      <c r="JXW3889" s="35"/>
      <c r="JXX3889" s="35"/>
      <c r="JXY3889" s="35"/>
      <c r="JXZ3889" s="35"/>
      <c r="JYA3889" s="35"/>
      <c r="JYB3889" s="35"/>
      <c r="JYC3889" s="35"/>
      <c r="JYD3889" s="35"/>
      <c r="JYE3889" s="35"/>
      <c r="JYF3889" s="35"/>
      <c r="JYG3889" s="35"/>
      <c r="JYH3889" s="35"/>
      <c r="JYI3889" s="35"/>
      <c r="JYJ3889" s="35"/>
      <c r="JYK3889" s="35"/>
      <c r="JYL3889" s="35"/>
      <c r="JYM3889" s="35"/>
      <c r="JYN3889" s="35"/>
      <c r="JYO3889" s="35"/>
      <c r="JYP3889" s="35"/>
      <c r="JYQ3889" s="35"/>
      <c r="JYR3889" s="35"/>
      <c r="JYS3889" s="35"/>
      <c r="JYT3889" s="35"/>
      <c r="JYU3889" s="35"/>
      <c r="JYV3889" s="35"/>
      <c r="JYW3889" s="35"/>
      <c r="JYX3889" s="35"/>
      <c r="JYY3889" s="35"/>
      <c r="JYZ3889" s="35"/>
      <c r="JZA3889" s="35"/>
      <c r="JZB3889" s="35"/>
      <c r="JZC3889" s="35"/>
      <c r="JZD3889" s="35"/>
      <c r="JZE3889" s="35"/>
      <c r="JZF3889" s="35"/>
      <c r="JZG3889" s="35"/>
      <c r="JZH3889" s="35"/>
      <c r="JZI3889" s="35"/>
      <c r="JZJ3889" s="35"/>
      <c r="JZK3889" s="35"/>
      <c r="JZL3889" s="35"/>
      <c r="JZM3889" s="35"/>
      <c r="JZN3889" s="35"/>
      <c r="JZO3889" s="35"/>
      <c r="JZP3889" s="35"/>
      <c r="JZQ3889" s="35"/>
      <c r="JZR3889" s="35"/>
      <c r="JZS3889" s="35"/>
      <c r="JZT3889" s="35"/>
      <c r="JZU3889" s="35"/>
      <c r="JZV3889" s="35"/>
      <c r="JZW3889" s="35"/>
      <c r="JZX3889" s="35"/>
      <c r="JZY3889" s="35"/>
      <c r="JZZ3889" s="35"/>
      <c r="KAA3889" s="35"/>
      <c r="KAB3889" s="35"/>
      <c r="KAC3889" s="35"/>
      <c r="KAD3889" s="35"/>
      <c r="KAE3889" s="35"/>
      <c r="KAF3889" s="35"/>
      <c r="KAG3889" s="35"/>
      <c r="KAH3889" s="35"/>
      <c r="KAI3889" s="35"/>
      <c r="KAJ3889" s="35"/>
      <c r="KAK3889" s="35"/>
      <c r="KAL3889" s="35"/>
      <c r="KAM3889" s="35"/>
      <c r="KAN3889" s="35"/>
      <c r="KAO3889" s="35"/>
      <c r="KAP3889" s="35"/>
      <c r="KAQ3889" s="35"/>
      <c r="KAR3889" s="35"/>
      <c r="KAS3889" s="35"/>
      <c r="KAT3889" s="35"/>
      <c r="KAU3889" s="35"/>
      <c r="KAV3889" s="35"/>
      <c r="KAW3889" s="35"/>
      <c r="KAX3889" s="35"/>
      <c r="KAY3889" s="35"/>
      <c r="KAZ3889" s="35"/>
      <c r="KBA3889" s="35"/>
      <c r="KBB3889" s="35"/>
      <c r="KBC3889" s="35"/>
      <c r="KBD3889" s="35"/>
      <c r="KBE3889" s="35"/>
      <c r="KBF3889" s="35"/>
      <c r="KBG3889" s="35"/>
      <c r="KBH3889" s="35"/>
      <c r="KBI3889" s="35"/>
      <c r="KBJ3889" s="35"/>
      <c r="KBK3889" s="35"/>
      <c r="KBL3889" s="35"/>
      <c r="KBM3889" s="35"/>
      <c r="KBN3889" s="35"/>
      <c r="KBO3889" s="35"/>
      <c r="KBP3889" s="35"/>
      <c r="KBQ3889" s="35"/>
      <c r="KBR3889" s="35"/>
      <c r="KBS3889" s="35"/>
      <c r="KBT3889" s="35"/>
      <c r="KBU3889" s="35"/>
      <c r="KBV3889" s="35"/>
      <c r="KBW3889" s="35"/>
      <c r="KBX3889" s="35"/>
      <c r="KBY3889" s="35"/>
      <c r="KBZ3889" s="35"/>
      <c r="KCA3889" s="35"/>
      <c r="KCB3889" s="35"/>
      <c r="KCC3889" s="35"/>
      <c r="KCD3889" s="35"/>
      <c r="KCE3889" s="35"/>
      <c r="KCF3889" s="35"/>
      <c r="KCG3889" s="35"/>
      <c r="KCH3889" s="35"/>
      <c r="KCI3889" s="35"/>
      <c r="KCJ3889" s="35"/>
      <c r="KCK3889" s="35"/>
      <c r="KCL3889" s="35"/>
      <c r="KCM3889" s="35"/>
      <c r="KCN3889" s="35"/>
      <c r="KCO3889" s="35"/>
      <c r="KCP3889" s="35"/>
      <c r="KCQ3889" s="35"/>
      <c r="KCR3889" s="35"/>
      <c r="KCS3889" s="35"/>
      <c r="KCT3889" s="35"/>
      <c r="KCU3889" s="35"/>
      <c r="KCV3889" s="35"/>
      <c r="KCW3889" s="35"/>
      <c r="KCX3889" s="35"/>
      <c r="KCY3889" s="35"/>
      <c r="KCZ3889" s="35"/>
      <c r="KDA3889" s="35"/>
      <c r="KDB3889" s="35"/>
      <c r="KDC3889" s="35"/>
      <c r="KDD3889" s="35"/>
      <c r="KDE3889" s="35"/>
      <c r="KDF3889" s="35"/>
      <c r="KDG3889" s="35"/>
      <c r="KDH3889" s="35"/>
      <c r="KDI3889" s="35"/>
      <c r="KDJ3889" s="35"/>
      <c r="KDK3889" s="35"/>
      <c r="KDL3889" s="35"/>
      <c r="KDM3889" s="35"/>
      <c r="KDN3889" s="35"/>
      <c r="KDO3889" s="35"/>
      <c r="KDP3889" s="35"/>
      <c r="KDQ3889" s="35"/>
      <c r="KDR3889" s="35"/>
      <c r="KDS3889" s="35"/>
      <c r="KDT3889" s="35"/>
      <c r="KDU3889" s="35"/>
      <c r="KDV3889" s="35"/>
      <c r="KDW3889" s="35"/>
      <c r="KDX3889" s="35"/>
      <c r="KDY3889" s="35"/>
      <c r="KDZ3889" s="35"/>
      <c r="KEA3889" s="35"/>
      <c r="KEB3889" s="35"/>
      <c r="KEC3889" s="35"/>
      <c r="KED3889" s="35"/>
      <c r="KEE3889" s="35"/>
      <c r="KEF3889" s="35"/>
      <c r="KEG3889" s="35"/>
      <c r="KEH3889" s="35"/>
      <c r="KEI3889" s="35"/>
      <c r="KEJ3889" s="35"/>
      <c r="KEK3889" s="35"/>
      <c r="KEL3889" s="35"/>
      <c r="KEM3889" s="35"/>
      <c r="KEN3889" s="35"/>
      <c r="KEO3889" s="35"/>
      <c r="KEP3889" s="35"/>
      <c r="KEQ3889" s="35"/>
      <c r="KER3889" s="35"/>
      <c r="KES3889" s="35"/>
      <c r="KET3889" s="35"/>
      <c r="KEU3889" s="35"/>
      <c r="KEV3889" s="35"/>
      <c r="KEW3889" s="35"/>
      <c r="KEX3889" s="35"/>
      <c r="KEY3889" s="35"/>
      <c r="KEZ3889" s="35"/>
      <c r="KFA3889" s="35"/>
      <c r="KFB3889" s="35"/>
      <c r="KFC3889" s="35"/>
      <c r="KFD3889" s="35"/>
      <c r="KFE3889" s="35"/>
      <c r="KFF3889" s="35"/>
      <c r="KFG3889" s="35"/>
      <c r="KFH3889" s="35"/>
      <c r="KFI3889" s="35"/>
      <c r="KFJ3889" s="35"/>
      <c r="KFK3889" s="35"/>
      <c r="KFL3889" s="35"/>
      <c r="KFM3889" s="35"/>
      <c r="KFN3889" s="35"/>
      <c r="KFO3889" s="35"/>
      <c r="KFP3889" s="35"/>
      <c r="KFQ3889" s="35"/>
      <c r="KFR3889" s="35"/>
      <c r="KFS3889" s="35"/>
      <c r="KFT3889" s="35"/>
      <c r="KFU3889" s="35"/>
      <c r="KFV3889" s="35"/>
      <c r="KFW3889" s="35"/>
      <c r="KFX3889" s="35"/>
      <c r="KFY3889" s="35"/>
      <c r="KFZ3889" s="35"/>
      <c r="KGA3889" s="35"/>
      <c r="KGB3889" s="35"/>
      <c r="KGC3889" s="35"/>
      <c r="KGD3889" s="35"/>
      <c r="KGE3889" s="35"/>
      <c r="KGF3889" s="35"/>
      <c r="KGG3889" s="35"/>
      <c r="KGH3889" s="35"/>
      <c r="KGI3889" s="35"/>
      <c r="KGJ3889" s="35"/>
      <c r="KGK3889" s="35"/>
      <c r="KGL3889" s="35"/>
      <c r="KGM3889" s="35"/>
      <c r="KGN3889" s="35"/>
      <c r="KGO3889" s="35"/>
      <c r="KGP3889" s="35"/>
      <c r="KGQ3889" s="35"/>
      <c r="KGR3889" s="35"/>
      <c r="KGS3889" s="35"/>
      <c r="KGT3889" s="35"/>
      <c r="KGU3889" s="35"/>
      <c r="KGV3889" s="35"/>
      <c r="KGW3889" s="35"/>
      <c r="KGX3889" s="35"/>
      <c r="KGY3889" s="35"/>
      <c r="KGZ3889" s="35"/>
      <c r="KHA3889" s="35"/>
      <c r="KHB3889" s="35"/>
      <c r="KHC3889" s="35"/>
      <c r="KHD3889" s="35"/>
      <c r="KHE3889" s="35"/>
      <c r="KHF3889" s="35"/>
      <c r="KHG3889" s="35"/>
      <c r="KHH3889" s="35"/>
      <c r="KHI3889" s="35"/>
      <c r="KHJ3889" s="35"/>
      <c r="KHK3889" s="35"/>
      <c r="KHL3889" s="35"/>
      <c r="KHM3889" s="35"/>
      <c r="KHN3889" s="35"/>
      <c r="KHO3889" s="35"/>
      <c r="KHP3889" s="35"/>
      <c r="KHQ3889" s="35"/>
      <c r="KHR3889" s="35"/>
      <c r="KHS3889" s="35"/>
      <c r="KHT3889" s="35"/>
      <c r="KHU3889" s="35"/>
      <c r="KHV3889" s="35"/>
      <c r="KHW3889" s="35"/>
      <c r="KHX3889" s="35"/>
      <c r="KHY3889" s="35"/>
      <c r="KHZ3889" s="35"/>
      <c r="KIA3889" s="35"/>
      <c r="KIB3889" s="35"/>
      <c r="KIC3889" s="35"/>
      <c r="KID3889" s="35"/>
      <c r="KIE3889" s="35"/>
      <c r="KIF3889" s="35"/>
      <c r="KIG3889" s="35"/>
      <c r="KIH3889" s="35"/>
      <c r="KII3889" s="35"/>
      <c r="KIJ3889" s="35"/>
      <c r="KIK3889" s="35"/>
      <c r="KIL3889" s="35"/>
      <c r="KIM3889" s="35"/>
      <c r="KIN3889" s="35"/>
      <c r="KIO3889" s="35"/>
      <c r="KIP3889" s="35"/>
      <c r="KIQ3889" s="35"/>
      <c r="KIR3889" s="35"/>
      <c r="KIS3889" s="35"/>
      <c r="KIT3889" s="35"/>
      <c r="KIU3889" s="35"/>
      <c r="KIV3889" s="35"/>
      <c r="KIW3889" s="35"/>
      <c r="KIX3889" s="35"/>
      <c r="KIY3889" s="35"/>
      <c r="KIZ3889" s="35"/>
      <c r="KJA3889" s="35"/>
      <c r="KJB3889" s="35"/>
      <c r="KJC3889" s="35"/>
      <c r="KJD3889" s="35"/>
      <c r="KJE3889" s="35"/>
      <c r="KJF3889" s="35"/>
      <c r="KJG3889" s="35"/>
      <c r="KJH3889" s="35"/>
      <c r="KJI3889" s="35"/>
      <c r="KJJ3889" s="35"/>
      <c r="KJK3889" s="35"/>
      <c r="KJL3889" s="35"/>
      <c r="KJM3889" s="35"/>
      <c r="KJN3889" s="35"/>
      <c r="KJO3889" s="35"/>
      <c r="KJP3889" s="35"/>
      <c r="KJQ3889" s="35"/>
      <c r="KJR3889" s="35"/>
      <c r="KJS3889" s="35"/>
      <c r="KJT3889" s="35"/>
      <c r="KJU3889" s="35"/>
      <c r="KJV3889" s="35"/>
      <c r="KJW3889" s="35"/>
      <c r="KJX3889" s="35"/>
      <c r="KJY3889" s="35"/>
      <c r="KJZ3889" s="35"/>
      <c r="KKA3889" s="35"/>
      <c r="KKB3889" s="35"/>
      <c r="KKC3889" s="35"/>
      <c r="KKD3889" s="35"/>
      <c r="KKE3889" s="35"/>
      <c r="KKF3889" s="35"/>
      <c r="KKG3889" s="35"/>
      <c r="KKH3889" s="35"/>
      <c r="KKI3889" s="35"/>
      <c r="KKJ3889" s="35"/>
      <c r="KKK3889" s="35"/>
      <c r="KKL3889" s="35"/>
      <c r="KKM3889" s="35"/>
      <c r="KKN3889" s="35"/>
      <c r="KKO3889" s="35"/>
      <c r="KKP3889" s="35"/>
      <c r="KKQ3889" s="35"/>
      <c r="KKR3889" s="35"/>
      <c r="KKS3889" s="35"/>
      <c r="KKT3889" s="35"/>
      <c r="KKU3889" s="35"/>
      <c r="KKV3889" s="35"/>
      <c r="KKW3889" s="35"/>
      <c r="KKX3889" s="35"/>
      <c r="KKY3889" s="35"/>
      <c r="KKZ3889" s="35"/>
      <c r="KLA3889" s="35"/>
      <c r="KLB3889" s="35"/>
      <c r="KLC3889" s="35"/>
      <c r="KLD3889" s="35"/>
      <c r="KLE3889" s="35"/>
      <c r="KLF3889" s="35"/>
      <c r="KLG3889" s="35"/>
      <c r="KLH3889" s="35"/>
      <c r="KLI3889" s="35"/>
      <c r="KLJ3889" s="35"/>
      <c r="KLK3889" s="35"/>
      <c r="KLL3889" s="35"/>
      <c r="KLM3889" s="35"/>
      <c r="KLN3889" s="35"/>
      <c r="KLO3889" s="35"/>
      <c r="KLP3889" s="35"/>
      <c r="KLQ3889" s="35"/>
      <c r="KLR3889" s="35"/>
      <c r="KLS3889" s="35"/>
      <c r="KLT3889" s="35"/>
      <c r="KLU3889" s="35"/>
      <c r="KLV3889" s="35"/>
      <c r="KLW3889" s="35"/>
      <c r="KLX3889" s="35"/>
      <c r="KLY3889" s="35"/>
      <c r="KLZ3889" s="35"/>
      <c r="KMA3889" s="35"/>
      <c r="KMB3889" s="35"/>
      <c r="KMC3889" s="35"/>
      <c r="KMD3889" s="35"/>
      <c r="KME3889" s="35"/>
      <c r="KMF3889" s="35"/>
      <c r="KMG3889" s="35"/>
      <c r="KMH3889" s="35"/>
      <c r="KMI3889" s="35"/>
      <c r="KMJ3889" s="35"/>
      <c r="KMK3889" s="35"/>
      <c r="KML3889" s="35"/>
      <c r="KMM3889" s="35"/>
      <c r="KMN3889" s="35"/>
      <c r="KMO3889" s="35"/>
      <c r="KMP3889" s="35"/>
      <c r="KMQ3889" s="35"/>
      <c r="KMR3889" s="35"/>
      <c r="KMS3889" s="35"/>
      <c r="KMT3889" s="35"/>
      <c r="KMU3889" s="35"/>
      <c r="KMV3889" s="35"/>
      <c r="KMW3889" s="35"/>
      <c r="KMX3889" s="35"/>
      <c r="KMY3889" s="35"/>
      <c r="KMZ3889" s="35"/>
      <c r="KNA3889" s="35"/>
      <c r="KNB3889" s="35"/>
      <c r="KNC3889" s="35"/>
      <c r="KND3889" s="35"/>
      <c r="KNE3889" s="35"/>
      <c r="KNF3889" s="35"/>
      <c r="KNG3889" s="35"/>
      <c r="KNH3889" s="35"/>
      <c r="KNI3889" s="35"/>
      <c r="KNJ3889" s="35"/>
      <c r="KNK3889" s="35"/>
      <c r="KNL3889" s="35"/>
      <c r="KNM3889" s="35"/>
      <c r="KNN3889" s="35"/>
      <c r="KNO3889" s="35"/>
      <c r="KNP3889" s="35"/>
      <c r="KNQ3889" s="35"/>
      <c r="KNR3889" s="35"/>
      <c r="KNS3889" s="35"/>
      <c r="KNT3889" s="35"/>
      <c r="KNU3889" s="35"/>
      <c r="KNV3889" s="35"/>
      <c r="KNW3889" s="35"/>
      <c r="KNX3889" s="35"/>
      <c r="KNY3889" s="35"/>
      <c r="KNZ3889" s="35"/>
      <c r="KOA3889" s="35"/>
      <c r="KOB3889" s="35"/>
      <c r="KOC3889" s="35"/>
      <c r="KOD3889" s="35"/>
      <c r="KOE3889" s="35"/>
      <c r="KOF3889" s="35"/>
      <c r="KOG3889" s="35"/>
      <c r="KOH3889" s="35"/>
      <c r="KOI3889" s="35"/>
      <c r="KOJ3889" s="35"/>
      <c r="KOK3889" s="35"/>
      <c r="KOL3889" s="35"/>
      <c r="KOM3889" s="35"/>
      <c r="KON3889" s="35"/>
      <c r="KOO3889" s="35"/>
      <c r="KOP3889" s="35"/>
      <c r="KOQ3889" s="35"/>
      <c r="KOR3889" s="35"/>
      <c r="KOS3889" s="35"/>
      <c r="KOT3889" s="35"/>
      <c r="KOU3889" s="35"/>
      <c r="KOV3889" s="35"/>
      <c r="KOW3889" s="35"/>
      <c r="KOX3889" s="35"/>
      <c r="KOY3889" s="35"/>
      <c r="KOZ3889" s="35"/>
      <c r="KPA3889" s="35"/>
      <c r="KPB3889" s="35"/>
      <c r="KPC3889" s="35"/>
      <c r="KPD3889" s="35"/>
      <c r="KPE3889" s="35"/>
      <c r="KPF3889" s="35"/>
      <c r="KPG3889" s="35"/>
      <c r="KPH3889" s="35"/>
      <c r="KPI3889" s="35"/>
      <c r="KPJ3889" s="35"/>
      <c r="KPK3889" s="35"/>
      <c r="KPL3889" s="35"/>
      <c r="KPM3889" s="35"/>
      <c r="KPN3889" s="35"/>
      <c r="KPO3889" s="35"/>
      <c r="KPP3889" s="35"/>
      <c r="KPQ3889" s="35"/>
      <c r="KPR3889" s="35"/>
      <c r="KPS3889" s="35"/>
      <c r="KPT3889" s="35"/>
      <c r="KPU3889" s="35"/>
      <c r="KPV3889" s="35"/>
      <c r="KPW3889" s="35"/>
      <c r="KPX3889" s="35"/>
      <c r="KPY3889" s="35"/>
      <c r="KPZ3889" s="35"/>
      <c r="KQA3889" s="35"/>
      <c r="KQB3889" s="35"/>
      <c r="KQC3889" s="35"/>
      <c r="KQD3889" s="35"/>
      <c r="KQE3889" s="35"/>
      <c r="KQF3889" s="35"/>
      <c r="KQG3889" s="35"/>
      <c r="KQH3889" s="35"/>
      <c r="KQI3889" s="35"/>
      <c r="KQJ3889" s="35"/>
      <c r="KQK3889" s="35"/>
      <c r="KQL3889" s="35"/>
      <c r="KQM3889" s="35"/>
      <c r="KQN3889" s="35"/>
      <c r="KQO3889" s="35"/>
      <c r="KQP3889" s="35"/>
      <c r="KQQ3889" s="35"/>
      <c r="KQR3889" s="35"/>
      <c r="KQS3889" s="35"/>
      <c r="KQT3889" s="35"/>
      <c r="KQU3889" s="35"/>
      <c r="KQV3889" s="35"/>
      <c r="KQW3889" s="35"/>
      <c r="KQX3889" s="35"/>
      <c r="KQY3889" s="35"/>
      <c r="KQZ3889" s="35"/>
      <c r="KRA3889" s="35"/>
      <c r="KRB3889" s="35"/>
      <c r="KRC3889" s="35"/>
      <c r="KRD3889" s="35"/>
      <c r="KRE3889" s="35"/>
      <c r="KRF3889" s="35"/>
      <c r="KRG3889" s="35"/>
      <c r="KRH3889" s="35"/>
      <c r="KRI3889" s="35"/>
      <c r="KRJ3889" s="35"/>
      <c r="KRK3889" s="35"/>
      <c r="KRL3889" s="35"/>
      <c r="KRM3889" s="35"/>
      <c r="KRN3889" s="35"/>
      <c r="KRO3889" s="35"/>
      <c r="KRP3889" s="35"/>
      <c r="KRQ3889" s="35"/>
      <c r="KRR3889" s="35"/>
      <c r="KRS3889" s="35"/>
      <c r="KRT3889" s="35"/>
      <c r="KRU3889" s="35"/>
      <c r="KRV3889" s="35"/>
      <c r="KRW3889" s="35"/>
      <c r="KRX3889" s="35"/>
      <c r="KRY3889" s="35"/>
      <c r="KRZ3889" s="35"/>
      <c r="KSA3889" s="35"/>
      <c r="KSB3889" s="35"/>
      <c r="KSC3889" s="35"/>
      <c r="KSD3889" s="35"/>
      <c r="KSE3889" s="35"/>
      <c r="KSF3889" s="35"/>
      <c r="KSG3889" s="35"/>
      <c r="KSH3889" s="35"/>
      <c r="KSI3889" s="35"/>
      <c r="KSJ3889" s="35"/>
      <c r="KSK3889" s="35"/>
      <c r="KSL3889" s="35"/>
      <c r="KSM3889" s="35"/>
      <c r="KSN3889" s="35"/>
      <c r="KSO3889" s="35"/>
      <c r="KSP3889" s="35"/>
      <c r="KSQ3889" s="35"/>
      <c r="KSR3889" s="35"/>
      <c r="KSS3889" s="35"/>
      <c r="KST3889" s="35"/>
      <c r="KSU3889" s="35"/>
      <c r="KSV3889" s="35"/>
      <c r="KSW3889" s="35"/>
      <c r="KSX3889" s="35"/>
      <c r="KSY3889" s="35"/>
      <c r="KSZ3889" s="35"/>
      <c r="KTA3889" s="35"/>
      <c r="KTB3889" s="35"/>
      <c r="KTC3889" s="35"/>
      <c r="KTD3889" s="35"/>
      <c r="KTE3889" s="35"/>
      <c r="KTF3889" s="35"/>
      <c r="KTG3889" s="35"/>
      <c r="KTH3889" s="35"/>
      <c r="KTI3889" s="35"/>
      <c r="KTJ3889" s="35"/>
      <c r="KTK3889" s="35"/>
      <c r="KTL3889" s="35"/>
      <c r="KTM3889" s="35"/>
      <c r="KTN3889" s="35"/>
      <c r="KTO3889" s="35"/>
      <c r="KTP3889" s="35"/>
      <c r="KTQ3889" s="35"/>
      <c r="KTR3889" s="35"/>
      <c r="KTS3889" s="35"/>
      <c r="KTT3889" s="35"/>
      <c r="KTU3889" s="35"/>
      <c r="KTV3889" s="35"/>
      <c r="KTW3889" s="35"/>
      <c r="KTX3889" s="35"/>
      <c r="KTY3889" s="35"/>
      <c r="KTZ3889" s="35"/>
      <c r="KUA3889" s="35"/>
      <c r="KUB3889" s="35"/>
      <c r="KUC3889" s="35"/>
      <c r="KUD3889" s="35"/>
      <c r="KUE3889" s="35"/>
      <c r="KUF3889" s="35"/>
      <c r="KUG3889" s="35"/>
      <c r="KUH3889" s="35"/>
      <c r="KUI3889" s="35"/>
      <c r="KUJ3889" s="35"/>
      <c r="KUK3889" s="35"/>
      <c r="KUL3889" s="35"/>
      <c r="KUM3889" s="35"/>
      <c r="KUN3889" s="35"/>
      <c r="KUO3889" s="35"/>
      <c r="KUP3889" s="35"/>
      <c r="KUQ3889" s="35"/>
      <c r="KUR3889" s="35"/>
      <c r="KUS3889" s="35"/>
      <c r="KUT3889" s="35"/>
      <c r="KUU3889" s="35"/>
      <c r="KUV3889" s="35"/>
      <c r="KUW3889" s="35"/>
      <c r="KUX3889" s="35"/>
      <c r="KUY3889" s="35"/>
      <c r="KUZ3889" s="35"/>
      <c r="KVA3889" s="35"/>
      <c r="KVB3889" s="35"/>
      <c r="KVC3889" s="35"/>
      <c r="KVD3889" s="35"/>
      <c r="KVE3889" s="35"/>
      <c r="KVF3889" s="35"/>
      <c r="KVG3889" s="35"/>
      <c r="KVH3889" s="35"/>
      <c r="KVI3889" s="35"/>
      <c r="KVJ3889" s="35"/>
      <c r="KVK3889" s="35"/>
      <c r="KVL3889" s="35"/>
      <c r="KVM3889" s="35"/>
      <c r="KVN3889" s="35"/>
      <c r="KVO3889" s="35"/>
      <c r="KVP3889" s="35"/>
      <c r="KVQ3889" s="35"/>
      <c r="KVR3889" s="35"/>
      <c r="KVS3889" s="35"/>
      <c r="KVT3889" s="35"/>
      <c r="KVU3889" s="35"/>
      <c r="KVV3889" s="35"/>
      <c r="KVW3889" s="35"/>
      <c r="KVX3889" s="35"/>
      <c r="KVY3889" s="35"/>
      <c r="KVZ3889" s="35"/>
      <c r="KWA3889" s="35"/>
      <c r="KWB3889" s="35"/>
      <c r="KWC3889" s="35"/>
      <c r="KWD3889" s="35"/>
      <c r="KWE3889" s="35"/>
      <c r="KWF3889" s="35"/>
      <c r="KWG3889" s="35"/>
      <c r="KWH3889" s="35"/>
      <c r="KWI3889" s="35"/>
      <c r="KWJ3889" s="35"/>
      <c r="KWK3889" s="35"/>
      <c r="KWL3889" s="35"/>
      <c r="KWM3889" s="35"/>
      <c r="KWN3889" s="35"/>
      <c r="KWO3889" s="35"/>
      <c r="KWP3889" s="35"/>
      <c r="KWQ3889" s="35"/>
      <c r="KWR3889" s="35"/>
      <c r="KWS3889" s="35"/>
      <c r="KWT3889" s="35"/>
      <c r="KWU3889" s="35"/>
      <c r="KWV3889" s="35"/>
      <c r="KWW3889" s="35"/>
      <c r="KWX3889" s="35"/>
      <c r="KWY3889" s="35"/>
      <c r="KWZ3889" s="35"/>
      <c r="KXA3889" s="35"/>
      <c r="KXB3889" s="35"/>
      <c r="KXC3889" s="35"/>
      <c r="KXD3889" s="35"/>
      <c r="KXE3889" s="35"/>
      <c r="KXF3889" s="35"/>
      <c r="KXG3889" s="35"/>
      <c r="KXH3889" s="35"/>
      <c r="KXI3889" s="35"/>
      <c r="KXJ3889" s="35"/>
      <c r="KXK3889" s="35"/>
      <c r="KXL3889" s="35"/>
      <c r="KXM3889" s="35"/>
      <c r="KXN3889" s="35"/>
      <c r="KXO3889" s="35"/>
      <c r="KXP3889" s="35"/>
      <c r="KXQ3889" s="35"/>
      <c r="KXR3889" s="35"/>
      <c r="KXS3889" s="35"/>
      <c r="KXT3889" s="35"/>
      <c r="KXU3889" s="35"/>
      <c r="KXV3889" s="35"/>
      <c r="KXW3889" s="35"/>
      <c r="KXX3889" s="35"/>
      <c r="KXY3889" s="35"/>
      <c r="KXZ3889" s="35"/>
      <c r="KYA3889" s="35"/>
      <c r="KYB3889" s="35"/>
      <c r="KYC3889" s="35"/>
      <c r="KYD3889" s="35"/>
      <c r="KYE3889" s="35"/>
      <c r="KYF3889" s="35"/>
      <c r="KYG3889" s="35"/>
      <c r="KYH3889" s="35"/>
      <c r="KYI3889" s="35"/>
      <c r="KYJ3889" s="35"/>
      <c r="KYK3889" s="35"/>
      <c r="KYL3889" s="35"/>
      <c r="KYM3889" s="35"/>
      <c r="KYN3889" s="35"/>
      <c r="KYO3889" s="35"/>
      <c r="KYP3889" s="35"/>
      <c r="KYQ3889" s="35"/>
      <c r="KYR3889" s="35"/>
      <c r="KYS3889" s="35"/>
      <c r="KYT3889" s="35"/>
      <c r="KYU3889" s="35"/>
      <c r="KYV3889" s="35"/>
      <c r="KYW3889" s="35"/>
      <c r="KYX3889" s="35"/>
      <c r="KYY3889" s="35"/>
      <c r="KYZ3889" s="35"/>
      <c r="KZA3889" s="35"/>
      <c r="KZB3889" s="35"/>
      <c r="KZC3889" s="35"/>
      <c r="KZD3889" s="35"/>
      <c r="KZE3889" s="35"/>
      <c r="KZF3889" s="35"/>
      <c r="KZG3889" s="35"/>
      <c r="KZH3889" s="35"/>
      <c r="KZI3889" s="35"/>
      <c r="KZJ3889" s="35"/>
      <c r="KZK3889" s="35"/>
      <c r="KZL3889" s="35"/>
      <c r="KZM3889" s="35"/>
      <c r="KZN3889" s="35"/>
      <c r="KZO3889" s="35"/>
      <c r="KZP3889" s="35"/>
      <c r="KZQ3889" s="35"/>
      <c r="KZR3889" s="35"/>
      <c r="KZS3889" s="35"/>
      <c r="KZT3889" s="35"/>
      <c r="KZU3889" s="35"/>
      <c r="KZV3889" s="35"/>
      <c r="KZW3889" s="35"/>
      <c r="KZX3889" s="35"/>
      <c r="KZY3889" s="35"/>
      <c r="KZZ3889" s="35"/>
      <c r="LAA3889" s="35"/>
      <c r="LAB3889" s="35"/>
      <c r="LAC3889" s="35"/>
      <c r="LAD3889" s="35"/>
      <c r="LAE3889" s="35"/>
      <c r="LAF3889" s="35"/>
      <c r="LAG3889" s="35"/>
      <c r="LAH3889" s="35"/>
      <c r="LAI3889" s="35"/>
      <c r="LAJ3889" s="35"/>
      <c r="LAK3889" s="35"/>
      <c r="LAL3889" s="35"/>
      <c r="LAM3889" s="35"/>
      <c r="LAN3889" s="35"/>
      <c r="LAO3889" s="35"/>
      <c r="LAP3889" s="35"/>
      <c r="LAQ3889" s="35"/>
      <c r="LAR3889" s="35"/>
      <c r="LAS3889" s="35"/>
      <c r="LAT3889" s="35"/>
      <c r="LAU3889" s="35"/>
      <c r="LAV3889" s="35"/>
      <c r="LAW3889" s="35"/>
      <c r="LAX3889" s="35"/>
      <c r="LAY3889" s="35"/>
      <c r="LAZ3889" s="35"/>
      <c r="LBA3889" s="35"/>
      <c r="LBB3889" s="35"/>
      <c r="LBC3889" s="35"/>
      <c r="LBD3889" s="35"/>
      <c r="LBE3889" s="35"/>
      <c r="LBF3889" s="35"/>
      <c r="LBG3889" s="35"/>
      <c r="LBH3889" s="35"/>
      <c r="LBI3889" s="35"/>
      <c r="LBJ3889" s="35"/>
      <c r="LBK3889" s="35"/>
      <c r="LBL3889" s="35"/>
      <c r="LBM3889" s="35"/>
      <c r="LBN3889" s="35"/>
      <c r="LBO3889" s="35"/>
      <c r="LBP3889" s="35"/>
      <c r="LBQ3889" s="35"/>
      <c r="LBR3889" s="35"/>
      <c r="LBS3889" s="35"/>
      <c r="LBT3889" s="35"/>
      <c r="LBU3889" s="35"/>
      <c r="LBV3889" s="35"/>
      <c r="LBW3889" s="35"/>
      <c r="LBX3889" s="35"/>
      <c r="LBY3889" s="35"/>
      <c r="LBZ3889" s="35"/>
      <c r="LCA3889" s="35"/>
      <c r="LCB3889" s="35"/>
      <c r="LCC3889" s="35"/>
      <c r="LCD3889" s="35"/>
      <c r="LCE3889" s="35"/>
      <c r="LCF3889" s="35"/>
      <c r="LCG3889" s="35"/>
      <c r="LCH3889" s="35"/>
      <c r="LCI3889" s="35"/>
      <c r="LCJ3889" s="35"/>
      <c r="LCK3889" s="35"/>
      <c r="LCL3889" s="35"/>
      <c r="LCM3889" s="35"/>
      <c r="LCN3889" s="35"/>
      <c r="LCO3889" s="35"/>
      <c r="LCP3889" s="35"/>
      <c r="LCQ3889" s="35"/>
      <c r="LCR3889" s="35"/>
      <c r="LCS3889" s="35"/>
      <c r="LCT3889" s="35"/>
      <c r="LCU3889" s="35"/>
      <c r="LCV3889" s="35"/>
      <c r="LCW3889" s="35"/>
      <c r="LCX3889" s="35"/>
      <c r="LCY3889" s="35"/>
      <c r="LCZ3889" s="35"/>
      <c r="LDA3889" s="35"/>
      <c r="LDB3889" s="35"/>
      <c r="LDC3889" s="35"/>
      <c r="LDD3889" s="35"/>
      <c r="LDE3889" s="35"/>
      <c r="LDF3889" s="35"/>
      <c r="LDG3889" s="35"/>
      <c r="LDH3889" s="35"/>
      <c r="LDI3889" s="35"/>
      <c r="LDJ3889" s="35"/>
      <c r="LDK3889" s="35"/>
      <c r="LDL3889" s="35"/>
      <c r="LDM3889" s="35"/>
      <c r="LDN3889" s="35"/>
      <c r="LDO3889" s="35"/>
      <c r="LDP3889" s="35"/>
      <c r="LDQ3889" s="35"/>
      <c r="LDR3889" s="35"/>
      <c r="LDS3889" s="35"/>
      <c r="LDT3889" s="35"/>
      <c r="LDU3889" s="35"/>
      <c r="LDV3889" s="35"/>
      <c r="LDW3889" s="35"/>
      <c r="LDX3889" s="35"/>
      <c r="LDY3889" s="35"/>
      <c r="LDZ3889" s="35"/>
      <c r="LEA3889" s="35"/>
      <c r="LEB3889" s="35"/>
      <c r="LEC3889" s="35"/>
      <c r="LED3889" s="35"/>
      <c r="LEE3889" s="35"/>
      <c r="LEF3889" s="35"/>
      <c r="LEG3889" s="35"/>
      <c r="LEH3889" s="35"/>
      <c r="LEI3889" s="35"/>
      <c r="LEJ3889" s="35"/>
      <c r="LEK3889" s="35"/>
      <c r="LEL3889" s="35"/>
      <c r="LEM3889" s="35"/>
      <c r="LEN3889" s="35"/>
      <c r="LEO3889" s="35"/>
      <c r="LEP3889" s="35"/>
      <c r="LEQ3889" s="35"/>
      <c r="LER3889" s="35"/>
      <c r="LES3889" s="35"/>
      <c r="LET3889" s="35"/>
      <c r="LEU3889" s="35"/>
      <c r="LEV3889" s="35"/>
      <c r="LEW3889" s="35"/>
      <c r="LEX3889" s="35"/>
      <c r="LEY3889" s="35"/>
      <c r="LEZ3889" s="35"/>
      <c r="LFA3889" s="35"/>
      <c r="LFB3889" s="35"/>
      <c r="LFC3889" s="35"/>
      <c r="LFD3889" s="35"/>
      <c r="LFE3889" s="35"/>
      <c r="LFF3889" s="35"/>
      <c r="LFG3889" s="35"/>
      <c r="LFH3889" s="35"/>
      <c r="LFI3889" s="35"/>
      <c r="LFJ3889" s="35"/>
      <c r="LFK3889" s="35"/>
      <c r="LFL3889" s="35"/>
      <c r="LFM3889" s="35"/>
      <c r="LFN3889" s="35"/>
      <c r="LFO3889" s="35"/>
      <c r="LFP3889" s="35"/>
      <c r="LFQ3889" s="35"/>
      <c r="LFR3889" s="35"/>
      <c r="LFS3889" s="35"/>
      <c r="LFT3889" s="35"/>
      <c r="LFU3889" s="35"/>
      <c r="LFV3889" s="35"/>
      <c r="LFW3889" s="35"/>
      <c r="LFX3889" s="35"/>
      <c r="LFY3889" s="35"/>
      <c r="LFZ3889" s="35"/>
      <c r="LGA3889" s="35"/>
      <c r="LGB3889" s="35"/>
      <c r="LGC3889" s="35"/>
      <c r="LGD3889" s="35"/>
      <c r="LGE3889" s="35"/>
      <c r="LGF3889" s="35"/>
      <c r="LGG3889" s="35"/>
      <c r="LGH3889" s="35"/>
      <c r="LGI3889" s="35"/>
      <c r="LGJ3889" s="35"/>
      <c r="LGK3889" s="35"/>
      <c r="LGL3889" s="35"/>
      <c r="LGM3889" s="35"/>
      <c r="LGN3889" s="35"/>
      <c r="LGO3889" s="35"/>
      <c r="LGP3889" s="35"/>
      <c r="LGQ3889" s="35"/>
      <c r="LGR3889" s="35"/>
      <c r="LGS3889" s="35"/>
      <c r="LGT3889" s="35"/>
      <c r="LGU3889" s="35"/>
      <c r="LGV3889" s="35"/>
      <c r="LGW3889" s="35"/>
      <c r="LGX3889" s="35"/>
      <c r="LGY3889" s="35"/>
      <c r="LGZ3889" s="35"/>
      <c r="LHA3889" s="35"/>
      <c r="LHB3889" s="35"/>
      <c r="LHC3889" s="35"/>
      <c r="LHD3889" s="35"/>
      <c r="LHE3889" s="35"/>
      <c r="LHF3889" s="35"/>
      <c r="LHG3889" s="35"/>
      <c r="LHH3889" s="35"/>
      <c r="LHI3889" s="35"/>
      <c r="LHJ3889" s="35"/>
      <c r="LHK3889" s="35"/>
      <c r="LHL3889" s="35"/>
      <c r="LHM3889" s="35"/>
      <c r="LHN3889" s="35"/>
      <c r="LHO3889" s="35"/>
      <c r="LHP3889" s="35"/>
      <c r="LHQ3889" s="35"/>
      <c r="LHR3889" s="35"/>
      <c r="LHS3889" s="35"/>
      <c r="LHT3889" s="35"/>
      <c r="LHU3889" s="35"/>
      <c r="LHV3889" s="35"/>
      <c r="LHW3889" s="35"/>
      <c r="LHX3889" s="35"/>
      <c r="LHY3889" s="35"/>
      <c r="LHZ3889" s="35"/>
      <c r="LIA3889" s="35"/>
      <c r="LIB3889" s="35"/>
      <c r="LIC3889" s="35"/>
      <c r="LID3889" s="35"/>
      <c r="LIE3889" s="35"/>
      <c r="LIF3889" s="35"/>
      <c r="LIG3889" s="35"/>
      <c r="LIH3889" s="35"/>
      <c r="LII3889" s="35"/>
      <c r="LIJ3889" s="35"/>
      <c r="LIK3889" s="35"/>
      <c r="LIL3889" s="35"/>
      <c r="LIM3889" s="35"/>
      <c r="LIN3889" s="35"/>
      <c r="LIO3889" s="35"/>
      <c r="LIP3889" s="35"/>
      <c r="LIQ3889" s="35"/>
      <c r="LIR3889" s="35"/>
      <c r="LIS3889" s="35"/>
      <c r="LIT3889" s="35"/>
      <c r="LIU3889" s="35"/>
      <c r="LIV3889" s="35"/>
      <c r="LIW3889" s="35"/>
      <c r="LIX3889" s="35"/>
      <c r="LIY3889" s="35"/>
      <c r="LIZ3889" s="35"/>
      <c r="LJA3889" s="35"/>
      <c r="LJB3889" s="35"/>
      <c r="LJC3889" s="35"/>
      <c r="LJD3889" s="35"/>
      <c r="LJE3889" s="35"/>
      <c r="LJF3889" s="35"/>
      <c r="LJG3889" s="35"/>
      <c r="LJH3889" s="35"/>
      <c r="LJI3889" s="35"/>
      <c r="LJJ3889" s="35"/>
      <c r="LJK3889" s="35"/>
      <c r="LJL3889" s="35"/>
      <c r="LJM3889" s="35"/>
      <c r="LJN3889" s="35"/>
      <c r="LJO3889" s="35"/>
      <c r="LJP3889" s="35"/>
      <c r="LJQ3889" s="35"/>
      <c r="LJR3889" s="35"/>
      <c r="LJS3889" s="35"/>
      <c r="LJT3889" s="35"/>
      <c r="LJU3889" s="35"/>
      <c r="LJV3889" s="35"/>
      <c r="LJW3889" s="35"/>
      <c r="LJX3889" s="35"/>
      <c r="LJY3889" s="35"/>
      <c r="LJZ3889" s="35"/>
      <c r="LKA3889" s="35"/>
      <c r="LKB3889" s="35"/>
      <c r="LKC3889" s="35"/>
      <c r="LKD3889" s="35"/>
      <c r="LKE3889" s="35"/>
      <c r="LKF3889" s="35"/>
      <c r="LKG3889" s="35"/>
      <c r="LKH3889" s="35"/>
      <c r="LKI3889" s="35"/>
      <c r="LKJ3889" s="35"/>
      <c r="LKK3889" s="35"/>
      <c r="LKL3889" s="35"/>
      <c r="LKM3889" s="35"/>
      <c r="LKN3889" s="35"/>
      <c r="LKO3889" s="35"/>
      <c r="LKP3889" s="35"/>
      <c r="LKQ3889" s="35"/>
      <c r="LKR3889" s="35"/>
      <c r="LKS3889" s="35"/>
      <c r="LKT3889" s="35"/>
      <c r="LKU3889" s="35"/>
      <c r="LKV3889" s="35"/>
      <c r="LKW3889" s="35"/>
      <c r="LKX3889" s="35"/>
      <c r="LKY3889" s="35"/>
      <c r="LKZ3889" s="35"/>
      <c r="LLA3889" s="35"/>
      <c r="LLB3889" s="35"/>
      <c r="LLC3889" s="35"/>
      <c r="LLD3889" s="35"/>
      <c r="LLE3889" s="35"/>
      <c r="LLF3889" s="35"/>
      <c r="LLG3889" s="35"/>
      <c r="LLH3889" s="35"/>
      <c r="LLI3889" s="35"/>
      <c r="LLJ3889" s="35"/>
      <c r="LLK3889" s="35"/>
      <c r="LLL3889" s="35"/>
      <c r="LLM3889" s="35"/>
      <c r="LLN3889" s="35"/>
      <c r="LLO3889" s="35"/>
      <c r="LLP3889" s="35"/>
      <c r="LLQ3889" s="35"/>
      <c r="LLR3889" s="35"/>
      <c r="LLS3889" s="35"/>
      <c r="LLT3889" s="35"/>
      <c r="LLU3889" s="35"/>
      <c r="LLV3889" s="35"/>
      <c r="LLW3889" s="35"/>
      <c r="LLX3889" s="35"/>
      <c r="LLY3889" s="35"/>
      <c r="LLZ3889" s="35"/>
      <c r="LMA3889" s="35"/>
      <c r="LMB3889" s="35"/>
      <c r="LMC3889" s="35"/>
      <c r="LMD3889" s="35"/>
      <c r="LME3889" s="35"/>
      <c r="LMF3889" s="35"/>
      <c r="LMG3889" s="35"/>
      <c r="LMH3889" s="35"/>
      <c r="LMI3889" s="35"/>
      <c r="LMJ3889" s="35"/>
      <c r="LMK3889" s="35"/>
      <c r="LML3889" s="35"/>
      <c r="LMM3889" s="35"/>
      <c r="LMN3889" s="35"/>
      <c r="LMO3889" s="35"/>
      <c r="LMP3889" s="35"/>
      <c r="LMQ3889" s="35"/>
      <c r="LMR3889" s="35"/>
      <c r="LMS3889" s="35"/>
      <c r="LMT3889" s="35"/>
      <c r="LMU3889" s="35"/>
      <c r="LMV3889" s="35"/>
      <c r="LMW3889" s="35"/>
      <c r="LMX3889" s="35"/>
      <c r="LMY3889" s="35"/>
      <c r="LMZ3889" s="35"/>
      <c r="LNA3889" s="35"/>
      <c r="LNB3889" s="35"/>
      <c r="LNC3889" s="35"/>
      <c r="LND3889" s="35"/>
      <c r="LNE3889" s="35"/>
      <c r="LNF3889" s="35"/>
      <c r="LNG3889" s="35"/>
      <c r="LNH3889" s="35"/>
      <c r="LNI3889" s="35"/>
      <c r="LNJ3889" s="35"/>
      <c r="LNK3889" s="35"/>
      <c r="LNL3889" s="35"/>
      <c r="LNM3889" s="35"/>
      <c r="LNN3889" s="35"/>
      <c r="LNO3889" s="35"/>
      <c r="LNP3889" s="35"/>
      <c r="LNQ3889" s="35"/>
      <c r="LNR3889" s="35"/>
      <c r="LNS3889" s="35"/>
      <c r="LNT3889" s="35"/>
      <c r="LNU3889" s="35"/>
      <c r="LNV3889" s="35"/>
      <c r="LNW3889" s="35"/>
      <c r="LNX3889" s="35"/>
      <c r="LNY3889" s="35"/>
      <c r="LNZ3889" s="35"/>
      <c r="LOA3889" s="35"/>
      <c r="LOB3889" s="35"/>
      <c r="LOC3889" s="35"/>
      <c r="LOD3889" s="35"/>
      <c r="LOE3889" s="35"/>
      <c r="LOF3889" s="35"/>
      <c r="LOG3889" s="35"/>
      <c r="LOH3889" s="35"/>
      <c r="LOI3889" s="35"/>
      <c r="LOJ3889" s="35"/>
      <c r="LOK3889" s="35"/>
      <c r="LOL3889" s="35"/>
      <c r="LOM3889" s="35"/>
      <c r="LON3889" s="35"/>
      <c r="LOO3889" s="35"/>
      <c r="LOP3889" s="35"/>
      <c r="LOQ3889" s="35"/>
      <c r="LOR3889" s="35"/>
      <c r="LOS3889" s="35"/>
      <c r="LOT3889" s="35"/>
      <c r="LOU3889" s="35"/>
      <c r="LOV3889" s="35"/>
      <c r="LOW3889" s="35"/>
      <c r="LOX3889" s="35"/>
      <c r="LOY3889" s="35"/>
      <c r="LOZ3889" s="35"/>
      <c r="LPA3889" s="35"/>
      <c r="LPB3889" s="35"/>
      <c r="LPC3889" s="35"/>
      <c r="LPD3889" s="35"/>
      <c r="LPE3889" s="35"/>
      <c r="LPF3889" s="35"/>
      <c r="LPG3889" s="35"/>
      <c r="LPH3889" s="35"/>
      <c r="LPI3889" s="35"/>
      <c r="LPJ3889" s="35"/>
      <c r="LPK3889" s="35"/>
      <c r="LPL3889" s="35"/>
      <c r="LPM3889" s="35"/>
      <c r="LPN3889" s="35"/>
      <c r="LPO3889" s="35"/>
      <c r="LPP3889" s="35"/>
      <c r="LPQ3889" s="35"/>
      <c r="LPR3889" s="35"/>
      <c r="LPS3889" s="35"/>
      <c r="LPT3889" s="35"/>
      <c r="LPU3889" s="35"/>
      <c r="LPV3889" s="35"/>
      <c r="LPW3889" s="35"/>
      <c r="LPX3889" s="35"/>
      <c r="LPY3889" s="35"/>
      <c r="LPZ3889" s="35"/>
      <c r="LQA3889" s="35"/>
      <c r="LQB3889" s="35"/>
      <c r="LQC3889" s="35"/>
      <c r="LQD3889" s="35"/>
      <c r="LQE3889" s="35"/>
      <c r="LQF3889" s="35"/>
      <c r="LQG3889" s="35"/>
      <c r="LQH3889" s="35"/>
      <c r="LQI3889" s="35"/>
      <c r="LQJ3889" s="35"/>
      <c r="LQK3889" s="35"/>
      <c r="LQL3889" s="35"/>
      <c r="LQM3889" s="35"/>
      <c r="LQN3889" s="35"/>
      <c r="LQO3889" s="35"/>
      <c r="LQP3889" s="35"/>
      <c r="LQQ3889" s="35"/>
      <c r="LQR3889" s="35"/>
      <c r="LQS3889" s="35"/>
      <c r="LQT3889" s="35"/>
      <c r="LQU3889" s="35"/>
      <c r="LQV3889" s="35"/>
      <c r="LQW3889" s="35"/>
      <c r="LQX3889" s="35"/>
      <c r="LQY3889" s="35"/>
      <c r="LQZ3889" s="35"/>
      <c r="LRA3889" s="35"/>
      <c r="LRB3889" s="35"/>
      <c r="LRC3889" s="35"/>
      <c r="LRD3889" s="35"/>
      <c r="LRE3889" s="35"/>
      <c r="LRF3889" s="35"/>
      <c r="LRG3889" s="35"/>
      <c r="LRH3889" s="35"/>
      <c r="LRI3889" s="35"/>
      <c r="LRJ3889" s="35"/>
      <c r="LRK3889" s="35"/>
      <c r="LRL3889" s="35"/>
      <c r="LRM3889" s="35"/>
      <c r="LRN3889" s="35"/>
      <c r="LRO3889" s="35"/>
      <c r="LRP3889" s="35"/>
      <c r="LRQ3889" s="35"/>
      <c r="LRR3889" s="35"/>
      <c r="LRS3889" s="35"/>
      <c r="LRT3889" s="35"/>
      <c r="LRU3889" s="35"/>
      <c r="LRV3889" s="35"/>
      <c r="LRW3889" s="35"/>
      <c r="LRX3889" s="35"/>
      <c r="LRY3889" s="35"/>
      <c r="LRZ3889" s="35"/>
      <c r="LSA3889" s="35"/>
      <c r="LSB3889" s="35"/>
      <c r="LSC3889" s="35"/>
      <c r="LSD3889" s="35"/>
      <c r="LSE3889" s="35"/>
      <c r="LSF3889" s="35"/>
      <c r="LSG3889" s="35"/>
      <c r="LSH3889" s="35"/>
      <c r="LSI3889" s="35"/>
      <c r="LSJ3889" s="35"/>
      <c r="LSK3889" s="35"/>
      <c r="LSL3889" s="35"/>
      <c r="LSM3889" s="35"/>
      <c r="LSN3889" s="35"/>
      <c r="LSO3889" s="35"/>
      <c r="LSP3889" s="35"/>
      <c r="LSQ3889" s="35"/>
      <c r="LSR3889" s="35"/>
      <c r="LSS3889" s="35"/>
      <c r="LST3889" s="35"/>
      <c r="LSU3889" s="35"/>
      <c r="LSV3889" s="35"/>
      <c r="LSW3889" s="35"/>
      <c r="LSX3889" s="35"/>
      <c r="LSY3889" s="35"/>
      <c r="LSZ3889" s="35"/>
      <c r="LTA3889" s="35"/>
      <c r="LTB3889" s="35"/>
      <c r="LTC3889" s="35"/>
      <c r="LTD3889" s="35"/>
      <c r="LTE3889" s="35"/>
      <c r="LTF3889" s="35"/>
      <c r="LTG3889" s="35"/>
      <c r="LTH3889" s="35"/>
      <c r="LTI3889" s="35"/>
      <c r="LTJ3889" s="35"/>
      <c r="LTK3889" s="35"/>
      <c r="LTL3889" s="35"/>
      <c r="LTM3889" s="35"/>
      <c r="LTN3889" s="35"/>
      <c r="LTO3889" s="35"/>
      <c r="LTP3889" s="35"/>
      <c r="LTQ3889" s="35"/>
      <c r="LTR3889" s="35"/>
      <c r="LTS3889" s="35"/>
      <c r="LTT3889" s="35"/>
      <c r="LTU3889" s="35"/>
      <c r="LTV3889" s="35"/>
      <c r="LTW3889" s="35"/>
      <c r="LTX3889" s="35"/>
      <c r="LTY3889" s="35"/>
      <c r="LTZ3889" s="35"/>
      <c r="LUA3889" s="35"/>
      <c r="LUB3889" s="35"/>
      <c r="LUC3889" s="35"/>
      <c r="LUD3889" s="35"/>
      <c r="LUE3889" s="35"/>
      <c r="LUF3889" s="35"/>
      <c r="LUG3889" s="35"/>
      <c r="LUH3889" s="35"/>
      <c r="LUI3889" s="35"/>
      <c r="LUJ3889" s="35"/>
      <c r="LUK3889" s="35"/>
      <c r="LUL3889" s="35"/>
      <c r="LUM3889" s="35"/>
      <c r="LUN3889" s="35"/>
      <c r="LUO3889" s="35"/>
      <c r="LUP3889" s="35"/>
      <c r="LUQ3889" s="35"/>
      <c r="LUR3889" s="35"/>
      <c r="LUS3889" s="35"/>
      <c r="LUT3889" s="35"/>
      <c r="LUU3889" s="35"/>
      <c r="LUV3889" s="35"/>
      <c r="LUW3889" s="35"/>
      <c r="LUX3889" s="35"/>
      <c r="LUY3889" s="35"/>
      <c r="LUZ3889" s="35"/>
      <c r="LVA3889" s="35"/>
      <c r="LVB3889" s="35"/>
      <c r="LVC3889" s="35"/>
      <c r="LVD3889" s="35"/>
      <c r="LVE3889" s="35"/>
      <c r="LVF3889" s="35"/>
      <c r="LVG3889" s="35"/>
      <c r="LVH3889" s="35"/>
      <c r="LVI3889" s="35"/>
      <c r="LVJ3889" s="35"/>
      <c r="LVK3889" s="35"/>
      <c r="LVL3889" s="35"/>
      <c r="LVM3889" s="35"/>
      <c r="LVN3889" s="35"/>
      <c r="LVO3889" s="35"/>
      <c r="LVP3889" s="35"/>
      <c r="LVQ3889" s="35"/>
      <c r="LVR3889" s="35"/>
      <c r="LVS3889" s="35"/>
      <c r="LVT3889" s="35"/>
      <c r="LVU3889" s="35"/>
      <c r="LVV3889" s="35"/>
      <c r="LVW3889" s="35"/>
      <c r="LVX3889" s="35"/>
      <c r="LVY3889" s="35"/>
      <c r="LVZ3889" s="35"/>
      <c r="LWA3889" s="35"/>
      <c r="LWB3889" s="35"/>
      <c r="LWC3889" s="35"/>
      <c r="LWD3889" s="35"/>
      <c r="LWE3889" s="35"/>
      <c r="LWF3889" s="35"/>
      <c r="LWG3889" s="35"/>
      <c r="LWH3889" s="35"/>
      <c r="LWI3889" s="35"/>
      <c r="LWJ3889" s="35"/>
      <c r="LWK3889" s="35"/>
      <c r="LWL3889" s="35"/>
      <c r="LWM3889" s="35"/>
      <c r="LWN3889" s="35"/>
      <c r="LWO3889" s="35"/>
      <c r="LWP3889" s="35"/>
      <c r="LWQ3889" s="35"/>
      <c r="LWR3889" s="35"/>
      <c r="LWS3889" s="35"/>
      <c r="LWT3889" s="35"/>
      <c r="LWU3889" s="35"/>
      <c r="LWV3889" s="35"/>
      <c r="LWW3889" s="35"/>
      <c r="LWX3889" s="35"/>
      <c r="LWY3889" s="35"/>
      <c r="LWZ3889" s="35"/>
      <c r="LXA3889" s="35"/>
      <c r="LXB3889" s="35"/>
      <c r="LXC3889" s="35"/>
      <c r="LXD3889" s="35"/>
      <c r="LXE3889" s="35"/>
      <c r="LXF3889" s="35"/>
      <c r="LXG3889" s="35"/>
      <c r="LXH3889" s="35"/>
      <c r="LXI3889" s="35"/>
      <c r="LXJ3889" s="35"/>
      <c r="LXK3889" s="35"/>
      <c r="LXL3889" s="35"/>
      <c r="LXM3889" s="35"/>
      <c r="LXN3889" s="35"/>
      <c r="LXO3889" s="35"/>
      <c r="LXP3889" s="35"/>
      <c r="LXQ3889" s="35"/>
      <c r="LXR3889" s="35"/>
      <c r="LXS3889" s="35"/>
      <c r="LXT3889" s="35"/>
      <c r="LXU3889" s="35"/>
      <c r="LXV3889" s="35"/>
      <c r="LXW3889" s="35"/>
      <c r="LXX3889" s="35"/>
      <c r="LXY3889" s="35"/>
      <c r="LXZ3889" s="35"/>
      <c r="LYA3889" s="35"/>
      <c r="LYB3889" s="35"/>
      <c r="LYC3889" s="35"/>
      <c r="LYD3889" s="35"/>
      <c r="LYE3889" s="35"/>
      <c r="LYF3889" s="35"/>
      <c r="LYG3889" s="35"/>
      <c r="LYH3889" s="35"/>
      <c r="LYI3889" s="35"/>
      <c r="LYJ3889" s="35"/>
      <c r="LYK3889" s="35"/>
      <c r="LYL3889" s="35"/>
      <c r="LYM3889" s="35"/>
      <c r="LYN3889" s="35"/>
      <c r="LYO3889" s="35"/>
      <c r="LYP3889" s="35"/>
      <c r="LYQ3889" s="35"/>
      <c r="LYR3889" s="35"/>
      <c r="LYS3889" s="35"/>
      <c r="LYT3889" s="35"/>
      <c r="LYU3889" s="35"/>
      <c r="LYV3889" s="35"/>
      <c r="LYW3889" s="35"/>
      <c r="LYX3889" s="35"/>
      <c r="LYY3889" s="35"/>
      <c r="LYZ3889" s="35"/>
      <c r="LZA3889" s="35"/>
      <c r="LZB3889" s="35"/>
      <c r="LZC3889" s="35"/>
      <c r="LZD3889" s="35"/>
      <c r="LZE3889" s="35"/>
      <c r="LZF3889" s="35"/>
      <c r="LZG3889" s="35"/>
      <c r="LZH3889" s="35"/>
      <c r="LZI3889" s="35"/>
      <c r="LZJ3889" s="35"/>
      <c r="LZK3889" s="35"/>
      <c r="LZL3889" s="35"/>
      <c r="LZM3889" s="35"/>
      <c r="LZN3889" s="35"/>
      <c r="LZO3889" s="35"/>
      <c r="LZP3889" s="35"/>
      <c r="LZQ3889" s="35"/>
      <c r="LZR3889" s="35"/>
      <c r="LZS3889" s="35"/>
      <c r="LZT3889" s="35"/>
      <c r="LZU3889" s="35"/>
      <c r="LZV3889" s="35"/>
      <c r="LZW3889" s="35"/>
      <c r="LZX3889" s="35"/>
      <c r="LZY3889" s="35"/>
      <c r="LZZ3889" s="35"/>
      <c r="MAA3889" s="35"/>
      <c r="MAB3889" s="35"/>
      <c r="MAC3889" s="35"/>
      <c r="MAD3889" s="35"/>
      <c r="MAE3889" s="35"/>
      <c r="MAF3889" s="35"/>
      <c r="MAG3889" s="35"/>
      <c r="MAH3889" s="35"/>
      <c r="MAI3889" s="35"/>
      <c r="MAJ3889" s="35"/>
      <c r="MAK3889" s="35"/>
      <c r="MAL3889" s="35"/>
      <c r="MAM3889" s="35"/>
      <c r="MAN3889" s="35"/>
      <c r="MAO3889" s="35"/>
      <c r="MAP3889" s="35"/>
      <c r="MAQ3889" s="35"/>
      <c r="MAR3889" s="35"/>
      <c r="MAS3889" s="35"/>
      <c r="MAT3889" s="35"/>
      <c r="MAU3889" s="35"/>
      <c r="MAV3889" s="35"/>
      <c r="MAW3889" s="35"/>
      <c r="MAX3889" s="35"/>
      <c r="MAY3889" s="35"/>
      <c r="MAZ3889" s="35"/>
      <c r="MBA3889" s="35"/>
      <c r="MBB3889" s="35"/>
      <c r="MBC3889" s="35"/>
      <c r="MBD3889" s="35"/>
      <c r="MBE3889" s="35"/>
      <c r="MBF3889" s="35"/>
      <c r="MBG3889" s="35"/>
      <c r="MBH3889" s="35"/>
      <c r="MBI3889" s="35"/>
      <c r="MBJ3889" s="35"/>
      <c r="MBK3889" s="35"/>
      <c r="MBL3889" s="35"/>
      <c r="MBM3889" s="35"/>
      <c r="MBN3889" s="35"/>
      <c r="MBO3889" s="35"/>
      <c r="MBP3889" s="35"/>
      <c r="MBQ3889" s="35"/>
      <c r="MBR3889" s="35"/>
      <c r="MBS3889" s="35"/>
      <c r="MBT3889" s="35"/>
      <c r="MBU3889" s="35"/>
      <c r="MBV3889" s="35"/>
      <c r="MBW3889" s="35"/>
      <c r="MBX3889" s="35"/>
      <c r="MBY3889" s="35"/>
      <c r="MBZ3889" s="35"/>
      <c r="MCA3889" s="35"/>
      <c r="MCB3889" s="35"/>
      <c r="MCC3889" s="35"/>
      <c r="MCD3889" s="35"/>
      <c r="MCE3889" s="35"/>
      <c r="MCF3889" s="35"/>
      <c r="MCG3889" s="35"/>
      <c r="MCH3889" s="35"/>
      <c r="MCI3889" s="35"/>
      <c r="MCJ3889" s="35"/>
      <c r="MCK3889" s="35"/>
      <c r="MCL3889" s="35"/>
      <c r="MCM3889" s="35"/>
      <c r="MCN3889" s="35"/>
      <c r="MCO3889" s="35"/>
      <c r="MCP3889" s="35"/>
      <c r="MCQ3889" s="35"/>
      <c r="MCR3889" s="35"/>
      <c r="MCS3889" s="35"/>
      <c r="MCT3889" s="35"/>
      <c r="MCU3889" s="35"/>
      <c r="MCV3889" s="35"/>
      <c r="MCW3889" s="35"/>
      <c r="MCX3889" s="35"/>
      <c r="MCY3889" s="35"/>
      <c r="MCZ3889" s="35"/>
      <c r="MDA3889" s="35"/>
      <c r="MDB3889" s="35"/>
      <c r="MDC3889" s="35"/>
      <c r="MDD3889" s="35"/>
      <c r="MDE3889" s="35"/>
      <c r="MDF3889" s="35"/>
      <c r="MDG3889" s="35"/>
      <c r="MDH3889" s="35"/>
      <c r="MDI3889" s="35"/>
      <c r="MDJ3889" s="35"/>
      <c r="MDK3889" s="35"/>
      <c r="MDL3889" s="35"/>
      <c r="MDM3889" s="35"/>
      <c r="MDN3889" s="35"/>
      <c r="MDO3889" s="35"/>
      <c r="MDP3889" s="35"/>
      <c r="MDQ3889" s="35"/>
      <c r="MDR3889" s="35"/>
      <c r="MDS3889" s="35"/>
      <c r="MDT3889" s="35"/>
      <c r="MDU3889" s="35"/>
      <c r="MDV3889" s="35"/>
      <c r="MDW3889" s="35"/>
      <c r="MDX3889" s="35"/>
      <c r="MDY3889" s="35"/>
      <c r="MDZ3889" s="35"/>
      <c r="MEA3889" s="35"/>
      <c r="MEB3889" s="35"/>
      <c r="MEC3889" s="35"/>
      <c r="MED3889" s="35"/>
      <c r="MEE3889" s="35"/>
      <c r="MEF3889" s="35"/>
      <c r="MEG3889" s="35"/>
      <c r="MEH3889" s="35"/>
      <c r="MEI3889" s="35"/>
      <c r="MEJ3889" s="35"/>
      <c r="MEK3889" s="35"/>
      <c r="MEL3889" s="35"/>
      <c r="MEM3889" s="35"/>
      <c r="MEN3889" s="35"/>
      <c r="MEO3889" s="35"/>
      <c r="MEP3889" s="35"/>
      <c r="MEQ3889" s="35"/>
      <c r="MER3889" s="35"/>
      <c r="MES3889" s="35"/>
      <c r="MET3889" s="35"/>
      <c r="MEU3889" s="35"/>
      <c r="MEV3889" s="35"/>
      <c r="MEW3889" s="35"/>
      <c r="MEX3889" s="35"/>
      <c r="MEY3889" s="35"/>
      <c r="MEZ3889" s="35"/>
      <c r="MFA3889" s="35"/>
      <c r="MFB3889" s="35"/>
      <c r="MFC3889" s="35"/>
      <c r="MFD3889" s="35"/>
      <c r="MFE3889" s="35"/>
      <c r="MFF3889" s="35"/>
      <c r="MFG3889" s="35"/>
      <c r="MFH3889" s="35"/>
      <c r="MFI3889" s="35"/>
      <c r="MFJ3889" s="35"/>
      <c r="MFK3889" s="35"/>
      <c r="MFL3889" s="35"/>
      <c r="MFM3889" s="35"/>
      <c r="MFN3889" s="35"/>
      <c r="MFO3889" s="35"/>
      <c r="MFP3889" s="35"/>
      <c r="MFQ3889" s="35"/>
      <c r="MFR3889" s="35"/>
      <c r="MFS3889" s="35"/>
      <c r="MFT3889" s="35"/>
      <c r="MFU3889" s="35"/>
      <c r="MFV3889" s="35"/>
      <c r="MFW3889" s="35"/>
      <c r="MFX3889" s="35"/>
      <c r="MFY3889" s="35"/>
      <c r="MFZ3889" s="35"/>
      <c r="MGA3889" s="35"/>
      <c r="MGB3889" s="35"/>
      <c r="MGC3889" s="35"/>
      <c r="MGD3889" s="35"/>
      <c r="MGE3889" s="35"/>
      <c r="MGF3889" s="35"/>
      <c r="MGG3889" s="35"/>
      <c r="MGH3889" s="35"/>
      <c r="MGI3889" s="35"/>
      <c r="MGJ3889" s="35"/>
      <c r="MGK3889" s="35"/>
      <c r="MGL3889" s="35"/>
      <c r="MGM3889" s="35"/>
      <c r="MGN3889" s="35"/>
      <c r="MGO3889" s="35"/>
      <c r="MGP3889" s="35"/>
      <c r="MGQ3889" s="35"/>
      <c r="MGR3889" s="35"/>
      <c r="MGS3889" s="35"/>
      <c r="MGT3889" s="35"/>
      <c r="MGU3889" s="35"/>
      <c r="MGV3889" s="35"/>
      <c r="MGW3889" s="35"/>
      <c r="MGX3889" s="35"/>
      <c r="MGY3889" s="35"/>
      <c r="MGZ3889" s="35"/>
      <c r="MHA3889" s="35"/>
      <c r="MHB3889" s="35"/>
      <c r="MHC3889" s="35"/>
      <c r="MHD3889" s="35"/>
      <c r="MHE3889" s="35"/>
      <c r="MHF3889" s="35"/>
      <c r="MHG3889" s="35"/>
      <c r="MHH3889" s="35"/>
      <c r="MHI3889" s="35"/>
      <c r="MHJ3889" s="35"/>
      <c r="MHK3889" s="35"/>
      <c r="MHL3889" s="35"/>
      <c r="MHM3889" s="35"/>
      <c r="MHN3889" s="35"/>
      <c r="MHO3889" s="35"/>
      <c r="MHP3889" s="35"/>
      <c r="MHQ3889" s="35"/>
      <c r="MHR3889" s="35"/>
      <c r="MHS3889" s="35"/>
      <c r="MHT3889" s="35"/>
      <c r="MHU3889" s="35"/>
      <c r="MHV3889" s="35"/>
      <c r="MHW3889" s="35"/>
      <c r="MHX3889" s="35"/>
      <c r="MHY3889" s="35"/>
      <c r="MHZ3889" s="35"/>
      <c r="MIA3889" s="35"/>
      <c r="MIB3889" s="35"/>
      <c r="MIC3889" s="35"/>
      <c r="MID3889" s="35"/>
      <c r="MIE3889" s="35"/>
      <c r="MIF3889" s="35"/>
      <c r="MIG3889" s="35"/>
      <c r="MIH3889" s="35"/>
      <c r="MII3889" s="35"/>
      <c r="MIJ3889" s="35"/>
      <c r="MIK3889" s="35"/>
      <c r="MIL3889" s="35"/>
      <c r="MIM3889" s="35"/>
      <c r="MIN3889" s="35"/>
      <c r="MIO3889" s="35"/>
      <c r="MIP3889" s="35"/>
      <c r="MIQ3889" s="35"/>
      <c r="MIR3889" s="35"/>
      <c r="MIS3889" s="35"/>
      <c r="MIT3889" s="35"/>
      <c r="MIU3889" s="35"/>
      <c r="MIV3889" s="35"/>
      <c r="MIW3889" s="35"/>
      <c r="MIX3889" s="35"/>
      <c r="MIY3889" s="35"/>
      <c r="MIZ3889" s="35"/>
      <c r="MJA3889" s="35"/>
      <c r="MJB3889" s="35"/>
      <c r="MJC3889" s="35"/>
      <c r="MJD3889" s="35"/>
      <c r="MJE3889" s="35"/>
      <c r="MJF3889" s="35"/>
      <c r="MJG3889" s="35"/>
      <c r="MJH3889" s="35"/>
      <c r="MJI3889" s="35"/>
      <c r="MJJ3889" s="35"/>
      <c r="MJK3889" s="35"/>
      <c r="MJL3889" s="35"/>
      <c r="MJM3889" s="35"/>
      <c r="MJN3889" s="35"/>
      <c r="MJO3889" s="35"/>
      <c r="MJP3889" s="35"/>
      <c r="MJQ3889" s="35"/>
      <c r="MJR3889" s="35"/>
      <c r="MJS3889" s="35"/>
      <c r="MJT3889" s="35"/>
      <c r="MJU3889" s="35"/>
      <c r="MJV3889" s="35"/>
      <c r="MJW3889" s="35"/>
      <c r="MJX3889" s="35"/>
      <c r="MJY3889" s="35"/>
      <c r="MJZ3889" s="35"/>
      <c r="MKA3889" s="35"/>
      <c r="MKB3889" s="35"/>
      <c r="MKC3889" s="35"/>
      <c r="MKD3889" s="35"/>
      <c r="MKE3889" s="35"/>
      <c r="MKF3889" s="35"/>
      <c r="MKG3889" s="35"/>
      <c r="MKH3889" s="35"/>
      <c r="MKI3889" s="35"/>
      <c r="MKJ3889" s="35"/>
      <c r="MKK3889" s="35"/>
      <c r="MKL3889" s="35"/>
      <c r="MKM3889" s="35"/>
      <c r="MKN3889" s="35"/>
      <c r="MKO3889" s="35"/>
      <c r="MKP3889" s="35"/>
      <c r="MKQ3889" s="35"/>
      <c r="MKR3889" s="35"/>
      <c r="MKS3889" s="35"/>
      <c r="MKT3889" s="35"/>
      <c r="MKU3889" s="35"/>
      <c r="MKV3889" s="35"/>
      <c r="MKW3889" s="35"/>
      <c r="MKX3889" s="35"/>
      <c r="MKY3889" s="35"/>
      <c r="MKZ3889" s="35"/>
      <c r="MLA3889" s="35"/>
      <c r="MLB3889" s="35"/>
      <c r="MLC3889" s="35"/>
      <c r="MLD3889" s="35"/>
      <c r="MLE3889" s="35"/>
      <c r="MLF3889" s="35"/>
      <c r="MLG3889" s="35"/>
      <c r="MLH3889" s="35"/>
      <c r="MLI3889" s="35"/>
      <c r="MLJ3889" s="35"/>
      <c r="MLK3889" s="35"/>
      <c r="MLL3889" s="35"/>
      <c r="MLM3889" s="35"/>
      <c r="MLN3889" s="35"/>
      <c r="MLO3889" s="35"/>
      <c r="MLP3889" s="35"/>
      <c r="MLQ3889" s="35"/>
      <c r="MLR3889" s="35"/>
      <c r="MLS3889" s="35"/>
      <c r="MLT3889" s="35"/>
      <c r="MLU3889" s="35"/>
      <c r="MLV3889" s="35"/>
      <c r="MLW3889" s="35"/>
      <c r="MLX3889" s="35"/>
      <c r="MLY3889" s="35"/>
      <c r="MLZ3889" s="35"/>
      <c r="MMA3889" s="35"/>
      <c r="MMB3889" s="35"/>
      <c r="MMC3889" s="35"/>
      <c r="MMD3889" s="35"/>
      <c r="MME3889" s="35"/>
      <c r="MMF3889" s="35"/>
      <c r="MMG3889" s="35"/>
      <c r="MMH3889" s="35"/>
      <c r="MMI3889" s="35"/>
      <c r="MMJ3889" s="35"/>
      <c r="MMK3889" s="35"/>
      <c r="MML3889" s="35"/>
      <c r="MMM3889" s="35"/>
      <c r="MMN3889" s="35"/>
      <c r="MMO3889" s="35"/>
      <c r="MMP3889" s="35"/>
      <c r="MMQ3889" s="35"/>
      <c r="MMR3889" s="35"/>
      <c r="MMS3889" s="35"/>
      <c r="MMT3889" s="35"/>
      <c r="MMU3889" s="35"/>
      <c r="MMV3889" s="35"/>
      <c r="MMW3889" s="35"/>
      <c r="MMX3889" s="35"/>
      <c r="MMY3889" s="35"/>
      <c r="MMZ3889" s="35"/>
      <c r="MNA3889" s="35"/>
      <c r="MNB3889" s="35"/>
      <c r="MNC3889" s="35"/>
      <c r="MND3889" s="35"/>
      <c r="MNE3889" s="35"/>
      <c r="MNF3889" s="35"/>
      <c r="MNG3889" s="35"/>
      <c r="MNH3889" s="35"/>
      <c r="MNI3889" s="35"/>
      <c r="MNJ3889" s="35"/>
      <c r="MNK3889" s="35"/>
      <c r="MNL3889" s="35"/>
      <c r="MNM3889" s="35"/>
      <c r="MNN3889" s="35"/>
      <c r="MNO3889" s="35"/>
      <c r="MNP3889" s="35"/>
      <c r="MNQ3889" s="35"/>
      <c r="MNR3889" s="35"/>
      <c r="MNS3889" s="35"/>
      <c r="MNT3889" s="35"/>
      <c r="MNU3889" s="35"/>
      <c r="MNV3889" s="35"/>
      <c r="MNW3889" s="35"/>
      <c r="MNX3889" s="35"/>
      <c r="MNY3889" s="35"/>
      <c r="MNZ3889" s="35"/>
      <c r="MOA3889" s="35"/>
      <c r="MOB3889" s="35"/>
      <c r="MOC3889" s="35"/>
      <c r="MOD3889" s="35"/>
      <c r="MOE3889" s="35"/>
      <c r="MOF3889" s="35"/>
      <c r="MOG3889" s="35"/>
      <c r="MOH3889" s="35"/>
      <c r="MOI3889" s="35"/>
      <c r="MOJ3889" s="35"/>
      <c r="MOK3889" s="35"/>
      <c r="MOL3889" s="35"/>
      <c r="MOM3889" s="35"/>
      <c r="MON3889" s="35"/>
      <c r="MOO3889" s="35"/>
      <c r="MOP3889" s="35"/>
      <c r="MOQ3889" s="35"/>
      <c r="MOR3889" s="35"/>
      <c r="MOS3889" s="35"/>
      <c r="MOT3889" s="35"/>
      <c r="MOU3889" s="35"/>
      <c r="MOV3889" s="35"/>
      <c r="MOW3889" s="35"/>
      <c r="MOX3889" s="35"/>
      <c r="MOY3889" s="35"/>
      <c r="MOZ3889" s="35"/>
      <c r="MPA3889" s="35"/>
      <c r="MPB3889" s="35"/>
      <c r="MPC3889" s="35"/>
      <c r="MPD3889" s="35"/>
      <c r="MPE3889" s="35"/>
      <c r="MPF3889" s="35"/>
      <c r="MPG3889" s="35"/>
      <c r="MPH3889" s="35"/>
      <c r="MPI3889" s="35"/>
      <c r="MPJ3889" s="35"/>
      <c r="MPK3889" s="35"/>
      <c r="MPL3889" s="35"/>
      <c r="MPM3889" s="35"/>
      <c r="MPN3889" s="35"/>
      <c r="MPO3889" s="35"/>
      <c r="MPP3889" s="35"/>
      <c r="MPQ3889" s="35"/>
      <c r="MPR3889" s="35"/>
      <c r="MPS3889" s="35"/>
      <c r="MPT3889" s="35"/>
      <c r="MPU3889" s="35"/>
      <c r="MPV3889" s="35"/>
      <c r="MPW3889" s="35"/>
      <c r="MPX3889" s="35"/>
      <c r="MPY3889" s="35"/>
      <c r="MPZ3889" s="35"/>
      <c r="MQA3889" s="35"/>
      <c r="MQB3889" s="35"/>
      <c r="MQC3889" s="35"/>
      <c r="MQD3889" s="35"/>
      <c r="MQE3889" s="35"/>
      <c r="MQF3889" s="35"/>
      <c r="MQG3889" s="35"/>
      <c r="MQH3889" s="35"/>
      <c r="MQI3889" s="35"/>
      <c r="MQJ3889" s="35"/>
      <c r="MQK3889" s="35"/>
      <c r="MQL3889" s="35"/>
      <c r="MQM3889" s="35"/>
      <c r="MQN3889" s="35"/>
      <c r="MQO3889" s="35"/>
      <c r="MQP3889" s="35"/>
      <c r="MQQ3889" s="35"/>
      <c r="MQR3889" s="35"/>
      <c r="MQS3889" s="35"/>
      <c r="MQT3889" s="35"/>
      <c r="MQU3889" s="35"/>
      <c r="MQV3889" s="35"/>
      <c r="MQW3889" s="35"/>
      <c r="MQX3889" s="35"/>
      <c r="MQY3889" s="35"/>
      <c r="MQZ3889" s="35"/>
      <c r="MRA3889" s="35"/>
      <c r="MRB3889" s="35"/>
      <c r="MRC3889" s="35"/>
      <c r="MRD3889" s="35"/>
      <c r="MRE3889" s="35"/>
      <c r="MRF3889" s="35"/>
      <c r="MRG3889" s="35"/>
      <c r="MRH3889" s="35"/>
      <c r="MRI3889" s="35"/>
      <c r="MRJ3889" s="35"/>
      <c r="MRK3889" s="35"/>
      <c r="MRL3889" s="35"/>
      <c r="MRM3889" s="35"/>
      <c r="MRN3889" s="35"/>
      <c r="MRO3889" s="35"/>
      <c r="MRP3889" s="35"/>
      <c r="MRQ3889" s="35"/>
      <c r="MRR3889" s="35"/>
      <c r="MRS3889" s="35"/>
      <c r="MRT3889" s="35"/>
      <c r="MRU3889" s="35"/>
      <c r="MRV3889" s="35"/>
      <c r="MRW3889" s="35"/>
      <c r="MRX3889" s="35"/>
      <c r="MRY3889" s="35"/>
      <c r="MRZ3889" s="35"/>
      <c r="MSA3889" s="35"/>
      <c r="MSB3889" s="35"/>
      <c r="MSC3889" s="35"/>
      <c r="MSD3889" s="35"/>
      <c r="MSE3889" s="35"/>
      <c r="MSF3889" s="35"/>
      <c r="MSG3889" s="35"/>
      <c r="MSH3889" s="35"/>
      <c r="MSI3889" s="35"/>
      <c r="MSJ3889" s="35"/>
      <c r="MSK3889" s="35"/>
      <c r="MSL3889" s="35"/>
      <c r="MSM3889" s="35"/>
      <c r="MSN3889" s="35"/>
      <c r="MSO3889" s="35"/>
      <c r="MSP3889" s="35"/>
      <c r="MSQ3889" s="35"/>
      <c r="MSR3889" s="35"/>
      <c r="MSS3889" s="35"/>
      <c r="MST3889" s="35"/>
      <c r="MSU3889" s="35"/>
      <c r="MSV3889" s="35"/>
      <c r="MSW3889" s="35"/>
      <c r="MSX3889" s="35"/>
      <c r="MSY3889" s="35"/>
      <c r="MSZ3889" s="35"/>
      <c r="MTA3889" s="35"/>
      <c r="MTB3889" s="35"/>
      <c r="MTC3889" s="35"/>
      <c r="MTD3889" s="35"/>
      <c r="MTE3889" s="35"/>
      <c r="MTF3889" s="35"/>
      <c r="MTG3889" s="35"/>
      <c r="MTH3889" s="35"/>
      <c r="MTI3889" s="35"/>
      <c r="MTJ3889" s="35"/>
      <c r="MTK3889" s="35"/>
      <c r="MTL3889" s="35"/>
      <c r="MTM3889" s="35"/>
      <c r="MTN3889" s="35"/>
      <c r="MTO3889" s="35"/>
      <c r="MTP3889" s="35"/>
      <c r="MTQ3889" s="35"/>
      <c r="MTR3889" s="35"/>
      <c r="MTS3889" s="35"/>
      <c r="MTT3889" s="35"/>
      <c r="MTU3889" s="35"/>
      <c r="MTV3889" s="35"/>
      <c r="MTW3889" s="35"/>
      <c r="MTX3889" s="35"/>
      <c r="MTY3889" s="35"/>
      <c r="MTZ3889" s="35"/>
      <c r="MUA3889" s="35"/>
      <c r="MUB3889" s="35"/>
      <c r="MUC3889" s="35"/>
      <c r="MUD3889" s="35"/>
      <c r="MUE3889" s="35"/>
      <c r="MUF3889" s="35"/>
      <c r="MUG3889" s="35"/>
      <c r="MUH3889" s="35"/>
      <c r="MUI3889" s="35"/>
      <c r="MUJ3889" s="35"/>
      <c r="MUK3889" s="35"/>
      <c r="MUL3889" s="35"/>
      <c r="MUM3889" s="35"/>
      <c r="MUN3889" s="35"/>
      <c r="MUO3889" s="35"/>
      <c r="MUP3889" s="35"/>
      <c r="MUQ3889" s="35"/>
      <c r="MUR3889" s="35"/>
      <c r="MUS3889" s="35"/>
      <c r="MUT3889" s="35"/>
      <c r="MUU3889" s="35"/>
      <c r="MUV3889" s="35"/>
      <c r="MUW3889" s="35"/>
      <c r="MUX3889" s="35"/>
      <c r="MUY3889" s="35"/>
      <c r="MUZ3889" s="35"/>
      <c r="MVA3889" s="35"/>
      <c r="MVB3889" s="35"/>
      <c r="MVC3889" s="35"/>
      <c r="MVD3889" s="35"/>
      <c r="MVE3889" s="35"/>
      <c r="MVF3889" s="35"/>
      <c r="MVG3889" s="35"/>
      <c r="MVH3889" s="35"/>
      <c r="MVI3889" s="35"/>
      <c r="MVJ3889" s="35"/>
      <c r="MVK3889" s="35"/>
      <c r="MVL3889" s="35"/>
      <c r="MVM3889" s="35"/>
      <c r="MVN3889" s="35"/>
      <c r="MVO3889" s="35"/>
      <c r="MVP3889" s="35"/>
      <c r="MVQ3889" s="35"/>
      <c r="MVR3889" s="35"/>
      <c r="MVS3889" s="35"/>
      <c r="MVT3889" s="35"/>
      <c r="MVU3889" s="35"/>
      <c r="MVV3889" s="35"/>
      <c r="MVW3889" s="35"/>
      <c r="MVX3889" s="35"/>
      <c r="MVY3889" s="35"/>
      <c r="MVZ3889" s="35"/>
      <c r="MWA3889" s="35"/>
      <c r="MWB3889" s="35"/>
      <c r="MWC3889" s="35"/>
      <c r="MWD3889" s="35"/>
      <c r="MWE3889" s="35"/>
      <c r="MWF3889" s="35"/>
      <c r="MWG3889" s="35"/>
      <c r="MWH3889" s="35"/>
      <c r="MWI3889" s="35"/>
      <c r="MWJ3889" s="35"/>
      <c r="MWK3889" s="35"/>
      <c r="MWL3889" s="35"/>
      <c r="MWM3889" s="35"/>
      <c r="MWN3889" s="35"/>
      <c r="MWO3889" s="35"/>
      <c r="MWP3889" s="35"/>
      <c r="MWQ3889" s="35"/>
      <c r="MWR3889" s="35"/>
      <c r="MWS3889" s="35"/>
      <c r="MWT3889" s="35"/>
      <c r="MWU3889" s="35"/>
      <c r="MWV3889" s="35"/>
      <c r="MWW3889" s="35"/>
      <c r="MWX3889" s="35"/>
      <c r="MWY3889" s="35"/>
      <c r="MWZ3889" s="35"/>
      <c r="MXA3889" s="35"/>
      <c r="MXB3889" s="35"/>
      <c r="MXC3889" s="35"/>
      <c r="MXD3889" s="35"/>
      <c r="MXE3889" s="35"/>
      <c r="MXF3889" s="35"/>
      <c r="MXG3889" s="35"/>
      <c r="MXH3889" s="35"/>
      <c r="MXI3889" s="35"/>
      <c r="MXJ3889" s="35"/>
      <c r="MXK3889" s="35"/>
      <c r="MXL3889" s="35"/>
      <c r="MXM3889" s="35"/>
      <c r="MXN3889" s="35"/>
      <c r="MXO3889" s="35"/>
      <c r="MXP3889" s="35"/>
      <c r="MXQ3889" s="35"/>
      <c r="MXR3889" s="35"/>
      <c r="MXS3889" s="35"/>
      <c r="MXT3889" s="35"/>
      <c r="MXU3889" s="35"/>
      <c r="MXV3889" s="35"/>
      <c r="MXW3889" s="35"/>
      <c r="MXX3889" s="35"/>
      <c r="MXY3889" s="35"/>
      <c r="MXZ3889" s="35"/>
      <c r="MYA3889" s="35"/>
      <c r="MYB3889" s="35"/>
      <c r="MYC3889" s="35"/>
      <c r="MYD3889" s="35"/>
      <c r="MYE3889" s="35"/>
      <c r="MYF3889" s="35"/>
      <c r="MYG3889" s="35"/>
      <c r="MYH3889" s="35"/>
      <c r="MYI3889" s="35"/>
      <c r="MYJ3889" s="35"/>
      <c r="MYK3889" s="35"/>
      <c r="MYL3889" s="35"/>
      <c r="MYM3889" s="35"/>
      <c r="MYN3889" s="35"/>
      <c r="MYO3889" s="35"/>
      <c r="MYP3889" s="35"/>
      <c r="MYQ3889" s="35"/>
      <c r="MYR3889" s="35"/>
      <c r="MYS3889" s="35"/>
      <c r="MYT3889" s="35"/>
      <c r="MYU3889" s="35"/>
      <c r="MYV3889" s="35"/>
      <c r="MYW3889" s="35"/>
      <c r="MYX3889" s="35"/>
      <c r="MYY3889" s="35"/>
      <c r="MYZ3889" s="35"/>
      <c r="MZA3889" s="35"/>
      <c r="MZB3889" s="35"/>
      <c r="MZC3889" s="35"/>
      <c r="MZD3889" s="35"/>
      <c r="MZE3889" s="35"/>
      <c r="MZF3889" s="35"/>
      <c r="MZG3889" s="35"/>
      <c r="MZH3889" s="35"/>
      <c r="MZI3889" s="35"/>
      <c r="MZJ3889" s="35"/>
      <c r="MZK3889" s="35"/>
      <c r="MZL3889" s="35"/>
      <c r="MZM3889" s="35"/>
      <c r="MZN3889" s="35"/>
      <c r="MZO3889" s="35"/>
      <c r="MZP3889" s="35"/>
      <c r="MZQ3889" s="35"/>
      <c r="MZR3889" s="35"/>
      <c r="MZS3889" s="35"/>
      <c r="MZT3889" s="35"/>
      <c r="MZU3889" s="35"/>
      <c r="MZV3889" s="35"/>
      <c r="MZW3889" s="35"/>
      <c r="MZX3889" s="35"/>
      <c r="MZY3889" s="35"/>
      <c r="MZZ3889" s="35"/>
      <c r="NAA3889" s="35"/>
      <c r="NAB3889" s="35"/>
      <c r="NAC3889" s="35"/>
      <c r="NAD3889" s="35"/>
      <c r="NAE3889" s="35"/>
      <c r="NAF3889" s="35"/>
      <c r="NAG3889" s="35"/>
      <c r="NAH3889" s="35"/>
      <c r="NAI3889" s="35"/>
      <c r="NAJ3889" s="35"/>
      <c r="NAK3889" s="35"/>
      <c r="NAL3889" s="35"/>
      <c r="NAM3889" s="35"/>
      <c r="NAN3889" s="35"/>
      <c r="NAO3889" s="35"/>
      <c r="NAP3889" s="35"/>
      <c r="NAQ3889" s="35"/>
      <c r="NAR3889" s="35"/>
      <c r="NAS3889" s="35"/>
      <c r="NAT3889" s="35"/>
      <c r="NAU3889" s="35"/>
      <c r="NAV3889" s="35"/>
      <c r="NAW3889" s="35"/>
      <c r="NAX3889" s="35"/>
      <c r="NAY3889" s="35"/>
      <c r="NAZ3889" s="35"/>
      <c r="NBA3889" s="35"/>
      <c r="NBB3889" s="35"/>
      <c r="NBC3889" s="35"/>
      <c r="NBD3889" s="35"/>
      <c r="NBE3889" s="35"/>
      <c r="NBF3889" s="35"/>
      <c r="NBG3889" s="35"/>
      <c r="NBH3889" s="35"/>
      <c r="NBI3889" s="35"/>
      <c r="NBJ3889" s="35"/>
      <c r="NBK3889" s="35"/>
      <c r="NBL3889" s="35"/>
      <c r="NBM3889" s="35"/>
      <c r="NBN3889" s="35"/>
      <c r="NBO3889" s="35"/>
      <c r="NBP3889" s="35"/>
      <c r="NBQ3889" s="35"/>
      <c r="NBR3889" s="35"/>
      <c r="NBS3889" s="35"/>
      <c r="NBT3889" s="35"/>
      <c r="NBU3889" s="35"/>
      <c r="NBV3889" s="35"/>
      <c r="NBW3889" s="35"/>
      <c r="NBX3889" s="35"/>
      <c r="NBY3889" s="35"/>
      <c r="NBZ3889" s="35"/>
      <c r="NCA3889" s="35"/>
      <c r="NCB3889" s="35"/>
      <c r="NCC3889" s="35"/>
      <c r="NCD3889" s="35"/>
      <c r="NCE3889" s="35"/>
      <c r="NCF3889" s="35"/>
      <c r="NCG3889" s="35"/>
      <c r="NCH3889" s="35"/>
      <c r="NCI3889" s="35"/>
      <c r="NCJ3889" s="35"/>
      <c r="NCK3889" s="35"/>
      <c r="NCL3889" s="35"/>
      <c r="NCM3889" s="35"/>
      <c r="NCN3889" s="35"/>
      <c r="NCO3889" s="35"/>
      <c r="NCP3889" s="35"/>
      <c r="NCQ3889" s="35"/>
      <c r="NCR3889" s="35"/>
      <c r="NCS3889" s="35"/>
      <c r="NCT3889" s="35"/>
      <c r="NCU3889" s="35"/>
      <c r="NCV3889" s="35"/>
      <c r="NCW3889" s="35"/>
      <c r="NCX3889" s="35"/>
      <c r="NCY3889" s="35"/>
      <c r="NCZ3889" s="35"/>
      <c r="NDA3889" s="35"/>
      <c r="NDB3889" s="35"/>
      <c r="NDC3889" s="35"/>
      <c r="NDD3889" s="35"/>
      <c r="NDE3889" s="35"/>
      <c r="NDF3889" s="35"/>
      <c r="NDG3889" s="35"/>
      <c r="NDH3889" s="35"/>
      <c r="NDI3889" s="35"/>
      <c r="NDJ3889" s="35"/>
      <c r="NDK3889" s="35"/>
      <c r="NDL3889" s="35"/>
      <c r="NDM3889" s="35"/>
      <c r="NDN3889" s="35"/>
      <c r="NDO3889" s="35"/>
      <c r="NDP3889" s="35"/>
      <c r="NDQ3889" s="35"/>
      <c r="NDR3889" s="35"/>
      <c r="NDS3889" s="35"/>
      <c r="NDT3889" s="35"/>
      <c r="NDU3889" s="35"/>
      <c r="NDV3889" s="35"/>
      <c r="NDW3889" s="35"/>
      <c r="NDX3889" s="35"/>
      <c r="NDY3889" s="35"/>
      <c r="NDZ3889" s="35"/>
      <c r="NEA3889" s="35"/>
      <c r="NEB3889" s="35"/>
      <c r="NEC3889" s="35"/>
      <c r="NED3889" s="35"/>
      <c r="NEE3889" s="35"/>
      <c r="NEF3889" s="35"/>
      <c r="NEG3889" s="35"/>
      <c r="NEH3889" s="35"/>
      <c r="NEI3889" s="35"/>
      <c r="NEJ3889" s="35"/>
      <c r="NEK3889" s="35"/>
      <c r="NEL3889" s="35"/>
      <c r="NEM3889" s="35"/>
      <c r="NEN3889" s="35"/>
      <c r="NEO3889" s="35"/>
      <c r="NEP3889" s="35"/>
      <c r="NEQ3889" s="35"/>
      <c r="NER3889" s="35"/>
      <c r="NES3889" s="35"/>
      <c r="NET3889" s="35"/>
      <c r="NEU3889" s="35"/>
      <c r="NEV3889" s="35"/>
      <c r="NEW3889" s="35"/>
      <c r="NEX3889" s="35"/>
      <c r="NEY3889" s="35"/>
      <c r="NEZ3889" s="35"/>
      <c r="NFA3889" s="35"/>
      <c r="NFB3889" s="35"/>
      <c r="NFC3889" s="35"/>
      <c r="NFD3889" s="35"/>
      <c r="NFE3889" s="35"/>
      <c r="NFF3889" s="35"/>
      <c r="NFG3889" s="35"/>
      <c r="NFH3889" s="35"/>
      <c r="NFI3889" s="35"/>
      <c r="NFJ3889" s="35"/>
      <c r="NFK3889" s="35"/>
      <c r="NFL3889" s="35"/>
      <c r="NFM3889" s="35"/>
      <c r="NFN3889" s="35"/>
      <c r="NFO3889" s="35"/>
      <c r="NFP3889" s="35"/>
      <c r="NFQ3889" s="35"/>
      <c r="NFR3889" s="35"/>
      <c r="NFS3889" s="35"/>
      <c r="NFT3889" s="35"/>
      <c r="NFU3889" s="35"/>
      <c r="NFV3889" s="35"/>
      <c r="NFW3889" s="35"/>
      <c r="NFX3889" s="35"/>
      <c r="NFY3889" s="35"/>
      <c r="NFZ3889" s="35"/>
      <c r="NGA3889" s="35"/>
      <c r="NGB3889" s="35"/>
      <c r="NGC3889" s="35"/>
      <c r="NGD3889" s="35"/>
      <c r="NGE3889" s="35"/>
      <c r="NGF3889" s="35"/>
      <c r="NGG3889" s="35"/>
      <c r="NGH3889" s="35"/>
      <c r="NGI3889" s="35"/>
      <c r="NGJ3889" s="35"/>
      <c r="NGK3889" s="35"/>
      <c r="NGL3889" s="35"/>
      <c r="NGM3889" s="35"/>
      <c r="NGN3889" s="35"/>
      <c r="NGO3889" s="35"/>
      <c r="NGP3889" s="35"/>
      <c r="NGQ3889" s="35"/>
      <c r="NGR3889" s="35"/>
      <c r="NGS3889" s="35"/>
      <c r="NGT3889" s="35"/>
      <c r="NGU3889" s="35"/>
      <c r="NGV3889" s="35"/>
      <c r="NGW3889" s="35"/>
      <c r="NGX3889" s="35"/>
      <c r="NGY3889" s="35"/>
      <c r="NGZ3889" s="35"/>
      <c r="NHA3889" s="35"/>
      <c r="NHB3889" s="35"/>
      <c r="NHC3889" s="35"/>
      <c r="NHD3889" s="35"/>
      <c r="NHE3889" s="35"/>
      <c r="NHF3889" s="35"/>
      <c r="NHG3889" s="35"/>
      <c r="NHH3889" s="35"/>
      <c r="NHI3889" s="35"/>
      <c r="NHJ3889" s="35"/>
      <c r="NHK3889" s="35"/>
      <c r="NHL3889" s="35"/>
      <c r="NHM3889" s="35"/>
      <c r="NHN3889" s="35"/>
      <c r="NHO3889" s="35"/>
      <c r="NHP3889" s="35"/>
      <c r="NHQ3889" s="35"/>
      <c r="NHR3889" s="35"/>
      <c r="NHS3889" s="35"/>
      <c r="NHT3889" s="35"/>
      <c r="NHU3889" s="35"/>
      <c r="NHV3889" s="35"/>
      <c r="NHW3889" s="35"/>
      <c r="NHX3889" s="35"/>
      <c r="NHY3889" s="35"/>
      <c r="NHZ3889" s="35"/>
      <c r="NIA3889" s="35"/>
      <c r="NIB3889" s="35"/>
      <c r="NIC3889" s="35"/>
      <c r="NID3889" s="35"/>
      <c r="NIE3889" s="35"/>
      <c r="NIF3889" s="35"/>
      <c r="NIG3889" s="35"/>
      <c r="NIH3889" s="35"/>
      <c r="NII3889" s="35"/>
      <c r="NIJ3889" s="35"/>
      <c r="NIK3889" s="35"/>
      <c r="NIL3889" s="35"/>
      <c r="NIM3889" s="35"/>
      <c r="NIN3889" s="35"/>
      <c r="NIO3889" s="35"/>
      <c r="NIP3889" s="35"/>
      <c r="NIQ3889" s="35"/>
      <c r="NIR3889" s="35"/>
      <c r="NIS3889" s="35"/>
      <c r="NIT3889" s="35"/>
      <c r="NIU3889" s="35"/>
      <c r="NIV3889" s="35"/>
      <c r="NIW3889" s="35"/>
      <c r="NIX3889" s="35"/>
      <c r="NIY3889" s="35"/>
      <c r="NIZ3889" s="35"/>
      <c r="NJA3889" s="35"/>
      <c r="NJB3889" s="35"/>
      <c r="NJC3889" s="35"/>
      <c r="NJD3889" s="35"/>
      <c r="NJE3889" s="35"/>
      <c r="NJF3889" s="35"/>
      <c r="NJG3889" s="35"/>
      <c r="NJH3889" s="35"/>
      <c r="NJI3889" s="35"/>
      <c r="NJJ3889" s="35"/>
      <c r="NJK3889" s="35"/>
      <c r="NJL3889" s="35"/>
      <c r="NJM3889" s="35"/>
      <c r="NJN3889" s="35"/>
      <c r="NJO3889" s="35"/>
      <c r="NJP3889" s="35"/>
      <c r="NJQ3889" s="35"/>
      <c r="NJR3889" s="35"/>
      <c r="NJS3889" s="35"/>
      <c r="NJT3889" s="35"/>
      <c r="NJU3889" s="35"/>
      <c r="NJV3889" s="35"/>
      <c r="NJW3889" s="35"/>
      <c r="NJX3889" s="35"/>
      <c r="NJY3889" s="35"/>
      <c r="NJZ3889" s="35"/>
      <c r="NKA3889" s="35"/>
      <c r="NKB3889" s="35"/>
      <c r="NKC3889" s="35"/>
      <c r="NKD3889" s="35"/>
      <c r="NKE3889" s="35"/>
      <c r="NKF3889" s="35"/>
      <c r="NKG3889" s="35"/>
      <c r="NKH3889" s="35"/>
      <c r="NKI3889" s="35"/>
      <c r="NKJ3889" s="35"/>
      <c r="NKK3889" s="35"/>
      <c r="NKL3889" s="35"/>
      <c r="NKM3889" s="35"/>
      <c r="NKN3889" s="35"/>
      <c r="NKO3889" s="35"/>
      <c r="NKP3889" s="35"/>
      <c r="NKQ3889" s="35"/>
      <c r="NKR3889" s="35"/>
      <c r="NKS3889" s="35"/>
      <c r="NKT3889" s="35"/>
      <c r="NKU3889" s="35"/>
      <c r="NKV3889" s="35"/>
      <c r="NKW3889" s="35"/>
      <c r="NKX3889" s="35"/>
      <c r="NKY3889" s="35"/>
      <c r="NKZ3889" s="35"/>
      <c r="NLA3889" s="35"/>
      <c r="NLB3889" s="35"/>
      <c r="NLC3889" s="35"/>
      <c r="NLD3889" s="35"/>
      <c r="NLE3889" s="35"/>
      <c r="NLF3889" s="35"/>
      <c r="NLG3889" s="35"/>
      <c r="NLH3889" s="35"/>
      <c r="NLI3889" s="35"/>
      <c r="NLJ3889" s="35"/>
      <c r="NLK3889" s="35"/>
      <c r="NLL3889" s="35"/>
      <c r="NLM3889" s="35"/>
      <c r="NLN3889" s="35"/>
      <c r="NLO3889" s="35"/>
      <c r="NLP3889" s="35"/>
      <c r="NLQ3889" s="35"/>
      <c r="NLR3889" s="35"/>
      <c r="NLS3889" s="35"/>
      <c r="NLT3889" s="35"/>
      <c r="NLU3889" s="35"/>
      <c r="NLV3889" s="35"/>
      <c r="NLW3889" s="35"/>
      <c r="NLX3889" s="35"/>
      <c r="NLY3889" s="35"/>
      <c r="NLZ3889" s="35"/>
      <c r="NMA3889" s="35"/>
      <c r="NMB3889" s="35"/>
      <c r="NMC3889" s="35"/>
      <c r="NMD3889" s="35"/>
      <c r="NME3889" s="35"/>
      <c r="NMF3889" s="35"/>
      <c r="NMG3889" s="35"/>
      <c r="NMH3889" s="35"/>
      <c r="NMI3889" s="35"/>
      <c r="NMJ3889" s="35"/>
      <c r="NMK3889" s="35"/>
      <c r="NML3889" s="35"/>
      <c r="NMM3889" s="35"/>
      <c r="NMN3889" s="35"/>
      <c r="NMO3889" s="35"/>
      <c r="NMP3889" s="35"/>
      <c r="NMQ3889" s="35"/>
      <c r="NMR3889" s="35"/>
      <c r="NMS3889" s="35"/>
      <c r="NMT3889" s="35"/>
      <c r="NMU3889" s="35"/>
      <c r="NMV3889" s="35"/>
      <c r="NMW3889" s="35"/>
      <c r="NMX3889" s="35"/>
      <c r="NMY3889" s="35"/>
      <c r="NMZ3889" s="35"/>
      <c r="NNA3889" s="35"/>
      <c r="NNB3889" s="35"/>
      <c r="NNC3889" s="35"/>
      <c r="NND3889" s="35"/>
      <c r="NNE3889" s="35"/>
      <c r="NNF3889" s="35"/>
      <c r="NNG3889" s="35"/>
      <c r="NNH3889" s="35"/>
      <c r="NNI3889" s="35"/>
      <c r="NNJ3889" s="35"/>
      <c r="NNK3889" s="35"/>
      <c r="NNL3889" s="35"/>
      <c r="NNM3889" s="35"/>
      <c r="NNN3889" s="35"/>
      <c r="NNO3889" s="35"/>
      <c r="NNP3889" s="35"/>
      <c r="NNQ3889" s="35"/>
      <c r="NNR3889" s="35"/>
      <c r="NNS3889" s="35"/>
      <c r="NNT3889" s="35"/>
      <c r="NNU3889" s="35"/>
      <c r="NNV3889" s="35"/>
      <c r="NNW3889" s="35"/>
      <c r="NNX3889" s="35"/>
      <c r="NNY3889" s="35"/>
      <c r="NNZ3889" s="35"/>
      <c r="NOA3889" s="35"/>
      <c r="NOB3889" s="35"/>
      <c r="NOC3889" s="35"/>
      <c r="NOD3889" s="35"/>
      <c r="NOE3889" s="35"/>
      <c r="NOF3889" s="35"/>
      <c r="NOG3889" s="35"/>
      <c r="NOH3889" s="35"/>
      <c r="NOI3889" s="35"/>
      <c r="NOJ3889" s="35"/>
      <c r="NOK3889" s="35"/>
      <c r="NOL3889" s="35"/>
      <c r="NOM3889" s="35"/>
      <c r="NON3889" s="35"/>
      <c r="NOO3889" s="35"/>
      <c r="NOP3889" s="35"/>
      <c r="NOQ3889" s="35"/>
      <c r="NOR3889" s="35"/>
      <c r="NOS3889" s="35"/>
      <c r="NOT3889" s="35"/>
      <c r="NOU3889" s="35"/>
      <c r="NOV3889" s="35"/>
      <c r="NOW3889" s="35"/>
      <c r="NOX3889" s="35"/>
      <c r="NOY3889" s="35"/>
      <c r="NOZ3889" s="35"/>
      <c r="NPA3889" s="35"/>
      <c r="NPB3889" s="35"/>
      <c r="NPC3889" s="35"/>
      <c r="NPD3889" s="35"/>
      <c r="NPE3889" s="35"/>
      <c r="NPF3889" s="35"/>
      <c r="NPG3889" s="35"/>
      <c r="NPH3889" s="35"/>
      <c r="NPI3889" s="35"/>
      <c r="NPJ3889" s="35"/>
      <c r="NPK3889" s="35"/>
      <c r="NPL3889" s="35"/>
      <c r="NPM3889" s="35"/>
      <c r="NPN3889" s="35"/>
      <c r="NPO3889" s="35"/>
      <c r="NPP3889" s="35"/>
      <c r="NPQ3889" s="35"/>
      <c r="NPR3889" s="35"/>
      <c r="NPS3889" s="35"/>
      <c r="NPT3889" s="35"/>
      <c r="NPU3889" s="35"/>
      <c r="NPV3889" s="35"/>
      <c r="NPW3889" s="35"/>
      <c r="NPX3889" s="35"/>
      <c r="NPY3889" s="35"/>
      <c r="NPZ3889" s="35"/>
      <c r="NQA3889" s="35"/>
      <c r="NQB3889" s="35"/>
      <c r="NQC3889" s="35"/>
      <c r="NQD3889" s="35"/>
      <c r="NQE3889" s="35"/>
      <c r="NQF3889" s="35"/>
      <c r="NQG3889" s="35"/>
      <c r="NQH3889" s="35"/>
      <c r="NQI3889" s="35"/>
      <c r="NQJ3889" s="35"/>
      <c r="NQK3889" s="35"/>
      <c r="NQL3889" s="35"/>
      <c r="NQM3889" s="35"/>
      <c r="NQN3889" s="35"/>
      <c r="NQO3889" s="35"/>
      <c r="NQP3889" s="35"/>
      <c r="NQQ3889" s="35"/>
      <c r="NQR3889" s="35"/>
      <c r="NQS3889" s="35"/>
      <c r="NQT3889" s="35"/>
      <c r="NQU3889" s="35"/>
      <c r="NQV3889" s="35"/>
      <c r="NQW3889" s="35"/>
      <c r="NQX3889" s="35"/>
      <c r="NQY3889" s="35"/>
      <c r="NQZ3889" s="35"/>
      <c r="NRA3889" s="35"/>
      <c r="NRB3889" s="35"/>
      <c r="NRC3889" s="35"/>
      <c r="NRD3889" s="35"/>
      <c r="NRE3889" s="35"/>
      <c r="NRF3889" s="35"/>
      <c r="NRG3889" s="35"/>
      <c r="NRH3889" s="35"/>
      <c r="NRI3889" s="35"/>
      <c r="NRJ3889" s="35"/>
      <c r="NRK3889" s="35"/>
      <c r="NRL3889" s="35"/>
      <c r="NRM3889" s="35"/>
      <c r="NRN3889" s="35"/>
      <c r="NRO3889" s="35"/>
      <c r="NRP3889" s="35"/>
      <c r="NRQ3889" s="35"/>
      <c r="NRR3889" s="35"/>
      <c r="NRS3889" s="35"/>
      <c r="NRT3889" s="35"/>
      <c r="NRU3889" s="35"/>
      <c r="NRV3889" s="35"/>
      <c r="NRW3889" s="35"/>
      <c r="NRX3889" s="35"/>
      <c r="NRY3889" s="35"/>
      <c r="NRZ3889" s="35"/>
      <c r="NSA3889" s="35"/>
      <c r="NSB3889" s="35"/>
      <c r="NSC3889" s="35"/>
      <c r="NSD3889" s="35"/>
      <c r="NSE3889" s="35"/>
      <c r="NSF3889" s="35"/>
      <c r="NSG3889" s="35"/>
      <c r="NSH3889" s="35"/>
      <c r="NSI3889" s="35"/>
      <c r="NSJ3889" s="35"/>
      <c r="NSK3889" s="35"/>
      <c r="NSL3889" s="35"/>
      <c r="NSM3889" s="35"/>
      <c r="NSN3889" s="35"/>
      <c r="NSO3889" s="35"/>
      <c r="NSP3889" s="35"/>
      <c r="NSQ3889" s="35"/>
      <c r="NSR3889" s="35"/>
      <c r="NSS3889" s="35"/>
      <c r="NST3889" s="35"/>
      <c r="NSU3889" s="35"/>
      <c r="NSV3889" s="35"/>
      <c r="NSW3889" s="35"/>
      <c r="NSX3889" s="35"/>
      <c r="NSY3889" s="35"/>
      <c r="NSZ3889" s="35"/>
      <c r="NTA3889" s="35"/>
      <c r="NTB3889" s="35"/>
      <c r="NTC3889" s="35"/>
      <c r="NTD3889" s="35"/>
      <c r="NTE3889" s="35"/>
      <c r="NTF3889" s="35"/>
      <c r="NTG3889" s="35"/>
      <c r="NTH3889" s="35"/>
      <c r="NTI3889" s="35"/>
      <c r="NTJ3889" s="35"/>
      <c r="NTK3889" s="35"/>
      <c r="NTL3889" s="35"/>
      <c r="NTM3889" s="35"/>
      <c r="NTN3889" s="35"/>
      <c r="NTO3889" s="35"/>
      <c r="NTP3889" s="35"/>
      <c r="NTQ3889" s="35"/>
      <c r="NTR3889" s="35"/>
      <c r="NTS3889" s="35"/>
      <c r="NTT3889" s="35"/>
      <c r="NTU3889" s="35"/>
      <c r="NTV3889" s="35"/>
      <c r="NTW3889" s="35"/>
      <c r="NTX3889" s="35"/>
      <c r="NTY3889" s="35"/>
      <c r="NTZ3889" s="35"/>
      <c r="NUA3889" s="35"/>
      <c r="NUB3889" s="35"/>
      <c r="NUC3889" s="35"/>
      <c r="NUD3889" s="35"/>
      <c r="NUE3889" s="35"/>
      <c r="NUF3889" s="35"/>
      <c r="NUG3889" s="35"/>
      <c r="NUH3889" s="35"/>
      <c r="NUI3889" s="35"/>
      <c r="NUJ3889" s="35"/>
      <c r="NUK3889" s="35"/>
      <c r="NUL3889" s="35"/>
      <c r="NUM3889" s="35"/>
      <c r="NUN3889" s="35"/>
      <c r="NUO3889" s="35"/>
      <c r="NUP3889" s="35"/>
      <c r="NUQ3889" s="35"/>
      <c r="NUR3889" s="35"/>
      <c r="NUS3889" s="35"/>
      <c r="NUT3889" s="35"/>
      <c r="NUU3889" s="35"/>
      <c r="NUV3889" s="35"/>
      <c r="NUW3889" s="35"/>
      <c r="NUX3889" s="35"/>
      <c r="NUY3889" s="35"/>
      <c r="NUZ3889" s="35"/>
      <c r="NVA3889" s="35"/>
      <c r="NVB3889" s="35"/>
      <c r="NVC3889" s="35"/>
      <c r="NVD3889" s="35"/>
      <c r="NVE3889" s="35"/>
      <c r="NVF3889" s="35"/>
      <c r="NVG3889" s="35"/>
      <c r="NVH3889" s="35"/>
      <c r="NVI3889" s="35"/>
      <c r="NVJ3889" s="35"/>
      <c r="NVK3889" s="35"/>
      <c r="NVL3889" s="35"/>
      <c r="NVM3889" s="35"/>
      <c r="NVN3889" s="35"/>
      <c r="NVO3889" s="35"/>
      <c r="NVP3889" s="35"/>
      <c r="NVQ3889" s="35"/>
      <c r="NVR3889" s="35"/>
      <c r="NVS3889" s="35"/>
      <c r="NVT3889" s="35"/>
      <c r="NVU3889" s="35"/>
      <c r="NVV3889" s="35"/>
      <c r="NVW3889" s="35"/>
      <c r="NVX3889" s="35"/>
      <c r="NVY3889" s="35"/>
      <c r="NVZ3889" s="35"/>
      <c r="NWA3889" s="35"/>
      <c r="NWB3889" s="35"/>
      <c r="NWC3889" s="35"/>
      <c r="NWD3889" s="35"/>
      <c r="NWE3889" s="35"/>
      <c r="NWF3889" s="35"/>
      <c r="NWG3889" s="35"/>
      <c r="NWH3889" s="35"/>
      <c r="NWI3889" s="35"/>
      <c r="NWJ3889" s="35"/>
      <c r="NWK3889" s="35"/>
      <c r="NWL3889" s="35"/>
      <c r="NWM3889" s="35"/>
      <c r="NWN3889" s="35"/>
      <c r="NWO3889" s="35"/>
      <c r="NWP3889" s="35"/>
      <c r="NWQ3889" s="35"/>
      <c r="NWR3889" s="35"/>
      <c r="NWS3889" s="35"/>
      <c r="NWT3889" s="35"/>
      <c r="NWU3889" s="35"/>
      <c r="NWV3889" s="35"/>
      <c r="NWW3889" s="35"/>
      <c r="NWX3889" s="35"/>
      <c r="NWY3889" s="35"/>
      <c r="NWZ3889" s="35"/>
      <c r="NXA3889" s="35"/>
      <c r="NXB3889" s="35"/>
      <c r="NXC3889" s="35"/>
      <c r="NXD3889" s="35"/>
      <c r="NXE3889" s="35"/>
      <c r="NXF3889" s="35"/>
      <c r="NXG3889" s="35"/>
      <c r="NXH3889" s="35"/>
      <c r="NXI3889" s="35"/>
      <c r="NXJ3889" s="35"/>
      <c r="NXK3889" s="35"/>
      <c r="NXL3889" s="35"/>
      <c r="NXM3889" s="35"/>
      <c r="NXN3889" s="35"/>
      <c r="NXO3889" s="35"/>
      <c r="NXP3889" s="35"/>
      <c r="NXQ3889" s="35"/>
      <c r="NXR3889" s="35"/>
      <c r="NXS3889" s="35"/>
      <c r="NXT3889" s="35"/>
      <c r="NXU3889" s="35"/>
      <c r="NXV3889" s="35"/>
      <c r="NXW3889" s="35"/>
      <c r="NXX3889" s="35"/>
      <c r="NXY3889" s="35"/>
      <c r="NXZ3889" s="35"/>
      <c r="NYA3889" s="35"/>
      <c r="NYB3889" s="35"/>
      <c r="NYC3889" s="35"/>
      <c r="NYD3889" s="35"/>
      <c r="NYE3889" s="35"/>
      <c r="NYF3889" s="35"/>
      <c r="NYG3889" s="35"/>
      <c r="NYH3889" s="35"/>
      <c r="NYI3889" s="35"/>
      <c r="NYJ3889" s="35"/>
      <c r="NYK3889" s="35"/>
      <c r="NYL3889" s="35"/>
      <c r="NYM3889" s="35"/>
      <c r="NYN3889" s="35"/>
      <c r="NYO3889" s="35"/>
      <c r="NYP3889" s="35"/>
      <c r="NYQ3889" s="35"/>
      <c r="NYR3889" s="35"/>
      <c r="NYS3889" s="35"/>
      <c r="NYT3889" s="35"/>
      <c r="NYU3889" s="35"/>
      <c r="NYV3889" s="35"/>
      <c r="NYW3889" s="35"/>
      <c r="NYX3889" s="35"/>
      <c r="NYY3889" s="35"/>
      <c r="NYZ3889" s="35"/>
      <c r="NZA3889" s="35"/>
      <c r="NZB3889" s="35"/>
      <c r="NZC3889" s="35"/>
      <c r="NZD3889" s="35"/>
      <c r="NZE3889" s="35"/>
      <c r="NZF3889" s="35"/>
      <c r="NZG3889" s="35"/>
      <c r="NZH3889" s="35"/>
      <c r="NZI3889" s="35"/>
      <c r="NZJ3889" s="35"/>
      <c r="NZK3889" s="35"/>
      <c r="NZL3889" s="35"/>
      <c r="NZM3889" s="35"/>
      <c r="NZN3889" s="35"/>
      <c r="NZO3889" s="35"/>
      <c r="NZP3889" s="35"/>
      <c r="NZQ3889" s="35"/>
      <c r="NZR3889" s="35"/>
      <c r="NZS3889" s="35"/>
      <c r="NZT3889" s="35"/>
      <c r="NZU3889" s="35"/>
      <c r="NZV3889" s="35"/>
      <c r="NZW3889" s="35"/>
      <c r="NZX3889" s="35"/>
      <c r="NZY3889" s="35"/>
      <c r="NZZ3889" s="35"/>
      <c r="OAA3889" s="35"/>
      <c r="OAB3889" s="35"/>
      <c r="OAC3889" s="35"/>
      <c r="OAD3889" s="35"/>
      <c r="OAE3889" s="35"/>
      <c r="OAF3889" s="35"/>
      <c r="OAG3889" s="35"/>
      <c r="OAH3889" s="35"/>
      <c r="OAI3889" s="35"/>
      <c r="OAJ3889" s="35"/>
      <c r="OAK3889" s="35"/>
      <c r="OAL3889" s="35"/>
      <c r="OAM3889" s="35"/>
      <c r="OAN3889" s="35"/>
      <c r="OAO3889" s="35"/>
      <c r="OAP3889" s="35"/>
      <c r="OAQ3889" s="35"/>
      <c r="OAR3889" s="35"/>
      <c r="OAS3889" s="35"/>
      <c r="OAT3889" s="35"/>
      <c r="OAU3889" s="35"/>
      <c r="OAV3889" s="35"/>
      <c r="OAW3889" s="35"/>
      <c r="OAX3889" s="35"/>
      <c r="OAY3889" s="35"/>
      <c r="OAZ3889" s="35"/>
      <c r="OBA3889" s="35"/>
      <c r="OBB3889" s="35"/>
      <c r="OBC3889" s="35"/>
      <c r="OBD3889" s="35"/>
      <c r="OBE3889" s="35"/>
      <c r="OBF3889" s="35"/>
      <c r="OBG3889" s="35"/>
      <c r="OBH3889" s="35"/>
      <c r="OBI3889" s="35"/>
      <c r="OBJ3889" s="35"/>
      <c r="OBK3889" s="35"/>
      <c r="OBL3889" s="35"/>
      <c r="OBM3889" s="35"/>
      <c r="OBN3889" s="35"/>
      <c r="OBO3889" s="35"/>
      <c r="OBP3889" s="35"/>
      <c r="OBQ3889" s="35"/>
      <c r="OBR3889" s="35"/>
      <c r="OBS3889" s="35"/>
      <c r="OBT3889" s="35"/>
      <c r="OBU3889" s="35"/>
      <c r="OBV3889" s="35"/>
      <c r="OBW3889" s="35"/>
      <c r="OBX3889" s="35"/>
      <c r="OBY3889" s="35"/>
      <c r="OBZ3889" s="35"/>
      <c r="OCA3889" s="35"/>
      <c r="OCB3889" s="35"/>
      <c r="OCC3889" s="35"/>
      <c r="OCD3889" s="35"/>
      <c r="OCE3889" s="35"/>
      <c r="OCF3889" s="35"/>
      <c r="OCG3889" s="35"/>
      <c r="OCH3889" s="35"/>
      <c r="OCI3889" s="35"/>
      <c r="OCJ3889" s="35"/>
      <c r="OCK3889" s="35"/>
      <c r="OCL3889" s="35"/>
      <c r="OCM3889" s="35"/>
      <c r="OCN3889" s="35"/>
      <c r="OCO3889" s="35"/>
      <c r="OCP3889" s="35"/>
      <c r="OCQ3889" s="35"/>
      <c r="OCR3889" s="35"/>
      <c r="OCS3889" s="35"/>
      <c r="OCT3889" s="35"/>
      <c r="OCU3889" s="35"/>
      <c r="OCV3889" s="35"/>
      <c r="OCW3889" s="35"/>
      <c r="OCX3889" s="35"/>
      <c r="OCY3889" s="35"/>
      <c r="OCZ3889" s="35"/>
      <c r="ODA3889" s="35"/>
      <c r="ODB3889" s="35"/>
      <c r="ODC3889" s="35"/>
      <c r="ODD3889" s="35"/>
      <c r="ODE3889" s="35"/>
      <c r="ODF3889" s="35"/>
      <c r="ODG3889" s="35"/>
      <c r="ODH3889" s="35"/>
      <c r="ODI3889" s="35"/>
      <c r="ODJ3889" s="35"/>
      <c r="ODK3889" s="35"/>
      <c r="ODL3889" s="35"/>
      <c r="ODM3889" s="35"/>
      <c r="ODN3889" s="35"/>
      <c r="ODO3889" s="35"/>
      <c r="ODP3889" s="35"/>
      <c r="ODQ3889" s="35"/>
      <c r="ODR3889" s="35"/>
      <c r="ODS3889" s="35"/>
      <c r="ODT3889" s="35"/>
      <c r="ODU3889" s="35"/>
      <c r="ODV3889" s="35"/>
      <c r="ODW3889" s="35"/>
      <c r="ODX3889" s="35"/>
      <c r="ODY3889" s="35"/>
      <c r="ODZ3889" s="35"/>
      <c r="OEA3889" s="35"/>
      <c r="OEB3889" s="35"/>
      <c r="OEC3889" s="35"/>
      <c r="OED3889" s="35"/>
      <c r="OEE3889" s="35"/>
      <c r="OEF3889" s="35"/>
      <c r="OEG3889" s="35"/>
      <c r="OEH3889" s="35"/>
      <c r="OEI3889" s="35"/>
      <c r="OEJ3889" s="35"/>
      <c r="OEK3889" s="35"/>
      <c r="OEL3889" s="35"/>
      <c r="OEM3889" s="35"/>
      <c r="OEN3889" s="35"/>
      <c r="OEO3889" s="35"/>
      <c r="OEP3889" s="35"/>
      <c r="OEQ3889" s="35"/>
      <c r="OER3889" s="35"/>
      <c r="OES3889" s="35"/>
      <c r="OET3889" s="35"/>
      <c r="OEU3889" s="35"/>
      <c r="OEV3889" s="35"/>
      <c r="OEW3889" s="35"/>
      <c r="OEX3889" s="35"/>
      <c r="OEY3889" s="35"/>
      <c r="OEZ3889" s="35"/>
      <c r="OFA3889" s="35"/>
      <c r="OFB3889" s="35"/>
      <c r="OFC3889" s="35"/>
      <c r="OFD3889" s="35"/>
      <c r="OFE3889" s="35"/>
      <c r="OFF3889" s="35"/>
      <c r="OFG3889" s="35"/>
      <c r="OFH3889" s="35"/>
      <c r="OFI3889" s="35"/>
      <c r="OFJ3889" s="35"/>
      <c r="OFK3889" s="35"/>
      <c r="OFL3889" s="35"/>
      <c r="OFM3889" s="35"/>
      <c r="OFN3889" s="35"/>
      <c r="OFO3889" s="35"/>
      <c r="OFP3889" s="35"/>
      <c r="OFQ3889" s="35"/>
      <c r="OFR3889" s="35"/>
      <c r="OFS3889" s="35"/>
      <c r="OFT3889" s="35"/>
      <c r="OFU3889" s="35"/>
      <c r="OFV3889" s="35"/>
      <c r="OFW3889" s="35"/>
      <c r="OFX3889" s="35"/>
      <c r="OFY3889" s="35"/>
      <c r="OFZ3889" s="35"/>
      <c r="OGA3889" s="35"/>
      <c r="OGB3889" s="35"/>
      <c r="OGC3889" s="35"/>
      <c r="OGD3889" s="35"/>
      <c r="OGE3889" s="35"/>
      <c r="OGF3889" s="35"/>
      <c r="OGG3889" s="35"/>
      <c r="OGH3889" s="35"/>
      <c r="OGI3889" s="35"/>
      <c r="OGJ3889" s="35"/>
      <c r="OGK3889" s="35"/>
      <c r="OGL3889" s="35"/>
      <c r="OGM3889" s="35"/>
      <c r="OGN3889" s="35"/>
      <c r="OGO3889" s="35"/>
      <c r="OGP3889" s="35"/>
      <c r="OGQ3889" s="35"/>
      <c r="OGR3889" s="35"/>
      <c r="OGS3889" s="35"/>
      <c r="OGT3889" s="35"/>
      <c r="OGU3889" s="35"/>
      <c r="OGV3889" s="35"/>
      <c r="OGW3889" s="35"/>
      <c r="OGX3889" s="35"/>
      <c r="OGY3889" s="35"/>
      <c r="OGZ3889" s="35"/>
      <c r="OHA3889" s="35"/>
      <c r="OHB3889" s="35"/>
      <c r="OHC3889" s="35"/>
      <c r="OHD3889" s="35"/>
      <c r="OHE3889" s="35"/>
      <c r="OHF3889" s="35"/>
      <c r="OHG3889" s="35"/>
      <c r="OHH3889" s="35"/>
      <c r="OHI3889" s="35"/>
      <c r="OHJ3889" s="35"/>
      <c r="OHK3889" s="35"/>
      <c r="OHL3889" s="35"/>
      <c r="OHM3889" s="35"/>
      <c r="OHN3889" s="35"/>
      <c r="OHO3889" s="35"/>
      <c r="OHP3889" s="35"/>
      <c r="OHQ3889" s="35"/>
      <c r="OHR3889" s="35"/>
      <c r="OHS3889" s="35"/>
      <c r="OHT3889" s="35"/>
      <c r="OHU3889" s="35"/>
      <c r="OHV3889" s="35"/>
      <c r="OHW3889" s="35"/>
      <c r="OHX3889" s="35"/>
      <c r="OHY3889" s="35"/>
      <c r="OHZ3889" s="35"/>
      <c r="OIA3889" s="35"/>
      <c r="OIB3889" s="35"/>
      <c r="OIC3889" s="35"/>
      <c r="OID3889" s="35"/>
      <c r="OIE3889" s="35"/>
      <c r="OIF3889" s="35"/>
      <c r="OIG3889" s="35"/>
      <c r="OIH3889" s="35"/>
      <c r="OII3889" s="35"/>
      <c r="OIJ3889" s="35"/>
      <c r="OIK3889" s="35"/>
      <c r="OIL3889" s="35"/>
      <c r="OIM3889" s="35"/>
      <c r="OIN3889" s="35"/>
      <c r="OIO3889" s="35"/>
      <c r="OIP3889" s="35"/>
      <c r="OIQ3889" s="35"/>
      <c r="OIR3889" s="35"/>
      <c r="OIS3889" s="35"/>
      <c r="OIT3889" s="35"/>
      <c r="OIU3889" s="35"/>
      <c r="OIV3889" s="35"/>
      <c r="OIW3889" s="35"/>
      <c r="OIX3889" s="35"/>
      <c r="OIY3889" s="35"/>
      <c r="OIZ3889" s="35"/>
      <c r="OJA3889" s="35"/>
      <c r="OJB3889" s="35"/>
      <c r="OJC3889" s="35"/>
      <c r="OJD3889" s="35"/>
      <c r="OJE3889" s="35"/>
      <c r="OJF3889" s="35"/>
      <c r="OJG3889" s="35"/>
      <c r="OJH3889" s="35"/>
      <c r="OJI3889" s="35"/>
      <c r="OJJ3889" s="35"/>
      <c r="OJK3889" s="35"/>
      <c r="OJL3889" s="35"/>
      <c r="OJM3889" s="35"/>
      <c r="OJN3889" s="35"/>
      <c r="OJO3889" s="35"/>
      <c r="OJP3889" s="35"/>
      <c r="OJQ3889" s="35"/>
      <c r="OJR3889" s="35"/>
      <c r="OJS3889" s="35"/>
      <c r="OJT3889" s="35"/>
      <c r="OJU3889" s="35"/>
      <c r="OJV3889" s="35"/>
      <c r="OJW3889" s="35"/>
      <c r="OJX3889" s="35"/>
      <c r="OJY3889" s="35"/>
      <c r="OJZ3889" s="35"/>
      <c r="OKA3889" s="35"/>
      <c r="OKB3889" s="35"/>
      <c r="OKC3889" s="35"/>
      <c r="OKD3889" s="35"/>
      <c r="OKE3889" s="35"/>
      <c r="OKF3889" s="35"/>
      <c r="OKG3889" s="35"/>
      <c r="OKH3889" s="35"/>
      <c r="OKI3889" s="35"/>
      <c r="OKJ3889" s="35"/>
      <c r="OKK3889" s="35"/>
      <c r="OKL3889" s="35"/>
      <c r="OKM3889" s="35"/>
      <c r="OKN3889" s="35"/>
      <c r="OKO3889" s="35"/>
      <c r="OKP3889" s="35"/>
      <c r="OKQ3889" s="35"/>
      <c r="OKR3889" s="35"/>
      <c r="OKS3889" s="35"/>
      <c r="OKT3889" s="35"/>
      <c r="OKU3889" s="35"/>
      <c r="OKV3889" s="35"/>
      <c r="OKW3889" s="35"/>
      <c r="OKX3889" s="35"/>
      <c r="OKY3889" s="35"/>
      <c r="OKZ3889" s="35"/>
      <c r="OLA3889" s="35"/>
      <c r="OLB3889" s="35"/>
      <c r="OLC3889" s="35"/>
      <c r="OLD3889" s="35"/>
      <c r="OLE3889" s="35"/>
      <c r="OLF3889" s="35"/>
      <c r="OLG3889" s="35"/>
      <c r="OLH3889" s="35"/>
      <c r="OLI3889" s="35"/>
      <c r="OLJ3889" s="35"/>
      <c r="OLK3889" s="35"/>
      <c r="OLL3889" s="35"/>
      <c r="OLM3889" s="35"/>
      <c r="OLN3889" s="35"/>
      <c r="OLO3889" s="35"/>
      <c r="OLP3889" s="35"/>
      <c r="OLQ3889" s="35"/>
      <c r="OLR3889" s="35"/>
      <c r="OLS3889" s="35"/>
      <c r="OLT3889" s="35"/>
      <c r="OLU3889" s="35"/>
      <c r="OLV3889" s="35"/>
      <c r="OLW3889" s="35"/>
      <c r="OLX3889" s="35"/>
      <c r="OLY3889" s="35"/>
      <c r="OLZ3889" s="35"/>
      <c r="OMA3889" s="35"/>
      <c r="OMB3889" s="35"/>
      <c r="OMC3889" s="35"/>
      <c r="OMD3889" s="35"/>
      <c r="OME3889" s="35"/>
      <c r="OMF3889" s="35"/>
      <c r="OMG3889" s="35"/>
      <c r="OMH3889" s="35"/>
      <c r="OMI3889" s="35"/>
      <c r="OMJ3889" s="35"/>
      <c r="OMK3889" s="35"/>
      <c r="OML3889" s="35"/>
      <c r="OMM3889" s="35"/>
      <c r="OMN3889" s="35"/>
      <c r="OMO3889" s="35"/>
      <c r="OMP3889" s="35"/>
      <c r="OMQ3889" s="35"/>
      <c r="OMR3889" s="35"/>
      <c r="OMS3889" s="35"/>
      <c r="OMT3889" s="35"/>
      <c r="OMU3889" s="35"/>
      <c r="OMV3889" s="35"/>
      <c r="OMW3889" s="35"/>
      <c r="OMX3889" s="35"/>
      <c r="OMY3889" s="35"/>
      <c r="OMZ3889" s="35"/>
      <c r="ONA3889" s="35"/>
      <c r="ONB3889" s="35"/>
      <c r="ONC3889" s="35"/>
      <c r="OND3889" s="35"/>
      <c r="ONE3889" s="35"/>
      <c r="ONF3889" s="35"/>
      <c r="ONG3889" s="35"/>
      <c r="ONH3889" s="35"/>
      <c r="ONI3889" s="35"/>
      <c r="ONJ3889" s="35"/>
      <c r="ONK3889" s="35"/>
      <c r="ONL3889" s="35"/>
      <c r="ONM3889" s="35"/>
      <c r="ONN3889" s="35"/>
      <c r="ONO3889" s="35"/>
      <c r="ONP3889" s="35"/>
      <c r="ONQ3889" s="35"/>
      <c r="ONR3889" s="35"/>
      <c r="ONS3889" s="35"/>
      <c r="ONT3889" s="35"/>
      <c r="ONU3889" s="35"/>
      <c r="ONV3889" s="35"/>
      <c r="ONW3889" s="35"/>
      <c r="ONX3889" s="35"/>
      <c r="ONY3889" s="35"/>
      <c r="ONZ3889" s="35"/>
      <c r="OOA3889" s="35"/>
      <c r="OOB3889" s="35"/>
      <c r="OOC3889" s="35"/>
      <c r="OOD3889" s="35"/>
      <c r="OOE3889" s="35"/>
      <c r="OOF3889" s="35"/>
      <c r="OOG3889" s="35"/>
      <c r="OOH3889" s="35"/>
      <c r="OOI3889" s="35"/>
      <c r="OOJ3889" s="35"/>
      <c r="OOK3889" s="35"/>
      <c r="OOL3889" s="35"/>
      <c r="OOM3889" s="35"/>
      <c r="OON3889" s="35"/>
      <c r="OOO3889" s="35"/>
      <c r="OOP3889" s="35"/>
      <c r="OOQ3889" s="35"/>
      <c r="OOR3889" s="35"/>
      <c r="OOS3889" s="35"/>
      <c r="OOT3889" s="35"/>
      <c r="OOU3889" s="35"/>
      <c r="OOV3889" s="35"/>
      <c r="OOW3889" s="35"/>
      <c r="OOX3889" s="35"/>
      <c r="OOY3889" s="35"/>
      <c r="OOZ3889" s="35"/>
      <c r="OPA3889" s="35"/>
      <c r="OPB3889" s="35"/>
      <c r="OPC3889" s="35"/>
      <c r="OPD3889" s="35"/>
      <c r="OPE3889" s="35"/>
      <c r="OPF3889" s="35"/>
      <c r="OPG3889" s="35"/>
      <c r="OPH3889" s="35"/>
      <c r="OPI3889" s="35"/>
      <c r="OPJ3889" s="35"/>
      <c r="OPK3889" s="35"/>
      <c r="OPL3889" s="35"/>
      <c r="OPM3889" s="35"/>
      <c r="OPN3889" s="35"/>
      <c r="OPO3889" s="35"/>
      <c r="OPP3889" s="35"/>
      <c r="OPQ3889" s="35"/>
      <c r="OPR3889" s="35"/>
      <c r="OPS3889" s="35"/>
      <c r="OPT3889" s="35"/>
      <c r="OPU3889" s="35"/>
      <c r="OPV3889" s="35"/>
      <c r="OPW3889" s="35"/>
      <c r="OPX3889" s="35"/>
      <c r="OPY3889" s="35"/>
      <c r="OPZ3889" s="35"/>
      <c r="OQA3889" s="35"/>
      <c r="OQB3889" s="35"/>
      <c r="OQC3889" s="35"/>
      <c r="OQD3889" s="35"/>
      <c r="OQE3889" s="35"/>
      <c r="OQF3889" s="35"/>
      <c r="OQG3889" s="35"/>
      <c r="OQH3889" s="35"/>
      <c r="OQI3889" s="35"/>
      <c r="OQJ3889" s="35"/>
      <c r="OQK3889" s="35"/>
      <c r="OQL3889" s="35"/>
      <c r="OQM3889" s="35"/>
      <c r="OQN3889" s="35"/>
      <c r="OQO3889" s="35"/>
      <c r="OQP3889" s="35"/>
      <c r="OQQ3889" s="35"/>
      <c r="OQR3889" s="35"/>
      <c r="OQS3889" s="35"/>
      <c r="OQT3889" s="35"/>
      <c r="OQU3889" s="35"/>
      <c r="OQV3889" s="35"/>
      <c r="OQW3889" s="35"/>
      <c r="OQX3889" s="35"/>
      <c r="OQY3889" s="35"/>
      <c r="OQZ3889" s="35"/>
      <c r="ORA3889" s="35"/>
      <c r="ORB3889" s="35"/>
      <c r="ORC3889" s="35"/>
      <c r="ORD3889" s="35"/>
      <c r="ORE3889" s="35"/>
      <c r="ORF3889" s="35"/>
      <c r="ORG3889" s="35"/>
      <c r="ORH3889" s="35"/>
      <c r="ORI3889" s="35"/>
      <c r="ORJ3889" s="35"/>
      <c r="ORK3889" s="35"/>
      <c r="ORL3889" s="35"/>
      <c r="ORM3889" s="35"/>
      <c r="ORN3889" s="35"/>
      <c r="ORO3889" s="35"/>
      <c r="ORP3889" s="35"/>
      <c r="ORQ3889" s="35"/>
      <c r="ORR3889" s="35"/>
      <c r="ORS3889" s="35"/>
      <c r="ORT3889" s="35"/>
      <c r="ORU3889" s="35"/>
      <c r="ORV3889" s="35"/>
      <c r="ORW3889" s="35"/>
      <c r="ORX3889" s="35"/>
      <c r="ORY3889" s="35"/>
      <c r="ORZ3889" s="35"/>
      <c r="OSA3889" s="35"/>
      <c r="OSB3889" s="35"/>
      <c r="OSC3889" s="35"/>
      <c r="OSD3889" s="35"/>
      <c r="OSE3889" s="35"/>
      <c r="OSF3889" s="35"/>
      <c r="OSG3889" s="35"/>
      <c r="OSH3889" s="35"/>
      <c r="OSI3889" s="35"/>
      <c r="OSJ3889" s="35"/>
      <c r="OSK3889" s="35"/>
      <c r="OSL3889" s="35"/>
      <c r="OSM3889" s="35"/>
      <c r="OSN3889" s="35"/>
      <c r="OSO3889" s="35"/>
      <c r="OSP3889" s="35"/>
      <c r="OSQ3889" s="35"/>
      <c r="OSR3889" s="35"/>
      <c r="OSS3889" s="35"/>
      <c r="OST3889" s="35"/>
      <c r="OSU3889" s="35"/>
      <c r="OSV3889" s="35"/>
      <c r="OSW3889" s="35"/>
      <c r="OSX3889" s="35"/>
      <c r="OSY3889" s="35"/>
      <c r="OSZ3889" s="35"/>
      <c r="OTA3889" s="35"/>
      <c r="OTB3889" s="35"/>
      <c r="OTC3889" s="35"/>
      <c r="OTD3889" s="35"/>
      <c r="OTE3889" s="35"/>
      <c r="OTF3889" s="35"/>
      <c r="OTG3889" s="35"/>
      <c r="OTH3889" s="35"/>
      <c r="OTI3889" s="35"/>
      <c r="OTJ3889" s="35"/>
      <c r="OTK3889" s="35"/>
      <c r="OTL3889" s="35"/>
      <c r="OTM3889" s="35"/>
      <c r="OTN3889" s="35"/>
      <c r="OTO3889" s="35"/>
      <c r="OTP3889" s="35"/>
      <c r="OTQ3889" s="35"/>
      <c r="OTR3889" s="35"/>
      <c r="OTS3889" s="35"/>
      <c r="OTT3889" s="35"/>
      <c r="OTU3889" s="35"/>
      <c r="OTV3889" s="35"/>
      <c r="OTW3889" s="35"/>
      <c r="OTX3889" s="35"/>
      <c r="OTY3889" s="35"/>
      <c r="OTZ3889" s="35"/>
      <c r="OUA3889" s="35"/>
      <c r="OUB3889" s="35"/>
      <c r="OUC3889" s="35"/>
      <c r="OUD3889" s="35"/>
      <c r="OUE3889" s="35"/>
      <c r="OUF3889" s="35"/>
      <c r="OUG3889" s="35"/>
      <c r="OUH3889" s="35"/>
      <c r="OUI3889" s="35"/>
      <c r="OUJ3889" s="35"/>
      <c r="OUK3889" s="35"/>
      <c r="OUL3889" s="35"/>
      <c r="OUM3889" s="35"/>
      <c r="OUN3889" s="35"/>
      <c r="OUO3889" s="35"/>
      <c r="OUP3889" s="35"/>
      <c r="OUQ3889" s="35"/>
      <c r="OUR3889" s="35"/>
      <c r="OUS3889" s="35"/>
      <c r="OUT3889" s="35"/>
      <c r="OUU3889" s="35"/>
      <c r="OUV3889" s="35"/>
      <c r="OUW3889" s="35"/>
      <c r="OUX3889" s="35"/>
      <c r="OUY3889" s="35"/>
      <c r="OUZ3889" s="35"/>
      <c r="OVA3889" s="35"/>
      <c r="OVB3889" s="35"/>
      <c r="OVC3889" s="35"/>
      <c r="OVD3889" s="35"/>
      <c r="OVE3889" s="35"/>
      <c r="OVF3889" s="35"/>
      <c r="OVG3889" s="35"/>
      <c r="OVH3889" s="35"/>
      <c r="OVI3889" s="35"/>
      <c r="OVJ3889" s="35"/>
      <c r="OVK3889" s="35"/>
      <c r="OVL3889" s="35"/>
      <c r="OVM3889" s="35"/>
      <c r="OVN3889" s="35"/>
      <c r="OVO3889" s="35"/>
      <c r="OVP3889" s="35"/>
      <c r="OVQ3889" s="35"/>
      <c r="OVR3889" s="35"/>
      <c r="OVS3889" s="35"/>
      <c r="OVT3889" s="35"/>
      <c r="OVU3889" s="35"/>
      <c r="OVV3889" s="35"/>
      <c r="OVW3889" s="35"/>
      <c r="OVX3889" s="35"/>
      <c r="OVY3889" s="35"/>
      <c r="OVZ3889" s="35"/>
      <c r="OWA3889" s="35"/>
      <c r="OWB3889" s="35"/>
      <c r="OWC3889" s="35"/>
      <c r="OWD3889" s="35"/>
      <c r="OWE3889" s="35"/>
      <c r="OWF3889" s="35"/>
      <c r="OWG3889" s="35"/>
      <c r="OWH3889" s="35"/>
      <c r="OWI3889" s="35"/>
      <c r="OWJ3889" s="35"/>
      <c r="OWK3889" s="35"/>
      <c r="OWL3889" s="35"/>
      <c r="OWM3889" s="35"/>
      <c r="OWN3889" s="35"/>
      <c r="OWO3889" s="35"/>
      <c r="OWP3889" s="35"/>
      <c r="OWQ3889" s="35"/>
      <c r="OWR3889" s="35"/>
      <c r="OWS3889" s="35"/>
      <c r="OWT3889" s="35"/>
      <c r="OWU3889" s="35"/>
      <c r="OWV3889" s="35"/>
      <c r="OWW3889" s="35"/>
      <c r="OWX3889" s="35"/>
      <c r="OWY3889" s="35"/>
      <c r="OWZ3889" s="35"/>
      <c r="OXA3889" s="35"/>
      <c r="OXB3889" s="35"/>
      <c r="OXC3889" s="35"/>
      <c r="OXD3889" s="35"/>
      <c r="OXE3889" s="35"/>
      <c r="OXF3889" s="35"/>
      <c r="OXG3889" s="35"/>
      <c r="OXH3889" s="35"/>
      <c r="OXI3889" s="35"/>
      <c r="OXJ3889" s="35"/>
      <c r="OXK3889" s="35"/>
      <c r="OXL3889" s="35"/>
      <c r="OXM3889" s="35"/>
      <c r="OXN3889" s="35"/>
      <c r="OXO3889" s="35"/>
      <c r="OXP3889" s="35"/>
      <c r="OXQ3889" s="35"/>
      <c r="OXR3889" s="35"/>
      <c r="OXS3889" s="35"/>
      <c r="OXT3889" s="35"/>
      <c r="OXU3889" s="35"/>
      <c r="OXV3889" s="35"/>
      <c r="OXW3889" s="35"/>
      <c r="OXX3889" s="35"/>
      <c r="OXY3889" s="35"/>
      <c r="OXZ3889" s="35"/>
      <c r="OYA3889" s="35"/>
      <c r="OYB3889" s="35"/>
      <c r="OYC3889" s="35"/>
      <c r="OYD3889" s="35"/>
      <c r="OYE3889" s="35"/>
      <c r="OYF3889" s="35"/>
      <c r="OYG3889" s="35"/>
      <c r="OYH3889" s="35"/>
      <c r="OYI3889" s="35"/>
      <c r="OYJ3889" s="35"/>
      <c r="OYK3889" s="35"/>
      <c r="OYL3889" s="35"/>
      <c r="OYM3889" s="35"/>
      <c r="OYN3889" s="35"/>
      <c r="OYO3889" s="35"/>
      <c r="OYP3889" s="35"/>
      <c r="OYQ3889" s="35"/>
      <c r="OYR3889" s="35"/>
      <c r="OYS3889" s="35"/>
      <c r="OYT3889" s="35"/>
      <c r="OYU3889" s="35"/>
      <c r="OYV3889" s="35"/>
      <c r="OYW3889" s="35"/>
      <c r="OYX3889" s="35"/>
      <c r="OYY3889" s="35"/>
      <c r="OYZ3889" s="35"/>
      <c r="OZA3889" s="35"/>
      <c r="OZB3889" s="35"/>
      <c r="OZC3889" s="35"/>
      <c r="OZD3889" s="35"/>
      <c r="OZE3889" s="35"/>
      <c r="OZF3889" s="35"/>
      <c r="OZG3889" s="35"/>
      <c r="OZH3889" s="35"/>
      <c r="OZI3889" s="35"/>
      <c r="OZJ3889" s="35"/>
      <c r="OZK3889" s="35"/>
      <c r="OZL3889" s="35"/>
      <c r="OZM3889" s="35"/>
      <c r="OZN3889" s="35"/>
      <c r="OZO3889" s="35"/>
      <c r="OZP3889" s="35"/>
      <c r="OZQ3889" s="35"/>
      <c r="OZR3889" s="35"/>
      <c r="OZS3889" s="35"/>
      <c r="OZT3889" s="35"/>
      <c r="OZU3889" s="35"/>
      <c r="OZV3889" s="35"/>
      <c r="OZW3889" s="35"/>
      <c r="OZX3889" s="35"/>
      <c r="OZY3889" s="35"/>
      <c r="OZZ3889" s="35"/>
      <c r="PAA3889" s="35"/>
      <c r="PAB3889" s="35"/>
      <c r="PAC3889" s="35"/>
      <c r="PAD3889" s="35"/>
      <c r="PAE3889" s="35"/>
      <c r="PAF3889" s="35"/>
      <c r="PAG3889" s="35"/>
      <c r="PAH3889" s="35"/>
      <c r="PAI3889" s="35"/>
      <c r="PAJ3889" s="35"/>
      <c r="PAK3889" s="35"/>
      <c r="PAL3889" s="35"/>
      <c r="PAM3889" s="35"/>
      <c r="PAN3889" s="35"/>
      <c r="PAO3889" s="35"/>
      <c r="PAP3889" s="35"/>
      <c r="PAQ3889" s="35"/>
      <c r="PAR3889" s="35"/>
      <c r="PAS3889" s="35"/>
      <c r="PAT3889" s="35"/>
      <c r="PAU3889" s="35"/>
      <c r="PAV3889" s="35"/>
      <c r="PAW3889" s="35"/>
      <c r="PAX3889" s="35"/>
      <c r="PAY3889" s="35"/>
      <c r="PAZ3889" s="35"/>
      <c r="PBA3889" s="35"/>
      <c r="PBB3889" s="35"/>
      <c r="PBC3889" s="35"/>
      <c r="PBD3889" s="35"/>
      <c r="PBE3889" s="35"/>
      <c r="PBF3889" s="35"/>
      <c r="PBG3889" s="35"/>
      <c r="PBH3889" s="35"/>
      <c r="PBI3889" s="35"/>
      <c r="PBJ3889" s="35"/>
      <c r="PBK3889" s="35"/>
      <c r="PBL3889" s="35"/>
      <c r="PBM3889" s="35"/>
      <c r="PBN3889" s="35"/>
      <c r="PBO3889" s="35"/>
      <c r="PBP3889" s="35"/>
      <c r="PBQ3889" s="35"/>
      <c r="PBR3889" s="35"/>
      <c r="PBS3889" s="35"/>
      <c r="PBT3889" s="35"/>
      <c r="PBU3889" s="35"/>
      <c r="PBV3889" s="35"/>
      <c r="PBW3889" s="35"/>
      <c r="PBX3889" s="35"/>
      <c r="PBY3889" s="35"/>
      <c r="PBZ3889" s="35"/>
      <c r="PCA3889" s="35"/>
      <c r="PCB3889" s="35"/>
      <c r="PCC3889" s="35"/>
      <c r="PCD3889" s="35"/>
      <c r="PCE3889" s="35"/>
      <c r="PCF3889" s="35"/>
      <c r="PCG3889" s="35"/>
      <c r="PCH3889" s="35"/>
      <c r="PCI3889" s="35"/>
      <c r="PCJ3889" s="35"/>
      <c r="PCK3889" s="35"/>
      <c r="PCL3889" s="35"/>
      <c r="PCM3889" s="35"/>
      <c r="PCN3889" s="35"/>
      <c r="PCO3889" s="35"/>
      <c r="PCP3889" s="35"/>
      <c r="PCQ3889" s="35"/>
      <c r="PCR3889" s="35"/>
      <c r="PCS3889" s="35"/>
      <c r="PCT3889" s="35"/>
      <c r="PCU3889" s="35"/>
      <c r="PCV3889" s="35"/>
      <c r="PCW3889" s="35"/>
      <c r="PCX3889" s="35"/>
      <c r="PCY3889" s="35"/>
      <c r="PCZ3889" s="35"/>
      <c r="PDA3889" s="35"/>
      <c r="PDB3889" s="35"/>
      <c r="PDC3889" s="35"/>
      <c r="PDD3889" s="35"/>
      <c r="PDE3889" s="35"/>
      <c r="PDF3889" s="35"/>
      <c r="PDG3889" s="35"/>
      <c r="PDH3889" s="35"/>
      <c r="PDI3889" s="35"/>
      <c r="PDJ3889" s="35"/>
      <c r="PDK3889" s="35"/>
      <c r="PDL3889" s="35"/>
      <c r="PDM3889" s="35"/>
      <c r="PDN3889" s="35"/>
      <c r="PDO3889" s="35"/>
      <c r="PDP3889" s="35"/>
      <c r="PDQ3889" s="35"/>
      <c r="PDR3889" s="35"/>
      <c r="PDS3889" s="35"/>
      <c r="PDT3889" s="35"/>
      <c r="PDU3889" s="35"/>
      <c r="PDV3889" s="35"/>
      <c r="PDW3889" s="35"/>
      <c r="PDX3889" s="35"/>
      <c r="PDY3889" s="35"/>
      <c r="PDZ3889" s="35"/>
      <c r="PEA3889" s="35"/>
      <c r="PEB3889" s="35"/>
      <c r="PEC3889" s="35"/>
      <c r="PED3889" s="35"/>
      <c r="PEE3889" s="35"/>
      <c r="PEF3889" s="35"/>
      <c r="PEG3889" s="35"/>
      <c r="PEH3889" s="35"/>
      <c r="PEI3889" s="35"/>
      <c r="PEJ3889" s="35"/>
      <c r="PEK3889" s="35"/>
      <c r="PEL3889" s="35"/>
      <c r="PEM3889" s="35"/>
      <c r="PEN3889" s="35"/>
      <c r="PEO3889" s="35"/>
      <c r="PEP3889" s="35"/>
      <c r="PEQ3889" s="35"/>
      <c r="PER3889" s="35"/>
      <c r="PES3889" s="35"/>
      <c r="PET3889" s="35"/>
      <c r="PEU3889" s="35"/>
      <c r="PEV3889" s="35"/>
      <c r="PEW3889" s="35"/>
      <c r="PEX3889" s="35"/>
      <c r="PEY3889" s="35"/>
      <c r="PEZ3889" s="35"/>
      <c r="PFA3889" s="35"/>
      <c r="PFB3889" s="35"/>
      <c r="PFC3889" s="35"/>
      <c r="PFD3889" s="35"/>
      <c r="PFE3889" s="35"/>
      <c r="PFF3889" s="35"/>
      <c r="PFG3889" s="35"/>
      <c r="PFH3889" s="35"/>
      <c r="PFI3889" s="35"/>
      <c r="PFJ3889" s="35"/>
      <c r="PFK3889" s="35"/>
      <c r="PFL3889" s="35"/>
      <c r="PFM3889" s="35"/>
      <c r="PFN3889" s="35"/>
      <c r="PFO3889" s="35"/>
      <c r="PFP3889" s="35"/>
      <c r="PFQ3889" s="35"/>
      <c r="PFR3889" s="35"/>
      <c r="PFS3889" s="35"/>
      <c r="PFT3889" s="35"/>
      <c r="PFU3889" s="35"/>
      <c r="PFV3889" s="35"/>
      <c r="PFW3889" s="35"/>
      <c r="PFX3889" s="35"/>
      <c r="PFY3889" s="35"/>
      <c r="PFZ3889" s="35"/>
      <c r="PGA3889" s="35"/>
      <c r="PGB3889" s="35"/>
      <c r="PGC3889" s="35"/>
      <c r="PGD3889" s="35"/>
      <c r="PGE3889" s="35"/>
      <c r="PGF3889" s="35"/>
      <c r="PGG3889" s="35"/>
      <c r="PGH3889" s="35"/>
      <c r="PGI3889" s="35"/>
      <c r="PGJ3889" s="35"/>
      <c r="PGK3889" s="35"/>
      <c r="PGL3889" s="35"/>
      <c r="PGM3889" s="35"/>
      <c r="PGN3889" s="35"/>
      <c r="PGO3889" s="35"/>
      <c r="PGP3889" s="35"/>
      <c r="PGQ3889" s="35"/>
      <c r="PGR3889" s="35"/>
      <c r="PGS3889" s="35"/>
      <c r="PGT3889" s="35"/>
      <c r="PGU3889" s="35"/>
      <c r="PGV3889" s="35"/>
      <c r="PGW3889" s="35"/>
      <c r="PGX3889" s="35"/>
      <c r="PGY3889" s="35"/>
      <c r="PGZ3889" s="35"/>
      <c r="PHA3889" s="35"/>
      <c r="PHB3889" s="35"/>
      <c r="PHC3889" s="35"/>
      <c r="PHD3889" s="35"/>
      <c r="PHE3889" s="35"/>
      <c r="PHF3889" s="35"/>
      <c r="PHG3889" s="35"/>
      <c r="PHH3889" s="35"/>
      <c r="PHI3889" s="35"/>
      <c r="PHJ3889" s="35"/>
      <c r="PHK3889" s="35"/>
      <c r="PHL3889" s="35"/>
      <c r="PHM3889" s="35"/>
      <c r="PHN3889" s="35"/>
      <c r="PHO3889" s="35"/>
      <c r="PHP3889" s="35"/>
      <c r="PHQ3889" s="35"/>
      <c r="PHR3889" s="35"/>
      <c r="PHS3889" s="35"/>
      <c r="PHT3889" s="35"/>
      <c r="PHU3889" s="35"/>
      <c r="PHV3889" s="35"/>
      <c r="PHW3889" s="35"/>
      <c r="PHX3889" s="35"/>
      <c r="PHY3889" s="35"/>
      <c r="PHZ3889" s="35"/>
      <c r="PIA3889" s="35"/>
      <c r="PIB3889" s="35"/>
      <c r="PIC3889" s="35"/>
      <c r="PID3889" s="35"/>
      <c r="PIE3889" s="35"/>
      <c r="PIF3889" s="35"/>
      <c r="PIG3889" s="35"/>
      <c r="PIH3889" s="35"/>
      <c r="PII3889" s="35"/>
      <c r="PIJ3889" s="35"/>
      <c r="PIK3889" s="35"/>
      <c r="PIL3889" s="35"/>
      <c r="PIM3889" s="35"/>
      <c r="PIN3889" s="35"/>
      <c r="PIO3889" s="35"/>
      <c r="PIP3889" s="35"/>
      <c r="PIQ3889" s="35"/>
      <c r="PIR3889" s="35"/>
      <c r="PIS3889" s="35"/>
      <c r="PIT3889" s="35"/>
      <c r="PIU3889" s="35"/>
      <c r="PIV3889" s="35"/>
      <c r="PIW3889" s="35"/>
      <c r="PIX3889" s="35"/>
      <c r="PIY3889" s="35"/>
      <c r="PIZ3889" s="35"/>
      <c r="PJA3889" s="35"/>
      <c r="PJB3889" s="35"/>
      <c r="PJC3889" s="35"/>
      <c r="PJD3889" s="35"/>
      <c r="PJE3889" s="35"/>
      <c r="PJF3889" s="35"/>
      <c r="PJG3889" s="35"/>
      <c r="PJH3889" s="35"/>
      <c r="PJI3889" s="35"/>
      <c r="PJJ3889" s="35"/>
      <c r="PJK3889" s="35"/>
      <c r="PJL3889" s="35"/>
      <c r="PJM3889" s="35"/>
      <c r="PJN3889" s="35"/>
      <c r="PJO3889" s="35"/>
      <c r="PJP3889" s="35"/>
      <c r="PJQ3889" s="35"/>
      <c r="PJR3889" s="35"/>
      <c r="PJS3889" s="35"/>
      <c r="PJT3889" s="35"/>
      <c r="PJU3889" s="35"/>
      <c r="PJV3889" s="35"/>
      <c r="PJW3889" s="35"/>
      <c r="PJX3889" s="35"/>
      <c r="PJY3889" s="35"/>
      <c r="PJZ3889" s="35"/>
      <c r="PKA3889" s="35"/>
      <c r="PKB3889" s="35"/>
      <c r="PKC3889" s="35"/>
      <c r="PKD3889" s="35"/>
      <c r="PKE3889" s="35"/>
      <c r="PKF3889" s="35"/>
      <c r="PKG3889" s="35"/>
      <c r="PKH3889" s="35"/>
      <c r="PKI3889" s="35"/>
      <c r="PKJ3889" s="35"/>
      <c r="PKK3889" s="35"/>
      <c r="PKL3889" s="35"/>
      <c r="PKM3889" s="35"/>
      <c r="PKN3889" s="35"/>
      <c r="PKO3889" s="35"/>
      <c r="PKP3889" s="35"/>
      <c r="PKQ3889" s="35"/>
      <c r="PKR3889" s="35"/>
      <c r="PKS3889" s="35"/>
      <c r="PKT3889" s="35"/>
      <c r="PKU3889" s="35"/>
      <c r="PKV3889" s="35"/>
      <c r="PKW3889" s="35"/>
      <c r="PKX3889" s="35"/>
      <c r="PKY3889" s="35"/>
      <c r="PKZ3889" s="35"/>
      <c r="PLA3889" s="35"/>
      <c r="PLB3889" s="35"/>
      <c r="PLC3889" s="35"/>
      <c r="PLD3889" s="35"/>
      <c r="PLE3889" s="35"/>
      <c r="PLF3889" s="35"/>
      <c r="PLG3889" s="35"/>
      <c r="PLH3889" s="35"/>
      <c r="PLI3889" s="35"/>
      <c r="PLJ3889" s="35"/>
      <c r="PLK3889" s="35"/>
      <c r="PLL3889" s="35"/>
      <c r="PLM3889" s="35"/>
      <c r="PLN3889" s="35"/>
      <c r="PLO3889" s="35"/>
      <c r="PLP3889" s="35"/>
      <c r="PLQ3889" s="35"/>
      <c r="PLR3889" s="35"/>
      <c r="PLS3889" s="35"/>
      <c r="PLT3889" s="35"/>
      <c r="PLU3889" s="35"/>
      <c r="PLV3889" s="35"/>
      <c r="PLW3889" s="35"/>
      <c r="PLX3889" s="35"/>
      <c r="PLY3889" s="35"/>
      <c r="PLZ3889" s="35"/>
      <c r="PMA3889" s="35"/>
      <c r="PMB3889" s="35"/>
      <c r="PMC3889" s="35"/>
      <c r="PMD3889" s="35"/>
      <c r="PME3889" s="35"/>
      <c r="PMF3889" s="35"/>
      <c r="PMG3889" s="35"/>
      <c r="PMH3889" s="35"/>
      <c r="PMI3889" s="35"/>
      <c r="PMJ3889" s="35"/>
      <c r="PMK3889" s="35"/>
      <c r="PML3889" s="35"/>
      <c r="PMM3889" s="35"/>
      <c r="PMN3889" s="35"/>
      <c r="PMO3889" s="35"/>
      <c r="PMP3889" s="35"/>
      <c r="PMQ3889" s="35"/>
      <c r="PMR3889" s="35"/>
      <c r="PMS3889" s="35"/>
      <c r="PMT3889" s="35"/>
      <c r="PMU3889" s="35"/>
      <c r="PMV3889" s="35"/>
      <c r="PMW3889" s="35"/>
      <c r="PMX3889" s="35"/>
      <c r="PMY3889" s="35"/>
      <c r="PMZ3889" s="35"/>
      <c r="PNA3889" s="35"/>
      <c r="PNB3889" s="35"/>
      <c r="PNC3889" s="35"/>
      <c r="PND3889" s="35"/>
      <c r="PNE3889" s="35"/>
      <c r="PNF3889" s="35"/>
      <c r="PNG3889" s="35"/>
      <c r="PNH3889" s="35"/>
      <c r="PNI3889" s="35"/>
      <c r="PNJ3889" s="35"/>
      <c r="PNK3889" s="35"/>
      <c r="PNL3889" s="35"/>
      <c r="PNM3889" s="35"/>
      <c r="PNN3889" s="35"/>
      <c r="PNO3889" s="35"/>
      <c r="PNP3889" s="35"/>
      <c r="PNQ3889" s="35"/>
      <c r="PNR3889" s="35"/>
      <c r="PNS3889" s="35"/>
      <c r="PNT3889" s="35"/>
      <c r="PNU3889" s="35"/>
      <c r="PNV3889" s="35"/>
      <c r="PNW3889" s="35"/>
      <c r="PNX3889" s="35"/>
      <c r="PNY3889" s="35"/>
      <c r="PNZ3889" s="35"/>
      <c r="POA3889" s="35"/>
      <c r="POB3889" s="35"/>
      <c r="POC3889" s="35"/>
      <c r="POD3889" s="35"/>
      <c r="POE3889" s="35"/>
      <c r="POF3889" s="35"/>
      <c r="POG3889" s="35"/>
      <c r="POH3889" s="35"/>
      <c r="POI3889" s="35"/>
      <c r="POJ3889" s="35"/>
      <c r="POK3889" s="35"/>
      <c r="POL3889" s="35"/>
      <c r="POM3889" s="35"/>
      <c r="PON3889" s="35"/>
      <c r="POO3889" s="35"/>
      <c r="POP3889" s="35"/>
      <c r="POQ3889" s="35"/>
      <c r="POR3889" s="35"/>
      <c r="POS3889" s="35"/>
      <c r="POT3889" s="35"/>
      <c r="POU3889" s="35"/>
      <c r="POV3889" s="35"/>
      <c r="POW3889" s="35"/>
      <c r="POX3889" s="35"/>
      <c r="POY3889" s="35"/>
      <c r="POZ3889" s="35"/>
      <c r="PPA3889" s="35"/>
      <c r="PPB3889" s="35"/>
      <c r="PPC3889" s="35"/>
      <c r="PPD3889" s="35"/>
      <c r="PPE3889" s="35"/>
      <c r="PPF3889" s="35"/>
      <c r="PPG3889" s="35"/>
      <c r="PPH3889" s="35"/>
      <c r="PPI3889" s="35"/>
      <c r="PPJ3889" s="35"/>
      <c r="PPK3889" s="35"/>
      <c r="PPL3889" s="35"/>
      <c r="PPM3889" s="35"/>
      <c r="PPN3889" s="35"/>
      <c r="PPO3889" s="35"/>
      <c r="PPP3889" s="35"/>
      <c r="PPQ3889" s="35"/>
      <c r="PPR3889" s="35"/>
      <c r="PPS3889" s="35"/>
      <c r="PPT3889" s="35"/>
      <c r="PPU3889" s="35"/>
      <c r="PPV3889" s="35"/>
      <c r="PPW3889" s="35"/>
      <c r="PPX3889" s="35"/>
      <c r="PPY3889" s="35"/>
      <c r="PPZ3889" s="35"/>
      <c r="PQA3889" s="35"/>
      <c r="PQB3889" s="35"/>
      <c r="PQC3889" s="35"/>
      <c r="PQD3889" s="35"/>
      <c r="PQE3889" s="35"/>
      <c r="PQF3889" s="35"/>
      <c r="PQG3889" s="35"/>
      <c r="PQH3889" s="35"/>
      <c r="PQI3889" s="35"/>
      <c r="PQJ3889" s="35"/>
      <c r="PQK3889" s="35"/>
      <c r="PQL3889" s="35"/>
      <c r="PQM3889" s="35"/>
      <c r="PQN3889" s="35"/>
      <c r="PQO3889" s="35"/>
      <c r="PQP3889" s="35"/>
      <c r="PQQ3889" s="35"/>
      <c r="PQR3889" s="35"/>
      <c r="PQS3889" s="35"/>
      <c r="PQT3889" s="35"/>
      <c r="PQU3889" s="35"/>
      <c r="PQV3889" s="35"/>
      <c r="PQW3889" s="35"/>
      <c r="PQX3889" s="35"/>
      <c r="PQY3889" s="35"/>
      <c r="PQZ3889" s="35"/>
      <c r="PRA3889" s="35"/>
      <c r="PRB3889" s="35"/>
      <c r="PRC3889" s="35"/>
      <c r="PRD3889" s="35"/>
      <c r="PRE3889" s="35"/>
      <c r="PRF3889" s="35"/>
      <c r="PRG3889" s="35"/>
      <c r="PRH3889" s="35"/>
      <c r="PRI3889" s="35"/>
      <c r="PRJ3889" s="35"/>
      <c r="PRK3889" s="35"/>
      <c r="PRL3889" s="35"/>
      <c r="PRM3889" s="35"/>
      <c r="PRN3889" s="35"/>
      <c r="PRO3889" s="35"/>
      <c r="PRP3889" s="35"/>
      <c r="PRQ3889" s="35"/>
      <c r="PRR3889" s="35"/>
      <c r="PRS3889" s="35"/>
      <c r="PRT3889" s="35"/>
      <c r="PRU3889" s="35"/>
      <c r="PRV3889" s="35"/>
      <c r="PRW3889" s="35"/>
      <c r="PRX3889" s="35"/>
      <c r="PRY3889" s="35"/>
      <c r="PRZ3889" s="35"/>
      <c r="PSA3889" s="35"/>
      <c r="PSB3889" s="35"/>
      <c r="PSC3889" s="35"/>
      <c r="PSD3889" s="35"/>
      <c r="PSE3889" s="35"/>
      <c r="PSF3889" s="35"/>
      <c r="PSG3889" s="35"/>
      <c r="PSH3889" s="35"/>
      <c r="PSI3889" s="35"/>
      <c r="PSJ3889" s="35"/>
      <c r="PSK3889" s="35"/>
      <c r="PSL3889" s="35"/>
      <c r="PSM3889" s="35"/>
      <c r="PSN3889" s="35"/>
      <c r="PSO3889" s="35"/>
      <c r="PSP3889" s="35"/>
      <c r="PSQ3889" s="35"/>
      <c r="PSR3889" s="35"/>
      <c r="PSS3889" s="35"/>
      <c r="PST3889" s="35"/>
      <c r="PSU3889" s="35"/>
      <c r="PSV3889" s="35"/>
      <c r="PSW3889" s="35"/>
      <c r="PSX3889" s="35"/>
      <c r="PSY3889" s="35"/>
      <c r="PSZ3889" s="35"/>
      <c r="PTA3889" s="35"/>
      <c r="PTB3889" s="35"/>
      <c r="PTC3889" s="35"/>
      <c r="PTD3889" s="35"/>
      <c r="PTE3889" s="35"/>
      <c r="PTF3889" s="35"/>
      <c r="PTG3889" s="35"/>
      <c r="PTH3889" s="35"/>
      <c r="PTI3889" s="35"/>
      <c r="PTJ3889" s="35"/>
      <c r="PTK3889" s="35"/>
      <c r="PTL3889" s="35"/>
      <c r="PTM3889" s="35"/>
      <c r="PTN3889" s="35"/>
      <c r="PTO3889" s="35"/>
      <c r="PTP3889" s="35"/>
      <c r="PTQ3889" s="35"/>
      <c r="PTR3889" s="35"/>
      <c r="PTS3889" s="35"/>
      <c r="PTT3889" s="35"/>
      <c r="PTU3889" s="35"/>
      <c r="PTV3889" s="35"/>
      <c r="PTW3889" s="35"/>
      <c r="PTX3889" s="35"/>
      <c r="PTY3889" s="35"/>
      <c r="PTZ3889" s="35"/>
      <c r="PUA3889" s="35"/>
      <c r="PUB3889" s="35"/>
      <c r="PUC3889" s="35"/>
      <c r="PUD3889" s="35"/>
      <c r="PUE3889" s="35"/>
      <c r="PUF3889" s="35"/>
      <c r="PUG3889" s="35"/>
      <c r="PUH3889" s="35"/>
      <c r="PUI3889" s="35"/>
      <c r="PUJ3889" s="35"/>
      <c r="PUK3889" s="35"/>
      <c r="PUL3889" s="35"/>
      <c r="PUM3889" s="35"/>
      <c r="PUN3889" s="35"/>
      <c r="PUO3889" s="35"/>
      <c r="PUP3889" s="35"/>
      <c r="PUQ3889" s="35"/>
      <c r="PUR3889" s="35"/>
      <c r="PUS3889" s="35"/>
      <c r="PUT3889" s="35"/>
      <c r="PUU3889" s="35"/>
      <c r="PUV3889" s="35"/>
      <c r="PUW3889" s="35"/>
      <c r="PUX3889" s="35"/>
      <c r="PUY3889" s="35"/>
      <c r="PUZ3889" s="35"/>
      <c r="PVA3889" s="35"/>
      <c r="PVB3889" s="35"/>
      <c r="PVC3889" s="35"/>
      <c r="PVD3889" s="35"/>
      <c r="PVE3889" s="35"/>
      <c r="PVF3889" s="35"/>
      <c r="PVG3889" s="35"/>
      <c r="PVH3889" s="35"/>
      <c r="PVI3889" s="35"/>
      <c r="PVJ3889" s="35"/>
      <c r="PVK3889" s="35"/>
      <c r="PVL3889" s="35"/>
      <c r="PVM3889" s="35"/>
      <c r="PVN3889" s="35"/>
      <c r="PVO3889" s="35"/>
      <c r="PVP3889" s="35"/>
      <c r="PVQ3889" s="35"/>
      <c r="PVR3889" s="35"/>
      <c r="PVS3889" s="35"/>
      <c r="PVT3889" s="35"/>
      <c r="PVU3889" s="35"/>
      <c r="PVV3889" s="35"/>
      <c r="PVW3889" s="35"/>
      <c r="PVX3889" s="35"/>
      <c r="PVY3889" s="35"/>
      <c r="PVZ3889" s="35"/>
      <c r="PWA3889" s="35"/>
      <c r="PWB3889" s="35"/>
      <c r="PWC3889" s="35"/>
      <c r="PWD3889" s="35"/>
      <c r="PWE3889" s="35"/>
      <c r="PWF3889" s="35"/>
      <c r="PWG3889" s="35"/>
      <c r="PWH3889" s="35"/>
      <c r="PWI3889" s="35"/>
      <c r="PWJ3889" s="35"/>
      <c r="PWK3889" s="35"/>
      <c r="PWL3889" s="35"/>
      <c r="PWM3889" s="35"/>
      <c r="PWN3889" s="35"/>
      <c r="PWO3889" s="35"/>
      <c r="PWP3889" s="35"/>
      <c r="PWQ3889" s="35"/>
      <c r="PWR3889" s="35"/>
      <c r="PWS3889" s="35"/>
      <c r="PWT3889" s="35"/>
      <c r="PWU3889" s="35"/>
      <c r="PWV3889" s="35"/>
      <c r="PWW3889" s="35"/>
      <c r="PWX3889" s="35"/>
      <c r="PWY3889" s="35"/>
      <c r="PWZ3889" s="35"/>
      <c r="PXA3889" s="35"/>
      <c r="PXB3889" s="35"/>
      <c r="PXC3889" s="35"/>
      <c r="PXD3889" s="35"/>
      <c r="PXE3889" s="35"/>
      <c r="PXF3889" s="35"/>
      <c r="PXG3889" s="35"/>
      <c r="PXH3889" s="35"/>
      <c r="PXI3889" s="35"/>
      <c r="PXJ3889" s="35"/>
      <c r="PXK3889" s="35"/>
      <c r="PXL3889" s="35"/>
      <c r="PXM3889" s="35"/>
      <c r="PXN3889" s="35"/>
      <c r="PXO3889" s="35"/>
      <c r="PXP3889" s="35"/>
      <c r="PXQ3889" s="35"/>
      <c r="PXR3889" s="35"/>
      <c r="PXS3889" s="35"/>
      <c r="PXT3889" s="35"/>
      <c r="PXU3889" s="35"/>
      <c r="PXV3889" s="35"/>
      <c r="PXW3889" s="35"/>
      <c r="PXX3889" s="35"/>
      <c r="PXY3889" s="35"/>
      <c r="PXZ3889" s="35"/>
      <c r="PYA3889" s="35"/>
      <c r="PYB3889" s="35"/>
      <c r="PYC3889" s="35"/>
      <c r="PYD3889" s="35"/>
      <c r="PYE3889" s="35"/>
      <c r="PYF3889" s="35"/>
      <c r="PYG3889" s="35"/>
      <c r="PYH3889" s="35"/>
      <c r="PYI3889" s="35"/>
      <c r="PYJ3889" s="35"/>
      <c r="PYK3889" s="35"/>
      <c r="PYL3889" s="35"/>
      <c r="PYM3889" s="35"/>
      <c r="PYN3889" s="35"/>
      <c r="PYO3889" s="35"/>
      <c r="PYP3889" s="35"/>
      <c r="PYQ3889" s="35"/>
      <c r="PYR3889" s="35"/>
      <c r="PYS3889" s="35"/>
      <c r="PYT3889" s="35"/>
      <c r="PYU3889" s="35"/>
      <c r="PYV3889" s="35"/>
      <c r="PYW3889" s="35"/>
      <c r="PYX3889" s="35"/>
      <c r="PYY3889" s="35"/>
      <c r="PYZ3889" s="35"/>
      <c r="PZA3889" s="35"/>
      <c r="PZB3889" s="35"/>
      <c r="PZC3889" s="35"/>
      <c r="PZD3889" s="35"/>
      <c r="PZE3889" s="35"/>
      <c r="PZF3889" s="35"/>
      <c r="PZG3889" s="35"/>
      <c r="PZH3889" s="35"/>
      <c r="PZI3889" s="35"/>
      <c r="PZJ3889" s="35"/>
      <c r="PZK3889" s="35"/>
      <c r="PZL3889" s="35"/>
      <c r="PZM3889" s="35"/>
      <c r="PZN3889" s="35"/>
      <c r="PZO3889" s="35"/>
      <c r="PZP3889" s="35"/>
      <c r="PZQ3889" s="35"/>
      <c r="PZR3889" s="35"/>
      <c r="PZS3889" s="35"/>
      <c r="PZT3889" s="35"/>
      <c r="PZU3889" s="35"/>
      <c r="PZV3889" s="35"/>
      <c r="PZW3889" s="35"/>
      <c r="PZX3889" s="35"/>
      <c r="PZY3889" s="35"/>
      <c r="PZZ3889" s="35"/>
      <c r="QAA3889" s="35"/>
      <c r="QAB3889" s="35"/>
      <c r="QAC3889" s="35"/>
      <c r="QAD3889" s="35"/>
      <c r="QAE3889" s="35"/>
      <c r="QAF3889" s="35"/>
      <c r="QAG3889" s="35"/>
      <c r="QAH3889" s="35"/>
      <c r="QAI3889" s="35"/>
      <c r="QAJ3889" s="35"/>
      <c r="QAK3889" s="35"/>
      <c r="QAL3889" s="35"/>
      <c r="QAM3889" s="35"/>
      <c r="QAN3889" s="35"/>
      <c r="QAO3889" s="35"/>
      <c r="QAP3889" s="35"/>
      <c r="QAQ3889" s="35"/>
      <c r="QAR3889" s="35"/>
      <c r="QAS3889" s="35"/>
      <c r="QAT3889" s="35"/>
      <c r="QAU3889" s="35"/>
      <c r="QAV3889" s="35"/>
      <c r="QAW3889" s="35"/>
      <c r="QAX3889" s="35"/>
      <c r="QAY3889" s="35"/>
      <c r="QAZ3889" s="35"/>
      <c r="QBA3889" s="35"/>
      <c r="QBB3889" s="35"/>
      <c r="QBC3889" s="35"/>
      <c r="QBD3889" s="35"/>
      <c r="QBE3889" s="35"/>
      <c r="QBF3889" s="35"/>
      <c r="QBG3889" s="35"/>
      <c r="QBH3889" s="35"/>
      <c r="QBI3889" s="35"/>
      <c r="QBJ3889" s="35"/>
      <c r="QBK3889" s="35"/>
      <c r="QBL3889" s="35"/>
      <c r="QBM3889" s="35"/>
      <c r="QBN3889" s="35"/>
      <c r="QBO3889" s="35"/>
      <c r="QBP3889" s="35"/>
      <c r="QBQ3889" s="35"/>
      <c r="QBR3889" s="35"/>
      <c r="QBS3889" s="35"/>
      <c r="QBT3889" s="35"/>
      <c r="QBU3889" s="35"/>
      <c r="QBV3889" s="35"/>
      <c r="QBW3889" s="35"/>
      <c r="QBX3889" s="35"/>
      <c r="QBY3889" s="35"/>
      <c r="QBZ3889" s="35"/>
      <c r="QCA3889" s="35"/>
      <c r="QCB3889" s="35"/>
      <c r="QCC3889" s="35"/>
      <c r="QCD3889" s="35"/>
      <c r="QCE3889" s="35"/>
      <c r="QCF3889" s="35"/>
      <c r="QCG3889" s="35"/>
      <c r="QCH3889" s="35"/>
      <c r="QCI3889" s="35"/>
      <c r="QCJ3889" s="35"/>
      <c r="QCK3889" s="35"/>
      <c r="QCL3889" s="35"/>
      <c r="QCM3889" s="35"/>
      <c r="QCN3889" s="35"/>
      <c r="QCO3889" s="35"/>
      <c r="QCP3889" s="35"/>
      <c r="QCQ3889" s="35"/>
      <c r="QCR3889" s="35"/>
      <c r="QCS3889" s="35"/>
      <c r="QCT3889" s="35"/>
      <c r="QCU3889" s="35"/>
      <c r="QCV3889" s="35"/>
      <c r="QCW3889" s="35"/>
      <c r="QCX3889" s="35"/>
      <c r="QCY3889" s="35"/>
      <c r="QCZ3889" s="35"/>
      <c r="QDA3889" s="35"/>
      <c r="QDB3889" s="35"/>
      <c r="QDC3889" s="35"/>
      <c r="QDD3889" s="35"/>
      <c r="QDE3889" s="35"/>
      <c r="QDF3889" s="35"/>
      <c r="QDG3889" s="35"/>
      <c r="QDH3889" s="35"/>
      <c r="QDI3889" s="35"/>
      <c r="QDJ3889" s="35"/>
      <c r="QDK3889" s="35"/>
      <c r="QDL3889" s="35"/>
      <c r="QDM3889" s="35"/>
      <c r="QDN3889" s="35"/>
      <c r="QDO3889" s="35"/>
      <c r="QDP3889" s="35"/>
      <c r="QDQ3889" s="35"/>
      <c r="QDR3889" s="35"/>
      <c r="QDS3889" s="35"/>
      <c r="QDT3889" s="35"/>
      <c r="QDU3889" s="35"/>
      <c r="QDV3889" s="35"/>
      <c r="QDW3889" s="35"/>
      <c r="QDX3889" s="35"/>
      <c r="QDY3889" s="35"/>
      <c r="QDZ3889" s="35"/>
      <c r="QEA3889" s="35"/>
      <c r="QEB3889" s="35"/>
      <c r="QEC3889" s="35"/>
      <c r="QED3889" s="35"/>
      <c r="QEE3889" s="35"/>
      <c r="QEF3889" s="35"/>
      <c r="QEG3889" s="35"/>
      <c r="QEH3889" s="35"/>
      <c r="QEI3889" s="35"/>
      <c r="QEJ3889" s="35"/>
      <c r="QEK3889" s="35"/>
      <c r="QEL3889" s="35"/>
      <c r="QEM3889" s="35"/>
      <c r="QEN3889" s="35"/>
      <c r="QEO3889" s="35"/>
      <c r="QEP3889" s="35"/>
      <c r="QEQ3889" s="35"/>
      <c r="QER3889" s="35"/>
      <c r="QES3889" s="35"/>
      <c r="QET3889" s="35"/>
      <c r="QEU3889" s="35"/>
      <c r="QEV3889" s="35"/>
      <c r="QEW3889" s="35"/>
      <c r="QEX3889" s="35"/>
      <c r="QEY3889" s="35"/>
      <c r="QEZ3889" s="35"/>
      <c r="QFA3889" s="35"/>
      <c r="QFB3889" s="35"/>
      <c r="QFC3889" s="35"/>
      <c r="QFD3889" s="35"/>
      <c r="QFE3889" s="35"/>
      <c r="QFF3889" s="35"/>
      <c r="QFG3889" s="35"/>
      <c r="QFH3889" s="35"/>
      <c r="QFI3889" s="35"/>
      <c r="QFJ3889" s="35"/>
      <c r="QFK3889" s="35"/>
      <c r="QFL3889" s="35"/>
      <c r="QFM3889" s="35"/>
      <c r="QFN3889" s="35"/>
      <c r="QFO3889" s="35"/>
      <c r="QFP3889" s="35"/>
      <c r="QFQ3889" s="35"/>
      <c r="QFR3889" s="35"/>
      <c r="QFS3889" s="35"/>
      <c r="QFT3889" s="35"/>
      <c r="QFU3889" s="35"/>
      <c r="QFV3889" s="35"/>
      <c r="QFW3889" s="35"/>
      <c r="QFX3889" s="35"/>
      <c r="QFY3889" s="35"/>
      <c r="QFZ3889" s="35"/>
      <c r="QGA3889" s="35"/>
      <c r="QGB3889" s="35"/>
      <c r="QGC3889" s="35"/>
      <c r="QGD3889" s="35"/>
      <c r="QGE3889" s="35"/>
      <c r="QGF3889" s="35"/>
      <c r="QGG3889" s="35"/>
      <c r="QGH3889" s="35"/>
      <c r="QGI3889" s="35"/>
      <c r="QGJ3889" s="35"/>
      <c r="QGK3889" s="35"/>
      <c r="QGL3889" s="35"/>
      <c r="QGM3889" s="35"/>
      <c r="QGN3889" s="35"/>
      <c r="QGO3889" s="35"/>
      <c r="QGP3889" s="35"/>
      <c r="QGQ3889" s="35"/>
      <c r="QGR3889" s="35"/>
      <c r="QGS3889" s="35"/>
      <c r="QGT3889" s="35"/>
      <c r="QGU3889" s="35"/>
      <c r="QGV3889" s="35"/>
      <c r="QGW3889" s="35"/>
      <c r="QGX3889" s="35"/>
      <c r="QGY3889" s="35"/>
      <c r="QGZ3889" s="35"/>
      <c r="QHA3889" s="35"/>
      <c r="QHB3889" s="35"/>
      <c r="QHC3889" s="35"/>
      <c r="QHD3889" s="35"/>
      <c r="QHE3889" s="35"/>
      <c r="QHF3889" s="35"/>
      <c r="QHG3889" s="35"/>
      <c r="QHH3889" s="35"/>
      <c r="QHI3889" s="35"/>
      <c r="QHJ3889" s="35"/>
      <c r="QHK3889" s="35"/>
      <c r="QHL3889" s="35"/>
      <c r="QHM3889" s="35"/>
      <c r="QHN3889" s="35"/>
      <c r="QHO3889" s="35"/>
      <c r="QHP3889" s="35"/>
      <c r="QHQ3889" s="35"/>
      <c r="QHR3889" s="35"/>
      <c r="QHS3889" s="35"/>
      <c r="QHT3889" s="35"/>
      <c r="QHU3889" s="35"/>
      <c r="QHV3889" s="35"/>
      <c r="QHW3889" s="35"/>
      <c r="QHX3889" s="35"/>
      <c r="QHY3889" s="35"/>
      <c r="QHZ3889" s="35"/>
      <c r="QIA3889" s="35"/>
      <c r="QIB3889" s="35"/>
      <c r="QIC3889" s="35"/>
      <c r="QID3889" s="35"/>
      <c r="QIE3889" s="35"/>
      <c r="QIF3889" s="35"/>
      <c r="QIG3889" s="35"/>
      <c r="QIH3889" s="35"/>
      <c r="QII3889" s="35"/>
      <c r="QIJ3889" s="35"/>
      <c r="QIK3889" s="35"/>
      <c r="QIL3889" s="35"/>
      <c r="QIM3889" s="35"/>
      <c r="QIN3889" s="35"/>
      <c r="QIO3889" s="35"/>
      <c r="QIP3889" s="35"/>
      <c r="QIQ3889" s="35"/>
      <c r="QIR3889" s="35"/>
      <c r="QIS3889" s="35"/>
      <c r="QIT3889" s="35"/>
      <c r="QIU3889" s="35"/>
      <c r="QIV3889" s="35"/>
      <c r="QIW3889" s="35"/>
      <c r="QIX3889" s="35"/>
      <c r="QIY3889" s="35"/>
      <c r="QIZ3889" s="35"/>
      <c r="QJA3889" s="35"/>
      <c r="QJB3889" s="35"/>
      <c r="QJC3889" s="35"/>
      <c r="QJD3889" s="35"/>
      <c r="QJE3889" s="35"/>
      <c r="QJF3889" s="35"/>
      <c r="QJG3889" s="35"/>
      <c r="QJH3889" s="35"/>
      <c r="QJI3889" s="35"/>
      <c r="QJJ3889" s="35"/>
      <c r="QJK3889" s="35"/>
      <c r="QJL3889" s="35"/>
      <c r="QJM3889" s="35"/>
      <c r="QJN3889" s="35"/>
      <c r="QJO3889" s="35"/>
      <c r="QJP3889" s="35"/>
      <c r="QJQ3889" s="35"/>
      <c r="QJR3889" s="35"/>
      <c r="QJS3889" s="35"/>
      <c r="QJT3889" s="35"/>
      <c r="QJU3889" s="35"/>
      <c r="QJV3889" s="35"/>
      <c r="QJW3889" s="35"/>
      <c r="QJX3889" s="35"/>
      <c r="QJY3889" s="35"/>
      <c r="QJZ3889" s="35"/>
      <c r="QKA3889" s="35"/>
      <c r="QKB3889" s="35"/>
      <c r="QKC3889" s="35"/>
      <c r="QKD3889" s="35"/>
      <c r="QKE3889" s="35"/>
      <c r="QKF3889" s="35"/>
      <c r="QKG3889" s="35"/>
      <c r="QKH3889" s="35"/>
      <c r="QKI3889" s="35"/>
      <c r="QKJ3889" s="35"/>
      <c r="QKK3889" s="35"/>
      <c r="QKL3889" s="35"/>
      <c r="QKM3889" s="35"/>
      <c r="QKN3889" s="35"/>
      <c r="QKO3889" s="35"/>
      <c r="QKP3889" s="35"/>
      <c r="QKQ3889" s="35"/>
      <c r="QKR3889" s="35"/>
      <c r="QKS3889" s="35"/>
      <c r="QKT3889" s="35"/>
      <c r="QKU3889" s="35"/>
      <c r="QKV3889" s="35"/>
      <c r="QKW3889" s="35"/>
      <c r="QKX3889" s="35"/>
      <c r="QKY3889" s="35"/>
      <c r="QKZ3889" s="35"/>
      <c r="QLA3889" s="35"/>
      <c r="QLB3889" s="35"/>
      <c r="QLC3889" s="35"/>
      <c r="QLD3889" s="35"/>
      <c r="QLE3889" s="35"/>
      <c r="QLF3889" s="35"/>
      <c r="QLG3889" s="35"/>
      <c r="QLH3889" s="35"/>
      <c r="QLI3889" s="35"/>
      <c r="QLJ3889" s="35"/>
      <c r="QLK3889" s="35"/>
      <c r="QLL3889" s="35"/>
      <c r="QLM3889" s="35"/>
      <c r="QLN3889" s="35"/>
      <c r="QLO3889" s="35"/>
      <c r="QLP3889" s="35"/>
      <c r="QLQ3889" s="35"/>
      <c r="QLR3889" s="35"/>
      <c r="QLS3889" s="35"/>
      <c r="QLT3889" s="35"/>
      <c r="QLU3889" s="35"/>
      <c r="QLV3889" s="35"/>
      <c r="QLW3889" s="35"/>
      <c r="QLX3889" s="35"/>
      <c r="QLY3889" s="35"/>
      <c r="QLZ3889" s="35"/>
      <c r="QMA3889" s="35"/>
      <c r="QMB3889" s="35"/>
      <c r="QMC3889" s="35"/>
      <c r="QMD3889" s="35"/>
      <c r="QME3889" s="35"/>
      <c r="QMF3889" s="35"/>
      <c r="QMG3889" s="35"/>
      <c r="QMH3889" s="35"/>
      <c r="QMI3889" s="35"/>
      <c r="QMJ3889" s="35"/>
      <c r="QMK3889" s="35"/>
      <c r="QML3889" s="35"/>
      <c r="QMM3889" s="35"/>
      <c r="QMN3889" s="35"/>
      <c r="QMO3889" s="35"/>
      <c r="QMP3889" s="35"/>
      <c r="QMQ3889" s="35"/>
      <c r="QMR3889" s="35"/>
      <c r="QMS3889" s="35"/>
      <c r="QMT3889" s="35"/>
      <c r="QMU3889" s="35"/>
      <c r="QMV3889" s="35"/>
      <c r="QMW3889" s="35"/>
      <c r="QMX3889" s="35"/>
      <c r="QMY3889" s="35"/>
      <c r="QMZ3889" s="35"/>
      <c r="QNA3889" s="35"/>
      <c r="QNB3889" s="35"/>
      <c r="QNC3889" s="35"/>
      <c r="QND3889" s="35"/>
      <c r="QNE3889" s="35"/>
      <c r="QNF3889" s="35"/>
      <c r="QNG3889" s="35"/>
      <c r="QNH3889" s="35"/>
      <c r="QNI3889" s="35"/>
      <c r="QNJ3889" s="35"/>
      <c r="QNK3889" s="35"/>
      <c r="QNL3889" s="35"/>
      <c r="QNM3889" s="35"/>
      <c r="QNN3889" s="35"/>
      <c r="QNO3889" s="35"/>
      <c r="QNP3889" s="35"/>
      <c r="QNQ3889" s="35"/>
      <c r="QNR3889" s="35"/>
      <c r="QNS3889" s="35"/>
      <c r="QNT3889" s="35"/>
      <c r="QNU3889" s="35"/>
      <c r="QNV3889" s="35"/>
      <c r="QNW3889" s="35"/>
      <c r="QNX3889" s="35"/>
      <c r="QNY3889" s="35"/>
      <c r="QNZ3889" s="35"/>
      <c r="QOA3889" s="35"/>
      <c r="QOB3889" s="35"/>
      <c r="QOC3889" s="35"/>
      <c r="QOD3889" s="35"/>
      <c r="QOE3889" s="35"/>
      <c r="QOF3889" s="35"/>
      <c r="QOG3889" s="35"/>
      <c r="QOH3889" s="35"/>
      <c r="QOI3889" s="35"/>
      <c r="QOJ3889" s="35"/>
      <c r="QOK3889" s="35"/>
      <c r="QOL3889" s="35"/>
      <c r="QOM3889" s="35"/>
      <c r="QON3889" s="35"/>
      <c r="QOO3889" s="35"/>
      <c r="QOP3889" s="35"/>
      <c r="QOQ3889" s="35"/>
      <c r="QOR3889" s="35"/>
      <c r="QOS3889" s="35"/>
      <c r="QOT3889" s="35"/>
      <c r="QOU3889" s="35"/>
      <c r="QOV3889" s="35"/>
      <c r="QOW3889" s="35"/>
      <c r="QOX3889" s="35"/>
      <c r="QOY3889" s="35"/>
      <c r="QOZ3889" s="35"/>
      <c r="QPA3889" s="35"/>
      <c r="QPB3889" s="35"/>
      <c r="QPC3889" s="35"/>
      <c r="QPD3889" s="35"/>
      <c r="QPE3889" s="35"/>
      <c r="QPF3889" s="35"/>
      <c r="QPG3889" s="35"/>
      <c r="QPH3889" s="35"/>
      <c r="QPI3889" s="35"/>
      <c r="QPJ3889" s="35"/>
      <c r="QPK3889" s="35"/>
      <c r="QPL3889" s="35"/>
      <c r="QPM3889" s="35"/>
      <c r="QPN3889" s="35"/>
      <c r="QPO3889" s="35"/>
      <c r="QPP3889" s="35"/>
      <c r="QPQ3889" s="35"/>
      <c r="QPR3889" s="35"/>
      <c r="QPS3889" s="35"/>
      <c r="QPT3889" s="35"/>
      <c r="QPU3889" s="35"/>
      <c r="QPV3889" s="35"/>
      <c r="QPW3889" s="35"/>
      <c r="QPX3889" s="35"/>
      <c r="QPY3889" s="35"/>
      <c r="QPZ3889" s="35"/>
      <c r="QQA3889" s="35"/>
      <c r="QQB3889" s="35"/>
      <c r="QQC3889" s="35"/>
      <c r="QQD3889" s="35"/>
      <c r="QQE3889" s="35"/>
      <c r="QQF3889" s="35"/>
      <c r="QQG3889" s="35"/>
      <c r="QQH3889" s="35"/>
      <c r="QQI3889" s="35"/>
      <c r="QQJ3889" s="35"/>
      <c r="QQK3889" s="35"/>
      <c r="QQL3889" s="35"/>
      <c r="QQM3889" s="35"/>
      <c r="QQN3889" s="35"/>
      <c r="QQO3889" s="35"/>
      <c r="QQP3889" s="35"/>
      <c r="QQQ3889" s="35"/>
      <c r="QQR3889" s="35"/>
      <c r="QQS3889" s="35"/>
      <c r="QQT3889" s="35"/>
      <c r="QQU3889" s="35"/>
      <c r="QQV3889" s="35"/>
      <c r="QQW3889" s="35"/>
      <c r="QQX3889" s="35"/>
      <c r="QQY3889" s="35"/>
      <c r="QQZ3889" s="35"/>
      <c r="QRA3889" s="35"/>
      <c r="QRB3889" s="35"/>
      <c r="QRC3889" s="35"/>
      <c r="QRD3889" s="35"/>
      <c r="QRE3889" s="35"/>
      <c r="QRF3889" s="35"/>
      <c r="QRG3889" s="35"/>
      <c r="QRH3889" s="35"/>
      <c r="QRI3889" s="35"/>
      <c r="QRJ3889" s="35"/>
      <c r="QRK3889" s="35"/>
      <c r="QRL3889" s="35"/>
      <c r="QRM3889" s="35"/>
      <c r="QRN3889" s="35"/>
      <c r="QRO3889" s="35"/>
      <c r="QRP3889" s="35"/>
      <c r="QRQ3889" s="35"/>
      <c r="QRR3889" s="35"/>
      <c r="QRS3889" s="35"/>
      <c r="QRT3889" s="35"/>
      <c r="QRU3889" s="35"/>
      <c r="QRV3889" s="35"/>
      <c r="QRW3889" s="35"/>
      <c r="QRX3889" s="35"/>
      <c r="QRY3889" s="35"/>
      <c r="QRZ3889" s="35"/>
      <c r="QSA3889" s="35"/>
      <c r="QSB3889" s="35"/>
      <c r="QSC3889" s="35"/>
      <c r="QSD3889" s="35"/>
      <c r="QSE3889" s="35"/>
      <c r="QSF3889" s="35"/>
      <c r="QSG3889" s="35"/>
      <c r="QSH3889" s="35"/>
      <c r="QSI3889" s="35"/>
      <c r="QSJ3889" s="35"/>
      <c r="QSK3889" s="35"/>
      <c r="QSL3889" s="35"/>
      <c r="QSM3889" s="35"/>
      <c r="QSN3889" s="35"/>
      <c r="QSO3889" s="35"/>
      <c r="QSP3889" s="35"/>
      <c r="QSQ3889" s="35"/>
      <c r="QSR3889" s="35"/>
      <c r="QSS3889" s="35"/>
      <c r="QST3889" s="35"/>
      <c r="QSU3889" s="35"/>
      <c r="QSV3889" s="35"/>
      <c r="QSW3889" s="35"/>
      <c r="QSX3889" s="35"/>
      <c r="QSY3889" s="35"/>
      <c r="QSZ3889" s="35"/>
      <c r="QTA3889" s="35"/>
      <c r="QTB3889" s="35"/>
      <c r="QTC3889" s="35"/>
      <c r="QTD3889" s="35"/>
      <c r="QTE3889" s="35"/>
      <c r="QTF3889" s="35"/>
      <c r="QTG3889" s="35"/>
      <c r="QTH3889" s="35"/>
      <c r="QTI3889" s="35"/>
      <c r="QTJ3889" s="35"/>
      <c r="QTK3889" s="35"/>
      <c r="QTL3889" s="35"/>
      <c r="QTM3889" s="35"/>
      <c r="QTN3889" s="35"/>
      <c r="QTO3889" s="35"/>
      <c r="QTP3889" s="35"/>
      <c r="QTQ3889" s="35"/>
      <c r="QTR3889" s="35"/>
      <c r="QTS3889" s="35"/>
      <c r="QTT3889" s="35"/>
      <c r="QTU3889" s="35"/>
      <c r="QTV3889" s="35"/>
      <c r="QTW3889" s="35"/>
      <c r="QTX3889" s="35"/>
      <c r="QTY3889" s="35"/>
      <c r="QTZ3889" s="35"/>
      <c r="QUA3889" s="35"/>
      <c r="QUB3889" s="35"/>
      <c r="QUC3889" s="35"/>
      <c r="QUD3889" s="35"/>
      <c r="QUE3889" s="35"/>
      <c r="QUF3889" s="35"/>
      <c r="QUG3889" s="35"/>
      <c r="QUH3889" s="35"/>
      <c r="QUI3889" s="35"/>
      <c r="QUJ3889" s="35"/>
      <c r="QUK3889" s="35"/>
      <c r="QUL3889" s="35"/>
      <c r="QUM3889" s="35"/>
      <c r="QUN3889" s="35"/>
      <c r="QUO3889" s="35"/>
      <c r="QUP3889" s="35"/>
      <c r="QUQ3889" s="35"/>
      <c r="QUR3889" s="35"/>
      <c r="QUS3889" s="35"/>
      <c r="QUT3889" s="35"/>
      <c r="QUU3889" s="35"/>
      <c r="QUV3889" s="35"/>
      <c r="QUW3889" s="35"/>
      <c r="QUX3889" s="35"/>
      <c r="QUY3889" s="35"/>
      <c r="QUZ3889" s="35"/>
      <c r="QVA3889" s="35"/>
      <c r="QVB3889" s="35"/>
      <c r="QVC3889" s="35"/>
      <c r="QVD3889" s="35"/>
      <c r="QVE3889" s="35"/>
      <c r="QVF3889" s="35"/>
      <c r="QVG3889" s="35"/>
      <c r="QVH3889" s="35"/>
      <c r="QVI3889" s="35"/>
      <c r="QVJ3889" s="35"/>
      <c r="QVK3889" s="35"/>
      <c r="QVL3889" s="35"/>
      <c r="QVM3889" s="35"/>
      <c r="QVN3889" s="35"/>
      <c r="QVO3889" s="35"/>
      <c r="QVP3889" s="35"/>
      <c r="QVQ3889" s="35"/>
      <c r="QVR3889" s="35"/>
      <c r="QVS3889" s="35"/>
      <c r="QVT3889" s="35"/>
      <c r="QVU3889" s="35"/>
      <c r="QVV3889" s="35"/>
      <c r="QVW3889" s="35"/>
      <c r="QVX3889" s="35"/>
      <c r="QVY3889" s="35"/>
      <c r="QVZ3889" s="35"/>
      <c r="QWA3889" s="35"/>
      <c r="QWB3889" s="35"/>
      <c r="QWC3889" s="35"/>
      <c r="QWD3889" s="35"/>
      <c r="QWE3889" s="35"/>
      <c r="QWF3889" s="35"/>
      <c r="QWG3889" s="35"/>
      <c r="QWH3889" s="35"/>
      <c r="QWI3889" s="35"/>
      <c r="QWJ3889" s="35"/>
      <c r="QWK3889" s="35"/>
      <c r="QWL3889" s="35"/>
      <c r="QWM3889" s="35"/>
      <c r="QWN3889" s="35"/>
      <c r="QWO3889" s="35"/>
      <c r="QWP3889" s="35"/>
      <c r="QWQ3889" s="35"/>
      <c r="QWR3889" s="35"/>
      <c r="QWS3889" s="35"/>
      <c r="QWT3889" s="35"/>
      <c r="QWU3889" s="35"/>
      <c r="QWV3889" s="35"/>
      <c r="QWW3889" s="35"/>
      <c r="QWX3889" s="35"/>
      <c r="QWY3889" s="35"/>
      <c r="QWZ3889" s="35"/>
      <c r="QXA3889" s="35"/>
      <c r="QXB3889" s="35"/>
      <c r="QXC3889" s="35"/>
      <c r="QXD3889" s="35"/>
      <c r="QXE3889" s="35"/>
      <c r="QXF3889" s="35"/>
      <c r="QXG3889" s="35"/>
      <c r="QXH3889" s="35"/>
      <c r="QXI3889" s="35"/>
      <c r="QXJ3889" s="35"/>
      <c r="QXK3889" s="35"/>
      <c r="QXL3889" s="35"/>
      <c r="QXM3889" s="35"/>
      <c r="QXN3889" s="35"/>
      <c r="QXO3889" s="35"/>
      <c r="QXP3889" s="35"/>
      <c r="QXQ3889" s="35"/>
      <c r="QXR3889" s="35"/>
      <c r="QXS3889" s="35"/>
      <c r="QXT3889" s="35"/>
      <c r="QXU3889" s="35"/>
      <c r="QXV3889" s="35"/>
      <c r="QXW3889" s="35"/>
      <c r="QXX3889" s="35"/>
      <c r="QXY3889" s="35"/>
      <c r="QXZ3889" s="35"/>
      <c r="QYA3889" s="35"/>
      <c r="QYB3889" s="35"/>
      <c r="QYC3889" s="35"/>
      <c r="QYD3889" s="35"/>
      <c r="QYE3889" s="35"/>
      <c r="QYF3889" s="35"/>
      <c r="QYG3889" s="35"/>
      <c r="QYH3889" s="35"/>
      <c r="QYI3889" s="35"/>
      <c r="QYJ3889" s="35"/>
      <c r="QYK3889" s="35"/>
      <c r="QYL3889" s="35"/>
      <c r="QYM3889" s="35"/>
      <c r="QYN3889" s="35"/>
      <c r="QYO3889" s="35"/>
      <c r="QYP3889" s="35"/>
      <c r="QYQ3889" s="35"/>
      <c r="QYR3889" s="35"/>
      <c r="QYS3889" s="35"/>
      <c r="QYT3889" s="35"/>
      <c r="QYU3889" s="35"/>
      <c r="QYV3889" s="35"/>
      <c r="QYW3889" s="35"/>
      <c r="QYX3889" s="35"/>
      <c r="QYY3889" s="35"/>
      <c r="QYZ3889" s="35"/>
      <c r="QZA3889" s="35"/>
      <c r="QZB3889" s="35"/>
      <c r="QZC3889" s="35"/>
      <c r="QZD3889" s="35"/>
      <c r="QZE3889" s="35"/>
      <c r="QZF3889" s="35"/>
      <c r="QZG3889" s="35"/>
      <c r="QZH3889" s="35"/>
      <c r="QZI3889" s="35"/>
      <c r="QZJ3889" s="35"/>
      <c r="QZK3889" s="35"/>
      <c r="QZL3889" s="35"/>
      <c r="QZM3889" s="35"/>
      <c r="QZN3889" s="35"/>
      <c r="QZO3889" s="35"/>
      <c r="QZP3889" s="35"/>
      <c r="QZQ3889" s="35"/>
      <c r="QZR3889" s="35"/>
      <c r="QZS3889" s="35"/>
      <c r="QZT3889" s="35"/>
      <c r="QZU3889" s="35"/>
      <c r="QZV3889" s="35"/>
      <c r="QZW3889" s="35"/>
      <c r="QZX3889" s="35"/>
      <c r="QZY3889" s="35"/>
      <c r="QZZ3889" s="35"/>
      <c r="RAA3889" s="35"/>
      <c r="RAB3889" s="35"/>
      <c r="RAC3889" s="35"/>
      <c r="RAD3889" s="35"/>
      <c r="RAE3889" s="35"/>
      <c r="RAF3889" s="35"/>
      <c r="RAG3889" s="35"/>
      <c r="RAH3889" s="35"/>
      <c r="RAI3889" s="35"/>
      <c r="RAJ3889" s="35"/>
      <c r="RAK3889" s="35"/>
      <c r="RAL3889" s="35"/>
      <c r="RAM3889" s="35"/>
      <c r="RAN3889" s="35"/>
      <c r="RAO3889" s="35"/>
      <c r="RAP3889" s="35"/>
      <c r="RAQ3889" s="35"/>
      <c r="RAR3889" s="35"/>
      <c r="RAS3889" s="35"/>
      <c r="RAT3889" s="35"/>
      <c r="RAU3889" s="35"/>
      <c r="RAV3889" s="35"/>
      <c r="RAW3889" s="35"/>
      <c r="RAX3889" s="35"/>
      <c r="RAY3889" s="35"/>
      <c r="RAZ3889" s="35"/>
      <c r="RBA3889" s="35"/>
      <c r="RBB3889" s="35"/>
      <c r="RBC3889" s="35"/>
      <c r="RBD3889" s="35"/>
      <c r="RBE3889" s="35"/>
      <c r="RBF3889" s="35"/>
      <c r="RBG3889" s="35"/>
      <c r="RBH3889" s="35"/>
      <c r="RBI3889" s="35"/>
      <c r="RBJ3889" s="35"/>
      <c r="RBK3889" s="35"/>
      <c r="RBL3889" s="35"/>
      <c r="RBM3889" s="35"/>
      <c r="RBN3889" s="35"/>
      <c r="RBO3889" s="35"/>
      <c r="RBP3889" s="35"/>
      <c r="RBQ3889" s="35"/>
      <c r="RBR3889" s="35"/>
      <c r="RBS3889" s="35"/>
      <c r="RBT3889" s="35"/>
      <c r="RBU3889" s="35"/>
      <c r="RBV3889" s="35"/>
      <c r="RBW3889" s="35"/>
      <c r="RBX3889" s="35"/>
      <c r="RBY3889" s="35"/>
      <c r="RBZ3889" s="35"/>
      <c r="RCA3889" s="35"/>
      <c r="RCB3889" s="35"/>
      <c r="RCC3889" s="35"/>
      <c r="RCD3889" s="35"/>
      <c r="RCE3889" s="35"/>
      <c r="RCF3889" s="35"/>
      <c r="RCG3889" s="35"/>
      <c r="RCH3889" s="35"/>
      <c r="RCI3889" s="35"/>
      <c r="RCJ3889" s="35"/>
      <c r="RCK3889" s="35"/>
      <c r="RCL3889" s="35"/>
      <c r="RCM3889" s="35"/>
      <c r="RCN3889" s="35"/>
      <c r="RCO3889" s="35"/>
      <c r="RCP3889" s="35"/>
      <c r="RCQ3889" s="35"/>
      <c r="RCR3889" s="35"/>
      <c r="RCS3889" s="35"/>
      <c r="RCT3889" s="35"/>
      <c r="RCU3889" s="35"/>
      <c r="RCV3889" s="35"/>
      <c r="RCW3889" s="35"/>
      <c r="RCX3889" s="35"/>
      <c r="RCY3889" s="35"/>
      <c r="RCZ3889" s="35"/>
      <c r="RDA3889" s="35"/>
      <c r="RDB3889" s="35"/>
      <c r="RDC3889" s="35"/>
      <c r="RDD3889" s="35"/>
      <c r="RDE3889" s="35"/>
      <c r="RDF3889" s="35"/>
      <c r="RDG3889" s="35"/>
      <c r="RDH3889" s="35"/>
      <c r="RDI3889" s="35"/>
      <c r="RDJ3889" s="35"/>
      <c r="RDK3889" s="35"/>
      <c r="RDL3889" s="35"/>
      <c r="RDM3889" s="35"/>
      <c r="RDN3889" s="35"/>
      <c r="RDO3889" s="35"/>
      <c r="RDP3889" s="35"/>
      <c r="RDQ3889" s="35"/>
      <c r="RDR3889" s="35"/>
      <c r="RDS3889" s="35"/>
      <c r="RDT3889" s="35"/>
      <c r="RDU3889" s="35"/>
      <c r="RDV3889" s="35"/>
      <c r="RDW3889" s="35"/>
      <c r="RDX3889" s="35"/>
      <c r="RDY3889" s="35"/>
      <c r="RDZ3889" s="35"/>
      <c r="REA3889" s="35"/>
      <c r="REB3889" s="35"/>
      <c r="REC3889" s="35"/>
      <c r="RED3889" s="35"/>
      <c r="REE3889" s="35"/>
      <c r="REF3889" s="35"/>
      <c r="REG3889" s="35"/>
      <c r="REH3889" s="35"/>
      <c r="REI3889" s="35"/>
      <c r="REJ3889" s="35"/>
      <c r="REK3889" s="35"/>
      <c r="REL3889" s="35"/>
      <c r="REM3889" s="35"/>
      <c r="REN3889" s="35"/>
      <c r="REO3889" s="35"/>
      <c r="REP3889" s="35"/>
      <c r="REQ3889" s="35"/>
      <c r="RER3889" s="35"/>
      <c r="RES3889" s="35"/>
      <c r="RET3889" s="35"/>
      <c r="REU3889" s="35"/>
      <c r="REV3889" s="35"/>
      <c r="REW3889" s="35"/>
      <c r="REX3889" s="35"/>
      <c r="REY3889" s="35"/>
      <c r="REZ3889" s="35"/>
      <c r="RFA3889" s="35"/>
      <c r="RFB3889" s="35"/>
      <c r="RFC3889" s="35"/>
      <c r="RFD3889" s="35"/>
      <c r="RFE3889" s="35"/>
      <c r="RFF3889" s="35"/>
      <c r="RFG3889" s="35"/>
      <c r="RFH3889" s="35"/>
      <c r="RFI3889" s="35"/>
      <c r="RFJ3889" s="35"/>
      <c r="RFK3889" s="35"/>
      <c r="RFL3889" s="35"/>
      <c r="RFM3889" s="35"/>
      <c r="RFN3889" s="35"/>
      <c r="RFO3889" s="35"/>
      <c r="RFP3889" s="35"/>
      <c r="RFQ3889" s="35"/>
      <c r="RFR3889" s="35"/>
      <c r="RFS3889" s="35"/>
      <c r="RFT3889" s="35"/>
      <c r="RFU3889" s="35"/>
      <c r="RFV3889" s="35"/>
      <c r="RFW3889" s="35"/>
      <c r="RFX3889" s="35"/>
      <c r="RFY3889" s="35"/>
      <c r="RFZ3889" s="35"/>
      <c r="RGA3889" s="35"/>
      <c r="RGB3889" s="35"/>
      <c r="RGC3889" s="35"/>
      <c r="RGD3889" s="35"/>
      <c r="RGE3889" s="35"/>
      <c r="RGF3889" s="35"/>
      <c r="RGG3889" s="35"/>
      <c r="RGH3889" s="35"/>
      <c r="RGI3889" s="35"/>
      <c r="RGJ3889" s="35"/>
      <c r="RGK3889" s="35"/>
      <c r="RGL3889" s="35"/>
      <c r="RGM3889" s="35"/>
      <c r="RGN3889" s="35"/>
      <c r="RGO3889" s="35"/>
      <c r="RGP3889" s="35"/>
      <c r="RGQ3889" s="35"/>
      <c r="RGR3889" s="35"/>
      <c r="RGS3889" s="35"/>
      <c r="RGT3889" s="35"/>
      <c r="RGU3889" s="35"/>
      <c r="RGV3889" s="35"/>
      <c r="RGW3889" s="35"/>
      <c r="RGX3889" s="35"/>
      <c r="RGY3889" s="35"/>
      <c r="RGZ3889" s="35"/>
      <c r="RHA3889" s="35"/>
      <c r="RHB3889" s="35"/>
      <c r="RHC3889" s="35"/>
      <c r="RHD3889" s="35"/>
      <c r="RHE3889" s="35"/>
      <c r="RHF3889" s="35"/>
      <c r="RHG3889" s="35"/>
      <c r="RHH3889" s="35"/>
      <c r="RHI3889" s="35"/>
      <c r="RHJ3889" s="35"/>
      <c r="RHK3889" s="35"/>
      <c r="RHL3889" s="35"/>
      <c r="RHM3889" s="35"/>
      <c r="RHN3889" s="35"/>
      <c r="RHO3889" s="35"/>
      <c r="RHP3889" s="35"/>
      <c r="RHQ3889" s="35"/>
      <c r="RHR3889" s="35"/>
      <c r="RHS3889" s="35"/>
      <c r="RHT3889" s="35"/>
      <c r="RHU3889" s="35"/>
      <c r="RHV3889" s="35"/>
      <c r="RHW3889" s="35"/>
      <c r="RHX3889" s="35"/>
      <c r="RHY3889" s="35"/>
      <c r="RHZ3889" s="35"/>
      <c r="RIA3889" s="35"/>
      <c r="RIB3889" s="35"/>
      <c r="RIC3889" s="35"/>
      <c r="RID3889" s="35"/>
      <c r="RIE3889" s="35"/>
      <c r="RIF3889" s="35"/>
      <c r="RIG3889" s="35"/>
      <c r="RIH3889" s="35"/>
      <c r="RII3889" s="35"/>
      <c r="RIJ3889" s="35"/>
      <c r="RIK3889" s="35"/>
      <c r="RIL3889" s="35"/>
      <c r="RIM3889" s="35"/>
      <c r="RIN3889" s="35"/>
      <c r="RIO3889" s="35"/>
      <c r="RIP3889" s="35"/>
      <c r="RIQ3889" s="35"/>
      <c r="RIR3889" s="35"/>
      <c r="RIS3889" s="35"/>
      <c r="RIT3889" s="35"/>
      <c r="RIU3889" s="35"/>
      <c r="RIV3889" s="35"/>
      <c r="RIW3889" s="35"/>
      <c r="RIX3889" s="35"/>
      <c r="RIY3889" s="35"/>
      <c r="RIZ3889" s="35"/>
      <c r="RJA3889" s="35"/>
      <c r="RJB3889" s="35"/>
      <c r="RJC3889" s="35"/>
      <c r="RJD3889" s="35"/>
      <c r="RJE3889" s="35"/>
      <c r="RJF3889" s="35"/>
      <c r="RJG3889" s="35"/>
      <c r="RJH3889" s="35"/>
      <c r="RJI3889" s="35"/>
      <c r="RJJ3889" s="35"/>
      <c r="RJK3889" s="35"/>
      <c r="RJL3889" s="35"/>
      <c r="RJM3889" s="35"/>
      <c r="RJN3889" s="35"/>
      <c r="RJO3889" s="35"/>
      <c r="RJP3889" s="35"/>
      <c r="RJQ3889" s="35"/>
      <c r="RJR3889" s="35"/>
      <c r="RJS3889" s="35"/>
      <c r="RJT3889" s="35"/>
      <c r="RJU3889" s="35"/>
      <c r="RJV3889" s="35"/>
      <c r="RJW3889" s="35"/>
      <c r="RJX3889" s="35"/>
      <c r="RJY3889" s="35"/>
      <c r="RJZ3889" s="35"/>
      <c r="RKA3889" s="35"/>
      <c r="RKB3889" s="35"/>
      <c r="RKC3889" s="35"/>
      <c r="RKD3889" s="35"/>
      <c r="RKE3889" s="35"/>
      <c r="RKF3889" s="35"/>
      <c r="RKG3889" s="35"/>
      <c r="RKH3889" s="35"/>
      <c r="RKI3889" s="35"/>
      <c r="RKJ3889" s="35"/>
      <c r="RKK3889" s="35"/>
      <c r="RKL3889" s="35"/>
      <c r="RKM3889" s="35"/>
      <c r="RKN3889" s="35"/>
      <c r="RKO3889" s="35"/>
      <c r="RKP3889" s="35"/>
      <c r="RKQ3889" s="35"/>
      <c r="RKR3889" s="35"/>
      <c r="RKS3889" s="35"/>
      <c r="RKT3889" s="35"/>
      <c r="RKU3889" s="35"/>
      <c r="RKV3889" s="35"/>
      <c r="RKW3889" s="35"/>
      <c r="RKX3889" s="35"/>
      <c r="RKY3889" s="35"/>
      <c r="RKZ3889" s="35"/>
      <c r="RLA3889" s="35"/>
      <c r="RLB3889" s="35"/>
      <c r="RLC3889" s="35"/>
      <c r="RLD3889" s="35"/>
      <c r="RLE3889" s="35"/>
      <c r="RLF3889" s="35"/>
      <c r="RLG3889" s="35"/>
      <c r="RLH3889" s="35"/>
      <c r="RLI3889" s="35"/>
      <c r="RLJ3889" s="35"/>
      <c r="RLK3889" s="35"/>
      <c r="RLL3889" s="35"/>
      <c r="RLM3889" s="35"/>
      <c r="RLN3889" s="35"/>
      <c r="RLO3889" s="35"/>
      <c r="RLP3889" s="35"/>
      <c r="RLQ3889" s="35"/>
      <c r="RLR3889" s="35"/>
      <c r="RLS3889" s="35"/>
      <c r="RLT3889" s="35"/>
      <c r="RLU3889" s="35"/>
      <c r="RLV3889" s="35"/>
      <c r="RLW3889" s="35"/>
      <c r="RLX3889" s="35"/>
      <c r="RLY3889" s="35"/>
      <c r="RLZ3889" s="35"/>
      <c r="RMA3889" s="35"/>
      <c r="RMB3889" s="35"/>
      <c r="RMC3889" s="35"/>
      <c r="RMD3889" s="35"/>
      <c r="RME3889" s="35"/>
      <c r="RMF3889" s="35"/>
      <c r="RMG3889" s="35"/>
      <c r="RMH3889" s="35"/>
      <c r="RMI3889" s="35"/>
      <c r="RMJ3889" s="35"/>
      <c r="RMK3889" s="35"/>
      <c r="RML3889" s="35"/>
      <c r="RMM3889" s="35"/>
      <c r="RMN3889" s="35"/>
      <c r="RMO3889" s="35"/>
      <c r="RMP3889" s="35"/>
      <c r="RMQ3889" s="35"/>
      <c r="RMR3889" s="35"/>
      <c r="RMS3889" s="35"/>
      <c r="RMT3889" s="35"/>
      <c r="RMU3889" s="35"/>
      <c r="RMV3889" s="35"/>
      <c r="RMW3889" s="35"/>
      <c r="RMX3889" s="35"/>
      <c r="RMY3889" s="35"/>
      <c r="RMZ3889" s="35"/>
      <c r="RNA3889" s="35"/>
      <c r="RNB3889" s="35"/>
      <c r="RNC3889" s="35"/>
      <c r="RND3889" s="35"/>
      <c r="RNE3889" s="35"/>
      <c r="RNF3889" s="35"/>
      <c r="RNG3889" s="35"/>
      <c r="RNH3889" s="35"/>
      <c r="RNI3889" s="35"/>
      <c r="RNJ3889" s="35"/>
      <c r="RNK3889" s="35"/>
      <c r="RNL3889" s="35"/>
      <c r="RNM3889" s="35"/>
      <c r="RNN3889" s="35"/>
      <c r="RNO3889" s="35"/>
      <c r="RNP3889" s="35"/>
      <c r="RNQ3889" s="35"/>
      <c r="RNR3889" s="35"/>
      <c r="RNS3889" s="35"/>
      <c r="RNT3889" s="35"/>
      <c r="RNU3889" s="35"/>
      <c r="RNV3889" s="35"/>
      <c r="RNW3889" s="35"/>
      <c r="RNX3889" s="35"/>
      <c r="RNY3889" s="35"/>
      <c r="RNZ3889" s="35"/>
      <c r="ROA3889" s="35"/>
      <c r="ROB3889" s="35"/>
      <c r="ROC3889" s="35"/>
      <c r="ROD3889" s="35"/>
      <c r="ROE3889" s="35"/>
      <c r="ROF3889" s="35"/>
      <c r="ROG3889" s="35"/>
      <c r="ROH3889" s="35"/>
      <c r="ROI3889" s="35"/>
      <c r="ROJ3889" s="35"/>
      <c r="ROK3889" s="35"/>
      <c r="ROL3889" s="35"/>
      <c r="ROM3889" s="35"/>
      <c r="RON3889" s="35"/>
      <c r="ROO3889" s="35"/>
      <c r="ROP3889" s="35"/>
      <c r="ROQ3889" s="35"/>
      <c r="ROR3889" s="35"/>
      <c r="ROS3889" s="35"/>
      <c r="ROT3889" s="35"/>
      <c r="ROU3889" s="35"/>
      <c r="ROV3889" s="35"/>
      <c r="ROW3889" s="35"/>
      <c r="ROX3889" s="35"/>
      <c r="ROY3889" s="35"/>
      <c r="ROZ3889" s="35"/>
      <c r="RPA3889" s="35"/>
      <c r="RPB3889" s="35"/>
      <c r="RPC3889" s="35"/>
      <c r="RPD3889" s="35"/>
      <c r="RPE3889" s="35"/>
      <c r="RPF3889" s="35"/>
      <c r="RPG3889" s="35"/>
      <c r="RPH3889" s="35"/>
      <c r="RPI3889" s="35"/>
      <c r="RPJ3889" s="35"/>
      <c r="RPK3889" s="35"/>
      <c r="RPL3889" s="35"/>
      <c r="RPM3889" s="35"/>
      <c r="RPN3889" s="35"/>
      <c r="RPO3889" s="35"/>
      <c r="RPP3889" s="35"/>
      <c r="RPQ3889" s="35"/>
      <c r="RPR3889" s="35"/>
      <c r="RPS3889" s="35"/>
      <c r="RPT3889" s="35"/>
      <c r="RPU3889" s="35"/>
      <c r="RPV3889" s="35"/>
      <c r="RPW3889" s="35"/>
      <c r="RPX3889" s="35"/>
      <c r="RPY3889" s="35"/>
      <c r="RPZ3889" s="35"/>
      <c r="RQA3889" s="35"/>
      <c r="RQB3889" s="35"/>
      <c r="RQC3889" s="35"/>
      <c r="RQD3889" s="35"/>
      <c r="RQE3889" s="35"/>
      <c r="RQF3889" s="35"/>
      <c r="RQG3889" s="35"/>
      <c r="RQH3889" s="35"/>
      <c r="RQI3889" s="35"/>
      <c r="RQJ3889" s="35"/>
      <c r="RQK3889" s="35"/>
      <c r="RQL3889" s="35"/>
      <c r="RQM3889" s="35"/>
      <c r="RQN3889" s="35"/>
      <c r="RQO3889" s="35"/>
      <c r="RQP3889" s="35"/>
      <c r="RQQ3889" s="35"/>
      <c r="RQR3889" s="35"/>
      <c r="RQS3889" s="35"/>
      <c r="RQT3889" s="35"/>
      <c r="RQU3889" s="35"/>
      <c r="RQV3889" s="35"/>
      <c r="RQW3889" s="35"/>
      <c r="RQX3889" s="35"/>
      <c r="RQY3889" s="35"/>
      <c r="RQZ3889" s="35"/>
      <c r="RRA3889" s="35"/>
      <c r="RRB3889" s="35"/>
      <c r="RRC3889" s="35"/>
      <c r="RRD3889" s="35"/>
      <c r="RRE3889" s="35"/>
      <c r="RRF3889" s="35"/>
      <c r="RRG3889" s="35"/>
      <c r="RRH3889" s="35"/>
      <c r="RRI3889" s="35"/>
      <c r="RRJ3889" s="35"/>
      <c r="RRK3889" s="35"/>
      <c r="RRL3889" s="35"/>
      <c r="RRM3889" s="35"/>
      <c r="RRN3889" s="35"/>
      <c r="RRO3889" s="35"/>
      <c r="RRP3889" s="35"/>
      <c r="RRQ3889" s="35"/>
      <c r="RRR3889" s="35"/>
      <c r="RRS3889" s="35"/>
      <c r="RRT3889" s="35"/>
      <c r="RRU3889" s="35"/>
      <c r="RRV3889" s="35"/>
      <c r="RRW3889" s="35"/>
      <c r="RRX3889" s="35"/>
      <c r="RRY3889" s="35"/>
      <c r="RRZ3889" s="35"/>
      <c r="RSA3889" s="35"/>
      <c r="RSB3889" s="35"/>
      <c r="RSC3889" s="35"/>
      <c r="RSD3889" s="35"/>
      <c r="RSE3889" s="35"/>
      <c r="RSF3889" s="35"/>
      <c r="RSG3889" s="35"/>
      <c r="RSH3889" s="35"/>
      <c r="RSI3889" s="35"/>
      <c r="RSJ3889" s="35"/>
      <c r="RSK3889" s="35"/>
      <c r="RSL3889" s="35"/>
      <c r="RSM3889" s="35"/>
      <c r="RSN3889" s="35"/>
      <c r="RSO3889" s="35"/>
      <c r="RSP3889" s="35"/>
      <c r="RSQ3889" s="35"/>
      <c r="RSR3889" s="35"/>
      <c r="RSS3889" s="35"/>
      <c r="RST3889" s="35"/>
      <c r="RSU3889" s="35"/>
      <c r="RSV3889" s="35"/>
      <c r="RSW3889" s="35"/>
      <c r="RSX3889" s="35"/>
      <c r="RSY3889" s="35"/>
      <c r="RSZ3889" s="35"/>
      <c r="RTA3889" s="35"/>
      <c r="RTB3889" s="35"/>
      <c r="RTC3889" s="35"/>
      <c r="RTD3889" s="35"/>
      <c r="RTE3889" s="35"/>
      <c r="RTF3889" s="35"/>
      <c r="RTG3889" s="35"/>
      <c r="RTH3889" s="35"/>
      <c r="RTI3889" s="35"/>
      <c r="RTJ3889" s="35"/>
      <c r="RTK3889" s="35"/>
      <c r="RTL3889" s="35"/>
      <c r="RTM3889" s="35"/>
      <c r="RTN3889" s="35"/>
      <c r="RTO3889" s="35"/>
      <c r="RTP3889" s="35"/>
      <c r="RTQ3889" s="35"/>
      <c r="RTR3889" s="35"/>
      <c r="RTS3889" s="35"/>
      <c r="RTT3889" s="35"/>
      <c r="RTU3889" s="35"/>
      <c r="RTV3889" s="35"/>
      <c r="RTW3889" s="35"/>
      <c r="RTX3889" s="35"/>
      <c r="RTY3889" s="35"/>
      <c r="RTZ3889" s="35"/>
      <c r="RUA3889" s="35"/>
      <c r="RUB3889" s="35"/>
      <c r="RUC3889" s="35"/>
      <c r="RUD3889" s="35"/>
      <c r="RUE3889" s="35"/>
      <c r="RUF3889" s="35"/>
      <c r="RUG3889" s="35"/>
      <c r="RUH3889" s="35"/>
      <c r="RUI3889" s="35"/>
      <c r="RUJ3889" s="35"/>
      <c r="RUK3889" s="35"/>
      <c r="RUL3889" s="35"/>
      <c r="RUM3889" s="35"/>
      <c r="RUN3889" s="35"/>
      <c r="RUO3889" s="35"/>
      <c r="RUP3889" s="35"/>
      <c r="RUQ3889" s="35"/>
      <c r="RUR3889" s="35"/>
      <c r="RUS3889" s="35"/>
      <c r="RUT3889" s="35"/>
      <c r="RUU3889" s="35"/>
      <c r="RUV3889" s="35"/>
      <c r="RUW3889" s="35"/>
      <c r="RUX3889" s="35"/>
      <c r="RUY3889" s="35"/>
      <c r="RUZ3889" s="35"/>
      <c r="RVA3889" s="35"/>
      <c r="RVB3889" s="35"/>
      <c r="RVC3889" s="35"/>
      <c r="RVD3889" s="35"/>
      <c r="RVE3889" s="35"/>
      <c r="RVF3889" s="35"/>
      <c r="RVG3889" s="35"/>
      <c r="RVH3889" s="35"/>
      <c r="RVI3889" s="35"/>
      <c r="RVJ3889" s="35"/>
      <c r="RVK3889" s="35"/>
      <c r="RVL3889" s="35"/>
      <c r="RVM3889" s="35"/>
      <c r="RVN3889" s="35"/>
      <c r="RVO3889" s="35"/>
      <c r="RVP3889" s="35"/>
      <c r="RVQ3889" s="35"/>
      <c r="RVR3889" s="35"/>
      <c r="RVS3889" s="35"/>
      <c r="RVT3889" s="35"/>
      <c r="RVU3889" s="35"/>
      <c r="RVV3889" s="35"/>
      <c r="RVW3889" s="35"/>
      <c r="RVX3889" s="35"/>
      <c r="RVY3889" s="35"/>
      <c r="RVZ3889" s="35"/>
      <c r="RWA3889" s="35"/>
      <c r="RWB3889" s="35"/>
      <c r="RWC3889" s="35"/>
      <c r="RWD3889" s="35"/>
      <c r="RWE3889" s="35"/>
      <c r="RWF3889" s="35"/>
      <c r="RWG3889" s="35"/>
      <c r="RWH3889" s="35"/>
      <c r="RWI3889" s="35"/>
      <c r="RWJ3889" s="35"/>
      <c r="RWK3889" s="35"/>
      <c r="RWL3889" s="35"/>
      <c r="RWM3889" s="35"/>
      <c r="RWN3889" s="35"/>
      <c r="RWO3889" s="35"/>
      <c r="RWP3889" s="35"/>
      <c r="RWQ3889" s="35"/>
      <c r="RWR3889" s="35"/>
      <c r="RWS3889" s="35"/>
      <c r="RWT3889" s="35"/>
      <c r="RWU3889" s="35"/>
      <c r="RWV3889" s="35"/>
      <c r="RWW3889" s="35"/>
      <c r="RWX3889" s="35"/>
      <c r="RWY3889" s="35"/>
      <c r="RWZ3889" s="35"/>
      <c r="RXA3889" s="35"/>
      <c r="RXB3889" s="35"/>
      <c r="RXC3889" s="35"/>
      <c r="RXD3889" s="35"/>
      <c r="RXE3889" s="35"/>
      <c r="RXF3889" s="35"/>
      <c r="RXG3889" s="35"/>
      <c r="RXH3889" s="35"/>
      <c r="RXI3889" s="35"/>
      <c r="RXJ3889" s="35"/>
      <c r="RXK3889" s="35"/>
      <c r="RXL3889" s="35"/>
      <c r="RXM3889" s="35"/>
      <c r="RXN3889" s="35"/>
      <c r="RXO3889" s="35"/>
      <c r="RXP3889" s="35"/>
      <c r="RXQ3889" s="35"/>
      <c r="RXR3889" s="35"/>
      <c r="RXS3889" s="35"/>
      <c r="RXT3889" s="35"/>
      <c r="RXU3889" s="35"/>
      <c r="RXV3889" s="35"/>
      <c r="RXW3889" s="35"/>
      <c r="RXX3889" s="35"/>
      <c r="RXY3889" s="35"/>
      <c r="RXZ3889" s="35"/>
      <c r="RYA3889" s="35"/>
      <c r="RYB3889" s="35"/>
      <c r="RYC3889" s="35"/>
      <c r="RYD3889" s="35"/>
      <c r="RYE3889" s="35"/>
      <c r="RYF3889" s="35"/>
      <c r="RYG3889" s="35"/>
      <c r="RYH3889" s="35"/>
      <c r="RYI3889" s="35"/>
      <c r="RYJ3889" s="35"/>
      <c r="RYK3889" s="35"/>
      <c r="RYL3889" s="35"/>
      <c r="RYM3889" s="35"/>
      <c r="RYN3889" s="35"/>
      <c r="RYO3889" s="35"/>
      <c r="RYP3889" s="35"/>
      <c r="RYQ3889" s="35"/>
      <c r="RYR3889" s="35"/>
      <c r="RYS3889" s="35"/>
      <c r="RYT3889" s="35"/>
      <c r="RYU3889" s="35"/>
      <c r="RYV3889" s="35"/>
      <c r="RYW3889" s="35"/>
      <c r="RYX3889" s="35"/>
      <c r="RYY3889" s="35"/>
      <c r="RYZ3889" s="35"/>
      <c r="RZA3889" s="35"/>
      <c r="RZB3889" s="35"/>
      <c r="RZC3889" s="35"/>
      <c r="RZD3889" s="35"/>
      <c r="RZE3889" s="35"/>
      <c r="RZF3889" s="35"/>
      <c r="RZG3889" s="35"/>
      <c r="RZH3889" s="35"/>
      <c r="RZI3889" s="35"/>
      <c r="RZJ3889" s="35"/>
      <c r="RZK3889" s="35"/>
      <c r="RZL3889" s="35"/>
      <c r="RZM3889" s="35"/>
      <c r="RZN3889" s="35"/>
      <c r="RZO3889" s="35"/>
      <c r="RZP3889" s="35"/>
      <c r="RZQ3889" s="35"/>
      <c r="RZR3889" s="35"/>
      <c r="RZS3889" s="35"/>
      <c r="RZT3889" s="35"/>
      <c r="RZU3889" s="35"/>
      <c r="RZV3889" s="35"/>
      <c r="RZW3889" s="35"/>
      <c r="RZX3889" s="35"/>
      <c r="RZY3889" s="35"/>
      <c r="RZZ3889" s="35"/>
      <c r="SAA3889" s="35"/>
      <c r="SAB3889" s="35"/>
      <c r="SAC3889" s="35"/>
      <c r="SAD3889" s="35"/>
      <c r="SAE3889" s="35"/>
      <c r="SAF3889" s="35"/>
      <c r="SAG3889" s="35"/>
      <c r="SAH3889" s="35"/>
      <c r="SAI3889" s="35"/>
      <c r="SAJ3889" s="35"/>
      <c r="SAK3889" s="35"/>
      <c r="SAL3889" s="35"/>
      <c r="SAM3889" s="35"/>
      <c r="SAN3889" s="35"/>
      <c r="SAO3889" s="35"/>
      <c r="SAP3889" s="35"/>
      <c r="SAQ3889" s="35"/>
      <c r="SAR3889" s="35"/>
      <c r="SAS3889" s="35"/>
      <c r="SAT3889" s="35"/>
      <c r="SAU3889" s="35"/>
      <c r="SAV3889" s="35"/>
      <c r="SAW3889" s="35"/>
      <c r="SAX3889" s="35"/>
      <c r="SAY3889" s="35"/>
      <c r="SAZ3889" s="35"/>
      <c r="SBA3889" s="35"/>
      <c r="SBB3889" s="35"/>
      <c r="SBC3889" s="35"/>
      <c r="SBD3889" s="35"/>
      <c r="SBE3889" s="35"/>
      <c r="SBF3889" s="35"/>
      <c r="SBG3889" s="35"/>
      <c r="SBH3889" s="35"/>
      <c r="SBI3889" s="35"/>
      <c r="SBJ3889" s="35"/>
      <c r="SBK3889" s="35"/>
      <c r="SBL3889" s="35"/>
      <c r="SBM3889" s="35"/>
      <c r="SBN3889" s="35"/>
      <c r="SBO3889" s="35"/>
      <c r="SBP3889" s="35"/>
      <c r="SBQ3889" s="35"/>
      <c r="SBR3889" s="35"/>
      <c r="SBS3889" s="35"/>
      <c r="SBT3889" s="35"/>
      <c r="SBU3889" s="35"/>
      <c r="SBV3889" s="35"/>
      <c r="SBW3889" s="35"/>
      <c r="SBX3889" s="35"/>
      <c r="SBY3889" s="35"/>
      <c r="SBZ3889" s="35"/>
      <c r="SCA3889" s="35"/>
      <c r="SCB3889" s="35"/>
      <c r="SCC3889" s="35"/>
      <c r="SCD3889" s="35"/>
      <c r="SCE3889" s="35"/>
      <c r="SCF3889" s="35"/>
      <c r="SCG3889" s="35"/>
      <c r="SCH3889" s="35"/>
      <c r="SCI3889" s="35"/>
      <c r="SCJ3889" s="35"/>
      <c r="SCK3889" s="35"/>
      <c r="SCL3889" s="35"/>
      <c r="SCM3889" s="35"/>
      <c r="SCN3889" s="35"/>
      <c r="SCO3889" s="35"/>
      <c r="SCP3889" s="35"/>
      <c r="SCQ3889" s="35"/>
      <c r="SCR3889" s="35"/>
      <c r="SCS3889" s="35"/>
      <c r="SCT3889" s="35"/>
      <c r="SCU3889" s="35"/>
      <c r="SCV3889" s="35"/>
      <c r="SCW3889" s="35"/>
      <c r="SCX3889" s="35"/>
      <c r="SCY3889" s="35"/>
      <c r="SCZ3889" s="35"/>
      <c r="SDA3889" s="35"/>
      <c r="SDB3889" s="35"/>
      <c r="SDC3889" s="35"/>
      <c r="SDD3889" s="35"/>
      <c r="SDE3889" s="35"/>
      <c r="SDF3889" s="35"/>
      <c r="SDG3889" s="35"/>
      <c r="SDH3889" s="35"/>
      <c r="SDI3889" s="35"/>
      <c r="SDJ3889" s="35"/>
      <c r="SDK3889" s="35"/>
      <c r="SDL3889" s="35"/>
      <c r="SDM3889" s="35"/>
      <c r="SDN3889" s="35"/>
      <c r="SDO3889" s="35"/>
      <c r="SDP3889" s="35"/>
      <c r="SDQ3889" s="35"/>
      <c r="SDR3889" s="35"/>
      <c r="SDS3889" s="35"/>
      <c r="SDT3889" s="35"/>
      <c r="SDU3889" s="35"/>
      <c r="SDV3889" s="35"/>
      <c r="SDW3889" s="35"/>
      <c r="SDX3889" s="35"/>
      <c r="SDY3889" s="35"/>
      <c r="SDZ3889" s="35"/>
      <c r="SEA3889" s="35"/>
      <c r="SEB3889" s="35"/>
      <c r="SEC3889" s="35"/>
      <c r="SED3889" s="35"/>
      <c r="SEE3889" s="35"/>
      <c r="SEF3889" s="35"/>
      <c r="SEG3889" s="35"/>
      <c r="SEH3889" s="35"/>
      <c r="SEI3889" s="35"/>
      <c r="SEJ3889" s="35"/>
      <c r="SEK3889" s="35"/>
      <c r="SEL3889" s="35"/>
      <c r="SEM3889" s="35"/>
      <c r="SEN3889" s="35"/>
      <c r="SEO3889" s="35"/>
      <c r="SEP3889" s="35"/>
      <c r="SEQ3889" s="35"/>
      <c r="SER3889" s="35"/>
      <c r="SES3889" s="35"/>
      <c r="SET3889" s="35"/>
      <c r="SEU3889" s="35"/>
      <c r="SEV3889" s="35"/>
      <c r="SEW3889" s="35"/>
      <c r="SEX3889" s="35"/>
      <c r="SEY3889" s="35"/>
      <c r="SEZ3889" s="35"/>
      <c r="SFA3889" s="35"/>
      <c r="SFB3889" s="35"/>
      <c r="SFC3889" s="35"/>
      <c r="SFD3889" s="35"/>
      <c r="SFE3889" s="35"/>
      <c r="SFF3889" s="35"/>
      <c r="SFG3889" s="35"/>
      <c r="SFH3889" s="35"/>
      <c r="SFI3889" s="35"/>
      <c r="SFJ3889" s="35"/>
      <c r="SFK3889" s="35"/>
      <c r="SFL3889" s="35"/>
      <c r="SFM3889" s="35"/>
      <c r="SFN3889" s="35"/>
      <c r="SFO3889" s="35"/>
      <c r="SFP3889" s="35"/>
      <c r="SFQ3889" s="35"/>
      <c r="SFR3889" s="35"/>
      <c r="SFS3889" s="35"/>
      <c r="SFT3889" s="35"/>
      <c r="SFU3889" s="35"/>
      <c r="SFV3889" s="35"/>
      <c r="SFW3889" s="35"/>
      <c r="SFX3889" s="35"/>
      <c r="SFY3889" s="35"/>
      <c r="SFZ3889" s="35"/>
      <c r="SGA3889" s="35"/>
      <c r="SGB3889" s="35"/>
      <c r="SGC3889" s="35"/>
      <c r="SGD3889" s="35"/>
      <c r="SGE3889" s="35"/>
      <c r="SGF3889" s="35"/>
      <c r="SGG3889" s="35"/>
      <c r="SGH3889" s="35"/>
      <c r="SGI3889" s="35"/>
      <c r="SGJ3889" s="35"/>
      <c r="SGK3889" s="35"/>
      <c r="SGL3889" s="35"/>
      <c r="SGM3889" s="35"/>
      <c r="SGN3889" s="35"/>
      <c r="SGO3889" s="35"/>
      <c r="SGP3889" s="35"/>
      <c r="SGQ3889" s="35"/>
      <c r="SGR3889" s="35"/>
      <c r="SGS3889" s="35"/>
      <c r="SGT3889" s="35"/>
      <c r="SGU3889" s="35"/>
      <c r="SGV3889" s="35"/>
      <c r="SGW3889" s="35"/>
      <c r="SGX3889" s="35"/>
      <c r="SGY3889" s="35"/>
      <c r="SGZ3889" s="35"/>
      <c r="SHA3889" s="35"/>
      <c r="SHB3889" s="35"/>
      <c r="SHC3889" s="35"/>
      <c r="SHD3889" s="35"/>
      <c r="SHE3889" s="35"/>
      <c r="SHF3889" s="35"/>
      <c r="SHG3889" s="35"/>
      <c r="SHH3889" s="35"/>
      <c r="SHI3889" s="35"/>
      <c r="SHJ3889" s="35"/>
      <c r="SHK3889" s="35"/>
      <c r="SHL3889" s="35"/>
      <c r="SHM3889" s="35"/>
      <c r="SHN3889" s="35"/>
      <c r="SHO3889" s="35"/>
      <c r="SHP3889" s="35"/>
      <c r="SHQ3889" s="35"/>
      <c r="SHR3889" s="35"/>
      <c r="SHS3889" s="35"/>
      <c r="SHT3889" s="35"/>
      <c r="SHU3889" s="35"/>
      <c r="SHV3889" s="35"/>
      <c r="SHW3889" s="35"/>
      <c r="SHX3889" s="35"/>
      <c r="SHY3889" s="35"/>
      <c r="SHZ3889" s="35"/>
      <c r="SIA3889" s="35"/>
      <c r="SIB3889" s="35"/>
      <c r="SIC3889" s="35"/>
      <c r="SID3889" s="35"/>
      <c r="SIE3889" s="35"/>
      <c r="SIF3889" s="35"/>
      <c r="SIG3889" s="35"/>
      <c r="SIH3889" s="35"/>
      <c r="SII3889" s="35"/>
      <c r="SIJ3889" s="35"/>
      <c r="SIK3889" s="35"/>
      <c r="SIL3889" s="35"/>
      <c r="SIM3889" s="35"/>
      <c r="SIN3889" s="35"/>
      <c r="SIO3889" s="35"/>
      <c r="SIP3889" s="35"/>
      <c r="SIQ3889" s="35"/>
      <c r="SIR3889" s="35"/>
      <c r="SIS3889" s="35"/>
      <c r="SIT3889" s="35"/>
      <c r="SIU3889" s="35"/>
      <c r="SIV3889" s="35"/>
      <c r="SIW3889" s="35"/>
      <c r="SIX3889" s="35"/>
      <c r="SIY3889" s="35"/>
      <c r="SIZ3889" s="35"/>
      <c r="SJA3889" s="35"/>
      <c r="SJB3889" s="35"/>
      <c r="SJC3889" s="35"/>
      <c r="SJD3889" s="35"/>
      <c r="SJE3889" s="35"/>
      <c r="SJF3889" s="35"/>
      <c r="SJG3889" s="35"/>
      <c r="SJH3889" s="35"/>
      <c r="SJI3889" s="35"/>
      <c r="SJJ3889" s="35"/>
      <c r="SJK3889" s="35"/>
      <c r="SJL3889" s="35"/>
      <c r="SJM3889" s="35"/>
      <c r="SJN3889" s="35"/>
      <c r="SJO3889" s="35"/>
      <c r="SJP3889" s="35"/>
      <c r="SJQ3889" s="35"/>
      <c r="SJR3889" s="35"/>
      <c r="SJS3889" s="35"/>
      <c r="SJT3889" s="35"/>
      <c r="SJU3889" s="35"/>
      <c r="SJV3889" s="35"/>
      <c r="SJW3889" s="35"/>
      <c r="SJX3889" s="35"/>
      <c r="SJY3889" s="35"/>
      <c r="SJZ3889" s="35"/>
      <c r="SKA3889" s="35"/>
      <c r="SKB3889" s="35"/>
      <c r="SKC3889" s="35"/>
      <c r="SKD3889" s="35"/>
      <c r="SKE3889" s="35"/>
      <c r="SKF3889" s="35"/>
      <c r="SKG3889" s="35"/>
      <c r="SKH3889" s="35"/>
      <c r="SKI3889" s="35"/>
      <c r="SKJ3889" s="35"/>
      <c r="SKK3889" s="35"/>
      <c r="SKL3889" s="35"/>
      <c r="SKM3889" s="35"/>
      <c r="SKN3889" s="35"/>
      <c r="SKO3889" s="35"/>
      <c r="SKP3889" s="35"/>
      <c r="SKQ3889" s="35"/>
      <c r="SKR3889" s="35"/>
      <c r="SKS3889" s="35"/>
      <c r="SKT3889" s="35"/>
      <c r="SKU3889" s="35"/>
      <c r="SKV3889" s="35"/>
      <c r="SKW3889" s="35"/>
      <c r="SKX3889" s="35"/>
      <c r="SKY3889" s="35"/>
      <c r="SKZ3889" s="35"/>
      <c r="SLA3889" s="35"/>
      <c r="SLB3889" s="35"/>
      <c r="SLC3889" s="35"/>
      <c r="SLD3889" s="35"/>
      <c r="SLE3889" s="35"/>
      <c r="SLF3889" s="35"/>
      <c r="SLG3889" s="35"/>
      <c r="SLH3889" s="35"/>
      <c r="SLI3889" s="35"/>
      <c r="SLJ3889" s="35"/>
      <c r="SLK3889" s="35"/>
      <c r="SLL3889" s="35"/>
      <c r="SLM3889" s="35"/>
      <c r="SLN3889" s="35"/>
      <c r="SLO3889" s="35"/>
      <c r="SLP3889" s="35"/>
      <c r="SLQ3889" s="35"/>
      <c r="SLR3889" s="35"/>
      <c r="SLS3889" s="35"/>
      <c r="SLT3889" s="35"/>
      <c r="SLU3889" s="35"/>
      <c r="SLV3889" s="35"/>
      <c r="SLW3889" s="35"/>
      <c r="SLX3889" s="35"/>
      <c r="SLY3889" s="35"/>
      <c r="SLZ3889" s="35"/>
      <c r="SMA3889" s="35"/>
      <c r="SMB3889" s="35"/>
      <c r="SMC3889" s="35"/>
      <c r="SMD3889" s="35"/>
      <c r="SME3889" s="35"/>
      <c r="SMF3889" s="35"/>
      <c r="SMG3889" s="35"/>
      <c r="SMH3889" s="35"/>
      <c r="SMI3889" s="35"/>
      <c r="SMJ3889" s="35"/>
      <c r="SMK3889" s="35"/>
      <c r="SML3889" s="35"/>
      <c r="SMM3889" s="35"/>
      <c r="SMN3889" s="35"/>
      <c r="SMO3889" s="35"/>
      <c r="SMP3889" s="35"/>
      <c r="SMQ3889" s="35"/>
      <c r="SMR3889" s="35"/>
      <c r="SMS3889" s="35"/>
      <c r="SMT3889" s="35"/>
      <c r="SMU3889" s="35"/>
      <c r="SMV3889" s="35"/>
      <c r="SMW3889" s="35"/>
      <c r="SMX3889" s="35"/>
      <c r="SMY3889" s="35"/>
      <c r="SMZ3889" s="35"/>
      <c r="SNA3889" s="35"/>
      <c r="SNB3889" s="35"/>
      <c r="SNC3889" s="35"/>
      <c r="SND3889" s="35"/>
      <c r="SNE3889" s="35"/>
      <c r="SNF3889" s="35"/>
      <c r="SNG3889" s="35"/>
      <c r="SNH3889" s="35"/>
      <c r="SNI3889" s="35"/>
      <c r="SNJ3889" s="35"/>
      <c r="SNK3889" s="35"/>
      <c r="SNL3889" s="35"/>
      <c r="SNM3889" s="35"/>
      <c r="SNN3889" s="35"/>
      <c r="SNO3889" s="35"/>
      <c r="SNP3889" s="35"/>
      <c r="SNQ3889" s="35"/>
      <c r="SNR3889" s="35"/>
      <c r="SNS3889" s="35"/>
      <c r="SNT3889" s="35"/>
      <c r="SNU3889" s="35"/>
      <c r="SNV3889" s="35"/>
      <c r="SNW3889" s="35"/>
      <c r="SNX3889" s="35"/>
      <c r="SNY3889" s="35"/>
      <c r="SNZ3889" s="35"/>
      <c r="SOA3889" s="35"/>
      <c r="SOB3889" s="35"/>
      <c r="SOC3889" s="35"/>
      <c r="SOD3889" s="35"/>
      <c r="SOE3889" s="35"/>
      <c r="SOF3889" s="35"/>
      <c r="SOG3889" s="35"/>
      <c r="SOH3889" s="35"/>
      <c r="SOI3889" s="35"/>
      <c r="SOJ3889" s="35"/>
      <c r="SOK3889" s="35"/>
      <c r="SOL3889" s="35"/>
      <c r="SOM3889" s="35"/>
      <c r="SON3889" s="35"/>
      <c r="SOO3889" s="35"/>
      <c r="SOP3889" s="35"/>
      <c r="SOQ3889" s="35"/>
      <c r="SOR3889" s="35"/>
      <c r="SOS3889" s="35"/>
      <c r="SOT3889" s="35"/>
      <c r="SOU3889" s="35"/>
      <c r="SOV3889" s="35"/>
      <c r="SOW3889" s="35"/>
      <c r="SOX3889" s="35"/>
      <c r="SOY3889" s="35"/>
      <c r="SOZ3889" s="35"/>
      <c r="SPA3889" s="35"/>
      <c r="SPB3889" s="35"/>
      <c r="SPC3889" s="35"/>
      <c r="SPD3889" s="35"/>
      <c r="SPE3889" s="35"/>
      <c r="SPF3889" s="35"/>
      <c r="SPG3889" s="35"/>
      <c r="SPH3889" s="35"/>
      <c r="SPI3889" s="35"/>
      <c r="SPJ3889" s="35"/>
      <c r="SPK3889" s="35"/>
      <c r="SPL3889" s="35"/>
      <c r="SPM3889" s="35"/>
      <c r="SPN3889" s="35"/>
      <c r="SPO3889" s="35"/>
      <c r="SPP3889" s="35"/>
      <c r="SPQ3889" s="35"/>
      <c r="SPR3889" s="35"/>
      <c r="SPS3889" s="35"/>
      <c r="SPT3889" s="35"/>
      <c r="SPU3889" s="35"/>
      <c r="SPV3889" s="35"/>
      <c r="SPW3889" s="35"/>
      <c r="SPX3889" s="35"/>
      <c r="SPY3889" s="35"/>
      <c r="SPZ3889" s="35"/>
      <c r="SQA3889" s="35"/>
      <c r="SQB3889" s="35"/>
      <c r="SQC3889" s="35"/>
      <c r="SQD3889" s="35"/>
      <c r="SQE3889" s="35"/>
      <c r="SQF3889" s="35"/>
      <c r="SQG3889" s="35"/>
      <c r="SQH3889" s="35"/>
      <c r="SQI3889" s="35"/>
      <c r="SQJ3889" s="35"/>
      <c r="SQK3889" s="35"/>
      <c r="SQL3889" s="35"/>
      <c r="SQM3889" s="35"/>
      <c r="SQN3889" s="35"/>
      <c r="SQO3889" s="35"/>
      <c r="SQP3889" s="35"/>
      <c r="SQQ3889" s="35"/>
      <c r="SQR3889" s="35"/>
      <c r="SQS3889" s="35"/>
      <c r="SQT3889" s="35"/>
      <c r="SQU3889" s="35"/>
      <c r="SQV3889" s="35"/>
      <c r="SQW3889" s="35"/>
      <c r="SQX3889" s="35"/>
      <c r="SQY3889" s="35"/>
      <c r="SQZ3889" s="35"/>
      <c r="SRA3889" s="35"/>
      <c r="SRB3889" s="35"/>
      <c r="SRC3889" s="35"/>
      <c r="SRD3889" s="35"/>
      <c r="SRE3889" s="35"/>
      <c r="SRF3889" s="35"/>
      <c r="SRG3889" s="35"/>
      <c r="SRH3889" s="35"/>
      <c r="SRI3889" s="35"/>
      <c r="SRJ3889" s="35"/>
      <c r="SRK3889" s="35"/>
      <c r="SRL3889" s="35"/>
      <c r="SRM3889" s="35"/>
      <c r="SRN3889" s="35"/>
      <c r="SRO3889" s="35"/>
      <c r="SRP3889" s="35"/>
      <c r="SRQ3889" s="35"/>
      <c r="SRR3889" s="35"/>
      <c r="SRS3889" s="35"/>
      <c r="SRT3889" s="35"/>
      <c r="SRU3889" s="35"/>
      <c r="SRV3889" s="35"/>
      <c r="SRW3889" s="35"/>
      <c r="SRX3889" s="35"/>
      <c r="SRY3889" s="35"/>
      <c r="SRZ3889" s="35"/>
      <c r="SSA3889" s="35"/>
      <c r="SSB3889" s="35"/>
      <c r="SSC3889" s="35"/>
      <c r="SSD3889" s="35"/>
      <c r="SSE3889" s="35"/>
      <c r="SSF3889" s="35"/>
      <c r="SSG3889" s="35"/>
      <c r="SSH3889" s="35"/>
      <c r="SSI3889" s="35"/>
      <c r="SSJ3889" s="35"/>
      <c r="SSK3889" s="35"/>
      <c r="SSL3889" s="35"/>
      <c r="SSM3889" s="35"/>
      <c r="SSN3889" s="35"/>
      <c r="SSO3889" s="35"/>
      <c r="SSP3889" s="35"/>
      <c r="SSQ3889" s="35"/>
      <c r="SSR3889" s="35"/>
      <c r="SSS3889" s="35"/>
      <c r="SST3889" s="35"/>
      <c r="SSU3889" s="35"/>
      <c r="SSV3889" s="35"/>
      <c r="SSW3889" s="35"/>
      <c r="SSX3889" s="35"/>
      <c r="SSY3889" s="35"/>
      <c r="SSZ3889" s="35"/>
      <c r="STA3889" s="35"/>
      <c r="STB3889" s="35"/>
      <c r="STC3889" s="35"/>
      <c r="STD3889" s="35"/>
      <c r="STE3889" s="35"/>
      <c r="STF3889" s="35"/>
      <c r="STG3889" s="35"/>
      <c r="STH3889" s="35"/>
      <c r="STI3889" s="35"/>
      <c r="STJ3889" s="35"/>
      <c r="STK3889" s="35"/>
      <c r="STL3889" s="35"/>
      <c r="STM3889" s="35"/>
      <c r="STN3889" s="35"/>
      <c r="STO3889" s="35"/>
      <c r="STP3889" s="35"/>
      <c r="STQ3889" s="35"/>
      <c r="STR3889" s="35"/>
      <c r="STS3889" s="35"/>
      <c r="STT3889" s="35"/>
      <c r="STU3889" s="35"/>
      <c r="STV3889" s="35"/>
      <c r="STW3889" s="35"/>
      <c r="STX3889" s="35"/>
      <c r="STY3889" s="35"/>
      <c r="STZ3889" s="35"/>
      <c r="SUA3889" s="35"/>
      <c r="SUB3889" s="35"/>
      <c r="SUC3889" s="35"/>
      <c r="SUD3889" s="35"/>
      <c r="SUE3889" s="35"/>
      <c r="SUF3889" s="35"/>
      <c r="SUG3889" s="35"/>
      <c r="SUH3889" s="35"/>
      <c r="SUI3889" s="35"/>
      <c r="SUJ3889" s="35"/>
      <c r="SUK3889" s="35"/>
      <c r="SUL3889" s="35"/>
      <c r="SUM3889" s="35"/>
      <c r="SUN3889" s="35"/>
      <c r="SUO3889" s="35"/>
      <c r="SUP3889" s="35"/>
      <c r="SUQ3889" s="35"/>
      <c r="SUR3889" s="35"/>
      <c r="SUS3889" s="35"/>
      <c r="SUT3889" s="35"/>
      <c r="SUU3889" s="35"/>
      <c r="SUV3889" s="35"/>
      <c r="SUW3889" s="35"/>
      <c r="SUX3889" s="35"/>
      <c r="SUY3889" s="35"/>
      <c r="SUZ3889" s="35"/>
      <c r="SVA3889" s="35"/>
      <c r="SVB3889" s="35"/>
      <c r="SVC3889" s="35"/>
      <c r="SVD3889" s="35"/>
      <c r="SVE3889" s="35"/>
      <c r="SVF3889" s="35"/>
      <c r="SVG3889" s="35"/>
      <c r="SVH3889" s="35"/>
      <c r="SVI3889" s="35"/>
      <c r="SVJ3889" s="35"/>
      <c r="SVK3889" s="35"/>
      <c r="SVL3889" s="35"/>
      <c r="SVM3889" s="35"/>
      <c r="SVN3889" s="35"/>
      <c r="SVO3889" s="35"/>
      <c r="SVP3889" s="35"/>
      <c r="SVQ3889" s="35"/>
      <c r="SVR3889" s="35"/>
      <c r="SVS3889" s="35"/>
      <c r="SVT3889" s="35"/>
      <c r="SVU3889" s="35"/>
      <c r="SVV3889" s="35"/>
      <c r="SVW3889" s="35"/>
      <c r="SVX3889" s="35"/>
      <c r="SVY3889" s="35"/>
      <c r="SVZ3889" s="35"/>
      <c r="SWA3889" s="35"/>
      <c r="SWB3889" s="35"/>
      <c r="SWC3889" s="35"/>
      <c r="SWD3889" s="35"/>
      <c r="SWE3889" s="35"/>
      <c r="SWF3889" s="35"/>
      <c r="SWG3889" s="35"/>
      <c r="SWH3889" s="35"/>
      <c r="SWI3889" s="35"/>
      <c r="SWJ3889" s="35"/>
      <c r="SWK3889" s="35"/>
      <c r="SWL3889" s="35"/>
      <c r="SWM3889" s="35"/>
      <c r="SWN3889" s="35"/>
      <c r="SWO3889" s="35"/>
      <c r="SWP3889" s="35"/>
      <c r="SWQ3889" s="35"/>
      <c r="SWR3889" s="35"/>
      <c r="SWS3889" s="35"/>
      <c r="SWT3889" s="35"/>
      <c r="SWU3889" s="35"/>
      <c r="SWV3889" s="35"/>
      <c r="SWW3889" s="35"/>
      <c r="SWX3889" s="35"/>
      <c r="SWY3889" s="35"/>
      <c r="SWZ3889" s="35"/>
      <c r="SXA3889" s="35"/>
      <c r="SXB3889" s="35"/>
      <c r="SXC3889" s="35"/>
      <c r="SXD3889" s="35"/>
      <c r="SXE3889" s="35"/>
      <c r="SXF3889" s="35"/>
      <c r="SXG3889" s="35"/>
      <c r="SXH3889" s="35"/>
      <c r="SXI3889" s="35"/>
      <c r="SXJ3889" s="35"/>
      <c r="SXK3889" s="35"/>
      <c r="SXL3889" s="35"/>
      <c r="SXM3889" s="35"/>
      <c r="SXN3889" s="35"/>
      <c r="SXO3889" s="35"/>
      <c r="SXP3889" s="35"/>
      <c r="SXQ3889" s="35"/>
      <c r="SXR3889" s="35"/>
      <c r="SXS3889" s="35"/>
      <c r="SXT3889" s="35"/>
      <c r="SXU3889" s="35"/>
      <c r="SXV3889" s="35"/>
      <c r="SXW3889" s="35"/>
      <c r="SXX3889" s="35"/>
      <c r="SXY3889" s="35"/>
      <c r="SXZ3889" s="35"/>
      <c r="SYA3889" s="35"/>
      <c r="SYB3889" s="35"/>
      <c r="SYC3889" s="35"/>
      <c r="SYD3889" s="35"/>
      <c r="SYE3889" s="35"/>
      <c r="SYF3889" s="35"/>
      <c r="SYG3889" s="35"/>
      <c r="SYH3889" s="35"/>
      <c r="SYI3889" s="35"/>
      <c r="SYJ3889" s="35"/>
      <c r="SYK3889" s="35"/>
      <c r="SYL3889" s="35"/>
      <c r="SYM3889" s="35"/>
      <c r="SYN3889" s="35"/>
      <c r="SYO3889" s="35"/>
      <c r="SYP3889" s="35"/>
      <c r="SYQ3889" s="35"/>
      <c r="SYR3889" s="35"/>
      <c r="SYS3889" s="35"/>
      <c r="SYT3889" s="35"/>
      <c r="SYU3889" s="35"/>
      <c r="SYV3889" s="35"/>
      <c r="SYW3889" s="35"/>
      <c r="SYX3889" s="35"/>
      <c r="SYY3889" s="35"/>
      <c r="SYZ3889" s="35"/>
      <c r="SZA3889" s="35"/>
      <c r="SZB3889" s="35"/>
      <c r="SZC3889" s="35"/>
      <c r="SZD3889" s="35"/>
      <c r="SZE3889" s="35"/>
      <c r="SZF3889" s="35"/>
      <c r="SZG3889" s="35"/>
      <c r="SZH3889" s="35"/>
      <c r="SZI3889" s="35"/>
      <c r="SZJ3889" s="35"/>
      <c r="SZK3889" s="35"/>
      <c r="SZL3889" s="35"/>
      <c r="SZM3889" s="35"/>
      <c r="SZN3889" s="35"/>
      <c r="SZO3889" s="35"/>
      <c r="SZP3889" s="35"/>
      <c r="SZQ3889" s="35"/>
      <c r="SZR3889" s="35"/>
      <c r="SZS3889" s="35"/>
      <c r="SZT3889" s="35"/>
      <c r="SZU3889" s="35"/>
      <c r="SZV3889" s="35"/>
      <c r="SZW3889" s="35"/>
      <c r="SZX3889" s="35"/>
      <c r="SZY3889" s="35"/>
      <c r="SZZ3889" s="35"/>
      <c r="TAA3889" s="35"/>
      <c r="TAB3889" s="35"/>
      <c r="TAC3889" s="35"/>
      <c r="TAD3889" s="35"/>
      <c r="TAE3889" s="35"/>
      <c r="TAF3889" s="35"/>
      <c r="TAG3889" s="35"/>
      <c r="TAH3889" s="35"/>
      <c r="TAI3889" s="35"/>
      <c r="TAJ3889" s="35"/>
      <c r="TAK3889" s="35"/>
      <c r="TAL3889" s="35"/>
      <c r="TAM3889" s="35"/>
      <c r="TAN3889" s="35"/>
      <c r="TAO3889" s="35"/>
      <c r="TAP3889" s="35"/>
      <c r="TAQ3889" s="35"/>
      <c r="TAR3889" s="35"/>
      <c r="TAS3889" s="35"/>
      <c r="TAT3889" s="35"/>
      <c r="TAU3889" s="35"/>
      <c r="TAV3889" s="35"/>
      <c r="TAW3889" s="35"/>
      <c r="TAX3889" s="35"/>
      <c r="TAY3889" s="35"/>
      <c r="TAZ3889" s="35"/>
      <c r="TBA3889" s="35"/>
      <c r="TBB3889" s="35"/>
      <c r="TBC3889" s="35"/>
      <c r="TBD3889" s="35"/>
      <c r="TBE3889" s="35"/>
      <c r="TBF3889" s="35"/>
      <c r="TBG3889" s="35"/>
      <c r="TBH3889" s="35"/>
      <c r="TBI3889" s="35"/>
      <c r="TBJ3889" s="35"/>
      <c r="TBK3889" s="35"/>
      <c r="TBL3889" s="35"/>
      <c r="TBM3889" s="35"/>
      <c r="TBN3889" s="35"/>
      <c r="TBO3889" s="35"/>
      <c r="TBP3889" s="35"/>
      <c r="TBQ3889" s="35"/>
      <c r="TBR3889" s="35"/>
      <c r="TBS3889" s="35"/>
      <c r="TBT3889" s="35"/>
      <c r="TBU3889" s="35"/>
      <c r="TBV3889" s="35"/>
      <c r="TBW3889" s="35"/>
      <c r="TBX3889" s="35"/>
      <c r="TBY3889" s="35"/>
      <c r="TBZ3889" s="35"/>
      <c r="TCA3889" s="35"/>
      <c r="TCB3889" s="35"/>
      <c r="TCC3889" s="35"/>
      <c r="TCD3889" s="35"/>
      <c r="TCE3889" s="35"/>
      <c r="TCF3889" s="35"/>
      <c r="TCG3889" s="35"/>
      <c r="TCH3889" s="35"/>
      <c r="TCI3889" s="35"/>
      <c r="TCJ3889" s="35"/>
      <c r="TCK3889" s="35"/>
      <c r="TCL3889" s="35"/>
      <c r="TCM3889" s="35"/>
      <c r="TCN3889" s="35"/>
      <c r="TCO3889" s="35"/>
      <c r="TCP3889" s="35"/>
      <c r="TCQ3889" s="35"/>
      <c r="TCR3889" s="35"/>
      <c r="TCS3889" s="35"/>
      <c r="TCT3889" s="35"/>
      <c r="TCU3889" s="35"/>
      <c r="TCV3889" s="35"/>
      <c r="TCW3889" s="35"/>
      <c r="TCX3889" s="35"/>
      <c r="TCY3889" s="35"/>
      <c r="TCZ3889" s="35"/>
      <c r="TDA3889" s="35"/>
      <c r="TDB3889" s="35"/>
      <c r="TDC3889" s="35"/>
      <c r="TDD3889" s="35"/>
      <c r="TDE3889" s="35"/>
      <c r="TDF3889" s="35"/>
      <c r="TDG3889" s="35"/>
      <c r="TDH3889" s="35"/>
      <c r="TDI3889" s="35"/>
      <c r="TDJ3889" s="35"/>
      <c r="TDK3889" s="35"/>
      <c r="TDL3889" s="35"/>
      <c r="TDM3889" s="35"/>
      <c r="TDN3889" s="35"/>
      <c r="TDO3889" s="35"/>
      <c r="TDP3889" s="35"/>
      <c r="TDQ3889" s="35"/>
      <c r="TDR3889" s="35"/>
      <c r="TDS3889" s="35"/>
      <c r="TDT3889" s="35"/>
      <c r="TDU3889" s="35"/>
      <c r="TDV3889" s="35"/>
      <c r="TDW3889" s="35"/>
      <c r="TDX3889" s="35"/>
      <c r="TDY3889" s="35"/>
      <c r="TDZ3889" s="35"/>
      <c r="TEA3889" s="35"/>
      <c r="TEB3889" s="35"/>
      <c r="TEC3889" s="35"/>
      <c r="TED3889" s="35"/>
      <c r="TEE3889" s="35"/>
      <c r="TEF3889" s="35"/>
      <c r="TEG3889" s="35"/>
      <c r="TEH3889" s="35"/>
      <c r="TEI3889" s="35"/>
      <c r="TEJ3889" s="35"/>
      <c r="TEK3889" s="35"/>
      <c r="TEL3889" s="35"/>
      <c r="TEM3889" s="35"/>
      <c r="TEN3889" s="35"/>
      <c r="TEO3889" s="35"/>
      <c r="TEP3889" s="35"/>
      <c r="TEQ3889" s="35"/>
      <c r="TER3889" s="35"/>
      <c r="TES3889" s="35"/>
      <c r="TET3889" s="35"/>
      <c r="TEU3889" s="35"/>
      <c r="TEV3889" s="35"/>
      <c r="TEW3889" s="35"/>
      <c r="TEX3889" s="35"/>
      <c r="TEY3889" s="35"/>
      <c r="TEZ3889" s="35"/>
      <c r="TFA3889" s="35"/>
      <c r="TFB3889" s="35"/>
      <c r="TFC3889" s="35"/>
      <c r="TFD3889" s="35"/>
      <c r="TFE3889" s="35"/>
      <c r="TFF3889" s="35"/>
      <c r="TFG3889" s="35"/>
      <c r="TFH3889" s="35"/>
      <c r="TFI3889" s="35"/>
      <c r="TFJ3889" s="35"/>
      <c r="TFK3889" s="35"/>
      <c r="TFL3889" s="35"/>
      <c r="TFM3889" s="35"/>
      <c r="TFN3889" s="35"/>
      <c r="TFO3889" s="35"/>
      <c r="TFP3889" s="35"/>
      <c r="TFQ3889" s="35"/>
      <c r="TFR3889" s="35"/>
      <c r="TFS3889" s="35"/>
      <c r="TFT3889" s="35"/>
      <c r="TFU3889" s="35"/>
      <c r="TFV3889" s="35"/>
      <c r="TFW3889" s="35"/>
      <c r="TFX3889" s="35"/>
      <c r="TFY3889" s="35"/>
      <c r="TFZ3889" s="35"/>
      <c r="TGA3889" s="35"/>
      <c r="TGB3889" s="35"/>
      <c r="TGC3889" s="35"/>
      <c r="TGD3889" s="35"/>
      <c r="TGE3889" s="35"/>
      <c r="TGF3889" s="35"/>
      <c r="TGG3889" s="35"/>
      <c r="TGH3889" s="35"/>
      <c r="TGI3889" s="35"/>
      <c r="TGJ3889" s="35"/>
      <c r="TGK3889" s="35"/>
      <c r="TGL3889" s="35"/>
      <c r="TGM3889" s="35"/>
      <c r="TGN3889" s="35"/>
      <c r="TGO3889" s="35"/>
      <c r="TGP3889" s="35"/>
      <c r="TGQ3889" s="35"/>
      <c r="TGR3889" s="35"/>
      <c r="TGS3889" s="35"/>
      <c r="TGT3889" s="35"/>
      <c r="TGU3889" s="35"/>
      <c r="TGV3889" s="35"/>
      <c r="TGW3889" s="35"/>
      <c r="TGX3889" s="35"/>
      <c r="TGY3889" s="35"/>
      <c r="TGZ3889" s="35"/>
      <c r="THA3889" s="35"/>
      <c r="THB3889" s="35"/>
      <c r="THC3889" s="35"/>
      <c r="THD3889" s="35"/>
      <c r="THE3889" s="35"/>
      <c r="THF3889" s="35"/>
      <c r="THG3889" s="35"/>
      <c r="THH3889" s="35"/>
      <c r="THI3889" s="35"/>
      <c r="THJ3889" s="35"/>
      <c r="THK3889" s="35"/>
      <c r="THL3889" s="35"/>
      <c r="THM3889" s="35"/>
      <c r="THN3889" s="35"/>
      <c r="THO3889" s="35"/>
      <c r="THP3889" s="35"/>
      <c r="THQ3889" s="35"/>
      <c r="THR3889" s="35"/>
      <c r="THS3889" s="35"/>
      <c r="THT3889" s="35"/>
      <c r="THU3889" s="35"/>
      <c r="THV3889" s="35"/>
      <c r="THW3889" s="35"/>
      <c r="THX3889" s="35"/>
      <c r="THY3889" s="35"/>
      <c r="THZ3889" s="35"/>
      <c r="TIA3889" s="35"/>
      <c r="TIB3889" s="35"/>
      <c r="TIC3889" s="35"/>
      <c r="TID3889" s="35"/>
      <c r="TIE3889" s="35"/>
      <c r="TIF3889" s="35"/>
      <c r="TIG3889" s="35"/>
      <c r="TIH3889" s="35"/>
      <c r="TII3889" s="35"/>
      <c r="TIJ3889" s="35"/>
      <c r="TIK3889" s="35"/>
      <c r="TIL3889" s="35"/>
      <c r="TIM3889" s="35"/>
      <c r="TIN3889" s="35"/>
      <c r="TIO3889" s="35"/>
      <c r="TIP3889" s="35"/>
      <c r="TIQ3889" s="35"/>
      <c r="TIR3889" s="35"/>
      <c r="TIS3889" s="35"/>
      <c r="TIT3889" s="35"/>
      <c r="TIU3889" s="35"/>
      <c r="TIV3889" s="35"/>
      <c r="TIW3889" s="35"/>
      <c r="TIX3889" s="35"/>
      <c r="TIY3889" s="35"/>
      <c r="TIZ3889" s="35"/>
      <c r="TJA3889" s="35"/>
      <c r="TJB3889" s="35"/>
      <c r="TJC3889" s="35"/>
      <c r="TJD3889" s="35"/>
      <c r="TJE3889" s="35"/>
      <c r="TJF3889" s="35"/>
      <c r="TJG3889" s="35"/>
      <c r="TJH3889" s="35"/>
      <c r="TJI3889" s="35"/>
      <c r="TJJ3889" s="35"/>
      <c r="TJK3889" s="35"/>
      <c r="TJL3889" s="35"/>
      <c r="TJM3889" s="35"/>
      <c r="TJN3889" s="35"/>
      <c r="TJO3889" s="35"/>
      <c r="TJP3889" s="35"/>
      <c r="TJQ3889" s="35"/>
      <c r="TJR3889" s="35"/>
      <c r="TJS3889" s="35"/>
      <c r="TJT3889" s="35"/>
      <c r="TJU3889" s="35"/>
      <c r="TJV3889" s="35"/>
      <c r="TJW3889" s="35"/>
      <c r="TJX3889" s="35"/>
      <c r="TJY3889" s="35"/>
      <c r="TJZ3889" s="35"/>
      <c r="TKA3889" s="35"/>
      <c r="TKB3889" s="35"/>
      <c r="TKC3889" s="35"/>
      <c r="TKD3889" s="35"/>
      <c r="TKE3889" s="35"/>
      <c r="TKF3889" s="35"/>
      <c r="TKG3889" s="35"/>
      <c r="TKH3889" s="35"/>
      <c r="TKI3889" s="35"/>
      <c r="TKJ3889" s="35"/>
      <c r="TKK3889" s="35"/>
      <c r="TKL3889" s="35"/>
      <c r="TKM3889" s="35"/>
      <c r="TKN3889" s="35"/>
      <c r="TKO3889" s="35"/>
      <c r="TKP3889" s="35"/>
      <c r="TKQ3889" s="35"/>
      <c r="TKR3889" s="35"/>
      <c r="TKS3889" s="35"/>
      <c r="TKT3889" s="35"/>
      <c r="TKU3889" s="35"/>
      <c r="TKV3889" s="35"/>
      <c r="TKW3889" s="35"/>
      <c r="TKX3889" s="35"/>
      <c r="TKY3889" s="35"/>
      <c r="TKZ3889" s="35"/>
      <c r="TLA3889" s="35"/>
      <c r="TLB3889" s="35"/>
      <c r="TLC3889" s="35"/>
      <c r="TLD3889" s="35"/>
      <c r="TLE3889" s="35"/>
      <c r="TLF3889" s="35"/>
      <c r="TLG3889" s="35"/>
      <c r="TLH3889" s="35"/>
      <c r="TLI3889" s="35"/>
      <c r="TLJ3889" s="35"/>
      <c r="TLK3889" s="35"/>
      <c r="TLL3889" s="35"/>
      <c r="TLM3889" s="35"/>
      <c r="TLN3889" s="35"/>
      <c r="TLO3889" s="35"/>
      <c r="TLP3889" s="35"/>
      <c r="TLQ3889" s="35"/>
      <c r="TLR3889" s="35"/>
      <c r="TLS3889" s="35"/>
      <c r="TLT3889" s="35"/>
      <c r="TLU3889" s="35"/>
      <c r="TLV3889" s="35"/>
      <c r="TLW3889" s="35"/>
      <c r="TLX3889" s="35"/>
      <c r="TLY3889" s="35"/>
      <c r="TLZ3889" s="35"/>
      <c r="TMA3889" s="35"/>
      <c r="TMB3889" s="35"/>
      <c r="TMC3889" s="35"/>
      <c r="TMD3889" s="35"/>
      <c r="TME3889" s="35"/>
      <c r="TMF3889" s="35"/>
      <c r="TMG3889" s="35"/>
      <c r="TMH3889" s="35"/>
      <c r="TMI3889" s="35"/>
      <c r="TMJ3889" s="35"/>
      <c r="TMK3889" s="35"/>
      <c r="TML3889" s="35"/>
      <c r="TMM3889" s="35"/>
      <c r="TMN3889" s="35"/>
      <c r="TMO3889" s="35"/>
      <c r="TMP3889" s="35"/>
      <c r="TMQ3889" s="35"/>
      <c r="TMR3889" s="35"/>
      <c r="TMS3889" s="35"/>
      <c r="TMT3889" s="35"/>
      <c r="TMU3889" s="35"/>
      <c r="TMV3889" s="35"/>
      <c r="TMW3889" s="35"/>
      <c r="TMX3889" s="35"/>
      <c r="TMY3889" s="35"/>
      <c r="TMZ3889" s="35"/>
      <c r="TNA3889" s="35"/>
      <c r="TNB3889" s="35"/>
      <c r="TNC3889" s="35"/>
      <c r="TND3889" s="35"/>
      <c r="TNE3889" s="35"/>
      <c r="TNF3889" s="35"/>
      <c r="TNG3889" s="35"/>
      <c r="TNH3889" s="35"/>
      <c r="TNI3889" s="35"/>
      <c r="TNJ3889" s="35"/>
      <c r="TNK3889" s="35"/>
      <c r="TNL3889" s="35"/>
      <c r="TNM3889" s="35"/>
      <c r="TNN3889" s="35"/>
      <c r="TNO3889" s="35"/>
      <c r="TNP3889" s="35"/>
      <c r="TNQ3889" s="35"/>
      <c r="TNR3889" s="35"/>
      <c r="TNS3889" s="35"/>
      <c r="TNT3889" s="35"/>
      <c r="TNU3889" s="35"/>
      <c r="TNV3889" s="35"/>
      <c r="TNW3889" s="35"/>
      <c r="TNX3889" s="35"/>
      <c r="TNY3889" s="35"/>
      <c r="TNZ3889" s="35"/>
      <c r="TOA3889" s="35"/>
      <c r="TOB3889" s="35"/>
      <c r="TOC3889" s="35"/>
      <c r="TOD3889" s="35"/>
      <c r="TOE3889" s="35"/>
      <c r="TOF3889" s="35"/>
      <c r="TOG3889" s="35"/>
      <c r="TOH3889" s="35"/>
      <c r="TOI3889" s="35"/>
      <c r="TOJ3889" s="35"/>
      <c r="TOK3889" s="35"/>
      <c r="TOL3889" s="35"/>
      <c r="TOM3889" s="35"/>
      <c r="TON3889" s="35"/>
      <c r="TOO3889" s="35"/>
      <c r="TOP3889" s="35"/>
      <c r="TOQ3889" s="35"/>
      <c r="TOR3889" s="35"/>
      <c r="TOS3889" s="35"/>
      <c r="TOT3889" s="35"/>
      <c r="TOU3889" s="35"/>
      <c r="TOV3889" s="35"/>
      <c r="TOW3889" s="35"/>
      <c r="TOX3889" s="35"/>
      <c r="TOY3889" s="35"/>
      <c r="TOZ3889" s="35"/>
      <c r="TPA3889" s="35"/>
      <c r="TPB3889" s="35"/>
      <c r="TPC3889" s="35"/>
      <c r="TPD3889" s="35"/>
      <c r="TPE3889" s="35"/>
      <c r="TPF3889" s="35"/>
      <c r="TPG3889" s="35"/>
      <c r="TPH3889" s="35"/>
      <c r="TPI3889" s="35"/>
      <c r="TPJ3889" s="35"/>
      <c r="TPK3889" s="35"/>
      <c r="TPL3889" s="35"/>
      <c r="TPM3889" s="35"/>
      <c r="TPN3889" s="35"/>
      <c r="TPO3889" s="35"/>
      <c r="TPP3889" s="35"/>
      <c r="TPQ3889" s="35"/>
      <c r="TPR3889" s="35"/>
      <c r="TPS3889" s="35"/>
      <c r="TPT3889" s="35"/>
      <c r="TPU3889" s="35"/>
      <c r="TPV3889" s="35"/>
      <c r="TPW3889" s="35"/>
      <c r="TPX3889" s="35"/>
      <c r="TPY3889" s="35"/>
      <c r="TPZ3889" s="35"/>
      <c r="TQA3889" s="35"/>
      <c r="TQB3889" s="35"/>
      <c r="TQC3889" s="35"/>
      <c r="TQD3889" s="35"/>
      <c r="TQE3889" s="35"/>
      <c r="TQF3889" s="35"/>
      <c r="TQG3889" s="35"/>
      <c r="TQH3889" s="35"/>
      <c r="TQI3889" s="35"/>
      <c r="TQJ3889" s="35"/>
      <c r="TQK3889" s="35"/>
      <c r="TQL3889" s="35"/>
      <c r="TQM3889" s="35"/>
      <c r="TQN3889" s="35"/>
      <c r="TQO3889" s="35"/>
      <c r="TQP3889" s="35"/>
      <c r="TQQ3889" s="35"/>
      <c r="TQR3889" s="35"/>
      <c r="TQS3889" s="35"/>
      <c r="TQT3889" s="35"/>
      <c r="TQU3889" s="35"/>
      <c r="TQV3889" s="35"/>
      <c r="TQW3889" s="35"/>
      <c r="TQX3889" s="35"/>
      <c r="TQY3889" s="35"/>
      <c r="TQZ3889" s="35"/>
      <c r="TRA3889" s="35"/>
      <c r="TRB3889" s="35"/>
      <c r="TRC3889" s="35"/>
      <c r="TRD3889" s="35"/>
      <c r="TRE3889" s="35"/>
      <c r="TRF3889" s="35"/>
      <c r="TRG3889" s="35"/>
      <c r="TRH3889" s="35"/>
      <c r="TRI3889" s="35"/>
      <c r="TRJ3889" s="35"/>
      <c r="TRK3889" s="35"/>
      <c r="TRL3889" s="35"/>
      <c r="TRM3889" s="35"/>
      <c r="TRN3889" s="35"/>
      <c r="TRO3889" s="35"/>
      <c r="TRP3889" s="35"/>
      <c r="TRQ3889" s="35"/>
      <c r="TRR3889" s="35"/>
      <c r="TRS3889" s="35"/>
      <c r="TRT3889" s="35"/>
      <c r="TRU3889" s="35"/>
      <c r="TRV3889" s="35"/>
      <c r="TRW3889" s="35"/>
      <c r="TRX3889" s="35"/>
      <c r="TRY3889" s="35"/>
      <c r="TRZ3889" s="35"/>
      <c r="TSA3889" s="35"/>
      <c r="TSB3889" s="35"/>
      <c r="TSC3889" s="35"/>
      <c r="TSD3889" s="35"/>
      <c r="TSE3889" s="35"/>
      <c r="TSF3889" s="35"/>
      <c r="TSG3889" s="35"/>
      <c r="TSH3889" s="35"/>
      <c r="TSI3889" s="35"/>
      <c r="TSJ3889" s="35"/>
      <c r="TSK3889" s="35"/>
      <c r="TSL3889" s="35"/>
      <c r="TSM3889" s="35"/>
      <c r="TSN3889" s="35"/>
      <c r="TSO3889" s="35"/>
      <c r="TSP3889" s="35"/>
      <c r="TSQ3889" s="35"/>
      <c r="TSR3889" s="35"/>
      <c r="TSS3889" s="35"/>
      <c r="TST3889" s="35"/>
      <c r="TSU3889" s="35"/>
      <c r="TSV3889" s="35"/>
      <c r="TSW3889" s="35"/>
      <c r="TSX3889" s="35"/>
      <c r="TSY3889" s="35"/>
      <c r="TSZ3889" s="35"/>
      <c r="TTA3889" s="35"/>
      <c r="TTB3889" s="35"/>
      <c r="TTC3889" s="35"/>
      <c r="TTD3889" s="35"/>
      <c r="TTE3889" s="35"/>
      <c r="TTF3889" s="35"/>
      <c r="TTG3889" s="35"/>
      <c r="TTH3889" s="35"/>
      <c r="TTI3889" s="35"/>
      <c r="TTJ3889" s="35"/>
      <c r="TTK3889" s="35"/>
      <c r="TTL3889" s="35"/>
      <c r="TTM3889" s="35"/>
      <c r="TTN3889" s="35"/>
      <c r="TTO3889" s="35"/>
      <c r="TTP3889" s="35"/>
      <c r="TTQ3889" s="35"/>
      <c r="TTR3889" s="35"/>
      <c r="TTS3889" s="35"/>
      <c r="TTT3889" s="35"/>
      <c r="TTU3889" s="35"/>
      <c r="TTV3889" s="35"/>
      <c r="TTW3889" s="35"/>
      <c r="TTX3889" s="35"/>
      <c r="TTY3889" s="35"/>
      <c r="TTZ3889" s="35"/>
      <c r="TUA3889" s="35"/>
      <c r="TUB3889" s="35"/>
      <c r="TUC3889" s="35"/>
      <c r="TUD3889" s="35"/>
      <c r="TUE3889" s="35"/>
      <c r="TUF3889" s="35"/>
      <c r="TUG3889" s="35"/>
      <c r="TUH3889" s="35"/>
      <c r="TUI3889" s="35"/>
      <c r="TUJ3889" s="35"/>
      <c r="TUK3889" s="35"/>
      <c r="TUL3889" s="35"/>
      <c r="TUM3889" s="35"/>
      <c r="TUN3889" s="35"/>
      <c r="TUO3889" s="35"/>
      <c r="TUP3889" s="35"/>
      <c r="TUQ3889" s="35"/>
      <c r="TUR3889" s="35"/>
      <c r="TUS3889" s="35"/>
      <c r="TUT3889" s="35"/>
      <c r="TUU3889" s="35"/>
      <c r="TUV3889" s="35"/>
      <c r="TUW3889" s="35"/>
      <c r="TUX3889" s="35"/>
      <c r="TUY3889" s="35"/>
      <c r="TUZ3889" s="35"/>
      <c r="TVA3889" s="35"/>
      <c r="TVB3889" s="35"/>
      <c r="TVC3889" s="35"/>
      <c r="TVD3889" s="35"/>
      <c r="TVE3889" s="35"/>
      <c r="TVF3889" s="35"/>
      <c r="TVG3889" s="35"/>
      <c r="TVH3889" s="35"/>
      <c r="TVI3889" s="35"/>
      <c r="TVJ3889" s="35"/>
      <c r="TVK3889" s="35"/>
      <c r="TVL3889" s="35"/>
      <c r="TVM3889" s="35"/>
      <c r="TVN3889" s="35"/>
      <c r="TVO3889" s="35"/>
      <c r="TVP3889" s="35"/>
      <c r="TVQ3889" s="35"/>
      <c r="TVR3889" s="35"/>
      <c r="TVS3889" s="35"/>
      <c r="TVT3889" s="35"/>
      <c r="TVU3889" s="35"/>
      <c r="TVV3889" s="35"/>
      <c r="TVW3889" s="35"/>
      <c r="TVX3889" s="35"/>
      <c r="TVY3889" s="35"/>
      <c r="TVZ3889" s="35"/>
      <c r="TWA3889" s="35"/>
      <c r="TWB3889" s="35"/>
      <c r="TWC3889" s="35"/>
      <c r="TWD3889" s="35"/>
      <c r="TWE3889" s="35"/>
      <c r="TWF3889" s="35"/>
      <c r="TWG3889" s="35"/>
      <c r="TWH3889" s="35"/>
      <c r="TWI3889" s="35"/>
      <c r="TWJ3889" s="35"/>
      <c r="TWK3889" s="35"/>
      <c r="TWL3889" s="35"/>
      <c r="TWM3889" s="35"/>
      <c r="TWN3889" s="35"/>
      <c r="TWO3889" s="35"/>
      <c r="TWP3889" s="35"/>
      <c r="TWQ3889" s="35"/>
      <c r="TWR3889" s="35"/>
      <c r="TWS3889" s="35"/>
      <c r="TWT3889" s="35"/>
      <c r="TWU3889" s="35"/>
      <c r="TWV3889" s="35"/>
      <c r="TWW3889" s="35"/>
      <c r="TWX3889" s="35"/>
      <c r="TWY3889" s="35"/>
      <c r="TWZ3889" s="35"/>
      <c r="TXA3889" s="35"/>
      <c r="TXB3889" s="35"/>
      <c r="TXC3889" s="35"/>
      <c r="TXD3889" s="35"/>
      <c r="TXE3889" s="35"/>
      <c r="TXF3889" s="35"/>
      <c r="TXG3889" s="35"/>
      <c r="TXH3889" s="35"/>
      <c r="TXI3889" s="35"/>
      <c r="TXJ3889" s="35"/>
      <c r="TXK3889" s="35"/>
      <c r="TXL3889" s="35"/>
      <c r="TXM3889" s="35"/>
      <c r="TXN3889" s="35"/>
      <c r="TXO3889" s="35"/>
      <c r="TXP3889" s="35"/>
      <c r="TXQ3889" s="35"/>
      <c r="TXR3889" s="35"/>
      <c r="TXS3889" s="35"/>
      <c r="TXT3889" s="35"/>
      <c r="TXU3889" s="35"/>
      <c r="TXV3889" s="35"/>
      <c r="TXW3889" s="35"/>
      <c r="TXX3889" s="35"/>
      <c r="TXY3889" s="35"/>
      <c r="TXZ3889" s="35"/>
      <c r="TYA3889" s="35"/>
      <c r="TYB3889" s="35"/>
      <c r="TYC3889" s="35"/>
      <c r="TYD3889" s="35"/>
      <c r="TYE3889" s="35"/>
      <c r="TYF3889" s="35"/>
      <c r="TYG3889" s="35"/>
      <c r="TYH3889" s="35"/>
      <c r="TYI3889" s="35"/>
      <c r="TYJ3889" s="35"/>
      <c r="TYK3889" s="35"/>
      <c r="TYL3889" s="35"/>
      <c r="TYM3889" s="35"/>
      <c r="TYN3889" s="35"/>
      <c r="TYO3889" s="35"/>
      <c r="TYP3889" s="35"/>
      <c r="TYQ3889" s="35"/>
      <c r="TYR3889" s="35"/>
      <c r="TYS3889" s="35"/>
      <c r="TYT3889" s="35"/>
      <c r="TYU3889" s="35"/>
      <c r="TYV3889" s="35"/>
      <c r="TYW3889" s="35"/>
      <c r="TYX3889" s="35"/>
      <c r="TYY3889" s="35"/>
      <c r="TYZ3889" s="35"/>
      <c r="TZA3889" s="35"/>
      <c r="TZB3889" s="35"/>
      <c r="TZC3889" s="35"/>
      <c r="TZD3889" s="35"/>
      <c r="TZE3889" s="35"/>
      <c r="TZF3889" s="35"/>
      <c r="TZG3889" s="35"/>
      <c r="TZH3889" s="35"/>
      <c r="TZI3889" s="35"/>
      <c r="TZJ3889" s="35"/>
      <c r="TZK3889" s="35"/>
      <c r="TZL3889" s="35"/>
      <c r="TZM3889" s="35"/>
      <c r="TZN3889" s="35"/>
      <c r="TZO3889" s="35"/>
      <c r="TZP3889" s="35"/>
      <c r="TZQ3889" s="35"/>
      <c r="TZR3889" s="35"/>
      <c r="TZS3889" s="35"/>
      <c r="TZT3889" s="35"/>
      <c r="TZU3889" s="35"/>
      <c r="TZV3889" s="35"/>
      <c r="TZW3889" s="35"/>
      <c r="TZX3889" s="35"/>
      <c r="TZY3889" s="35"/>
      <c r="TZZ3889" s="35"/>
      <c r="UAA3889" s="35"/>
      <c r="UAB3889" s="35"/>
      <c r="UAC3889" s="35"/>
      <c r="UAD3889" s="35"/>
      <c r="UAE3889" s="35"/>
      <c r="UAF3889" s="35"/>
      <c r="UAG3889" s="35"/>
      <c r="UAH3889" s="35"/>
      <c r="UAI3889" s="35"/>
      <c r="UAJ3889" s="35"/>
      <c r="UAK3889" s="35"/>
      <c r="UAL3889" s="35"/>
      <c r="UAM3889" s="35"/>
      <c r="UAN3889" s="35"/>
      <c r="UAO3889" s="35"/>
      <c r="UAP3889" s="35"/>
      <c r="UAQ3889" s="35"/>
      <c r="UAR3889" s="35"/>
      <c r="UAS3889" s="35"/>
      <c r="UAT3889" s="35"/>
      <c r="UAU3889" s="35"/>
      <c r="UAV3889" s="35"/>
      <c r="UAW3889" s="35"/>
      <c r="UAX3889" s="35"/>
      <c r="UAY3889" s="35"/>
      <c r="UAZ3889" s="35"/>
      <c r="UBA3889" s="35"/>
      <c r="UBB3889" s="35"/>
      <c r="UBC3889" s="35"/>
      <c r="UBD3889" s="35"/>
      <c r="UBE3889" s="35"/>
      <c r="UBF3889" s="35"/>
      <c r="UBG3889" s="35"/>
      <c r="UBH3889" s="35"/>
      <c r="UBI3889" s="35"/>
      <c r="UBJ3889" s="35"/>
      <c r="UBK3889" s="35"/>
      <c r="UBL3889" s="35"/>
      <c r="UBM3889" s="35"/>
      <c r="UBN3889" s="35"/>
      <c r="UBO3889" s="35"/>
      <c r="UBP3889" s="35"/>
      <c r="UBQ3889" s="35"/>
      <c r="UBR3889" s="35"/>
      <c r="UBS3889" s="35"/>
      <c r="UBT3889" s="35"/>
      <c r="UBU3889" s="35"/>
      <c r="UBV3889" s="35"/>
      <c r="UBW3889" s="35"/>
      <c r="UBX3889" s="35"/>
      <c r="UBY3889" s="35"/>
      <c r="UBZ3889" s="35"/>
      <c r="UCA3889" s="35"/>
      <c r="UCB3889" s="35"/>
      <c r="UCC3889" s="35"/>
      <c r="UCD3889" s="35"/>
      <c r="UCE3889" s="35"/>
      <c r="UCF3889" s="35"/>
      <c r="UCG3889" s="35"/>
      <c r="UCH3889" s="35"/>
      <c r="UCI3889" s="35"/>
      <c r="UCJ3889" s="35"/>
      <c r="UCK3889" s="35"/>
      <c r="UCL3889" s="35"/>
      <c r="UCM3889" s="35"/>
      <c r="UCN3889" s="35"/>
      <c r="UCO3889" s="35"/>
      <c r="UCP3889" s="35"/>
      <c r="UCQ3889" s="35"/>
      <c r="UCR3889" s="35"/>
      <c r="UCS3889" s="35"/>
      <c r="UCT3889" s="35"/>
      <c r="UCU3889" s="35"/>
      <c r="UCV3889" s="35"/>
      <c r="UCW3889" s="35"/>
      <c r="UCX3889" s="35"/>
      <c r="UCY3889" s="35"/>
      <c r="UCZ3889" s="35"/>
      <c r="UDA3889" s="35"/>
      <c r="UDB3889" s="35"/>
      <c r="UDC3889" s="35"/>
      <c r="UDD3889" s="35"/>
      <c r="UDE3889" s="35"/>
      <c r="UDF3889" s="35"/>
      <c r="UDG3889" s="35"/>
      <c r="UDH3889" s="35"/>
      <c r="UDI3889" s="35"/>
      <c r="UDJ3889" s="35"/>
      <c r="UDK3889" s="35"/>
      <c r="UDL3889" s="35"/>
      <c r="UDM3889" s="35"/>
      <c r="UDN3889" s="35"/>
      <c r="UDO3889" s="35"/>
      <c r="UDP3889" s="35"/>
      <c r="UDQ3889" s="35"/>
      <c r="UDR3889" s="35"/>
      <c r="UDS3889" s="35"/>
      <c r="UDT3889" s="35"/>
      <c r="UDU3889" s="35"/>
      <c r="UDV3889" s="35"/>
      <c r="UDW3889" s="35"/>
      <c r="UDX3889" s="35"/>
      <c r="UDY3889" s="35"/>
      <c r="UDZ3889" s="35"/>
      <c r="UEA3889" s="35"/>
      <c r="UEB3889" s="35"/>
      <c r="UEC3889" s="35"/>
      <c r="UED3889" s="35"/>
      <c r="UEE3889" s="35"/>
      <c r="UEF3889" s="35"/>
      <c r="UEG3889" s="35"/>
      <c r="UEH3889" s="35"/>
      <c r="UEI3889" s="35"/>
      <c r="UEJ3889" s="35"/>
      <c r="UEK3889" s="35"/>
      <c r="UEL3889" s="35"/>
      <c r="UEM3889" s="35"/>
      <c r="UEN3889" s="35"/>
      <c r="UEO3889" s="35"/>
      <c r="UEP3889" s="35"/>
      <c r="UEQ3889" s="35"/>
      <c r="UER3889" s="35"/>
      <c r="UES3889" s="35"/>
      <c r="UET3889" s="35"/>
      <c r="UEU3889" s="35"/>
      <c r="UEV3889" s="35"/>
      <c r="UEW3889" s="35"/>
      <c r="UEX3889" s="35"/>
      <c r="UEY3889" s="35"/>
      <c r="UEZ3889" s="35"/>
      <c r="UFA3889" s="35"/>
      <c r="UFB3889" s="35"/>
      <c r="UFC3889" s="35"/>
      <c r="UFD3889" s="35"/>
      <c r="UFE3889" s="35"/>
      <c r="UFF3889" s="35"/>
      <c r="UFG3889" s="35"/>
      <c r="UFH3889" s="35"/>
      <c r="UFI3889" s="35"/>
      <c r="UFJ3889" s="35"/>
      <c r="UFK3889" s="35"/>
      <c r="UFL3889" s="35"/>
      <c r="UFM3889" s="35"/>
      <c r="UFN3889" s="35"/>
      <c r="UFO3889" s="35"/>
      <c r="UFP3889" s="35"/>
      <c r="UFQ3889" s="35"/>
      <c r="UFR3889" s="35"/>
      <c r="UFS3889" s="35"/>
      <c r="UFT3889" s="35"/>
      <c r="UFU3889" s="35"/>
      <c r="UFV3889" s="35"/>
      <c r="UFW3889" s="35"/>
      <c r="UFX3889" s="35"/>
      <c r="UFY3889" s="35"/>
      <c r="UFZ3889" s="35"/>
      <c r="UGA3889" s="35"/>
      <c r="UGB3889" s="35"/>
      <c r="UGC3889" s="35"/>
      <c r="UGD3889" s="35"/>
      <c r="UGE3889" s="35"/>
      <c r="UGF3889" s="35"/>
      <c r="UGG3889" s="35"/>
      <c r="UGH3889" s="35"/>
      <c r="UGI3889" s="35"/>
      <c r="UGJ3889" s="35"/>
      <c r="UGK3889" s="35"/>
      <c r="UGL3889" s="35"/>
      <c r="UGM3889" s="35"/>
      <c r="UGN3889" s="35"/>
      <c r="UGO3889" s="35"/>
      <c r="UGP3889" s="35"/>
      <c r="UGQ3889" s="35"/>
      <c r="UGR3889" s="35"/>
      <c r="UGS3889" s="35"/>
      <c r="UGT3889" s="35"/>
      <c r="UGU3889" s="35"/>
      <c r="UGV3889" s="35"/>
      <c r="UGW3889" s="35"/>
      <c r="UGX3889" s="35"/>
      <c r="UGY3889" s="35"/>
      <c r="UGZ3889" s="35"/>
      <c r="UHA3889" s="35"/>
      <c r="UHB3889" s="35"/>
      <c r="UHC3889" s="35"/>
      <c r="UHD3889" s="35"/>
      <c r="UHE3889" s="35"/>
      <c r="UHF3889" s="35"/>
      <c r="UHG3889" s="35"/>
      <c r="UHH3889" s="35"/>
      <c r="UHI3889" s="35"/>
      <c r="UHJ3889" s="35"/>
      <c r="UHK3889" s="35"/>
      <c r="UHL3889" s="35"/>
      <c r="UHM3889" s="35"/>
      <c r="UHN3889" s="35"/>
      <c r="UHO3889" s="35"/>
      <c r="UHP3889" s="35"/>
      <c r="UHQ3889" s="35"/>
      <c r="UHR3889" s="35"/>
      <c r="UHS3889" s="35"/>
      <c r="UHT3889" s="35"/>
      <c r="UHU3889" s="35"/>
      <c r="UHV3889" s="35"/>
      <c r="UHW3889" s="35"/>
      <c r="UHX3889" s="35"/>
      <c r="UHY3889" s="35"/>
      <c r="UHZ3889" s="35"/>
      <c r="UIA3889" s="35"/>
      <c r="UIB3889" s="35"/>
      <c r="UIC3889" s="35"/>
      <c r="UID3889" s="35"/>
      <c r="UIE3889" s="35"/>
      <c r="UIF3889" s="35"/>
      <c r="UIG3889" s="35"/>
      <c r="UIH3889" s="35"/>
      <c r="UII3889" s="35"/>
      <c r="UIJ3889" s="35"/>
      <c r="UIK3889" s="35"/>
      <c r="UIL3889" s="35"/>
      <c r="UIM3889" s="35"/>
      <c r="UIN3889" s="35"/>
      <c r="UIO3889" s="35"/>
      <c r="UIP3889" s="35"/>
      <c r="UIQ3889" s="35"/>
      <c r="UIR3889" s="35"/>
      <c r="UIS3889" s="35"/>
      <c r="UIT3889" s="35"/>
      <c r="UIU3889" s="35"/>
      <c r="UIV3889" s="35"/>
      <c r="UIW3889" s="35"/>
      <c r="UIX3889" s="35"/>
      <c r="UIY3889" s="35"/>
      <c r="UIZ3889" s="35"/>
      <c r="UJA3889" s="35"/>
      <c r="UJB3889" s="35"/>
      <c r="UJC3889" s="35"/>
      <c r="UJD3889" s="35"/>
      <c r="UJE3889" s="35"/>
      <c r="UJF3889" s="35"/>
      <c r="UJG3889" s="35"/>
      <c r="UJH3889" s="35"/>
      <c r="UJI3889" s="35"/>
      <c r="UJJ3889" s="35"/>
      <c r="UJK3889" s="35"/>
      <c r="UJL3889" s="35"/>
      <c r="UJM3889" s="35"/>
      <c r="UJN3889" s="35"/>
      <c r="UJO3889" s="35"/>
      <c r="UJP3889" s="35"/>
      <c r="UJQ3889" s="35"/>
      <c r="UJR3889" s="35"/>
      <c r="UJS3889" s="35"/>
      <c r="UJT3889" s="35"/>
      <c r="UJU3889" s="35"/>
      <c r="UJV3889" s="35"/>
      <c r="UJW3889" s="35"/>
      <c r="UJX3889" s="35"/>
      <c r="UJY3889" s="35"/>
      <c r="UJZ3889" s="35"/>
      <c r="UKA3889" s="35"/>
      <c r="UKB3889" s="35"/>
      <c r="UKC3889" s="35"/>
      <c r="UKD3889" s="35"/>
      <c r="UKE3889" s="35"/>
      <c r="UKF3889" s="35"/>
      <c r="UKG3889" s="35"/>
      <c r="UKH3889" s="35"/>
      <c r="UKI3889" s="35"/>
      <c r="UKJ3889" s="35"/>
      <c r="UKK3889" s="35"/>
      <c r="UKL3889" s="35"/>
      <c r="UKM3889" s="35"/>
      <c r="UKN3889" s="35"/>
      <c r="UKO3889" s="35"/>
      <c r="UKP3889" s="35"/>
      <c r="UKQ3889" s="35"/>
      <c r="UKR3889" s="35"/>
      <c r="UKS3889" s="35"/>
      <c r="UKT3889" s="35"/>
      <c r="UKU3889" s="35"/>
      <c r="UKV3889" s="35"/>
      <c r="UKW3889" s="35"/>
      <c r="UKX3889" s="35"/>
      <c r="UKY3889" s="35"/>
      <c r="UKZ3889" s="35"/>
      <c r="ULA3889" s="35"/>
      <c r="ULB3889" s="35"/>
      <c r="ULC3889" s="35"/>
      <c r="ULD3889" s="35"/>
      <c r="ULE3889" s="35"/>
      <c r="ULF3889" s="35"/>
      <c r="ULG3889" s="35"/>
      <c r="ULH3889" s="35"/>
      <c r="ULI3889" s="35"/>
      <c r="ULJ3889" s="35"/>
      <c r="ULK3889" s="35"/>
      <c r="ULL3889" s="35"/>
      <c r="ULM3889" s="35"/>
      <c r="ULN3889" s="35"/>
      <c r="ULO3889" s="35"/>
      <c r="ULP3889" s="35"/>
      <c r="ULQ3889" s="35"/>
      <c r="ULR3889" s="35"/>
      <c r="ULS3889" s="35"/>
      <c r="ULT3889" s="35"/>
      <c r="ULU3889" s="35"/>
      <c r="ULV3889" s="35"/>
      <c r="ULW3889" s="35"/>
      <c r="ULX3889" s="35"/>
      <c r="ULY3889" s="35"/>
      <c r="ULZ3889" s="35"/>
      <c r="UMA3889" s="35"/>
      <c r="UMB3889" s="35"/>
      <c r="UMC3889" s="35"/>
      <c r="UMD3889" s="35"/>
      <c r="UME3889" s="35"/>
      <c r="UMF3889" s="35"/>
      <c r="UMG3889" s="35"/>
      <c r="UMH3889" s="35"/>
      <c r="UMI3889" s="35"/>
      <c r="UMJ3889" s="35"/>
      <c r="UMK3889" s="35"/>
      <c r="UML3889" s="35"/>
      <c r="UMM3889" s="35"/>
      <c r="UMN3889" s="35"/>
      <c r="UMO3889" s="35"/>
      <c r="UMP3889" s="35"/>
      <c r="UMQ3889" s="35"/>
      <c r="UMR3889" s="35"/>
      <c r="UMS3889" s="35"/>
      <c r="UMT3889" s="35"/>
      <c r="UMU3889" s="35"/>
      <c r="UMV3889" s="35"/>
      <c r="UMW3889" s="35"/>
      <c r="UMX3889" s="35"/>
      <c r="UMY3889" s="35"/>
      <c r="UMZ3889" s="35"/>
      <c r="UNA3889" s="35"/>
      <c r="UNB3889" s="35"/>
      <c r="UNC3889" s="35"/>
      <c r="UND3889" s="35"/>
      <c r="UNE3889" s="35"/>
      <c r="UNF3889" s="35"/>
      <c r="UNG3889" s="35"/>
      <c r="UNH3889" s="35"/>
      <c r="UNI3889" s="35"/>
      <c r="UNJ3889" s="35"/>
      <c r="UNK3889" s="35"/>
      <c r="UNL3889" s="35"/>
      <c r="UNM3889" s="35"/>
      <c r="UNN3889" s="35"/>
      <c r="UNO3889" s="35"/>
      <c r="UNP3889" s="35"/>
      <c r="UNQ3889" s="35"/>
      <c r="UNR3889" s="35"/>
      <c r="UNS3889" s="35"/>
      <c r="UNT3889" s="35"/>
      <c r="UNU3889" s="35"/>
      <c r="UNV3889" s="35"/>
      <c r="UNW3889" s="35"/>
      <c r="UNX3889" s="35"/>
      <c r="UNY3889" s="35"/>
      <c r="UNZ3889" s="35"/>
      <c r="UOA3889" s="35"/>
      <c r="UOB3889" s="35"/>
      <c r="UOC3889" s="35"/>
      <c r="UOD3889" s="35"/>
      <c r="UOE3889" s="35"/>
      <c r="UOF3889" s="35"/>
      <c r="UOG3889" s="35"/>
      <c r="UOH3889" s="35"/>
      <c r="UOI3889" s="35"/>
      <c r="UOJ3889" s="35"/>
      <c r="UOK3889" s="35"/>
      <c r="UOL3889" s="35"/>
      <c r="UOM3889" s="35"/>
      <c r="UON3889" s="35"/>
      <c r="UOO3889" s="35"/>
      <c r="UOP3889" s="35"/>
      <c r="UOQ3889" s="35"/>
      <c r="UOR3889" s="35"/>
      <c r="UOS3889" s="35"/>
      <c r="UOT3889" s="35"/>
      <c r="UOU3889" s="35"/>
      <c r="UOV3889" s="35"/>
      <c r="UOW3889" s="35"/>
      <c r="UOX3889" s="35"/>
      <c r="UOY3889" s="35"/>
      <c r="UOZ3889" s="35"/>
      <c r="UPA3889" s="35"/>
      <c r="UPB3889" s="35"/>
      <c r="UPC3889" s="35"/>
      <c r="UPD3889" s="35"/>
      <c r="UPE3889" s="35"/>
      <c r="UPF3889" s="35"/>
      <c r="UPG3889" s="35"/>
      <c r="UPH3889" s="35"/>
      <c r="UPI3889" s="35"/>
      <c r="UPJ3889" s="35"/>
      <c r="UPK3889" s="35"/>
      <c r="UPL3889" s="35"/>
      <c r="UPM3889" s="35"/>
      <c r="UPN3889" s="35"/>
      <c r="UPO3889" s="35"/>
      <c r="UPP3889" s="35"/>
      <c r="UPQ3889" s="35"/>
      <c r="UPR3889" s="35"/>
      <c r="UPS3889" s="35"/>
      <c r="UPT3889" s="35"/>
      <c r="UPU3889" s="35"/>
      <c r="UPV3889" s="35"/>
      <c r="UPW3889" s="35"/>
      <c r="UPX3889" s="35"/>
      <c r="UPY3889" s="35"/>
      <c r="UPZ3889" s="35"/>
      <c r="UQA3889" s="35"/>
      <c r="UQB3889" s="35"/>
      <c r="UQC3889" s="35"/>
      <c r="UQD3889" s="35"/>
      <c r="UQE3889" s="35"/>
      <c r="UQF3889" s="35"/>
      <c r="UQG3889" s="35"/>
      <c r="UQH3889" s="35"/>
      <c r="UQI3889" s="35"/>
      <c r="UQJ3889" s="35"/>
      <c r="UQK3889" s="35"/>
      <c r="UQL3889" s="35"/>
      <c r="UQM3889" s="35"/>
      <c r="UQN3889" s="35"/>
      <c r="UQO3889" s="35"/>
      <c r="UQP3889" s="35"/>
      <c r="UQQ3889" s="35"/>
      <c r="UQR3889" s="35"/>
      <c r="UQS3889" s="35"/>
      <c r="UQT3889" s="35"/>
      <c r="UQU3889" s="35"/>
      <c r="UQV3889" s="35"/>
      <c r="UQW3889" s="35"/>
      <c r="UQX3889" s="35"/>
      <c r="UQY3889" s="35"/>
      <c r="UQZ3889" s="35"/>
      <c r="URA3889" s="35"/>
      <c r="URB3889" s="35"/>
      <c r="URC3889" s="35"/>
      <c r="URD3889" s="35"/>
      <c r="URE3889" s="35"/>
      <c r="URF3889" s="35"/>
      <c r="URG3889" s="35"/>
      <c r="URH3889" s="35"/>
      <c r="URI3889" s="35"/>
      <c r="URJ3889" s="35"/>
      <c r="URK3889" s="35"/>
      <c r="URL3889" s="35"/>
      <c r="URM3889" s="35"/>
      <c r="URN3889" s="35"/>
      <c r="URO3889" s="35"/>
      <c r="URP3889" s="35"/>
      <c r="URQ3889" s="35"/>
      <c r="URR3889" s="35"/>
      <c r="URS3889" s="35"/>
      <c r="URT3889" s="35"/>
      <c r="URU3889" s="35"/>
      <c r="URV3889" s="35"/>
      <c r="URW3889" s="35"/>
      <c r="URX3889" s="35"/>
      <c r="URY3889" s="35"/>
      <c r="URZ3889" s="35"/>
      <c r="USA3889" s="35"/>
      <c r="USB3889" s="35"/>
      <c r="USC3889" s="35"/>
      <c r="USD3889" s="35"/>
      <c r="USE3889" s="35"/>
      <c r="USF3889" s="35"/>
      <c r="USG3889" s="35"/>
      <c r="USH3889" s="35"/>
      <c r="USI3889" s="35"/>
      <c r="USJ3889" s="35"/>
      <c r="USK3889" s="35"/>
      <c r="USL3889" s="35"/>
      <c r="USM3889" s="35"/>
      <c r="USN3889" s="35"/>
      <c r="USO3889" s="35"/>
      <c r="USP3889" s="35"/>
      <c r="USQ3889" s="35"/>
      <c r="USR3889" s="35"/>
      <c r="USS3889" s="35"/>
      <c r="UST3889" s="35"/>
      <c r="USU3889" s="35"/>
      <c r="USV3889" s="35"/>
      <c r="USW3889" s="35"/>
      <c r="USX3889" s="35"/>
      <c r="USY3889" s="35"/>
      <c r="USZ3889" s="35"/>
      <c r="UTA3889" s="35"/>
      <c r="UTB3889" s="35"/>
      <c r="UTC3889" s="35"/>
      <c r="UTD3889" s="35"/>
      <c r="UTE3889" s="35"/>
      <c r="UTF3889" s="35"/>
      <c r="UTG3889" s="35"/>
      <c r="UTH3889" s="35"/>
      <c r="UTI3889" s="35"/>
      <c r="UTJ3889" s="35"/>
      <c r="UTK3889" s="35"/>
      <c r="UTL3889" s="35"/>
      <c r="UTM3889" s="35"/>
      <c r="UTN3889" s="35"/>
      <c r="UTO3889" s="35"/>
      <c r="UTP3889" s="35"/>
      <c r="UTQ3889" s="35"/>
      <c r="UTR3889" s="35"/>
      <c r="UTS3889" s="35"/>
      <c r="UTT3889" s="35"/>
      <c r="UTU3889" s="35"/>
      <c r="UTV3889" s="35"/>
      <c r="UTW3889" s="35"/>
      <c r="UTX3889" s="35"/>
      <c r="UTY3889" s="35"/>
      <c r="UTZ3889" s="35"/>
      <c r="UUA3889" s="35"/>
      <c r="UUB3889" s="35"/>
      <c r="UUC3889" s="35"/>
      <c r="UUD3889" s="35"/>
      <c r="UUE3889" s="35"/>
      <c r="UUF3889" s="35"/>
      <c r="UUG3889" s="35"/>
      <c r="UUH3889" s="35"/>
      <c r="UUI3889" s="35"/>
      <c r="UUJ3889" s="35"/>
      <c r="UUK3889" s="35"/>
      <c r="UUL3889" s="35"/>
      <c r="UUM3889" s="35"/>
      <c r="UUN3889" s="35"/>
      <c r="UUO3889" s="35"/>
      <c r="UUP3889" s="35"/>
      <c r="UUQ3889" s="35"/>
      <c r="UUR3889" s="35"/>
      <c r="UUS3889" s="35"/>
      <c r="UUT3889" s="35"/>
      <c r="UUU3889" s="35"/>
      <c r="UUV3889" s="35"/>
      <c r="UUW3889" s="35"/>
      <c r="UUX3889" s="35"/>
      <c r="UUY3889" s="35"/>
      <c r="UUZ3889" s="35"/>
      <c r="UVA3889" s="35"/>
      <c r="UVB3889" s="35"/>
      <c r="UVC3889" s="35"/>
      <c r="UVD3889" s="35"/>
      <c r="UVE3889" s="35"/>
      <c r="UVF3889" s="35"/>
      <c r="UVG3889" s="35"/>
      <c r="UVH3889" s="35"/>
      <c r="UVI3889" s="35"/>
      <c r="UVJ3889" s="35"/>
      <c r="UVK3889" s="35"/>
      <c r="UVL3889" s="35"/>
      <c r="UVM3889" s="35"/>
      <c r="UVN3889" s="35"/>
      <c r="UVO3889" s="35"/>
      <c r="UVP3889" s="35"/>
      <c r="UVQ3889" s="35"/>
      <c r="UVR3889" s="35"/>
      <c r="UVS3889" s="35"/>
      <c r="UVT3889" s="35"/>
      <c r="UVU3889" s="35"/>
      <c r="UVV3889" s="35"/>
      <c r="UVW3889" s="35"/>
      <c r="UVX3889" s="35"/>
      <c r="UVY3889" s="35"/>
      <c r="UVZ3889" s="35"/>
      <c r="UWA3889" s="35"/>
      <c r="UWB3889" s="35"/>
      <c r="UWC3889" s="35"/>
      <c r="UWD3889" s="35"/>
      <c r="UWE3889" s="35"/>
      <c r="UWF3889" s="35"/>
      <c r="UWG3889" s="35"/>
      <c r="UWH3889" s="35"/>
      <c r="UWI3889" s="35"/>
      <c r="UWJ3889" s="35"/>
      <c r="UWK3889" s="35"/>
      <c r="UWL3889" s="35"/>
      <c r="UWM3889" s="35"/>
      <c r="UWN3889" s="35"/>
      <c r="UWO3889" s="35"/>
      <c r="UWP3889" s="35"/>
      <c r="UWQ3889" s="35"/>
      <c r="UWR3889" s="35"/>
      <c r="UWS3889" s="35"/>
      <c r="UWT3889" s="35"/>
      <c r="UWU3889" s="35"/>
      <c r="UWV3889" s="35"/>
      <c r="UWW3889" s="35"/>
      <c r="UWX3889" s="35"/>
      <c r="UWY3889" s="35"/>
      <c r="UWZ3889" s="35"/>
      <c r="UXA3889" s="35"/>
      <c r="UXB3889" s="35"/>
      <c r="UXC3889" s="35"/>
      <c r="UXD3889" s="35"/>
      <c r="UXE3889" s="35"/>
      <c r="UXF3889" s="35"/>
      <c r="UXG3889" s="35"/>
      <c r="UXH3889" s="35"/>
      <c r="UXI3889" s="35"/>
      <c r="UXJ3889" s="35"/>
      <c r="UXK3889" s="35"/>
      <c r="UXL3889" s="35"/>
      <c r="UXM3889" s="35"/>
      <c r="UXN3889" s="35"/>
      <c r="UXO3889" s="35"/>
      <c r="UXP3889" s="35"/>
      <c r="UXQ3889" s="35"/>
      <c r="UXR3889" s="35"/>
      <c r="UXS3889" s="35"/>
      <c r="UXT3889" s="35"/>
      <c r="UXU3889" s="35"/>
      <c r="UXV3889" s="35"/>
      <c r="UXW3889" s="35"/>
      <c r="UXX3889" s="35"/>
      <c r="UXY3889" s="35"/>
      <c r="UXZ3889" s="35"/>
      <c r="UYA3889" s="35"/>
      <c r="UYB3889" s="35"/>
      <c r="UYC3889" s="35"/>
      <c r="UYD3889" s="35"/>
      <c r="UYE3889" s="35"/>
      <c r="UYF3889" s="35"/>
      <c r="UYG3889" s="35"/>
      <c r="UYH3889" s="35"/>
      <c r="UYI3889" s="35"/>
      <c r="UYJ3889" s="35"/>
      <c r="UYK3889" s="35"/>
      <c r="UYL3889" s="35"/>
      <c r="UYM3889" s="35"/>
      <c r="UYN3889" s="35"/>
      <c r="UYO3889" s="35"/>
      <c r="UYP3889" s="35"/>
      <c r="UYQ3889" s="35"/>
      <c r="UYR3889" s="35"/>
      <c r="UYS3889" s="35"/>
      <c r="UYT3889" s="35"/>
      <c r="UYU3889" s="35"/>
      <c r="UYV3889" s="35"/>
      <c r="UYW3889" s="35"/>
      <c r="UYX3889" s="35"/>
      <c r="UYY3889" s="35"/>
      <c r="UYZ3889" s="35"/>
      <c r="UZA3889" s="35"/>
      <c r="UZB3889" s="35"/>
      <c r="UZC3889" s="35"/>
      <c r="UZD3889" s="35"/>
      <c r="UZE3889" s="35"/>
      <c r="UZF3889" s="35"/>
      <c r="UZG3889" s="35"/>
      <c r="UZH3889" s="35"/>
      <c r="UZI3889" s="35"/>
      <c r="UZJ3889" s="35"/>
      <c r="UZK3889" s="35"/>
      <c r="UZL3889" s="35"/>
      <c r="UZM3889" s="35"/>
      <c r="UZN3889" s="35"/>
      <c r="UZO3889" s="35"/>
      <c r="UZP3889" s="35"/>
      <c r="UZQ3889" s="35"/>
      <c r="UZR3889" s="35"/>
      <c r="UZS3889" s="35"/>
      <c r="UZT3889" s="35"/>
      <c r="UZU3889" s="35"/>
      <c r="UZV3889" s="35"/>
      <c r="UZW3889" s="35"/>
      <c r="UZX3889" s="35"/>
      <c r="UZY3889" s="35"/>
      <c r="UZZ3889" s="35"/>
      <c r="VAA3889" s="35"/>
      <c r="VAB3889" s="35"/>
      <c r="VAC3889" s="35"/>
      <c r="VAD3889" s="35"/>
      <c r="VAE3889" s="35"/>
      <c r="VAF3889" s="35"/>
      <c r="VAG3889" s="35"/>
      <c r="VAH3889" s="35"/>
      <c r="VAI3889" s="35"/>
      <c r="VAJ3889" s="35"/>
      <c r="VAK3889" s="35"/>
      <c r="VAL3889" s="35"/>
      <c r="VAM3889" s="35"/>
      <c r="VAN3889" s="35"/>
      <c r="VAO3889" s="35"/>
      <c r="VAP3889" s="35"/>
      <c r="VAQ3889" s="35"/>
      <c r="VAR3889" s="35"/>
      <c r="VAS3889" s="35"/>
      <c r="VAT3889" s="35"/>
      <c r="VAU3889" s="35"/>
      <c r="VAV3889" s="35"/>
      <c r="VAW3889" s="35"/>
      <c r="VAX3889" s="35"/>
      <c r="VAY3889" s="35"/>
      <c r="VAZ3889" s="35"/>
      <c r="VBA3889" s="35"/>
      <c r="VBB3889" s="35"/>
      <c r="VBC3889" s="35"/>
      <c r="VBD3889" s="35"/>
      <c r="VBE3889" s="35"/>
      <c r="VBF3889" s="35"/>
      <c r="VBG3889" s="35"/>
      <c r="VBH3889" s="35"/>
      <c r="VBI3889" s="35"/>
      <c r="VBJ3889" s="35"/>
      <c r="VBK3889" s="35"/>
      <c r="VBL3889" s="35"/>
      <c r="VBM3889" s="35"/>
      <c r="VBN3889" s="35"/>
      <c r="VBO3889" s="35"/>
      <c r="VBP3889" s="35"/>
      <c r="VBQ3889" s="35"/>
      <c r="VBR3889" s="35"/>
      <c r="VBS3889" s="35"/>
      <c r="VBT3889" s="35"/>
      <c r="VBU3889" s="35"/>
      <c r="VBV3889" s="35"/>
      <c r="VBW3889" s="35"/>
      <c r="VBX3889" s="35"/>
      <c r="VBY3889" s="35"/>
      <c r="VBZ3889" s="35"/>
      <c r="VCA3889" s="35"/>
      <c r="VCB3889" s="35"/>
      <c r="VCC3889" s="35"/>
      <c r="VCD3889" s="35"/>
      <c r="VCE3889" s="35"/>
      <c r="VCF3889" s="35"/>
      <c r="VCG3889" s="35"/>
      <c r="VCH3889" s="35"/>
      <c r="VCI3889" s="35"/>
      <c r="VCJ3889" s="35"/>
      <c r="VCK3889" s="35"/>
      <c r="VCL3889" s="35"/>
      <c r="VCM3889" s="35"/>
      <c r="VCN3889" s="35"/>
      <c r="VCO3889" s="35"/>
      <c r="VCP3889" s="35"/>
      <c r="VCQ3889" s="35"/>
      <c r="VCR3889" s="35"/>
      <c r="VCS3889" s="35"/>
      <c r="VCT3889" s="35"/>
      <c r="VCU3889" s="35"/>
      <c r="VCV3889" s="35"/>
      <c r="VCW3889" s="35"/>
      <c r="VCX3889" s="35"/>
      <c r="VCY3889" s="35"/>
      <c r="VCZ3889" s="35"/>
      <c r="VDA3889" s="35"/>
      <c r="VDB3889" s="35"/>
      <c r="VDC3889" s="35"/>
      <c r="VDD3889" s="35"/>
      <c r="VDE3889" s="35"/>
      <c r="VDF3889" s="35"/>
      <c r="VDG3889" s="35"/>
      <c r="VDH3889" s="35"/>
      <c r="VDI3889" s="35"/>
      <c r="VDJ3889" s="35"/>
      <c r="VDK3889" s="35"/>
      <c r="VDL3889" s="35"/>
      <c r="VDM3889" s="35"/>
      <c r="VDN3889" s="35"/>
      <c r="VDO3889" s="35"/>
      <c r="VDP3889" s="35"/>
      <c r="VDQ3889" s="35"/>
      <c r="VDR3889" s="35"/>
      <c r="VDS3889" s="35"/>
      <c r="VDT3889" s="35"/>
      <c r="VDU3889" s="35"/>
      <c r="VDV3889" s="35"/>
      <c r="VDW3889" s="35"/>
      <c r="VDX3889" s="35"/>
      <c r="VDY3889" s="35"/>
      <c r="VDZ3889" s="35"/>
      <c r="VEA3889" s="35"/>
      <c r="VEB3889" s="35"/>
      <c r="VEC3889" s="35"/>
      <c r="VED3889" s="35"/>
      <c r="VEE3889" s="35"/>
      <c r="VEF3889" s="35"/>
      <c r="VEG3889" s="35"/>
      <c r="VEH3889" s="35"/>
      <c r="VEI3889" s="35"/>
      <c r="VEJ3889" s="35"/>
      <c r="VEK3889" s="35"/>
      <c r="VEL3889" s="35"/>
      <c r="VEM3889" s="35"/>
      <c r="VEN3889" s="35"/>
      <c r="VEO3889" s="35"/>
      <c r="VEP3889" s="35"/>
      <c r="VEQ3889" s="35"/>
      <c r="VER3889" s="35"/>
      <c r="VES3889" s="35"/>
      <c r="VET3889" s="35"/>
      <c r="VEU3889" s="35"/>
      <c r="VEV3889" s="35"/>
      <c r="VEW3889" s="35"/>
      <c r="VEX3889" s="35"/>
      <c r="VEY3889" s="35"/>
      <c r="VEZ3889" s="35"/>
      <c r="VFA3889" s="35"/>
      <c r="VFB3889" s="35"/>
      <c r="VFC3889" s="35"/>
      <c r="VFD3889" s="35"/>
      <c r="VFE3889" s="35"/>
      <c r="VFF3889" s="35"/>
      <c r="VFG3889" s="35"/>
      <c r="VFH3889" s="35"/>
      <c r="VFI3889" s="35"/>
      <c r="VFJ3889" s="35"/>
      <c r="VFK3889" s="35"/>
      <c r="VFL3889" s="35"/>
      <c r="VFM3889" s="35"/>
      <c r="VFN3889" s="35"/>
      <c r="VFO3889" s="35"/>
      <c r="VFP3889" s="35"/>
      <c r="VFQ3889" s="35"/>
      <c r="VFR3889" s="35"/>
      <c r="VFS3889" s="35"/>
      <c r="VFT3889" s="35"/>
      <c r="VFU3889" s="35"/>
      <c r="VFV3889" s="35"/>
      <c r="VFW3889" s="35"/>
      <c r="VFX3889" s="35"/>
      <c r="VFY3889" s="35"/>
      <c r="VFZ3889" s="35"/>
      <c r="VGA3889" s="35"/>
      <c r="VGB3889" s="35"/>
      <c r="VGC3889" s="35"/>
      <c r="VGD3889" s="35"/>
      <c r="VGE3889" s="35"/>
      <c r="VGF3889" s="35"/>
      <c r="VGG3889" s="35"/>
      <c r="VGH3889" s="35"/>
      <c r="VGI3889" s="35"/>
      <c r="VGJ3889" s="35"/>
      <c r="VGK3889" s="35"/>
      <c r="VGL3889" s="35"/>
      <c r="VGM3889" s="35"/>
      <c r="VGN3889" s="35"/>
      <c r="VGO3889" s="35"/>
      <c r="VGP3889" s="35"/>
      <c r="VGQ3889" s="35"/>
      <c r="VGR3889" s="35"/>
      <c r="VGS3889" s="35"/>
      <c r="VGT3889" s="35"/>
      <c r="VGU3889" s="35"/>
      <c r="VGV3889" s="35"/>
      <c r="VGW3889" s="35"/>
      <c r="VGX3889" s="35"/>
      <c r="VGY3889" s="35"/>
      <c r="VGZ3889" s="35"/>
      <c r="VHA3889" s="35"/>
      <c r="VHB3889" s="35"/>
      <c r="VHC3889" s="35"/>
      <c r="VHD3889" s="35"/>
      <c r="VHE3889" s="35"/>
      <c r="VHF3889" s="35"/>
      <c r="VHG3889" s="35"/>
      <c r="VHH3889" s="35"/>
      <c r="VHI3889" s="35"/>
      <c r="VHJ3889" s="35"/>
      <c r="VHK3889" s="35"/>
      <c r="VHL3889" s="35"/>
      <c r="VHM3889" s="35"/>
      <c r="VHN3889" s="35"/>
      <c r="VHO3889" s="35"/>
      <c r="VHP3889" s="35"/>
      <c r="VHQ3889" s="35"/>
      <c r="VHR3889" s="35"/>
      <c r="VHS3889" s="35"/>
      <c r="VHT3889" s="35"/>
      <c r="VHU3889" s="35"/>
      <c r="VHV3889" s="35"/>
      <c r="VHW3889" s="35"/>
      <c r="VHX3889" s="35"/>
      <c r="VHY3889" s="35"/>
      <c r="VHZ3889" s="35"/>
      <c r="VIA3889" s="35"/>
      <c r="VIB3889" s="35"/>
      <c r="VIC3889" s="35"/>
      <c r="VID3889" s="35"/>
      <c r="VIE3889" s="35"/>
      <c r="VIF3889" s="35"/>
      <c r="VIG3889" s="35"/>
      <c r="VIH3889" s="35"/>
      <c r="VII3889" s="35"/>
      <c r="VIJ3889" s="35"/>
      <c r="VIK3889" s="35"/>
      <c r="VIL3889" s="35"/>
      <c r="VIM3889" s="35"/>
      <c r="VIN3889" s="35"/>
      <c r="VIO3889" s="35"/>
      <c r="VIP3889" s="35"/>
      <c r="VIQ3889" s="35"/>
      <c r="VIR3889" s="35"/>
      <c r="VIS3889" s="35"/>
      <c r="VIT3889" s="35"/>
      <c r="VIU3889" s="35"/>
      <c r="VIV3889" s="35"/>
      <c r="VIW3889" s="35"/>
      <c r="VIX3889" s="35"/>
      <c r="VIY3889" s="35"/>
      <c r="VIZ3889" s="35"/>
      <c r="VJA3889" s="35"/>
      <c r="VJB3889" s="35"/>
      <c r="VJC3889" s="35"/>
      <c r="VJD3889" s="35"/>
      <c r="VJE3889" s="35"/>
      <c r="VJF3889" s="35"/>
      <c r="VJG3889" s="35"/>
      <c r="VJH3889" s="35"/>
      <c r="VJI3889" s="35"/>
      <c r="VJJ3889" s="35"/>
      <c r="VJK3889" s="35"/>
      <c r="VJL3889" s="35"/>
      <c r="VJM3889" s="35"/>
      <c r="VJN3889" s="35"/>
      <c r="VJO3889" s="35"/>
      <c r="VJP3889" s="35"/>
      <c r="VJQ3889" s="35"/>
      <c r="VJR3889" s="35"/>
      <c r="VJS3889" s="35"/>
      <c r="VJT3889" s="35"/>
      <c r="VJU3889" s="35"/>
      <c r="VJV3889" s="35"/>
      <c r="VJW3889" s="35"/>
      <c r="VJX3889" s="35"/>
      <c r="VJY3889" s="35"/>
      <c r="VJZ3889" s="35"/>
      <c r="VKA3889" s="35"/>
      <c r="VKB3889" s="35"/>
      <c r="VKC3889" s="35"/>
      <c r="VKD3889" s="35"/>
      <c r="VKE3889" s="35"/>
      <c r="VKF3889" s="35"/>
      <c r="VKG3889" s="35"/>
      <c r="VKH3889" s="35"/>
      <c r="VKI3889" s="35"/>
      <c r="VKJ3889" s="35"/>
      <c r="VKK3889" s="35"/>
      <c r="VKL3889" s="35"/>
      <c r="VKM3889" s="35"/>
      <c r="VKN3889" s="35"/>
      <c r="VKO3889" s="35"/>
      <c r="VKP3889" s="35"/>
      <c r="VKQ3889" s="35"/>
      <c r="VKR3889" s="35"/>
      <c r="VKS3889" s="35"/>
      <c r="VKT3889" s="35"/>
      <c r="VKU3889" s="35"/>
      <c r="VKV3889" s="35"/>
      <c r="VKW3889" s="35"/>
      <c r="VKX3889" s="35"/>
      <c r="VKY3889" s="35"/>
      <c r="VKZ3889" s="35"/>
      <c r="VLA3889" s="35"/>
      <c r="VLB3889" s="35"/>
      <c r="VLC3889" s="35"/>
      <c r="VLD3889" s="35"/>
      <c r="VLE3889" s="35"/>
      <c r="VLF3889" s="35"/>
      <c r="VLG3889" s="35"/>
      <c r="VLH3889" s="35"/>
      <c r="VLI3889" s="35"/>
      <c r="VLJ3889" s="35"/>
      <c r="VLK3889" s="35"/>
      <c r="VLL3889" s="35"/>
      <c r="VLM3889" s="35"/>
      <c r="VLN3889" s="35"/>
      <c r="VLO3889" s="35"/>
      <c r="VLP3889" s="35"/>
      <c r="VLQ3889" s="35"/>
      <c r="VLR3889" s="35"/>
      <c r="VLS3889" s="35"/>
      <c r="VLT3889" s="35"/>
      <c r="VLU3889" s="35"/>
      <c r="VLV3889" s="35"/>
      <c r="VLW3889" s="35"/>
      <c r="VLX3889" s="35"/>
      <c r="VLY3889" s="35"/>
      <c r="VLZ3889" s="35"/>
      <c r="VMA3889" s="35"/>
      <c r="VMB3889" s="35"/>
      <c r="VMC3889" s="35"/>
      <c r="VMD3889" s="35"/>
      <c r="VME3889" s="35"/>
      <c r="VMF3889" s="35"/>
      <c r="VMG3889" s="35"/>
      <c r="VMH3889" s="35"/>
      <c r="VMI3889" s="35"/>
      <c r="VMJ3889" s="35"/>
      <c r="VMK3889" s="35"/>
      <c r="VML3889" s="35"/>
      <c r="VMM3889" s="35"/>
      <c r="VMN3889" s="35"/>
      <c r="VMO3889" s="35"/>
      <c r="VMP3889" s="35"/>
      <c r="VMQ3889" s="35"/>
      <c r="VMR3889" s="35"/>
      <c r="VMS3889" s="35"/>
      <c r="VMT3889" s="35"/>
      <c r="VMU3889" s="35"/>
      <c r="VMV3889" s="35"/>
      <c r="VMW3889" s="35"/>
      <c r="VMX3889" s="35"/>
      <c r="VMY3889" s="35"/>
      <c r="VMZ3889" s="35"/>
      <c r="VNA3889" s="35"/>
      <c r="VNB3889" s="35"/>
      <c r="VNC3889" s="35"/>
      <c r="VND3889" s="35"/>
      <c r="VNE3889" s="35"/>
      <c r="VNF3889" s="35"/>
      <c r="VNG3889" s="35"/>
      <c r="VNH3889" s="35"/>
      <c r="VNI3889" s="35"/>
      <c r="VNJ3889" s="35"/>
      <c r="VNK3889" s="35"/>
      <c r="VNL3889" s="35"/>
      <c r="VNM3889" s="35"/>
      <c r="VNN3889" s="35"/>
      <c r="VNO3889" s="35"/>
      <c r="VNP3889" s="35"/>
      <c r="VNQ3889" s="35"/>
      <c r="VNR3889" s="35"/>
      <c r="VNS3889" s="35"/>
      <c r="VNT3889" s="35"/>
      <c r="VNU3889" s="35"/>
      <c r="VNV3889" s="35"/>
      <c r="VNW3889" s="35"/>
      <c r="VNX3889" s="35"/>
      <c r="VNY3889" s="35"/>
      <c r="VNZ3889" s="35"/>
      <c r="VOA3889" s="35"/>
      <c r="VOB3889" s="35"/>
      <c r="VOC3889" s="35"/>
      <c r="VOD3889" s="35"/>
      <c r="VOE3889" s="35"/>
      <c r="VOF3889" s="35"/>
      <c r="VOG3889" s="35"/>
      <c r="VOH3889" s="35"/>
      <c r="VOI3889" s="35"/>
      <c r="VOJ3889" s="35"/>
      <c r="VOK3889" s="35"/>
      <c r="VOL3889" s="35"/>
      <c r="VOM3889" s="35"/>
      <c r="VON3889" s="35"/>
      <c r="VOO3889" s="35"/>
      <c r="VOP3889" s="35"/>
      <c r="VOQ3889" s="35"/>
      <c r="VOR3889" s="35"/>
      <c r="VOS3889" s="35"/>
      <c r="VOT3889" s="35"/>
      <c r="VOU3889" s="35"/>
      <c r="VOV3889" s="35"/>
      <c r="VOW3889" s="35"/>
      <c r="VOX3889" s="35"/>
      <c r="VOY3889" s="35"/>
      <c r="VOZ3889" s="35"/>
      <c r="VPA3889" s="35"/>
      <c r="VPB3889" s="35"/>
      <c r="VPC3889" s="35"/>
      <c r="VPD3889" s="35"/>
      <c r="VPE3889" s="35"/>
      <c r="VPF3889" s="35"/>
      <c r="VPG3889" s="35"/>
      <c r="VPH3889" s="35"/>
      <c r="VPI3889" s="35"/>
      <c r="VPJ3889" s="35"/>
      <c r="VPK3889" s="35"/>
      <c r="VPL3889" s="35"/>
      <c r="VPM3889" s="35"/>
      <c r="VPN3889" s="35"/>
      <c r="VPO3889" s="35"/>
      <c r="VPP3889" s="35"/>
      <c r="VPQ3889" s="35"/>
      <c r="VPR3889" s="35"/>
      <c r="VPS3889" s="35"/>
      <c r="VPT3889" s="35"/>
      <c r="VPU3889" s="35"/>
      <c r="VPV3889" s="35"/>
      <c r="VPW3889" s="35"/>
      <c r="VPX3889" s="35"/>
      <c r="VPY3889" s="35"/>
      <c r="VPZ3889" s="35"/>
      <c r="VQA3889" s="35"/>
      <c r="VQB3889" s="35"/>
      <c r="VQC3889" s="35"/>
      <c r="VQD3889" s="35"/>
      <c r="VQE3889" s="35"/>
      <c r="VQF3889" s="35"/>
      <c r="VQG3889" s="35"/>
      <c r="VQH3889" s="35"/>
      <c r="VQI3889" s="35"/>
      <c r="VQJ3889" s="35"/>
      <c r="VQK3889" s="35"/>
      <c r="VQL3889" s="35"/>
      <c r="VQM3889" s="35"/>
      <c r="VQN3889" s="35"/>
      <c r="VQO3889" s="35"/>
      <c r="VQP3889" s="35"/>
      <c r="VQQ3889" s="35"/>
      <c r="VQR3889" s="35"/>
      <c r="VQS3889" s="35"/>
      <c r="VQT3889" s="35"/>
      <c r="VQU3889" s="35"/>
      <c r="VQV3889" s="35"/>
      <c r="VQW3889" s="35"/>
      <c r="VQX3889" s="35"/>
      <c r="VQY3889" s="35"/>
      <c r="VQZ3889" s="35"/>
      <c r="VRA3889" s="35"/>
      <c r="VRB3889" s="35"/>
      <c r="VRC3889" s="35"/>
      <c r="VRD3889" s="35"/>
      <c r="VRE3889" s="35"/>
      <c r="VRF3889" s="35"/>
      <c r="VRG3889" s="35"/>
      <c r="VRH3889" s="35"/>
      <c r="VRI3889" s="35"/>
      <c r="VRJ3889" s="35"/>
      <c r="VRK3889" s="35"/>
      <c r="VRL3889" s="35"/>
      <c r="VRM3889" s="35"/>
      <c r="VRN3889" s="35"/>
      <c r="VRO3889" s="35"/>
      <c r="VRP3889" s="35"/>
      <c r="VRQ3889" s="35"/>
      <c r="VRR3889" s="35"/>
      <c r="VRS3889" s="35"/>
      <c r="VRT3889" s="35"/>
      <c r="VRU3889" s="35"/>
      <c r="VRV3889" s="35"/>
      <c r="VRW3889" s="35"/>
      <c r="VRX3889" s="35"/>
      <c r="VRY3889" s="35"/>
      <c r="VRZ3889" s="35"/>
      <c r="VSA3889" s="35"/>
      <c r="VSB3889" s="35"/>
      <c r="VSC3889" s="35"/>
      <c r="VSD3889" s="35"/>
      <c r="VSE3889" s="35"/>
      <c r="VSF3889" s="35"/>
      <c r="VSG3889" s="35"/>
      <c r="VSH3889" s="35"/>
      <c r="VSI3889" s="35"/>
      <c r="VSJ3889" s="35"/>
      <c r="VSK3889" s="35"/>
      <c r="VSL3889" s="35"/>
      <c r="VSM3889" s="35"/>
      <c r="VSN3889" s="35"/>
      <c r="VSO3889" s="35"/>
      <c r="VSP3889" s="35"/>
      <c r="VSQ3889" s="35"/>
      <c r="VSR3889" s="35"/>
      <c r="VSS3889" s="35"/>
      <c r="VST3889" s="35"/>
      <c r="VSU3889" s="35"/>
      <c r="VSV3889" s="35"/>
      <c r="VSW3889" s="35"/>
      <c r="VSX3889" s="35"/>
      <c r="VSY3889" s="35"/>
      <c r="VSZ3889" s="35"/>
      <c r="VTA3889" s="35"/>
      <c r="VTB3889" s="35"/>
      <c r="VTC3889" s="35"/>
      <c r="VTD3889" s="35"/>
      <c r="VTE3889" s="35"/>
      <c r="VTF3889" s="35"/>
      <c r="VTG3889" s="35"/>
      <c r="VTH3889" s="35"/>
      <c r="VTI3889" s="35"/>
      <c r="VTJ3889" s="35"/>
      <c r="VTK3889" s="35"/>
      <c r="VTL3889" s="35"/>
      <c r="VTM3889" s="35"/>
      <c r="VTN3889" s="35"/>
      <c r="VTO3889" s="35"/>
      <c r="VTP3889" s="35"/>
      <c r="VTQ3889" s="35"/>
      <c r="VTR3889" s="35"/>
      <c r="VTS3889" s="35"/>
      <c r="VTT3889" s="35"/>
      <c r="VTU3889" s="35"/>
      <c r="VTV3889" s="35"/>
      <c r="VTW3889" s="35"/>
      <c r="VTX3889" s="35"/>
      <c r="VTY3889" s="35"/>
      <c r="VTZ3889" s="35"/>
      <c r="VUA3889" s="35"/>
      <c r="VUB3889" s="35"/>
      <c r="VUC3889" s="35"/>
      <c r="VUD3889" s="35"/>
      <c r="VUE3889" s="35"/>
      <c r="VUF3889" s="35"/>
      <c r="VUG3889" s="35"/>
      <c r="VUH3889" s="35"/>
      <c r="VUI3889" s="35"/>
      <c r="VUJ3889" s="35"/>
      <c r="VUK3889" s="35"/>
      <c r="VUL3889" s="35"/>
      <c r="VUM3889" s="35"/>
      <c r="VUN3889" s="35"/>
      <c r="VUO3889" s="35"/>
      <c r="VUP3889" s="35"/>
      <c r="VUQ3889" s="35"/>
      <c r="VUR3889" s="35"/>
      <c r="VUS3889" s="35"/>
      <c r="VUT3889" s="35"/>
      <c r="VUU3889" s="35"/>
      <c r="VUV3889" s="35"/>
      <c r="VUW3889" s="35"/>
      <c r="VUX3889" s="35"/>
      <c r="VUY3889" s="35"/>
      <c r="VUZ3889" s="35"/>
      <c r="VVA3889" s="35"/>
      <c r="VVB3889" s="35"/>
      <c r="VVC3889" s="35"/>
      <c r="VVD3889" s="35"/>
      <c r="VVE3889" s="35"/>
      <c r="VVF3889" s="35"/>
      <c r="VVG3889" s="35"/>
      <c r="VVH3889" s="35"/>
      <c r="VVI3889" s="35"/>
      <c r="VVJ3889" s="35"/>
      <c r="VVK3889" s="35"/>
      <c r="VVL3889" s="35"/>
      <c r="VVM3889" s="35"/>
      <c r="VVN3889" s="35"/>
      <c r="VVO3889" s="35"/>
      <c r="VVP3889" s="35"/>
      <c r="VVQ3889" s="35"/>
      <c r="VVR3889" s="35"/>
      <c r="VVS3889" s="35"/>
      <c r="VVT3889" s="35"/>
      <c r="VVU3889" s="35"/>
      <c r="VVV3889" s="35"/>
      <c r="VVW3889" s="35"/>
      <c r="VVX3889" s="35"/>
      <c r="VVY3889" s="35"/>
      <c r="VVZ3889" s="35"/>
      <c r="VWA3889" s="35"/>
      <c r="VWB3889" s="35"/>
      <c r="VWC3889" s="35"/>
      <c r="VWD3889" s="35"/>
      <c r="VWE3889" s="35"/>
      <c r="VWF3889" s="35"/>
      <c r="VWG3889" s="35"/>
      <c r="VWH3889" s="35"/>
      <c r="VWI3889" s="35"/>
      <c r="VWJ3889" s="35"/>
      <c r="VWK3889" s="35"/>
      <c r="VWL3889" s="35"/>
      <c r="VWM3889" s="35"/>
      <c r="VWN3889" s="35"/>
      <c r="VWO3889" s="35"/>
      <c r="VWP3889" s="35"/>
      <c r="VWQ3889" s="35"/>
      <c r="VWR3889" s="35"/>
      <c r="VWS3889" s="35"/>
      <c r="VWT3889" s="35"/>
      <c r="VWU3889" s="35"/>
      <c r="VWV3889" s="35"/>
      <c r="VWW3889" s="35"/>
      <c r="VWX3889" s="35"/>
      <c r="VWY3889" s="35"/>
      <c r="VWZ3889" s="35"/>
      <c r="VXA3889" s="35"/>
      <c r="VXB3889" s="35"/>
      <c r="VXC3889" s="35"/>
      <c r="VXD3889" s="35"/>
      <c r="VXE3889" s="35"/>
      <c r="VXF3889" s="35"/>
      <c r="VXG3889" s="35"/>
      <c r="VXH3889" s="35"/>
      <c r="VXI3889" s="35"/>
      <c r="VXJ3889" s="35"/>
      <c r="VXK3889" s="35"/>
      <c r="VXL3889" s="35"/>
      <c r="VXM3889" s="35"/>
      <c r="VXN3889" s="35"/>
      <c r="VXO3889" s="35"/>
      <c r="VXP3889" s="35"/>
      <c r="VXQ3889" s="35"/>
      <c r="VXR3889" s="35"/>
      <c r="VXS3889" s="35"/>
      <c r="VXT3889" s="35"/>
      <c r="VXU3889" s="35"/>
      <c r="VXV3889" s="35"/>
      <c r="VXW3889" s="35"/>
      <c r="VXX3889" s="35"/>
      <c r="VXY3889" s="35"/>
      <c r="VXZ3889" s="35"/>
      <c r="VYA3889" s="35"/>
      <c r="VYB3889" s="35"/>
      <c r="VYC3889" s="35"/>
      <c r="VYD3889" s="35"/>
      <c r="VYE3889" s="35"/>
      <c r="VYF3889" s="35"/>
      <c r="VYG3889" s="35"/>
      <c r="VYH3889" s="35"/>
      <c r="VYI3889" s="35"/>
      <c r="VYJ3889" s="35"/>
      <c r="VYK3889" s="35"/>
      <c r="VYL3889" s="35"/>
      <c r="VYM3889" s="35"/>
      <c r="VYN3889" s="35"/>
      <c r="VYO3889" s="35"/>
      <c r="VYP3889" s="35"/>
      <c r="VYQ3889" s="35"/>
      <c r="VYR3889" s="35"/>
      <c r="VYS3889" s="35"/>
      <c r="VYT3889" s="35"/>
      <c r="VYU3889" s="35"/>
      <c r="VYV3889" s="35"/>
      <c r="VYW3889" s="35"/>
      <c r="VYX3889" s="35"/>
      <c r="VYY3889" s="35"/>
      <c r="VYZ3889" s="35"/>
      <c r="VZA3889" s="35"/>
      <c r="VZB3889" s="35"/>
      <c r="VZC3889" s="35"/>
      <c r="VZD3889" s="35"/>
      <c r="VZE3889" s="35"/>
      <c r="VZF3889" s="35"/>
      <c r="VZG3889" s="35"/>
      <c r="VZH3889" s="35"/>
      <c r="VZI3889" s="35"/>
      <c r="VZJ3889" s="35"/>
      <c r="VZK3889" s="35"/>
      <c r="VZL3889" s="35"/>
      <c r="VZM3889" s="35"/>
      <c r="VZN3889" s="35"/>
      <c r="VZO3889" s="35"/>
      <c r="VZP3889" s="35"/>
      <c r="VZQ3889" s="35"/>
      <c r="VZR3889" s="35"/>
      <c r="VZS3889" s="35"/>
      <c r="VZT3889" s="35"/>
      <c r="VZU3889" s="35"/>
      <c r="VZV3889" s="35"/>
      <c r="VZW3889" s="35"/>
      <c r="VZX3889" s="35"/>
      <c r="VZY3889" s="35"/>
      <c r="VZZ3889" s="35"/>
      <c r="WAA3889" s="35"/>
      <c r="WAB3889" s="35"/>
      <c r="WAC3889" s="35"/>
      <c r="WAD3889" s="35"/>
      <c r="WAE3889" s="35"/>
      <c r="WAF3889" s="35"/>
      <c r="WAG3889" s="35"/>
      <c r="WAH3889" s="35"/>
      <c r="WAI3889" s="35"/>
      <c r="WAJ3889" s="35"/>
      <c r="WAK3889" s="35"/>
      <c r="WAL3889" s="35"/>
      <c r="WAM3889" s="35"/>
      <c r="WAN3889" s="35"/>
      <c r="WAO3889" s="35"/>
      <c r="WAP3889" s="35"/>
      <c r="WAQ3889" s="35"/>
      <c r="WAR3889" s="35"/>
      <c r="WAS3889" s="35"/>
      <c r="WAT3889" s="35"/>
      <c r="WAU3889" s="35"/>
      <c r="WAV3889" s="35"/>
      <c r="WAW3889" s="35"/>
      <c r="WAX3889" s="35"/>
      <c r="WAY3889" s="35"/>
      <c r="WAZ3889" s="35"/>
      <c r="WBA3889" s="35"/>
      <c r="WBB3889" s="35"/>
      <c r="WBC3889" s="35"/>
      <c r="WBD3889" s="35"/>
      <c r="WBE3889" s="35"/>
      <c r="WBF3889" s="35"/>
      <c r="WBG3889" s="35"/>
      <c r="WBH3889" s="35"/>
      <c r="WBI3889" s="35"/>
      <c r="WBJ3889" s="35"/>
      <c r="WBK3889" s="35"/>
      <c r="WBL3889" s="35"/>
      <c r="WBM3889" s="35"/>
      <c r="WBN3889" s="35"/>
      <c r="WBO3889" s="35"/>
      <c r="WBP3889" s="35"/>
      <c r="WBQ3889" s="35"/>
      <c r="WBR3889" s="35"/>
      <c r="WBS3889" s="35"/>
      <c r="WBT3889" s="35"/>
      <c r="WBU3889" s="35"/>
      <c r="WBV3889" s="35"/>
      <c r="WBW3889" s="35"/>
      <c r="WBX3889" s="35"/>
      <c r="WBY3889" s="35"/>
      <c r="WBZ3889" s="35"/>
      <c r="WCA3889" s="35"/>
      <c r="WCB3889" s="35"/>
      <c r="WCC3889" s="35"/>
      <c r="WCD3889" s="35"/>
      <c r="WCE3889" s="35"/>
      <c r="WCF3889" s="35"/>
      <c r="WCG3889" s="35"/>
      <c r="WCH3889" s="35"/>
      <c r="WCI3889" s="35"/>
      <c r="WCJ3889" s="35"/>
      <c r="WCK3889" s="35"/>
      <c r="WCL3889" s="35"/>
      <c r="WCM3889" s="35"/>
      <c r="WCN3889" s="35"/>
      <c r="WCO3889" s="35"/>
      <c r="WCP3889" s="35"/>
      <c r="WCQ3889" s="35"/>
      <c r="WCR3889" s="35"/>
      <c r="WCS3889" s="35"/>
      <c r="WCT3889" s="35"/>
      <c r="WCU3889" s="35"/>
      <c r="WCV3889" s="35"/>
      <c r="WCW3889" s="35"/>
      <c r="WCX3889" s="35"/>
      <c r="WCY3889" s="35"/>
      <c r="WCZ3889" s="35"/>
      <c r="WDA3889" s="35"/>
      <c r="WDB3889" s="35"/>
      <c r="WDC3889" s="35"/>
      <c r="WDD3889" s="35"/>
      <c r="WDE3889" s="35"/>
      <c r="WDF3889" s="35"/>
      <c r="WDG3889" s="35"/>
      <c r="WDH3889" s="35"/>
      <c r="WDI3889" s="35"/>
      <c r="WDJ3889" s="35"/>
      <c r="WDK3889" s="35"/>
      <c r="WDL3889" s="35"/>
      <c r="WDM3889" s="35"/>
      <c r="WDN3889" s="35"/>
      <c r="WDO3889" s="35"/>
      <c r="WDP3889" s="35"/>
      <c r="WDQ3889" s="35"/>
      <c r="WDR3889" s="35"/>
      <c r="WDS3889" s="35"/>
      <c r="WDT3889" s="35"/>
      <c r="WDU3889" s="35"/>
      <c r="WDV3889" s="35"/>
      <c r="WDW3889" s="35"/>
      <c r="WDX3889" s="35"/>
      <c r="WDY3889" s="35"/>
      <c r="WDZ3889" s="35"/>
      <c r="WEA3889" s="35"/>
      <c r="WEB3889" s="35"/>
      <c r="WEC3889" s="35"/>
      <c r="WED3889" s="35"/>
      <c r="WEE3889" s="35"/>
      <c r="WEF3889" s="35"/>
      <c r="WEG3889" s="35"/>
      <c r="WEH3889" s="35"/>
      <c r="WEI3889" s="35"/>
      <c r="WEJ3889" s="35"/>
      <c r="WEK3889" s="35"/>
      <c r="WEL3889" s="35"/>
      <c r="WEM3889" s="35"/>
      <c r="WEN3889" s="35"/>
      <c r="WEO3889" s="35"/>
      <c r="WEP3889" s="35"/>
      <c r="WEQ3889" s="35"/>
      <c r="WER3889" s="35"/>
      <c r="WES3889" s="35"/>
      <c r="WET3889" s="35"/>
      <c r="WEU3889" s="35"/>
      <c r="WEV3889" s="35"/>
      <c r="WEW3889" s="35"/>
      <c r="WEX3889" s="35"/>
      <c r="WEY3889" s="35"/>
      <c r="WEZ3889" s="35"/>
      <c r="WFA3889" s="35"/>
      <c r="WFB3889" s="35"/>
      <c r="WFC3889" s="35"/>
      <c r="WFD3889" s="35"/>
      <c r="WFE3889" s="35"/>
      <c r="WFF3889" s="35"/>
      <c r="WFG3889" s="35"/>
      <c r="WFH3889" s="35"/>
      <c r="WFI3889" s="35"/>
      <c r="WFJ3889" s="35"/>
      <c r="WFK3889" s="35"/>
      <c r="WFL3889" s="35"/>
      <c r="WFM3889" s="35"/>
      <c r="WFN3889" s="35"/>
      <c r="WFO3889" s="35"/>
      <c r="WFP3889" s="35"/>
      <c r="WFQ3889" s="35"/>
      <c r="WFR3889" s="35"/>
      <c r="WFS3889" s="35"/>
      <c r="WFT3889" s="35"/>
      <c r="WFU3889" s="35"/>
      <c r="WFV3889" s="35"/>
      <c r="WFW3889" s="35"/>
      <c r="WFX3889" s="35"/>
      <c r="WFY3889" s="35"/>
      <c r="WFZ3889" s="35"/>
      <c r="WGA3889" s="35"/>
      <c r="WGB3889" s="35"/>
      <c r="WGC3889" s="35"/>
      <c r="WGD3889" s="35"/>
      <c r="WGE3889" s="35"/>
      <c r="WGF3889" s="35"/>
      <c r="WGG3889" s="35"/>
      <c r="WGH3889" s="35"/>
      <c r="WGI3889" s="35"/>
      <c r="WGJ3889" s="35"/>
      <c r="WGK3889" s="35"/>
      <c r="WGL3889" s="35"/>
      <c r="WGM3889" s="35"/>
      <c r="WGN3889" s="35"/>
      <c r="WGO3889" s="35"/>
      <c r="WGP3889" s="35"/>
      <c r="WGQ3889" s="35"/>
      <c r="WGR3889" s="35"/>
      <c r="WGS3889" s="35"/>
      <c r="WGT3889" s="35"/>
      <c r="WGU3889" s="35"/>
      <c r="WGV3889" s="35"/>
      <c r="WGW3889" s="35"/>
      <c r="WGX3889" s="35"/>
      <c r="WGY3889" s="35"/>
      <c r="WGZ3889" s="35"/>
      <c r="WHA3889" s="35"/>
      <c r="WHB3889" s="35"/>
      <c r="WHC3889" s="35"/>
      <c r="WHD3889" s="35"/>
      <c r="WHE3889" s="35"/>
      <c r="WHF3889" s="35"/>
      <c r="WHG3889" s="35"/>
      <c r="WHH3889" s="35"/>
      <c r="WHI3889" s="35"/>
      <c r="WHJ3889" s="35"/>
      <c r="WHK3889" s="35"/>
      <c r="WHL3889" s="35"/>
      <c r="WHM3889" s="35"/>
      <c r="WHN3889" s="35"/>
      <c r="WHO3889" s="35"/>
      <c r="WHP3889" s="35"/>
      <c r="WHQ3889" s="35"/>
      <c r="WHR3889" s="35"/>
      <c r="WHS3889" s="35"/>
      <c r="WHT3889" s="35"/>
      <c r="WHU3889" s="35"/>
      <c r="WHV3889" s="35"/>
      <c r="WHW3889" s="35"/>
      <c r="WHX3889" s="35"/>
      <c r="WHY3889" s="35"/>
      <c r="WHZ3889" s="35"/>
      <c r="WIA3889" s="35"/>
      <c r="WIB3889" s="35"/>
      <c r="WIC3889" s="35"/>
      <c r="WID3889" s="35"/>
      <c r="WIE3889" s="35"/>
      <c r="WIF3889" s="35"/>
      <c r="WIG3889" s="35"/>
      <c r="WIH3889" s="35"/>
      <c r="WII3889" s="35"/>
      <c r="WIJ3889" s="35"/>
      <c r="WIK3889" s="35"/>
      <c r="WIL3889" s="35"/>
      <c r="WIM3889" s="35"/>
      <c r="WIN3889" s="35"/>
      <c r="WIO3889" s="35"/>
      <c r="WIP3889" s="35"/>
      <c r="WIQ3889" s="35"/>
      <c r="WIR3889" s="35"/>
      <c r="WIS3889" s="35"/>
      <c r="WIT3889" s="35"/>
      <c r="WIU3889" s="35"/>
      <c r="WIV3889" s="35"/>
      <c r="WIW3889" s="35"/>
      <c r="WIX3889" s="35"/>
      <c r="WIY3889" s="35"/>
      <c r="WIZ3889" s="35"/>
      <c r="WJA3889" s="35"/>
      <c r="WJB3889" s="35"/>
      <c r="WJC3889" s="35"/>
      <c r="WJD3889" s="35"/>
      <c r="WJE3889" s="35"/>
      <c r="WJF3889" s="35"/>
      <c r="WJG3889" s="35"/>
      <c r="WJH3889" s="35"/>
      <c r="WJI3889" s="35"/>
      <c r="WJJ3889" s="35"/>
      <c r="WJK3889" s="35"/>
      <c r="WJL3889" s="35"/>
      <c r="WJM3889" s="35"/>
      <c r="WJN3889" s="35"/>
      <c r="WJO3889" s="35"/>
      <c r="WJP3889" s="35"/>
      <c r="WJQ3889" s="35"/>
      <c r="WJR3889" s="35"/>
      <c r="WJS3889" s="35"/>
      <c r="WJT3889" s="35"/>
      <c r="WJU3889" s="35"/>
      <c r="WJV3889" s="35"/>
      <c r="WJW3889" s="35"/>
      <c r="WJX3889" s="35"/>
      <c r="WJY3889" s="35"/>
      <c r="WJZ3889" s="35"/>
      <c r="WKA3889" s="35"/>
      <c r="WKB3889" s="35"/>
      <c r="WKC3889" s="35"/>
      <c r="WKD3889" s="35"/>
      <c r="WKE3889" s="35"/>
      <c r="WKF3889" s="35"/>
      <c r="WKG3889" s="35"/>
      <c r="WKH3889" s="35"/>
      <c r="WKI3889" s="35"/>
      <c r="WKJ3889" s="35"/>
      <c r="WKK3889" s="35"/>
      <c r="WKL3889" s="35"/>
      <c r="WKM3889" s="35"/>
      <c r="WKN3889" s="35"/>
      <c r="WKO3889" s="35"/>
      <c r="WKP3889" s="35"/>
      <c r="WKQ3889" s="35"/>
      <c r="WKR3889" s="35"/>
      <c r="WKS3889" s="35"/>
      <c r="WKT3889" s="35"/>
      <c r="WKU3889" s="35"/>
      <c r="WKV3889" s="35"/>
      <c r="WKW3889" s="35"/>
      <c r="WKX3889" s="35"/>
      <c r="WKY3889" s="35"/>
      <c r="WKZ3889" s="35"/>
      <c r="WLA3889" s="35"/>
      <c r="WLB3889" s="35"/>
      <c r="WLC3889" s="35"/>
      <c r="WLD3889" s="35"/>
      <c r="WLE3889" s="35"/>
      <c r="WLF3889" s="35"/>
      <c r="WLG3889" s="35"/>
      <c r="WLH3889" s="35"/>
      <c r="WLI3889" s="35"/>
      <c r="WLJ3889" s="35"/>
      <c r="WLK3889" s="35"/>
      <c r="WLL3889" s="35"/>
      <c r="WLM3889" s="35"/>
      <c r="WLN3889" s="35"/>
      <c r="WLO3889" s="35"/>
      <c r="WLP3889" s="35"/>
      <c r="WLQ3889" s="35"/>
      <c r="WLR3889" s="35"/>
      <c r="WLS3889" s="35"/>
      <c r="WLT3889" s="35"/>
      <c r="WLU3889" s="35"/>
      <c r="WLV3889" s="35"/>
      <c r="WLW3889" s="35"/>
      <c r="WLX3889" s="35"/>
      <c r="WLY3889" s="35"/>
      <c r="WLZ3889" s="35"/>
      <c r="WMA3889" s="35"/>
      <c r="WMB3889" s="35"/>
      <c r="WMC3889" s="35"/>
      <c r="WMD3889" s="35"/>
      <c r="WME3889" s="35"/>
      <c r="WMF3889" s="35"/>
      <c r="WMG3889" s="35"/>
      <c r="WMH3889" s="35"/>
      <c r="WMI3889" s="35"/>
      <c r="WMJ3889" s="35"/>
      <c r="WMK3889" s="35"/>
      <c r="WML3889" s="35"/>
      <c r="WMM3889" s="35"/>
      <c r="WMN3889" s="35"/>
      <c r="WMO3889" s="35"/>
      <c r="WMP3889" s="35"/>
      <c r="WMQ3889" s="35"/>
      <c r="WMR3889" s="35"/>
      <c r="WMS3889" s="35"/>
      <c r="WMT3889" s="35"/>
      <c r="WMU3889" s="35"/>
      <c r="WMV3889" s="35"/>
      <c r="WMW3889" s="35"/>
      <c r="WMX3889" s="35"/>
      <c r="WMY3889" s="35"/>
      <c r="WMZ3889" s="35"/>
      <c r="WNA3889" s="35"/>
      <c r="WNB3889" s="35"/>
      <c r="WNC3889" s="35"/>
      <c r="WND3889" s="35"/>
      <c r="WNE3889" s="35"/>
      <c r="WNF3889" s="35"/>
      <c r="WNG3889" s="35"/>
      <c r="WNH3889" s="35"/>
      <c r="WNI3889" s="35"/>
      <c r="WNJ3889" s="35"/>
      <c r="WNK3889" s="35"/>
      <c r="WNL3889" s="35"/>
      <c r="WNM3889" s="35"/>
      <c r="WNN3889" s="35"/>
      <c r="WNO3889" s="35"/>
      <c r="WNP3889" s="35"/>
      <c r="WNQ3889" s="35"/>
      <c r="WNR3889" s="35"/>
      <c r="WNS3889" s="35"/>
      <c r="WNT3889" s="35"/>
      <c r="WNU3889" s="35"/>
      <c r="WNV3889" s="35"/>
      <c r="WNW3889" s="35"/>
      <c r="WNX3889" s="35"/>
      <c r="WNY3889" s="35"/>
      <c r="WNZ3889" s="35"/>
      <c r="WOA3889" s="35"/>
      <c r="WOB3889" s="35"/>
      <c r="WOC3889" s="35"/>
      <c r="WOD3889" s="35"/>
      <c r="WOE3889" s="35"/>
      <c r="WOF3889" s="35"/>
      <c r="WOG3889" s="35"/>
      <c r="WOH3889" s="35"/>
      <c r="WOI3889" s="35"/>
      <c r="WOJ3889" s="35"/>
      <c r="WOK3889" s="35"/>
      <c r="WOL3889" s="35"/>
      <c r="WOM3889" s="35"/>
      <c r="WON3889" s="35"/>
      <c r="WOO3889" s="35"/>
      <c r="WOP3889" s="35"/>
      <c r="WOQ3889" s="35"/>
      <c r="WOR3889" s="35"/>
      <c r="WOS3889" s="35"/>
      <c r="WOT3889" s="35"/>
      <c r="WOU3889" s="35"/>
      <c r="WOV3889" s="35"/>
      <c r="WOW3889" s="35"/>
      <c r="WOX3889" s="35"/>
      <c r="WOY3889" s="35"/>
      <c r="WOZ3889" s="35"/>
      <c r="WPA3889" s="35"/>
      <c r="WPB3889" s="35"/>
      <c r="WPC3889" s="35"/>
      <c r="WPD3889" s="35"/>
      <c r="WPE3889" s="35"/>
      <c r="WPF3889" s="35"/>
      <c r="WPG3889" s="35"/>
      <c r="WPH3889" s="35"/>
      <c r="WPI3889" s="35"/>
      <c r="WPJ3889" s="35"/>
      <c r="WPK3889" s="35"/>
      <c r="WPL3889" s="35"/>
      <c r="WPM3889" s="35"/>
      <c r="WPN3889" s="35"/>
      <c r="WPO3889" s="35"/>
      <c r="WPP3889" s="35"/>
      <c r="WPQ3889" s="35"/>
      <c r="WPR3889" s="35"/>
      <c r="WPS3889" s="35"/>
      <c r="WPT3889" s="35"/>
      <c r="WPU3889" s="35"/>
      <c r="WPV3889" s="35"/>
      <c r="WPW3889" s="35"/>
      <c r="WPX3889" s="35"/>
      <c r="WPY3889" s="35"/>
      <c r="WPZ3889" s="35"/>
      <c r="WQA3889" s="35"/>
      <c r="WQB3889" s="35"/>
      <c r="WQC3889" s="35"/>
      <c r="WQD3889" s="35"/>
      <c r="WQE3889" s="35"/>
      <c r="WQF3889" s="35"/>
      <c r="WQG3889" s="35"/>
      <c r="WQH3889" s="35"/>
      <c r="WQI3889" s="35"/>
      <c r="WQJ3889" s="35"/>
      <c r="WQK3889" s="35"/>
      <c r="WQL3889" s="35"/>
      <c r="WQM3889" s="35"/>
      <c r="WQN3889" s="35"/>
      <c r="WQO3889" s="35"/>
      <c r="WQP3889" s="35"/>
      <c r="WQQ3889" s="35"/>
      <c r="WQR3889" s="35"/>
      <c r="WQS3889" s="35"/>
      <c r="WQT3889" s="35"/>
      <c r="WQU3889" s="35"/>
      <c r="WQV3889" s="35"/>
      <c r="WQW3889" s="35"/>
      <c r="WQX3889" s="35"/>
      <c r="WQY3889" s="35"/>
      <c r="WQZ3889" s="35"/>
      <c r="WRA3889" s="35"/>
      <c r="WRB3889" s="35"/>
      <c r="WRC3889" s="35"/>
      <c r="WRD3889" s="35"/>
      <c r="WRE3889" s="35"/>
      <c r="WRF3889" s="35"/>
      <c r="WRG3889" s="35"/>
      <c r="WRH3889" s="35"/>
      <c r="WRI3889" s="35"/>
      <c r="WRJ3889" s="35"/>
      <c r="WRK3889" s="35"/>
      <c r="WRL3889" s="35"/>
      <c r="WRM3889" s="35"/>
      <c r="WRN3889" s="35"/>
      <c r="WRO3889" s="35"/>
      <c r="WRP3889" s="35"/>
      <c r="WRQ3889" s="35"/>
      <c r="WRR3889" s="35"/>
      <c r="WRS3889" s="35"/>
      <c r="WRT3889" s="35"/>
      <c r="WRU3889" s="35"/>
      <c r="WRV3889" s="35"/>
      <c r="WRW3889" s="35"/>
      <c r="WRX3889" s="35"/>
      <c r="WRY3889" s="35"/>
      <c r="WRZ3889" s="35"/>
      <c r="WSA3889" s="35"/>
      <c r="WSB3889" s="35"/>
      <c r="WSC3889" s="35"/>
      <c r="WSD3889" s="35"/>
      <c r="WSE3889" s="35"/>
      <c r="WSF3889" s="35"/>
      <c r="WSG3889" s="35"/>
      <c r="WSH3889" s="35"/>
      <c r="WSI3889" s="35"/>
      <c r="WSJ3889" s="35"/>
      <c r="WSK3889" s="35"/>
      <c r="WSL3889" s="35"/>
      <c r="WSM3889" s="35"/>
      <c r="WSN3889" s="35"/>
      <c r="WSO3889" s="35"/>
      <c r="WSP3889" s="35"/>
      <c r="WSQ3889" s="35"/>
      <c r="WSR3889" s="35"/>
      <c r="WSS3889" s="35"/>
      <c r="WST3889" s="35"/>
      <c r="WSU3889" s="35"/>
      <c r="WSV3889" s="35"/>
      <c r="WSW3889" s="35"/>
      <c r="WSX3889" s="35"/>
      <c r="WSY3889" s="35"/>
      <c r="WSZ3889" s="35"/>
      <c r="WTA3889" s="35"/>
      <c r="WTB3889" s="35"/>
      <c r="WTC3889" s="35"/>
      <c r="WTD3889" s="35"/>
      <c r="WTE3889" s="35"/>
      <c r="WTF3889" s="35"/>
      <c r="WTG3889" s="35"/>
      <c r="WTH3889" s="35"/>
      <c r="WTI3889" s="35"/>
      <c r="WTJ3889" s="35"/>
      <c r="WTK3889" s="35"/>
      <c r="WTL3889" s="35"/>
      <c r="WTM3889" s="35"/>
      <c r="WTN3889" s="35"/>
      <c r="WTO3889" s="35"/>
      <c r="WTP3889" s="35"/>
      <c r="WTQ3889" s="35"/>
      <c r="WTR3889" s="35"/>
      <c r="WTS3889" s="35"/>
      <c r="WTT3889" s="35"/>
      <c r="WTU3889" s="35"/>
      <c r="WTV3889" s="35"/>
      <c r="WTW3889" s="35"/>
      <c r="WTX3889" s="35"/>
      <c r="WTY3889" s="35"/>
      <c r="WTZ3889" s="35"/>
      <c r="WUA3889" s="35"/>
      <c r="WUB3889" s="35"/>
      <c r="WUC3889" s="35"/>
      <c r="WUD3889" s="35"/>
      <c r="WUE3889" s="35"/>
      <c r="WUF3889" s="35"/>
      <c r="WUG3889" s="35"/>
      <c r="WUH3889" s="35"/>
      <c r="WUI3889" s="35"/>
      <c r="WUJ3889" s="35"/>
      <c r="WUK3889" s="35"/>
      <c r="WUL3889" s="35"/>
      <c r="WUM3889" s="35"/>
      <c r="WUN3889" s="35"/>
      <c r="WUO3889" s="35"/>
      <c r="WUP3889" s="35"/>
      <c r="WUQ3889" s="35"/>
      <c r="WUR3889" s="35"/>
      <c r="WUS3889" s="35"/>
      <c r="WUT3889" s="35"/>
      <c r="WUU3889" s="35"/>
      <c r="WUV3889" s="35"/>
      <c r="WUW3889" s="35"/>
      <c r="WUX3889" s="35"/>
      <c r="WUY3889" s="35"/>
      <c r="WUZ3889" s="35"/>
      <c r="WVA3889" s="35"/>
      <c r="WVB3889" s="35"/>
      <c r="WVC3889" s="35"/>
      <c r="WVD3889" s="35"/>
      <c r="WVE3889" s="35"/>
      <c r="WVF3889" s="35"/>
      <c r="WVG3889" s="35"/>
      <c r="WVH3889" s="35"/>
      <c r="WVI3889" s="35"/>
      <c r="WVJ3889" s="35"/>
      <c r="WVK3889" s="35"/>
      <c r="WVL3889" s="35"/>
      <c r="WVM3889" s="35"/>
      <c r="WVN3889" s="35"/>
      <c r="WVO3889" s="35"/>
      <c r="WVP3889" s="35"/>
      <c r="WVQ3889" s="35"/>
      <c r="WVR3889" s="35"/>
      <c r="WVS3889" s="35"/>
      <c r="WVT3889" s="35"/>
      <c r="WVU3889" s="35"/>
      <c r="WVV3889" s="35"/>
      <c r="WVW3889" s="35"/>
      <c r="WVX3889" s="35"/>
      <c r="WVY3889" s="35"/>
      <c r="WVZ3889" s="35"/>
      <c r="WWA3889" s="35"/>
      <c r="WWB3889" s="35"/>
      <c r="WWC3889" s="35"/>
      <c r="WWD3889" s="35"/>
      <c r="WWE3889" s="35"/>
      <c r="WWF3889" s="35"/>
      <c r="WWG3889" s="35"/>
      <c r="WWH3889" s="35"/>
      <c r="WWI3889" s="35"/>
      <c r="WWJ3889" s="35"/>
      <c r="WWK3889" s="35"/>
      <c r="WWL3889" s="35"/>
      <c r="WWM3889" s="35"/>
      <c r="WWN3889" s="35"/>
      <c r="WWO3889" s="35"/>
      <c r="WWP3889" s="35"/>
      <c r="WWQ3889" s="35"/>
      <c r="WWR3889" s="35"/>
      <c r="WWS3889" s="35"/>
      <c r="WWT3889" s="35"/>
      <c r="WWU3889" s="35"/>
      <c r="WWV3889" s="35"/>
      <c r="WWW3889" s="35"/>
      <c r="WWX3889" s="35"/>
      <c r="WWY3889" s="35"/>
      <c r="WWZ3889" s="35"/>
      <c r="WXA3889" s="35"/>
      <c r="WXB3889" s="35"/>
      <c r="WXC3889" s="35"/>
      <c r="WXD3889" s="35"/>
      <c r="WXE3889" s="35"/>
      <c r="WXF3889" s="35"/>
      <c r="WXG3889" s="35"/>
      <c r="WXH3889" s="35"/>
      <c r="WXI3889" s="35"/>
      <c r="WXJ3889" s="35"/>
      <c r="WXK3889" s="35"/>
      <c r="WXL3889" s="35"/>
      <c r="WXM3889" s="35"/>
      <c r="WXN3889" s="35"/>
      <c r="WXO3889" s="35"/>
      <c r="WXP3889" s="35"/>
      <c r="WXQ3889" s="35"/>
      <c r="WXR3889" s="35"/>
      <c r="WXS3889" s="35"/>
      <c r="WXT3889" s="35"/>
      <c r="WXU3889" s="35"/>
      <c r="WXV3889" s="35"/>
      <c r="WXW3889" s="35"/>
      <c r="WXX3889" s="35"/>
      <c r="WXY3889" s="35"/>
      <c r="WXZ3889" s="35"/>
      <c r="WYA3889" s="35"/>
      <c r="WYB3889" s="35"/>
      <c r="WYC3889" s="35"/>
      <c r="WYD3889" s="35"/>
      <c r="WYE3889" s="35"/>
      <c r="WYF3889" s="35"/>
      <c r="WYG3889" s="35"/>
      <c r="WYH3889" s="35"/>
      <c r="WYI3889" s="35"/>
      <c r="WYJ3889" s="35"/>
      <c r="WYK3889" s="35"/>
      <c r="WYL3889" s="35"/>
      <c r="WYM3889" s="35"/>
      <c r="WYN3889" s="35"/>
      <c r="WYO3889" s="35"/>
      <c r="WYP3889" s="35"/>
      <c r="WYQ3889" s="35"/>
      <c r="WYR3889" s="35"/>
      <c r="WYS3889" s="35"/>
      <c r="WYT3889" s="35"/>
      <c r="WYU3889" s="35"/>
      <c r="WYV3889" s="35"/>
      <c r="WYW3889" s="35"/>
      <c r="WYX3889" s="35"/>
      <c r="WYY3889" s="35"/>
      <c r="WYZ3889" s="35"/>
      <c r="WZA3889" s="35"/>
      <c r="WZB3889" s="35"/>
      <c r="WZC3889" s="35"/>
      <c r="WZD3889" s="35"/>
      <c r="WZE3889" s="35"/>
      <c r="WZF3889" s="35"/>
      <c r="WZG3889" s="35"/>
      <c r="WZH3889" s="35"/>
      <c r="WZI3889" s="35"/>
      <c r="WZJ3889" s="35"/>
      <c r="WZK3889" s="35"/>
      <c r="WZL3889" s="35"/>
      <c r="WZM3889" s="35"/>
      <c r="WZN3889" s="35"/>
      <c r="WZO3889" s="35"/>
      <c r="WZP3889" s="35"/>
      <c r="WZQ3889" s="35"/>
      <c r="WZR3889" s="35"/>
      <c r="WZS3889" s="35"/>
      <c r="WZT3889" s="35"/>
      <c r="WZU3889" s="35"/>
      <c r="WZV3889" s="35"/>
      <c r="WZW3889" s="35"/>
      <c r="WZX3889" s="35"/>
      <c r="WZY3889" s="35"/>
      <c r="WZZ3889" s="35"/>
      <c r="XAA3889" s="35"/>
      <c r="XAB3889" s="35"/>
      <c r="XAC3889" s="35"/>
      <c r="XAD3889" s="35"/>
      <c r="XAE3889" s="35"/>
      <c r="XAF3889" s="35"/>
      <c r="XAG3889" s="35"/>
      <c r="XAH3889" s="35"/>
      <c r="XAI3889" s="35"/>
      <c r="XAJ3889" s="35"/>
      <c r="XAK3889" s="35"/>
      <c r="XAL3889" s="35"/>
      <c r="XAM3889" s="35"/>
      <c r="XAN3889" s="35"/>
      <c r="XAO3889" s="35"/>
      <c r="XAP3889" s="35"/>
      <c r="XAQ3889" s="35"/>
      <c r="XAR3889" s="35"/>
      <c r="XAS3889" s="35"/>
      <c r="XAT3889" s="35"/>
      <c r="XAU3889" s="35"/>
      <c r="XAV3889" s="35"/>
      <c r="XAW3889" s="35"/>
      <c r="XAX3889" s="35"/>
      <c r="XAY3889" s="35"/>
      <c r="XAZ3889" s="35"/>
      <c r="XBA3889" s="35"/>
      <c r="XBB3889" s="35"/>
      <c r="XBC3889" s="35"/>
      <c r="XBD3889" s="35"/>
      <c r="XBE3889" s="35"/>
      <c r="XBF3889" s="35"/>
      <c r="XBG3889" s="35"/>
      <c r="XBH3889" s="35"/>
      <c r="XBI3889" s="35"/>
      <c r="XBJ3889" s="35"/>
      <c r="XBK3889" s="35"/>
      <c r="XBL3889" s="35"/>
      <c r="XBM3889" s="35"/>
      <c r="XBN3889" s="35"/>
      <c r="XBO3889" s="35"/>
      <c r="XBP3889" s="35"/>
      <c r="XBQ3889" s="35"/>
      <c r="XBR3889" s="35"/>
      <c r="XBS3889" s="35"/>
      <c r="XBT3889" s="35"/>
      <c r="XBU3889" s="35"/>
      <c r="XBV3889" s="35"/>
      <c r="XBW3889" s="35"/>
      <c r="XBX3889" s="35"/>
      <c r="XBY3889" s="35"/>
      <c r="XBZ3889" s="35"/>
      <c r="XCA3889" s="35"/>
      <c r="XCB3889" s="35"/>
      <c r="XCC3889" s="35"/>
      <c r="XCD3889" s="35"/>
      <c r="XCE3889" s="35"/>
      <c r="XCF3889" s="35"/>
      <c r="XCG3889" s="35"/>
      <c r="XCH3889" s="35"/>
      <c r="XCI3889" s="35"/>
      <c r="XCJ3889" s="35"/>
      <c r="XCK3889" s="35"/>
      <c r="XCL3889" s="35"/>
      <c r="XCM3889" s="35"/>
      <c r="XCN3889" s="35"/>
      <c r="XCO3889" s="35"/>
      <c r="XCP3889" s="35"/>
      <c r="XCQ3889" s="35"/>
      <c r="XCR3889" s="35"/>
      <c r="XCS3889" s="35"/>
      <c r="XCT3889" s="35"/>
      <c r="XCU3889" s="35"/>
      <c r="XCV3889" s="35"/>
      <c r="XCW3889" s="35"/>
      <c r="XCX3889" s="35"/>
      <c r="XCY3889" s="35"/>
      <c r="XCZ3889" s="35"/>
      <c r="XDA3889" s="35"/>
      <c r="XDB3889" s="35"/>
      <c r="XDC3889" s="35"/>
      <c r="XDD3889" s="35"/>
      <c r="XDE3889" s="35"/>
      <c r="XDF3889" s="35"/>
      <c r="XDG3889" s="35"/>
      <c r="XDH3889" s="35"/>
      <c r="XDI3889" s="35"/>
      <c r="XDJ3889" s="35"/>
      <c r="XDK3889" s="35"/>
      <c r="XDL3889" s="35"/>
      <c r="XDM3889" s="35"/>
      <c r="XDN3889" s="35"/>
      <c r="XDO3889" s="35"/>
      <c r="XDP3889" s="35"/>
      <c r="XDQ3889" s="35"/>
      <c r="XDR3889" s="35"/>
      <c r="XDS3889" s="35"/>
      <c r="XDT3889" s="35"/>
      <c r="XDU3889" s="35"/>
      <c r="XDV3889" s="35"/>
      <c r="XDW3889" s="35"/>
      <c r="XDX3889" s="35"/>
      <c r="XDY3889" s="35"/>
      <c r="XDZ3889" s="35"/>
      <c r="XEA3889" s="35"/>
      <c r="XEB3889" s="35"/>
      <c r="XEC3889" s="35"/>
      <c r="XED3889" s="35"/>
      <c r="XEE3889" s="35"/>
      <c r="XEF3889" s="35"/>
      <c r="XEG3889" s="35"/>
      <c r="XEH3889" s="35"/>
      <c r="XEI3889" s="35"/>
      <c r="XEJ3889" s="35"/>
      <c r="XEK3889" s="35"/>
      <c r="XEL3889" s="35"/>
      <c r="XEM3889" s="35"/>
      <c r="XEN3889" s="35"/>
      <c r="XEO3889" s="35"/>
      <c r="XEP3889" s="50"/>
      <c r="XEQ3889" s="35"/>
      <c r="XER3889" s="35"/>
      <c r="XES3889" s="35"/>
      <c r="XET3889" s="35"/>
      <c r="XEU3889" s="35"/>
      <c r="XEV3889" s="35"/>
      <c r="XEW3889" s="35"/>
    </row>
    <row r="3890" customHeight="1" spans="1:16377">
      <c r="A3890" s="42">
        <v>3888</v>
      </c>
      <c r="B3890" s="43">
        <v>9787213103452</v>
      </c>
      <c r="C3890" s="89" t="s">
        <v>8674</v>
      </c>
      <c r="D3890" s="89" t="s">
        <v>8681</v>
      </c>
      <c r="E3890" s="10" t="s">
        <v>8676</v>
      </c>
      <c r="F3890" s="89" t="s">
        <v>8677</v>
      </c>
      <c r="G3890" s="89" t="s">
        <v>8678</v>
      </c>
      <c r="H3890" s="44">
        <v>35</v>
      </c>
      <c r="I3890" s="93" t="s">
        <v>6177</v>
      </c>
      <c r="J3890" s="10" t="s">
        <v>670</v>
      </c>
      <c r="K3890" s="35"/>
      <c r="L3890" s="35"/>
      <c r="M3890" s="35"/>
      <c r="N3890" s="35"/>
      <c r="O3890" s="35"/>
      <c r="P3890" s="35"/>
      <c r="Q3890" s="35"/>
      <c r="R3890" s="35"/>
      <c r="S3890" s="35"/>
      <c r="T3890" s="35"/>
      <c r="U3890" s="35"/>
      <c r="V3890" s="35"/>
      <c r="W3890" s="35"/>
      <c r="X3890" s="35"/>
      <c r="Y3890" s="35"/>
      <c r="Z3890" s="35"/>
      <c r="AA3890" s="35"/>
      <c r="AB3890" s="35"/>
      <c r="AC3890" s="35"/>
      <c r="AD3890" s="35"/>
      <c r="AE3890" s="35"/>
      <c r="AF3890" s="35"/>
      <c r="AG3890" s="35"/>
      <c r="AH3890" s="35"/>
      <c r="AI3890" s="35"/>
      <c r="AJ3890" s="35"/>
      <c r="AK3890" s="35"/>
      <c r="AL3890" s="35"/>
      <c r="AM3890" s="35"/>
      <c r="AN3890" s="35"/>
      <c r="AO3890" s="35"/>
      <c r="AP3890" s="35"/>
      <c r="AQ3890" s="35"/>
      <c r="AR3890" s="35"/>
      <c r="AS3890" s="35"/>
      <c r="AT3890" s="35"/>
      <c r="AU3890" s="35"/>
      <c r="AV3890" s="35"/>
      <c r="AW3890" s="35"/>
      <c r="AX3890" s="35"/>
      <c r="AY3890" s="35"/>
      <c r="AZ3890" s="35"/>
      <c r="BA3890" s="35"/>
      <c r="BB3890" s="35"/>
      <c r="BC3890" s="35"/>
      <c r="BD3890" s="35"/>
      <c r="BE3890" s="35"/>
      <c r="BF3890" s="35"/>
      <c r="BG3890" s="35"/>
      <c r="BH3890" s="35"/>
      <c r="BI3890" s="35"/>
      <c r="BJ3890" s="35"/>
      <c r="BK3890" s="35"/>
      <c r="BL3890" s="35"/>
      <c r="BM3890" s="35"/>
      <c r="BN3890" s="35"/>
      <c r="BO3890" s="35"/>
      <c r="BP3890" s="35"/>
      <c r="BQ3890" s="35"/>
      <c r="BR3890" s="35"/>
      <c r="BS3890" s="35"/>
      <c r="BT3890" s="35"/>
      <c r="BU3890" s="35"/>
      <c r="BV3890" s="35"/>
      <c r="BW3890" s="35"/>
      <c r="BX3890" s="35"/>
      <c r="BY3890" s="35"/>
      <c r="BZ3890" s="35"/>
      <c r="CA3890" s="35"/>
      <c r="CB3890" s="35"/>
      <c r="CC3890" s="35"/>
      <c r="CD3890" s="35"/>
      <c r="CE3890" s="35"/>
      <c r="CF3890" s="35"/>
      <c r="CG3890" s="35"/>
      <c r="CH3890" s="35"/>
      <c r="CI3890" s="35"/>
      <c r="CJ3890" s="35"/>
      <c r="CK3890" s="35"/>
      <c r="CL3890" s="35"/>
      <c r="CM3890" s="35"/>
      <c r="CN3890" s="35"/>
      <c r="CO3890" s="35"/>
      <c r="CP3890" s="35"/>
      <c r="CQ3890" s="35"/>
      <c r="CR3890" s="35"/>
      <c r="CS3890" s="35"/>
      <c r="CT3890" s="35"/>
      <c r="CU3890" s="35"/>
      <c r="CV3890" s="35"/>
      <c r="CW3890" s="35"/>
      <c r="CX3890" s="35"/>
      <c r="CY3890" s="35"/>
      <c r="CZ3890" s="35"/>
      <c r="DA3890" s="35"/>
      <c r="DB3890" s="35"/>
      <c r="DC3890" s="35"/>
      <c r="DD3890" s="35"/>
      <c r="DE3890" s="35"/>
      <c r="DF3890" s="35"/>
      <c r="DG3890" s="35"/>
      <c r="DH3890" s="35"/>
      <c r="DI3890" s="35"/>
      <c r="DJ3890" s="35"/>
      <c r="DK3890" s="35"/>
      <c r="DL3890" s="35"/>
      <c r="DM3890" s="35"/>
      <c r="DN3890" s="35"/>
      <c r="DO3890" s="35"/>
      <c r="DP3890" s="35"/>
      <c r="DQ3890" s="35"/>
      <c r="DR3890" s="35"/>
      <c r="DS3890" s="35"/>
      <c r="DT3890" s="35"/>
      <c r="DU3890" s="35"/>
      <c r="DV3890" s="35"/>
      <c r="DW3890" s="35"/>
      <c r="DX3890" s="35"/>
      <c r="DY3890" s="35"/>
      <c r="DZ3890" s="35"/>
      <c r="EA3890" s="35"/>
      <c r="EB3890" s="35"/>
      <c r="EC3890" s="35"/>
      <c r="ED3890" s="35"/>
      <c r="EE3890" s="35"/>
      <c r="EF3890" s="35"/>
      <c r="EG3890" s="35"/>
      <c r="EH3890" s="35"/>
      <c r="EI3890" s="35"/>
      <c r="EJ3890" s="35"/>
      <c r="EK3890" s="35"/>
      <c r="EL3890" s="35"/>
      <c r="EM3890" s="35"/>
      <c r="EN3890" s="35"/>
      <c r="EO3890" s="35"/>
      <c r="EP3890" s="35"/>
      <c r="EQ3890" s="35"/>
      <c r="ER3890" s="35"/>
      <c r="ES3890" s="35"/>
      <c r="ET3890" s="35"/>
      <c r="EU3890" s="35"/>
      <c r="EV3890" s="35"/>
      <c r="EW3890" s="35"/>
      <c r="EX3890" s="35"/>
      <c r="EY3890" s="35"/>
      <c r="EZ3890" s="35"/>
      <c r="FA3890" s="35"/>
      <c r="FB3890" s="35"/>
      <c r="FC3890" s="35"/>
      <c r="FD3890" s="35"/>
      <c r="FE3890" s="35"/>
      <c r="FF3890" s="35"/>
      <c r="FG3890" s="35"/>
      <c r="FH3890" s="35"/>
      <c r="FI3890" s="35"/>
      <c r="FJ3890" s="35"/>
      <c r="FK3890" s="35"/>
      <c r="FL3890" s="35"/>
      <c r="FM3890" s="35"/>
      <c r="FN3890" s="35"/>
      <c r="FO3890" s="35"/>
      <c r="FP3890" s="35"/>
      <c r="FQ3890" s="35"/>
      <c r="FR3890" s="35"/>
      <c r="FS3890" s="35"/>
      <c r="FT3890" s="35"/>
      <c r="FU3890" s="35"/>
      <c r="FV3890" s="35"/>
      <c r="FW3890" s="35"/>
      <c r="FX3890" s="35"/>
      <c r="FY3890" s="35"/>
      <c r="FZ3890" s="35"/>
      <c r="GA3890" s="35"/>
      <c r="GB3890" s="35"/>
      <c r="GC3890" s="35"/>
      <c r="GD3890" s="35"/>
      <c r="GE3890" s="35"/>
      <c r="GF3890" s="35"/>
      <c r="GG3890" s="35"/>
      <c r="GH3890" s="35"/>
      <c r="GI3890" s="35"/>
      <c r="GJ3890" s="35"/>
      <c r="GK3890" s="35"/>
      <c r="GL3890" s="35"/>
      <c r="GM3890" s="35"/>
      <c r="GN3890" s="35"/>
      <c r="GO3890" s="35"/>
      <c r="GP3890" s="35"/>
      <c r="GQ3890" s="35"/>
      <c r="GR3890" s="35"/>
      <c r="GS3890" s="35"/>
      <c r="GT3890" s="35"/>
      <c r="GU3890" s="35"/>
      <c r="GV3890" s="35"/>
      <c r="GW3890" s="35"/>
      <c r="GX3890" s="35"/>
      <c r="GY3890" s="35"/>
      <c r="GZ3890" s="35"/>
      <c r="HA3890" s="35"/>
      <c r="HB3890" s="35"/>
      <c r="HC3890" s="35"/>
      <c r="HD3890" s="35"/>
      <c r="HE3890" s="35"/>
      <c r="HF3890" s="35"/>
      <c r="HG3890" s="35"/>
      <c r="HH3890" s="35"/>
      <c r="HI3890" s="35"/>
      <c r="HJ3890" s="35"/>
      <c r="HK3890" s="35"/>
      <c r="HL3890" s="35"/>
      <c r="HM3890" s="35"/>
      <c r="HN3890" s="35"/>
      <c r="HO3890" s="35"/>
      <c r="HP3890" s="35"/>
      <c r="HQ3890" s="35"/>
      <c r="HR3890" s="35"/>
      <c r="HS3890" s="35"/>
      <c r="HT3890" s="35"/>
      <c r="HU3890" s="35"/>
      <c r="HV3890" s="35"/>
      <c r="HW3890" s="35"/>
      <c r="HX3890" s="35"/>
      <c r="HY3890" s="35"/>
      <c r="HZ3890" s="35"/>
      <c r="IA3890" s="35"/>
      <c r="IB3890" s="35"/>
      <c r="IC3890" s="35"/>
      <c r="ID3890" s="35"/>
      <c r="IE3890" s="35"/>
      <c r="IF3890" s="35"/>
      <c r="IG3890" s="35"/>
      <c r="IH3890" s="35"/>
      <c r="II3890" s="35"/>
      <c r="IJ3890" s="35"/>
      <c r="IK3890" s="35"/>
      <c r="IL3890" s="35"/>
      <c r="IM3890" s="35"/>
      <c r="IN3890" s="35"/>
      <c r="IO3890" s="35"/>
      <c r="IP3890" s="35"/>
      <c r="IQ3890" s="35"/>
      <c r="IR3890" s="35"/>
      <c r="IS3890" s="35"/>
      <c r="IT3890" s="35"/>
      <c r="IU3890" s="35"/>
      <c r="IV3890" s="35"/>
      <c r="IW3890" s="35"/>
      <c r="IX3890" s="35"/>
      <c r="IY3890" s="35"/>
      <c r="IZ3890" s="35"/>
      <c r="JA3890" s="35"/>
      <c r="JB3890" s="35"/>
      <c r="JC3890" s="35"/>
      <c r="JD3890" s="35"/>
      <c r="JE3890" s="35"/>
      <c r="JF3890" s="35"/>
      <c r="JG3890" s="35"/>
      <c r="JH3890" s="35"/>
      <c r="JI3890" s="35"/>
      <c r="JJ3890" s="35"/>
      <c r="JK3890" s="35"/>
      <c r="JL3890" s="35"/>
      <c r="JM3890" s="35"/>
      <c r="JN3890" s="35"/>
      <c r="JO3890" s="35"/>
      <c r="JP3890" s="35"/>
      <c r="JQ3890" s="35"/>
      <c r="JR3890" s="35"/>
      <c r="JS3890" s="35"/>
      <c r="JT3890" s="35"/>
      <c r="JU3890" s="35"/>
      <c r="JV3890" s="35"/>
      <c r="JW3890" s="35"/>
      <c r="JX3890" s="35"/>
      <c r="JY3890" s="35"/>
      <c r="JZ3890" s="35"/>
      <c r="KA3890" s="35"/>
      <c r="KB3890" s="35"/>
      <c r="KC3890" s="35"/>
      <c r="KD3890" s="35"/>
      <c r="KE3890" s="35"/>
      <c r="KF3890" s="35"/>
      <c r="KG3890" s="35"/>
      <c r="KH3890" s="35"/>
      <c r="KI3890" s="35"/>
      <c r="KJ3890" s="35"/>
      <c r="KK3890" s="35"/>
      <c r="KL3890" s="35"/>
      <c r="KM3890" s="35"/>
      <c r="KN3890" s="35"/>
      <c r="KO3890" s="35"/>
      <c r="KP3890" s="35"/>
      <c r="KQ3890" s="35"/>
      <c r="KR3890" s="35"/>
      <c r="KS3890" s="35"/>
      <c r="KT3890" s="35"/>
      <c r="KU3890" s="35"/>
      <c r="KV3890" s="35"/>
      <c r="KW3890" s="35"/>
      <c r="KX3890" s="35"/>
      <c r="KY3890" s="35"/>
      <c r="KZ3890" s="35"/>
      <c r="LA3890" s="35"/>
      <c r="LB3890" s="35"/>
      <c r="LC3890" s="35"/>
      <c r="LD3890" s="35"/>
      <c r="LE3890" s="35"/>
      <c r="LF3890" s="35"/>
      <c r="LG3890" s="35"/>
      <c r="LH3890" s="35"/>
      <c r="LI3890" s="35"/>
      <c r="LJ3890" s="35"/>
      <c r="LK3890" s="35"/>
      <c r="LL3890" s="35"/>
      <c r="LM3890" s="35"/>
      <c r="LN3890" s="35"/>
      <c r="LO3890" s="35"/>
      <c r="LP3890" s="35"/>
      <c r="LQ3890" s="35"/>
      <c r="LR3890" s="35"/>
      <c r="LS3890" s="35"/>
      <c r="LT3890" s="35"/>
      <c r="LU3890" s="35"/>
      <c r="LV3890" s="35"/>
      <c r="LW3890" s="35"/>
      <c r="LX3890" s="35"/>
      <c r="LY3890" s="35"/>
      <c r="LZ3890" s="35"/>
      <c r="MA3890" s="35"/>
      <c r="MB3890" s="35"/>
      <c r="MC3890" s="35"/>
      <c r="MD3890" s="35"/>
      <c r="ME3890" s="35"/>
      <c r="MF3890" s="35"/>
      <c r="MG3890" s="35"/>
      <c r="MH3890" s="35"/>
      <c r="MI3890" s="35"/>
      <c r="MJ3890" s="35"/>
      <c r="MK3890" s="35"/>
      <c r="ML3890" s="35"/>
      <c r="MM3890" s="35"/>
      <c r="MN3890" s="35"/>
      <c r="MO3890" s="35"/>
      <c r="MP3890" s="35"/>
      <c r="MQ3890" s="35"/>
      <c r="MR3890" s="35"/>
      <c r="MS3890" s="35"/>
      <c r="MT3890" s="35"/>
      <c r="MU3890" s="35"/>
      <c r="MV3890" s="35"/>
      <c r="MW3890" s="35"/>
      <c r="MX3890" s="35"/>
      <c r="MY3890" s="35"/>
      <c r="MZ3890" s="35"/>
      <c r="NA3890" s="35"/>
      <c r="NB3890" s="35"/>
      <c r="NC3890" s="35"/>
      <c r="ND3890" s="35"/>
      <c r="NE3890" s="35"/>
      <c r="NF3890" s="35"/>
      <c r="NG3890" s="35"/>
      <c r="NH3890" s="35"/>
      <c r="NI3890" s="35"/>
      <c r="NJ3890" s="35"/>
      <c r="NK3890" s="35"/>
      <c r="NL3890" s="35"/>
      <c r="NM3890" s="35"/>
      <c r="NN3890" s="35"/>
      <c r="NO3890" s="35"/>
      <c r="NP3890" s="35"/>
      <c r="NQ3890" s="35"/>
      <c r="NR3890" s="35"/>
      <c r="NS3890" s="35"/>
      <c r="NT3890" s="35"/>
      <c r="NU3890" s="35"/>
      <c r="NV3890" s="35"/>
      <c r="NW3890" s="35"/>
      <c r="NX3890" s="35"/>
      <c r="NY3890" s="35"/>
      <c r="NZ3890" s="35"/>
      <c r="OA3890" s="35"/>
      <c r="OB3890" s="35"/>
      <c r="OC3890" s="35"/>
      <c r="OD3890" s="35"/>
      <c r="OE3890" s="35"/>
      <c r="OF3890" s="35"/>
      <c r="OG3890" s="35"/>
      <c r="OH3890" s="35"/>
      <c r="OI3890" s="35"/>
      <c r="OJ3890" s="35"/>
      <c r="OK3890" s="35"/>
      <c r="OL3890" s="35"/>
      <c r="OM3890" s="35"/>
      <c r="ON3890" s="35"/>
      <c r="OO3890" s="35"/>
      <c r="OP3890" s="35"/>
      <c r="OQ3890" s="35"/>
      <c r="OR3890" s="35"/>
      <c r="OS3890" s="35"/>
      <c r="OT3890" s="35"/>
      <c r="OU3890" s="35"/>
      <c r="OV3890" s="35"/>
      <c r="OW3890" s="35"/>
      <c r="OX3890" s="35"/>
      <c r="OY3890" s="35"/>
      <c r="OZ3890" s="35"/>
      <c r="PA3890" s="35"/>
      <c r="PB3890" s="35"/>
      <c r="PC3890" s="35"/>
      <c r="PD3890" s="35"/>
      <c r="PE3890" s="35"/>
      <c r="PF3890" s="35"/>
      <c r="PG3890" s="35"/>
      <c r="PH3890" s="35"/>
      <c r="PI3890" s="35"/>
      <c r="PJ3890" s="35"/>
      <c r="PK3890" s="35"/>
      <c r="PL3890" s="35"/>
      <c r="PM3890" s="35"/>
      <c r="PN3890" s="35"/>
      <c r="PO3890" s="35"/>
      <c r="PP3890" s="35"/>
      <c r="PQ3890" s="35"/>
      <c r="PR3890" s="35"/>
      <c r="PS3890" s="35"/>
      <c r="PT3890" s="35"/>
      <c r="PU3890" s="35"/>
      <c r="PV3890" s="35"/>
      <c r="PW3890" s="35"/>
      <c r="PX3890" s="35"/>
      <c r="PY3890" s="35"/>
      <c r="PZ3890" s="35"/>
      <c r="QA3890" s="35"/>
      <c r="QB3890" s="35"/>
      <c r="QC3890" s="35"/>
      <c r="QD3890" s="35"/>
      <c r="QE3890" s="35"/>
      <c r="QF3890" s="35"/>
      <c r="QG3890" s="35"/>
      <c r="QH3890" s="35"/>
      <c r="QI3890" s="35"/>
      <c r="QJ3890" s="35"/>
      <c r="QK3890" s="35"/>
      <c r="QL3890" s="35"/>
      <c r="QM3890" s="35"/>
      <c r="QN3890" s="35"/>
      <c r="QO3890" s="35"/>
      <c r="QP3890" s="35"/>
      <c r="QQ3890" s="35"/>
      <c r="QR3890" s="35"/>
      <c r="QS3890" s="35"/>
      <c r="QT3890" s="35"/>
      <c r="QU3890" s="35"/>
      <c r="QV3890" s="35"/>
      <c r="QW3890" s="35"/>
      <c r="QX3890" s="35"/>
      <c r="QY3890" s="35"/>
      <c r="QZ3890" s="35"/>
      <c r="RA3890" s="35"/>
      <c r="RB3890" s="35"/>
      <c r="RC3890" s="35"/>
      <c r="RD3890" s="35"/>
      <c r="RE3890" s="35"/>
      <c r="RF3890" s="35"/>
      <c r="RG3890" s="35"/>
      <c r="RH3890" s="35"/>
      <c r="RI3890" s="35"/>
      <c r="RJ3890" s="35"/>
      <c r="RK3890" s="35"/>
      <c r="RL3890" s="35"/>
      <c r="RM3890" s="35"/>
      <c r="RN3890" s="35"/>
      <c r="RO3890" s="35"/>
      <c r="RP3890" s="35"/>
      <c r="RQ3890" s="35"/>
      <c r="RR3890" s="35"/>
      <c r="RS3890" s="35"/>
      <c r="RT3890" s="35"/>
      <c r="RU3890" s="35"/>
      <c r="RV3890" s="35"/>
      <c r="RW3890" s="35"/>
      <c r="RX3890" s="35"/>
      <c r="RY3890" s="35"/>
      <c r="RZ3890" s="35"/>
      <c r="SA3890" s="35"/>
      <c r="SB3890" s="35"/>
      <c r="SC3890" s="35"/>
      <c r="SD3890" s="35"/>
      <c r="SE3890" s="35"/>
      <c r="SF3890" s="35"/>
      <c r="SG3890" s="35"/>
      <c r="SH3890" s="35"/>
      <c r="SI3890" s="35"/>
      <c r="SJ3890" s="35"/>
      <c r="SK3890" s="35"/>
      <c r="SL3890" s="35"/>
      <c r="SM3890" s="35"/>
      <c r="SN3890" s="35"/>
      <c r="SO3890" s="35"/>
      <c r="SP3890" s="35"/>
      <c r="SQ3890" s="35"/>
      <c r="SR3890" s="35"/>
      <c r="SS3890" s="35"/>
      <c r="ST3890" s="35"/>
      <c r="SU3890" s="35"/>
      <c r="SV3890" s="35"/>
      <c r="SW3890" s="35"/>
      <c r="SX3890" s="35"/>
      <c r="SY3890" s="35"/>
      <c r="SZ3890" s="35"/>
      <c r="TA3890" s="35"/>
      <c r="TB3890" s="35"/>
      <c r="TC3890" s="35"/>
      <c r="TD3890" s="35"/>
      <c r="TE3890" s="35"/>
      <c r="TF3890" s="35"/>
      <c r="TG3890" s="35"/>
      <c r="TH3890" s="35"/>
      <c r="TI3890" s="35"/>
      <c r="TJ3890" s="35"/>
      <c r="TK3890" s="35"/>
      <c r="TL3890" s="35"/>
      <c r="TM3890" s="35"/>
      <c r="TN3890" s="35"/>
      <c r="TO3890" s="35"/>
      <c r="TP3890" s="35"/>
      <c r="TQ3890" s="35"/>
      <c r="TR3890" s="35"/>
      <c r="TS3890" s="35"/>
      <c r="TT3890" s="35"/>
      <c r="TU3890" s="35"/>
      <c r="TV3890" s="35"/>
      <c r="TW3890" s="35"/>
      <c r="TX3890" s="35"/>
      <c r="TY3890" s="35"/>
      <c r="TZ3890" s="35"/>
      <c r="UA3890" s="35"/>
      <c r="UB3890" s="35"/>
      <c r="UC3890" s="35"/>
      <c r="UD3890" s="35"/>
      <c r="UE3890" s="35"/>
      <c r="UF3890" s="35"/>
      <c r="UG3890" s="35"/>
      <c r="UH3890" s="35"/>
      <c r="UI3890" s="35"/>
      <c r="UJ3890" s="35"/>
      <c r="UK3890" s="35"/>
      <c r="UL3890" s="35"/>
      <c r="UM3890" s="35"/>
      <c r="UN3890" s="35"/>
      <c r="UO3890" s="35"/>
      <c r="UP3890" s="35"/>
      <c r="UQ3890" s="35"/>
      <c r="UR3890" s="35"/>
      <c r="US3890" s="35"/>
      <c r="UT3890" s="35"/>
      <c r="UU3890" s="35"/>
      <c r="UV3890" s="35"/>
      <c r="UW3890" s="35"/>
      <c r="UX3890" s="35"/>
      <c r="UY3890" s="35"/>
      <c r="UZ3890" s="35"/>
      <c r="VA3890" s="35"/>
      <c r="VB3890" s="35"/>
      <c r="VC3890" s="35"/>
      <c r="VD3890" s="35"/>
      <c r="VE3890" s="35"/>
      <c r="VF3890" s="35"/>
      <c r="VG3890" s="35"/>
      <c r="VH3890" s="35"/>
      <c r="VI3890" s="35"/>
      <c r="VJ3890" s="35"/>
      <c r="VK3890" s="35"/>
      <c r="VL3890" s="35"/>
      <c r="VM3890" s="35"/>
      <c r="VN3890" s="35"/>
      <c r="VO3890" s="35"/>
      <c r="VP3890" s="35"/>
      <c r="VQ3890" s="35"/>
      <c r="VR3890" s="35"/>
      <c r="VS3890" s="35"/>
      <c r="VT3890" s="35"/>
      <c r="VU3890" s="35"/>
      <c r="VV3890" s="35"/>
      <c r="VW3890" s="35"/>
      <c r="VX3890" s="35"/>
      <c r="VY3890" s="35"/>
      <c r="VZ3890" s="35"/>
      <c r="WA3890" s="35"/>
      <c r="WB3890" s="35"/>
      <c r="WC3890" s="35"/>
      <c r="WD3890" s="35"/>
      <c r="WE3890" s="35"/>
      <c r="WF3890" s="35"/>
      <c r="WG3890" s="35"/>
      <c r="WH3890" s="35"/>
      <c r="WI3890" s="35"/>
      <c r="WJ3890" s="35"/>
      <c r="WK3890" s="35"/>
      <c r="WL3890" s="35"/>
      <c r="WM3890" s="35"/>
      <c r="WN3890" s="35"/>
      <c r="WO3890" s="35"/>
      <c r="WP3890" s="35"/>
      <c r="WQ3890" s="35"/>
      <c r="WR3890" s="35"/>
      <c r="WS3890" s="35"/>
      <c r="WT3890" s="35"/>
      <c r="WU3890" s="35"/>
      <c r="WV3890" s="35"/>
      <c r="WW3890" s="35"/>
      <c r="WX3890" s="35"/>
      <c r="WY3890" s="35"/>
      <c r="WZ3890" s="35"/>
      <c r="XA3890" s="35"/>
      <c r="XB3890" s="35"/>
      <c r="XC3890" s="35"/>
      <c r="XD3890" s="35"/>
      <c r="XE3890" s="35"/>
      <c r="XF3890" s="35"/>
      <c r="XG3890" s="35"/>
      <c r="XH3890" s="35"/>
      <c r="XI3890" s="35"/>
      <c r="XJ3890" s="35"/>
      <c r="XK3890" s="35"/>
      <c r="XL3890" s="35"/>
      <c r="XM3890" s="35"/>
      <c r="XN3890" s="35"/>
      <c r="XO3890" s="35"/>
      <c r="XP3890" s="35"/>
      <c r="XQ3890" s="35"/>
      <c r="XR3890" s="35"/>
      <c r="XS3890" s="35"/>
      <c r="XT3890" s="35"/>
      <c r="XU3890" s="35"/>
      <c r="XV3890" s="35"/>
      <c r="XW3890" s="35"/>
      <c r="XX3890" s="35"/>
      <c r="XY3890" s="35"/>
      <c r="XZ3890" s="35"/>
      <c r="YA3890" s="35"/>
      <c r="YB3890" s="35"/>
      <c r="YC3890" s="35"/>
      <c r="YD3890" s="35"/>
      <c r="YE3890" s="35"/>
      <c r="YF3890" s="35"/>
      <c r="YG3890" s="35"/>
      <c r="YH3890" s="35"/>
      <c r="YI3890" s="35"/>
      <c r="YJ3890" s="35"/>
      <c r="YK3890" s="35"/>
      <c r="YL3890" s="35"/>
      <c r="YM3890" s="35"/>
      <c r="YN3890" s="35"/>
      <c r="YO3890" s="35"/>
      <c r="YP3890" s="35"/>
      <c r="YQ3890" s="35"/>
      <c r="YR3890" s="35"/>
      <c r="YS3890" s="35"/>
      <c r="YT3890" s="35"/>
      <c r="YU3890" s="35"/>
      <c r="YV3890" s="35"/>
      <c r="YW3890" s="35"/>
      <c r="YX3890" s="35"/>
      <c r="YY3890" s="35"/>
      <c r="YZ3890" s="35"/>
      <c r="ZA3890" s="35"/>
      <c r="ZB3890" s="35"/>
      <c r="ZC3890" s="35"/>
      <c r="ZD3890" s="35"/>
      <c r="ZE3890" s="35"/>
      <c r="ZF3890" s="35"/>
      <c r="ZG3890" s="35"/>
      <c r="ZH3890" s="35"/>
      <c r="ZI3890" s="35"/>
      <c r="ZJ3890" s="35"/>
      <c r="ZK3890" s="35"/>
      <c r="ZL3890" s="35"/>
      <c r="ZM3890" s="35"/>
      <c r="ZN3890" s="35"/>
      <c r="ZO3890" s="35"/>
      <c r="ZP3890" s="35"/>
      <c r="ZQ3890" s="35"/>
      <c r="ZR3890" s="35"/>
      <c r="ZS3890" s="35"/>
      <c r="ZT3890" s="35"/>
      <c r="ZU3890" s="35"/>
      <c r="ZV3890" s="35"/>
      <c r="ZW3890" s="35"/>
      <c r="ZX3890" s="35"/>
      <c r="ZY3890" s="35"/>
      <c r="ZZ3890" s="35"/>
      <c r="AAA3890" s="35"/>
      <c r="AAB3890" s="35"/>
      <c r="AAC3890" s="35"/>
      <c r="AAD3890" s="35"/>
      <c r="AAE3890" s="35"/>
      <c r="AAF3890" s="35"/>
      <c r="AAG3890" s="35"/>
      <c r="AAH3890" s="35"/>
      <c r="AAI3890" s="35"/>
      <c r="AAJ3890" s="35"/>
      <c r="AAK3890" s="35"/>
      <c r="AAL3890" s="35"/>
      <c r="AAM3890" s="35"/>
      <c r="AAN3890" s="35"/>
      <c r="AAO3890" s="35"/>
      <c r="AAP3890" s="35"/>
      <c r="AAQ3890" s="35"/>
      <c r="AAR3890" s="35"/>
      <c r="AAS3890" s="35"/>
      <c r="AAT3890" s="35"/>
      <c r="AAU3890" s="35"/>
      <c r="AAV3890" s="35"/>
      <c r="AAW3890" s="35"/>
      <c r="AAX3890" s="35"/>
      <c r="AAY3890" s="35"/>
      <c r="AAZ3890" s="35"/>
      <c r="ABA3890" s="35"/>
      <c r="ABB3890" s="35"/>
      <c r="ABC3890" s="35"/>
      <c r="ABD3890" s="35"/>
      <c r="ABE3890" s="35"/>
      <c r="ABF3890" s="35"/>
      <c r="ABG3890" s="35"/>
      <c r="ABH3890" s="35"/>
      <c r="ABI3890" s="35"/>
      <c r="ABJ3890" s="35"/>
      <c r="ABK3890" s="35"/>
      <c r="ABL3890" s="35"/>
      <c r="ABM3890" s="35"/>
      <c r="ABN3890" s="35"/>
      <c r="ABO3890" s="35"/>
      <c r="ABP3890" s="35"/>
      <c r="ABQ3890" s="35"/>
      <c r="ABR3890" s="35"/>
      <c r="ABS3890" s="35"/>
      <c r="ABT3890" s="35"/>
      <c r="ABU3890" s="35"/>
      <c r="ABV3890" s="35"/>
      <c r="ABW3890" s="35"/>
      <c r="ABX3890" s="35"/>
      <c r="ABY3890" s="35"/>
      <c r="ABZ3890" s="35"/>
      <c r="ACA3890" s="35"/>
      <c r="ACB3890" s="35"/>
      <c r="ACC3890" s="35"/>
      <c r="ACD3890" s="35"/>
      <c r="ACE3890" s="35"/>
      <c r="ACF3890" s="35"/>
      <c r="ACG3890" s="35"/>
      <c r="ACH3890" s="35"/>
      <c r="ACI3890" s="35"/>
      <c r="ACJ3890" s="35"/>
      <c r="ACK3890" s="35"/>
      <c r="ACL3890" s="35"/>
      <c r="ACM3890" s="35"/>
      <c r="ACN3890" s="35"/>
      <c r="ACO3890" s="35"/>
      <c r="ACP3890" s="35"/>
      <c r="ACQ3890" s="35"/>
      <c r="ACR3890" s="35"/>
      <c r="ACS3890" s="35"/>
      <c r="ACT3890" s="35"/>
      <c r="ACU3890" s="35"/>
      <c r="ACV3890" s="35"/>
      <c r="ACW3890" s="35"/>
      <c r="ACX3890" s="35"/>
      <c r="ACY3890" s="35"/>
      <c r="ACZ3890" s="35"/>
      <c r="ADA3890" s="35"/>
      <c r="ADB3890" s="35"/>
      <c r="ADC3890" s="35"/>
      <c r="ADD3890" s="35"/>
      <c r="ADE3890" s="35"/>
      <c r="ADF3890" s="35"/>
      <c r="ADG3890" s="35"/>
      <c r="ADH3890" s="35"/>
      <c r="ADI3890" s="35"/>
      <c r="ADJ3890" s="35"/>
      <c r="ADK3890" s="35"/>
      <c r="ADL3890" s="35"/>
      <c r="ADM3890" s="35"/>
      <c r="ADN3890" s="35"/>
      <c r="ADO3890" s="35"/>
      <c r="ADP3890" s="35"/>
      <c r="ADQ3890" s="35"/>
      <c r="ADR3890" s="35"/>
      <c r="ADS3890" s="35"/>
      <c r="ADT3890" s="35"/>
      <c r="ADU3890" s="35"/>
      <c r="ADV3890" s="35"/>
      <c r="ADW3890" s="35"/>
      <c r="ADX3890" s="35"/>
      <c r="ADY3890" s="35"/>
      <c r="ADZ3890" s="35"/>
      <c r="AEA3890" s="35"/>
      <c r="AEB3890" s="35"/>
      <c r="AEC3890" s="35"/>
      <c r="AED3890" s="35"/>
      <c r="AEE3890" s="35"/>
      <c r="AEF3890" s="35"/>
      <c r="AEG3890" s="35"/>
      <c r="AEH3890" s="35"/>
      <c r="AEI3890" s="35"/>
      <c r="AEJ3890" s="35"/>
      <c r="AEK3890" s="35"/>
      <c r="AEL3890" s="35"/>
      <c r="AEM3890" s="35"/>
      <c r="AEN3890" s="35"/>
      <c r="AEO3890" s="35"/>
      <c r="AEP3890" s="35"/>
      <c r="AEQ3890" s="35"/>
      <c r="AER3890" s="35"/>
      <c r="AES3890" s="35"/>
      <c r="AET3890" s="35"/>
      <c r="AEU3890" s="35"/>
      <c r="AEV3890" s="35"/>
      <c r="AEW3890" s="35"/>
      <c r="AEX3890" s="35"/>
      <c r="AEY3890" s="35"/>
      <c r="AEZ3890" s="35"/>
      <c r="AFA3890" s="35"/>
      <c r="AFB3890" s="35"/>
      <c r="AFC3890" s="35"/>
      <c r="AFD3890" s="35"/>
      <c r="AFE3890" s="35"/>
      <c r="AFF3890" s="35"/>
      <c r="AFG3890" s="35"/>
      <c r="AFH3890" s="35"/>
      <c r="AFI3890" s="35"/>
      <c r="AFJ3890" s="35"/>
      <c r="AFK3890" s="35"/>
      <c r="AFL3890" s="35"/>
      <c r="AFM3890" s="35"/>
      <c r="AFN3890" s="35"/>
      <c r="AFO3890" s="35"/>
      <c r="AFP3890" s="35"/>
      <c r="AFQ3890" s="35"/>
      <c r="AFR3890" s="35"/>
      <c r="AFS3890" s="35"/>
      <c r="AFT3890" s="35"/>
      <c r="AFU3890" s="35"/>
      <c r="AFV3890" s="35"/>
      <c r="AFW3890" s="35"/>
      <c r="AFX3890" s="35"/>
      <c r="AFY3890" s="35"/>
      <c r="AFZ3890" s="35"/>
      <c r="AGA3890" s="35"/>
      <c r="AGB3890" s="35"/>
      <c r="AGC3890" s="35"/>
      <c r="AGD3890" s="35"/>
      <c r="AGE3890" s="35"/>
      <c r="AGF3890" s="35"/>
      <c r="AGG3890" s="35"/>
      <c r="AGH3890" s="35"/>
      <c r="AGI3890" s="35"/>
      <c r="AGJ3890" s="35"/>
      <c r="AGK3890" s="35"/>
      <c r="AGL3890" s="35"/>
      <c r="AGM3890" s="35"/>
      <c r="AGN3890" s="35"/>
      <c r="AGO3890" s="35"/>
      <c r="AGP3890" s="35"/>
      <c r="AGQ3890" s="35"/>
      <c r="AGR3890" s="35"/>
      <c r="AGS3890" s="35"/>
      <c r="AGT3890" s="35"/>
      <c r="AGU3890" s="35"/>
      <c r="AGV3890" s="35"/>
      <c r="AGW3890" s="35"/>
      <c r="AGX3890" s="35"/>
      <c r="AGY3890" s="35"/>
      <c r="AGZ3890" s="35"/>
      <c r="AHA3890" s="35"/>
      <c r="AHB3890" s="35"/>
      <c r="AHC3890" s="35"/>
      <c r="AHD3890" s="35"/>
      <c r="AHE3890" s="35"/>
      <c r="AHF3890" s="35"/>
      <c r="AHG3890" s="35"/>
      <c r="AHH3890" s="35"/>
      <c r="AHI3890" s="35"/>
      <c r="AHJ3890" s="35"/>
      <c r="AHK3890" s="35"/>
      <c r="AHL3890" s="35"/>
      <c r="AHM3890" s="35"/>
      <c r="AHN3890" s="35"/>
      <c r="AHO3890" s="35"/>
      <c r="AHP3890" s="35"/>
      <c r="AHQ3890" s="35"/>
      <c r="AHR3890" s="35"/>
      <c r="AHS3890" s="35"/>
      <c r="AHT3890" s="35"/>
      <c r="AHU3890" s="35"/>
      <c r="AHV3890" s="35"/>
      <c r="AHW3890" s="35"/>
      <c r="AHX3890" s="35"/>
      <c r="AHY3890" s="35"/>
      <c r="AHZ3890" s="35"/>
      <c r="AIA3890" s="35"/>
      <c r="AIB3890" s="35"/>
      <c r="AIC3890" s="35"/>
      <c r="AID3890" s="35"/>
      <c r="AIE3890" s="35"/>
      <c r="AIF3890" s="35"/>
      <c r="AIG3890" s="35"/>
      <c r="AIH3890" s="35"/>
      <c r="AII3890" s="35"/>
      <c r="AIJ3890" s="35"/>
      <c r="AIK3890" s="35"/>
      <c r="AIL3890" s="35"/>
      <c r="AIM3890" s="35"/>
      <c r="AIN3890" s="35"/>
      <c r="AIO3890" s="35"/>
      <c r="AIP3890" s="35"/>
      <c r="AIQ3890" s="35"/>
      <c r="AIR3890" s="35"/>
      <c r="AIS3890" s="35"/>
      <c r="AIT3890" s="35"/>
      <c r="AIU3890" s="35"/>
      <c r="AIV3890" s="35"/>
      <c r="AIW3890" s="35"/>
      <c r="AIX3890" s="35"/>
      <c r="AIY3890" s="35"/>
      <c r="AIZ3890" s="35"/>
      <c r="AJA3890" s="35"/>
      <c r="AJB3890" s="35"/>
      <c r="AJC3890" s="35"/>
      <c r="AJD3890" s="35"/>
      <c r="AJE3890" s="35"/>
      <c r="AJF3890" s="35"/>
      <c r="AJG3890" s="35"/>
      <c r="AJH3890" s="35"/>
      <c r="AJI3890" s="35"/>
      <c r="AJJ3890" s="35"/>
      <c r="AJK3890" s="35"/>
      <c r="AJL3890" s="35"/>
      <c r="AJM3890" s="35"/>
      <c r="AJN3890" s="35"/>
      <c r="AJO3890" s="35"/>
      <c r="AJP3890" s="35"/>
      <c r="AJQ3890" s="35"/>
      <c r="AJR3890" s="35"/>
      <c r="AJS3890" s="35"/>
      <c r="AJT3890" s="35"/>
      <c r="AJU3890" s="35"/>
      <c r="AJV3890" s="35"/>
      <c r="AJW3890" s="35"/>
      <c r="AJX3890" s="35"/>
      <c r="AJY3890" s="35"/>
      <c r="AJZ3890" s="35"/>
      <c r="AKA3890" s="35"/>
      <c r="AKB3890" s="35"/>
      <c r="AKC3890" s="35"/>
      <c r="AKD3890" s="35"/>
      <c r="AKE3890" s="35"/>
      <c r="AKF3890" s="35"/>
      <c r="AKG3890" s="35"/>
      <c r="AKH3890" s="35"/>
      <c r="AKI3890" s="35"/>
      <c r="AKJ3890" s="35"/>
      <c r="AKK3890" s="35"/>
      <c r="AKL3890" s="35"/>
      <c r="AKM3890" s="35"/>
      <c r="AKN3890" s="35"/>
      <c r="AKO3890" s="35"/>
      <c r="AKP3890" s="35"/>
      <c r="AKQ3890" s="35"/>
      <c r="AKR3890" s="35"/>
      <c r="AKS3890" s="35"/>
      <c r="AKT3890" s="35"/>
      <c r="AKU3890" s="35"/>
      <c r="AKV3890" s="35"/>
      <c r="AKW3890" s="35"/>
      <c r="AKX3890" s="35"/>
      <c r="AKY3890" s="35"/>
      <c r="AKZ3890" s="35"/>
      <c r="ALA3890" s="35"/>
      <c r="ALB3890" s="35"/>
      <c r="ALC3890" s="35"/>
      <c r="ALD3890" s="35"/>
      <c r="ALE3890" s="35"/>
      <c r="ALF3890" s="35"/>
      <c r="ALG3890" s="35"/>
      <c r="ALH3890" s="35"/>
      <c r="ALI3890" s="35"/>
      <c r="ALJ3890" s="35"/>
      <c r="ALK3890" s="35"/>
      <c r="ALL3890" s="35"/>
      <c r="ALM3890" s="35"/>
      <c r="ALN3890" s="35"/>
      <c r="ALO3890" s="35"/>
      <c r="ALP3890" s="35"/>
      <c r="ALQ3890" s="35"/>
      <c r="ALR3890" s="35"/>
      <c r="ALS3890" s="35"/>
      <c r="ALT3890" s="35"/>
      <c r="ALU3890" s="35"/>
      <c r="ALV3890" s="35"/>
      <c r="ALW3890" s="35"/>
      <c r="ALX3890" s="35"/>
      <c r="ALY3890" s="35"/>
      <c r="ALZ3890" s="35"/>
      <c r="AMA3890" s="35"/>
      <c r="AMB3890" s="35"/>
      <c r="AMC3890" s="35"/>
      <c r="AMD3890" s="35"/>
      <c r="AME3890" s="35"/>
      <c r="AMF3890" s="35"/>
      <c r="AMG3890" s="35"/>
      <c r="AMH3890" s="35"/>
      <c r="AMI3890" s="35"/>
      <c r="AMJ3890" s="35"/>
      <c r="AMK3890" s="35"/>
      <c r="AML3890" s="35"/>
      <c r="AMM3890" s="35"/>
      <c r="AMN3890" s="35"/>
      <c r="AMO3890" s="35"/>
      <c r="AMP3890" s="35"/>
      <c r="AMQ3890" s="35"/>
      <c r="AMR3890" s="35"/>
      <c r="AMS3890" s="35"/>
      <c r="AMT3890" s="35"/>
      <c r="AMU3890" s="35"/>
      <c r="AMV3890" s="35"/>
      <c r="AMW3890" s="35"/>
      <c r="AMX3890" s="35"/>
      <c r="AMY3890" s="35"/>
      <c r="AMZ3890" s="35"/>
      <c r="ANA3890" s="35"/>
      <c r="ANB3890" s="35"/>
      <c r="ANC3890" s="35"/>
      <c r="AND3890" s="35"/>
      <c r="ANE3890" s="35"/>
      <c r="ANF3890" s="35"/>
      <c r="ANG3890" s="35"/>
      <c r="ANH3890" s="35"/>
      <c r="ANI3890" s="35"/>
      <c r="ANJ3890" s="35"/>
      <c r="ANK3890" s="35"/>
      <c r="ANL3890" s="35"/>
      <c r="ANM3890" s="35"/>
      <c r="ANN3890" s="35"/>
      <c r="ANO3890" s="35"/>
      <c r="ANP3890" s="35"/>
      <c r="ANQ3890" s="35"/>
      <c r="ANR3890" s="35"/>
      <c r="ANS3890" s="35"/>
      <c r="ANT3890" s="35"/>
      <c r="ANU3890" s="35"/>
      <c r="ANV3890" s="35"/>
      <c r="ANW3890" s="35"/>
      <c r="ANX3890" s="35"/>
      <c r="ANY3890" s="35"/>
      <c r="ANZ3890" s="35"/>
      <c r="AOA3890" s="35"/>
      <c r="AOB3890" s="35"/>
      <c r="AOC3890" s="35"/>
      <c r="AOD3890" s="35"/>
      <c r="AOE3890" s="35"/>
      <c r="AOF3890" s="35"/>
      <c r="AOG3890" s="35"/>
      <c r="AOH3890" s="35"/>
      <c r="AOI3890" s="35"/>
      <c r="AOJ3890" s="35"/>
      <c r="AOK3890" s="35"/>
      <c r="AOL3890" s="35"/>
      <c r="AOM3890" s="35"/>
      <c r="AON3890" s="35"/>
      <c r="AOO3890" s="35"/>
      <c r="AOP3890" s="35"/>
      <c r="AOQ3890" s="35"/>
      <c r="AOR3890" s="35"/>
      <c r="AOS3890" s="35"/>
      <c r="AOT3890" s="35"/>
      <c r="AOU3890" s="35"/>
      <c r="AOV3890" s="35"/>
      <c r="AOW3890" s="35"/>
      <c r="AOX3890" s="35"/>
      <c r="AOY3890" s="35"/>
      <c r="AOZ3890" s="35"/>
      <c r="APA3890" s="35"/>
      <c r="APB3890" s="35"/>
      <c r="APC3890" s="35"/>
      <c r="APD3890" s="35"/>
      <c r="APE3890" s="35"/>
      <c r="APF3890" s="35"/>
      <c r="APG3890" s="35"/>
      <c r="APH3890" s="35"/>
      <c r="API3890" s="35"/>
      <c r="APJ3890" s="35"/>
      <c r="APK3890" s="35"/>
      <c r="APL3890" s="35"/>
      <c r="APM3890" s="35"/>
      <c r="APN3890" s="35"/>
      <c r="APO3890" s="35"/>
      <c r="APP3890" s="35"/>
      <c r="APQ3890" s="35"/>
      <c r="APR3890" s="35"/>
      <c r="APS3890" s="35"/>
      <c r="APT3890" s="35"/>
      <c r="APU3890" s="35"/>
      <c r="APV3890" s="35"/>
      <c r="APW3890" s="35"/>
      <c r="APX3890" s="35"/>
      <c r="APY3890" s="35"/>
      <c r="APZ3890" s="35"/>
      <c r="AQA3890" s="35"/>
      <c r="AQB3890" s="35"/>
      <c r="AQC3890" s="35"/>
      <c r="AQD3890" s="35"/>
      <c r="AQE3890" s="35"/>
      <c r="AQF3890" s="35"/>
      <c r="AQG3890" s="35"/>
      <c r="AQH3890" s="35"/>
      <c r="AQI3890" s="35"/>
      <c r="AQJ3890" s="35"/>
      <c r="AQK3890" s="35"/>
      <c r="AQL3890" s="35"/>
      <c r="AQM3890" s="35"/>
      <c r="AQN3890" s="35"/>
      <c r="AQO3890" s="35"/>
      <c r="AQP3890" s="35"/>
      <c r="AQQ3890" s="35"/>
      <c r="AQR3890" s="35"/>
      <c r="AQS3890" s="35"/>
      <c r="AQT3890" s="35"/>
      <c r="AQU3890" s="35"/>
      <c r="AQV3890" s="35"/>
      <c r="AQW3890" s="35"/>
      <c r="AQX3890" s="35"/>
      <c r="AQY3890" s="35"/>
      <c r="AQZ3890" s="35"/>
      <c r="ARA3890" s="35"/>
      <c r="ARB3890" s="35"/>
      <c r="ARC3890" s="35"/>
      <c r="ARD3890" s="35"/>
      <c r="ARE3890" s="35"/>
      <c r="ARF3890" s="35"/>
      <c r="ARG3890" s="35"/>
      <c r="ARH3890" s="35"/>
      <c r="ARI3890" s="35"/>
      <c r="ARJ3890" s="35"/>
      <c r="ARK3890" s="35"/>
      <c r="ARL3890" s="35"/>
      <c r="ARM3890" s="35"/>
      <c r="ARN3890" s="35"/>
      <c r="ARO3890" s="35"/>
      <c r="ARP3890" s="35"/>
      <c r="ARQ3890" s="35"/>
      <c r="ARR3890" s="35"/>
      <c r="ARS3890" s="35"/>
      <c r="ART3890" s="35"/>
      <c r="ARU3890" s="35"/>
      <c r="ARV3890" s="35"/>
      <c r="ARW3890" s="35"/>
      <c r="ARX3890" s="35"/>
      <c r="ARY3890" s="35"/>
      <c r="ARZ3890" s="35"/>
      <c r="ASA3890" s="35"/>
      <c r="ASB3890" s="35"/>
      <c r="ASC3890" s="35"/>
      <c r="ASD3890" s="35"/>
      <c r="ASE3890" s="35"/>
      <c r="ASF3890" s="35"/>
      <c r="ASG3890" s="35"/>
      <c r="ASH3890" s="35"/>
      <c r="ASI3890" s="35"/>
      <c r="ASJ3890" s="35"/>
      <c r="ASK3890" s="35"/>
      <c r="ASL3890" s="35"/>
      <c r="ASM3890" s="35"/>
      <c r="ASN3890" s="35"/>
      <c r="ASO3890" s="35"/>
      <c r="ASP3890" s="35"/>
      <c r="ASQ3890" s="35"/>
      <c r="ASR3890" s="35"/>
      <c r="ASS3890" s="35"/>
      <c r="AST3890" s="35"/>
      <c r="ASU3890" s="35"/>
      <c r="ASV3890" s="35"/>
      <c r="ASW3890" s="35"/>
      <c r="ASX3890" s="35"/>
      <c r="ASY3890" s="35"/>
      <c r="ASZ3890" s="35"/>
      <c r="ATA3890" s="35"/>
      <c r="ATB3890" s="35"/>
      <c r="ATC3890" s="35"/>
      <c r="ATD3890" s="35"/>
      <c r="ATE3890" s="35"/>
      <c r="ATF3890" s="35"/>
      <c r="ATG3890" s="35"/>
      <c r="ATH3890" s="35"/>
      <c r="ATI3890" s="35"/>
      <c r="ATJ3890" s="35"/>
      <c r="ATK3890" s="35"/>
      <c r="ATL3890" s="35"/>
      <c r="ATM3890" s="35"/>
      <c r="ATN3890" s="35"/>
      <c r="ATO3890" s="35"/>
      <c r="ATP3890" s="35"/>
      <c r="ATQ3890" s="35"/>
      <c r="ATR3890" s="35"/>
      <c r="ATS3890" s="35"/>
      <c r="ATT3890" s="35"/>
      <c r="ATU3890" s="35"/>
      <c r="ATV3890" s="35"/>
      <c r="ATW3890" s="35"/>
      <c r="ATX3890" s="35"/>
      <c r="ATY3890" s="35"/>
      <c r="ATZ3890" s="35"/>
      <c r="AUA3890" s="35"/>
      <c r="AUB3890" s="35"/>
      <c r="AUC3890" s="35"/>
      <c r="AUD3890" s="35"/>
      <c r="AUE3890" s="35"/>
      <c r="AUF3890" s="35"/>
      <c r="AUG3890" s="35"/>
      <c r="AUH3890" s="35"/>
      <c r="AUI3890" s="35"/>
      <c r="AUJ3890" s="35"/>
      <c r="AUK3890" s="35"/>
      <c r="AUL3890" s="35"/>
      <c r="AUM3890" s="35"/>
      <c r="AUN3890" s="35"/>
      <c r="AUO3890" s="35"/>
      <c r="AUP3890" s="35"/>
      <c r="AUQ3890" s="35"/>
      <c r="AUR3890" s="35"/>
      <c r="AUS3890" s="35"/>
      <c r="AUT3890" s="35"/>
      <c r="AUU3890" s="35"/>
      <c r="AUV3890" s="35"/>
      <c r="AUW3890" s="35"/>
      <c r="AUX3890" s="35"/>
      <c r="AUY3890" s="35"/>
      <c r="AUZ3890" s="35"/>
      <c r="AVA3890" s="35"/>
      <c r="AVB3890" s="35"/>
      <c r="AVC3890" s="35"/>
      <c r="AVD3890" s="35"/>
      <c r="AVE3890" s="35"/>
      <c r="AVF3890" s="35"/>
      <c r="AVG3890" s="35"/>
      <c r="AVH3890" s="35"/>
      <c r="AVI3890" s="35"/>
      <c r="AVJ3890" s="35"/>
      <c r="AVK3890" s="35"/>
      <c r="AVL3890" s="35"/>
      <c r="AVM3890" s="35"/>
      <c r="AVN3890" s="35"/>
      <c r="AVO3890" s="35"/>
      <c r="AVP3890" s="35"/>
      <c r="AVQ3890" s="35"/>
      <c r="AVR3890" s="35"/>
      <c r="AVS3890" s="35"/>
      <c r="AVT3890" s="35"/>
      <c r="AVU3890" s="35"/>
      <c r="AVV3890" s="35"/>
      <c r="AVW3890" s="35"/>
      <c r="AVX3890" s="35"/>
      <c r="AVY3890" s="35"/>
      <c r="AVZ3890" s="35"/>
      <c r="AWA3890" s="35"/>
      <c r="AWB3890" s="35"/>
      <c r="AWC3890" s="35"/>
      <c r="AWD3890" s="35"/>
      <c r="AWE3890" s="35"/>
      <c r="AWF3890" s="35"/>
      <c r="AWG3890" s="35"/>
      <c r="AWH3890" s="35"/>
      <c r="AWI3890" s="35"/>
      <c r="AWJ3890" s="35"/>
      <c r="AWK3890" s="35"/>
      <c r="AWL3890" s="35"/>
      <c r="AWM3890" s="35"/>
      <c r="AWN3890" s="35"/>
      <c r="AWO3890" s="35"/>
      <c r="AWP3890" s="35"/>
      <c r="AWQ3890" s="35"/>
      <c r="AWR3890" s="35"/>
      <c r="AWS3890" s="35"/>
      <c r="AWT3890" s="35"/>
      <c r="AWU3890" s="35"/>
      <c r="AWV3890" s="35"/>
      <c r="AWW3890" s="35"/>
      <c r="AWX3890" s="35"/>
      <c r="AWY3890" s="35"/>
      <c r="AWZ3890" s="35"/>
      <c r="AXA3890" s="35"/>
      <c r="AXB3890" s="35"/>
      <c r="AXC3890" s="35"/>
      <c r="AXD3890" s="35"/>
      <c r="AXE3890" s="35"/>
      <c r="AXF3890" s="35"/>
      <c r="AXG3890" s="35"/>
      <c r="AXH3890" s="35"/>
      <c r="AXI3890" s="35"/>
      <c r="AXJ3890" s="35"/>
      <c r="AXK3890" s="35"/>
      <c r="AXL3890" s="35"/>
      <c r="AXM3890" s="35"/>
      <c r="AXN3890" s="35"/>
      <c r="AXO3890" s="35"/>
      <c r="AXP3890" s="35"/>
      <c r="AXQ3890" s="35"/>
      <c r="AXR3890" s="35"/>
      <c r="AXS3890" s="35"/>
      <c r="AXT3890" s="35"/>
      <c r="AXU3890" s="35"/>
      <c r="AXV3890" s="35"/>
      <c r="AXW3890" s="35"/>
      <c r="AXX3890" s="35"/>
      <c r="AXY3890" s="35"/>
      <c r="AXZ3890" s="35"/>
      <c r="AYA3890" s="35"/>
      <c r="AYB3890" s="35"/>
      <c r="AYC3890" s="35"/>
      <c r="AYD3890" s="35"/>
      <c r="AYE3890" s="35"/>
      <c r="AYF3890" s="35"/>
      <c r="AYG3890" s="35"/>
      <c r="AYH3890" s="35"/>
      <c r="AYI3890" s="35"/>
      <c r="AYJ3890" s="35"/>
      <c r="AYK3890" s="35"/>
      <c r="AYL3890" s="35"/>
      <c r="AYM3890" s="35"/>
      <c r="AYN3890" s="35"/>
      <c r="AYO3890" s="35"/>
      <c r="AYP3890" s="35"/>
      <c r="AYQ3890" s="35"/>
      <c r="AYR3890" s="35"/>
      <c r="AYS3890" s="35"/>
      <c r="AYT3890" s="35"/>
      <c r="AYU3890" s="35"/>
      <c r="AYV3890" s="35"/>
      <c r="AYW3890" s="35"/>
      <c r="AYX3890" s="35"/>
      <c r="AYY3890" s="35"/>
      <c r="AYZ3890" s="35"/>
      <c r="AZA3890" s="35"/>
      <c r="AZB3890" s="35"/>
      <c r="AZC3890" s="35"/>
      <c r="AZD3890" s="35"/>
      <c r="AZE3890" s="35"/>
      <c r="AZF3890" s="35"/>
      <c r="AZG3890" s="35"/>
      <c r="AZH3890" s="35"/>
      <c r="AZI3890" s="35"/>
      <c r="AZJ3890" s="35"/>
      <c r="AZK3890" s="35"/>
      <c r="AZL3890" s="35"/>
      <c r="AZM3890" s="35"/>
      <c r="AZN3890" s="35"/>
      <c r="AZO3890" s="35"/>
      <c r="AZP3890" s="35"/>
      <c r="AZQ3890" s="35"/>
      <c r="AZR3890" s="35"/>
      <c r="AZS3890" s="35"/>
      <c r="AZT3890" s="35"/>
      <c r="AZU3890" s="35"/>
      <c r="AZV3890" s="35"/>
      <c r="AZW3890" s="35"/>
      <c r="AZX3890" s="35"/>
      <c r="AZY3890" s="35"/>
      <c r="AZZ3890" s="35"/>
      <c r="BAA3890" s="35"/>
      <c r="BAB3890" s="35"/>
      <c r="BAC3890" s="35"/>
      <c r="BAD3890" s="35"/>
      <c r="BAE3890" s="35"/>
      <c r="BAF3890" s="35"/>
      <c r="BAG3890" s="35"/>
      <c r="BAH3890" s="35"/>
      <c r="BAI3890" s="35"/>
      <c r="BAJ3890" s="35"/>
      <c r="BAK3890" s="35"/>
      <c r="BAL3890" s="35"/>
      <c r="BAM3890" s="35"/>
      <c r="BAN3890" s="35"/>
      <c r="BAO3890" s="35"/>
      <c r="BAP3890" s="35"/>
      <c r="BAQ3890" s="35"/>
      <c r="BAR3890" s="35"/>
      <c r="BAS3890" s="35"/>
      <c r="BAT3890" s="35"/>
      <c r="BAU3890" s="35"/>
      <c r="BAV3890" s="35"/>
      <c r="BAW3890" s="35"/>
      <c r="BAX3890" s="35"/>
      <c r="BAY3890" s="35"/>
      <c r="BAZ3890" s="35"/>
      <c r="BBA3890" s="35"/>
      <c r="BBB3890" s="35"/>
      <c r="BBC3890" s="35"/>
      <c r="BBD3890" s="35"/>
      <c r="BBE3890" s="35"/>
      <c r="BBF3890" s="35"/>
      <c r="BBG3890" s="35"/>
      <c r="BBH3890" s="35"/>
      <c r="BBI3890" s="35"/>
      <c r="BBJ3890" s="35"/>
      <c r="BBK3890" s="35"/>
      <c r="BBL3890" s="35"/>
      <c r="BBM3890" s="35"/>
      <c r="BBN3890" s="35"/>
      <c r="BBO3890" s="35"/>
      <c r="BBP3890" s="35"/>
      <c r="BBQ3890" s="35"/>
      <c r="BBR3890" s="35"/>
      <c r="BBS3890" s="35"/>
      <c r="BBT3890" s="35"/>
      <c r="BBU3890" s="35"/>
      <c r="BBV3890" s="35"/>
      <c r="BBW3890" s="35"/>
      <c r="BBX3890" s="35"/>
      <c r="BBY3890" s="35"/>
      <c r="BBZ3890" s="35"/>
      <c r="BCA3890" s="35"/>
      <c r="BCB3890" s="35"/>
      <c r="BCC3890" s="35"/>
      <c r="BCD3890" s="35"/>
      <c r="BCE3890" s="35"/>
      <c r="BCF3890" s="35"/>
      <c r="BCG3890" s="35"/>
      <c r="BCH3890" s="35"/>
      <c r="BCI3890" s="35"/>
      <c r="BCJ3890" s="35"/>
      <c r="BCK3890" s="35"/>
      <c r="BCL3890" s="35"/>
      <c r="BCM3890" s="35"/>
      <c r="BCN3890" s="35"/>
      <c r="BCO3890" s="35"/>
      <c r="BCP3890" s="35"/>
      <c r="BCQ3890" s="35"/>
      <c r="BCR3890" s="35"/>
      <c r="BCS3890" s="35"/>
      <c r="BCT3890" s="35"/>
      <c r="BCU3890" s="35"/>
      <c r="BCV3890" s="35"/>
      <c r="BCW3890" s="35"/>
      <c r="BCX3890" s="35"/>
      <c r="BCY3890" s="35"/>
      <c r="BCZ3890" s="35"/>
      <c r="BDA3890" s="35"/>
      <c r="BDB3890" s="35"/>
      <c r="BDC3890" s="35"/>
      <c r="BDD3890" s="35"/>
      <c r="BDE3890" s="35"/>
      <c r="BDF3890" s="35"/>
      <c r="BDG3890" s="35"/>
      <c r="BDH3890" s="35"/>
      <c r="BDI3890" s="35"/>
      <c r="BDJ3890" s="35"/>
      <c r="BDK3890" s="35"/>
      <c r="BDL3890" s="35"/>
      <c r="BDM3890" s="35"/>
      <c r="BDN3890" s="35"/>
      <c r="BDO3890" s="35"/>
      <c r="BDP3890" s="35"/>
      <c r="BDQ3890" s="35"/>
      <c r="BDR3890" s="35"/>
      <c r="BDS3890" s="35"/>
      <c r="BDT3890" s="35"/>
      <c r="BDU3890" s="35"/>
      <c r="BDV3890" s="35"/>
      <c r="BDW3890" s="35"/>
      <c r="BDX3890" s="35"/>
      <c r="BDY3890" s="35"/>
      <c r="BDZ3890" s="35"/>
      <c r="BEA3890" s="35"/>
      <c r="BEB3890" s="35"/>
      <c r="BEC3890" s="35"/>
      <c r="BED3890" s="35"/>
      <c r="BEE3890" s="35"/>
      <c r="BEF3890" s="35"/>
      <c r="BEG3890" s="35"/>
      <c r="BEH3890" s="35"/>
      <c r="BEI3890" s="35"/>
      <c r="BEJ3890" s="35"/>
      <c r="BEK3890" s="35"/>
      <c r="BEL3890" s="35"/>
      <c r="BEM3890" s="35"/>
      <c r="BEN3890" s="35"/>
      <c r="BEO3890" s="35"/>
      <c r="BEP3890" s="35"/>
      <c r="BEQ3890" s="35"/>
      <c r="BER3890" s="35"/>
      <c r="BES3890" s="35"/>
      <c r="BET3890" s="35"/>
      <c r="BEU3890" s="35"/>
      <c r="BEV3890" s="35"/>
      <c r="BEW3890" s="35"/>
      <c r="BEX3890" s="35"/>
      <c r="BEY3890" s="35"/>
      <c r="BEZ3890" s="35"/>
      <c r="BFA3890" s="35"/>
      <c r="BFB3890" s="35"/>
      <c r="BFC3890" s="35"/>
      <c r="BFD3890" s="35"/>
      <c r="BFE3890" s="35"/>
      <c r="BFF3890" s="35"/>
      <c r="BFG3890" s="35"/>
      <c r="BFH3890" s="35"/>
      <c r="BFI3890" s="35"/>
      <c r="BFJ3890" s="35"/>
      <c r="BFK3890" s="35"/>
      <c r="BFL3890" s="35"/>
      <c r="BFM3890" s="35"/>
      <c r="BFN3890" s="35"/>
      <c r="BFO3890" s="35"/>
      <c r="BFP3890" s="35"/>
      <c r="BFQ3890" s="35"/>
      <c r="BFR3890" s="35"/>
      <c r="BFS3890" s="35"/>
      <c r="BFT3890" s="35"/>
      <c r="BFU3890" s="35"/>
      <c r="BFV3890" s="35"/>
      <c r="BFW3890" s="35"/>
      <c r="BFX3890" s="35"/>
      <c r="BFY3890" s="35"/>
      <c r="BFZ3890" s="35"/>
      <c r="BGA3890" s="35"/>
      <c r="BGB3890" s="35"/>
      <c r="BGC3890" s="35"/>
      <c r="BGD3890" s="35"/>
      <c r="BGE3890" s="35"/>
      <c r="BGF3890" s="35"/>
      <c r="BGG3890" s="35"/>
      <c r="BGH3890" s="35"/>
      <c r="BGI3890" s="35"/>
      <c r="BGJ3890" s="35"/>
      <c r="BGK3890" s="35"/>
      <c r="BGL3890" s="35"/>
      <c r="BGM3890" s="35"/>
      <c r="BGN3890" s="35"/>
      <c r="BGO3890" s="35"/>
      <c r="BGP3890" s="35"/>
      <c r="BGQ3890" s="35"/>
      <c r="BGR3890" s="35"/>
      <c r="BGS3890" s="35"/>
      <c r="BGT3890" s="35"/>
      <c r="BGU3890" s="35"/>
      <c r="BGV3890" s="35"/>
      <c r="BGW3890" s="35"/>
      <c r="BGX3890" s="35"/>
      <c r="BGY3890" s="35"/>
      <c r="BGZ3890" s="35"/>
      <c r="BHA3890" s="35"/>
      <c r="BHB3890" s="35"/>
      <c r="BHC3890" s="35"/>
      <c r="BHD3890" s="35"/>
      <c r="BHE3890" s="35"/>
      <c r="BHF3890" s="35"/>
      <c r="BHG3890" s="35"/>
      <c r="BHH3890" s="35"/>
      <c r="BHI3890" s="35"/>
      <c r="BHJ3890" s="35"/>
      <c r="BHK3890" s="35"/>
      <c r="BHL3890" s="35"/>
      <c r="BHM3890" s="35"/>
      <c r="BHN3890" s="35"/>
      <c r="BHO3890" s="35"/>
      <c r="BHP3890" s="35"/>
      <c r="BHQ3890" s="35"/>
      <c r="BHR3890" s="35"/>
      <c r="BHS3890" s="35"/>
      <c r="BHT3890" s="35"/>
      <c r="BHU3890" s="35"/>
      <c r="BHV3890" s="35"/>
      <c r="BHW3890" s="35"/>
      <c r="BHX3890" s="35"/>
      <c r="BHY3890" s="35"/>
      <c r="BHZ3890" s="35"/>
      <c r="BIA3890" s="35"/>
      <c r="BIB3890" s="35"/>
      <c r="BIC3890" s="35"/>
      <c r="BID3890" s="35"/>
      <c r="BIE3890" s="35"/>
      <c r="BIF3890" s="35"/>
      <c r="BIG3890" s="35"/>
      <c r="BIH3890" s="35"/>
      <c r="BII3890" s="35"/>
      <c r="BIJ3890" s="35"/>
      <c r="BIK3890" s="35"/>
      <c r="BIL3890" s="35"/>
      <c r="BIM3890" s="35"/>
      <c r="BIN3890" s="35"/>
      <c r="BIO3890" s="35"/>
      <c r="BIP3890" s="35"/>
      <c r="BIQ3890" s="35"/>
      <c r="BIR3890" s="35"/>
      <c r="BIS3890" s="35"/>
      <c r="BIT3890" s="35"/>
      <c r="BIU3890" s="35"/>
      <c r="BIV3890" s="35"/>
      <c r="BIW3890" s="35"/>
      <c r="BIX3890" s="35"/>
      <c r="BIY3890" s="35"/>
      <c r="BIZ3890" s="35"/>
      <c r="BJA3890" s="35"/>
      <c r="BJB3890" s="35"/>
      <c r="BJC3890" s="35"/>
      <c r="BJD3890" s="35"/>
      <c r="BJE3890" s="35"/>
      <c r="BJF3890" s="35"/>
      <c r="BJG3890" s="35"/>
      <c r="BJH3890" s="35"/>
      <c r="BJI3890" s="35"/>
      <c r="BJJ3890" s="35"/>
      <c r="BJK3890" s="35"/>
      <c r="BJL3890" s="35"/>
      <c r="BJM3890" s="35"/>
      <c r="BJN3890" s="35"/>
      <c r="BJO3890" s="35"/>
      <c r="BJP3890" s="35"/>
      <c r="BJQ3890" s="35"/>
      <c r="BJR3890" s="35"/>
      <c r="BJS3890" s="35"/>
      <c r="BJT3890" s="35"/>
      <c r="BJU3890" s="35"/>
      <c r="BJV3890" s="35"/>
      <c r="BJW3890" s="35"/>
      <c r="BJX3890" s="35"/>
      <c r="BJY3890" s="35"/>
      <c r="BJZ3890" s="35"/>
      <c r="BKA3890" s="35"/>
      <c r="BKB3890" s="35"/>
      <c r="BKC3890" s="35"/>
      <c r="BKD3890" s="35"/>
      <c r="BKE3890" s="35"/>
      <c r="BKF3890" s="35"/>
      <c r="BKG3890" s="35"/>
      <c r="BKH3890" s="35"/>
      <c r="BKI3890" s="35"/>
      <c r="BKJ3890" s="35"/>
      <c r="BKK3890" s="35"/>
      <c r="BKL3890" s="35"/>
      <c r="BKM3890" s="35"/>
      <c r="BKN3890" s="35"/>
      <c r="BKO3890" s="35"/>
      <c r="BKP3890" s="35"/>
      <c r="BKQ3890" s="35"/>
      <c r="BKR3890" s="35"/>
      <c r="BKS3890" s="35"/>
      <c r="BKT3890" s="35"/>
      <c r="BKU3890" s="35"/>
      <c r="BKV3890" s="35"/>
      <c r="BKW3890" s="35"/>
      <c r="BKX3890" s="35"/>
      <c r="BKY3890" s="35"/>
      <c r="BKZ3890" s="35"/>
      <c r="BLA3890" s="35"/>
      <c r="BLB3890" s="35"/>
      <c r="BLC3890" s="35"/>
      <c r="BLD3890" s="35"/>
      <c r="BLE3890" s="35"/>
      <c r="BLF3890" s="35"/>
      <c r="BLG3890" s="35"/>
      <c r="BLH3890" s="35"/>
      <c r="BLI3890" s="35"/>
      <c r="BLJ3890" s="35"/>
      <c r="BLK3890" s="35"/>
      <c r="BLL3890" s="35"/>
      <c r="BLM3890" s="35"/>
      <c r="BLN3890" s="35"/>
      <c r="BLO3890" s="35"/>
      <c r="BLP3890" s="35"/>
      <c r="BLQ3890" s="35"/>
      <c r="BLR3890" s="35"/>
      <c r="BLS3890" s="35"/>
      <c r="BLT3890" s="35"/>
      <c r="BLU3890" s="35"/>
      <c r="BLV3890" s="35"/>
      <c r="BLW3890" s="35"/>
      <c r="BLX3890" s="35"/>
      <c r="BLY3890" s="35"/>
      <c r="BLZ3890" s="35"/>
      <c r="BMA3890" s="35"/>
      <c r="BMB3890" s="35"/>
      <c r="BMC3890" s="35"/>
      <c r="BMD3890" s="35"/>
      <c r="BME3890" s="35"/>
      <c r="BMF3890" s="35"/>
      <c r="BMG3890" s="35"/>
      <c r="BMH3890" s="35"/>
      <c r="BMI3890" s="35"/>
      <c r="BMJ3890" s="35"/>
      <c r="BMK3890" s="35"/>
      <c r="BML3890" s="35"/>
      <c r="BMM3890" s="35"/>
      <c r="BMN3890" s="35"/>
      <c r="BMO3890" s="35"/>
      <c r="BMP3890" s="35"/>
      <c r="BMQ3890" s="35"/>
      <c r="BMR3890" s="35"/>
      <c r="BMS3890" s="35"/>
      <c r="BMT3890" s="35"/>
      <c r="BMU3890" s="35"/>
      <c r="BMV3890" s="35"/>
      <c r="BMW3890" s="35"/>
      <c r="BMX3890" s="35"/>
      <c r="BMY3890" s="35"/>
      <c r="BMZ3890" s="35"/>
      <c r="BNA3890" s="35"/>
      <c r="BNB3890" s="35"/>
      <c r="BNC3890" s="35"/>
      <c r="BND3890" s="35"/>
      <c r="BNE3890" s="35"/>
      <c r="BNF3890" s="35"/>
      <c r="BNG3890" s="35"/>
      <c r="BNH3890" s="35"/>
      <c r="BNI3890" s="35"/>
      <c r="BNJ3890" s="35"/>
      <c r="BNK3890" s="35"/>
      <c r="BNL3890" s="35"/>
      <c r="BNM3890" s="35"/>
      <c r="BNN3890" s="35"/>
      <c r="BNO3890" s="35"/>
      <c r="BNP3890" s="35"/>
      <c r="BNQ3890" s="35"/>
      <c r="BNR3890" s="35"/>
      <c r="BNS3890" s="35"/>
      <c r="BNT3890" s="35"/>
      <c r="BNU3890" s="35"/>
      <c r="BNV3890" s="35"/>
      <c r="BNW3890" s="35"/>
      <c r="BNX3890" s="35"/>
      <c r="BNY3890" s="35"/>
      <c r="BNZ3890" s="35"/>
      <c r="BOA3890" s="35"/>
      <c r="BOB3890" s="35"/>
      <c r="BOC3890" s="35"/>
      <c r="BOD3890" s="35"/>
      <c r="BOE3890" s="35"/>
      <c r="BOF3890" s="35"/>
      <c r="BOG3890" s="35"/>
      <c r="BOH3890" s="35"/>
      <c r="BOI3890" s="35"/>
      <c r="BOJ3890" s="35"/>
      <c r="BOK3890" s="35"/>
      <c r="BOL3890" s="35"/>
      <c r="BOM3890" s="35"/>
      <c r="BON3890" s="35"/>
      <c r="BOO3890" s="35"/>
      <c r="BOP3890" s="35"/>
      <c r="BOQ3890" s="35"/>
      <c r="BOR3890" s="35"/>
      <c r="BOS3890" s="35"/>
      <c r="BOT3890" s="35"/>
      <c r="BOU3890" s="35"/>
      <c r="BOV3890" s="35"/>
      <c r="BOW3890" s="35"/>
      <c r="BOX3890" s="35"/>
      <c r="BOY3890" s="35"/>
      <c r="BOZ3890" s="35"/>
      <c r="BPA3890" s="35"/>
      <c r="BPB3890" s="35"/>
      <c r="BPC3890" s="35"/>
      <c r="BPD3890" s="35"/>
      <c r="BPE3890" s="35"/>
      <c r="BPF3890" s="35"/>
      <c r="BPG3890" s="35"/>
      <c r="BPH3890" s="35"/>
      <c r="BPI3890" s="35"/>
      <c r="BPJ3890" s="35"/>
      <c r="BPK3890" s="35"/>
      <c r="BPL3890" s="35"/>
      <c r="BPM3890" s="35"/>
      <c r="BPN3890" s="35"/>
      <c r="BPO3890" s="35"/>
      <c r="BPP3890" s="35"/>
      <c r="BPQ3890" s="35"/>
      <c r="BPR3890" s="35"/>
      <c r="BPS3890" s="35"/>
      <c r="BPT3890" s="35"/>
      <c r="BPU3890" s="35"/>
      <c r="BPV3890" s="35"/>
      <c r="BPW3890" s="35"/>
      <c r="BPX3890" s="35"/>
      <c r="BPY3890" s="35"/>
      <c r="BPZ3890" s="35"/>
      <c r="BQA3890" s="35"/>
      <c r="BQB3890" s="35"/>
      <c r="BQC3890" s="35"/>
      <c r="BQD3890" s="35"/>
      <c r="BQE3890" s="35"/>
      <c r="BQF3890" s="35"/>
      <c r="BQG3890" s="35"/>
      <c r="BQH3890" s="35"/>
      <c r="BQI3890" s="35"/>
      <c r="BQJ3890" s="35"/>
      <c r="BQK3890" s="35"/>
      <c r="BQL3890" s="35"/>
      <c r="BQM3890" s="35"/>
      <c r="BQN3890" s="35"/>
      <c r="BQO3890" s="35"/>
      <c r="BQP3890" s="35"/>
      <c r="BQQ3890" s="35"/>
      <c r="BQR3890" s="35"/>
      <c r="BQS3890" s="35"/>
      <c r="BQT3890" s="35"/>
      <c r="BQU3890" s="35"/>
      <c r="BQV3890" s="35"/>
      <c r="BQW3890" s="35"/>
      <c r="BQX3890" s="35"/>
      <c r="BQY3890" s="35"/>
      <c r="BQZ3890" s="35"/>
      <c r="BRA3890" s="35"/>
      <c r="BRB3890" s="35"/>
      <c r="BRC3890" s="35"/>
      <c r="BRD3890" s="35"/>
      <c r="BRE3890" s="35"/>
      <c r="BRF3890" s="35"/>
      <c r="BRG3890" s="35"/>
      <c r="BRH3890" s="35"/>
      <c r="BRI3890" s="35"/>
      <c r="BRJ3890" s="35"/>
      <c r="BRK3890" s="35"/>
      <c r="BRL3890" s="35"/>
      <c r="BRM3890" s="35"/>
      <c r="BRN3890" s="35"/>
      <c r="BRO3890" s="35"/>
      <c r="BRP3890" s="35"/>
      <c r="BRQ3890" s="35"/>
      <c r="BRR3890" s="35"/>
      <c r="BRS3890" s="35"/>
      <c r="BRT3890" s="35"/>
      <c r="BRU3890" s="35"/>
      <c r="BRV3890" s="35"/>
      <c r="BRW3890" s="35"/>
      <c r="BRX3890" s="35"/>
      <c r="BRY3890" s="35"/>
      <c r="BRZ3890" s="35"/>
      <c r="BSA3890" s="35"/>
      <c r="BSB3890" s="35"/>
      <c r="BSC3890" s="35"/>
      <c r="BSD3890" s="35"/>
      <c r="BSE3890" s="35"/>
      <c r="BSF3890" s="35"/>
      <c r="BSG3890" s="35"/>
      <c r="BSH3890" s="35"/>
      <c r="BSI3890" s="35"/>
      <c r="BSJ3890" s="35"/>
      <c r="BSK3890" s="35"/>
      <c r="BSL3890" s="35"/>
      <c r="BSM3890" s="35"/>
      <c r="BSN3890" s="35"/>
      <c r="BSO3890" s="35"/>
      <c r="BSP3890" s="35"/>
      <c r="BSQ3890" s="35"/>
      <c r="BSR3890" s="35"/>
      <c r="BSS3890" s="35"/>
      <c r="BST3890" s="35"/>
      <c r="BSU3890" s="35"/>
      <c r="BSV3890" s="35"/>
      <c r="BSW3890" s="35"/>
      <c r="BSX3890" s="35"/>
      <c r="BSY3890" s="35"/>
      <c r="BSZ3890" s="35"/>
      <c r="BTA3890" s="35"/>
      <c r="BTB3890" s="35"/>
      <c r="BTC3890" s="35"/>
      <c r="BTD3890" s="35"/>
      <c r="BTE3890" s="35"/>
      <c r="BTF3890" s="35"/>
      <c r="BTG3890" s="35"/>
      <c r="BTH3890" s="35"/>
      <c r="BTI3890" s="35"/>
      <c r="BTJ3890" s="35"/>
      <c r="BTK3890" s="35"/>
      <c r="BTL3890" s="35"/>
      <c r="BTM3890" s="35"/>
      <c r="BTN3890" s="35"/>
      <c r="BTO3890" s="35"/>
      <c r="BTP3890" s="35"/>
      <c r="BTQ3890" s="35"/>
      <c r="BTR3890" s="35"/>
      <c r="BTS3890" s="35"/>
      <c r="BTT3890" s="35"/>
      <c r="BTU3890" s="35"/>
      <c r="BTV3890" s="35"/>
      <c r="BTW3890" s="35"/>
      <c r="BTX3890" s="35"/>
      <c r="BTY3890" s="35"/>
      <c r="BTZ3890" s="35"/>
      <c r="BUA3890" s="35"/>
      <c r="BUB3890" s="35"/>
      <c r="BUC3890" s="35"/>
      <c r="BUD3890" s="35"/>
      <c r="BUE3890" s="35"/>
      <c r="BUF3890" s="35"/>
      <c r="BUG3890" s="35"/>
      <c r="BUH3890" s="35"/>
      <c r="BUI3890" s="35"/>
      <c r="BUJ3890" s="35"/>
      <c r="BUK3890" s="35"/>
      <c r="BUL3890" s="35"/>
      <c r="BUM3890" s="35"/>
      <c r="BUN3890" s="35"/>
      <c r="BUO3890" s="35"/>
      <c r="BUP3890" s="35"/>
      <c r="BUQ3890" s="35"/>
      <c r="BUR3890" s="35"/>
      <c r="BUS3890" s="35"/>
      <c r="BUT3890" s="35"/>
      <c r="BUU3890" s="35"/>
      <c r="BUV3890" s="35"/>
      <c r="BUW3890" s="35"/>
      <c r="BUX3890" s="35"/>
      <c r="BUY3890" s="35"/>
      <c r="BUZ3890" s="35"/>
      <c r="BVA3890" s="35"/>
      <c r="BVB3890" s="35"/>
      <c r="BVC3890" s="35"/>
      <c r="BVD3890" s="35"/>
      <c r="BVE3890" s="35"/>
      <c r="BVF3890" s="35"/>
      <c r="BVG3890" s="35"/>
      <c r="BVH3890" s="35"/>
      <c r="BVI3890" s="35"/>
      <c r="BVJ3890" s="35"/>
      <c r="BVK3890" s="35"/>
      <c r="BVL3890" s="35"/>
      <c r="BVM3890" s="35"/>
      <c r="BVN3890" s="35"/>
      <c r="BVO3890" s="35"/>
      <c r="BVP3890" s="35"/>
      <c r="BVQ3890" s="35"/>
      <c r="BVR3890" s="35"/>
      <c r="BVS3890" s="35"/>
      <c r="BVT3890" s="35"/>
      <c r="BVU3890" s="35"/>
      <c r="BVV3890" s="35"/>
      <c r="BVW3890" s="35"/>
      <c r="BVX3890" s="35"/>
      <c r="BVY3890" s="35"/>
      <c r="BVZ3890" s="35"/>
      <c r="BWA3890" s="35"/>
      <c r="BWB3890" s="35"/>
      <c r="BWC3890" s="35"/>
      <c r="BWD3890" s="35"/>
      <c r="BWE3890" s="35"/>
      <c r="BWF3890" s="35"/>
      <c r="BWG3890" s="35"/>
      <c r="BWH3890" s="35"/>
      <c r="BWI3890" s="35"/>
      <c r="BWJ3890" s="35"/>
      <c r="BWK3890" s="35"/>
      <c r="BWL3890" s="35"/>
      <c r="BWM3890" s="35"/>
      <c r="BWN3890" s="35"/>
      <c r="BWO3890" s="35"/>
      <c r="BWP3890" s="35"/>
      <c r="BWQ3890" s="35"/>
      <c r="BWR3890" s="35"/>
      <c r="BWS3890" s="35"/>
      <c r="BWT3890" s="35"/>
      <c r="BWU3890" s="35"/>
      <c r="BWV3890" s="35"/>
      <c r="BWW3890" s="35"/>
      <c r="BWX3890" s="35"/>
      <c r="BWY3890" s="35"/>
      <c r="BWZ3890" s="35"/>
      <c r="BXA3890" s="35"/>
      <c r="BXB3890" s="35"/>
      <c r="BXC3890" s="35"/>
      <c r="BXD3890" s="35"/>
      <c r="BXE3890" s="35"/>
      <c r="BXF3890" s="35"/>
      <c r="BXG3890" s="35"/>
      <c r="BXH3890" s="35"/>
      <c r="BXI3890" s="35"/>
      <c r="BXJ3890" s="35"/>
      <c r="BXK3890" s="35"/>
      <c r="BXL3890" s="35"/>
      <c r="BXM3890" s="35"/>
      <c r="BXN3890" s="35"/>
      <c r="BXO3890" s="35"/>
      <c r="BXP3890" s="35"/>
      <c r="BXQ3890" s="35"/>
      <c r="BXR3890" s="35"/>
      <c r="BXS3890" s="35"/>
      <c r="BXT3890" s="35"/>
      <c r="BXU3890" s="35"/>
      <c r="BXV3890" s="35"/>
      <c r="BXW3890" s="35"/>
      <c r="BXX3890" s="35"/>
      <c r="BXY3890" s="35"/>
      <c r="BXZ3890" s="35"/>
      <c r="BYA3890" s="35"/>
      <c r="BYB3890" s="35"/>
      <c r="BYC3890" s="35"/>
      <c r="BYD3890" s="35"/>
      <c r="BYE3890" s="35"/>
      <c r="BYF3890" s="35"/>
      <c r="BYG3890" s="35"/>
      <c r="BYH3890" s="35"/>
      <c r="BYI3890" s="35"/>
      <c r="BYJ3890" s="35"/>
      <c r="BYK3890" s="35"/>
      <c r="BYL3890" s="35"/>
      <c r="BYM3890" s="35"/>
      <c r="BYN3890" s="35"/>
      <c r="BYO3890" s="35"/>
      <c r="BYP3890" s="35"/>
      <c r="BYQ3890" s="35"/>
      <c r="BYR3890" s="35"/>
      <c r="BYS3890" s="35"/>
      <c r="BYT3890" s="35"/>
      <c r="BYU3890" s="35"/>
      <c r="BYV3890" s="35"/>
      <c r="BYW3890" s="35"/>
      <c r="BYX3890" s="35"/>
      <c r="BYY3890" s="35"/>
      <c r="BYZ3890" s="35"/>
      <c r="BZA3890" s="35"/>
      <c r="BZB3890" s="35"/>
      <c r="BZC3890" s="35"/>
      <c r="BZD3890" s="35"/>
      <c r="BZE3890" s="35"/>
      <c r="BZF3890" s="35"/>
      <c r="BZG3890" s="35"/>
      <c r="BZH3890" s="35"/>
      <c r="BZI3890" s="35"/>
      <c r="BZJ3890" s="35"/>
      <c r="BZK3890" s="35"/>
      <c r="BZL3890" s="35"/>
      <c r="BZM3890" s="35"/>
      <c r="BZN3890" s="35"/>
      <c r="BZO3890" s="35"/>
      <c r="BZP3890" s="35"/>
      <c r="BZQ3890" s="35"/>
      <c r="BZR3890" s="35"/>
      <c r="BZS3890" s="35"/>
      <c r="BZT3890" s="35"/>
      <c r="BZU3890" s="35"/>
      <c r="BZV3890" s="35"/>
      <c r="BZW3890" s="35"/>
      <c r="BZX3890" s="35"/>
      <c r="BZY3890" s="35"/>
      <c r="BZZ3890" s="35"/>
      <c r="CAA3890" s="35"/>
      <c r="CAB3890" s="35"/>
      <c r="CAC3890" s="35"/>
      <c r="CAD3890" s="35"/>
      <c r="CAE3890" s="35"/>
      <c r="CAF3890" s="35"/>
      <c r="CAG3890" s="35"/>
      <c r="CAH3890" s="35"/>
      <c r="CAI3890" s="35"/>
      <c r="CAJ3890" s="35"/>
      <c r="CAK3890" s="35"/>
      <c r="CAL3890" s="35"/>
      <c r="CAM3890" s="35"/>
      <c r="CAN3890" s="35"/>
      <c r="CAO3890" s="35"/>
      <c r="CAP3890" s="35"/>
      <c r="CAQ3890" s="35"/>
      <c r="CAR3890" s="35"/>
      <c r="CAS3890" s="35"/>
      <c r="CAT3890" s="35"/>
      <c r="CAU3890" s="35"/>
      <c r="CAV3890" s="35"/>
      <c r="CAW3890" s="35"/>
      <c r="CAX3890" s="35"/>
      <c r="CAY3890" s="35"/>
      <c r="CAZ3890" s="35"/>
      <c r="CBA3890" s="35"/>
      <c r="CBB3890" s="35"/>
      <c r="CBC3890" s="35"/>
      <c r="CBD3890" s="35"/>
      <c r="CBE3890" s="35"/>
      <c r="CBF3890" s="35"/>
      <c r="CBG3890" s="35"/>
      <c r="CBH3890" s="35"/>
      <c r="CBI3890" s="35"/>
      <c r="CBJ3890" s="35"/>
      <c r="CBK3890" s="35"/>
      <c r="CBL3890" s="35"/>
      <c r="CBM3890" s="35"/>
      <c r="CBN3890" s="35"/>
      <c r="CBO3890" s="35"/>
      <c r="CBP3890" s="35"/>
      <c r="CBQ3890" s="35"/>
      <c r="CBR3890" s="35"/>
      <c r="CBS3890" s="35"/>
      <c r="CBT3890" s="35"/>
      <c r="CBU3890" s="35"/>
      <c r="CBV3890" s="35"/>
      <c r="CBW3890" s="35"/>
      <c r="CBX3890" s="35"/>
      <c r="CBY3890" s="35"/>
      <c r="CBZ3890" s="35"/>
      <c r="CCA3890" s="35"/>
      <c r="CCB3890" s="35"/>
      <c r="CCC3890" s="35"/>
      <c r="CCD3890" s="35"/>
      <c r="CCE3890" s="35"/>
      <c r="CCF3890" s="35"/>
      <c r="CCG3890" s="35"/>
      <c r="CCH3890" s="35"/>
      <c r="CCI3890" s="35"/>
      <c r="CCJ3890" s="35"/>
      <c r="CCK3890" s="35"/>
      <c r="CCL3890" s="35"/>
      <c r="CCM3890" s="35"/>
      <c r="CCN3890" s="35"/>
      <c r="CCO3890" s="35"/>
      <c r="CCP3890" s="35"/>
      <c r="CCQ3890" s="35"/>
      <c r="CCR3890" s="35"/>
      <c r="CCS3890" s="35"/>
      <c r="CCT3890" s="35"/>
      <c r="CCU3890" s="35"/>
      <c r="CCV3890" s="35"/>
      <c r="CCW3890" s="35"/>
      <c r="CCX3890" s="35"/>
      <c r="CCY3890" s="35"/>
      <c r="CCZ3890" s="35"/>
      <c r="CDA3890" s="35"/>
      <c r="CDB3890" s="35"/>
      <c r="CDC3890" s="35"/>
      <c r="CDD3890" s="35"/>
      <c r="CDE3890" s="35"/>
      <c r="CDF3890" s="35"/>
      <c r="CDG3890" s="35"/>
      <c r="CDH3890" s="35"/>
      <c r="CDI3890" s="35"/>
      <c r="CDJ3890" s="35"/>
      <c r="CDK3890" s="35"/>
      <c r="CDL3890" s="35"/>
      <c r="CDM3890" s="35"/>
      <c r="CDN3890" s="35"/>
      <c r="CDO3890" s="35"/>
      <c r="CDP3890" s="35"/>
      <c r="CDQ3890" s="35"/>
      <c r="CDR3890" s="35"/>
      <c r="CDS3890" s="35"/>
      <c r="CDT3890" s="35"/>
      <c r="CDU3890" s="35"/>
      <c r="CDV3890" s="35"/>
      <c r="CDW3890" s="35"/>
      <c r="CDX3890" s="35"/>
      <c r="CDY3890" s="35"/>
      <c r="CDZ3890" s="35"/>
      <c r="CEA3890" s="35"/>
      <c r="CEB3890" s="35"/>
      <c r="CEC3890" s="35"/>
      <c r="CED3890" s="35"/>
      <c r="CEE3890" s="35"/>
      <c r="CEF3890" s="35"/>
      <c r="CEG3890" s="35"/>
      <c r="CEH3890" s="35"/>
      <c r="CEI3890" s="35"/>
      <c r="CEJ3890" s="35"/>
      <c r="CEK3890" s="35"/>
      <c r="CEL3890" s="35"/>
      <c r="CEM3890" s="35"/>
      <c r="CEN3890" s="35"/>
      <c r="CEO3890" s="35"/>
      <c r="CEP3890" s="35"/>
      <c r="CEQ3890" s="35"/>
      <c r="CER3890" s="35"/>
      <c r="CES3890" s="35"/>
      <c r="CET3890" s="35"/>
      <c r="CEU3890" s="35"/>
      <c r="CEV3890" s="35"/>
      <c r="CEW3890" s="35"/>
      <c r="CEX3890" s="35"/>
      <c r="CEY3890" s="35"/>
      <c r="CEZ3890" s="35"/>
      <c r="CFA3890" s="35"/>
      <c r="CFB3890" s="35"/>
      <c r="CFC3890" s="35"/>
      <c r="CFD3890" s="35"/>
      <c r="CFE3890" s="35"/>
      <c r="CFF3890" s="35"/>
      <c r="CFG3890" s="35"/>
      <c r="CFH3890" s="35"/>
      <c r="CFI3890" s="35"/>
      <c r="CFJ3890" s="35"/>
      <c r="CFK3890" s="35"/>
      <c r="CFL3890" s="35"/>
      <c r="CFM3890" s="35"/>
      <c r="CFN3890" s="35"/>
      <c r="CFO3890" s="35"/>
      <c r="CFP3890" s="35"/>
      <c r="CFQ3890" s="35"/>
      <c r="CFR3890" s="35"/>
      <c r="CFS3890" s="35"/>
      <c r="CFT3890" s="35"/>
      <c r="CFU3890" s="35"/>
      <c r="CFV3890" s="35"/>
      <c r="CFW3890" s="35"/>
      <c r="CFX3890" s="35"/>
      <c r="CFY3890" s="35"/>
      <c r="CFZ3890" s="35"/>
      <c r="CGA3890" s="35"/>
      <c r="CGB3890" s="35"/>
      <c r="CGC3890" s="35"/>
      <c r="CGD3890" s="35"/>
      <c r="CGE3890" s="35"/>
      <c r="CGF3890" s="35"/>
      <c r="CGG3890" s="35"/>
      <c r="CGH3890" s="35"/>
      <c r="CGI3890" s="35"/>
      <c r="CGJ3890" s="35"/>
      <c r="CGK3890" s="35"/>
      <c r="CGL3890" s="35"/>
      <c r="CGM3890" s="35"/>
      <c r="CGN3890" s="35"/>
      <c r="CGO3890" s="35"/>
      <c r="CGP3890" s="35"/>
      <c r="CGQ3890" s="35"/>
      <c r="CGR3890" s="35"/>
      <c r="CGS3890" s="35"/>
      <c r="CGT3890" s="35"/>
      <c r="CGU3890" s="35"/>
      <c r="CGV3890" s="35"/>
      <c r="CGW3890" s="35"/>
      <c r="CGX3890" s="35"/>
      <c r="CGY3890" s="35"/>
      <c r="CGZ3890" s="35"/>
      <c r="CHA3890" s="35"/>
      <c r="CHB3890" s="35"/>
      <c r="CHC3890" s="35"/>
      <c r="CHD3890" s="35"/>
      <c r="CHE3890" s="35"/>
      <c r="CHF3890" s="35"/>
      <c r="CHG3890" s="35"/>
      <c r="CHH3890" s="35"/>
      <c r="CHI3890" s="35"/>
      <c r="CHJ3890" s="35"/>
      <c r="CHK3890" s="35"/>
      <c r="CHL3890" s="35"/>
      <c r="CHM3890" s="35"/>
      <c r="CHN3890" s="35"/>
      <c r="CHO3890" s="35"/>
      <c r="CHP3890" s="35"/>
      <c r="CHQ3890" s="35"/>
      <c r="CHR3890" s="35"/>
      <c r="CHS3890" s="35"/>
      <c r="CHT3890" s="35"/>
      <c r="CHU3890" s="35"/>
      <c r="CHV3890" s="35"/>
      <c r="CHW3890" s="35"/>
      <c r="CHX3890" s="35"/>
      <c r="CHY3890" s="35"/>
      <c r="CHZ3890" s="35"/>
      <c r="CIA3890" s="35"/>
      <c r="CIB3890" s="35"/>
      <c r="CIC3890" s="35"/>
      <c r="CID3890" s="35"/>
      <c r="CIE3890" s="35"/>
      <c r="CIF3890" s="35"/>
      <c r="CIG3890" s="35"/>
      <c r="CIH3890" s="35"/>
      <c r="CII3890" s="35"/>
      <c r="CIJ3890" s="35"/>
      <c r="CIK3890" s="35"/>
      <c r="CIL3890" s="35"/>
      <c r="CIM3890" s="35"/>
      <c r="CIN3890" s="35"/>
      <c r="CIO3890" s="35"/>
      <c r="CIP3890" s="35"/>
      <c r="CIQ3890" s="35"/>
      <c r="CIR3890" s="35"/>
      <c r="CIS3890" s="35"/>
      <c r="CIT3890" s="35"/>
      <c r="CIU3890" s="35"/>
      <c r="CIV3890" s="35"/>
      <c r="CIW3890" s="35"/>
      <c r="CIX3890" s="35"/>
      <c r="CIY3890" s="35"/>
      <c r="CIZ3890" s="35"/>
      <c r="CJA3890" s="35"/>
      <c r="CJB3890" s="35"/>
      <c r="CJC3890" s="35"/>
      <c r="CJD3890" s="35"/>
      <c r="CJE3890" s="35"/>
      <c r="CJF3890" s="35"/>
      <c r="CJG3890" s="35"/>
      <c r="CJH3890" s="35"/>
      <c r="CJI3890" s="35"/>
      <c r="CJJ3890" s="35"/>
      <c r="CJK3890" s="35"/>
      <c r="CJL3890" s="35"/>
      <c r="CJM3890" s="35"/>
      <c r="CJN3890" s="35"/>
      <c r="CJO3890" s="35"/>
      <c r="CJP3890" s="35"/>
      <c r="CJQ3890" s="35"/>
      <c r="CJR3890" s="35"/>
      <c r="CJS3890" s="35"/>
      <c r="CJT3890" s="35"/>
      <c r="CJU3890" s="35"/>
      <c r="CJV3890" s="35"/>
      <c r="CJW3890" s="35"/>
      <c r="CJX3890" s="35"/>
      <c r="CJY3890" s="35"/>
      <c r="CJZ3890" s="35"/>
      <c r="CKA3890" s="35"/>
      <c r="CKB3890" s="35"/>
      <c r="CKC3890" s="35"/>
      <c r="CKD3890" s="35"/>
      <c r="CKE3890" s="35"/>
      <c r="CKF3890" s="35"/>
      <c r="CKG3890" s="35"/>
      <c r="CKH3890" s="35"/>
      <c r="CKI3890" s="35"/>
      <c r="CKJ3890" s="35"/>
      <c r="CKK3890" s="35"/>
      <c r="CKL3890" s="35"/>
      <c r="CKM3890" s="35"/>
      <c r="CKN3890" s="35"/>
      <c r="CKO3890" s="35"/>
      <c r="CKP3890" s="35"/>
      <c r="CKQ3890" s="35"/>
      <c r="CKR3890" s="35"/>
      <c r="CKS3890" s="35"/>
      <c r="CKT3890" s="35"/>
      <c r="CKU3890" s="35"/>
      <c r="CKV3890" s="35"/>
      <c r="CKW3890" s="35"/>
      <c r="CKX3890" s="35"/>
      <c r="CKY3890" s="35"/>
      <c r="CKZ3890" s="35"/>
      <c r="CLA3890" s="35"/>
      <c r="CLB3890" s="35"/>
      <c r="CLC3890" s="35"/>
      <c r="CLD3890" s="35"/>
      <c r="CLE3890" s="35"/>
      <c r="CLF3890" s="35"/>
      <c r="CLG3890" s="35"/>
      <c r="CLH3890" s="35"/>
      <c r="CLI3890" s="35"/>
      <c r="CLJ3890" s="35"/>
      <c r="CLK3890" s="35"/>
      <c r="CLL3890" s="35"/>
      <c r="CLM3890" s="35"/>
      <c r="CLN3890" s="35"/>
      <c r="CLO3890" s="35"/>
      <c r="CLP3890" s="35"/>
      <c r="CLQ3890" s="35"/>
      <c r="CLR3890" s="35"/>
      <c r="CLS3890" s="35"/>
      <c r="CLT3890" s="35"/>
      <c r="CLU3890" s="35"/>
      <c r="CLV3890" s="35"/>
      <c r="CLW3890" s="35"/>
      <c r="CLX3890" s="35"/>
      <c r="CLY3890" s="35"/>
      <c r="CLZ3890" s="35"/>
      <c r="CMA3890" s="35"/>
      <c r="CMB3890" s="35"/>
      <c r="CMC3890" s="35"/>
      <c r="CMD3890" s="35"/>
      <c r="CME3890" s="35"/>
      <c r="CMF3890" s="35"/>
      <c r="CMG3890" s="35"/>
      <c r="CMH3890" s="35"/>
      <c r="CMI3890" s="35"/>
      <c r="CMJ3890" s="35"/>
      <c r="CMK3890" s="35"/>
      <c r="CML3890" s="35"/>
      <c r="CMM3890" s="35"/>
      <c r="CMN3890" s="35"/>
      <c r="CMO3890" s="35"/>
      <c r="CMP3890" s="35"/>
      <c r="CMQ3890" s="35"/>
      <c r="CMR3890" s="35"/>
      <c r="CMS3890" s="35"/>
      <c r="CMT3890" s="35"/>
      <c r="CMU3890" s="35"/>
      <c r="CMV3890" s="35"/>
      <c r="CMW3890" s="35"/>
      <c r="CMX3890" s="35"/>
      <c r="CMY3890" s="35"/>
      <c r="CMZ3890" s="35"/>
      <c r="CNA3890" s="35"/>
      <c r="CNB3890" s="35"/>
      <c r="CNC3890" s="35"/>
      <c r="CND3890" s="35"/>
      <c r="CNE3890" s="35"/>
      <c r="CNF3890" s="35"/>
      <c r="CNG3890" s="35"/>
      <c r="CNH3890" s="35"/>
      <c r="CNI3890" s="35"/>
      <c r="CNJ3890" s="35"/>
      <c r="CNK3890" s="35"/>
      <c r="CNL3890" s="35"/>
      <c r="CNM3890" s="35"/>
      <c r="CNN3890" s="35"/>
      <c r="CNO3890" s="35"/>
      <c r="CNP3890" s="35"/>
      <c r="CNQ3890" s="35"/>
      <c r="CNR3890" s="35"/>
      <c r="CNS3890" s="35"/>
      <c r="CNT3890" s="35"/>
      <c r="CNU3890" s="35"/>
      <c r="CNV3890" s="35"/>
      <c r="CNW3890" s="35"/>
      <c r="CNX3890" s="35"/>
      <c r="CNY3890" s="35"/>
      <c r="CNZ3890" s="35"/>
      <c r="COA3890" s="35"/>
      <c r="COB3890" s="35"/>
      <c r="COC3890" s="35"/>
      <c r="COD3890" s="35"/>
      <c r="COE3890" s="35"/>
      <c r="COF3890" s="35"/>
      <c r="COG3890" s="35"/>
      <c r="COH3890" s="35"/>
      <c r="COI3890" s="35"/>
      <c r="COJ3890" s="35"/>
      <c r="COK3890" s="35"/>
      <c r="COL3890" s="35"/>
      <c r="COM3890" s="35"/>
      <c r="CON3890" s="35"/>
      <c r="COO3890" s="35"/>
      <c r="COP3890" s="35"/>
      <c r="COQ3890" s="35"/>
      <c r="COR3890" s="35"/>
      <c r="COS3890" s="35"/>
      <c r="COT3890" s="35"/>
      <c r="COU3890" s="35"/>
      <c r="COV3890" s="35"/>
      <c r="COW3890" s="35"/>
      <c r="COX3890" s="35"/>
      <c r="COY3890" s="35"/>
      <c r="COZ3890" s="35"/>
      <c r="CPA3890" s="35"/>
      <c r="CPB3890" s="35"/>
      <c r="CPC3890" s="35"/>
      <c r="CPD3890" s="35"/>
      <c r="CPE3890" s="35"/>
      <c r="CPF3890" s="35"/>
      <c r="CPG3890" s="35"/>
      <c r="CPH3890" s="35"/>
      <c r="CPI3890" s="35"/>
      <c r="CPJ3890" s="35"/>
      <c r="CPK3890" s="35"/>
      <c r="CPL3890" s="35"/>
      <c r="CPM3890" s="35"/>
      <c r="CPN3890" s="35"/>
      <c r="CPO3890" s="35"/>
      <c r="CPP3890" s="35"/>
      <c r="CPQ3890" s="35"/>
      <c r="CPR3890" s="35"/>
      <c r="CPS3890" s="35"/>
      <c r="CPT3890" s="35"/>
      <c r="CPU3890" s="35"/>
      <c r="CPV3890" s="35"/>
      <c r="CPW3890" s="35"/>
      <c r="CPX3890" s="35"/>
      <c r="CPY3890" s="35"/>
      <c r="CPZ3890" s="35"/>
      <c r="CQA3890" s="35"/>
      <c r="CQB3890" s="35"/>
      <c r="CQC3890" s="35"/>
      <c r="CQD3890" s="35"/>
      <c r="CQE3890" s="35"/>
      <c r="CQF3890" s="35"/>
      <c r="CQG3890" s="35"/>
      <c r="CQH3890" s="35"/>
      <c r="CQI3890" s="35"/>
      <c r="CQJ3890" s="35"/>
      <c r="CQK3890" s="35"/>
      <c r="CQL3890" s="35"/>
      <c r="CQM3890" s="35"/>
      <c r="CQN3890" s="35"/>
      <c r="CQO3890" s="35"/>
      <c r="CQP3890" s="35"/>
      <c r="CQQ3890" s="35"/>
      <c r="CQR3890" s="35"/>
      <c r="CQS3890" s="35"/>
      <c r="CQT3890" s="35"/>
      <c r="CQU3890" s="35"/>
      <c r="CQV3890" s="35"/>
      <c r="CQW3890" s="35"/>
      <c r="CQX3890" s="35"/>
      <c r="CQY3890" s="35"/>
      <c r="CQZ3890" s="35"/>
      <c r="CRA3890" s="35"/>
      <c r="CRB3890" s="35"/>
      <c r="CRC3890" s="35"/>
      <c r="CRD3890" s="35"/>
      <c r="CRE3890" s="35"/>
      <c r="CRF3890" s="35"/>
      <c r="CRG3890" s="35"/>
      <c r="CRH3890" s="35"/>
      <c r="CRI3890" s="35"/>
      <c r="CRJ3890" s="35"/>
      <c r="CRK3890" s="35"/>
      <c r="CRL3890" s="35"/>
      <c r="CRM3890" s="35"/>
      <c r="CRN3890" s="35"/>
      <c r="CRO3890" s="35"/>
      <c r="CRP3890" s="35"/>
      <c r="CRQ3890" s="35"/>
      <c r="CRR3890" s="35"/>
      <c r="CRS3890" s="35"/>
      <c r="CRT3890" s="35"/>
      <c r="CRU3890" s="35"/>
      <c r="CRV3890" s="35"/>
      <c r="CRW3890" s="35"/>
      <c r="CRX3890" s="35"/>
      <c r="CRY3890" s="35"/>
      <c r="CRZ3890" s="35"/>
      <c r="CSA3890" s="35"/>
      <c r="CSB3890" s="35"/>
      <c r="CSC3890" s="35"/>
      <c r="CSD3890" s="35"/>
      <c r="CSE3890" s="35"/>
      <c r="CSF3890" s="35"/>
      <c r="CSG3890" s="35"/>
      <c r="CSH3890" s="35"/>
      <c r="CSI3890" s="35"/>
      <c r="CSJ3890" s="35"/>
      <c r="CSK3890" s="35"/>
      <c r="CSL3890" s="35"/>
      <c r="CSM3890" s="35"/>
      <c r="CSN3890" s="35"/>
      <c r="CSO3890" s="35"/>
      <c r="CSP3890" s="35"/>
      <c r="CSQ3890" s="35"/>
      <c r="CSR3890" s="35"/>
      <c r="CSS3890" s="35"/>
      <c r="CST3890" s="35"/>
      <c r="CSU3890" s="35"/>
      <c r="CSV3890" s="35"/>
      <c r="CSW3890" s="35"/>
      <c r="CSX3890" s="35"/>
      <c r="CSY3890" s="35"/>
      <c r="CSZ3890" s="35"/>
      <c r="CTA3890" s="35"/>
      <c r="CTB3890" s="35"/>
      <c r="CTC3890" s="35"/>
      <c r="CTD3890" s="35"/>
      <c r="CTE3890" s="35"/>
      <c r="CTF3890" s="35"/>
      <c r="CTG3890" s="35"/>
      <c r="CTH3890" s="35"/>
      <c r="CTI3890" s="35"/>
      <c r="CTJ3890" s="35"/>
      <c r="CTK3890" s="35"/>
      <c r="CTL3890" s="35"/>
      <c r="CTM3890" s="35"/>
      <c r="CTN3890" s="35"/>
      <c r="CTO3890" s="35"/>
      <c r="CTP3890" s="35"/>
      <c r="CTQ3890" s="35"/>
      <c r="CTR3890" s="35"/>
      <c r="CTS3890" s="35"/>
      <c r="CTT3890" s="35"/>
      <c r="CTU3890" s="35"/>
      <c r="CTV3890" s="35"/>
      <c r="CTW3890" s="35"/>
      <c r="CTX3890" s="35"/>
      <c r="CTY3890" s="35"/>
      <c r="CTZ3890" s="35"/>
      <c r="CUA3890" s="35"/>
      <c r="CUB3890" s="35"/>
      <c r="CUC3890" s="35"/>
      <c r="CUD3890" s="35"/>
      <c r="CUE3890" s="35"/>
      <c r="CUF3890" s="35"/>
      <c r="CUG3890" s="35"/>
      <c r="CUH3890" s="35"/>
      <c r="CUI3890" s="35"/>
      <c r="CUJ3890" s="35"/>
      <c r="CUK3890" s="35"/>
      <c r="CUL3890" s="35"/>
      <c r="CUM3890" s="35"/>
      <c r="CUN3890" s="35"/>
      <c r="CUO3890" s="35"/>
      <c r="CUP3890" s="35"/>
      <c r="CUQ3890" s="35"/>
      <c r="CUR3890" s="35"/>
      <c r="CUS3890" s="35"/>
      <c r="CUT3890" s="35"/>
      <c r="CUU3890" s="35"/>
      <c r="CUV3890" s="35"/>
      <c r="CUW3890" s="35"/>
      <c r="CUX3890" s="35"/>
      <c r="CUY3890" s="35"/>
      <c r="CUZ3890" s="35"/>
      <c r="CVA3890" s="35"/>
      <c r="CVB3890" s="35"/>
      <c r="CVC3890" s="35"/>
      <c r="CVD3890" s="35"/>
      <c r="CVE3890" s="35"/>
      <c r="CVF3890" s="35"/>
      <c r="CVG3890" s="35"/>
      <c r="CVH3890" s="35"/>
      <c r="CVI3890" s="35"/>
      <c r="CVJ3890" s="35"/>
      <c r="CVK3890" s="35"/>
      <c r="CVL3890" s="35"/>
      <c r="CVM3890" s="35"/>
      <c r="CVN3890" s="35"/>
      <c r="CVO3890" s="35"/>
      <c r="CVP3890" s="35"/>
      <c r="CVQ3890" s="35"/>
      <c r="CVR3890" s="35"/>
      <c r="CVS3890" s="35"/>
      <c r="CVT3890" s="35"/>
      <c r="CVU3890" s="35"/>
      <c r="CVV3890" s="35"/>
      <c r="CVW3890" s="35"/>
      <c r="CVX3890" s="35"/>
      <c r="CVY3890" s="35"/>
      <c r="CVZ3890" s="35"/>
      <c r="CWA3890" s="35"/>
      <c r="CWB3890" s="35"/>
      <c r="CWC3890" s="35"/>
      <c r="CWD3890" s="35"/>
      <c r="CWE3890" s="35"/>
      <c r="CWF3890" s="35"/>
      <c r="CWG3890" s="35"/>
      <c r="CWH3890" s="35"/>
      <c r="CWI3890" s="35"/>
      <c r="CWJ3890" s="35"/>
      <c r="CWK3890" s="35"/>
      <c r="CWL3890" s="35"/>
      <c r="CWM3890" s="35"/>
      <c r="CWN3890" s="35"/>
      <c r="CWO3890" s="35"/>
      <c r="CWP3890" s="35"/>
      <c r="CWQ3890" s="35"/>
      <c r="CWR3890" s="35"/>
      <c r="CWS3890" s="35"/>
      <c r="CWT3890" s="35"/>
      <c r="CWU3890" s="35"/>
      <c r="CWV3890" s="35"/>
      <c r="CWW3890" s="35"/>
      <c r="CWX3890" s="35"/>
      <c r="CWY3890" s="35"/>
      <c r="CWZ3890" s="35"/>
      <c r="CXA3890" s="35"/>
      <c r="CXB3890" s="35"/>
      <c r="CXC3890" s="35"/>
      <c r="CXD3890" s="35"/>
      <c r="CXE3890" s="35"/>
      <c r="CXF3890" s="35"/>
      <c r="CXG3890" s="35"/>
      <c r="CXH3890" s="35"/>
      <c r="CXI3890" s="35"/>
      <c r="CXJ3890" s="35"/>
      <c r="CXK3890" s="35"/>
      <c r="CXL3890" s="35"/>
      <c r="CXM3890" s="35"/>
      <c r="CXN3890" s="35"/>
      <c r="CXO3890" s="35"/>
      <c r="CXP3890" s="35"/>
      <c r="CXQ3890" s="35"/>
      <c r="CXR3890" s="35"/>
      <c r="CXS3890" s="35"/>
      <c r="CXT3890" s="35"/>
      <c r="CXU3890" s="35"/>
      <c r="CXV3890" s="35"/>
      <c r="CXW3890" s="35"/>
      <c r="CXX3890" s="35"/>
      <c r="CXY3890" s="35"/>
      <c r="CXZ3890" s="35"/>
      <c r="CYA3890" s="35"/>
      <c r="CYB3890" s="35"/>
      <c r="CYC3890" s="35"/>
      <c r="CYD3890" s="35"/>
      <c r="CYE3890" s="35"/>
      <c r="CYF3890" s="35"/>
      <c r="CYG3890" s="35"/>
      <c r="CYH3890" s="35"/>
      <c r="CYI3890" s="35"/>
      <c r="CYJ3890" s="35"/>
      <c r="CYK3890" s="35"/>
      <c r="CYL3890" s="35"/>
      <c r="CYM3890" s="35"/>
      <c r="CYN3890" s="35"/>
      <c r="CYO3890" s="35"/>
      <c r="CYP3890" s="35"/>
      <c r="CYQ3890" s="35"/>
      <c r="CYR3890" s="35"/>
      <c r="CYS3890" s="35"/>
      <c r="CYT3890" s="35"/>
      <c r="CYU3890" s="35"/>
      <c r="CYV3890" s="35"/>
      <c r="CYW3890" s="35"/>
      <c r="CYX3890" s="35"/>
      <c r="CYY3890" s="35"/>
      <c r="CYZ3890" s="35"/>
      <c r="CZA3890" s="35"/>
      <c r="CZB3890" s="35"/>
      <c r="CZC3890" s="35"/>
      <c r="CZD3890" s="35"/>
      <c r="CZE3890" s="35"/>
      <c r="CZF3890" s="35"/>
      <c r="CZG3890" s="35"/>
      <c r="CZH3890" s="35"/>
      <c r="CZI3890" s="35"/>
      <c r="CZJ3890" s="35"/>
      <c r="CZK3890" s="35"/>
      <c r="CZL3890" s="35"/>
      <c r="CZM3890" s="35"/>
      <c r="CZN3890" s="35"/>
      <c r="CZO3890" s="35"/>
      <c r="CZP3890" s="35"/>
      <c r="CZQ3890" s="35"/>
      <c r="CZR3890" s="35"/>
      <c r="CZS3890" s="35"/>
      <c r="CZT3890" s="35"/>
      <c r="CZU3890" s="35"/>
      <c r="CZV3890" s="35"/>
      <c r="CZW3890" s="35"/>
      <c r="CZX3890" s="35"/>
      <c r="CZY3890" s="35"/>
      <c r="CZZ3890" s="35"/>
      <c r="DAA3890" s="35"/>
      <c r="DAB3890" s="35"/>
      <c r="DAC3890" s="35"/>
      <c r="DAD3890" s="35"/>
      <c r="DAE3890" s="35"/>
      <c r="DAF3890" s="35"/>
      <c r="DAG3890" s="35"/>
      <c r="DAH3890" s="35"/>
      <c r="DAI3890" s="35"/>
      <c r="DAJ3890" s="35"/>
      <c r="DAK3890" s="35"/>
      <c r="DAL3890" s="35"/>
      <c r="DAM3890" s="35"/>
      <c r="DAN3890" s="35"/>
      <c r="DAO3890" s="35"/>
      <c r="DAP3890" s="35"/>
      <c r="DAQ3890" s="35"/>
      <c r="DAR3890" s="35"/>
      <c r="DAS3890" s="35"/>
      <c r="DAT3890" s="35"/>
      <c r="DAU3890" s="35"/>
      <c r="DAV3890" s="35"/>
      <c r="DAW3890" s="35"/>
      <c r="DAX3890" s="35"/>
      <c r="DAY3890" s="35"/>
      <c r="DAZ3890" s="35"/>
      <c r="DBA3890" s="35"/>
      <c r="DBB3890" s="35"/>
      <c r="DBC3890" s="35"/>
      <c r="DBD3890" s="35"/>
      <c r="DBE3890" s="35"/>
      <c r="DBF3890" s="35"/>
      <c r="DBG3890" s="35"/>
      <c r="DBH3890" s="35"/>
      <c r="DBI3890" s="35"/>
      <c r="DBJ3890" s="35"/>
      <c r="DBK3890" s="35"/>
      <c r="DBL3890" s="35"/>
      <c r="DBM3890" s="35"/>
      <c r="DBN3890" s="35"/>
      <c r="DBO3890" s="35"/>
      <c r="DBP3890" s="35"/>
      <c r="DBQ3890" s="35"/>
      <c r="DBR3890" s="35"/>
      <c r="DBS3890" s="35"/>
      <c r="DBT3890" s="35"/>
      <c r="DBU3890" s="35"/>
      <c r="DBV3890" s="35"/>
      <c r="DBW3890" s="35"/>
      <c r="DBX3890" s="35"/>
      <c r="DBY3890" s="35"/>
      <c r="DBZ3890" s="35"/>
      <c r="DCA3890" s="35"/>
      <c r="DCB3890" s="35"/>
      <c r="DCC3890" s="35"/>
      <c r="DCD3890" s="35"/>
      <c r="DCE3890" s="35"/>
      <c r="DCF3890" s="35"/>
      <c r="DCG3890" s="35"/>
      <c r="DCH3890" s="35"/>
      <c r="DCI3890" s="35"/>
      <c r="DCJ3890" s="35"/>
      <c r="DCK3890" s="35"/>
      <c r="DCL3890" s="35"/>
      <c r="DCM3890" s="35"/>
      <c r="DCN3890" s="35"/>
      <c r="DCO3890" s="35"/>
      <c r="DCP3890" s="35"/>
      <c r="DCQ3890" s="35"/>
      <c r="DCR3890" s="35"/>
      <c r="DCS3890" s="35"/>
      <c r="DCT3890" s="35"/>
      <c r="DCU3890" s="35"/>
      <c r="DCV3890" s="35"/>
      <c r="DCW3890" s="35"/>
      <c r="DCX3890" s="35"/>
      <c r="DCY3890" s="35"/>
      <c r="DCZ3890" s="35"/>
      <c r="DDA3890" s="35"/>
      <c r="DDB3890" s="35"/>
      <c r="DDC3890" s="35"/>
      <c r="DDD3890" s="35"/>
      <c r="DDE3890" s="35"/>
      <c r="DDF3890" s="35"/>
      <c r="DDG3890" s="35"/>
      <c r="DDH3890" s="35"/>
      <c r="DDI3890" s="35"/>
      <c r="DDJ3890" s="35"/>
      <c r="DDK3890" s="35"/>
      <c r="DDL3890" s="35"/>
      <c r="DDM3890" s="35"/>
      <c r="DDN3890" s="35"/>
      <c r="DDO3890" s="35"/>
      <c r="DDP3890" s="35"/>
      <c r="DDQ3890" s="35"/>
      <c r="DDR3890" s="35"/>
      <c r="DDS3890" s="35"/>
      <c r="DDT3890" s="35"/>
      <c r="DDU3890" s="35"/>
      <c r="DDV3890" s="35"/>
      <c r="DDW3890" s="35"/>
      <c r="DDX3890" s="35"/>
      <c r="DDY3890" s="35"/>
      <c r="DDZ3890" s="35"/>
      <c r="DEA3890" s="35"/>
      <c r="DEB3890" s="35"/>
      <c r="DEC3890" s="35"/>
      <c r="DED3890" s="35"/>
      <c r="DEE3890" s="35"/>
      <c r="DEF3890" s="35"/>
      <c r="DEG3890" s="35"/>
      <c r="DEH3890" s="35"/>
      <c r="DEI3890" s="35"/>
      <c r="DEJ3890" s="35"/>
      <c r="DEK3890" s="35"/>
      <c r="DEL3890" s="35"/>
      <c r="DEM3890" s="35"/>
      <c r="DEN3890" s="35"/>
      <c r="DEO3890" s="35"/>
      <c r="DEP3890" s="35"/>
      <c r="DEQ3890" s="35"/>
      <c r="DER3890" s="35"/>
      <c r="DES3890" s="35"/>
      <c r="DET3890" s="35"/>
      <c r="DEU3890" s="35"/>
      <c r="DEV3890" s="35"/>
      <c r="DEW3890" s="35"/>
      <c r="DEX3890" s="35"/>
      <c r="DEY3890" s="35"/>
      <c r="DEZ3890" s="35"/>
      <c r="DFA3890" s="35"/>
      <c r="DFB3890" s="35"/>
      <c r="DFC3890" s="35"/>
      <c r="DFD3890" s="35"/>
      <c r="DFE3890" s="35"/>
      <c r="DFF3890" s="35"/>
      <c r="DFG3890" s="35"/>
      <c r="DFH3890" s="35"/>
      <c r="DFI3890" s="35"/>
      <c r="DFJ3890" s="35"/>
      <c r="DFK3890" s="35"/>
      <c r="DFL3890" s="35"/>
      <c r="DFM3890" s="35"/>
      <c r="DFN3890" s="35"/>
      <c r="DFO3890" s="35"/>
      <c r="DFP3890" s="35"/>
      <c r="DFQ3890" s="35"/>
      <c r="DFR3890" s="35"/>
      <c r="DFS3890" s="35"/>
      <c r="DFT3890" s="35"/>
      <c r="DFU3890" s="35"/>
      <c r="DFV3890" s="35"/>
      <c r="DFW3890" s="35"/>
      <c r="DFX3890" s="35"/>
      <c r="DFY3890" s="35"/>
      <c r="DFZ3890" s="35"/>
      <c r="DGA3890" s="35"/>
      <c r="DGB3890" s="35"/>
      <c r="DGC3890" s="35"/>
      <c r="DGD3890" s="35"/>
      <c r="DGE3890" s="35"/>
      <c r="DGF3890" s="35"/>
      <c r="DGG3890" s="35"/>
      <c r="DGH3890" s="35"/>
      <c r="DGI3890" s="35"/>
      <c r="DGJ3890" s="35"/>
      <c r="DGK3890" s="35"/>
      <c r="DGL3890" s="35"/>
      <c r="DGM3890" s="35"/>
      <c r="DGN3890" s="35"/>
      <c r="DGO3890" s="35"/>
      <c r="DGP3890" s="35"/>
      <c r="DGQ3890" s="35"/>
      <c r="DGR3890" s="35"/>
      <c r="DGS3890" s="35"/>
      <c r="DGT3890" s="35"/>
      <c r="DGU3890" s="35"/>
      <c r="DGV3890" s="35"/>
      <c r="DGW3890" s="35"/>
      <c r="DGX3890" s="35"/>
      <c r="DGY3890" s="35"/>
      <c r="DGZ3890" s="35"/>
      <c r="DHA3890" s="35"/>
      <c r="DHB3890" s="35"/>
      <c r="DHC3890" s="35"/>
      <c r="DHD3890" s="35"/>
      <c r="DHE3890" s="35"/>
      <c r="DHF3890" s="35"/>
      <c r="DHG3890" s="35"/>
      <c r="DHH3890" s="35"/>
      <c r="DHI3890" s="35"/>
      <c r="DHJ3890" s="35"/>
      <c r="DHK3890" s="35"/>
      <c r="DHL3890" s="35"/>
      <c r="DHM3890" s="35"/>
      <c r="DHN3890" s="35"/>
      <c r="DHO3890" s="35"/>
      <c r="DHP3890" s="35"/>
      <c r="DHQ3890" s="35"/>
      <c r="DHR3890" s="35"/>
      <c r="DHS3890" s="35"/>
      <c r="DHT3890" s="35"/>
      <c r="DHU3890" s="35"/>
      <c r="DHV3890" s="35"/>
      <c r="DHW3890" s="35"/>
      <c r="DHX3890" s="35"/>
      <c r="DHY3890" s="35"/>
      <c r="DHZ3890" s="35"/>
      <c r="DIA3890" s="35"/>
      <c r="DIB3890" s="35"/>
      <c r="DIC3890" s="35"/>
      <c r="DID3890" s="35"/>
      <c r="DIE3890" s="35"/>
      <c r="DIF3890" s="35"/>
      <c r="DIG3890" s="35"/>
      <c r="DIH3890" s="35"/>
      <c r="DII3890" s="35"/>
      <c r="DIJ3890" s="35"/>
      <c r="DIK3890" s="35"/>
      <c r="DIL3890" s="35"/>
      <c r="DIM3890" s="35"/>
      <c r="DIN3890" s="35"/>
      <c r="DIO3890" s="35"/>
      <c r="DIP3890" s="35"/>
      <c r="DIQ3890" s="35"/>
      <c r="DIR3890" s="35"/>
      <c r="DIS3890" s="35"/>
      <c r="DIT3890" s="35"/>
      <c r="DIU3890" s="35"/>
      <c r="DIV3890" s="35"/>
      <c r="DIW3890" s="35"/>
      <c r="DIX3890" s="35"/>
      <c r="DIY3890" s="35"/>
      <c r="DIZ3890" s="35"/>
      <c r="DJA3890" s="35"/>
      <c r="DJB3890" s="35"/>
      <c r="DJC3890" s="35"/>
      <c r="DJD3890" s="35"/>
      <c r="DJE3890" s="35"/>
      <c r="DJF3890" s="35"/>
      <c r="DJG3890" s="35"/>
      <c r="DJH3890" s="35"/>
      <c r="DJI3890" s="35"/>
      <c r="DJJ3890" s="35"/>
      <c r="DJK3890" s="35"/>
      <c r="DJL3890" s="35"/>
      <c r="DJM3890" s="35"/>
      <c r="DJN3890" s="35"/>
      <c r="DJO3890" s="35"/>
      <c r="DJP3890" s="35"/>
      <c r="DJQ3890" s="35"/>
      <c r="DJR3890" s="35"/>
      <c r="DJS3890" s="35"/>
      <c r="DJT3890" s="35"/>
      <c r="DJU3890" s="35"/>
      <c r="DJV3890" s="35"/>
      <c r="DJW3890" s="35"/>
      <c r="DJX3890" s="35"/>
      <c r="DJY3890" s="35"/>
      <c r="DJZ3890" s="35"/>
      <c r="DKA3890" s="35"/>
      <c r="DKB3890" s="35"/>
      <c r="DKC3890" s="35"/>
      <c r="DKD3890" s="35"/>
      <c r="DKE3890" s="35"/>
      <c r="DKF3890" s="35"/>
      <c r="DKG3890" s="35"/>
      <c r="DKH3890" s="35"/>
      <c r="DKI3890" s="35"/>
      <c r="DKJ3890" s="35"/>
      <c r="DKK3890" s="35"/>
      <c r="DKL3890" s="35"/>
      <c r="DKM3890" s="35"/>
      <c r="DKN3890" s="35"/>
      <c r="DKO3890" s="35"/>
      <c r="DKP3890" s="35"/>
      <c r="DKQ3890" s="35"/>
      <c r="DKR3890" s="35"/>
      <c r="DKS3890" s="35"/>
      <c r="DKT3890" s="35"/>
      <c r="DKU3890" s="35"/>
      <c r="DKV3890" s="35"/>
      <c r="DKW3890" s="35"/>
      <c r="DKX3890" s="35"/>
      <c r="DKY3890" s="35"/>
      <c r="DKZ3890" s="35"/>
      <c r="DLA3890" s="35"/>
      <c r="DLB3890" s="35"/>
      <c r="DLC3890" s="35"/>
      <c r="DLD3890" s="35"/>
      <c r="DLE3890" s="35"/>
      <c r="DLF3890" s="35"/>
      <c r="DLG3890" s="35"/>
      <c r="DLH3890" s="35"/>
      <c r="DLI3890" s="35"/>
      <c r="DLJ3890" s="35"/>
      <c r="DLK3890" s="35"/>
      <c r="DLL3890" s="35"/>
      <c r="DLM3890" s="35"/>
      <c r="DLN3890" s="35"/>
      <c r="DLO3890" s="35"/>
      <c r="DLP3890" s="35"/>
      <c r="DLQ3890" s="35"/>
      <c r="DLR3890" s="35"/>
      <c r="DLS3890" s="35"/>
      <c r="DLT3890" s="35"/>
      <c r="DLU3890" s="35"/>
      <c r="DLV3890" s="35"/>
      <c r="DLW3890" s="35"/>
      <c r="DLX3890" s="35"/>
      <c r="DLY3890" s="35"/>
      <c r="DLZ3890" s="35"/>
      <c r="DMA3890" s="35"/>
      <c r="DMB3890" s="35"/>
      <c r="DMC3890" s="35"/>
      <c r="DMD3890" s="35"/>
      <c r="DME3890" s="35"/>
      <c r="DMF3890" s="35"/>
      <c r="DMG3890" s="35"/>
      <c r="DMH3890" s="35"/>
      <c r="DMI3890" s="35"/>
      <c r="DMJ3890" s="35"/>
      <c r="DMK3890" s="35"/>
      <c r="DML3890" s="35"/>
      <c r="DMM3890" s="35"/>
      <c r="DMN3890" s="35"/>
      <c r="DMO3890" s="35"/>
      <c r="DMP3890" s="35"/>
      <c r="DMQ3890" s="35"/>
      <c r="DMR3890" s="35"/>
      <c r="DMS3890" s="35"/>
      <c r="DMT3890" s="35"/>
      <c r="DMU3890" s="35"/>
      <c r="DMV3890" s="35"/>
      <c r="DMW3890" s="35"/>
      <c r="DMX3890" s="35"/>
      <c r="DMY3890" s="35"/>
      <c r="DMZ3890" s="35"/>
      <c r="DNA3890" s="35"/>
      <c r="DNB3890" s="35"/>
      <c r="DNC3890" s="35"/>
      <c r="DND3890" s="35"/>
      <c r="DNE3890" s="35"/>
      <c r="DNF3890" s="35"/>
      <c r="DNG3890" s="35"/>
      <c r="DNH3890" s="35"/>
      <c r="DNI3890" s="35"/>
      <c r="DNJ3890" s="35"/>
      <c r="DNK3890" s="35"/>
      <c r="DNL3890" s="35"/>
      <c r="DNM3890" s="35"/>
      <c r="DNN3890" s="35"/>
      <c r="DNO3890" s="35"/>
      <c r="DNP3890" s="35"/>
      <c r="DNQ3890" s="35"/>
      <c r="DNR3890" s="35"/>
      <c r="DNS3890" s="35"/>
      <c r="DNT3890" s="35"/>
      <c r="DNU3890" s="35"/>
      <c r="DNV3890" s="35"/>
      <c r="DNW3890" s="35"/>
      <c r="DNX3890" s="35"/>
      <c r="DNY3890" s="35"/>
      <c r="DNZ3890" s="35"/>
      <c r="DOA3890" s="35"/>
      <c r="DOB3890" s="35"/>
      <c r="DOC3890" s="35"/>
      <c r="DOD3890" s="35"/>
      <c r="DOE3890" s="35"/>
      <c r="DOF3890" s="35"/>
      <c r="DOG3890" s="35"/>
      <c r="DOH3890" s="35"/>
      <c r="DOI3890" s="35"/>
      <c r="DOJ3890" s="35"/>
      <c r="DOK3890" s="35"/>
      <c r="DOL3890" s="35"/>
      <c r="DOM3890" s="35"/>
      <c r="DON3890" s="35"/>
      <c r="DOO3890" s="35"/>
      <c r="DOP3890" s="35"/>
      <c r="DOQ3890" s="35"/>
      <c r="DOR3890" s="35"/>
      <c r="DOS3890" s="35"/>
      <c r="DOT3890" s="35"/>
      <c r="DOU3890" s="35"/>
      <c r="DOV3890" s="35"/>
      <c r="DOW3890" s="35"/>
      <c r="DOX3890" s="35"/>
      <c r="DOY3890" s="35"/>
      <c r="DOZ3890" s="35"/>
      <c r="DPA3890" s="35"/>
      <c r="DPB3890" s="35"/>
      <c r="DPC3890" s="35"/>
      <c r="DPD3890" s="35"/>
      <c r="DPE3890" s="35"/>
      <c r="DPF3890" s="35"/>
      <c r="DPG3890" s="35"/>
      <c r="DPH3890" s="35"/>
      <c r="DPI3890" s="35"/>
      <c r="DPJ3890" s="35"/>
      <c r="DPK3890" s="35"/>
      <c r="DPL3890" s="35"/>
      <c r="DPM3890" s="35"/>
      <c r="DPN3890" s="35"/>
      <c r="DPO3890" s="35"/>
      <c r="DPP3890" s="35"/>
      <c r="DPQ3890" s="35"/>
      <c r="DPR3890" s="35"/>
      <c r="DPS3890" s="35"/>
      <c r="DPT3890" s="35"/>
      <c r="DPU3890" s="35"/>
      <c r="DPV3890" s="35"/>
      <c r="DPW3890" s="35"/>
      <c r="DPX3890" s="35"/>
      <c r="DPY3890" s="35"/>
      <c r="DPZ3890" s="35"/>
      <c r="DQA3890" s="35"/>
      <c r="DQB3890" s="35"/>
      <c r="DQC3890" s="35"/>
      <c r="DQD3890" s="35"/>
      <c r="DQE3890" s="35"/>
      <c r="DQF3890" s="35"/>
      <c r="DQG3890" s="35"/>
      <c r="DQH3890" s="35"/>
      <c r="DQI3890" s="35"/>
      <c r="DQJ3890" s="35"/>
      <c r="DQK3890" s="35"/>
      <c r="DQL3890" s="35"/>
      <c r="DQM3890" s="35"/>
      <c r="DQN3890" s="35"/>
      <c r="DQO3890" s="35"/>
      <c r="DQP3890" s="35"/>
      <c r="DQQ3890" s="35"/>
      <c r="DQR3890" s="35"/>
      <c r="DQS3890" s="35"/>
      <c r="DQT3890" s="35"/>
      <c r="DQU3890" s="35"/>
      <c r="DQV3890" s="35"/>
      <c r="DQW3890" s="35"/>
      <c r="DQX3890" s="35"/>
      <c r="DQY3890" s="35"/>
      <c r="DQZ3890" s="35"/>
      <c r="DRA3890" s="35"/>
      <c r="DRB3890" s="35"/>
      <c r="DRC3890" s="35"/>
      <c r="DRD3890" s="35"/>
      <c r="DRE3890" s="35"/>
      <c r="DRF3890" s="35"/>
      <c r="DRG3890" s="35"/>
      <c r="DRH3890" s="35"/>
      <c r="DRI3890" s="35"/>
      <c r="DRJ3890" s="35"/>
      <c r="DRK3890" s="35"/>
      <c r="DRL3890" s="35"/>
      <c r="DRM3890" s="35"/>
      <c r="DRN3890" s="35"/>
      <c r="DRO3890" s="35"/>
      <c r="DRP3890" s="35"/>
      <c r="DRQ3890" s="35"/>
      <c r="DRR3890" s="35"/>
      <c r="DRS3890" s="35"/>
      <c r="DRT3890" s="35"/>
      <c r="DRU3890" s="35"/>
      <c r="DRV3890" s="35"/>
      <c r="DRW3890" s="35"/>
      <c r="DRX3890" s="35"/>
      <c r="DRY3890" s="35"/>
      <c r="DRZ3890" s="35"/>
      <c r="DSA3890" s="35"/>
      <c r="DSB3890" s="35"/>
      <c r="DSC3890" s="35"/>
      <c r="DSD3890" s="35"/>
      <c r="DSE3890" s="35"/>
      <c r="DSF3890" s="35"/>
      <c r="DSG3890" s="35"/>
      <c r="DSH3890" s="35"/>
      <c r="DSI3890" s="35"/>
      <c r="DSJ3890" s="35"/>
      <c r="DSK3890" s="35"/>
      <c r="DSL3890" s="35"/>
      <c r="DSM3890" s="35"/>
      <c r="DSN3890" s="35"/>
      <c r="DSO3890" s="35"/>
      <c r="DSP3890" s="35"/>
      <c r="DSQ3890" s="35"/>
      <c r="DSR3890" s="35"/>
      <c r="DSS3890" s="35"/>
      <c r="DST3890" s="35"/>
      <c r="DSU3890" s="35"/>
      <c r="DSV3890" s="35"/>
      <c r="DSW3890" s="35"/>
      <c r="DSX3890" s="35"/>
      <c r="DSY3890" s="35"/>
      <c r="DSZ3890" s="35"/>
      <c r="DTA3890" s="35"/>
      <c r="DTB3890" s="35"/>
      <c r="DTC3890" s="35"/>
      <c r="DTD3890" s="35"/>
      <c r="DTE3890" s="35"/>
      <c r="DTF3890" s="35"/>
      <c r="DTG3890" s="35"/>
      <c r="DTH3890" s="35"/>
      <c r="DTI3890" s="35"/>
      <c r="DTJ3890" s="35"/>
      <c r="DTK3890" s="35"/>
      <c r="DTL3890" s="35"/>
      <c r="DTM3890" s="35"/>
      <c r="DTN3890" s="35"/>
      <c r="DTO3890" s="35"/>
      <c r="DTP3890" s="35"/>
      <c r="DTQ3890" s="35"/>
      <c r="DTR3890" s="35"/>
      <c r="DTS3890" s="35"/>
      <c r="DTT3890" s="35"/>
      <c r="DTU3890" s="35"/>
      <c r="DTV3890" s="35"/>
      <c r="DTW3890" s="35"/>
      <c r="DTX3890" s="35"/>
      <c r="DTY3890" s="35"/>
      <c r="DTZ3890" s="35"/>
      <c r="DUA3890" s="35"/>
      <c r="DUB3890" s="35"/>
      <c r="DUC3890" s="35"/>
      <c r="DUD3890" s="35"/>
      <c r="DUE3890" s="35"/>
      <c r="DUF3890" s="35"/>
      <c r="DUG3890" s="35"/>
      <c r="DUH3890" s="35"/>
      <c r="DUI3890" s="35"/>
      <c r="DUJ3890" s="35"/>
      <c r="DUK3890" s="35"/>
      <c r="DUL3890" s="35"/>
      <c r="DUM3890" s="35"/>
      <c r="DUN3890" s="35"/>
      <c r="DUO3890" s="35"/>
      <c r="DUP3890" s="35"/>
      <c r="DUQ3890" s="35"/>
      <c r="DUR3890" s="35"/>
      <c r="DUS3890" s="35"/>
      <c r="DUT3890" s="35"/>
      <c r="DUU3890" s="35"/>
      <c r="DUV3890" s="35"/>
      <c r="DUW3890" s="35"/>
      <c r="DUX3890" s="35"/>
      <c r="DUY3890" s="35"/>
      <c r="DUZ3890" s="35"/>
      <c r="DVA3890" s="35"/>
      <c r="DVB3890" s="35"/>
      <c r="DVC3890" s="35"/>
      <c r="DVD3890" s="35"/>
      <c r="DVE3890" s="35"/>
      <c r="DVF3890" s="35"/>
      <c r="DVG3890" s="35"/>
      <c r="DVH3890" s="35"/>
      <c r="DVI3890" s="35"/>
      <c r="DVJ3890" s="35"/>
      <c r="DVK3890" s="35"/>
      <c r="DVL3890" s="35"/>
      <c r="DVM3890" s="35"/>
      <c r="DVN3890" s="35"/>
      <c r="DVO3890" s="35"/>
      <c r="DVP3890" s="35"/>
      <c r="DVQ3890" s="35"/>
      <c r="DVR3890" s="35"/>
      <c r="DVS3890" s="35"/>
      <c r="DVT3890" s="35"/>
      <c r="DVU3890" s="35"/>
      <c r="DVV3890" s="35"/>
      <c r="DVW3890" s="35"/>
      <c r="DVX3890" s="35"/>
      <c r="DVY3890" s="35"/>
      <c r="DVZ3890" s="35"/>
      <c r="DWA3890" s="35"/>
      <c r="DWB3890" s="35"/>
      <c r="DWC3890" s="35"/>
      <c r="DWD3890" s="35"/>
      <c r="DWE3890" s="35"/>
      <c r="DWF3890" s="35"/>
      <c r="DWG3890" s="35"/>
      <c r="DWH3890" s="35"/>
      <c r="DWI3890" s="35"/>
      <c r="DWJ3890" s="35"/>
      <c r="DWK3890" s="35"/>
      <c r="DWL3890" s="35"/>
      <c r="DWM3890" s="35"/>
      <c r="DWN3890" s="35"/>
      <c r="DWO3890" s="35"/>
      <c r="DWP3890" s="35"/>
      <c r="DWQ3890" s="35"/>
      <c r="DWR3890" s="35"/>
      <c r="DWS3890" s="35"/>
      <c r="DWT3890" s="35"/>
      <c r="DWU3890" s="35"/>
      <c r="DWV3890" s="35"/>
      <c r="DWW3890" s="35"/>
      <c r="DWX3890" s="35"/>
      <c r="DWY3890" s="35"/>
      <c r="DWZ3890" s="35"/>
      <c r="DXA3890" s="35"/>
      <c r="DXB3890" s="35"/>
      <c r="DXC3890" s="35"/>
      <c r="DXD3890" s="35"/>
      <c r="DXE3890" s="35"/>
      <c r="DXF3890" s="35"/>
      <c r="DXG3890" s="35"/>
      <c r="DXH3890" s="35"/>
      <c r="DXI3890" s="35"/>
      <c r="DXJ3890" s="35"/>
      <c r="DXK3890" s="35"/>
      <c r="DXL3890" s="35"/>
      <c r="DXM3890" s="35"/>
      <c r="DXN3890" s="35"/>
      <c r="DXO3890" s="35"/>
      <c r="DXP3890" s="35"/>
      <c r="DXQ3890" s="35"/>
      <c r="DXR3890" s="35"/>
      <c r="DXS3890" s="35"/>
      <c r="DXT3890" s="35"/>
      <c r="DXU3890" s="35"/>
      <c r="DXV3890" s="35"/>
      <c r="DXW3890" s="35"/>
      <c r="DXX3890" s="35"/>
      <c r="DXY3890" s="35"/>
      <c r="DXZ3890" s="35"/>
      <c r="DYA3890" s="35"/>
      <c r="DYB3890" s="35"/>
      <c r="DYC3890" s="35"/>
      <c r="DYD3890" s="35"/>
      <c r="DYE3890" s="35"/>
      <c r="DYF3890" s="35"/>
      <c r="DYG3890" s="35"/>
      <c r="DYH3890" s="35"/>
      <c r="DYI3890" s="35"/>
      <c r="DYJ3890" s="35"/>
      <c r="DYK3890" s="35"/>
      <c r="DYL3890" s="35"/>
      <c r="DYM3890" s="35"/>
      <c r="DYN3890" s="35"/>
      <c r="DYO3890" s="35"/>
      <c r="DYP3890" s="35"/>
      <c r="DYQ3890" s="35"/>
      <c r="DYR3890" s="35"/>
      <c r="DYS3890" s="35"/>
      <c r="DYT3890" s="35"/>
      <c r="DYU3890" s="35"/>
      <c r="DYV3890" s="35"/>
      <c r="DYW3890" s="35"/>
      <c r="DYX3890" s="35"/>
      <c r="DYY3890" s="35"/>
      <c r="DYZ3890" s="35"/>
      <c r="DZA3890" s="35"/>
      <c r="DZB3890" s="35"/>
      <c r="DZC3890" s="35"/>
      <c r="DZD3890" s="35"/>
      <c r="DZE3890" s="35"/>
      <c r="DZF3890" s="35"/>
      <c r="DZG3890" s="35"/>
      <c r="DZH3890" s="35"/>
      <c r="DZI3890" s="35"/>
      <c r="DZJ3890" s="35"/>
      <c r="DZK3890" s="35"/>
      <c r="DZL3890" s="35"/>
      <c r="DZM3890" s="35"/>
      <c r="DZN3890" s="35"/>
      <c r="DZO3890" s="35"/>
      <c r="DZP3890" s="35"/>
      <c r="DZQ3890" s="35"/>
      <c r="DZR3890" s="35"/>
      <c r="DZS3890" s="35"/>
      <c r="DZT3890" s="35"/>
      <c r="DZU3890" s="35"/>
      <c r="DZV3890" s="35"/>
      <c r="DZW3890" s="35"/>
      <c r="DZX3890" s="35"/>
      <c r="DZY3890" s="35"/>
      <c r="DZZ3890" s="35"/>
      <c r="EAA3890" s="35"/>
      <c r="EAB3890" s="35"/>
      <c r="EAC3890" s="35"/>
      <c r="EAD3890" s="35"/>
      <c r="EAE3890" s="35"/>
      <c r="EAF3890" s="35"/>
      <c r="EAG3890" s="35"/>
      <c r="EAH3890" s="35"/>
      <c r="EAI3890" s="35"/>
      <c r="EAJ3890" s="35"/>
      <c r="EAK3890" s="35"/>
      <c r="EAL3890" s="35"/>
      <c r="EAM3890" s="35"/>
      <c r="EAN3890" s="35"/>
      <c r="EAO3890" s="35"/>
      <c r="EAP3890" s="35"/>
      <c r="EAQ3890" s="35"/>
      <c r="EAR3890" s="35"/>
      <c r="EAS3890" s="35"/>
      <c r="EAT3890" s="35"/>
      <c r="EAU3890" s="35"/>
      <c r="EAV3890" s="35"/>
      <c r="EAW3890" s="35"/>
      <c r="EAX3890" s="35"/>
      <c r="EAY3890" s="35"/>
      <c r="EAZ3890" s="35"/>
      <c r="EBA3890" s="35"/>
      <c r="EBB3890" s="35"/>
      <c r="EBC3890" s="35"/>
      <c r="EBD3890" s="35"/>
      <c r="EBE3890" s="35"/>
      <c r="EBF3890" s="35"/>
      <c r="EBG3890" s="35"/>
      <c r="EBH3890" s="35"/>
      <c r="EBI3890" s="35"/>
      <c r="EBJ3890" s="35"/>
      <c r="EBK3890" s="35"/>
      <c r="EBL3890" s="35"/>
      <c r="EBM3890" s="35"/>
      <c r="EBN3890" s="35"/>
      <c r="EBO3890" s="35"/>
      <c r="EBP3890" s="35"/>
      <c r="EBQ3890" s="35"/>
      <c r="EBR3890" s="35"/>
      <c r="EBS3890" s="35"/>
      <c r="EBT3890" s="35"/>
      <c r="EBU3890" s="35"/>
      <c r="EBV3890" s="35"/>
      <c r="EBW3890" s="35"/>
      <c r="EBX3890" s="35"/>
      <c r="EBY3890" s="35"/>
      <c r="EBZ3890" s="35"/>
      <c r="ECA3890" s="35"/>
      <c r="ECB3890" s="35"/>
      <c r="ECC3890" s="35"/>
      <c r="ECD3890" s="35"/>
      <c r="ECE3890" s="35"/>
      <c r="ECF3890" s="35"/>
      <c r="ECG3890" s="35"/>
      <c r="ECH3890" s="35"/>
      <c r="ECI3890" s="35"/>
      <c r="ECJ3890" s="35"/>
      <c r="ECK3890" s="35"/>
      <c r="ECL3890" s="35"/>
      <c r="ECM3890" s="35"/>
      <c r="ECN3890" s="35"/>
      <c r="ECO3890" s="35"/>
      <c r="ECP3890" s="35"/>
      <c r="ECQ3890" s="35"/>
      <c r="ECR3890" s="35"/>
      <c r="ECS3890" s="35"/>
      <c r="ECT3890" s="35"/>
      <c r="ECU3890" s="35"/>
      <c r="ECV3890" s="35"/>
      <c r="ECW3890" s="35"/>
      <c r="ECX3890" s="35"/>
      <c r="ECY3890" s="35"/>
      <c r="ECZ3890" s="35"/>
      <c r="EDA3890" s="35"/>
      <c r="EDB3890" s="35"/>
      <c r="EDC3890" s="35"/>
      <c r="EDD3890" s="35"/>
      <c r="EDE3890" s="35"/>
      <c r="EDF3890" s="35"/>
      <c r="EDG3890" s="35"/>
      <c r="EDH3890" s="35"/>
      <c r="EDI3890" s="35"/>
      <c r="EDJ3890" s="35"/>
      <c r="EDK3890" s="35"/>
      <c r="EDL3890" s="35"/>
      <c r="EDM3890" s="35"/>
      <c r="EDN3890" s="35"/>
      <c r="EDO3890" s="35"/>
      <c r="EDP3890" s="35"/>
      <c r="EDQ3890" s="35"/>
      <c r="EDR3890" s="35"/>
      <c r="EDS3890" s="35"/>
      <c r="EDT3890" s="35"/>
      <c r="EDU3890" s="35"/>
      <c r="EDV3890" s="35"/>
      <c r="EDW3890" s="35"/>
      <c r="EDX3890" s="35"/>
      <c r="EDY3890" s="35"/>
      <c r="EDZ3890" s="35"/>
      <c r="EEA3890" s="35"/>
      <c r="EEB3890" s="35"/>
      <c r="EEC3890" s="35"/>
      <c r="EED3890" s="35"/>
      <c r="EEE3890" s="35"/>
      <c r="EEF3890" s="35"/>
      <c r="EEG3890" s="35"/>
      <c r="EEH3890" s="35"/>
      <c r="EEI3890" s="35"/>
      <c r="EEJ3890" s="35"/>
      <c r="EEK3890" s="35"/>
      <c r="EEL3890" s="35"/>
      <c r="EEM3890" s="35"/>
      <c r="EEN3890" s="35"/>
      <c r="EEO3890" s="35"/>
      <c r="EEP3890" s="35"/>
      <c r="EEQ3890" s="35"/>
      <c r="EER3890" s="35"/>
      <c r="EES3890" s="35"/>
      <c r="EET3890" s="35"/>
      <c r="EEU3890" s="35"/>
      <c r="EEV3890" s="35"/>
      <c r="EEW3890" s="35"/>
      <c r="EEX3890" s="35"/>
      <c r="EEY3890" s="35"/>
      <c r="EEZ3890" s="35"/>
      <c r="EFA3890" s="35"/>
      <c r="EFB3890" s="35"/>
      <c r="EFC3890" s="35"/>
      <c r="EFD3890" s="35"/>
      <c r="EFE3890" s="35"/>
      <c r="EFF3890" s="35"/>
      <c r="EFG3890" s="35"/>
      <c r="EFH3890" s="35"/>
      <c r="EFI3890" s="35"/>
      <c r="EFJ3890" s="35"/>
      <c r="EFK3890" s="35"/>
      <c r="EFL3890" s="35"/>
      <c r="EFM3890" s="35"/>
      <c r="EFN3890" s="35"/>
      <c r="EFO3890" s="35"/>
      <c r="EFP3890" s="35"/>
      <c r="EFQ3890" s="35"/>
      <c r="EFR3890" s="35"/>
      <c r="EFS3890" s="35"/>
      <c r="EFT3890" s="35"/>
      <c r="EFU3890" s="35"/>
      <c r="EFV3890" s="35"/>
      <c r="EFW3890" s="35"/>
      <c r="EFX3890" s="35"/>
      <c r="EFY3890" s="35"/>
      <c r="EFZ3890" s="35"/>
      <c r="EGA3890" s="35"/>
      <c r="EGB3890" s="35"/>
      <c r="EGC3890" s="35"/>
      <c r="EGD3890" s="35"/>
      <c r="EGE3890" s="35"/>
      <c r="EGF3890" s="35"/>
      <c r="EGG3890" s="35"/>
      <c r="EGH3890" s="35"/>
      <c r="EGI3890" s="35"/>
      <c r="EGJ3890" s="35"/>
      <c r="EGK3890" s="35"/>
      <c r="EGL3890" s="35"/>
      <c r="EGM3890" s="35"/>
      <c r="EGN3890" s="35"/>
      <c r="EGO3890" s="35"/>
      <c r="EGP3890" s="35"/>
      <c r="EGQ3890" s="35"/>
      <c r="EGR3890" s="35"/>
      <c r="EGS3890" s="35"/>
      <c r="EGT3890" s="35"/>
      <c r="EGU3890" s="35"/>
      <c r="EGV3890" s="35"/>
      <c r="EGW3890" s="35"/>
      <c r="EGX3890" s="35"/>
      <c r="EGY3890" s="35"/>
      <c r="EGZ3890" s="35"/>
      <c r="EHA3890" s="35"/>
      <c r="EHB3890" s="35"/>
      <c r="EHC3890" s="35"/>
      <c r="EHD3890" s="35"/>
      <c r="EHE3890" s="35"/>
      <c r="EHF3890" s="35"/>
      <c r="EHG3890" s="35"/>
      <c r="EHH3890" s="35"/>
      <c r="EHI3890" s="35"/>
      <c r="EHJ3890" s="35"/>
      <c r="EHK3890" s="35"/>
      <c r="EHL3890" s="35"/>
      <c r="EHM3890" s="35"/>
      <c r="EHN3890" s="35"/>
      <c r="EHO3890" s="35"/>
      <c r="EHP3890" s="35"/>
      <c r="EHQ3890" s="35"/>
      <c r="EHR3890" s="35"/>
      <c r="EHS3890" s="35"/>
      <c r="EHT3890" s="35"/>
      <c r="EHU3890" s="35"/>
      <c r="EHV3890" s="35"/>
      <c r="EHW3890" s="35"/>
      <c r="EHX3890" s="35"/>
      <c r="EHY3890" s="35"/>
      <c r="EHZ3890" s="35"/>
      <c r="EIA3890" s="35"/>
      <c r="EIB3890" s="35"/>
      <c r="EIC3890" s="35"/>
      <c r="EID3890" s="35"/>
      <c r="EIE3890" s="35"/>
      <c r="EIF3890" s="35"/>
      <c r="EIG3890" s="35"/>
      <c r="EIH3890" s="35"/>
      <c r="EII3890" s="35"/>
      <c r="EIJ3890" s="35"/>
      <c r="EIK3890" s="35"/>
      <c r="EIL3890" s="35"/>
      <c r="EIM3890" s="35"/>
      <c r="EIN3890" s="35"/>
      <c r="EIO3890" s="35"/>
      <c r="EIP3890" s="35"/>
      <c r="EIQ3890" s="35"/>
      <c r="EIR3890" s="35"/>
      <c r="EIS3890" s="35"/>
      <c r="EIT3890" s="35"/>
      <c r="EIU3890" s="35"/>
      <c r="EIV3890" s="35"/>
      <c r="EIW3890" s="35"/>
      <c r="EIX3890" s="35"/>
      <c r="EIY3890" s="35"/>
      <c r="EIZ3890" s="35"/>
      <c r="EJA3890" s="35"/>
      <c r="EJB3890" s="35"/>
      <c r="EJC3890" s="35"/>
      <c r="EJD3890" s="35"/>
      <c r="EJE3890" s="35"/>
      <c r="EJF3890" s="35"/>
      <c r="EJG3890" s="35"/>
      <c r="EJH3890" s="35"/>
      <c r="EJI3890" s="35"/>
      <c r="EJJ3890" s="35"/>
      <c r="EJK3890" s="35"/>
      <c r="EJL3890" s="35"/>
      <c r="EJM3890" s="35"/>
      <c r="EJN3890" s="35"/>
      <c r="EJO3890" s="35"/>
      <c r="EJP3890" s="35"/>
      <c r="EJQ3890" s="35"/>
      <c r="EJR3890" s="35"/>
      <c r="EJS3890" s="35"/>
      <c r="EJT3890" s="35"/>
      <c r="EJU3890" s="35"/>
      <c r="EJV3890" s="35"/>
      <c r="EJW3890" s="35"/>
      <c r="EJX3890" s="35"/>
      <c r="EJY3890" s="35"/>
      <c r="EJZ3890" s="35"/>
      <c r="EKA3890" s="35"/>
      <c r="EKB3890" s="35"/>
      <c r="EKC3890" s="35"/>
      <c r="EKD3890" s="35"/>
      <c r="EKE3890" s="35"/>
      <c r="EKF3890" s="35"/>
      <c r="EKG3890" s="35"/>
      <c r="EKH3890" s="35"/>
      <c r="EKI3890" s="35"/>
      <c r="EKJ3890" s="35"/>
      <c r="EKK3890" s="35"/>
      <c r="EKL3890" s="35"/>
      <c r="EKM3890" s="35"/>
      <c r="EKN3890" s="35"/>
      <c r="EKO3890" s="35"/>
      <c r="EKP3890" s="35"/>
      <c r="EKQ3890" s="35"/>
      <c r="EKR3890" s="35"/>
      <c r="EKS3890" s="35"/>
      <c r="EKT3890" s="35"/>
      <c r="EKU3890" s="35"/>
      <c r="EKV3890" s="35"/>
      <c r="EKW3890" s="35"/>
      <c r="EKX3890" s="35"/>
      <c r="EKY3890" s="35"/>
      <c r="EKZ3890" s="35"/>
      <c r="ELA3890" s="35"/>
      <c r="ELB3890" s="35"/>
      <c r="ELC3890" s="35"/>
      <c r="ELD3890" s="35"/>
      <c r="ELE3890" s="35"/>
      <c r="ELF3890" s="35"/>
      <c r="ELG3890" s="35"/>
      <c r="ELH3890" s="35"/>
      <c r="ELI3890" s="35"/>
      <c r="ELJ3890" s="35"/>
      <c r="ELK3890" s="35"/>
      <c r="ELL3890" s="35"/>
      <c r="ELM3890" s="35"/>
      <c r="ELN3890" s="35"/>
      <c r="ELO3890" s="35"/>
      <c r="ELP3890" s="35"/>
      <c r="ELQ3890" s="35"/>
      <c r="ELR3890" s="35"/>
      <c r="ELS3890" s="35"/>
      <c r="ELT3890" s="35"/>
      <c r="ELU3890" s="35"/>
      <c r="ELV3890" s="35"/>
      <c r="ELW3890" s="35"/>
      <c r="ELX3890" s="35"/>
      <c r="ELY3890" s="35"/>
      <c r="ELZ3890" s="35"/>
      <c r="EMA3890" s="35"/>
      <c r="EMB3890" s="35"/>
      <c r="EMC3890" s="35"/>
      <c r="EMD3890" s="35"/>
      <c r="EME3890" s="35"/>
      <c r="EMF3890" s="35"/>
      <c r="EMG3890" s="35"/>
      <c r="EMH3890" s="35"/>
      <c r="EMI3890" s="35"/>
      <c r="EMJ3890" s="35"/>
      <c r="EMK3890" s="35"/>
      <c r="EML3890" s="35"/>
      <c r="EMM3890" s="35"/>
      <c r="EMN3890" s="35"/>
      <c r="EMO3890" s="35"/>
      <c r="EMP3890" s="35"/>
      <c r="EMQ3890" s="35"/>
      <c r="EMR3890" s="35"/>
      <c r="EMS3890" s="35"/>
      <c r="EMT3890" s="35"/>
      <c r="EMU3890" s="35"/>
      <c r="EMV3890" s="35"/>
      <c r="EMW3890" s="35"/>
      <c r="EMX3890" s="35"/>
      <c r="EMY3890" s="35"/>
      <c r="EMZ3890" s="35"/>
      <c r="ENA3890" s="35"/>
      <c r="ENB3890" s="35"/>
      <c r="ENC3890" s="35"/>
      <c r="END3890" s="35"/>
      <c r="ENE3890" s="35"/>
      <c r="ENF3890" s="35"/>
      <c r="ENG3890" s="35"/>
      <c r="ENH3890" s="35"/>
      <c r="ENI3890" s="35"/>
      <c r="ENJ3890" s="35"/>
      <c r="ENK3890" s="35"/>
      <c r="ENL3890" s="35"/>
      <c r="ENM3890" s="35"/>
      <c r="ENN3890" s="35"/>
      <c r="ENO3890" s="35"/>
      <c r="ENP3890" s="35"/>
      <c r="ENQ3890" s="35"/>
      <c r="ENR3890" s="35"/>
      <c r="ENS3890" s="35"/>
      <c r="ENT3890" s="35"/>
      <c r="ENU3890" s="35"/>
      <c r="ENV3890" s="35"/>
      <c r="ENW3890" s="35"/>
      <c r="ENX3890" s="35"/>
      <c r="ENY3890" s="35"/>
      <c r="ENZ3890" s="35"/>
      <c r="EOA3890" s="35"/>
      <c r="EOB3890" s="35"/>
      <c r="EOC3890" s="35"/>
      <c r="EOD3890" s="35"/>
      <c r="EOE3890" s="35"/>
      <c r="EOF3890" s="35"/>
      <c r="EOG3890" s="35"/>
      <c r="EOH3890" s="35"/>
      <c r="EOI3890" s="35"/>
      <c r="EOJ3890" s="35"/>
      <c r="EOK3890" s="35"/>
      <c r="EOL3890" s="35"/>
      <c r="EOM3890" s="35"/>
      <c r="EON3890" s="35"/>
      <c r="EOO3890" s="35"/>
      <c r="EOP3890" s="35"/>
      <c r="EOQ3890" s="35"/>
      <c r="EOR3890" s="35"/>
      <c r="EOS3890" s="35"/>
      <c r="EOT3890" s="35"/>
      <c r="EOU3890" s="35"/>
      <c r="EOV3890" s="35"/>
      <c r="EOW3890" s="35"/>
      <c r="EOX3890" s="35"/>
      <c r="EOY3890" s="35"/>
      <c r="EOZ3890" s="35"/>
      <c r="EPA3890" s="35"/>
      <c r="EPB3890" s="35"/>
      <c r="EPC3890" s="35"/>
      <c r="EPD3890" s="35"/>
      <c r="EPE3890" s="35"/>
      <c r="EPF3890" s="35"/>
      <c r="EPG3890" s="35"/>
      <c r="EPH3890" s="35"/>
      <c r="EPI3890" s="35"/>
      <c r="EPJ3890" s="35"/>
      <c r="EPK3890" s="35"/>
      <c r="EPL3890" s="35"/>
      <c r="EPM3890" s="35"/>
      <c r="EPN3890" s="35"/>
      <c r="EPO3890" s="35"/>
      <c r="EPP3890" s="35"/>
      <c r="EPQ3890" s="35"/>
      <c r="EPR3890" s="35"/>
      <c r="EPS3890" s="35"/>
      <c r="EPT3890" s="35"/>
      <c r="EPU3890" s="35"/>
      <c r="EPV3890" s="35"/>
      <c r="EPW3890" s="35"/>
      <c r="EPX3890" s="35"/>
      <c r="EPY3890" s="35"/>
      <c r="EPZ3890" s="35"/>
      <c r="EQA3890" s="35"/>
      <c r="EQB3890" s="35"/>
      <c r="EQC3890" s="35"/>
      <c r="EQD3890" s="35"/>
      <c r="EQE3890" s="35"/>
      <c r="EQF3890" s="35"/>
      <c r="EQG3890" s="35"/>
      <c r="EQH3890" s="35"/>
      <c r="EQI3890" s="35"/>
      <c r="EQJ3890" s="35"/>
      <c r="EQK3890" s="35"/>
      <c r="EQL3890" s="35"/>
      <c r="EQM3890" s="35"/>
      <c r="EQN3890" s="35"/>
      <c r="EQO3890" s="35"/>
      <c r="EQP3890" s="35"/>
      <c r="EQQ3890" s="35"/>
      <c r="EQR3890" s="35"/>
      <c r="EQS3890" s="35"/>
      <c r="EQT3890" s="35"/>
      <c r="EQU3890" s="35"/>
      <c r="EQV3890" s="35"/>
      <c r="EQW3890" s="35"/>
      <c r="EQX3890" s="35"/>
      <c r="EQY3890" s="35"/>
      <c r="EQZ3890" s="35"/>
      <c r="ERA3890" s="35"/>
      <c r="ERB3890" s="35"/>
      <c r="ERC3890" s="35"/>
      <c r="ERD3890" s="35"/>
      <c r="ERE3890" s="35"/>
      <c r="ERF3890" s="35"/>
      <c r="ERG3890" s="35"/>
      <c r="ERH3890" s="35"/>
      <c r="ERI3890" s="35"/>
      <c r="ERJ3890" s="35"/>
      <c r="ERK3890" s="35"/>
      <c r="ERL3890" s="35"/>
      <c r="ERM3890" s="35"/>
      <c r="ERN3890" s="35"/>
      <c r="ERO3890" s="35"/>
      <c r="ERP3890" s="35"/>
      <c r="ERQ3890" s="35"/>
      <c r="ERR3890" s="35"/>
      <c r="ERS3890" s="35"/>
      <c r="ERT3890" s="35"/>
      <c r="ERU3890" s="35"/>
      <c r="ERV3890" s="35"/>
      <c r="ERW3890" s="35"/>
      <c r="ERX3890" s="35"/>
      <c r="ERY3890" s="35"/>
      <c r="ERZ3890" s="35"/>
      <c r="ESA3890" s="35"/>
      <c r="ESB3890" s="35"/>
      <c r="ESC3890" s="35"/>
      <c r="ESD3890" s="35"/>
      <c r="ESE3890" s="35"/>
      <c r="ESF3890" s="35"/>
      <c r="ESG3890" s="35"/>
      <c r="ESH3890" s="35"/>
      <c r="ESI3890" s="35"/>
      <c r="ESJ3890" s="35"/>
      <c r="ESK3890" s="35"/>
      <c r="ESL3890" s="35"/>
      <c r="ESM3890" s="35"/>
      <c r="ESN3890" s="35"/>
      <c r="ESO3890" s="35"/>
      <c r="ESP3890" s="35"/>
      <c r="ESQ3890" s="35"/>
      <c r="ESR3890" s="35"/>
      <c r="ESS3890" s="35"/>
      <c r="EST3890" s="35"/>
      <c r="ESU3890" s="35"/>
      <c r="ESV3890" s="35"/>
      <c r="ESW3890" s="35"/>
      <c r="ESX3890" s="35"/>
      <c r="ESY3890" s="35"/>
      <c r="ESZ3890" s="35"/>
      <c r="ETA3890" s="35"/>
      <c r="ETB3890" s="35"/>
      <c r="ETC3890" s="35"/>
      <c r="ETD3890" s="35"/>
      <c r="ETE3890" s="35"/>
      <c r="ETF3890" s="35"/>
      <c r="ETG3890" s="35"/>
      <c r="ETH3890" s="35"/>
      <c r="ETI3890" s="35"/>
      <c r="ETJ3890" s="35"/>
      <c r="ETK3890" s="35"/>
      <c r="ETL3890" s="35"/>
      <c r="ETM3890" s="35"/>
      <c r="ETN3890" s="35"/>
      <c r="ETO3890" s="35"/>
      <c r="ETP3890" s="35"/>
      <c r="ETQ3890" s="35"/>
      <c r="ETR3890" s="35"/>
      <c r="ETS3890" s="35"/>
      <c r="ETT3890" s="35"/>
      <c r="ETU3890" s="35"/>
      <c r="ETV3890" s="35"/>
      <c r="ETW3890" s="35"/>
      <c r="ETX3890" s="35"/>
      <c r="ETY3890" s="35"/>
      <c r="ETZ3890" s="35"/>
      <c r="EUA3890" s="35"/>
      <c r="EUB3890" s="35"/>
      <c r="EUC3890" s="35"/>
      <c r="EUD3890" s="35"/>
      <c r="EUE3890" s="35"/>
      <c r="EUF3890" s="35"/>
      <c r="EUG3890" s="35"/>
      <c r="EUH3890" s="35"/>
      <c r="EUI3890" s="35"/>
      <c r="EUJ3890" s="35"/>
      <c r="EUK3890" s="35"/>
      <c r="EUL3890" s="35"/>
      <c r="EUM3890" s="35"/>
      <c r="EUN3890" s="35"/>
      <c r="EUO3890" s="35"/>
      <c r="EUP3890" s="35"/>
      <c r="EUQ3890" s="35"/>
      <c r="EUR3890" s="35"/>
      <c r="EUS3890" s="35"/>
      <c r="EUT3890" s="35"/>
      <c r="EUU3890" s="35"/>
      <c r="EUV3890" s="35"/>
      <c r="EUW3890" s="35"/>
      <c r="EUX3890" s="35"/>
      <c r="EUY3890" s="35"/>
      <c r="EUZ3890" s="35"/>
      <c r="EVA3890" s="35"/>
      <c r="EVB3890" s="35"/>
      <c r="EVC3890" s="35"/>
      <c r="EVD3890" s="35"/>
      <c r="EVE3890" s="35"/>
      <c r="EVF3890" s="35"/>
      <c r="EVG3890" s="35"/>
      <c r="EVH3890" s="35"/>
      <c r="EVI3890" s="35"/>
      <c r="EVJ3890" s="35"/>
      <c r="EVK3890" s="35"/>
      <c r="EVL3890" s="35"/>
      <c r="EVM3890" s="35"/>
      <c r="EVN3890" s="35"/>
      <c r="EVO3890" s="35"/>
      <c r="EVP3890" s="35"/>
      <c r="EVQ3890" s="35"/>
      <c r="EVR3890" s="35"/>
      <c r="EVS3890" s="35"/>
      <c r="EVT3890" s="35"/>
      <c r="EVU3890" s="35"/>
      <c r="EVV3890" s="35"/>
      <c r="EVW3890" s="35"/>
      <c r="EVX3890" s="35"/>
      <c r="EVY3890" s="35"/>
      <c r="EVZ3890" s="35"/>
      <c r="EWA3890" s="35"/>
      <c r="EWB3890" s="35"/>
      <c r="EWC3890" s="35"/>
      <c r="EWD3890" s="35"/>
      <c r="EWE3890" s="35"/>
      <c r="EWF3890" s="35"/>
      <c r="EWG3890" s="35"/>
      <c r="EWH3890" s="35"/>
      <c r="EWI3890" s="35"/>
      <c r="EWJ3890" s="35"/>
      <c r="EWK3890" s="35"/>
      <c r="EWL3890" s="35"/>
      <c r="EWM3890" s="35"/>
      <c r="EWN3890" s="35"/>
      <c r="EWO3890" s="35"/>
      <c r="EWP3890" s="35"/>
      <c r="EWQ3890" s="35"/>
      <c r="EWR3890" s="35"/>
      <c r="EWS3890" s="35"/>
      <c r="EWT3890" s="35"/>
      <c r="EWU3890" s="35"/>
      <c r="EWV3890" s="35"/>
      <c r="EWW3890" s="35"/>
      <c r="EWX3890" s="35"/>
      <c r="EWY3890" s="35"/>
      <c r="EWZ3890" s="35"/>
      <c r="EXA3890" s="35"/>
      <c r="EXB3890" s="35"/>
      <c r="EXC3890" s="35"/>
      <c r="EXD3890" s="35"/>
      <c r="EXE3890" s="35"/>
      <c r="EXF3890" s="35"/>
      <c r="EXG3890" s="35"/>
      <c r="EXH3890" s="35"/>
      <c r="EXI3890" s="35"/>
      <c r="EXJ3890" s="35"/>
      <c r="EXK3890" s="35"/>
      <c r="EXL3890" s="35"/>
      <c r="EXM3890" s="35"/>
      <c r="EXN3890" s="35"/>
      <c r="EXO3890" s="35"/>
      <c r="EXP3890" s="35"/>
      <c r="EXQ3890" s="35"/>
      <c r="EXR3890" s="35"/>
      <c r="EXS3890" s="35"/>
      <c r="EXT3890" s="35"/>
      <c r="EXU3890" s="35"/>
      <c r="EXV3890" s="35"/>
      <c r="EXW3890" s="35"/>
      <c r="EXX3890" s="35"/>
      <c r="EXY3890" s="35"/>
      <c r="EXZ3890" s="35"/>
      <c r="EYA3890" s="35"/>
      <c r="EYB3890" s="35"/>
      <c r="EYC3890" s="35"/>
      <c r="EYD3890" s="35"/>
      <c r="EYE3890" s="35"/>
      <c r="EYF3890" s="35"/>
      <c r="EYG3890" s="35"/>
      <c r="EYH3890" s="35"/>
      <c r="EYI3890" s="35"/>
      <c r="EYJ3890" s="35"/>
      <c r="EYK3890" s="35"/>
      <c r="EYL3890" s="35"/>
      <c r="EYM3890" s="35"/>
      <c r="EYN3890" s="35"/>
      <c r="EYO3890" s="35"/>
      <c r="EYP3890" s="35"/>
      <c r="EYQ3890" s="35"/>
      <c r="EYR3890" s="35"/>
      <c r="EYS3890" s="35"/>
      <c r="EYT3890" s="35"/>
      <c r="EYU3890" s="35"/>
      <c r="EYV3890" s="35"/>
      <c r="EYW3890" s="35"/>
      <c r="EYX3890" s="35"/>
      <c r="EYY3890" s="35"/>
      <c r="EYZ3890" s="35"/>
      <c r="EZA3890" s="35"/>
      <c r="EZB3890" s="35"/>
      <c r="EZC3890" s="35"/>
      <c r="EZD3890" s="35"/>
      <c r="EZE3890" s="35"/>
      <c r="EZF3890" s="35"/>
      <c r="EZG3890" s="35"/>
      <c r="EZH3890" s="35"/>
      <c r="EZI3890" s="35"/>
      <c r="EZJ3890" s="35"/>
      <c r="EZK3890" s="35"/>
      <c r="EZL3890" s="35"/>
      <c r="EZM3890" s="35"/>
      <c r="EZN3890" s="35"/>
      <c r="EZO3890" s="35"/>
      <c r="EZP3890" s="35"/>
      <c r="EZQ3890" s="35"/>
      <c r="EZR3890" s="35"/>
      <c r="EZS3890" s="35"/>
      <c r="EZT3890" s="35"/>
      <c r="EZU3890" s="35"/>
      <c r="EZV3890" s="35"/>
      <c r="EZW3890" s="35"/>
      <c r="EZX3890" s="35"/>
      <c r="EZY3890" s="35"/>
      <c r="EZZ3890" s="35"/>
      <c r="FAA3890" s="35"/>
      <c r="FAB3890" s="35"/>
      <c r="FAC3890" s="35"/>
      <c r="FAD3890" s="35"/>
      <c r="FAE3890" s="35"/>
      <c r="FAF3890" s="35"/>
      <c r="FAG3890" s="35"/>
      <c r="FAH3890" s="35"/>
      <c r="FAI3890" s="35"/>
      <c r="FAJ3890" s="35"/>
      <c r="FAK3890" s="35"/>
      <c r="FAL3890" s="35"/>
      <c r="FAM3890" s="35"/>
      <c r="FAN3890" s="35"/>
      <c r="FAO3890" s="35"/>
      <c r="FAP3890" s="35"/>
      <c r="FAQ3890" s="35"/>
      <c r="FAR3890" s="35"/>
      <c r="FAS3890" s="35"/>
      <c r="FAT3890" s="35"/>
      <c r="FAU3890" s="35"/>
      <c r="FAV3890" s="35"/>
      <c r="FAW3890" s="35"/>
      <c r="FAX3890" s="35"/>
      <c r="FAY3890" s="35"/>
      <c r="FAZ3890" s="35"/>
      <c r="FBA3890" s="35"/>
      <c r="FBB3890" s="35"/>
      <c r="FBC3890" s="35"/>
      <c r="FBD3890" s="35"/>
      <c r="FBE3890" s="35"/>
      <c r="FBF3890" s="35"/>
      <c r="FBG3890" s="35"/>
      <c r="FBH3890" s="35"/>
      <c r="FBI3890" s="35"/>
      <c r="FBJ3890" s="35"/>
      <c r="FBK3890" s="35"/>
      <c r="FBL3890" s="35"/>
      <c r="FBM3890" s="35"/>
      <c r="FBN3890" s="35"/>
      <c r="FBO3890" s="35"/>
      <c r="FBP3890" s="35"/>
      <c r="FBQ3890" s="35"/>
      <c r="FBR3890" s="35"/>
      <c r="FBS3890" s="35"/>
      <c r="FBT3890" s="35"/>
      <c r="FBU3890" s="35"/>
      <c r="FBV3890" s="35"/>
      <c r="FBW3890" s="35"/>
      <c r="FBX3890" s="35"/>
      <c r="FBY3890" s="35"/>
      <c r="FBZ3890" s="35"/>
      <c r="FCA3890" s="35"/>
      <c r="FCB3890" s="35"/>
      <c r="FCC3890" s="35"/>
      <c r="FCD3890" s="35"/>
      <c r="FCE3890" s="35"/>
      <c r="FCF3890" s="35"/>
      <c r="FCG3890" s="35"/>
      <c r="FCH3890" s="35"/>
      <c r="FCI3890" s="35"/>
      <c r="FCJ3890" s="35"/>
      <c r="FCK3890" s="35"/>
      <c r="FCL3890" s="35"/>
      <c r="FCM3890" s="35"/>
      <c r="FCN3890" s="35"/>
      <c r="FCO3890" s="35"/>
      <c r="FCP3890" s="35"/>
      <c r="FCQ3890" s="35"/>
      <c r="FCR3890" s="35"/>
      <c r="FCS3890" s="35"/>
      <c r="FCT3890" s="35"/>
      <c r="FCU3890" s="35"/>
      <c r="FCV3890" s="35"/>
      <c r="FCW3890" s="35"/>
      <c r="FCX3890" s="35"/>
      <c r="FCY3890" s="35"/>
      <c r="FCZ3890" s="35"/>
      <c r="FDA3890" s="35"/>
      <c r="FDB3890" s="35"/>
      <c r="FDC3890" s="35"/>
      <c r="FDD3890" s="35"/>
      <c r="FDE3890" s="35"/>
      <c r="FDF3890" s="35"/>
      <c r="FDG3890" s="35"/>
      <c r="FDH3890" s="35"/>
      <c r="FDI3890" s="35"/>
      <c r="FDJ3890" s="35"/>
      <c r="FDK3890" s="35"/>
      <c r="FDL3890" s="35"/>
      <c r="FDM3890" s="35"/>
      <c r="FDN3890" s="35"/>
      <c r="FDO3890" s="35"/>
      <c r="FDP3890" s="35"/>
      <c r="FDQ3890" s="35"/>
      <c r="FDR3890" s="35"/>
      <c r="FDS3890" s="35"/>
      <c r="FDT3890" s="35"/>
      <c r="FDU3890" s="35"/>
      <c r="FDV3890" s="35"/>
      <c r="FDW3890" s="35"/>
      <c r="FDX3890" s="35"/>
      <c r="FDY3890" s="35"/>
      <c r="FDZ3890" s="35"/>
      <c r="FEA3890" s="35"/>
      <c r="FEB3890" s="35"/>
      <c r="FEC3890" s="35"/>
      <c r="FED3890" s="35"/>
      <c r="FEE3890" s="35"/>
      <c r="FEF3890" s="35"/>
      <c r="FEG3890" s="35"/>
      <c r="FEH3890" s="35"/>
      <c r="FEI3890" s="35"/>
      <c r="FEJ3890" s="35"/>
      <c r="FEK3890" s="35"/>
      <c r="FEL3890" s="35"/>
      <c r="FEM3890" s="35"/>
      <c r="FEN3890" s="35"/>
      <c r="FEO3890" s="35"/>
      <c r="FEP3890" s="35"/>
      <c r="FEQ3890" s="35"/>
      <c r="FER3890" s="35"/>
      <c r="FES3890" s="35"/>
      <c r="FET3890" s="35"/>
      <c r="FEU3890" s="35"/>
      <c r="FEV3890" s="35"/>
      <c r="FEW3890" s="35"/>
      <c r="FEX3890" s="35"/>
      <c r="FEY3890" s="35"/>
      <c r="FEZ3890" s="35"/>
      <c r="FFA3890" s="35"/>
      <c r="FFB3890" s="35"/>
      <c r="FFC3890" s="35"/>
      <c r="FFD3890" s="35"/>
      <c r="FFE3890" s="35"/>
      <c r="FFF3890" s="35"/>
      <c r="FFG3890" s="35"/>
      <c r="FFH3890" s="35"/>
      <c r="FFI3890" s="35"/>
      <c r="FFJ3890" s="35"/>
      <c r="FFK3890" s="35"/>
      <c r="FFL3890" s="35"/>
      <c r="FFM3890" s="35"/>
      <c r="FFN3890" s="35"/>
      <c r="FFO3890" s="35"/>
      <c r="FFP3890" s="35"/>
      <c r="FFQ3890" s="35"/>
      <c r="FFR3890" s="35"/>
      <c r="FFS3890" s="35"/>
      <c r="FFT3890" s="35"/>
      <c r="FFU3890" s="35"/>
      <c r="FFV3890" s="35"/>
      <c r="FFW3890" s="35"/>
      <c r="FFX3890" s="35"/>
      <c r="FFY3890" s="35"/>
      <c r="FFZ3890" s="35"/>
      <c r="FGA3890" s="35"/>
      <c r="FGB3890" s="35"/>
      <c r="FGC3890" s="35"/>
      <c r="FGD3890" s="35"/>
      <c r="FGE3890" s="35"/>
      <c r="FGF3890" s="35"/>
      <c r="FGG3890" s="35"/>
      <c r="FGH3890" s="35"/>
      <c r="FGI3890" s="35"/>
      <c r="FGJ3890" s="35"/>
      <c r="FGK3890" s="35"/>
      <c r="FGL3890" s="35"/>
      <c r="FGM3890" s="35"/>
      <c r="FGN3890" s="35"/>
      <c r="FGO3890" s="35"/>
      <c r="FGP3890" s="35"/>
      <c r="FGQ3890" s="35"/>
      <c r="FGR3890" s="35"/>
      <c r="FGS3890" s="35"/>
      <c r="FGT3890" s="35"/>
      <c r="FGU3890" s="35"/>
      <c r="FGV3890" s="35"/>
      <c r="FGW3890" s="35"/>
      <c r="FGX3890" s="35"/>
      <c r="FGY3890" s="35"/>
      <c r="FGZ3890" s="35"/>
      <c r="FHA3890" s="35"/>
      <c r="FHB3890" s="35"/>
      <c r="FHC3890" s="35"/>
      <c r="FHD3890" s="35"/>
      <c r="FHE3890" s="35"/>
      <c r="FHF3890" s="35"/>
      <c r="FHG3890" s="35"/>
      <c r="FHH3890" s="35"/>
      <c r="FHI3890" s="35"/>
      <c r="FHJ3890" s="35"/>
      <c r="FHK3890" s="35"/>
      <c r="FHL3890" s="35"/>
      <c r="FHM3890" s="35"/>
      <c r="FHN3890" s="35"/>
      <c r="FHO3890" s="35"/>
      <c r="FHP3890" s="35"/>
      <c r="FHQ3890" s="35"/>
      <c r="FHR3890" s="35"/>
      <c r="FHS3890" s="35"/>
      <c r="FHT3890" s="35"/>
      <c r="FHU3890" s="35"/>
      <c r="FHV3890" s="35"/>
      <c r="FHW3890" s="35"/>
      <c r="FHX3890" s="35"/>
      <c r="FHY3890" s="35"/>
      <c r="FHZ3890" s="35"/>
      <c r="FIA3890" s="35"/>
      <c r="FIB3890" s="35"/>
      <c r="FIC3890" s="35"/>
      <c r="FID3890" s="35"/>
      <c r="FIE3890" s="35"/>
      <c r="FIF3890" s="35"/>
      <c r="FIG3890" s="35"/>
      <c r="FIH3890" s="35"/>
      <c r="FII3890" s="35"/>
      <c r="FIJ3890" s="35"/>
      <c r="FIK3890" s="35"/>
      <c r="FIL3890" s="35"/>
      <c r="FIM3890" s="35"/>
      <c r="FIN3890" s="35"/>
      <c r="FIO3890" s="35"/>
      <c r="FIP3890" s="35"/>
      <c r="FIQ3890" s="35"/>
      <c r="FIR3890" s="35"/>
      <c r="FIS3890" s="35"/>
      <c r="FIT3890" s="35"/>
      <c r="FIU3890" s="35"/>
      <c r="FIV3890" s="35"/>
      <c r="FIW3890" s="35"/>
      <c r="FIX3890" s="35"/>
      <c r="FIY3890" s="35"/>
      <c r="FIZ3890" s="35"/>
      <c r="FJA3890" s="35"/>
      <c r="FJB3890" s="35"/>
      <c r="FJC3890" s="35"/>
      <c r="FJD3890" s="35"/>
      <c r="FJE3890" s="35"/>
      <c r="FJF3890" s="35"/>
      <c r="FJG3890" s="35"/>
      <c r="FJH3890" s="35"/>
      <c r="FJI3890" s="35"/>
      <c r="FJJ3890" s="35"/>
      <c r="FJK3890" s="35"/>
      <c r="FJL3890" s="35"/>
      <c r="FJM3890" s="35"/>
      <c r="FJN3890" s="35"/>
      <c r="FJO3890" s="35"/>
      <c r="FJP3890" s="35"/>
      <c r="FJQ3890" s="35"/>
      <c r="FJR3890" s="35"/>
      <c r="FJS3890" s="35"/>
      <c r="FJT3890" s="35"/>
      <c r="FJU3890" s="35"/>
      <c r="FJV3890" s="35"/>
      <c r="FJW3890" s="35"/>
      <c r="FJX3890" s="35"/>
      <c r="FJY3890" s="35"/>
      <c r="FJZ3890" s="35"/>
      <c r="FKA3890" s="35"/>
      <c r="FKB3890" s="35"/>
      <c r="FKC3890" s="35"/>
      <c r="FKD3890" s="35"/>
      <c r="FKE3890" s="35"/>
      <c r="FKF3890" s="35"/>
      <c r="FKG3890" s="35"/>
      <c r="FKH3890" s="35"/>
      <c r="FKI3890" s="35"/>
      <c r="FKJ3890" s="35"/>
      <c r="FKK3890" s="35"/>
      <c r="FKL3890" s="35"/>
      <c r="FKM3890" s="35"/>
      <c r="FKN3890" s="35"/>
      <c r="FKO3890" s="35"/>
      <c r="FKP3890" s="35"/>
      <c r="FKQ3890" s="35"/>
      <c r="FKR3890" s="35"/>
      <c r="FKS3890" s="35"/>
      <c r="FKT3890" s="35"/>
      <c r="FKU3890" s="35"/>
      <c r="FKV3890" s="35"/>
      <c r="FKW3890" s="35"/>
      <c r="FKX3890" s="35"/>
      <c r="FKY3890" s="35"/>
      <c r="FKZ3890" s="35"/>
      <c r="FLA3890" s="35"/>
      <c r="FLB3890" s="35"/>
      <c r="FLC3890" s="35"/>
      <c r="FLD3890" s="35"/>
      <c r="FLE3890" s="35"/>
      <c r="FLF3890" s="35"/>
      <c r="FLG3890" s="35"/>
      <c r="FLH3890" s="35"/>
      <c r="FLI3890" s="35"/>
      <c r="FLJ3890" s="35"/>
      <c r="FLK3890" s="35"/>
      <c r="FLL3890" s="35"/>
      <c r="FLM3890" s="35"/>
      <c r="FLN3890" s="35"/>
      <c r="FLO3890" s="35"/>
      <c r="FLP3890" s="35"/>
      <c r="FLQ3890" s="35"/>
      <c r="FLR3890" s="35"/>
      <c r="FLS3890" s="35"/>
      <c r="FLT3890" s="35"/>
      <c r="FLU3890" s="35"/>
      <c r="FLV3890" s="35"/>
      <c r="FLW3890" s="35"/>
      <c r="FLX3890" s="35"/>
      <c r="FLY3890" s="35"/>
      <c r="FLZ3890" s="35"/>
      <c r="FMA3890" s="35"/>
      <c r="FMB3890" s="35"/>
      <c r="FMC3890" s="35"/>
      <c r="FMD3890" s="35"/>
      <c r="FME3890" s="35"/>
      <c r="FMF3890" s="35"/>
      <c r="FMG3890" s="35"/>
      <c r="FMH3890" s="35"/>
      <c r="FMI3890" s="35"/>
      <c r="FMJ3890" s="35"/>
      <c r="FMK3890" s="35"/>
      <c r="FML3890" s="35"/>
      <c r="FMM3890" s="35"/>
      <c r="FMN3890" s="35"/>
      <c r="FMO3890" s="35"/>
      <c r="FMP3890" s="35"/>
      <c r="FMQ3890" s="35"/>
      <c r="FMR3890" s="35"/>
      <c r="FMS3890" s="35"/>
      <c r="FMT3890" s="35"/>
      <c r="FMU3890" s="35"/>
      <c r="FMV3890" s="35"/>
      <c r="FMW3890" s="35"/>
      <c r="FMX3890" s="35"/>
      <c r="FMY3890" s="35"/>
      <c r="FMZ3890" s="35"/>
      <c r="FNA3890" s="35"/>
      <c r="FNB3890" s="35"/>
      <c r="FNC3890" s="35"/>
      <c r="FND3890" s="35"/>
      <c r="FNE3890" s="35"/>
      <c r="FNF3890" s="35"/>
      <c r="FNG3890" s="35"/>
      <c r="FNH3890" s="35"/>
      <c r="FNI3890" s="35"/>
      <c r="FNJ3890" s="35"/>
      <c r="FNK3890" s="35"/>
      <c r="FNL3890" s="35"/>
      <c r="FNM3890" s="35"/>
      <c r="FNN3890" s="35"/>
      <c r="FNO3890" s="35"/>
      <c r="FNP3890" s="35"/>
      <c r="FNQ3890" s="35"/>
      <c r="FNR3890" s="35"/>
      <c r="FNS3890" s="35"/>
      <c r="FNT3890" s="35"/>
      <c r="FNU3890" s="35"/>
      <c r="FNV3890" s="35"/>
      <c r="FNW3890" s="35"/>
      <c r="FNX3890" s="35"/>
      <c r="FNY3890" s="35"/>
      <c r="FNZ3890" s="35"/>
      <c r="FOA3890" s="35"/>
      <c r="FOB3890" s="35"/>
      <c r="FOC3890" s="35"/>
      <c r="FOD3890" s="35"/>
      <c r="FOE3890" s="35"/>
      <c r="FOF3890" s="35"/>
      <c r="FOG3890" s="35"/>
      <c r="FOH3890" s="35"/>
      <c r="FOI3890" s="35"/>
      <c r="FOJ3890" s="35"/>
      <c r="FOK3890" s="35"/>
      <c r="FOL3890" s="35"/>
      <c r="FOM3890" s="35"/>
      <c r="FON3890" s="35"/>
      <c r="FOO3890" s="35"/>
      <c r="FOP3890" s="35"/>
      <c r="FOQ3890" s="35"/>
      <c r="FOR3890" s="35"/>
      <c r="FOS3890" s="35"/>
      <c r="FOT3890" s="35"/>
      <c r="FOU3890" s="35"/>
      <c r="FOV3890" s="35"/>
      <c r="FOW3890" s="35"/>
      <c r="FOX3890" s="35"/>
      <c r="FOY3890" s="35"/>
      <c r="FOZ3890" s="35"/>
      <c r="FPA3890" s="35"/>
      <c r="FPB3890" s="35"/>
      <c r="FPC3890" s="35"/>
      <c r="FPD3890" s="35"/>
      <c r="FPE3890" s="35"/>
      <c r="FPF3890" s="35"/>
      <c r="FPG3890" s="35"/>
      <c r="FPH3890" s="35"/>
      <c r="FPI3890" s="35"/>
      <c r="FPJ3890" s="35"/>
      <c r="FPK3890" s="35"/>
      <c r="FPL3890" s="35"/>
      <c r="FPM3890" s="35"/>
      <c r="FPN3890" s="35"/>
      <c r="FPO3890" s="35"/>
      <c r="FPP3890" s="35"/>
      <c r="FPQ3890" s="35"/>
      <c r="FPR3890" s="35"/>
      <c r="FPS3890" s="35"/>
      <c r="FPT3890" s="35"/>
      <c r="FPU3890" s="35"/>
      <c r="FPV3890" s="35"/>
      <c r="FPW3890" s="35"/>
      <c r="FPX3890" s="35"/>
      <c r="FPY3890" s="35"/>
      <c r="FPZ3890" s="35"/>
      <c r="FQA3890" s="35"/>
      <c r="FQB3890" s="35"/>
      <c r="FQC3890" s="35"/>
      <c r="FQD3890" s="35"/>
      <c r="FQE3890" s="35"/>
      <c r="FQF3890" s="35"/>
      <c r="FQG3890" s="35"/>
      <c r="FQH3890" s="35"/>
      <c r="FQI3890" s="35"/>
      <c r="FQJ3890" s="35"/>
      <c r="FQK3890" s="35"/>
      <c r="FQL3890" s="35"/>
      <c r="FQM3890" s="35"/>
      <c r="FQN3890" s="35"/>
      <c r="FQO3890" s="35"/>
      <c r="FQP3890" s="35"/>
      <c r="FQQ3890" s="35"/>
      <c r="FQR3890" s="35"/>
      <c r="FQS3890" s="35"/>
      <c r="FQT3890" s="35"/>
      <c r="FQU3890" s="35"/>
      <c r="FQV3890" s="35"/>
      <c r="FQW3890" s="35"/>
      <c r="FQX3890" s="35"/>
      <c r="FQY3890" s="35"/>
      <c r="FQZ3890" s="35"/>
      <c r="FRA3890" s="35"/>
      <c r="FRB3890" s="35"/>
      <c r="FRC3890" s="35"/>
      <c r="FRD3890" s="35"/>
      <c r="FRE3890" s="35"/>
      <c r="FRF3890" s="35"/>
      <c r="FRG3890" s="35"/>
      <c r="FRH3890" s="35"/>
      <c r="FRI3890" s="35"/>
      <c r="FRJ3890" s="35"/>
      <c r="FRK3890" s="35"/>
      <c r="FRL3890" s="35"/>
      <c r="FRM3890" s="35"/>
      <c r="FRN3890" s="35"/>
      <c r="FRO3890" s="35"/>
      <c r="FRP3890" s="35"/>
      <c r="FRQ3890" s="35"/>
      <c r="FRR3890" s="35"/>
      <c r="FRS3890" s="35"/>
      <c r="FRT3890" s="35"/>
      <c r="FRU3890" s="35"/>
      <c r="FRV3890" s="35"/>
      <c r="FRW3890" s="35"/>
      <c r="FRX3890" s="35"/>
      <c r="FRY3890" s="35"/>
      <c r="FRZ3890" s="35"/>
      <c r="FSA3890" s="35"/>
      <c r="FSB3890" s="35"/>
      <c r="FSC3890" s="35"/>
      <c r="FSD3890" s="35"/>
      <c r="FSE3890" s="35"/>
      <c r="FSF3890" s="35"/>
      <c r="FSG3890" s="35"/>
      <c r="FSH3890" s="35"/>
      <c r="FSI3890" s="35"/>
      <c r="FSJ3890" s="35"/>
      <c r="FSK3890" s="35"/>
      <c r="FSL3890" s="35"/>
      <c r="FSM3890" s="35"/>
      <c r="FSN3890" s="35"/>
      <c r="FSO3890" s="35"/>
      <c r="FSP3890" s="35"/>
      <c r="FSQ3890" s="35"/>
      <c r="FSR3890" s="35"/>
      <c r="FSS3890" s="35"/>
      <c r="FST3890" s="35"/>
      <c r="FSU3890" s="35"/>
      <c r="FSV3890" s="35"/>
      <c r="FSW3890" s="35"/>
      <c r="FSX3890" s="35"/>
      <c r="FSY3890" s="35"/>
      <c r="FSZ3890" s="35"/>
      <c r="FTA3890" s="35"/>
      <c r="FTB3890" s="35"/>
      <c r="FTC3890" s="35"/>
      <c r="FTD3890" s="35"/>
      <c r="FTE3890" s="35"/>
      <c r="FTF3890" s="35"/>
      <c r="FTG3890" s="35"/>
      <c r="FTH3890" s="35"/>
      <c r="FTI3890" s="35"/>
      <c r="FTJ3890" s="35"/>
      <c r="FTK3890" s="35"/>
      <c r="FTL3890" s="35"/>
      <c r="FTM3890" s="35"/>
      <c r="FTN3890" s="35"/>
      <c r="FTO3890" s="35"/>
      <c r="FTP3890" s="35"/>
      <c r="FTQ3890" s="35"/>
      <c r="FTR3890" s="35"/>
      <c r="FTS3890" s="35"/>
      <c r="FTT3890" s="35"/>
      <c r="FTU3890" s="35"/>
      <c r="FTV3890" s="35"/>
      <c r="FTW3890" s="35"/>
      <c r="FTX3890" s="35"/>
      <c r="FTY3890" s="35"/>
      <c r="FTZ3890" s="35"/>
      <c r="FUA3890" s="35"/>
      <c r="FUB3890" s="35"/>
      <c r="FUC3890" s="35"/>
      <c r="FUD3890" s="35"/>
      <c r="FUE3890" s="35"/>
      <c r="FUF3890" s="35"/>
      <c r="FUG3890" s="35"/>
      <c r="FUH3890" s="35"/>
      <c r="FUI3890" s="35"/>
      <c r="FUJ3890" s="35"/>
      <c r="FUK3890" s="35"/>
      <c r="FUL3890" s="35"/>
      <c r="FUM3890" s="35"/>
      <c r="FUN3890" s="35"/>
      <c r="FUO3890" s="35"/>
      <c r="FUP3890" s="35"/>
      <c r="FUQ3890" s="35"/>
      <c r="FUR3890" s="35"/>
      <c r="FUS3890" s="35"/>
      <c r="FUT3890" s="35"/>
      <c r="FUU3890" s="35"/>
      <c r="FUV3890" s="35"/>
      <c r="FUW3890" s="35"/>
      <c r="FUX3890" s="35"/>
      <c r="FUY3890" s="35"/>
      <c r="FUZ3890" s="35"/>
      <c r="FVA3890" s="35"/>
      <c r="FVB3890" s="35"/>
      <c r="FVC3890" s="35"/>
      <c r="FVD3890" s="35"/>
      <c r="FVE3890" s="35"/>
      <c r="FVF3890" s="35"/>
      <c r="FVG3890" s="35"/>
      <c r="FVH3890" s="35"/>
      <c r="FVI3890" s="35"/>
      <c r="FVJ3890" s="35"/>
      <c r="FVK3890" s="35"/>
      <c r="FVL3890" s="35"/>
      <c r="FVM3890" s="35"/>
      <c r="FVN3890" s="35"/>
      <c r="FVO3890" s="35"/>
      <c r="FVP3890" s="35"/>
      <c r="FVQ3890" s="35"/>
      <c r="FVR3890" s="35"/>
      <c r="FVS3890" s="35"/>
      <c r="FVT3890" s="35"/>
      <c r="FVU3890" s="35"/>
      <c r="FVV3890" s="35"/>
      <c r="FVW3890" s="35"/>
      <c r="FVX3890" s="35"/>
      <c r="FVY3890" s="35"/>
      <c r="FVZ3890" s="35"/>
      <c r="FWA3890" s="35"/>
      <c r="FWB3890" s="35"/>
      <c r="FWC3890" s="35"/>
      <c r="FWD3890" s="35"/>
      <c r="FWE3890" s="35"/>
      <c r="FWF3890" s="35"/>
      <c r="FWG3890" s="35"/>
      <c r="FWH3890" s="35"/>
      <c r="FWI3890" s="35"/>
      <c r="FWJ3890" s="35"/>
      <c r="FWK3890" s="35"/>
      <c r="FWL3890" s="35"/>
      <c r="FWM3890" s="35"/>
      <c r="FWN3890" s="35"/>
      <c r="FWO3890" s="35"/>
      <c r="FWP3890" s="35"/>
      <c r="FWQ3890" s="35"/>
      <c r="FWR3890" s="35"/>
      <c r="FWS3890" s="35"/>
      <c r="FWT3890" s="35"/>
      <c r="FWU3890" s="35"/>
      <c r="FWV3890" s="35"/>
      <c r="FWW3890" s="35"/>
      <c r="FWX3890" s="35"/>
      <c r="FWY3890" s="35"/>
      <c r="FWZ3890" s="35"/>
      <c r="FXA3890" s="35"/>
      <c r="FXB3890" s="35"/>
      <c r="FXC3890" s="35"/>
      <c r="FXD3890" s="35"/>
      <c r="FXE3890" s="35"/>
      <c r="FXF3890" s="35"/>
      <c r="FXG3890" s="35"/>
      <c r="FXH3890" s="35"/>
      <c r="FXI3890" s="35"/>
      <c r="FXJ3890" s="35"/>
      <c r="FXK3890" s="35"/>
      <c r="FXL3890" s="35"/>
      <c r="FXM3890" s="35"/>
      <c r="FXN3890" s="35"/>
      <c r="FXO3890" s="35"/>
      <c r="FXP3890" s="35"/>
      <c r="FXQ3890" s="35"/>
      <c r="FXR3890" s="35"/>
      <c r="FXS3890" s="35"/>
      <c r="FXT3890" s="35"/>
      <c r="FXU3890" s="35"/>
      <c r="FXV3890" s="35"/>
      <c r="FXW3890" s="35"/>
      <c r="FXX3890" s="35"/>
      <c r="FXY3890" s="35"/>
      <c r="FXZ3890" s="35"/>
      <c r="FYA3890" s="35"/>
      <c r="FYB3890" s="35"/>
      <c r="FYC3890" s="35"/>
      <c r="FYD3890" s="35"/>
      <c r="FYE3890" s="35"/>
      <c r="FYF3890" s="35"/>
      <c r="FYG3890" s="35"/>
      <c r="FYH3890" s="35"/>
      <c r="FYI3890" s="35"/>
      <c r="FYJ3890" s="35"/>
      <c r="FYK3890" s="35"/>
      <c r="FYL3890" s="35"/>
      <c r="FYM3890" s="35"/>
      <c r="FYN3890" s="35"/>
      <c r="FYO3890" s="35"/>
      <c r="FYP3890" s="35"/>
      <c r="FYQ3890" s="35"/>
      <c r="FYR3890" s="35"/>
      <c r="FYS3890" s="35"/>
      <c r="FYT3890" s="35"/>
      <c r="FYU3890" s="35"/>
      <c r="FYV3890" s="35"/>
      <c r="FYW3890" s="35"/>
      <c r="FYX3890" s="35"/>
      <c r="FYY3890" s="35"/>
      <c r="FYZ3890" s="35"/>
      <c r="FZA3890" s="35"/>
      <c r="FZB3890" s="35"/>
      <c r="FZC3890" s="35"/>
      <c r="FZD3890" s="35"/>
      <c r="FZE3890" s="35"/>
      <c r="FZF3890" s="35"/>
      <c r="FZG3890" s="35"/>
      <c r="FZH3890" s="35"/>
      <c r="FZI3890" s="35"/>
      <c r="FZJ3890" s="35"/>
      <c r="FZK3890" s="35"/>
      <c r="FZL3890" s="35"/>
      <c r="FZM3890" s="35"/>
      <c r="FZN3890" s="35"/>
      <c r="FZO3890" s="35"/>
      <c r="FZP3890" s="35"/>
      <c r="FZQ3890" s="35"/>
      <c r="FZR3890" s="35"/>
      <c r="FZS3890" s="35"/>
      <c r="FZT3890" s="35"/>
      <c r="FZU3890" s="35"/>
      <c r="FZV3890" s="35"/>
      <c r="FZW3890" s="35"/>
      <c r="FZX3890" s="35"/>
      <c r="FZY3890" s="35"/>
      <c r="FZZ3890" s="35"/>
      <c r="GAA3890" s="35"/>
      <c r="GAB3890" s="35"/>
      <c r="GAC3890" s="35"/>
      <c r="GAD3890" s="35"/>
      <c r="GAE3890" s="35"/>
      <c r="GAF3890" s="35"/>
      <c r="GAG3890" s="35"/>
      <c r="GAH3890" s="35"/>
      <c r="GAI3890" s="35"/>
      <c r="GAJ3890" s="35"/>
      <c r="GAK3890" s="35"/>
      <c r="GAL3890" s="35"/>
      <c r="GAM3890" s="35"/>
      <c r="GAN3890" s="35"/>
      <c r="GAO3890" s="35"/>
      <c r="GAP3890" s="35"/>
      <c r="GAQ3890" s="35"/>
      <c r="GAR3890" s="35"/>
      <c r="GAS3890" s="35"/>
      <c r="GAT3890" s="35"/>
      <c r="GAU3890" s="35"/>
      <c r="GAV3890" s="35"/>
      <c r="GAW3890" s="35"/>
      <c r="GAX3890" s="35"/>
      <c r="GAY3890" s="35"/>
      <c r="GAZ3890" s="35"/>
      <c r="GBA3890" s="35"/>
      <c r="GBB3890" s="35"/>
      <c r="GBC3890" s="35"/>
      <c r="GBD3890" s="35"/>
      <c r="GBE3890" s="35"/>
      <c r="GBF3890" s="35"/>
      <c r="GBG3890" s="35"/>
      <c r="GBH3890" s="35"/>
      <c r="GBI3890" s="35"/>
      <c r="GBJ3890" s="35"/>
      <c r="GBK3890" s="35"/>
      <c r="GBL3890" s="35"/>
      <c r="GBM3890" s="35"/>
      <c r="GBN3890" s="35"/>
      <c r="GBO3890" s="35"/>
      <c r="GBP3890" s="35"/>
      <c r="GBQ3890" s="35"/>
      <c r="GBR3890" s="35"/>
      <c r="GBS3890" s="35"/>
      <c r="GBT3890" s="35"/>
      <c r="GBU3890" s="35"/>
      <c r="GBV3890" s="35"/>
      <c r="GBW3890" s="35"/>
      <c r="GBX3890" s="35"/>
      <c r="GBY3890" s="35"/>
      <c r="GBZ3890" s="35"/>
      <c r="GCA3890" s="35"/>
      <c r="GCB3890" s="35"/>
      <c r="GCC3890" s="35"/>
      <c r="GCD3890" s="35"/>
      <c r="GCE3890" s="35"/>
      <c r="GCF3890" s="35"/>
      <c r="GCG3890" s="35"/>
      <c r="GCH3890" s="35"/>
      <c r="GCI3890" s="35"/>
      <c r="GCJ3890" s="35"/>
      <c r="GCK3890" s="35"/>
      <c r="GCL3890" s="35"/>
      <c r="GCM3890" s="35"/>
      <c r="GCN3890" s="35"/>
      <c r="GCO3890" s="35"/>
      <c r="GCP3890" s="35"/>
      <c r="GCQ3890" s="35"/>
      <c r="GCR3890" s="35"/>
      <c r="GCS3890" s="35"/>
      <c r="GCT3890" s="35"/>
      <c r="GCU3890" s="35"/>
      <c r="GCV3890" s="35"/>
      <c r="GCW3890" s="35"/>
      <c r="GCX3890" s="35"/>
      <c r="GCY3890" s="35"/>
      <c r="GCZ3890" s="35"/>
      <c r="GDA3890" s="35"/>
      <c r="GDB3890" s="35"/>
      <c r="GDC3890" s="35"/>
      <c r="GDD3890" s="35"/>
      <c r="GDE3890" s="35"/>
      <c r="GDF3890" s="35"/>
      <c r="GDG3890" s="35"/>
      <c r="GDH3890" s="35"/>
      <c r="GDI3890" s="35"/>
      <c r="GDJ3890" s="35"/>
      <c r="GDK3890" s="35"/>
      <c r="GDL3890" s="35"/>
      <c r="GDM3890" s="35"/>
      <c r="GDN3890" s="35"/>
      <c r="GDO3890" s="35"/>
      <c r="GDP3890" s="35"/>
      <c r="GDQ3890" s="35"/>
      <c r="GDR3890" s="35"/>
      <c r="GDS3890" s="35"/>
      <c r="GDT3890" s="35"/>
      <c r="GDU3890" s="35"/>
      <c r="GDV3890" s="35"/>
      <c r="GDW3890" s="35"/>
      <c r="GDX3890" s="35"/>
      <c r="GDY3890" s="35"/>
      <c r="GDZ3890" s="35"/>
      <c r="GEA3890" s="35"/>
      <c r="GEB3890" s="35"/>
      <c r="GEC3890" s="35"/>
      <c r="GED3890" s="35"/>
      <c r="GEE3890" s="35"/>
      <c r="GEF3890" s="35"/>
      <c r="GEG3890" s="35"/>
      <c r="GEH3890" s="35"/>
      <c r="GEI3890" s="35"/>
      <c r="GEJ3890" s="35"/>
      <c r="GEK3890" s="35"/>
      <c r="GEL3890" s="35"/>
      <c r="GEM3890" s="35"/>
      <c r="GEN3890" s="35"/>
      <c r="GEO3890" s="35"/>
      <c r="GEP3890" s="35"/>
      <c r="GEQ3890" s="35"/>
      <c r="GER3890" s="35"/>
      <c r="GES3890" s="35"/>
      <c r="GET3890" s="35"/>
      <c r="GEU3890" s="35"/>
      <c r="GEV3890" s="35"/>
      <c r="GEW3890" s="35"/>
      <c r="GEX3890" s="35"/>
      <c r="GEY3890" s="35"/>
      <c r="GEZ3890" s="35"/>
      <c r="GFA3890" s="35"/>
      <c r="GFB3890" s="35"/>
      <c r="GFC3890" s="35"/>
      <c r="GFD3890" s="35"/>
      <c r="GFE3890" s="35"/>
      <c r="GFF3890" s="35"/>
      <c r="GFG3890" s="35"/>
      <c r="GFH3890" s="35"/>
      <c r="GFI3890" s="35"/>
      <c r="GFJ3890" s="35"/>
      <c r="GFK3890" s="35"/>
      <c r="GFL3890" s="35"/>
      <c r="GFM3890" s="35"/>
      <c r="GFN3890" s="35"/>
      <c r="GFO3890" s="35"/>
      <c r="GFP3890" s="35"/>
      <c r="GFQ3890" s="35"/>
      <c r="GFR3890" s="35"/>
      <c r="GFS3890" s="35"/>
      <c r="GFT3890" s="35"/>
      <c r="GFU3890" s="35"/>
      <c r="GFV3890" s="35"/>
      <c r="GFW3890" s="35"/>
      <c r="GFX3890" s="35"/>
      <c r="GFY3890" s="35"/>
      <c r="GFZ3890" s="35"/>
      <c r="GGA3890" s="35"/>
      <c r="GGB3890" s="35"/>
      <c r="GGC3890" s="35"/>
      <c r="GGD3890" s="35"/>
      <c r="GGE3890" s="35"/>
      <c r="GGF3890" s="35"/>
      <c r="GGG3890" s="35"/>
      <c r="GGH3890" s="35"/>
      <c r="GGI3890" s="35"/>
      <c r="GGJ3890" s="35"/>
      <c r="GGK3890" s="35"/>
      <c r="GGL3890" s="35"/>
      <c r="GGM3890" s="35"/>
      <c r="GGN3890" s="35"/>
      <c r="GGO3890" s="35"/>
      <c r="GGP3890" s="35"/>
      <c r="GGQ3890" s="35"/>
      <c r="GGR3890" s="35"/>
      <c r="GGS3890" s="35"/>
      <c r="GGT3890" s="35"/>
      <c r="GGU3890" s="35"/>
      <c r="GGV3890" s="35"/>
      <c r="GGW3890" s="35"/>
      <c r="GGX3890" s="35"/>
      <c r="GGY3890" s="35"/>
      <c r="GGZ3890" s="35"/>
      <c r="GHA3890" s="35"/>
      <c r="GHB3890" s="35"/>
      <c r="GHC3890" s="35"/>
      <c r="GHD3890" s="35"/>
      <c r="GHE3890" s="35"/>
      <c r="GHF3890" s="35"/>
      <c r="GHG3890" s="35"/>
      <c r="GHH3890" s="35"/>
      <c r="GHI3890" s="35"/>
      <c r="GHJ3890" s="35"/>
      <c r="GHK3890" s="35"/>
      <c r="GHL3890" s="35"/>
      <c r="GHM3890" s="35"/>
      <c r="GHN3890" s="35"/>
      <c r="GHO3890" s="35"/>
      <c r="GHP3890" s="35"/>
      <c r="GHQ3890" s="35"/>
      <c r="GHR3890" s="35"/>
      <c r="GHS3890" s="35"/>
      <c r="GHT3890" s="35"/>
      <c r="GHU3890" s="35"/>
      <c r="GHV3890" s="35"/>
      <c r="GHW3890" s="35"/>
      <c r="GHX3890" s="35"/>
      <c r="GHY3890" s="35"/>
      <c r="GHZ3890" s="35"/>
      <c r="GIA3890" s="35"/>
      <c r="GIB3890" s="35"/>
      <c r="GIC3890" s="35"/>
      <c r="GID3890" s="35"/>
      <c r="GIE3890" s="35"/>
      <c r="GIF3890" s="35"/>
      <c r="GIG3890" s="35"/>
      <c r="GIH3890" s="35"/>
      <c r="GII3890" s="35"/>
      <c r="GIJ3890" s="35"/>
      <c r="GIK3890" s="35"/>
      <c r="GIL3890" s="35"/>
      <c r="GIM3890" s="35"/>
      <c r="GIN3890" s="35"/>
      <c r="GIO3890" s="35"/>
      <c r="GIP3890" s="35"/>
      <c r="GIQ3890" s="35"/>
      <c r="GIR3890" s="35"/>
      <c r="GIS3890" s="35"/>
      <c r="GIT3890" s="35"/>
      <c r="GIU3890" s="35"/>
      <c r="GIV3890" s="35"/>
      <c r="GIW3890" s="35"/>
      <c r="GIX3890" s="35"/>
      <c r="GIY3890" s="35"/>
      <c r="GIZ3890" s="35"/>
      <c r="GJA3890" s="35"/>
      <c r="GJB3890" s="35"/>
      <c r="GJC3890" s="35"/>
      <c r="GJD3890" s="35"/>
      <c r="GJE3890" s="35"/>
      <c r="GJF3890" s="35"/>
      <c r="GJG3890" s="35"/>
      <c r="GJH3890" s="35"/>
      <c r="GJI3890" s="35"/>
      <c r="GJJ3890" s="35"/>
      <c r="GJK3890" s="35"/>
      <c r="GJL3890" s="35"/>
      <c r="GJM3890" s="35"/>
      <c r="GJN3890" s="35"/>
      <c r="GJO3890" s="35"/>
      <c r="GJP3890" s="35"/>
      <c r="GJQ3890" s="35"/>
      <c r="GJR3890" s="35"/>
      <c r="GJS3890" s="35"/>
      <c r="GJT3890" s="35"/>
      <c r="GJU3890" s="35"/>
      <c r="GJV3890" s="35"/>
      <c r="GJW3890" s="35"/>
      <c r="GJX3890" s="35"/>
      <c r="GJY3890" s="35"/>
      <c r="GJZ3890" s="35"/>
      <c r="GKA3890" s="35"/>
      <c r="GKB3890" s="35"/>
      <c r="GKC3890" s="35"/>
      <c r="GKD3890" s="35"/>
      <c r="GKE3890" s="35"/>
      <c r="GKF3890" s="35"/>
      <c r="GKG3890" s="35"/>
      <c r="GKH3890" s="35"/>
      <c r="GKI3890" s="35"/>
      <c r="GKJ3890" s="35"/>
      <c r="GKK3890" s="35"/>
      <c r="GKL3890" s="35"/>
      <c r="GKM3890" s="35"/>
      <c r="GKN3890" s="35"/>
      <c r="GKO3890" s="35"/>
      <c r="GKP3890" s="35"/>
      <c r="GKQ3890" s="35"/>
      <c r="GKR3890" s="35"/>
      <c r="GKS3890" s="35"/>
      <c r="GKT3890" s="35"/>
      <c r="GKU3890" s="35"/>
      <c r="GKV3890" s="35"/>
      <c r="GKW3890" s="35"/>
      <c r="GKX3890" s="35"/>
      <c r="GKY3890" s="35"/>
      <c r="GKZ3890" s="35"/>
      <c r="GLA3890" s="35"/>
      <c r="GLB3890" s="35"/>
      <c r="GLC3890" s="35"/>
      <c r="GLD3890" s="35"/>
      <c r="GLE3890" s="35"/>
      <c r="GLF3890" s="35"/>
      <c r="GLG3890" s="35"/>
      <c r="GLH3890" s="35"/>
      <c r="GLI3890" s="35"/>
      <c r="GLJ3890" s="35"/>
      <c r="GLK3890" s="35"/>
      <c r="GLL3890" s="35"/>
      <c r="GLM3890" s="35"/>
      <c r="GLN3890" s="35"/>
      <c r="GLO3890" s="35"/>
      <c r="GLP3890" s="35"/>
      <c r="GLQ3890" s="35"/>
      <c r="GLR3890" s="35"/>
      <c r="GLS3890" s="35"/>
      <c r="GLT3890" s="35"/>
      <c r="GLU3890" s="35"/>
      <c r="GLV3890" s="35"/>
      <c r="GLW3890" s="35"/>
      <c r="GLX3890" s="35"/>
      <c r="GLY3890" s="35"/>
      <c r="GLZ3890" s="35"/>
      <c r="GMA3890" s="35"/>
      <c r="GMB3890" s="35"/>
      <c r="GMC3890" s="35"/>
      <c r="GMD3890" s="35"/>
      <c r="GME3890" s="35"/>
      <c r="GMF3890" s="35"/>
      <c r="GMG3890" s="35"/>
      <c r="GMH3890" s="35"/>
      <c r="GMI3890" s="35"/>
      <c r="GMJ3890" s="35"/>
      <c r="GMK3890" s="35"/>
      <c r="GML3890" s="35"/>
      <c r="GMM3890" s="35"/>
      <c r="GMN3890" s="35"/>
      <c r="GMO3890" s="35"/>
      <c r="GMP3890" s="35"/>
      <c r="GMQ3890" s="35"/>
      <c r="GMR3890" s="35"/>
      <c r="GMS3890" s="35"/>
      <c r="GMT3890" s="35"/>
      <c r="GMU3890" s="35"/>
      <c r="GMV3890" s="35"/>
      <c r="GMW3890" s="35"/>
      <c r="GMX3890" s="35"/>
      <c r="GMY3890" s="35"/>
      <c r="GMZ3890" s="35"/>
      <c r="GNA3890" s="35"/>
      <c r="GNB3890" s="35"/>
      <c r="GNC3890" s="35"/>
      <c r="GND3890" s="35"/>
      <c r="GNE3890" s="35"/>
      <c r="GNF3890" s="35"/>
      <c r="GNG3890" s="35"/>
      <c r="GNH3890" s="35"/>
      <c r="GNI3890" s="35"/>
      <c r="GNJ3890" s="35"/>
      <c r="GNK3890" s="35"/>
      <c r="GNL3890" s="35"/>
      <c r="GNM3890" s="35"/>
      <c r="GNN3890" s="35"/>
      <c r="GNO3890" s="35"/>
      <c r="GNP3890" s="35"/>
      <c r="GNQ3890" s="35"/>
      <c r="GNR3890" s="35"/>
      <c r="GNS3890" s="35"/>
      <c r="GNT3890" s="35"/>
      <c r="GNU3890" s="35"/>
      <c r="GNV3890" s="35"/>
      <c r="GNW3890" s="35"/>
      <c r="GNX3890" s="35"/>
      <c r="GNY3890" s="35"/>
      <c r="GNZ3890" s="35"/>
      <c r="GOA3890" s="35"/>
      <c r="GOB3890" s="35"/>
      <c r="GOC3890" s="35"/>
      <c r="GOD3890" s="35"/>
      <c r="GOE3890" s="35"/>
      <c r="GOF3890" s="35"/>
      <c r="GOG3890" s="35"/>
      <c r="GOH3890" s="35"/>
      <c r="GOI3890" s="35"/>
      <c r="GOJ3890" s="35"/>
      <c r="GOK3890" s="35"/>
      <c r="GOL3890" s="35"/>
      <c r="GOM3890" s="35"/>
      <c r="GON3890" s="35"/>
      <c r="GOO3890" s="35"/>
      <c r="GOP3890" s="35"/>
      <c r="GOQ3890" s="35"/>
      <c r="GOR3890" s="35"/>
      <c r="GOS3890" s="35"/>
      <c r="GOT3890" s="35"/>
      <c r="GOU3890" s="35"/>
      <c r="GOV3890" s="35"/>
      <c r="GOW3890" s="35"/>
      <c r="GOX3890" s="35"/>
      <c r="GOY3890" s="35"/>
      <c r="GOZ3890" s="35"/>
      <c r="GPA3890" s="35"/>
      <c r="GPB3890" s="35"/>
      <c r="GPC3890" s="35"/>
      <c r="GPD3890" s="35"/>
      <c r="GPE3890" s="35"/>
      <c r="GPF3890" s="35"/>
      <c r="GPG3890" s="35"/>
      <c r="GPH3890" s="35"/>
      <c r="GPI3890" s="35"/>
      <c r="GPJ3890" s="35"/>
      <c r="GPK3890" s="35"/>
      <c r="GPL3890" s="35"/>
      <c r="GPM3890" s="35"/>
      <c r="GPN3890" s="35"/>
      <c r="GPO3890" s="35"/>
      <c r="GPP3890" s="35"/>
      <c r="GPQ3890" s="35"/>
      <c r="GPR3890" s="35"/>
      <c r="GPS3890" s="35"/>
      <c r="GPT3890" s="35"/>
      <c r="GPU3890" s="35"/>
      <c r="GPV3890" s="35"/>
      <c r="GPW3890" s="35"/>
      <c r="GPX3890" s="35"/>
      <c r="GPY3890" s="35"/>
      <c r="GPZ3890" s="35"/>
      <c r="GQA3890" s="35"/>
      <c r="GQB3890" s="35"/>
      <c r="GQC3890" s="35"/>
      <c r="GQD3890" s="35"/>
      <c r="GQE3890" s="35"/>
      <c r="GQF3890" s="35"/>
      <c r="GQG3890" s="35"/>
      <c r="GQH3890" s="35"/>
      <c r="GQI3890" s="35"/>
      <c r="GQJ3890" s="35"/>
      <c r="GQK3890" s="35"/>
      <c r="GQL3890" s="35"/>
      <c r="GQM3890" s="35"/>
      <c r="GQN3890" s="35"/>
      <c r="GQO3890" s="35"/>
      <c r="GQP3890" s="35"/>
      <c r="GQQ3890" s="35"/>
      <c r="GQR3890" s="35"/>
      <c r="GQS3890" s="35"/>
      <c r="GQT3890" s="35"/>
      <c r="GQU3890" s="35"/>
      <c r="GQV3890" s="35"/>
      <c r="GQW3890" s="35"/>
      <c r="GQX3890" s="35"/>
      <c r="GQY3890" s="35"/>
      <c r="GQZ3890" s="35"/>
      <c r="GRA3890" s="35"/>
      <c r="GRB3890" s="35"/>
      <c r="GRC3890" s="35"/>
      <c r="GRD3890" s="35"/>
      <c r="GRE3890" s="35"/>
      <c r="GRF3890" s="35"/>
      <c r="GRG3890" s="35"/>
      <c r="GRH3890" s="35"/>
      <c r="GRI3890" s="35"/>
      <c r="GRJ3890" s="35"/>
      <c r="GRK3890" s="35"/>
      <c r="GRL3890" s="35"/>
      <c r="GRM3890" s="35"/>
      <c r="GRN3890" s="35"/>
      <c r="GRO3890" s="35"/>
      <c r="GRP3890" s="35"/>
      <c r="GRQ3890" s="35"/>
      <c r="GRR3890" s="35"/>
      <c r="GRS3890" s="35"/>
      <c r="GRT3890" s="35"/>
      <c r="GRU3890" s="35"/>
      <c r="GRV3890" s="35"/>
      <c r="GRW3890" s="35"/>
      <c r="GRX3890" s="35"/>
      <c r="GRY3890" s="35"/>
      <c r="GRZ3890" s="35"/>
      <c r="GSA3890" s="35"/>
      <c r="GSB3890" s="35"/>
      <c r="GSC3890" s="35"/>
      <c r="GSD3890" s="35"/>
      <c r="GSE3890" s="35"/>
      <c r="GSF3890" s="35"/>
      <c r="GSG3890" s="35"/>
      <c r="GSH3890" s="35"/>
      <c r="GSI3890" s="35"/>
      <c r="GSJ3890" s="35"/>
      <c r="GSK3890" s="35"/>
      <c r="GSL3890" s="35"/>
      <c r="GSM3890" s="35"/>
      <c r="GSN3890" s="35"/>
      <c r="GSO3890" s="35"/>
      <c r="GSP3890" s="35"/>
      <c r="GSQ3890" s="35"/>
      <c r="GSR3890" s="35"/>
      <c r="GSS3890" s="35"/>
      <c r="GST3890" s="35"/>
      <c r="GSU3890" s="35"/>
      <c r="GSV3890" s="35"/>
      <c r="GSW3890" s="35"/>
      <c r="GSX3890" s="35"/>
      <c r="GSY3890" s="35"/>
      <c r="GSZ3890" s="35"/>
      <c r="GTA3890" s="35"/>
      <c r="GTB3890" s="35"/>
      <c r="GTC3890" s="35"/>
      <c r="GTD3890" s="35"/>
      <c r="GTE3890" s="35"/>
      <c r="GTF3890" s="35"/>
      <c r="GTG3890" s="35"/>
      <c r="GTH3890" s="35"/>
      <c r="GTI3890" s="35"/>
      <c r="GTJ3890" s="35"/>
      <c r="GTK3890" s="35"/>
      <c r="GTL3890" s="35"/>
      <c r="GTM3890" s="35"/>
      <c r="GTN3890" s="35"/>
      <c r="GTO3890" s="35"/>
      <c r="GTP3890" s="35"/>
      <c r="GTQ3890" s="35"/>
      <c r="GTR3890" s="35"/>
      <c r="GTS3890" s="35"/>
      <c r="GTT3890" s="35"/>
      <c r="GTU3890" s="35"/>
      <c r="GTV3890" s="35"/>
      <c r="GTW3890" s="35"/>
      <c r="GTX3890" s="35"/>
      <c r="GTY3890" s="35"/>
      <c r="GTZ3890" s="35"/>
      <c r="GUA3890" s="35"/>
      <c r="GUB3890" s="35"/>
      <c r="GUC3890" s="35"/>
      <c r="GUD3890" s="35"/>
      <c r="GUE3890" s="35"/>
      <c r="GUF3890" s="35"/>
      <c r="GUG3890" s="35"/>
      <c r="GUH3890" s="35"/>
      <c r="GUI3890" s="35"/>
      <c r="GUJ3890" s="35"/>
      <c r="GUK3890" s="35"/>
      <c r="GUL3890" s="35"/>
      <c r="GUM3890" s="35"/>
      <c r="GUN3890" s="35"/>
      <c r="GUO3890" s="35"/>
      <c r="GUP3890" s="35"/>
      <c r="GUQ3890" s="35"/>
      <c r="GUR3890" s="35"/>
      <c r="GUS3890" s="35"/>
      <c r="GUT3890" s="35"/>
      <c r="GUU3890" s="35"/>
      <c r="GUV3890" s="35"/>
      <c r="GUW3890" s="35"/>
      <c r="GUX3890" s="35"/>
      <c r="GUY3890" s="35"/>
      <c r="GUZ3890" s="35"/>
      <c r="GVA3890" s="35"/>
      <c r="GVB3890" s="35"/>
      <c r="GVC3890" s="35"/>
      <c r="GVD3890" s="35"/>
      <c r="GVE3890" s="35"/>
      <c r="GVF3890" s="35"/>
      <c r="GVG3890" s="35"/>
      <c r="GVH3890" s="35"/>
      <c r="GVI3890" s="35"/>
      <c r="GVJ3890" s="35"/>
      <c r="GVK3890" s="35"/>
      <c r="GVL3890" s="35"/>
      <c r="GVM3890" s="35"/>
      <c r="GVN3890" s="35"/>
      <c r="GVO3890" s="35"/>
      <c r="GVP3890" s="35"/>
      <c r="GVQ3890" s="35"/>
      <c r="GVR3890" s="35"/>
      <c r="GVS3890" s="35"/>
      <c r="GVT3890" s="35"/>
      <c r="GVU3890" s="35"/>
      <c r="GVV3890" s="35"/>
      <c r="GVW3890" s="35"/>
      <c r="GVX3890" s="35"/>
      <c r="GVY3890" s="35"/>
      <c r="GVZ3890" s="35"/>
      <c r="GWA3890" s="35"/>
      <c r="GWB3890" s="35"/>
      <c r="GWC3890" s="35"/>
      <c r="GWD3890" s="35"/>
      <c r="GWE3890" s="35"/>
      <c r="GWF3890" s="35"/>
      <c r="GWG3890" s="35"/>
      <c r="GWH3890" s="35"/>
      <c r="GWI3890" s="35"/>
      <c r="GWJ3890" s="35"/>
      <c r="GWK3890" s="35"/>
      <c r="GWL3890" s="35"/>
      <c r="GWM3890" s="35"/>
      <c r="GWN3890" s="35"/>
      <c r="GWO3890" s="35"/>
      <c r="GWP3890" s="35"/>
      <c r="GWQ3890" s="35"/>
      <c r="GWR3890" s="35"/>
      <c r="GWS3890" s="35"/>
      <c r="GWT3890" s="35"/>
      <c r="GWU3890" s="35"/>
      <c r="GWV3890" s="35"/>
      <c r="GWW3890" s="35"/>
      <c r="GWX3890" s="35"/>
      <c r="GWY3890" s="35"/>
      <c r="GWZ3890" s="35"/>
      <c r="GXA3890" s="35"/>
      <c r="GXB3890" s="35"/>
      <c r="GXC3890" s="35"/>
      <c r="GXD3890" s="35"/>
      <c r="GXE3890" s="35"/>
      <c r="GXF3890" s="35"/>
      <c r="GXG3890" s="35"/>
      <c r="GXH3890" s="35"/>
      <c r="GXI3890" s="35"/>
      <c r="GXJ3890" s="35"/>
      <c r="GXK3890" s="35"/>
      <c r="GXL3890" s="35"/>
      <c r="GXM3890" s="35"/>
      <c r="GXN3890" s="35"/>
      <c r="GXO3890" s="35"/>
      <c r="GXP3890" s="35"/>
      <c r="GXQ3890" s="35"/>
      <c r="GXR3890" s="35"/>
      <c r="GXS3890" s="35"/>
      <c r="GXT3890" s="35"/>
      <c r="GXU3890" s="35"/>
      <c r="GXV3890" s="35"/>
      <c r="GXW3890" s="35"/>
      <c r="GXX3890" s="35"/>
      <c r="GXY3890" s="35"/>
      <c r="GXZ3890" s="35"/>
      <c r="GYA3890" s="35"/>
      <c r="GYB3890" s="35"/>
      <c r="GYC3890" s="35"/>
      <c r="GYD3890" s="35"/>
      <c r="GYE3890" s="35"/>
      <c r="GYF3890" s="35"/>
      <c r="GYG3890" s="35"/>
      <c r="GYH3890" s="35"/>
      <c r="GYI3890" s="35"/>
      <c r="GYJ3890" s="35"/>
      <c r="GYK3890" s="35"/>
      <c r="GYL3890" s="35"/>
      <c r="GYM3890" s="35"/>
      <c r="GYN3890" s="35"/>
      <c r="GYO3890" s="35"/>
      <c r="GYP3890" s="35"/>
      <c r="GYQ3890" s="35"/>
      <c r="GYR3890" s="35"/>
      <c r="GYS3890" s="35"/>
      <c r="GYT3890" s="35"/>
      <c r="GYU3890" s="35"/>
      <c r="GYV3890" s="35"/>
      <c r="GYW3890" s="35"/>
      <c r="GYX3890" s="35"/>
      <c r="GYY3890" s="35"/>
      <c r="GYZ3890" s="35"/>
      <c r="GZA3890" s="35"/>
      <c r="GZB3890" s="35"/>
      <c r="GZC3890" s="35"/>
      <c r="GZD3890" s="35"/>
      <c r="GZE3890" s="35"/>
      <c r="GZF3890" s="35"/>
      <c r="GZG3890" s="35"/>
      <c r="GZH3890" s="35"/>
      <c r="GZI3890" s="35"/>
      <c r="GZJ3890" s="35"/>
      <c r="GZK3890" s="35"/>
      <c r="GZL3890" s="35"/>
      <c r="GZM3890" s="35"/>
      <c r="GZN3890" s="35"/>
      <c r="GZO3890" s="35"/>
      <c r="GZP3890" s="35"/>
      <c r="GZQ3890" s="35"/>
      <c r="GZR3890" s="35"/>
      <c r="GZS3890" s="35"/>
      <c r="GZT3890" s="35"/>
      <c r="GZU3890" s="35"/>
      <c r="GZV3890" s="35"/>
      <c r="GZW3890" s="35"/>
      <c r="GZX3890" s="35"/>
      <c r="GZY3890" s="35"/>
      <c r="GZZ3890" s="35"/>
      <c r="HAA3890" s="35"/>
      <c r="HAB3890" s="35"/>
      <c r="HAC3890" s="35"/>
      <c r="HAD3890" s="35"/>
      <c r="HAE3890" s="35"/>
      <c r="HAF3890" s="35"/>
      <c r="HAG3890" s="35"/>
      <c r="HAH3890" s="35"/>
      <c r="HAI3890" s="35"/>
      <c r="HAJ3890" s="35"/>
      <c r="HAK3890" s="35"/>
      <c r="HAL3890" s="35"/>
      <c r="HAM3890" s="35"/>
      <c r="HAN3890" s="35"/>
      <c r="HAO3890" s="35"/>
      <c r="HAP3890" s="35"/>
      <c r="HAQ3890" s="35"/>
      <c r="HAR3890" s="35"/>
      <c r="HAS3890" s="35"/>
      <c r="HAT3890" s="35"/>
      <c r="HAU3890" s="35"/>
      <c r="HAV3890" s="35"/>
      <c r="HAW3890" s="35"/>
      <c r="HAX3890" s="35"/>
      <c r="HAY3890" s="35"/>
      <c r="HAZ3890" s="35"/>
      <c r="HBA3890" s="35"/>
      <c r="HBB3890" s="35"/>
      <c r="HBC3890" s="35"/>
      <c r="HBD3890" s="35"/>
      <c r="HBE3890" s="35"/>
      <c r="HBF3890" s="35"/>
      <c r="HBG3890" s="35"/>
      <c r="HBH3890" s="35"/>
      <c r="HBI3890" s="35"/>
      <c r="HBJ3890" s="35"/>
      <c r="HBK3890" s="35"/>
      <c r="HBL3890" s="35"/>
      <c r="HBM3890" s="35"/>
      <c r="HBN3890" s="35"/>
      <c r="HBO3890" s="35"/>
      <c r="HBP3890" s="35"/>
      <c r="HBQ3890" s="35"/>
      <c r="HBR3890" s="35"/>
      <c r="HBS3890" s="35"/>
      <c r="HBT3890" s="35"/>
      <c r="HBU3890" s="35"/>
      <c r="HBV3890" s="35"/>
      <c r="HBW3890" s="35"/>
      <c r="HBX3890" s="35"/>
      <c r="HBY3890" s="35"/>
      <c r="HBZ3890" s="35"/>
      <c r="HCA3890" s="35"/>
      <c r="HCB3890" s="35"/>
      <c r="HCC3890" s="35"/>
      <c r="HCD3890" s="35"/>
      <c r="HCE3890" s="35"/>
      <c r="HCF3890" s="35"/>
      <c r="HCG3890" s="35"/>
      <c r="HCH3890" s="35"/>
      <c r="HCI3890" s="35"/>
      <c r="HCJ3890" s="35"/>
      <c r="HCK3890" s="35"/>
      <c r="HCL3890" s="35"/>
      <c r="HCM3890" s="35"/>
      <c r="HCN3890" s="35"/>
      <c r="HCO3890" s="35"/>
      <c r="HCP3890" s="35"/>
      <c r="HCQ3890" s="35"/>
      <c r="HCR3890" s="35"/>
      <c r="HCS3890" s="35"/>
      <c r="HCT3890" s="35"/>
      <c r="HCU3890" s="35"/>
      <c r="HCV3890" s="35"/>
      <c r="HCW3890" s="35"/>
      <c r="HCX3890" s="35"/>
      <c r="HCY3890" s="35"/>
      <c r="HCZ3890" s="35"/>
      <c r="HDA3890" s="35"/>
      <c r="HDB3890" s="35"/>
      <c r="HDC3890" s="35"/>
      <c r="HDD3890" s="35"/>
      <c r="HDE3890" s="35"/>
      <c r="HDF3890" s="35"/>
      <c r="HDG3890" s="35"/>
      <c r="HDH3890" s="35"/>
      <c r="HDI3890" s="35"/>
      <c r="HDJ3890" s="35"/>
      <c r="HDK3890" s="35"/>
      <c r="HDL3890" s="35"/>
      <c r="HDM3890" s="35"/>
      <c r="HDN3890" s="35"/>
      <c r="HDO3890" s="35"/>
      <c r="HDP3890" s="35"/>
      <c r="HDQ3890" s="35"/>
      <c r="HDR3890" s="35"/>
      <c r="HDS3890" s="35"/>
      <c r="HDT3890" s="35"/>
      <c r="HDU3890" s="35"/>
      <c r="HDV3890" s="35"/>
      <c r="HDW3890" s="35"/>
      <c r="HDX3890" s="35"/>
      <c r="HDY3890" s="35"/>
      <c r="HDZ3890" s="35"/>
      <c r="HEA3890" s="35"/>
      <c r="HEB3890" s="35"/>
      <c r="HEC3890" s="35"/>
      <c r="HED3890" s="35"/>
      <c r="HEE3890" s="35"/>
      <c r="HEF3890" s="35"/>
      <c r="HEG3890" s="35"/>
      <c r="HEH3890" s="35"/>
      <c r="HEI3890" s="35"/>
      <c r="HEJ3890" s="35"/>
      <c r="HEK3890" s="35"/>
      <c r="HEL3890" s="35"/>
      <c r="HEM3890" s="35"/>
      <c r="HEN3890" s="35"/>
      <c r="HEO3890" s="35"/>
      <c r="HEP3890" s="35"/>
      <c r="HEQ3890" s="35"/>
      <c r="HER3890" s="35"/>
      <c r="HES3890" s="35"/>
      <c r="HET3890" s="35"/>
      <c r="HEU3890" s="35"/>
      <c r="HEV3890" s="35"/>
      <c r="HEW3890" s="35"/>
      <c r="HEX3890" s="35"/>
      <c r="HEY3890" s="35"/>
      <c r="HEZ3890" s="35"/>
      <c r="HFA3890" s="35"/>
      <c r="HFB3890" s="35"/>
      <c r="HFC3890" s="35"/>
      <c r="HFD3890" s="35"/>
      <c r="HFE3890" s="35"/>
      <c r="HFF3890" s="35"/>
      <c r="HFG3890" s="35"/>
      <c r="HFH3890" s="35"/>
      <c r="HFI3890" s="35"/>
      <c r="HFJ3890" s="35"/>
      <c r="HFK3890" s="35"/>
      <c r="HFL3890" s="35"/>
      <c r="HFM3890" s="35"/>
      <c r="HFN3890" s="35"/>
      <c r="HFO3890" s="35"/>
      <c r="HFP3890" s="35"/>
      <c r="HFQ3890" s="35"/>
      <c r="HFR3890" s="35"/>
      <c r="HFS3890" s="35"/>
      <c r="HFT3890" s="35"/>
      <c r="HFU3890" s="35"/>
      <c r="HFV3890" s="35"/>
      <c r="HFW3890" s="35"/>
      <c r="HFX3890" s="35"/>
      <c r="HFY3890" s="35"/>
      <c r="HFZ3890" s="35"/>
      <c r="HGA3890" s="35"/>
      <c r="HGB3890" s="35"/>
      <c r="HGC3890" s="35"/>
      <c r="HGD3890" s="35"/>
      <c r="HGE3890" s="35"/>
      <c r="HGF3890" s="35"/>
      <c r="HGG3890" s="35"/>
      <c r="HGH3890" s="35"/>
      <c r="HGI3890" s="35"/>
      <c r="HGJ3890" s="35"/>
      <c r="HGK3890" s="35"/>
      <c r="HGL3890" s="35"/>
      <c r="HGM3890" s="35"/>
      <c r="HGN3890" s="35"/>
      <c r="HGO3890" s="35"/>
      <c r="HGP3890" s="35"/>
      <c r="HGQ3890" s="35"/>
      <c r="HGR3890" s="35"/>
      <c r="HGS3890" s="35"/>
      <c r="HGT3890" s="35"/>
      <c r="HGU3890" s="35"/>
      <c r="HGV3890" s="35"/>
      <c r="HGW3890" s="35"/>
      <c r="HGX3890" s="35"/>
      <c r="HGY3890" s="35"/>
      <c r="HGZ3890" s="35"/>
      <c r="HHA3890" s="35"/>
      <c r="HHB3890" s="35"/>
      <c r="HHC3890" s="35"/>
      <c r="HHD3890" s="35"/>
      <c r="HHE3890" s="35"/>
      <c r="HHF3890" s="35"/>
      <c r="HHG3890" s="35"/>
      <c r="HHH3890" s="35"/>
      <c r="HHI3890" s="35"/>
      <c r="HHJ3890" s="35"/>
      <c r="HHK3890" s="35"/>
      <c r="HHL3890" s="35"/>
      <c r="HHM3890" s="35"/>
      <c r="HHN3890" s="35"/>
      <c r="HHO3890" s="35"/>
      <c r="HHP3890" s="35"/>
      <c r="HHQ3890" s="35"/>
      <c r="HHR3890" s="35"/>
      <c r="HHS3890" s="35"/>
      <c r="HHT3890" s="35"/>
      <c r="HHU3890" s="35"/>
      <c r="HHV3890" s="35"/>
      <c r="HHW3890" s="35"/>
      <c r="HHX3890" s="35"/>
      <c r="HHY3890" s="35"/>
      <c r="HHZ3890" s="35"/>
      <c r="HIA3890" s="35"/>
      <c r="HIB3890" s="35"/>
      <c r="HIC3890" s="35"/>
      <c r="HID3890" s="35"/>
      <c r="HIE3890" s="35"/>
      <c r="HIF3890" s="35"/>
      <c r="HIG3890" s="35"/>
      <c r="HIH3890" s="35"/>
      <c r="HII3890" s="35"/>
      <c r="HIJ3890" s="35"/>
      <c r="HIK3890" s="35"/>
      <c r="HIL3890" s="35"/>
      <c r="HIM3890" s="35"/>
      <c r="HIN3890" s="35"/>
      <c r="HIO3890" s="35"/>
      <c r="HIP3890" s="35"/>
      <c r="HIQ3890" s="35"/>
      <c r="HIR3890" s="35"/>
      <c r="HIS3890" s="35"/>
      <c r="HIT3890" s="35"/>
      <c r="HIU3890" s="35"/>
      <c r="HIV3890" s="35"/>
      <c r="HIW3890" s="35"/>
      <c r="HIX3890" s="35"/>
      <c r="HIY3890" s="35"/>
      <c r="HIZ3890" s="35"/>
      <c r="HJA3890" s="35"/>
      <c r="HJB3890" s="35"/>
      <c r="HJC3890" s="35"/>
      <c r="HJD3890" s="35"/>
      <c r="HJE3890" s="35"/>
      <c r="HJF3890" s="35"/>
      <c r="HJG3890" s="35"/>
      <c r="HJH3890" s="35"/>
      <c r="HJI3890" s="35"/>
      <c r="HJJ3890" s="35"/>
      <c r="HJK3890" s="35"/>
      <c r="HJL3890" s="35"/>
      <c r="HJM3890" s="35"/>
      <c r="HJN3890" s="35"/>
      <c r="HJO3890" s="35"/>
      <c r="HJP3890" s="35"/>
      <c r="HJQ3890" s="35"/>
      <c r="HJR3890" s="35"/>
      <c r="HJS3890" s="35"/>
      <c r="HJT3890" s="35"/>
      <c r="HJU3890" s="35"/>
      <c r="HJV3890" s="35"/>
      <c r="HJW3890" s="35"/>
      <c r="HJX3890" s="35"/>
      <c r="HJY3890" s="35"/>
      <c r="HJZ3890" s="35"/>
      <c r="HKA3890" s="35"/>
      <c r="HKB3890" s="35"/>
      <c r="HKC3890" s="35"/>
      <c r="HKD3890" s="35"/>
      <c r="HKE3890" s="35"/>
      <c r="HKF3890" s="35"/>
      <c r="HKG3890" s="35"/>
      <c r="HKH3890" s="35"/>
      <c r="HKI3890" s="35"/>
      <c r="HKJ3890" s="35"/>
      <c r="HKK3890" s="35"/>
      <c r="HKL3890" s="35"/>
      <c r="HKM3890" s="35"/>
      <c r="HKN3890" s="35"/>
      <c r="HKO3890" s="35"/>
      <c r="HKP3890" s="35"/>
      <c r="HKQ3890" s="35"/>
      <c r="HKR3890" s="35"/>
      <c r="HKS3890" s="35"/>
      <c r="HKT3890" s="35"/>
      <c r="HKU3890" s="35"/>
      <c r="HKV3890" s="35"/>
      <c r="HKW3890" s="35"/>
      <c r="HKX3890" s="35"/>
      <c r="HKY3890" s="35"/>
      <c r="HKZ3890" s="35"/>
      <c r="HLA3890" s="35"/>
      <c r="HLB3890" s="35"/>
      <c r="HLC3890" s="35"/>
      <c r="HLD3890" s="35"/>
      <c r="HLE3890" s="35"/>
      <c r="HLF3890" s="35"/>
      <c r="HLG3890" s="35"/>
      <c r="HLH3890" s="35"/>
      <c r="HLI3890" s="35"/>
      <c r="HLJ3890" s="35"/>
      <c r="HLK3890" s="35"/>
      <c r="HLL3890" s="35"/>
      <c r="HLM3890" s="35"/>
      <c r="HLN3890" s="35"/>
      <c r="HLO3890" s="35"/>
      <c r="HLP3890" s="35"/>
      <c r="HLQ3890" s="35"/>
      <c r="HLR3890" s="35"/>
      <c r="HLS3890" s="35"/>
      <c r="HLT3890" s="35"/>
      <c r="HLU3890" s="35"/>
      <c r="HLV3890" s="35"/>
      <c r="HLW3890" s="35"/>
      <c r="HLX3890" s="35"/>
      <c r="HLY3890" s="35"/>
      <c r="HLZ3890" s="35"/>
      <c r="HMA3890" s="35"/>
      <c r="HMB3890" s="35"/>
      <c r="HMC3890" s="35"/>
      <c r="HMD3890" s="35"/>
      <c r="HME3890" s="35"/>
      <c r="HMF3890" s="35"/>
      <c r="HMG3890" s="35"/>
      <c r="HMH3890" s="35"/>
      <c r="HMI3890" s="35"/>
      <c r="HMJ3890" s="35"/>
      <c r="HMK3890" s="35"/>
      <c r="HML3890" s="35"/>
      <c r="HMM3890" s="35"/>
      <c r="HMN3890" s="35"/>
      <c r="HMO3890" s="35"/>
      <c r="HMP3890" s="35"/>
      <c r="HMQ3890" s="35"/>
      <c r="HMR3890" s="35"/>
      <c r="HMS3890" s="35"/>
      <c r="HMT3890" s="35"/>
      <c r="HMU3890" s="35"/>
      <c r="HMV3890" s="35"/>
      <c r="HMW3890" s="35"/>
      <c r="HMX3890" s="35"/>
      <c r="HMY3890" s="35"/>
      <c r="HMZ3890" s="35"/>
      <c r="HNA3890" s="35"/>
      <c r="HNB3890" s="35"/>
      <c r="HNC3890" s="35"/>
      <c r="HND3890" s="35"/>
      <c r="HNE3890" s="35"/>
      <c r="HNF3890" s="35"/>
      <c r="HNG3890" s="35"/>
      <c r="HNH3890" s="35"/>
      <c r="HNI3890" s="35"/>
      <c r="HNJ3890" s="35"/>
      <c r="HNK3890" s="35"/>
      <c r="HNL3890" s="35"/>
      <c r="HNM3890" s="35"/>
      <c r="HNN3890" s="35"/>
      <c r="HNO3890" s="35"/>
      <c r="HNP3890" s="35"/>
      <c r="HNQ3890" s="35"/>
      <c r="HNR3890" s="35"/>
      <c r="HNS3890" s="35"/>
      <c r="HNT3890" s="35"/>
      <c r="HNU3890" s="35"/>
      <c r="HNV3890" s="35"/>
      <c r="HNW3890" s="35"/>
      <c r="HNX3890" s="35"/>
      <c r="HNY3890" s="35"/>
      <c r="HNZ3890" s="35"/>
      <c r="HOA3890" s="35"/>
      <c r="HOB3890" s="35"/>
      <c r="HOC3890" s="35"/>
      <c r="HOD3890" s="35"/>
      <c r="HOE3890" s="35"/>
      <c r="HOF3890" s="35"/>
      <c r="HOG3890" s="35"/>
      <c r="HOH3890" s="35"/>
      <c r="HOI3890" s="35"/>
      <c r="HOJ3890" s="35"/>
      <c r="HOK3890" s="35"/>
      <c r="HOL3890" s="35"/>
      <c r="HOM3890" s="35"/>
      <c r="HON3890" s="35"/>
      <c r="HOO3890" s="35"/>
      <c r="HOP3890" s="35"/>
      <c r="HOQ3890" s="35"/>
      <c r="HOR3890" s="35"/>
      <c r="HOS3890" s="35"/>
      <c r="HOT3890" s="35"/>
      <c r="HOU3890" s="35"/>
      <c r="HOV3890" s="35"/>
      <c r="HOW3890" s="35"/>
      <c r="HOX3890" s="35"/>
      <c r="HOY3890" s="35"/>
      <c r="HOZ3890" s="35"/>
      <c r="HPA3890" s="35"/>
      <c r="HPB3890" s="35"/>
      <c r="HPC3890" s="35"/>
      <c r="HPD3890" s="35"/>
      <c r="HPE3890" s="35"/>
      <c r="HPF3890" s="35"/>
      <c r="HPG3890" s="35"/>
      <c r="HPH3890" s="35"/>
      <c r="HPI3890" s="35"/>
      <c r="HPJ3890" s="35"/>
      <c r="HPK3890" s="35"/>
      <c r="HPL3890" s="35"/>
      <c r="HPM3890" s="35"/>
      <c r="HPN3890" s="35"/>
      <c r="HPO3890" s="35"/>
      <c r="HPP3890" s="35"/>
      <c r="HPQ3890" s="35"/>
      <c r="HPR3890" s="35"/>
      <c r="HPS3890" s="35"/>
      <c r="HPT3890" s="35"/>
      <c r="HPU3890" s="35"/>
      <c r="HPV3890" s="35"/>
      <c r="HPW3890" s="35"/>
      <c r="HPX3890" s="35"/>
      <c r="HPY3890" s="35"/>
      <c r="HPZ3890" s="35"/>
      <c r="HQA3890" s="35"/>
      <c r="HQB3890" s="35"/>
      <c r="HQC3890" s="35"/>
      <c r="HQD3890" s="35"/>
      <c r="HQE3890" s="35"/>
      <c r="HQF3890" s="35"/>
      <c r="HQG3890" s="35"/>
      <c r="HQH3890" s="35"/>
      <c r="HQI3890" s="35"/>
      <c r="HQJ3890" s="35"/>
      <c r="HQK3890" s="35"/>
      <c r="HQL3890" s="35"/>
      <c r="HQM3890" s="35"/>
      <c r="HQN3890" s="35"/>
      <c r="HQO3890" s="35"/>
      <c r="HQP3890" s="35"/>
      <c r="HQQ3890" s="35"/>
      <c r="HQR3890" s="35"/>
      <c r="HQS3890" s="35"/>
      <c r="HQT3890" s="35"/>
      <c r="HQU3890" s="35"/>
      <c r="HQV3890" s="35"/>
      <c r="HQW3890" s="35"/>
      <c r="HQX3890" s="35"/>
      <c r="HQY3890" s="35"/>
      <c r="HQZ3890" s="35"/>
      <c r="HRA3890" s="35"/>
      <c r="HRB3890" s="35"/>
      <c r="HRC3890" s="35"/>
      <c r="HRD3890" s="35"/>
      <c r="HRE3890" s="35"/>
      <c r="HRF3890" s="35"/>
      <c r="HRG3890" s="35"/>
      <c r="HRH3890" s="35"/>
      <c r="HRI3890" s="35"/>
      <c r="HRJ3890" s="35"/>
      <c r="HRK3890" s="35"/>
      <c r="HRL3890" s="35"/>
      <c r="HRM3890" s="35"/>
      <c r="HRN3890" s="35"/>
      <c r="HRO3890" s="35"/>
      <c r="HRP3890" s="35"/>
      <c r="HRQ3890" s="35"/>
      <c r="HRR3890" s="35"/>
      <c r="HRS3890" s="35"/>
      <c r="HRT3890" s="35"/>
      <c r="HRU3890" s="35"/>
      <c r="HRV3890" s="35"/>
      <c r="HRW3890" s="35"/>
      <c r="HRX3890" s="35"/>
      <c r="HRY3890" s="35"/>
      <c r="HRZ3890" s="35"/>
      <c r="HSA3890" s="35"/>
      <c r="HSB3890" s="35"/>
      <c r="HSC3890" s="35"/>
      <c r="HSD3890" s="35"/>
      <c r="HSE3890" s="35"/>
      <c r="HSF3890" s="35"/>
      <c r="HSG3890" s="35"/>
      <c r="HSH3890" s="35"/>
      <c r="HSI3890" s="35"/>
      <c r="HSJ3890" s="35"/>
      <c r="HSK3890" s="35"/>
      <c r="HSL3890" s="35"/>
      <c r="HSM3890" s="35"/>
      <c r="HSN3890" s="35"/>
      <c r="HSO3890" s="35"/>
      <c r="HSP3890" s="35"/>
      <c r="HSQ3890" s="35"/>
      <c r="HSR3890" s="35"/>
      <c r="HSS3890" s="35"/>
      <c r="HST3890" s="35"/>
      <c r="HSU3890" s="35"/>
      <c r="HSV3890" s="35"/>
      <c r="HSW3890" s="35"/>
      <c r="HSX3890" s="35"/>
      <c r="HSY3890" s="35"/>
      <c r="HSZ3890" s="35"/>
      <c r="HTA3890" s="35"/>
      <c r="HTB3890" s="35"/>
      <c r="HTC3890" s="35"/>
      <c r="HTD3890" s="35"/>
      <c r="HTE3890" s="35"/>
      <c r="HTF3890" s="35"/>
      <c r="HTG3890" s="35"/>
      <c r="HTH3890" s="35"/>
      <c r="HTI3890" s="35"/>
      <c r="HTJ3890" s="35"/>
      <c r="HTK3890" s="35"/>
      <c r="HTL3890" s="35"/>
      <c r="HTM3890" s="35"/>
      <c r="HTN3890" s="35"/>
      <c r="HTO3890" s="35"/>
      <c r="HTP3890" s="35"/>
      <c r="HTQ3890" s="35"/>
      <c r="HTR3890" s="35"/>
      <c r="HTS3890" s="35"/>
      <c r="HTT3890" s="35"/>
      <c r="HTU3890" s="35"/>
      <c r="HTV3890" s="35"/>
      <c r="HTW3890" s="35"/>
      <c r="HTX3890" s="35"/>
      <c r="HTY3890" s="35"/>
      <c r="HTZ3890" s="35"/>
      <c r="HUA3890" s="35"/>
      <c r="HUB3890" s="35"/>
      <c r="HUC3890" s="35"/>
      <c r="HUD3890" s="35"/>
      <c r="HUE3890" s="35"/>
      <c r="HUF3890" s="35"/>
      <c r="HUG3890" s="35"/>
      <c r="HUH3890" s="35"/>
      <c r="HUI3890" s="35"/>
      <c r="HUJ3890" s="35"/>
      <c r="HUK3890" s="35"/>
      <c r="HUL3890" s="35"/>
      <c r="HUM3890" s="35"/>
      <c r="HUN3890" s="35"/>
      <c r="HUO3890" s="35"/>
      <c r="HUP3890" s="35"/>
      <c r="HUQ3890" s="35"/>
      <c r="HUR3890" s="35"/>
      <c r="HUS3890" s="35"/>
      <c r="HUT3890" s="35"/>
      <c r="HUU3890" s="35"/>
      <c r="HUV3890" s="35"/>
      <c r="HUW3890" s="35"/>
      <c r="HUX3890" s="35"/>
      <c r="HUY3890" s="35"/>
      <c r="HUZ3890" s="35"/>
      <c r="HVA3890" s="35"/>
      <c r="HVB3890" s="35"/>
      <c r="HVC3890" s="35"/>
      <c r="HVD3890" s="35"/>
      <c r="HVE3890" s="35"/>
      <c r="HVF3890" s="35"/>
      <c r="HVG3890" s="35"/>
      <c r="HVH3890" s="35"/>
      <c r="HVI3890" s="35"/>
      <c r="HVJ3890" s="35"/>
      <c r="HVK3890" s="35"/>
      <c r="HVL3890" s="35"/>
      <c r="HVM3890" s="35"/>
      <c r="HVN3890" s="35"/>
      <c r="HVO3890" s="35"/>
      <c r="HVP3890" s="35"/>
      <c r="HVQ3890" s="35"/>
      <c r="HVR3890" s="35"/>
      <c r="HVS3890" s="35"/>
      <c r="HVT3890" s="35"/>
      <c r="HVU3890" s="35"/>
      <c r="HVV3890" s="35"/>
      <c r="HVW3890" s="35"/>
      <c r="HVX3890" s="35"/>
      <c r="HVY3890" s="35"/>
      <c r="HVZ3890" s="35"/>
      <c r="HWA3890" s="35"/>
      <c r="HWB3890" s="35"/>
      <c r="HWC3890" s="35"/>
      <c r="HWD3890" s="35"/>
      <c r="HWE3890" s="35"/>
      <c r="HWF3890" s="35"/>
      <c r="HWG3890" s="35"/>
      <c r="HWH3890" s="35"/>
      <c r="HWI3890" s="35"/>
      <c r="HWJ3890" s="35"/>
      <c r="HWK3890" s="35"/>
      <c r="HWL3890" s="35"/>
      <c r="HWM3890" s="35"/>
      <c r="HWN3890" s="35"/>
      <c r="HWO3890" s="35"/>
      <c r="HWP3890" s="35"/>
      <c r="HWQ3890" s="35"/>
      <c r="HWR3890" s="35"/>
      <c r="HWS3890" s="35"/>
      <c r="HWT3890" s="35"/>
      <c r="HWU3890" s="35"/>
      <c r="HWV3890" s="35"/>
      <c r="HWW3890" s="35"/>
      <c r="HWX3890" s="35"/>
      <c r="HWY3890" s="35"/>
      <c r="HWZ3890" s="35"/>
      <c r="HXA3890" s="35"/>
      <c r="HXB3890" s="35"/>
      <c r="HXC3890" s="35"/>
      <c r="HXD3890" s="35"/>
      <c r="HXE3890" s="35"/>
      <c r="HXF3890" s="35"/>
      <c r="HXG3890" s="35"/>
      <c r="HXH3890" s="35"/>
      <c r="HXI3890" s="35"/>
      <c r="HXJ3890" s="35"/>
      <c r="HXK3890" s="35"/>
      <c r="HXL3890" s="35"/>
      <c r="HXM3890" s="35"/>
      <c r="HXN3890" s="35"/>
      <c r="HXO3890" s="35"/>
      <c r="HXP3890" s="35"/>
      <c r="HXQ3890" s="35"/>
      <c r="HXR3890" s="35"/>
      <c r="HXS3890" s="35"/>
      <c r="HXT3890" s="35"/>
      <c r="HXU3890" s="35"/>
      <c r="HXV3890" s="35"/>
      <c r="HXW3890" s="35"/>
      <c r="HXX3890" s="35"/>
      <c r="HXY3890" s="35"/>
      <c r="HXZ3890" s="35"/>
      <c r="HYA3890" s="35"/>
      <c r="HYB3890" s="35"/>
      <c r="HYC3890" s="35"/>
      <c r="HYD3890" s="35"/>
      <c r="HYE3890" s="35"/>
      <c r="HYF3890" s="35"/>
      <c r="HYG3890" s="35"/>
      <c r="HYH3890" s="35"/>
      <c r="HYI3890" s="35"/>
      <c r="HYJ3890" s="35"/>
      <c r="HYK3890" s="35"/>
      <c r="HYL3890" s="35"/>
      <c r="HYM3890" s="35"/>
      <c r="HYN3890" s="35"/>
      <c r="HYO3890" s="35"/>
      <c r="HYP3890" s="35"/>
      <c r="HYQ3890" s="35"/>
      <c r="HYR3890" s="35"/>
      <c r="HYS3890" s="35"/>
      <c r="HYT3890" s="35"/>
      <c r="HYU3890" s="35"/>
      <c r="HYV3890" s="35"/>
      <c r="HYW3890" s="35"/>
      <c r="HYX3890" s="35"/>
      <c r="HYY3890" s="35"/>
      <c r="HYZ3890" s="35"/>
      <c r="HZA3890" s="35"/>
      <c r="HZB3890" s="35"/>
      <c r="HZC3890" s="35"/>
      <c r="HZD3890" s="35"/>
      <c r="HZE3890" s="35"/>
      <c r="HZF3890" s="35"/>
      <c r="HZG3890" s="35"/>
      <c r="HZH3890" s="35"/>
      <c r="HZI3890" s="35"/>
      <c r="HZJ3890" s="35"/>
      <c r="HZK3890" s="35"/>
      <c r="HZL3890" s="35"/>
      <c r="HZM3890" s="35"/>
      <c r="HZN3890" s="35"/>
      <c r="HZO3890" s="35"/>
      <c r="HZP3890" s="35"/>
      <c r="HZQ3890" s="35"/>
      <c r="HZR3890" s="35"/>
      <c r="HZS3890" s="35"/>
      <c r="HZT3890" s="35"/>
      <c r="HZU3890" s="35"/>
      <c r="HZV3890" s="35"/>
      <c r="HZW3890" s="35"/>
      <c r="HZX3890" s="35"/>
      <c r="HZY3890" s="35"/>
      <c r="HZZ3890" s="35"/>
      <c r="IAA3890" s="35"/>
      <c r="IAB3890" s="35"/>
      <c r="IAC3890" s="35"/>
      <c r="IAD3890" s="35"/>
      <c r="IAE3890" s="35"/>
      <c r="IAF3890" s="35"/>
      <c r="IAG3890" s="35"/>
      <c r="IAH3890" s="35"/>
      <c r="IAI3890" s="35"/>
      <c r="IAJ3890" s="35"/>
      <c r="IAK3890" s="35"/>
      <c r="IAL3890" s="35"/>
      <c r="IAM3890" s="35"/>
      <c r="IAN3890" s="35"/>
      <c r="IAO3890" s="35"/>
      <c r="IAP3890" s="35"/>
      <c r="IAQ3890" s="35"/>
      <c r="IAR3890" s="35"/>
      <c r="IAS3890" s="35"/>
      <c r="IAT3890" s="35"/>
      <c r="IAU3890" s="35"/>
      <c r="IAV3890" s="35"/>
      <c r="IAW3890" s="35"/>
      <c r="IAX3890" s="35"/>
      <c r="IAY3890" s="35"/>
      <c r="IAZ3890" s="35"/>
      <c r="IBA3890" s="35"/>
      <c r="IBB3890" s="35"/>
      <c r="IBC3890" s="35"/>
      <c r="IBD3890" s="35"/>
      <c r="IBE3890" s="35"/>
      <c r="IBF3890" s="35"/>
      <c r="IBG3890" s="35"/>
      <c r="IBH3890" s="35"/>
      <c r="IBI3890" s="35"/>
      <c r="IBJ3890" s="35"/>
      <c r="IBK3890" s="35"/>
      <c r="IBL3890" s="35"/>
      <c r="IBM3890" s="35"/>
      <c r="IBN3890" s="35"/>
      <c r="IBO3890" s="35"/>
      <c r="IBP3890" s="35"/>
      <c r="IBQ3890" s="35"/>
      <c r="IBR3890" s="35"/>
      <c r="IBS3890" s="35"/>
      <c r="IBT3890" s="35"/>
      <c r="IBU3890" s="35"/>
      <c r="IBV3890" s="35"/>
      <c r="IBW3890" s="35"/>
      <c r="IBX3890" s="35"/>
      <c r="IBY3890" s="35"/>
      <c r="IBZ3890" s="35"/>
      <c r="ICA3890" s="35"/>
      <c r="ICB3890" s="35"/>
      <c r="ICC3890" s="35"/>
      <c r="ICD3890" s="35"/>
      <c r="ICE3890" s="35"/>
      <c r="ICF3890" s="35"/>
      <c r="ICG3890" s="35"/>
      <c r="ICH3890" s="35"/>
      <c r="ICI3890" s="35"/>
      <c r="ICJ3890" s="35"/>
      <c r="ICK3890" s="35"/>
      <c r="ICL3890" s="35"/>
      <c r="ICM3890" s="35"/>
      <c r="ICN3890" s="35"/>
      <c r="ICO3890" s="35"/>
      <c r="ICP3890" s="35"/>
      <c r="ICQ3890" s="35"/>
      <c r="ICR3890" s="35"/>
      <c r="ICS3890" s="35"/>
      <c r="ICT3890" s="35"/>
      <c r="ICU3890" s="35"/>
      <c r="ICV3890" s="35"/>
      <c r="ICW3890" s="35"/>
      <c r="ICX3890" s="35"/>
      <c r="ICY3890" s="35"/>
      <c r="ICZ3890" s="35"/>
      <c r="IDA3890" s="35"/>
      <c r="IDB3890" s="35"/>
      <c r="IDC3890" s="35"/>
      <c r="IDD3890" s="35"/>
      <c r="IDE3890" s="35"/>
      <c r="IDF3890" s="35"/>
      <c r="IDG3890" s="35"/>
      <c r="IDH3890" s="35"/>
      <c r="IDI3890" s="35"/>
      <c r="IDJ3890" s="35"/>
      <c r="IDK3890" s="35"/>
      <c r="IDL3890" s="35"/>
      <c r="IDM3890" s="35"/>
      <c r="IDN3890" s="35"/>
      <c r="IDO3890" s="35"/>
      <c r="IDP3890" s="35"/>
      <c r="IDQ3890" s="35"/>
      <c r="IDR3890" s="35"/>
      <c r="IDS3890" s="35"/>
      <c r="IDT3890" s="35"/>
      <c r="IDU3890" s="35"/>
      <c r="IDV3890" s="35"/>
      <c r="IDW3890" s="35"/>
      <c r="IDX3890" s="35"/>
      <c r="IDY3890" s="35"/>
      <c r="IDZ3890" s="35"/>
      <c r="IEA3890" s="35"/>
      <c r="IEB3890" s="35"/>
      <c r="IEC3890" s="35"/>
      <c r="IED3890" s="35"/>
      <c r="IEE3890" s="35"/>
      <c r="IEF3890" s="35"/>
      <c r="IEG3890" s="35"/>
      <c r="IEH3890" s="35"/>
      <c r="IEI3890" s="35"/>
      <c r="IEJ3890" s="35"/>
      <c r="IEK3890" s="35"/>
      <c r="IEL3890" s="35"/>
      <c r="IEM3890" s="35"/>
      <c r="IEN3890" s="35"/>
      <c r="IEO3890" s="35"/>
      <c r="IEP3890" s="35"/>
      <c r="IEQ3890" s="35"/>
      <c r="IER3890" s="35"/>
      <c r="IES3890" s="35"/>
      <c r="IET3890" s="35"/>
      <c r="IEU3890" s="35"/>
      <c r="IEV3890" s="35"/>
      <c r="IEW3890" s="35"/>
      <c r="IEX3890" s="35"/>
      <c r="IEY3890" s="35"/>
      <c r="IEZ3890" s="35"/>
      <c r="IFA3890" s="35"/>
      <c r="IFB3890" s="35"/>
      <c r="IFC3890" s="35"/>
      <c r="IFD3890" s="35"/>
      <c r="IFE3890" s="35"/>
      <c r="IFF3890" s="35"/>
      <c r="IFG3890" s="35"/>
      <c r="IFH3890" s="35"/>
      <c r="IFI3890" s="35"/>
      <c r="IFJ3890" s="35"/>
      <c r="IFK3890" s="35"/>
      <c r="IFL3890" s="35"/>
      <c r="IFM3890" s="35"/>
      <c r="IFN3890" s="35"/>
      <c r="IFO3890" s="35"/>
      <c r="IFP3890" s="35"/>
      <c r="IFQ3890" s="35"/>
      <c r="IFR3890" s="35"/>
      <c r="IFS3890" s="35"/>
      <c r="IFT3890" s="35"/>
      <c r="IFU3890" s="35"/>
      <c r="IFV3890" s="35"/>
      <c r="IFW3890" s="35"/>
      <c r="IFX3890" s="35"/>
      <c r="IFY3890" s="35"/>
      <c r="IFZ3890" s="35"/>
      <c r="IGA3890" s="35"/>
      <c r="IGB3890" s="35"/>
      <c r="IGC3890" s="35"/>
      <c r="IGD3890" s="35"/>
      <c r="IGE3890" s="35"/>
      <c r="IGF3890" s="35"/>
      <c r="IGG3890" s="35"/>
      <c r="IGH3890" s="35"/>
      <c r="IGI3890" s="35"/>
      <c r="IGJ3890" s="35"/>
      <c r="IGK3890" s="35"/>
      <c r="IGL3890" s="35"/>
      <c r="IGM3890" s="35"/>
      <c r="IGN3890" s="35"/>
      <c r="IGO3890" s="35"/>
      <c r="IGP3890" s="35"/>
      <c r="IGQ3890" s="35"/>
      <c r="IGR3890" s="35"/>
      <c r="IGS3890" s="35"/>
      <c r="IGT3890" s="35"/>
      <c r="IGU3890" s="35"/>
      <c r="IGV3890" s="35"/>
      <c r="IGW3890" s="35"/>
      <c r="IGX3890" s="35"/>
      <c r="IGY3890" s="35"/>
      <c r="IGZ3890" s="35"/>
      <c r="IHA3890" s="35"/>
      <c r="IHB3890" s="35"/>
      <c r="IHC3890" s="35"/>
      <c r="IHD3890" s="35"/>
      <c r="IHE3890" s="35"/>
      <c r="IHF3890" s="35"/>
      <c r="IHG3890" s="35"/>
      <c r="IHH3890" s="35"/>
      <c r="IHI3890" s="35"/>
      <c r="IHJ3890" s="35"/>
      <c r="IHK3890" s="35"/>
      <c r="IHL3890" s="35"/>
      <c r="IHM3890" s="35"/>
      <c r="IHN3890" s="35"/>
      <c r="IHO3890" s="35"/>
      <c r="IHP3890" s="35"/>
      <c r="IHQ3890" s="35"/>
      <c r="IHR3890" s="35"/>
      <c r="IHS3890" s="35"/>
      <c r="IHT3890" s="35"/>
      <c r="IHU3890" s="35"/>
      <c r="IHV3890" s="35"/>
      <c r="IHW3890" s="35"/>
      <c r="IHX3890" s="35"/>
      <c r="IHY3890" s="35"/>
      <c r="IHZ3890" s="35"/>
      <c r="IIA3890" s="35"/>
      <c r="IIB3890" s="35"/>
      <c r="IIC3890" s="35"/>
      <c r="IID3890" s="35"/>
      <c r="IIE3890" s="35"/>
      <c r="IIF3890" s="35"/>
      <c r="IIG3890" s="35"/>
      <c r="IIH3890" s="35"/>
      <c r="III3890" s="35"/>
      <c r="IIJ3890" s="35"/>
      <c r="IIK3890" s="35"/>
      <c r="IIL3890" s="35"/>
      <c r="IIM3890" s="35"/>
      <c r="IIN3890" s="35"/>
      <c r="IIO3890" s="35"/>
      <c r="IIP3890" s="35"/>
      <c r="IIQ3890" s="35"/>
      <c r="IIR3890" s="35"/>
      <c r="IIS3890" s="35"/>
      <c r="IIT3890" s="35"/>
      <c r="IIU3890" s="35"/>
      <c r="IIV3890" s="35"/>
      <c r="IIW3890" s="35"/>
      <c r="IIX3890" s="35"/>
      <c r="IIY3890" s="35"/>
      <c r="IIZ3890" s="35"/>
      <c r="IJA3890" s="35"/>
      <c r="IJB3890" s="35"/>
      <c r="IJC3890" s="35"/>
      <c r="IJD3890" s="35"/>
      <c r="IJE3890" s="35"/>
      <c r="IJF3890" s="35"/>
      <c r="IJG3890" s="35"/>
      <c r="IJH3890" s="35"/>
      <c r="IJI3890" s="35"/>
      <c r="IJJ3890" s="35"/>
      <c r="IJK3890" s="35"/>
      <c r="IJL3890" s="35"/>
      <c r="IJM3890" s="35"/>
      <c r="IJN3890" s="35"/>
      <c r="IJO3890" s="35"/>
      <c r="IJP3890" s="35"/>
      <c r="IJQ3890" s="35"/>
      <c r="IJR3890" s="35"/>
      <c r="IJS3890" s="35"/>
      <c r="IJT3890" s="35"/>
      <c r="IJU3890" s="35"/>
      <c r="IJV3890" s="35"/>
      <c r="IJW3890" s="35"/>
      <c r="IJX3890" s="35"/>
      <c r="IJY3890" s="35"/>
      <c r="IJZ3890" s="35"/>
      <c r="IKA3890" s="35"/>
      <c r="IKB3890" s="35"/>
      <c r="IKC3890" s="35"/>
      <c r="IKD3890" s="35"/>
      <c r="IKE3890" s="35"/>
      <c r="IKF3890" s="35"/>
      <c r="IKG3890" s="35"/>
      <c r="IKH3890" s="35"/>
      <c r="IKI3890" s="35"/>
      <c r="IKJ3890" s="35"/>
      <c r="IKK3890" s="35"/>
      <c r="IKL3890" s="35"/>
      <c r="IKM3890" s="35"/>
      <c r="IKN3890" s="35"/>
      <c r="IKO3890" s="35"/>
      <c r="IKP3890" s="35"/>
      <c r="IKQ3890" s="35"/>
      <c r="IKR3890" s="35"/>
      <c r="IKS3890" s="35"/>
      <c r="IKT3890" s="35"/>
      <c r="IKU3890" s="35"/>
      <c r="IKV3890" s="35"/>
      <c r="IKW3890" s="35"/>
      <c r="IKX3890" s="35"/>
      <c r="IKY3890" s="35"/>
      <c r="IKZ3890" s="35"/>
      <c r="ILA3890" s="35"/>
      <c r="ILB3890" s="35"/>
      <c r="ILC3890" s="35"/>
      <c r="ILD3890" s="35"/>
      <c r="ILE3890" s="35"/>
      <c r="ILF3890" s="35"/>
      <c r="ILG3890" s="35"/>
      <c r="ILH3890" s="35"/>
      <c r="ILI3890" s="35"/>
      <c r="ILJ3890" s="35"/>
      <c r="ILK3890" s="35"/>
      <c r="ILL3890" s="35"/>
      <c r="ILM3890" s="35"/>
      <c r="ILN3890" s="35"/>
      <c r="ILO3890" s="35"/>
      <c r="ILP3890" s="35"/>
      <c r="ILQ3890" s="35"/>
      <c r="ILR3890" s="35"/>
      <c r="ILS3890" s="35"/>
      <c r="ILT3890" s="35"/>
      <c r="ILU3890" s="35"/>
      <c r="ILV3890" s="35"/>
      <c r="ILW3890" s="35"/>
      <c r="ILX3890" s="35"/>
      <c r="ILY3890" s="35"/>
      <c r="ILZ3890" s="35"/>
      <c r="IMA3890" s="35"/>
      <c r="IMB3890" s="35"/>
      <c r="IMC3890" s="35"/>
      <c r="IMD3890" s="35"/>
      <c r="IME3890" s="35"/>
      <c r="IMF3890" s="35"/>
      <c r="IMG3890" s="35"/>
      <c r="IMH3890" s="35"/>
      <c r="IMI3890" s="35"/>
      <c r="IMJ3890" s="35"/>
      <c r="IMK3890" s="35"/>
      <c r="IML3890" s="35"/>
      <c r="IMM3890" s="35"/>
      <c r="IMN3890" s="35"/>
      <c r="IMO3890" s="35"/>
      <c r="IMP3890" s="35"/>
      <c r="IMQ3890" s="35"/>
      <c r="IMR3890" s="35"/>
      <c r="IMS3890" s="35"/>
      <c r="IMT3890" s="35"/>
      <c r="IMU3890" s="35"/>
      <c r="IMV3890" s="35"/>
      <c r="IMW3890" s="35"/>
      <c r="IMX3890" s="35"/>
      <c r="IMY3890" s="35"/>
      <c r="IMZ3890" s="35"/>
      <c r="INA3890" s="35"/>
      <c r="INB3890" s="35"/>
      <c r="INC3890" s="35"/>
      <c r="IND3890" s="35"/>
      <c r="INE3890" s="35"/>
      <c r="INF3890" s="35"/>
      <c r="ING3890" s="35"/>
      <c r="INH3890" s="35"/>
      <c r="INI3890" s="35"/>
      <c r="INJ3890" s="35"/>
      <c r="INK3890" s="35"/>
      <c r="INL3890" s="35"/>
      <c r="INM3890" s="35"/>
      <c r="INN3890" s="35"/>
      <c r="INO3890" s="35"/>
      <c r="INP3890" s="35"/>
      <c r="INQ3890" s="35"/>
      <c r="INR3890" s="35"/>
      <c r="INS3890" s="35"/>
      <c r="INT3890" s="35"/>
      <c r="INU3890" s="35"/>
      <c r="INV3890" s="35"/>
      <c r="INW3890" s="35"/>
      <c r="INX3890" s="35"/>
      <c r="INY3890" s="35"/>
      <c r="INZ3890" s="35"/>
      <c r="IOA3890" s="35"/>
      <c r="IOB3890" s="35"/>
      <c r="IOC3890" s="35"/>
      <c r="IOD3890" s="35"/>
      <c r="IOE3890" s="35"/>
      <c r="IOF3890" s="35"/>
      <c r="IOG3890" s="35"/>
      <c r="IOH3890" s="35"/>
      <c r="IOI3890" s="35"/>
      <c r="IOJ3890" s="35"/>
      <c r="IOK3890" s="35"/>
      <c r="IOL3890" s="35"/>
      <c r="IOM3890" s="35"/>
      <c r="ION3890" s="35"/>
      <c r="IOO3890" s="35"/>
      <c r="IOP3890" s="35"/>
      <c r="IOQ3890" s="35"/>
      <c r="IOR3890" s="35"/>
      <c r="IOS3890" s="35"/>
      <c r="IOT3890" s="35"/>
      <c r="IOU3890" s="35"/>
      <c r="IOV3890" s="35"/>
      <c r="IOW3890" s="35"/>
      <c r="IOX3890" s="35"/>
      <c r="IOY3890" s="35"/>
      <c r="IOZ3890" s="35"/>
      <c r="IPA3890" s="35"/>
      <c r="IPB3890" s="35"/>
      <c r="IPC3890" s="35"/>
      <c r="IPD3890" s="35"/>
      <c r="IPE3890" s="35"/>
      <c r="IPF3890" s="35"/>
      <c r="IPG3890" s="35"/>
      <c r="IPH3890" s="35"/>
      <c r="IPI3890" s="35"/>
      <c r="IPJ3890" s="35"/>
      <c r="IPK3890" s="35"/>
      <c r="IPL3890" s="35"/>
      <c r="IPM3890" s="35"/>
      <c r="IPN3890" s="35"/>
      <c r="IPO3890" s="35"/>
      <c r="IPP3890" s="35"/>
      <c r="IPQ3890" s="35"/>
      <c r="IPR3890" s="35"/>
      <c r="IPS3890" s="35"/>
      <c r="IPT3890" s="35"/>
      <c r="IPU3890" s="35"/>
      <c r="IPV3890" s="35"/>
      <c r="IPW3890" s="35"/>
      <c r="IPX3890" s="35"/>
      <c r="IPY3890" s="35"/>
      <c r="IPZ3890" s="35"/>
      <c r="IQA3890" s="35"/>
      <c r="IQB3890" s="35"/>
      <c r="IQC3890" s="35"/>
      <c r="IQD3890" s="35"/>
      <c r="IQE3890" s="35"/>
      <c r="IQF3890" s="35"/>
      <c r="IQG3890" s="35"/>
      <c r="IQH3890" s="35"/>
      <c r="IQI3890" s="35"/>
      <c r="IQJ3890" s="35"/>
      <c r="IQK3890" s="35"/>
      <c r="IQL3890" s="35"/>
      <c r="IQM3890" s="35"/>
      <c r="IQN3890" s="35"/>
      <c r="IQO3890" s="35"/>
      <c r="IQP3890" s="35"/>
      <c r="IQQ3890" s="35"/>
      <c r="IQR3890" s="35"/>
      <c r="IQS3890" s="35"/>
      <c r="IQT3890" s="35"/>
      <c r="IQU3890" s="35"/>
      <c r="IQV3890" s="35"/>
      <c r="IQW3890" s="35"/>
      <c r="IQX3890" s="35"/>
      <c r="IQY3890" s="35"/>
      <c r="IQZ3890" s="35"/>
      <c r="IRA3890" s="35"/>
      <c r="IRB3890" s="35"/>
      <c r="IRC3890" s="35"/>
      <c r="IRD3890" s="35"/>
      <c r="IRE3890" s="35"/>
      <c r="IRF3890" s="35"/>
      <c r="IRG3890" s="35"/>
      <c r="IRH3890" s="35"/>
      <c r="IRI3890" s="35"/>
      <c r="IRJ3890" s="35"/>
      <c r="IRK3890" s="35"/>
      <c r="IRL3890" s="35"/>
      <c r="IRM3890" s="35"/>
      <c r="IRN3890" s="35"/>
      <c r="IRO3890" s="35"/>
      <c r="IRP3890" s="35"/>
      <c r="IRQ3890" s="35"/>
      <c r="IRR3890" s="35"/>
      <c r="IRS3890" s="35"/>
      <c r="IRT3890" s="35"/>
      <c r="IRU3890" s="35"/>
      <c r="IRV3890" s="35"/>
      <c r="IRW3890" s="35"/>
      <c r="IRX3890" s="35"/>
      <c r="IRY3890" s="35"/>
      <c r="IRZ3890" s="35"/>
      <c r="ISA3890" s="35"/>
      <c r="ISB3890" s="35"/>
      <c r="ISC3890" s="35"/>
      <c r="ISD3890" s="35"/>
      <c r="ISE3890" s="35"/>
      <c r="ISF3890" s="35"/>
      <c r="ISG3890" s="35"/>
      <c r="ISH3890" s="35"/>
      <c r="ISI3890" s="35"/>
      <c r="ISJ3890" s="35"/>
      <c r="ISK3890" s="35"/>
      <c r="ISL3890" s="35"/>
      <c r="ISM3890" s="35"/>
      <c r="ISN3890" s="35"/>
      <c r="ISO3890" s="35"/>
      <c r="ISP3890" s="35"/>
      <c r="ISQ3890" s="35"/>
      <c r="ISR3890" s="35"/>
      <c r="ISS3890" s="35"/>
      <c r="IST3890" s="35"/>
      <c r="ISU3890" s="35"/>
      <c r="ISV3890" s="35"/>
      <c r="ISW3890" s="35"/>
      <c r="ISX3890" s="35"/>
      <c r="ISY3890" s="35"/>
      <c r="ISZ3890" s="35"/>
      <c r="ITA3890" s="35"/>
      <c r="ITB3890" s="35"/>
      <c r="ITC3890" s="35"/>
      <c r="ITD3890" s="35"/>
      <c r="ITE3890" s="35"/>
      <c r="ITF3890" s="35"/>
      <c r="ITG3890" s="35"/>
      <c r="ITH3890" s="35"/>
      <c r="ITI3890" s="35"/>
      <c r="ITJ3890" s="35"/>
      <c r="ITK3890" s="35"/>
      <c r="ITL3890" s="35"/>
      <c r="ITM3890" s="35"/>
      <c r="ITN3890" s="35"/>
      <c r="ITO3890" s="35"/>
      <c r="ITP3890" s="35"/>
      <c r="ITQ3890" s="35"/>
      <c r="ITR3890" s="35"/>
      <c r="ITS3890" s="35"/>
      <c r="ITT3890" s="35"/>
      <c r="ITU3890" s="35"/>
      <c r="ITV3890" s="35"/>
      <c r="ITW3890" s="35"/>
      <c r="ITX3890" s="35"/>
      <c r="ITY3890" s="35"/>
      <c r="ITZ3890" s="35"/>
      <c r="IUA3890" s="35"/>
      <c r="IUB3890" s="35"/>
      <c r="IUC3890" s="35"/>
      <c r="IUD3890" s="35"/>
      <c r="IUE3890" s="35"/>
      <c r="IUF3890" s="35"/>
      <c r="IUG3890" s="35"/>
      <c r="IUH3890" s="35"/>
      <c r="IUI3890" s="35"/>
      <c r="IUJ3890" s="35"/>
      <c r="IUK3890" s="35"/>
      <c r="IUL3890" s="35"/>
      <c r="IUM3890" s="35"/>
      <c r="IUN3890" s="35"/>
      <c r="IUO3890" s="35"/>
      <c r="IUP3890" s="35"/>
      <c r="IUQ3890" s="35"/>
      <c r="IUR3890" s="35"/>
      <c r="IUS3890" s="35"/>
      <c r="IUT3890" s="35"/>
      <c r="IUU3890" s="35"/>
      <c r="IUV3890" s="35"/>
      <c r="IUW3890" s="35"/>
      <c r="IUX3890" s="35"/>
      <c r="IUY3890" s="35"/>
      <c r="IUZ3890" s="35"/>
      <c r="IVA3890" s="35"/>
      <c r="IVB3890" s="35"/>
      <c r="IVC3890" s="35"/>
      <c r="IVD3890" s="35"/>
      <c r="IVE3890" s="35"/>
      <c r="IVF3890" s="35"/>
      <c r="IVG3890" s="35"/>
      <c r="IVH3890" s="35"/>
      <c r="IVI3890" s="35"/>
      <c r="IVJ3890" s="35"/>
      <c r="IVK3890" s="35"/>
      <c r="IVL3890" s="35"/>
      <c r="IVM3890" s="35"/>
      <c r="IVN3890" s="35"/>
      <c r="IVO3890" s="35"/>
      <c r="IVP3890" s="35"/>
      <c r="IVQ3890" s="35"/>
      <c r="IVR3890" s="35"/>
      <c r="IVS3890" s="35"/>
      <c r="IVT3890" s="35"/>
      <c r="IVU3890" s="35"/>
      <c r="IVV3890" s="35"/>
      <c r="IVW3890" s="35"/>
      <c r="IVX3890" s="35"/>
      <c r="IVY3890" s="35"/>
      <c r="IVZ3890" s="35"/>
      <c r="IWA3890" s="35"/>
      <c r="IWB3890" s="35"/>
      <c r="IWC3890" s="35"/>
      <c r="IWD3890" s="35"/>
      <c r="IWE3890" s="35"/>
      <c r="IWF3890" s="35"/>
      <c r="IWG3890" s="35"/>
      <c r="IWH3890" s="35"/>
      <c r="IWI3890" s="35"/>
      <c r="IWJ3890" s="35"/>
      <c r="IWK3890" s="35"/>
      <c r="IWL3890" s="35"/>
      <c r="IWM3890" s="35"/>
      <c r="IWN3890" s="35"/>
      <c r="IWO3890" s="35"/>
      <c r="IWP3890" s="35"/>
      <c r="IWQ3890" s="35"/>
      <c r="IWR3890" s="35"/>
      <c r="IWS3890" s="35"/>
      <c r="IWT3890" s="35"/>
      <c r="IWU3890" s="35"/>
      <c r="IWV3890" s="35"/>
      <c r="IWW3890" s="35"/>
      <c r="IWX3890" s="35"/>
      <c r="IWY3890" s="35"/>
      <c r="IWZ3890" s="35"/>
      <c r="IXA3890" s="35"/>
      <c r="IXB3890" s="35"/>
      <c r="IXC3890" s="35"/>
      <c r="IXD3890" s="35"/>
      <c r="IXE3890" s="35"/>
      <c r="IXF3890" s="35"/>
      <c r="IXG3890" s="35"/>
      <c r="IXH3890" s="35"/>
      <c r="IXI3890" s="35"/>
      <c r="IXJ3890" s="35"/>
      <c r="IXK3890" s="35"/>
      <c r="IXL3890" s="35"/>
      <c r="IXM3890" s="35"/>
      <c r="IXN3890" s="35"/>
      <c r="IXO3890" s="35"/>
      <c r="IXP3890" s="35"/>
      <c r="IXQ3890" s="35"/>
      <c r="IXR3890" s="35"/>
      <c r="IXS3890" s="35"/>
      <c r="IXT3890" s="35"/>
      <c r="IXU3890" s="35"/>
      <c r="IXV3890" s="35"/>
      <c r="IXW3890" s="35"/>
      <c r="IXX3890" s="35"/>
      <c r="IXY3890" s="35"/>
      <c r="IXZ3890" s="35"/>
      <c r="IYA3890" s="35"/>
      <c r="IYB3890" s="35"/>
      <c r="IYC3890" s="35"/>
      <c r="IYD3890" s="35"/>
      <c r="IYE3890" s="35"/>
      <c r="IYF3890" s="35"/>
      <c r="IYG3890" s="35"/>
      <c r="IYH3890" s="35"/>
      <c r="IYI3890" s="35"/>
      <c r="IYJ3890" s="35"/>
      <c r="IYK3890" s="35"/>
      <c r="IYL3890" s="35"/>
      <c r="IYM3890" s="35"/>
      <c r="IYN3890" s="35"/>
      <c r="IYO3890" s="35"/>
      <c r="IYP3890" s="35"/>
      <c r="IYQ3890" s="35"/>
      <c r="IYR3890" s="35"/>
      <c r="IYS3890" s="35"/>
      <c r="IYT3890" s="35"/>
      <c r="IYU3890" s="35"/>
      <c r="IYV3890" s="35"/>
      <c r="IYW3890" s="35"/>
      <c r="IYX3890" s="35"/>
      <c r="IYY3890" s="35"/>
      <c r="IYZ3890" s="35"/>
      <c r="IZA3890" s="35"/>
      <c r="IZB3890" s="35"/>
      <c r="IZC3890" s="35"/>
      <c r="IZD3890" s="35"/>
      <c r="IZE3890" s="35"/>
      <c r="IZF3890" s="35"/>
      <c r="IZG3890" s="35"/>
      <c r="IZH3890" s="35"/>
      <c r="IZI3890" s="35"/>
      <c r="IZJ3890" s="35"/>
      <c r="IZK3890" s="35"/>
      <c r="IZL3890" s="35"/>
      <c r="IZM3890" s="35"/>
      <c r="IZN3890" s="35"/>
      <c r="IZO3890" s="35"/>
      <c r="IZP3890" s="35"/>
      <c r="IZQ3890" s="35"/>
      <c r="IZR3890" s="35"/>
      <c r="IZS3890" s="35"/>
      <c r="IZT3890" s="35"/>
      <c r="IZU3890" s="35"/>
      <c r="IZV3890" s="35"/>
      <c r="IZW3890" s="35"/>
      <c r="IZX3890" s="35"/>
      <c r="IZY3890" s="35"/>
      <c r="IZZ3890" s="35"/>
      <c r="JAA3890" s="35"/>
      <c r="JAB3890" s="35"/>
      <c r="JAC3890" s="35"/>
      <c r="JAD3890" s="35"/>
      <c r="JAE3890" s="35"/>
      <c r="JAF3890" s="35"/>
      <c r="JAG3890" s="35"/>
      <c r="JAH3890" s="35"/>
      <c r="JAI3890" s="35"/>
      <c r="JAJ3890" s="35"/>
      <c r="JAK3890" s="35"/>
      <c r="JAL3890" s="35"/>
      <c r="JAM3890" s="35"/>
      <c r="JAN3890" s="35"/>
      <c r="JAO3890" s="35"/>
      <c r="JAP3890" s="35"/>
      <c r="JAQ3890" s="35"/>
      <c r="JAR3890" s="35"/>
      <c r="JAS3890" s="35"/>
      <c r="JAT3890" s="35"/>
      <c r="JAU3890" s="35"/>
      <c r="JAV3890" s="35"/>
      <c r="JAW3890" s="35"/>
      <c r="JAX3890" s="35"/>
      <c r="JAY3890" s="35"/>
      <c r="JAZ3890" s="35"/>
      <c r="JBA3890" s="35"/>
      <c r="JBB3890" s="35"/>
      <c r="JBC3890" s="35"/>
      <c r="JBD3890" s="35"/>
      <c r="JBE3890" s="35"/>
      <c r="JBF3890" s="35"/>
      <c r="JBG3890" s="35"/>
      <c r="JBH3890" s="35"/>
      <c r="JBI3890" s="35"/>
      <c r="JBJ3890" s="35"/>
      <c r="JBK3890" s="35"/>
      <c r="JBL3890" s="35"/>
      <c r="JBM3890" s="35"/>
      <c r="JBN3890" s="35"/>
      <c r="JBO3890" s="35"/>
      <c r="JBP3890" s="35"/>
      <c r="JBQ3890" s="35"/>
      <c r="JBR3890" s="35"/>
      <c r="JBS3890" s="35"/>
      <c r="JBT3890" s="35"/>
      <c r="JBU3890" s="35"/>
      <c r="JBV3890" s="35"/>
      <c r="JBW3890" s="35"/>
      <c r="JBX3890" s="35"/>
      <c r="JBY3890" s="35"/>
      <c r="JBZ3890" s="35"/>
      <c r="JCA3890" s="35"/>
      <c r="JCB3890" s="35"/>
      <c r="JCC3890" s="35"/>
      <c r="JCD3890" s="35"/>
      <c r="JCE3890" s="35"/>
      <c r="JCF3890" s="35"/>
      <c r="JCG3890" s="35"/>
      <c r="JCH3890" s="35"/>
      <c r="JCI3890" s="35"/>
      <c r="JCJ3890" s="35"/>
      <c r="JCK3890" s="35"/>
      <c r="JCL3890" s="35"/>
      <c r="JCM3890" s="35"/>
      <c r="JCN3890" s="35"/>
      <c r="JCO3890" s="35"/>
      <c r="JCP3890" s="35"/>
      <c r="JCQ3890" s="35"/>
      <c r="JCR3890" s="35"/>
      <c r="JCS3890" s="35"/>
      <c r="JCT3890" s="35"/>
      <c r="JCU3890" s="35"/>
      <c r="JCV3890" s="35"/>
      <c r="JCW3890" s="35"/>
      <c r="JCX3890" s="35"/>
      <c r="JCY3890" s="35"/>
      <c r="JCZ3890" s="35"/>
      <c r="JDA3890" s="35"/>
      <c r="JDB3890" s="35"/>
      <c r="JDC3890" s="35"/>
      <c r="JDD3890" s="35"/>
      <c r="JDE3890" s="35"/>
      <c r="JDF3890" s="35"/>
      <c r="JDG3890" s="35"/>
      <c r="JDH3890" s="35"/>
      <c r="JDI3890" s="35"/>
      <c r="JDJ3890" s="35"/>
      <c r="JDK3890" s="35"/>
      <c r="JDL3890" s="35"/>
      <c r="JDM3890" s="35"/>
      <c r="JDN3890" s="35"/>
      <c r="JDO3890" s="35"/>
      <c r="JDP3890" s="35"/>
      <c r="JDQ3890" s="35"/>
      <c r="JDR3890" s="35"/>
      <c r="JDS3890" s="35"/>
      <c r="JDT3890" s="35"/>
      <c r="JDU3890" s="35"/>
      <c r="JDV3890" s="35"/>
      <c r="JDW3890" s="35"/>
      <c r="JDX3890" s="35"/>
      <c r="JDY3890" s="35"/>
      <c r="JDZ3890" s="35"/>
      <c r="JEA3890" s="35"/>
      <c r="JEB3890" s="35"/>
      <c r="JEC3890" s="35"/>
      <c r="JED3890" s="35"/>
      <c r="JEE3890" s="35"/>
      <c r="JEF3890" s="35"/>
      <c r="JEG3890" s="35"/>
      <c r="JEH3890" s="35"/>
      <c r="JEI3890" s="35"/>
      <c r="JEJ3890" s="35"/>
      <c r="JEK3890" s="35"/>
      <c r="JEL3890" s="35"/>
      <c r="JEM3890" s="35"/>
      <c r="JEN3890" s="35"/>
      <c r="JEO3890" s="35"/>
      <c r="JEP3890" s="35"/>
      <c r="JEQ3890" s="35"/>
      <c r="JER3890" s="35"/>
      <c r="JES3890" s="35"/>
      <c r="JET3890" s="35"/>
      <c r="JEU3890" s="35"/>
      <c r="JEV3890" s="35"/>
      <c r="JEW3890" s="35"/>
      <c r="JEX3890" s="35"/>
      <c r="JEY3890" s="35"/>
      <c r="JEZ3890" s="35"/>
      <c r="JFA3890" s="35"/>
      <c r="JFB3890" s="35"/>
      <c r="JFC3890" s="35"/>
      <c r="JFD3890" s="35"/>
      <c r="JFE3890" s="35"/>
      <c r="JFF3890" s="35"/>
      <c r="JFG3890" s="35"/>
      <c r="JFH3890" s="35"/>
      <c r="JFI3890" s="35"/>
      <c r="JFJ3890" s="35"/>
      <c r="JFK3890" s="35"/>
      <c r="JFL3890" s="35"/>
      <c r="JFM3890" s="35"/>
      <c r="JFN3890" s="35"/>
      <c r="JFO3890" s="35"/>
      <c r="JFP3890" s="35"/>
      <c r="JFQ3890" s="35"/>
      <c r="JFR3890" s="35"/>
      <c r="JFS3890" s="35"/>
      <c r="JFT3890" s="35"/>
      <c r="JFU3890" s="35"/>
      <c r="JFV3890" s="35"/>
      <c r="JFW3890" s="35"/>
      <c r="JFX3890" s="35"/>
      <c r="JFY3890" s="35"/>
      <c r="JFZ3890" s="35"/>
      <c r="JGA3890" s="35"/>
      <c r="JGB3890" s="35"/>
      <c r="JGC3890" s="35"/>
      <c r="JGD3890" s="35"/>
      <c r="JGE3890" s="35"/>
      <c r="JGF3890" s="35"/>
      <c r="JGG3890" s="35"/>
      <c r="JGH3890" s="35"/>
      <c r="JGI3890" s="35"/>
      <c r="JGJ3890" s="35"/>
      <c r="JGK3890" s="35"/>
      <c r="JGL3890" s="35"/>
      <c r="JGM3890" s="35"/>
      <c r="JGN3890" s="35"/>
      <c r="JGO3890" s="35"/>
      <c r="JGP3890" s="35"/>
      <c r="JGQ3890" s="35"/>
      <c r="JGR3890" s="35"/>
      <c r="JGS3890" s="35"/>
      <c r="JGT3890" s="35"/>
      <c r="JGU3890" s="35"/>
      <c r="JGV3890" s="35"/>
      <c r="JGW3890" s="35"/>
      <c r="JGX3890" s="35"/>
      <c r="JGY3890" s="35"/>
      <c r="JGZ3890" s="35"/>
      <c r="JHA3890" s="35"/>
      <c r="JHB3890" s="35"/>
      <c r="JHC3890" s="35"/>
      <c r="JHD3890" s="35"/>
      <c r="JHE3890" s="35"/>
      <c r="JHF3890" s="35"/>
      <c r="JHG3890" s="35"/>
      <c r="JHH3890" s="35"/>
      <c r="JHI3890" s="35"/>
      <c r="JHJ3890" s="35"/>
      <c r="JHK3890" s="35"/>
      <c r="JHL3890" s="35"/>
      <c r="JHM3890" s="35"/>
      <c r="JHN3890" s="35"/>
      <c r="JHO3890" s="35"/>
      <c r="JHP3890" s="35"/>
      <c r="JHQ3890" s="35"/>
      <c r="JHR3890" s="35"/>
      <c r="JHS3890" s="35"/>
      <c r="JHT3890" s="35"/>
      <c r="JHU3890" s="35"/>
      <c r="JHV3890" s="35"/>
      <c r="JHW3890" s="35"/>
      <c r="JHX3890" s="35"/>
      <c r="JHY3890" s="35"/>
      <c r="JHZ3890" s="35"/>
      <c r="JIA3890" s="35"/>
      <c r="JIB3890" s="35"/>
      <c r="JIC3890" s="35"/>
      <c r="JID3890" s="35"/>
      <c r="JIE3890" s="35"/>
      <c r="JIF3890" s="35"/>
      <c r="JIG3890" s="35"/>
      <c r="JIH3890" s="35"/>
      <c r="JII3890" s="35"/>
      <c r="JIJ3890" s="35"/>
      <c r="JIK3890" s="35"/>
      <c r="JIL3890" s="35"/>
      <c r="JIM3890" s="35"/>
      <c r="JIN3890" s="35"/>
      <c r="JIO3890" s="35"/>
      <c r="JIP3890" s="35"/>
      <c r="JIQ3890" s="35"/>
      <c r="JIR3890" s="35"/>
      <c r="JIS3890" s="35"/>
      <c r="JIT3890" s="35"/>
      <c r="JIU3890" s="35"/>
      <c r="JIV3890" s="35"/>
      <c r="JIW3890" s="35"/>
      <c r="JIX3890" s="35"/>
      <c r="JIY3890" s="35"/>
      <c r="JIZ3890" s="35"/>
      <c r="JJA3890" s="35"/>
      <c r="JJB3890" s="35"/>
      <c r="JJC3890" s="35"/>
      <c r="JJD3890" s="35"/>
      <c r="JJE3890" s="35"/>
      <c r="JJF3890" s="35"/>
      <c r="JJG3890" s="35"/>
      <c r="JJH3890" s="35"/>
      <c r="JJI3890" s="35"/>
      <c r="JJJ3890" s="35"/>
      <c r="JJK3890" s="35"/>
      <c r="JJL3890" s="35"/>
      <c r="JJM3890" s="35"/>
      <c r="JJN3890" s="35"/>
      <c r="JJO3890" s="35"/>
      <c r="JJP3890" s="35"/>
      <c r="JJQ3890" s="35"/>
      <c r="JJR3890" s="35"/>
      <c r="JJS3890" s="35"/>
      <c r="JJT3890" s="35"/>
      <c r="JJU3890" s="35"/>
      <c r="JJV3890" s="35"/>
      <c r="JJW3890" s="35"/>
      <c r="JJX3890" s="35"/>
      <c r="JJY3890" s="35"/>
      <c r="JJZ3890" s="35"/>
      <c r="JKA3890" s="35"/>
      <c r="JKB3890" s="35"/>
      <c r="JKC3890" s="35"/>
      <c r="JKD3890" s="35"/>
      <c r="JKE3890" s="35"/>
      <c r="JKF3890" s="35"/>
      <c r="JKG3890" s="35"/>
      <c r="JKH3890" s="35"/>
      <c r="JKI3890" s="35"/>
      <c r="JKJ3890" s="35"/>
      <c r="JKK3890" s="35"/>
      <c r="JKL3890" s="35"/>
      <c r="JKM3890" s="35"/>
      <c r="JKN3890" s="35"/>
      <c r="JKO3890" s="35"/>
      <c r="JKP3890" s="35"/>
      <c r="JKQ3890" s="35"/>
      <c r="JKR3890" s="35"/>
      <c r="JKS3890" s="35"/>
      <c r="JKT3890" s="35"/>
      <c r="JKU3890" s="35"/>
      <c r="JKV3890" s="35"/>
      <c r="JKW3890" s="35"/>
      <c r="JKX3890" s="35"/>
      <c r="JKY3890" s="35"/>
      <c r="JKZ3890" s="35"/>
      <c r="JLA3890" s="35"/>
      <c r="JLB3890" s="35"/>
      <c r="JLC3890" s="35"/>
      <c r="JLD3890" s="35"/>
      <c r="JLE3890" s="35"/>
      <c r="JLF3890" s="35"/>
      <c r="JLG3890" s="35"/>
      <c r="JLH3890" s="35"/>
      <c r="JLI3890" s="35"/>
      <c r="JLJ3890" s="35"/>
      <c r="JLK3890" s="35"/>
      <c r="JLL3890" s="35"/>
      <c r="JLM3890" s="35"/>
      <c r="JLN3890" s="35"/>
      <c r="JLO3890" s="35"/>
      <c r="JLP3890" s="35"/>
      <c r="JLQ3890" s="35"/>
      <c r="JLR3890" s="35"/>
      <c r="JLS3890" s="35"/>
      <c r="JLT3890" s="35"/>
      <c r="JLU3890" s="35"/>
      <c r="JLV3890" s="35"/>
      <c r="JLW3890" s="35"/>
      <c r="JLX3890" s="35"/>
      <c r="JLY3890" s="35"/>
      <c r="JLZ3890" s="35"/>
      <c r="JMA3890" s="35"/>
      <c r="JMB3890" s="35"/>
      <c r="JMC3890" s="35"/>
      <c r="JMD3890" s="35"/>
      <c r="JME3890" s="35"/>
      <c r="JMF3890" s="35"/>
      <c r="JMG3890" s="35"/>
      <c r="JMH3890" s="35"/>
      <c r="JMI3890" s="35"/>
      <c r="JMJ3890" s="35"/>
      <c r="JMK3890" s="35"/>
      <c r="JML3890" s="35"/>
      <c r="JMM3890" s="35"/>
      <c r="JMN3890" s="35"/>
      <c r="JMO3890" s="35"/>
      <c r="JMP3890" s="35"/>
      <c r="JMQ3890" s="35"/>
      <c r="JMR3890" s="35"/>
      <c r="JMS3890" s="35"/>
      <c r="JMT3890" s="35"/>
      <c r="JMU3890" s="35"/>
      <c r="JMV3890" s="35"/>
      <c r="JMW3890" s="35"/>
      <c r="JMX3890" s="35"/>
      <c r="JMY3890" s="35"/>
      <c r="JMZ3890" s="35"/>
      <c r="JNA3890" s="35"/>
      <c r="JNB3890" s="35"/>
      <c r="JNC3890" s="35"/>
      <c r="JND3890" s="35"/>
      <c r="JNE3890" s="35"/>
      <c r="JNF3890" s="35"/>
      <c r="JNG3890" s="35"/>
      <c r="JNH3890" s="35"/>
      <c r="JNI3890" s="35"/>
      <c r="JNJ3890" s="35"/>
      <c r="JNK3890" s="35"/>
      <c r="JNL3890" s="35"/>
      <c r="JNM3890" s="35"/>
      <c r="JNN3890" s="35"/>
      <c r="JNO3890" s="35"/>
      <c r="JNP3890" s="35"/>
      <c r="JNQ3890" s="35"/>
      <c r="JNR3890" s="35"/>
      <c r="JNS3890" s="35"/>
      <c r="JNT3890" s="35"/>
      <c r="JNU3890" s="35"/>
      <c r="JNV3890" s="35"/>
      <c r="JNW3890" s="35"/>
      <c r="JNX3890" s="35"/>
      <c r="JNY3890" s="35"/>
      <c r="JNZ3890" s="35"/>
      <c r="JOA3890" s="35"/>
      <c r="JOB3890" s="35"/>
      <c r="JOC3890" s="35"/>
      <c r="JOD3890" s="35"/>
      <c r="JOE3890" s="35"/>
      <c r="JOF3890" s="35"/>
      <c r="JOG3890" s="35"/>
      <c r="JOH3890" s="35"/>
      <c r="JOI3890" s="35"/>
      <c r="JOJ3890" s="35"/>
      <c r="JOK3890" s="35"/>
      <c r="JOL3890" s="35"/>
      <c r="JOM3890" s="35"/>
      <c r="JON3890" s="35"/>
      <c r="JOO3890" s="35"/>
      <c r="JOP3890" s="35"/>
      <c r="JOQ3890" s="35"/>
      <c r="JOR3890" s="35"/>
      <c r="JOS3890" s="35"/>
      <c r="JOT3890" s="35"/>
      <c r="JOU3890" s="35"/>
      <c r="JOV3890" s="35"/>
      <c r="JOW3890" s="35"/>
      <c r="JOX3890" s="35"/>
      <c r="JOY3890" s="35"/>
      <c r="JOZ3890" s="35"/>
      <c r="JPA3890" s="35"/>
      <c r="JPB3890" s="35"/>
      <c r="JPC3890" s="35"/>
      <c r="JPD3890" s="35"/>
      <c r="JPE3890" s="35"/>
      <c r="JPF3890" s="35"/>
      <c r="JPG3890" s="35"/>
      <c r="JPH3890" s="35"/>
      <c r="JPI3890" s="35"/>
      <c r="JPJ3890" s="35"/>
      <c r="JPK3890" s="35"/>
      <c r="JPL3890" s="35"/>
      <c r="JPM3890" s="35"/>
      <c r="JPN3890" s="35"/>
      <c r="JPO3890" s="35"/>
      <c r="JPP3890" s="35"/>
      <c r="JPQ3890" s="35"/>
      <c r="JPR3890" s="35"/>
      <c r="JPS3890" s="35"/>
      <c r="JPT3890" s="35"/>
      <c r="JPU3890" s="35"/>
      <c r="JPV3890" s="35"/>
      <c r="JPW3890" s="35"/>
      <c r="JPX3890" s="35"/>
      <c r="JPY3890" s="35"/>
      <c r="JPZ3890" s="35"/>
      <c r="JQA3890" s="35"/>
      <c r="JQB3890" s="35"/>
      <c r="JQC3890" s="35"/>
      <c r="JQD3890" s="35"/>
      <c r="JQE3890" s="35"/>
      <c r="JQF3890" s="35"/>
      <c r="JQG3890" s="35"/>
      <c r="JQH3890" s="35"/>
      <c r="JQI3890" s="35"/>
      <c r="JQJ3890" s="35"/>
      <c r="JQK3890" s="35"/>
      <c r="JQL3890" s="35"/>
      <c r="JQM3890" s="35"/>
      <c r="JQN3890" s="35"/>
      <c r="JQO3890" s="35"/>
      <c r="JQP3890" s="35"/>
      <c r="JQQ3890" s="35"/>
      <c r="JQR3890" s="35"/>
      <c r="JQS3890" s="35"/>
      <c r="JQT3890" s="35"/>
      <c r="JQU3890" s="35"/>
      <c r="JQV3890" s="35"/>
      <c r="JQW3890" s="35"/>
      <c r="JQX3890" s="35"/>
      <c r="JQY3890" s="35"/>
      <c r="JQZ3890" s="35"/>
      <c r="JRA3890" s="35"/>
      <c r="JRB3890" s="35"/>
      <c r="JRC3890" s="35"/>
      <c r="JRD3890" s="35"/>
      <c r="JRE3890" s="35"/>
      <c r="JRF3890" s="35"/>
      <c r="JRG3890" s="35"/>
      <c r="JRH3890" s="35"/>
      <c r="JRI3890" s="35"/>
      <c r="JRJ3890" s="35"/>
      <c r="JRK3890" s="35"/>
      <c r="JRL3890" s="35"/>
      <c r="JRM3890" s="35"/>
      <c r="JRN3890" s="35"/>
      <c r="JRO3890" s="35"/>
      <c r="JRP3890" s="35"/>
      <c r="JRQ3890" s="35"/>
      <c r="JRR3890" s="35"/>
      <c r="JRS3890" s="35"/>
      <c r="JRT3890" s="35"/>
      <c r="JRU3890" s="35"/>
      <c r="JRV3890" s="35"/>
      <c r="JRW3890" s="35"/>
      <c r="JRX3890" s="35"/>
      <c r="JRY3890" s="35"/>
      <c r="JRZ3890" s="35"/>
      <c r="JSA3890" s="35"/>
      <c r="JSB3890" s="35"/>
      <c r="JSC3890" s="35"/>
      <c r="JSD3890" s="35"/>
      <c r="JSE3890" s="35"/>
      <c r="JSF3890" s="35"/>
      <c r="JSG3890" s="35"/>
      <c r="JSH3890" s="35"/>
      <c r="JSI3890" s="35"/>
      <c r="JSJ3890" s="35"/>
      <c r="JSK3890" s="35"/>
      <c r="JSL3890" s="35"/>
      <c r="JSM3890" s="35"/>
      <c r="JSN3890" s="35"/>
      <c r="JSO3890" s="35"/>
      <c r="JSP3890" s="35"/>
      <c r="JSQ3890" s="35"/>
      <c r="JSR3890" s="35"/>
      <c r="JSS3890" s="35"/>
      <c r="JST3890" s="35"/>
      <c r="JSU3890" s="35"/>
      <c r="JSV3890" s="35"/>
      <c r="JSW3890" s="35"/>
      <c r="JSX3890" s="35"/>
      <c r="JSY3890" s="35"/>
      <c r="JSZ3890" s="35"/>
      <c r="JTA3890" s="35"/>
      <c r="JTB3890" s="35"/>
      <c r="JTC3890" s="35"/>
      <c r="JTD3890" s="35"/>
      <c r="JTE3890" s="35"/>
      <c r="JTF3890" s="35"/>
      <c r="JTG3890" s="35"/>
      <c r="JTH3890" s="35"/>
      <c r="JTI3890" s="35"/>
      <c r="JTJ3890" s="35"/>
      <c r="JTK3890" s="35"/>
      <c r="JTL3890" s="35"/>
      <c r="JTM3890" s="35"/>
      <c r="JTN3890" s="35"/>
      <c r="JTO3890" s="35"/>
      <c r="JTP3890" s="35"/>
      <c r="JTQ3890" s="35"/>
      <c r="JTR3890" s="35"/>
      <c r="JTS3890" s="35"/>
      <c r="JTT3890" s="35"/>
      <c r="JTU3890" s="35"/>
      <c r="JTV3890" s="35"/>
      <c r="JTW3890" s="35"/>
      <c r="JTX3890" s="35"/>
      <c r="JTY3890" s="35"/>
      <c r="JTZ3890" s="35"/>
      <c r="JUA3890" s="35"/>
      <c r="JUB3890" s="35"/>
      <c r="JUC3890" s="35"/>
      <c r="JUD3890" s="35"/>
      <c r="JUE3890" s="35"/>
      <c r="JUF3890" s="35"/>
      <c r="JUG3890" s="35"/>
      <c r="JUH3890" s="35"/>
      <c r="JUI3890" s="35"/>
      <c r="JUJ3890" s="35"/>
      <c r="JUK3890" s="35"/>
      <c r="JUL3890" s="35"/>
      <c r="JUM3890" s="35"/>
      <c r="JUN3890" s="35"/>
      <c r="JUO3890" s="35"/>
      <c r="JUP3890" s="35"/>
      <c r="JUQ3890" s="35"/>
      <c r="JUR3890" s="35"/>
      <c r="JUS3890" s="35"/>
      <c r="JUT3890" s="35"/>
      <c r="JUU3890" s="35"/>
      <c r="JUV3890" s="35"/>
      <c r="JUW3890" s="35"/>
      <c r="JUX3890" s="35"/>
      <c r="JUY3890" s="35"/>
      <c r="JUZ3890" s="35"/>
      <c r="JVA3890" s="35"/>
      <c r="JVB3890" s="35"/>
      <c r="JVC3890" s="35"/>
      <c r="JVD3890" s="35"/>
      <c r="JVE3890" s="35"/>
      <c r="JVF3890" s="35"/>
      <c r="JVG3890" s="35"/>
      <c r="JVH3890" s="35"/>
      <c r="JVI3890" s="35"/>
      <c r="JVJ3890" s="35"/>
      <c r="JVK3890" s="35"/>
      <c r="JVL3890" s="35"/>
      <c r="JVM3890" s="35"/>
      <c r="JVN3890" s="35"/>
      <c r="JVO3890" s="35"/>
      <c r="JVP3890" s="35"/>
      <c r="JVQ3890" s="35"/>
      <c r="JVR3890" s="35"/>
      <c r="JVS3890" s="35"/>
      <c r="JVT3890" s="35"/>
      <c r="JVU3890" s="35"/>
      <c r="JVV3890" s="35"/>
      <c r="JVW3890" s="35"/>
      <c r="JVX3890" s="35"/>
      <c r="JVY3890" s="35"/>
      <c r="JVZ3890" s="35"/>
      <c r="JWA3890" s="35"/>
      <c r="JWB3890" s="35"/>
      <c r="JWC3890" s="35"/>
      <c r="JWD3890" s="35"/>
      <c r="JWE3890" s="35"/>
      <c r="JWF3890" s="35"/>
      <c r="JWG3890" s="35"/>
      <c r="JWH3890" s="35"/>
      <c r="JWI3890" s="35"/>
      <c r="JWJ3890" s="35"/>
      <c r="JWK3890" s="35"/>
      <c r="JWL3890" s="35"/>
      <c r="JWM3890" s="35"/>
      <c r="JWN3890" s="35"/>
      <c r="JWO3890" s="35"/>
      <c r="JWP3890" s="35"/>
      <c r="JWQ3890" s="35"/>
      <c r="JWR3890" s="35"/>
      <c r="JWS3890" s="35"/>
      <c r="JWT3890" s="35"/>
      <c r="JWU3890" s="35"/>
      <c r="JWV3890" s="35"/>
      <c r="JWW3890" s="35"/>
      <c r="JWX3890" s="35"/>
      <c r="JWY3890" s="35"/>
      <c r="JWZ3890" s="35"/>
      <c r="JXA3890" s="35"/>
      <c r="JXB3890" s="35"/>
      <c r="JXC3890" s="35"/>
      <c r="JXD3890" s="35"/>
      <c r="JXE3890" s="35"/>
      <c r="JXF3890" s="35"/>
      <c r="JXG3890" s="35"/>
      <c r="JXH3890" s="35"/>
      <c r="JXI3890" s="35"/>
      <c r="JXJ3890" s="35"/>
      <c r="JXK3890" s="35"/>
      <c r="JXL3890" s="35"/>
      <c r="JXM3890" s="35"/>
      <c r="JXN3890" s="35"/>
      <c r="JXO3890" s="35"/>
      <c r="JXP3890" s="35"/>
      <c r="JXQ3890" s="35"/>
      <c r="JXR3890" s="35"/>
      <c r="JXS3890" s="35"/>
      <c r="JXT3890" s="35"/>
      <c r="JXU3890" s="35"/>
      <c r="JXV3890" s="35"/>
      <c r="JXW3890" s="35"/>
      <c r="JXX3890" s="35"/>
      <c r="JXY3890" s="35"/>
      <c r="JXZ3890" s="35"/>
      <c r="JYA3890" s="35"/>
      <c r="JYB3890" s="35"/>
      <c r="JYC3890" s="35"/>
      <c r="JYD3890" s="35"/>
      <c r="JYE3890" s="35"/>
      <c r="JYF3890" s="35"/>
      <c r="JYG3890" s="35"/>
      <c r="JYH3890" s="35"/>
      <c r="JYI3890" s="35"/>
      <c r="JYJ3890" s="35"/>
      <c r="JYK3890" s="35"/>
      <c r="JYL3890" s="35"/>
      <c r="JYM3890" s="35"/>
      <c r="JYN3890" s="35"/>
      <c r="JYO3890" s="35"/>
      <c r="JYP3890" s="35"/>
      <c r="JYQ3890" s="35"/>
      <c r="JYR3890" s="35"/>
      <c r="JYS3890" s="35"/>
      <c r="JYT3890" s="35"/>
      <c r="JYU3890" s="35"/>
      <c r="JYV3890" s="35"/>
      <c r="JYW3890" s="35"/>
      <c r="JYX3890" s="35"/>
      <c r="JYY3890" s="35"/>
      <c r="JYZ3890" s="35"/>
      <c r="JZA3890" s="35"/>
      <c r="JZB3890" s="35"/>
      <c r="JZC3890" s="35"/>
      <c r="JZD3890" s="35"/>
      <c r="JZE3890" s="35"/>
      <c r="JZF3890" s="35"/>
      <c r="JZG3890" s="35"/>
      <c r="JZH3890" s="35"/>
      <c r="JZI3890" s="35"/>
      <c r="JZJ3890" s="35"/>
      <c r="JZK3890" s="35"/>
      <c r="JZL3890" s="35"/>
      <c r="JZM3890" s="35"/>
      <c r="JZN3890" s="35"/>
      <c r="JZO3890" s="35"/>
      <c r="JZP3890" s="35"/>
      <c r="JZQ3890" s="35"/>
      <c r="JZR3890" s="35"/>
      <c r="JZS3890" s="35"/>
      <c r="JZT3890" s="35"/>
      <c r="JZU3890" s="35"/>
      <c r="JZV3890" s="35"/>
      <c r="JZW3890" s="35"/>
      <c r="JZX3890" s="35"/>
      <c r="JZY3890" s="35"/>
      <c r="JZZ3890" s="35"/>
      <c r="KAA3890" s="35"/>
      <c r="KAB3890" s="35"/>
      <c r="KAC3890" s="35"/>
      <c r="KAD3890" s="35"/>
      <c r="KAE3890" s="35"/>
      <c r="KAF3890" s="35"/>
      <c r="KAG3890" s="35"/>
      <c r="KAH3890" s="35"/>
      <c r="KAI3890" s="35"/>
      <c r="KAJ3890" s="35"/>
      <c r="KAK3890" s="35"/>
      <c r="KAL3890" s="35"/>
      <c r="KAM3890" s="35"/>
      <c r="KAN3890" s="35"/>
      <c r="KAO3890" s="35"/>
      <c r="KAP3890" s="35"/>
      <c r="KAQ3890" s="35"/>
      <c r="KAR3890" s="35"/>
      <c r="KAS3890" s="35"/>
      <c r="KAT3890" s="35"/>
      <c r="KAU3890" s="35"/>
      <c r="KAV3890" s="35"/>
      <c r="KAW3890" s="35"/>
      <c r="KAX3890" s="35"/>
      <c r="KAY3890" s="35"/>
      <c r="KAZ3890" s="35"/>
      <c r="KBA3890" s="35"/>
      <c r="KBB3890" s="35"/>
      <c r="KBC3890" s="35"/>
      <c r="KBD3890" s="35"/>
      <c r="KBE3890" s="35"/>
      <c r="KBF3890" s="35"/>
      <c r="KBG3890" s="35"/>
      <c r="KBH3890" s="35"/>
      <c r="KBI3890" s="35"/>
      <c r="KBJ3890" s="35"/>
      <c r="KBK3890" s="35"/>
      <c r="KBL3890" s="35"/>
      <c r="KBM3890" s="35"/>
      <c r="KBN3890" s="35"/>
      <c r="KBO3890" s="35"/>
      <c r="KBP3890" s="35"/>
      <c r="KBQ3890" s="35"/>
      <c r="KBR3890" s="35"/>
      <c r="KBS3890" s="35"/>
      <c r="KBT3890" s="35"/>
      <c r="KBU3890" s="35"/>
      <c r="KBV3890" s="35"/>
      <c r="KBW3890" s="35"/>
      <c r="KBX3890" s="35"/>
      <c r="KBY3890" s="35"/>
      <c r="KBZ3890" s="35"/>
      <c r="KCA3890" s="35"/>
      <c r="KCB3890" s="35"/>
      <c r="KCC3890" s="35"/>
      <c r="KCD3890" s="35"/>
      <c r="KCE3890" s="35"/>
      <c r="KCF3890" s="35"/>
      <c r="KCG3890" s="35"/>
      <c r="KCH3890" s="35"/>
      <c r="KCI3890" s="35"/>
      <c r="KCJ3890" s="35"/>
      <c r="KCK3890" s="35"/>
      <c r="KCL3890" s="35"/>
      <c r="KCM3890" s="35"/>
      <c r="KCN3890" s="35"/>
      <c r="KCO3890" s="35"/>
      <c r="KCP3890" s="35"/>
      <c r="KCQ3890" s="35"/>
      <c r="KCR3890" s="35"/>
      <c r="KCS3890" s="35"/>
      <c r="KCT3890" s="35"/>
      <c r="KCU3890" s="35"/>
      <c r="KCV3890" s="35"/>
      <c r="KCW3890" s="35"/>
      <c r="KCX3890" s="35"/>
      <c r="KCY3890" s="35"/>
      <c r="KCZ3890" s="35"/>
      <c r="KDA3890" s="35"/>
      <c r="KDB3890" s="35"/>
      <c r="KDC3890" s="35"/>
      <c r="KDD3890" s="35"/>
      <c r="KDE3890" s="35"/>
      <c r="KDF3890" s="35"/>
      <c r="KDG3890" s="35"/>
      <c r="KDH3890" s="35"/>
      <c r="KDI3890" s="35"/>
      <c r="KDJ3890" s="35"/>
      <c r="KDK3890" s="35"/>
      <c r="KDL3890" s="35"/>
      <c r="KDM3890" s="35"/>
      <c r="KDN3890" s="35"/>
      <c r="KDO3890" s="35"/>
      <c r="KDP3890" s="35"/>
      <c r="KDQ3890" s="35"/>
      <c r="KDR3890" s="35"/>
      <c r="KDS3890" s="35"/>
      <c r="KDT3890" s="35"/>
      <c r="KDU3890" s="35"/>
      <c r="KDV3890" s="35"/>
      <c r="KDW3890" s="35"/>
      <c r="KDX3890" s="35"/>
      <c r="KDY3890" s="35"/>
      <c r="KDZ3890" s="35"/>
      <c r="KEA3890" s="35"/>
      <c r="KEB3890" s="35"/>
      <c r="KEC3890" s="35"/>
      <c r="KED3890" s="35"/>
      <c r="KEE3890" s="35"/>
      <c r="KEF3890" s="35"/>
      <c r="KEG3890" s="35"/>
      <c r="KEH3890" s="35"/>
      <c r="KEI3890" s="35"/>
      <c r="KEJ3890" s="35"/>
      <c r="KEK3890" s="35"/>
      <c r="KEL3890" s="35"/>
      <c r="KEM3890" s="35"/>
      <c r="KEN3890" s="35"/>
      <c r="KEO3890" s="35"/>
      <c r="KEP3890" s="35"/>
      <c r="KEQ3890" s="35"/>
      <c r="KER3890" s="35"/>
      <c r="KES3890" s="35"/>
      <c r="KET3890" s="35"/>
      <c r="KEU3890" s="35"/>
      <c r="KEV3890" s="35"/>
      <c r="KEW3890" s="35"/>
      <c r="KEX3890" s="35"/>
      <c r="KEY3890" s="35"/>
      <c r="KEZ3890" s="35"/>
      <c r="KFA3890" s="35"/>
      <c r="KFB3890" s="35"/>
      <c r="KFC3890" s="35"/>
      <c r="KFD3890" s="35"/>
      <c r="KFE3890" s="35"/>
      <c r="KFF3890" s="35"/>
      <c r="KFG3890" s="35"/>
      <c r="KFH3890" s="35"/>
      <c r="KFI3890" s="35"/>
      <c r="KFJ3890" s="35"/>
      <c r="KFK3890" s="35"/>
      <c r="KFL3890" s="35"/>
      <c r="KFM3890" s="35"/>
      <c r="KFN3890" s="35"/>
      <c r="KFO3890" s="35"/>
      <c r="KFP3890" s="35"/>
      <c r="KFQ3890" s="35"/>
      <c r="KFR3890" s="35"/>
      <c r="KFS3890" s="35"/>
      <c r="KFT3890" s="35"/>
      <c r="KFU3890" s="35"/>
      <c r="KFV3890" s="35"/>
      <c r="KFW3890" s="35"/>
      <c r="KFX3890" s="35"/>
      <c r="KFY3890" s="35"/>
      <c r="KFZ3890" s="35"/>
      <c r="KGA3890" s="35"/>
      <c r="KGB3890" s="35"/>
      <c r="KGC3890" s="35"/>
      <c r="KGD3890" s="35"/>
      <c r="KGE3890" s="35"/>
      <c r="KGF3890" s="35"/>
      <c r="KGG3890" s="35"/>
      <c r="KGH3890" s="35"/>
      <c r="KGI3890" s="35"/>
      <c r="KGJ3890" s="35"/>
      <c r="KGK3890" s="35"/>
      <c r="KGL3890" s="35"/>
      <c r="KGM3890" s="35"/>
      <c r="KGN3890" s="35"/>
      <c r="KGO3890" s="35"/>
      <c r="KGP3890" s="35"/>
      <c r="KGQ3890" s="35"/>
      <c r="KGR3890" s="35"/>
      <c r="KGS3890" s="35"/>
      <c r="KGT3890" s="35"/>
      <c r="KGU3890" s="35"/>
      <c r="KGV3890" s="35"/>
      <c r="KGW3890" s="35"/>
      <c r="KGX3890" s="35"/>
      <c r="KGY3890" s="35"/>
      <c r="KGZ3890" s="35"/>
      <c r="KHA3890" s="35"/>
      <c r="KHB3890" s="35"/>
      <c r="KHC3890" s="35"/>
      <c r="KHD3890" s="35"/>
      <c r="KHE3890" s="35"/>
      <c r="KHF3890" s="35"/>
      <c r="KHG3890" s="35"/>
      <c r="KHH3890" s="35"/>
      <c r="KHI3890" s="35"/>
      <c r="KHJ3890" s="35"/>
      <c r="KHK3890" s="35"/>
      <c r="KHL3890" s="35"/>
      <c r="KHM3890" s="35"/>
      <c r="KHN3890" s="35"/>
      <c r="KHO3890" s="35"/>
      <c r="KHP3890" s="35"/>
      <c r="KHQ3890" s="35"/>
      <c r="KHR3890" s="35"/>
      <c r="KHS3890" s="35"/>
      <c r="KHT3890" s="35"/>
      <c r="KHU3890" s="35"/>
      <c r="KHV3890" s="35"/>
      <c r="KHW3890" s="35"/>
      <c r="KHX3890" s="35"/>
      <c r="KHY3890" s="35"/>
      <c r="KHZ3890" s="35"/>
      <c r="KIA3890" s="35"/>
      <c r="KIB3890" s="35"/>
      <c r="KIC3890" s="35"/>
      <c r="KID3890" s="35"/>
      <c r="KIE3890" s="35"/>
      <c r="KIF3890" s="35"/>
      <c r="KIG3890" s="35"/>
      <c r="KIH3890" s="35"/>
      <c r="KII3890" s="35"/>
      <c r="KIJ3890" s="35"/>
      <c r="KIK3890" s="35"/>
      <c r="KIL3890" s="35"/>
      <c r="KIM3890" s="35"/>
      <c r="KIN3890" s="35"/>
      <c r="KIO3890" s="35"/>
      <c r="KIP3890" s="35"/>
      <c r="KIQ3890" s="35"/>
      <c r="KIR3890" s="35"/>
      <c r="KIS3890" s="35"/>
      <c r="KIT3890" s="35"/>
      <c r="KIU3890" s="35"/>
      <c r="KIV3890" s="35"/>
      <c r="KIW3890" s="35"/>
      <c r="KIX3890" s="35"/>
      <c r="KIY3890" s="35"/>
      <c r="KIZ3890" s="35"/>
      <c r="KJA3890" s="35"/>
      <c r="KJB3890" s="35"/>
      <c r="KJC3890" s="35"/>
      <c r="KJD3890" s="35"/>
      <c r="KJE3890" s="35"/>
      <c r="KJF3890" s="35"/>
      <c r="KJG3890" s="35"/>
      <c r="KJH3890" s="35"/>
      <c r="KJI3890" s="35"/>
      <c r="KJJ3890" s="35"/>
      <c r="KJK3890" s="35"/>
      <c r="KJL3890" s="35"/>
      <c r="KJM3890" s="35"/>
      <c r="KJN3890" s="35"/>
      <c r="KJO3890" s="35"/>
      <c r="KJP3890" s="35"/>
      <c r="KJQ3890" s="35"/>
      <c r="KJR3890" s="35"/>
      <c r="KJS3890" s="35"/>
      <c r="KJT3890" s="35"/>
      <c r="KJU3890" s="35"/>
      <c r="KJV3890" s="35"/>
      <c r="KJW3890" s="35"/>
      <c r="KJX3890" s="35"/>
      <c r="KJY3890" s="35"/>
      <c r="KJZ3890" s="35"/>
      <c r="KKA3890" s="35"/>
      <c r="KKB3890" s="35"/>
      <c r="KKC3890" s="35"/>
      <c r="KKD3890" s="35"/>
      <c r="KKE3890" s="35"/>
      <c r="KKF3890" s="35"/>
      <c r="KKG3890" s="35"/>
      <c r="KKH3890" s="35"/>
      <c r="KKI3890" s="35"/>
      <c r="KKJ3890" s="35"/>
      <c r="KKK3890" s="35"/>
      <c r="KKL3890" s="35"/>
      <c r="KKM3890" s="35"/>
      <c r="KKN3890" s="35"/>
      <c r="KKO3890" s="35"/>
      <c r="KKP3890" s="35"/>
      <c r="KKQ3890" s="35"/>
      <c r="KKR3890" s="35"/>
      <c r="KKS3890" s="35"/>
      <c r="KKT3890" s="35"/>
      <c r="KKU3890" s="35"/>
      <c r="KKV3890" s="35"/>
      <c r="KKW3890" s="35"/>
      <c r="KKX3890" s="35"/>
      <c r="KKY3890" s="35"/>
      <c r="KKZ3890" s="35"/>
      <c r="KLA3890" s="35"/>
      <c r="KLB3890" s="35"/>
      <c r="KLC3890" s="35"/>
      <c r="KLD3890" s="35"/>
      <c r="KLE3890" s="35"/>
      <c r="KLF3890" s="35"/>
      <c r="KLG3890" s="35"/>
      <c r="KLH3890" s="35"/>
      <c r="KLI3890" s="35"/>
      <c r="KLJ3890" s="35"/>
      <c r="KLK3890" s="35"/>
      <c r="KLL3890" s="35"/>
      <c r="KLM3890" s="35"/>
      <c r="KLN3890" s="35"/>
      <c r="KLO3890" s="35"/>
      <c r="KLP3890" s="35"/>
      <c r="KLQ3890" s="35"/>
      <c r="KLR3890" s="35"/>
      <c r="KLS3890" s="35"/>
      <c r="KLT3890" s="35"/>
      <c r="KLU3890" s="35"/>
      <c r="KLV3890" s="35"/>
      <c r="KLW3890" s="35"/>
      <c r="KLX3890" s="35"/>
      <c r="KLY3890" s="35"/>
      <c r="KLZ3890" s="35"/>
      <c r="KMA3890" s="35"/>
      <c r="KMB3890" s="35"/>
      <c r="KMC3890" s="35"/>
      <c r="KMD3890" s="35"/>
      <c r="KME3890" s="35"/>
      <c r="KMF3890" s="35"/>
      <c r="KMG3890" s="35"/>
      <c r="KMH3890" s="35"/>
      <c r="KMI3890" s="35"/>
      <c r="KMJ3890" s="35"/>
      <c r="KMK3890" s="35"/>
      <c r="KML3890" s="35"/>
      <c r="KMM3890" s="35"/>
      <c r="KMN3890" s="35"/>
      <c r="KMO3890" s="35"/>
      <c r="KMP3890" s="35"/>
      <c r="KMQ3890" s="35"/>
      <c r="KMR3890" s="35"/>
      <c r="KMS3890" s="35"/>
      <c r="KMT3890" s="35"/>
      <c r="KMU3890" s="35"/>
      <c r="KMV3890" s="35"/>
      <c r="KMW3890" s="35"/>
      <c r="KMX3890" s="35"/>
      <c r="KMY3890" s="35"/>
      <c r="KMZ3890" s="35"/>
      <c r="KNA3890" s="35"/>
      <c r="KNB3890" s="35"/>
      <c r="KNC3890" s="35"/>
      <c r="KND3890" s="35"/>
      <c r="KNE3890" s="35"/>
      <c r="KNF3890" s="35"/>
      <c r="KNG3890" s="35"/>
      <c r="KNH3890" s="35"/>
      <c r="KNI3890" s="35"/>
      <c r="KNJ3890" s="35"/>
      <c r="KNK3890" s="35"/>
      <c r="KNL3890" s="35"/>
      <c r="KNM3890" s="35"/>
      <c r="KNN3890" s="35"/>
      <c r="KNO3890" s="35"/>
      <c r="KNP3890" s="35"/>
      <c r="KNQ3890" s="35"/>
      <c r="KNR3890" s="35"/>
      <c r="KNS3890" s="35"/>
      <c r="KNT3890" s="35"/>
      <c r="KNU3890" s="35"/>
      <c r="KNV3890" s="35"/>
      <c r="KNW3890" s="35"/>
      <c r="KNX3890" s="35"/>
      <c r="KNY3890" s="35"/>
      <c r="KNZ3890" s="35"/>
      <c r="KOA3890" s="35"/>
      <c r="KOB3890" s="35"/>
      <c r="KOC3890" s="35"/>
      <c r="KOD3890" s="35"/>
      <c r="KOE3890" s="35"/>
      <c r="KOF3890" s="35"/>
      <c r="KOG3890" s="35"/>
      <c r="KOH3890" s="35"/>
      <c r="KOI3890" s="35"/>
      <c r="KOJ3890" s="35"/>
      <c r="KOK3890" s="35"/>
      <c r="KOL3890" s="35"/>
      <c r="KOM3890" s="35"/>
      <c r="KON3890" s="35"/>
      <c r="KOO3890" s="35"/>
      <c r="KOP3890" s="35"/>
      <c r="KOQ3890" s="35"/>
      <c r="KOR3890" s="35"/>
      <c r="KOS3890" s="35"/>
      <c r="KOT3890" s="35"/>
      <c r="KOU3890" s="35"/>
      <c r="KOV3890" s="35"/>
      <c r="KOW3890" s="35"/>
      <c r="KOX3890" s="35"/>
      <c r="KOY3890" s="35"/>
      <c r="KOZ3890" s="35"/>
      <c r="KPA3890" s="35"/>
      <c r="KPB3890" s="35"/>
      <c r="KPC3890" s="35"/>
      <c r="KPD3890" s="35"/>
      <c r="KPE3890" s="35"/>
      <c r="KPF3890" s="35"/>
      <c r="KPG3890" s="35"/>
      <c r="KPH3890" s="35"/>
      <c r="KPI3890" s="35"/>
      <c r="KPJ3890" s="35"/>
      <c r="KPK3890" s="35"/>
      <c r="KPL3890" s="35"/>
      <c r="KPM3890" s="35"/>
      <c r="KPN3890" s="35"/>
      <c r="KPO3890" s="35"/>
      <c r="KPP3890" s="35"/>
      <c r="KPQ3890" s="35"/>
      <c r="KPR3890" s="35"/>
      <c r="KPS3890" s="35"/>
      <c r="KPT3890" s="35"/>
      <c r="KPU3890" s="35"/>
      <c r="KPV3890" s="35"/>
      <c r="KPW3890" s="35"/>
      <c r="KPX3890" s="35"/>
      <c r="KPY3890" s="35"/>
      <c r="KPZ3890" s="35"/>
      <c r="KQA3890" s="35"/>
      <c r="KQB3890" s="35"/>
      <c r="KQC3890" s="35"/>
      <c r="KQD3890" s="35"/>
      <c r="KQE3890" s="35"/>
      <c r="KQF3890" s="35"/>
      <c r="KQG3890" s="35"/>
      <c r="KQH3890" s="35"/>
      <c r="KQI3890" s="35"/>
      <c r="KQJ3890" s="35"/>
      <c r="KQK3890" s="35"/>
      <c r="KQL3890" s="35"/>
      <c r="KQM3890" s="35"/>
      <c r="KQN3890" s="35"/>
      <c r="KQO3890" s="35"/>
      <c r="KQP3890" s="35"/>
      <c r="KQQ3890" s="35"/>
      <c r="KQR3890" s="35"/>
      <c r="KQS3890" s="35"/>
      <c r="KQT3890" s="35"/>
      <c r="KQU3890" s="35"/>
      <c r="KQV3890" s="35"/>
      <c r="KQW3890" s="35"/>
      <c r="KQX3890" s="35"/>
      <c r="KQY3890" s="35"/>
      <c r="KQZ3890" s="35"/>
      <c r="KRA3890" s="35"/>
      <c r="KRB3890" s="35"/>
      <c r="KRC3890" s="35"/>
      <c r="KRD3890" s="35"/>
      <c r="KRE3890" s="35"/>
      <c r="KRF3890" s="35"/>
      <c r="KRG3890" s="35"/>
      <c r="KRH3890" s="35"/>
      <c r="KRI3890" s="35"/>
      <c r="KRJ3890" s="35"/>
      <c r="KRK3890" s="35"/>
      <c r="KRL3890" s="35"/>
      <c r="KRM3890" s="35"/>
      <c r="KRN3890" s="35"/>
      <c r="KRO3890" s="35"/>
      <c r="KRP3890" s="35"/>
      <c r="KRQ3890" s="35"/>
      <c r="KRR3890" s="35"/>
      <c r="KRS3890" s="35"/>
      <c r="KRT3890" s="35"/>
      <c r="KRU3890" s="35"/>
      <c r="KRV3890" s="35"/>
      <c r="KRW3890" s="35"/>
      <c r="KRX3890" s="35"/>
      <c r="KRY3890" s="35"/>
      <c r="KRZ3890" s="35"/>
      <c r="KSA3890" s="35"/>
      <c r="KSB3890" s="35"/>
      <c r="KSC3890" s="35"/>
      <c r="KSD3890" s="35"/>
      <c r="KSE3890" s="35"/>
      <c r="KSF3890" s="35"/>
      <c r="KSG3890" s="35"/>
      <c r="KSH3890" s="35"/>
      <c r="KSI3890" s="35"/>
      <c r="KSJ3890" s="35"/>
      <c r="KSK3890" s="35"/>
      <c r="KSL3890" s="35"/>
      <c r="KSM3890" s="35"/>
      <c r="KSN3890" s="35"/>
      <c r="KSO3890" s="35"/>
      <c r="KSP3890" s="35"/>
      <c r="KSQ3890" s="35"/>
      <c r="KSR3890" s="35"/>
      <c r="KSS3890" s="35"/>
      <c r="KST3890" s="35"/>
      <c r="KSU3890" s="35"/>
      <c r="KSV3890" s="35"/>
      <c r="KSW3890" s="35"/>
      <c r="KSX3890" s="35"/>
      <c r="KSY3890" s="35"/>
      <c r="KSZ3890" s="35"/>
      <c r="KTA3890" s="35"/>
      <c r="KTB3890" s="35"/>
      <c r="KTC3890" s="35"/>
      <c r="KTD3890" s="35"/>
      <c r="KTE3890" s="35"/>
      <c r="KTF3890" s="35"/>
      <c r="KTG3890" s="35"/>
      <c r="KTH3890" s="35"/>
      <c r="KTI3890" s="35"/>
      <c r="KTJ3890" s="35"/>
      <c r="KTK3890" s="35"/>
      <c r="KTL3890" s="35"/>
      <c r="KTM3890" s="35"/>
      <c r="KTN3890" s="35"/>
      <c r="KTO3890" s="35"/>
      <c r="KTP3890" s="35"/>
      <c r="KTQ3890" s="35"/>
      <c r="KTR3890" s="35"/>
      <c r="KTS3890" s="35"/>
      <c r="KTT3890" s="35"/>
      <c r="KTU3890" s="35"/>
      <c r="KTV3890" s="35"/>
      <c r="KTW3890" s="35"/>
      <c r="KTX3890" s="35"/>
      <c r="KTY3890" s="35"/>
      <c r="KTZ3890" s="35"/>
      <c r="KUA3890" s="35"/>
      <c r="KUB3890" s="35"/>
      <c r="KUC3890" s="35"/>
      <c r="KUD3890" s="35"/>
      <c r="KUE3890" s="35"/>
      <c r="KUF3890" s="35"/>
      <c r="KUG3890" s="35"/>
      <c r="KUH3890" s="35"/>
      <c r="KUI3890" s="35"/>
      <c r="KUJ3890" s="35"/>
      <c r="KUK3890" s="35"/>
      <c r="KUL3890" s="35"/>
      <c r="KUM3890" s="35"/>
      <c r="KUN3890" s="35"/>
      <c r="KUO3890" s="35"/>
      <c r="KUP3890" s="35"/>
      <c r="KUQ3890" s="35"/>
      <c r="KUR3890" s="35"/>
      <c r="KUS3890" s="35"/>
      <c r="KUT3890" s="35"/>
      <c r="KUU3890" s="35"/>
      <c r="KUV3890" s="35"/>
      <c r="KUW3890" s="35"/>
      <c r="KUX3890" s="35"/>
      <c r="KUY3890" s="35"/>
      <c r="KUZ3890" s="35"/>
      <c r="KVA3890" s="35"/>
      <c r="KVB3890" s="35"/>
      <c r="KVC3890" s="35"/>
      <c r="KVD3890" s="35"/>
      <c r="KVE3890" s="35"/>
      <c r="KVF3890" s="35"/>
      <c r="KVG3890" s="35"/>
      <c r="KVH3890" s="35"/>
      <c r="KVI3890" s="35"/>
      <c r="KVJ3890" s="35"/>
      <c r="KVK3890" s="35"/>
      <c r="KVL3890" s="35"/>
      <c r="KVM3890" s="35"/>
      <c r="KVN3890" s="35"/>
      <c r="KVO3890" s="35"/>
      <c r="KVP3890" s="35"/>
      <c r="KVQ3890" s="35"/>
      <c r="KVR3890" s="35"/>
      <c r="KVS3890" s="35"/>
      <c r="KVT3890" s="35"/>
      <c r="KVU3890" s="35"/>
      <c r="KVV3890" s="35"/>
      <c r="KVW3890" s="35"/>
      <c r="KVX3890" s="35"/>
      <c r="KVY3890" s="35"/>
      <c r="KVZ3890" s="35"/>
      <c r="KWA3890" s="35"/>
      <c r="KWB3890" s="35"/>
      <c r="KWC3890" s="35"/>
      <c r="KWD3890" s="35"/>
      <c r="KWE3890" s="35"/>
      <c r="KWF3890" s="35"/>
      <c r="KWG3890" s="35"/>
      <c r="KWH3890" s="35"/>
      <c r="KWI3890" s="35"/>
      <c r="KWJ3890" s="35"/>
      <c r="KWK3890" s="35"/>
      <c r="KWL3890" s="35"/>
      <c r="KWM3890" s="35"/>
      <c r="KWN3890" s="35"/>
      <c r="KWO3890" s="35"/>
      <c r="KWP3890" s="35"/>
      <c r="KWQ3890" s="35"/>
      <c r="KWR3890" s="35"/>
      <c r="KWS3890" s="35"/>
      <c r="KWT3890" s="35"/>
      <c r="KWU3890" s="35"/>
      <c r="KWV3890" s="35"/>
      <c r="KWW3890" s="35"/>
      <c r="KWX3890" s="35"/>
      <c r="KWY3890" s="35"/>
      <c r="KWZ3890" s="35"/>
      <c r="KXA3890" s="35"/>
      <c r="KXB3890" s="35"/>
      <c r="KXC3890" s="35"/>
      <c r="KXD3890" s="35"/>
      <c r="KXE3890" s="35"/>
      <c r="KXF3890" s="35"/>
      <c r="KXG3890" s="35"/>
      <c r="KXH3890" s="35"/>
      <c r="KXI3890" s="35"/>
      <c r="KXJ3890" s="35"/>
      <c r="KXK3890" s="35"/>
      <c r="KXL3890" s="35"/>
      <c r="KXM3890" s="35"/>
      <c r="KXN3890" s="35"/>
      <c r="KXO3890" s="35"/>
      <c r="KXP3890" s="35"/>
      <c r="KXQ3890" s="35"/>
      <c r="KXR3890" s="35"/>
      <c r="KXS3890" s="35"/>
      <c r="KXT3890" s="35"/>
      <c r="KXU3890" s="35"/>
      <c r="KXV3890" s="35"/>
      <c r="KXW3890" s="35"/>
      <c r="KXX3890" s="35"/>
      <c r="KXY3890" s="35"/>
      <c r="KXZ3890" s="35"/>
      <c r="KYA3890" s="35"/>
      <c r="KYB3890" s="35"/>
      <c r="KYC3890" s="35"/>
      <c r="KYD3890" s="35"/>
      <c r="KYE3890" s="35"/>
      <c r="KYF3890" s="35"/>
      <c r="KYG3890" s="35"/>
      <c r="KYH3890" s="35"/>
      <c r="KYI3890" s="35"/>
      <c r="KYJ3890" s="35"/>
      <c r="KYK3890" s="35"/>
      <c r="KYL3890" s="35"/>
      <c r="KYM3890" s="35"/>
      <c r="KYN3890" s="35"/>
      <c r="KYO3890" s="35"/>
      <c r="KYP3890" s="35"/>
      <c r="KYQ3890" s="35"/>
      <c r="KYR3890" s="35"/>
      <c r="KYS3890" s="35"/>
      <c r="KYT3890" s="35"/>
      <c r="KYU3890" s="35"/>
      <c r="KYV3890" s="35"/>
      <c r="KYW3890" s="35"/>
      <c r="KYX3890" s="35"/>
      <c r="KYY3890" s="35"/>
      <c r="KYZ3890" s="35"/>
      <c r="KZA3890" s="35"/>
      <c r="KZB3890" s="35"/>
      <c r="KZC3890" s="35"/>
      <c r="KZD3890" s="35"/>
      <c r="KZE3890" s="35"/>
      <c r="KZF3890" s="35"/>
      <c r="KZG3890" s="35"/>
      <c r="KZH3890" s="35"/>
      <c r="KZI3890" s="35"/>
      <c r="KZJ3890" s="35"/>
      <c r="KZK3890" s="35"/>
      <c r="KZL3890" s="35"/>
      <c r="KZM3890" s="35"/>
      <c r="KZN3890" s="35"/>
      <c r="KZO3890" s="35"/>
      <c r="KZP3890" s="35"/>
      <c r="KZQ3890" s="35"/>
      <c r="KZR3890" s="35"/>
      <c r="KZS3890" s="35"/>
      <c r="KZT3890" s="35"/>
      <c r="KZU3890" s="35"/>
      <c r="KZV3890" s="35"/>
      <c r="KZW3890" s="35"/>
      <c r="KZX3890" s="35"/>
      <c r="KZY3890" s="35"/>
      <c r="KZZ3890" s="35"/>
      <c r="LAA3890" s="35"/>
      <c r="LAB3890" s="35"/>
      <c r="LAC3890" s="35"/>
      <c r="LAD3890" s="35"/>
      <c r="LAE3890" s="35"/>
      <c r="LAF3890" s="35"/>
      <c r="LAG3890" s="35"/>
      <c r="LAH3890" s="35"/>
      <c r="LAI3890" s="35"/>
      <c r="LAJ3890" s="35"/>
      <c r="LAK3890" s="35"/>
      <c r="LAL3890" s="35"/>
      <c r="LAM3890" s="35"/>
      <c r="LAN3890" s="35"/>
      <c r="LAO3890" s="35"/>
      <c r="LAP3890" s="35"/>
      <c r="LAQ3890" s="35"/>
      <c r="LAR3890" s="35"/>
      <c r="LAS3890" s="35"/>
      <c r="LAT3890" s="35"/>
      <c r="LAU3890" s="35"/>
      <c r="LAV3890" s="35"/>
      <c r="LAW3890" s="35"/>
      <c r="LAX3890" s="35"/>
      <c r="LAY3890" s="35"/>
      <c r="LAZ3890" s="35"/>
      <c r="LBA3890" s="35"/>
      <c r="LBB3890" s="35"/>
      <c r="LBC3890" s="35"/>
      <c r="LBD3890" s="35"/>
      <c r="LBE3890" s="35"/>
      <c r="LBF3890" s="35"/>
      <c r="LBG3890" s="35"/>
      <c r="LBH3890" s="35"/>
      <c r="LBI3890" s="35"/>
      <c r="LBJ3890" s="35"/>
      <c r="LBK3890" s="35"/>
      <c r="LBL3890" s="35"/>
      <c r="LBM3890" s="35"/>
      <c r="LBN3890" s="35"/>
      <c r="LBO3890" s="35"/>
      <c r="LBP3890" s="35"/>
      <c r="LBQ3890" s="35"/>
      <c r="LBR3890" s="35"/>
      <c r="LBS3890" s="35"/>
      <c r="LBT3890" s="35"/>
      <c r="LBU3890" s="35"/>
      <c r="LBV3890" s="35"/>
      <c r="LBW3890" s="35"/>
      <c r="LBX3890" s="35"/>
      <c r="LBY3890" s="35"/>
      <c r="LBZ3890" s="35"/>
      <c r="LCA3890" s="35"/>
      <c r="LCB3890" s="35"/>
      <c r="LCC3890" s="35"/>
      <c r="LCD3890" s="35"/>
      <c r="LCE3890" s="35"/>
      <c r="LCF3890" s="35"/>
      <c r="LCG3890" s="35"/>
      <c r="LCH3890" s="35"/>
      <c r="LCI3890" s="35"/>
      <c r="LCJ3890" s="35"/>
      <c r="LCK3890" s="35"/>
      <c r="LCL3890" s="35"/>
      <c r="LCM3890" s="35"/>
      <c r="LCN3890" s="35"/>
      <c r="LCO3890" s="35"/>
      <c r="LCP3890" s="35"/>
      <c r="LCQ3890" s="35"/>
      <c r="LCR3890" s="35"/>
      <c r="LCS3890" s="35"/>
      <c r="LCT3890" s="35"/>
      <c r="LCU3890" s="35"/>
      <c r="LCV3890" s="35"/>
      <c r="LCW3890" s="35"/>
      <c r="LCX3890" s="35"/>
      <c r="LCY3890" s="35"/>
      <c r="LCZ3890" s="35"/>
      <c r="LDA3890" s="35"/>
      <c r="LDB3890" s="35"/>
      <c r="LDC3890" s="35"/>
      <c r="LDD3890" s="35"/>
      <c r="LDE3890" s="35"/>
      <c r="LDF3890" s="35"/>
      <c r="LDG3890" s="35"/>
      <c r="LDH3890" s="35"/>
      <c r="LDI3890" s="35"/>
      <c r="LDJ3890" s="35"/>
      <c r="LDK3890" s="35"/>
      <c r="LDL3890" s="35"/>
      <c r="LDM3890" s="35"/>
      <c r="LDN3890" s="35"/>
      <c r="LDO3890" s="35"/>
      <c r="LDP3890" s="35"/>
      <c r="LDQ3890" s="35"/>
      <c r="LDR3890" s="35"/>
      <c r="LDS3890" s="35"/>
      <c r="LDT3890" s="35"/>
      <c r="LDU3890" s="35"/>
      <c r="LDV3890" s="35"/>
      <c r="LDW3890" s="35"/>
      <c r="LDX3890" s="35"/>
      <c r="LDY3890" s="35"/>
      <c r="LDZ3890" s="35"/>
      <c r="LEA3890" s="35"/>
      <c r="LEB3890" s="35"/>
      <c r="LEC3890" s="35"/>
      <c r="LED3890" s="35"/>
      <c r="LEE3890" s="35"/>
      <c r="LEF3890" s="35"/>
      <c r="LEG3890" s="35"/>
      <c r="LEH3890" s="35"/>
      <c r="LEI3890" s="35"/>
      <c r="LEJ3890" s="35"/>
      <c r="LEK3890" s="35"/>
      <c r="LEL3890" s="35"/>
      <c r="LEM3890" s="35"/>
      <c r="LEN3890" s="35"/>
      <c r="LEO3890" s="35"/>
      <c r="LEP3890" s="35"/>
      <c r="LEQ3890" s="35"/>
      <c r="LER3890" s="35"/>
      <c r="LES3890" s="35"/>
      <c r="LET3890" s="35"/>
      <c r="LEU3890" s="35"/>
      <c r="LEV3890" s="35"/>
      <c r="LEW3890" s="35"/>
      <c r="LEX3890" s="35"/>
      <c r="LEY3890" s="35"/>
      <c r="LEZ3890" s="35"/>
      <c r="LFA3890" s="35"/>
      <c r="LFB3890" s="35"/>
      <c r="LFC3890" s="35"/>
      <c r="LFD3890" s="35"/>
      <c r="LFE3890" s="35"/>
      <c r="LFF3890" s="35"/>
      <c r="LFG3890" s="35"/>
      <c r="LFH3890" s="35"/>
      <c r="LFI3890" s="35"/>
      <c r="LFJ3890" s="35"/>
      <c r="LFK3890" s="35"/>
      <c r="LFL3890" s="35"/>
      <c r="LFM3890" s="35"/>
      <c r="LFN3890" s="35"/>
      <c r="LFO3890" s="35"/>
      <c r="LFP3890" s="35"/>
      <c r="LFQ3890" s="35"/>
      <c r="LFR3890" s="35"/>
      <c r="LFS3890" s="35"/>
      <c r="LFT3890" s="35"/>
      <c r="LFU3890" s="35"/>
      <c r="LFV3890" s="35"/>
      <c r="LFW3890" s="35"/>
      <c r="LFX3890" s="35"/>
      <c r="LFY3890" s="35"/>
      <c r="LFZ3890" s="35"/>
      <c r="LGA3890" s="35"/>
      <c r="LGB3890" s="35"/>
      <c r="LGC3890" s="35"/>
      <c r="LGD3890" s="35"/>
      <c r="LGE3890" s="35"/>
      <c r="LGF3890" s="35"/>
      <c r="LGG3890" s="35"/>
      <c r="LGH3890" s="35"/>
      <c r="LGI3890" s="35"/>
      <c r="LGJ3890" s="35"/>
      <c r="LGK3890" s="35"/>
      <c r="LGL3890" s="35"/>
      <c r="LGM3890" s="35"/>
      <c r="LGN3890" s="35"/>
      <c r="LGO3890" s="35"/>
      <c r="LGP3890" s="35"/>
      <c r="LGQ3890" s="35"/>
      <c r="LGR3890" s="35"/>
      <c r="LGS3890" s="35"/>
      <c r="LGT3890" s="35"/>
      <c r="LGU3890" s="35"/>
      <c r="LGV3890" s="35"/>
      <c r="LGW3890" s="35"/>
      <c r="LGX3890" s="35"/>
      <c r="LGY3890" s="35"/>
      <c r="LGZ3890" s="35"/>
      <c r="LHA3890" s="35"/>
      <c r="LHB3890" s="35"/>
      <c r="LHC3890" s="35"/>
      <c r="LHD3890" s="35"/>
      <c r="LHE3890" s="35"/>
      <c r="LHF3890" s="35"/>
      <c r="LHG3890" s="35"/>
      <c r="LHH3890" s="35"/>
      <c r="LHI3890" s="35"/>
      <c r="LHJ3890" s="35"/>
      <c r="LHK3890" s="35"/>
      <c r="LHL3890" s="35"/>
      <c r="LHM3890" s="35"/>
      <c r="LHN3890" s="35"/>
      <c r="LHO3890" s="35"/>
      <c r="LHP3890" s="35"/>
      <c r="LHQ3890" s="35"/>
      <c r="LHR3890" s="35"/>
      <c r="LHS3890" s="35"/>
      <c r="LHT3890" s="35"/>
      <c r="LHU3890" s="35"/>
      <c r="LHV3890" s="35"/>
      <c r="LHW3890" s="35"/>
      <c r="LHX3890" s="35"/>
      <c r="LHY3890" s="35"/>
      <c r="LHZ3890" s="35"/>
      <c r="LIA3890" s="35"/>
      <c r="LIB3890" s="35"/>
      <c r="LIC3890" s="35"/>
      <c r="LID3890" s="35"/>
      <c r="LIE3890" s="35"/>
      <c r="LIF3890" s="35"/>
      <c r="LIG3890" s="35"/>
      <c r="LIH3890" s="35"/>
      <c r="LII3890" s="35"/>
      <c r="LIJ3890" s="35"/>
      <c r="LIK3890" s="35"/>
      <c r="LIL3890" s="35"/>
      <c r="LIM3890" s="35"/>
      <c r="LIN3890" s="35"/>
      <c r="LIO3890" s="35"/>
      <c r="LIP3890" s="35"/>
      <c r="LIQ3890" s="35"/>
      <c r="LIR3890" s="35"/>
      <c r="LIS3890" s="35"/>
      <c r="LIT3890" s="35"/>
      <c r="LIU3890" s="35"/>
      <c r="LIV3890" s="35"/>
      <c r="LIW3890" s="35"/>
      <c r="LIX3890" s="35"/>
      <c r="LIY3890" s="35"/>
      <c r="LIZ3890" s="35"/>
      <c r="LJA3890" s="35"/>
      <c r="LJB3890" s="35"/>
      <c r="LJC3890" s="35"/>
      <c r="LJD3890" s="35"/>
      <c r="LJE3890" s="35"/>
      <c r="LJF3890" s="35"/>
      <c r="LJG3890" s="35"/>
      <c r="LJH3890" s="35"/>
      <c r="LJI3890" s="35"/>
      <c r="LJJ3890" s="35"/>
      <c r="LJK3890" s="35"/>
      <c r="LJL3890" s="35"/>
      <c r="LJM3890" s="35"/>
      <c r="LJN3890" s="35"/>
      <c r="LJO3890" s="35"/>
      <c r="LJP3890" s="35"/>
      <c r="LJQ3890" s="35"/>
      <c r="LJR3890" s="35"/>
      <c r="LJS3890" s="35"/>
      <c r="LJT3890" s="35"/>
      <c r="LJU3890" s="35"/>
      <c r="LJV3890" s="35"/>
      <c r="LJW3890" s="35"/>
      <c r="LJX3890" s="35"/>
      <c r="LJY3890" s="35"/>
      <c r="LJZ3890" s="35"/>
      <c r="LKA3890" s="35"/>
      <c r="LKB3890" s="35"/>
      <c r="LKC3890" s="35"/>
      <c r="LKD3890" s="35"/>
      <c r="LKE3890" s="35"/>
      <c r="LKF3890" s="35"/>
      <c r="LKG3890" s="35"/>
      <c r="LKH3890" s="35"/>
      <c r="LKI3890" s="35"/>
      <c r="LKJ3890" s="35"/>
      <c r="LKK3890" s="35"/>
      <c r="LKL3890" s="35"/>
      <c r="LKM3890" s="35"/>
      <c r="LKN3890" s="35"/>
      <c r="LKO3890" s="35"/>
      <c r="LKP3890" s="35"/>
      <c r="LKQ3890" s="35"/>
      <c r="LKR3890" s="35"/>
      <c r="LKS3890" s="35"/>
      <c r="LKT3890" s="35"/>
      <c r="LKU3890" s="35"/>
      <c r="LKV3890" s="35"/>
      <c r="LKW3890" s="35"/>
      <c r="LKX3890" s="35"/>
      <c r="LKY3890" s="35"/>
      <c r="LKZ3890" s="35"/>
      <c r="LLA3890" s="35"/>
      <c r="LLB3890" s="35"/>
      <c r="LLC3890" s="35"/>
      <c r="LLD3890" s="35"/>
      <c r="LLE3890" s="35"/>
      <c r="LLF3890" s="35"/>
      <c r="LLG3890" s="35"/>
      <c r="LLH3890" s="35"/>
      <c r="LLI3890" s="35"/>
      <c r="LLJ3890" s="35"/>
      <c r="LLK3890" s="35"/>
      <c r="LLL3890" s="35"/>
      <c r="LLM3890" s="35"/>
      <c r="LLN3890" s="35"/>
      <c r="LLO3890" s="35"/>
      <c r="LLP3890" s="35"/>
      <c r="LLQ3890" s="35"/>
      <c r="LLR3890" s="35"/>
      <c r="LLS3890" s="35"/>
      <c r="LLT3890" s="35"/>
      <c r="LLU3890" s="35"/>
      <c r="LLV3890" s="35"/>
      <c r="LLW3890" s="35"/>
      <c r="LLX3890" s="35"/>
      <c r="LLY3890" s="35"/>
      <c r="LLZ3890" s="35"/>
      <c r="LMA3890" s="35"/>
      <c r="LMB3890" s="35"/>
      <c r="LMC3890" s="35"/>
      <c r="LMD3890" s="35"/>
      <c r="LME3890" s="35"/>
      <c r="LMF3890" s="35"/>
      <c r="LMG3890" s="35"/>
      <c r="LMH3890" s="35"/>
      <c r="LMI3890" s="35"/>
      <c r="LMJ3890" s="35"/>
      <c r="LMK3890" s="35"/>
      <c r="LML3890" s="35"/>
      <c r="LMM3890" s="35"/>
      <c r="LMN3890" s="35"/>
      <c r="LMO3890" s="35"/>
      <c r="LMP3890" s="35"/>
      <c r="LMQ3890" s="35"/>
      <c r="LMR3890" s="35"/>
      <c r="LMS3890" s="35"/>
      <c r="LMT3890" s="35"/>
      <c r="LMU3890" s="35"/>
      <c r="LMV3890" s="35"/>
      <c r="LMW3890" s="35"/>
      <c r="LMX3890" s="35"/>
      <c r="LMY3890" s="35"/>
      <c r="LMZ3890" s="35"/>
      <c r="LNA3890" s="35"/>
      <c r="LNB3890" s="35"/>
      <c r="LNC3890" s="35"/>
      <c r="LND3890" s="35"/>
      <c r="LNE3890" s="35"/>
      <c r="LNF3890" s="35"/>
      <c r="LNG3890" s="35"/>
      <c r="LNH3890" s="35"/>
      <c r="LNI3890" s="35"/>
      <c r="LNJ3890" s="35"/>
      <c r="LNK3890" s="35"/>
      <c r="LNL3890" s="35"/>
      <c r="LNM3890" s="35"/>
      <c r="LNN3890" s="35"/>
      <c r="LNO3890" s="35"/>
      <c r="LNP3890" s="35"/>
      <c r="LNQ3890" s="35"/>
      <c r="LNR3890" s="35"/>
      <c r="LNS3890" s="35"/>
      <c r="LNT3890" s="35"/>
      <c r="LNU3890" s="35"/>
      <c r="LNV3890" s="35"/>
      <c r="LNW3890" s="35"/>
      <c r="LNX3890" s="35"/>
      <c r="LNY3890" s="35"/>
      <c r="LNZ3890" s="35"/>
      <c r="LOA3890" s="35"/>
      <c r="LOB3890" s="35"/>
      <c r="LOC3890" s="35"/>
      <c r="LOD3890" s="35"/>
      <c r="LOE3890" s="35"/>
      <c r="LOF3890" s="35"/>
      <c r="LOG3890" s="35"/>
      <c r="LOH3890" s="35"/>
      <c r="LOI3890" s="35"/>
      <c r="LOJ3890" s="35"/>
      <c r="LOK3890" s="35"/>
      <c r="LOL3890" s="35"/>
      <c r="LOM3890" s="35"/>
      <c r="LON3890" s="35"/>
      <c r="LOO3890" s="35"/>
      <c r="LOP3890" s="35"/>
      <c r="LOQ3890" s="35"/>
      <c r="LOR3890" s="35"/>
      <c r="LOS3890" s="35"/>
      <c r="LOT3890" s="35"/>
      <c r="LOU3890" s="35"/>
      <c r="LOV3890" s="35"/>
      <c r="LOW3890" s="35"/>
      <c r="LOX3890" s="35"/>
      <c r="LOY3890" s="35"/>
      <c r="LOZ3890" s="35"/>
      <c r="LPA3890" s="35"/>
      <c r="LPB3890" s="35"/>
      <c r="LPC3890" s="35"/>
      <c r="LPD3890" s="35"/>
      <c r="LPE3890" s="35"/>
      <c r="LPF3890" s="35"/>
      <c r="LPG3890" s="35"/>
      <c r="LPH3890" s="35"/>
      <c r="LPI3890" s="35"/>
      <c r="LPJ3890" s="35"/>
      <c r="LPK3890" s="35"/>
      <c r="LPL3890" s="35"/>
      <c r="LPM3890" s="35"/>
      <c r="LPN3890" s="35"/>
      <c r="LPO3890" s="35"/>
      <c r="LPP3890" s="35"/>
      <c r="LPQ3890" s="35"/>
      <c r="LPR3890" s="35"/>
      <c r="LPS3890" s="35"/>
      <c r="LPT3890" s="35"/>
      <c r="LPU3890" s="35"/>
      <c r="LPV3890" s="35"/>
      <c r="LPW3890" s="35"/>
      <c r="LPX3890" s="35"/>
      <c r="LPY3890" s="35"/>
      <c r="LPZ3890" s="35"/>
      <c r="LQA3890" s="35"/>
      <c r="LQB3890" s="35"/>
      <c r="LQC3890" s="35"/>
      <c r="LQD3890" s="35"/>
      <c r="LQE3890" s="35"/>
      <c r="LQF3890" s="35"/>
      <c r="LQG3890" s="35"/>
      <c r="LQH3890" s="35"/>
      <c r="LQI3890" s="35"/>
      <c r="LQJ3890" s="35"/>
      <c r="LQK3890" s="35"/>
      <c r="LQL3890" s="35"/>
      <c r="LQM3890" s="35"/>
      <c r="LQN3890" s="35"/>
      <c r="LQO3890" s="35"/>
      <c r="LQP3890" s="35"/>
      <c r="LQQ3890" s="35"/>
      <c r="LQR3890" s="35"/>
      <c r="LQS3890" s="35"/>
      <c r="LQT3890" s="35"/>
      <c r="LQU3890" s="35"/>
      <c r="LQV3890" s="35"/>
      <c r="LQW3890" s="35"/>
      <c r="LQX3890" s="35"/>
      <c r="LQY3890" s="35"/>
      <c r="LQZ3890" s="35"/>
      <c r="LRA3890" s="35"/>
      <c r="LRB3890" s="35"/>
      <c r="LRC3890" s="35"/>
      <c r="LRD3890" s="35"/>
      <c r="LRE3890" s="35"/>
      <c r="LRF3890" s="35"/>
      <c r="LRG3890" s="35"/>
      <c r="LRH3890" s="35"/>
      <c r="LRI3890" s="35"/>
      <c r="LRJ3890" s="35"/>
      <c r="LRK3890" s="35"/>
      <c r="LRL3890" s="35"/>
      <c r="LRM3890" s="35"/>
      <c r="LRN3890" s="35"/>
      <c r="LRO3890" s="35"/>
      <c r="LRP3890" s="35"/>
      <c r="LRQ3890" s="35"/>
      <c r="LRR3890" s="35"/>
      <c r="LRS3890" s="35"/>
      <c r="LRT3890" s="35"/>
      <c r="LRU3890" s="35"/>
      <c r="LRV3890" s="35"/>
      <c r="LRW3890" s="35"/>
      <c r="LRX3890" s="35"/>
      <c r="LRY3890" s="35"/>
      <c r="LRZ3890" s="35"/>
      <c r="LSA3890" s="35"/>
      <c r="LSB3890" s="35"/>
      <c r="LSC3890" s="35"/>
      <c r="LSD3890" s="35"/>
      <c r="LSE3890" s="35"/>
      <c r="LSF3890" s="35"/>
      <c r="LSG3890" s="35"/>
      <c r="LSH3890" s="35"/>
      <c r="LSI3890" s="35"/>
      <c r="LSJ3890" s="35"/>
      <c r="LSK3890" s="35"/>
      <c r="LSL3890" s="35"/>
      <c r="LSM3890" s="35"/>
      <c r="LSN3890" s="35"/>
      <c r="LSO3890" s="35"/>
      <c r="LSP3890" s="35"/>
      <c r="LSQ3890" s="35"/>
      <c r="LSR3890" s="35"/>
      <c r="LSS3890" s="35"/>
      <c r="LST3890" s="35"/>
      <c r="LSU3890" s="35"/>
      <c r="LSV3890" s="35"/>
      <c r="LSW3890" s="35"/>
      <c r="LSX3890" s="35"/>
      <c r="LSY3890" s="35"/>
      <c r="LSZ3890" s="35"/>
      <c r="LTA3890" s="35"/>
      <c r="LTB3890" s="35"/>
      <c r="LTC3890" s="35"/>
      <c r="LTD3890" s="35"/>
      <c r="LTE3890" s="35"/>
      <c r="LTF3890" s="35"/>
      <c r="LTG3890" s="35"/>
      <c r="LTH3890" s="35"/>
      <c r="LTI3890" s="35"/>
      <c r="LTJ3890" s="35"/>
      <c r="LTK3890" s="35"/>
      <c r="LTL3890" s="35"/>
      <c r="LTM3890" s="35"/>
      <c r="LTN3890" s="35"/>
      <c r="LTO3890" s="35"/>
      <c r="LTP3890" s="35"/>
      <c r="LTQ3890" s="35"/>
      <c r="LTR3890" s="35"/>
      <c r="LTS3890" s="35"/>
      <c r="LTT3890" s="35"/>
      <c r="LTU3890" s="35"/>
      <c r="LTV3890" s="35"/>
      <c r="LTW3890" s="35"/>
      <c r="LTX3890" s="35"/>
      <c r="LTY3890" s="35"/>
      <c r="LTZ3890" s="35"/>
      <c r="LUA3890" s="35"/>
      <c r="LUB3890" s="35"/>
      <c r="LUC3890" s="35"/>
      <c r="LUD3890" s="35"/>
      <c r="LUE3890" s="35"/>
      <c r="LUF3890" s="35"/>
      <c r="LUG3890" s="35"/>
      <c r="LUH3890" s="35"/>
      <c r="LUI3890" s="35"/>
      <c r="LUJ3890" s="35"/>
      <c r="LUK3890" s="35"/>
      <c r="LUL3890" s="35"/>
      <c r="LUM3890" s="35"/>
      <c r="LUN3890" s="35"/>
      <c r="LUO3890" s="35"/>
      <c r="LUP3890" s="35"/>
      <c r="LUQ3890" s="35"/>
      <c r="LUR3890" s="35"/>
      <c r="LUS3890" s="35"/>
      <c r="LUT3890" s="35"/>
      <c r="LUU3890" s="35"/>
      <c r="LUV3890" s="35"/>
      <c r="LUW3890" s="35"/>
      <c r="LUX3890" s="35"/>
      <c r="LUY3890" s="35"/>
      <c r="LUZ3890" s="35"/>
      <c r="LVA3890" s="35"/>
      <c r="LVB3890" s="35"/>
      <c r="LVC3890" s="35"/>
      <c r="LVD3890" s="35"/>
      <c r="LVE3890" s="35"/>
      <c r="LVF3890" s="35"/>
      <c r="LVG3890" s="35"/>
      <c r="LVH3890" s="35"/>
      <c r="LVI3890" s="35"/>
      <c r="LVJ3890" s="35"/>
      <c r="LVK3890" s="35"/>
      <c r="LVL3890" s="35"/>
      <c r="LVM3890" s="35"/>
      <c r="LVN3890" s="35"/>
      <c r="LVO3890" s="35"/>
      <c r="LVP3890" s="35"/>
      <c r="LVQ3890" s="35"/>
      <c r="LVR3890" s="35"/>
      <c r="LVS3890" s="35"/>
      <c r="LVT3890" s="35"/>
      <c r="LVU3890" s="35"/>
      <c r="LVV3890" s="35"/>
      <c r="LVW3890" s="35"/>
      <c r="LVX3890" s="35"/>
      <c r="LVY3890" s="35"/>
      <c r="LVZ3890" s="35"/>
      <c r="LWA3890" s="35"/>
      <c r="LWB3890" s="35"/>
      <c r="LWC3890" s="35"/>
      <c r="LWD3890" s="35"/>
      <c r="LWE3890" s="35"/>
      <c r="LWF3890" s="35"/>
      <c r="LWG3890" s="35"/>
      <c r="LWH3890" s="35"/>
      <c r="LWI3890" s="35"/>
      <c r="LWJ3890" s="35"/>
      <c r="LWK3890" s="35"/>
      <c r="LWL3890" s="35"/>
      <c r="LWM3890" s="35"/>
      <c r="LWN3890" s="35"/>
      <c r="LWO3890" s="35"/>
      <c r="LWP3890" s="35"/>
      <c r="LWQ3890" s="35"/>
      <c r="LWR3890" s="35"/>
      <c r="LWS3890" s="35"/>
      <c r="LWT3890" s="35"/>
      <c r="LWU3890" s="35"/>
      <c r="LWV3890" s="35"/>
      <c r="LWW3890" s="35"/>
      <c r="LWX3890" s="35"/>
      <c r="LWY3890" s="35"/>
      <c r="LWZ3890" s="35"/>
      <c r="LXA3890" s="35"/>
      <c r="LXB3890" s="35"/>
      <c r="LXC3890" s="35"/>
      <c r="LXD3890" s="35"/>
      <c r="LXE3890" s="35"/>
      <c r="LXF3890" s="35"/>
      <c r="LXG3890" s="35"/>
      <c r="LXH3890" s="35"/>
      <c r="LXI3890" s="35"/>
      <c r="LXJ3890" s="35"/>
      <c r="LXK3890" s="35"/>
      <c r="LXL3890" s="35"/>
      <c r="LXM3890" s="35"/>
      <c r="LXN3890" s="35"/>
      <c r="LXO3890" s="35"/>
      <c r="LXP3890" s="35"/>
      <c r="LXQ3890" s="35"/>
      <c r="LXR3890" s="35"/>
      <c r="LXS3890" s="35"/>
      <c r="LXT3890" s="35"/>
      <c r="LXU3890" s="35"/>
      <c r="LXV3890" s="35"/>
      <c r="LXW3890" s="35"/>
      <c r="LXX3890" s="35"/>
      <c r="LXY3890" s="35"/>
      <c r="LXZ3890" s="35"/>
      <c r="LYA3890" s="35"/>
      <c r="LYB3890" s="35"/>
      <c r="LYC3890" s="35"/>
      <c r="LYD3890" s="35"/>
      <c r="LYE3890" s="35"/>
      <c r="LYF3890" s="35"/>
      <c r="LYG3890" s="35"/>
      <c r="LYH3890" s="35"/>
      <c r="LYI3890" s="35"/>
      <c r="LYJ3890" s="35"/>
      <c r="LYK3890" s="35"/>
      <c r="LYL3890" s="35"/>
      <c r="LYM3890" s="35"/>
      <c r="LYN3890" s="35"/>
      <c r="LYO3890" s="35"/>
      <c r="LYP3890" s="35"/>
      <c r="LYQ3890" s="35"/>
      <c r="LYR3890" s="35"/>
      <c r="LYS3890" s="35"/>
      <c r="LYT3890" s="35"/>
      <c r="LYU3890" s="35"/>
      <c r="LYV3890" s="35"/>
      <c r="LYW3890" s="35"/>
      <c r="LYX3890" s="35"/>
      <c r="LYY3890" s="35"/>
      <c r="LYZ3890" s="35"/>
      <c r="LZA3890" s="35"/>
      <c r="LZB3890" s="35"/>
      <c r="LZC3890" s="35"/>
      <c r="LZD3890" s="35"/>
      <c r="LZE3890" s="35"/>
      <c r="LZF3890" s="35"/>
      <c r="LZG3890" s="35"/>
      <c r="LZH3890" s="35"/>
      <c r="LZI3890" s="35"/>
      <c r="LZJ3890" s="35"/>
      <c r="LZK3890" s="35"/>
      <c r="LZL3890" s="35"/>
      <c r="LZM3890" s="35"/>
      <c r="LZN3890" s="35"/>
      <c r="LZO3890" s="35"/>
      <c r="LZP3890" s="35"/>
      <c r="LZQ3890" s="35"/>
      <c r="LZR3890" s="35"/>
      <c r="LZS3890" s="35"/>
      <c r="LZT3890" s="35"/>
      <c r="LZU3890" s="35"/>
      <c r="LZV3890" s="35"/>
      <c r="LZW3890" s="35"/>
      <c r="LZX3890" s="35"/>
      <c r="LZY3890" s="35"/>
      <c r="LZZ3890" s="35"/>
      <c r="MAA3890" s="35"/>
      <c r="MAB3890" s="35"/>
      <c r="MAC3890" s="35"/>
      <c r="MAD3890" s="35"/>
      <c r="MAE3890" s="35"/>
      <c r="MAF3890" s="35"/>
      <c r="MAG3890" s="35"/>
      <c r="MAH3890" s="35"/>
      <c r="MAI3890" s="35"/>
      <c r="MAJ3890" s="35"/>
      <c r="MAK3890" s="35"/>
      <c r="MAL3890" s="35"/>
      <c r="MAM3890" s="35"/>
      <c r="MAN3890" s="35"/>
      <c r="MAO3890" s="35"/>
      <c r="MAP3890" s="35"/>
      <c r="MAQ3890" s="35"/>
      <c r="MAR3890" s="35"/>
      <c r="MAS3890" s="35"/>
      <c r="MAT3890" s="35"/>
      <c r="MAU3890" s="35"/>
      <c r="MAV3890" s="35"/>
      <c r="MAW3890" s="35"/>
      <c r="MAX3890" s="35"/>
      <c r="MAY3890" s="35"/>
      <c r="MAZ3890" s="35"/>
      <c r="MBA3890" s="35"/>
      <c r="MBB3890" s="35"/>
      <c r="MBC3890" s="35"/>
      <c r="MBD3890" s="35"/>
      <c r="MBE3890" s="35"/>
      <c r="MBF3890" s="35"/>
      <c r="MBG3890" s="35"/>
      <c r="MBH3890" s="35"/>
      <c r="MBI3890" s="35"/>
      <c r="MBJ3890" s="35"/>
      <c r="MBK3890" s="35"/>
      <c r="MBL3890" s="35"/>
      <c r="MBM3890" s="35"/>
      <c r="MBN3890" s="35"/>
      <c r="MBO3890" s="35"/>
      <c r="MBP3890" s="35"/>
      <c r="MBQ3890" s="35"/>
      <c r="MBR3890" s="35"/>
      <c r="MBS3890" s="35"/>
      <c r="MBT3890" s="35"/>
      <c r="MBU3890" s="35"/>
      <c r="MBV3890" s="35"/>
      <c r="MBW3890" s="35"/>
      <c r="MBX3890" s="35"/>
      <c r="MBY3890" s="35"/>
      <c r="MBZ3890" s="35"/>
      <c r="MCA3890" s="35"/>
      <c r="MCB3890" s="35"/>
      <c r="MCC3890" s="35"/>
      <c r="MCD3890" s="35"/>
      <c r="MCE3890" s="35"/>
      <c r="MCF3890" s="35"/>
      <c r="MCG3890" s="35"/>
      <c r="MCH3890" s="35"/>
      <c r="MCI3890" s="35"/>
      <c r="MCJ3890" s="35"/>
      <c r="MCK3890" s="35"/>
      <c r="MCL3890" s="35"/>
      <c r="MCM3890" s="35"/>
      <c r="MCN3890" s="35"/>
      <c r="MCO3890" s="35"/>
      <c r="MCP3890" s="35"/>
      <c r="MCQ3890" s="35"/>
      <c r="MCR3890" s="35"/>
      <c r="MCS3890" s="35"/>
      <c r="MCT3890" s="35"/>
      <c r="MCU3890" s="35"/>
      <c r="MCV3890" s="35"/>
      <c r="MCW3890" s="35"/>
      <c r="MCX3890" s="35"/>
      <c r="MCY3890" s="35"/>
      <c r="MCZ3890" s="35"/>
      <c r="MDA3890" s="35"/>
      <c r="MDB3890" s="35"/>
      <c r="MDC3890" s="35"/>
      <c r="MDD3890" s="35"/>
      <c r="MDE3890" s="35"/>
      <c r="MDF3890" s="35"/>
      <c r="MDG3890" s="35"/>
      <c r="MDH3890" s="35"/>
      <c r="MDI3890" s="35"/>
      <c r="MDJ3890" s="35"/>
      <c r="MDK3890" s="35"/>
      <c r="MDL3890" s="35"/>
      <c r="MDM3890" s="35"/>
      <c r="MDN3890" s="35"/>
      <c r="MDO3890" s="35"/>
      <c r="MDP3890" s="35"/>
      <c r="MDQ3890" s="35"/>
      <c r="MDR3890" s="35"/>
      <c r="MDS3890" s="35"/>
      <c r="MDT3890" s="35"/>
      <c r="MDU3890" s="35"/>
      <c r="MDV3890" s="35"/>
      <c r="MDW3890" s="35"/>
      <c r="MDX3890" s="35"/>
      <c r="MDY3890" s="35"/>
      <c r="MDZ3890" s="35"/>
      <c r="MEA3890" s="35"/>
      <c r="MEB3890" s="35"/>
      <c r="MEC3890" s="35"/>
      <c r="MED3890" s="35"/>
      <c r="MEE3890" s="35"/>
      <c r="MEF3890" s="35"/>
      <c r="MEG3890" s="35"/>
      <c r="MEH3890" s="35"/>
      <c r="MEI3890" s="35"/>
      <c r="MEJ3890" s="35"/>
      <c r="MEK3890" s="35"/>
      <c r="MEL3890" s="35"/>
      <c r="MEM3890" s="35"/>
      <c r="MEN3890" s="35"/>
      <c r="MEO3890" s="35"/>
      <c r="MEP3890" s="35"/>
      <c r="MEQ3890" s="35"/>
      <c r="MER3890" s="35"/>
      <c r="MES3890" s="35"/>
      <c r="MET3890" s="35"/>
      <c r="MEU3890" s="35"/>
      <c r="MEV3890" s="35"/>
      <c r="MEW3890" s="35"/>
      <c r="MEX3890" s="35"/>
      <c r="MEY3890" s="35"/>
      <c r="MEZ3890" s="35"/>
      <c r="MFA3890" s="35"/>
      <c r="MFB3890" s="35"/>
      <c r="MFC3890" s="35"/>
      <c r="MFD3890" s="35"/>
      <c r="MFE3890" s="35"/>
      <c r="MFF3890" s="35"/>
      <c r="MFG3890" s="35"/>
      <c r="MFH3890" s="35"/>
      <c r="MFI3890" s="35"/>
      <c r="MFJ3890" s="35"/>
      <c r="MFK3890" s="35"/>
      <c r="MFL3890" s="35"/>
      <c r="MFM3890" s="35"/>
      <c r="MFN3890" s="35"/>
      <c r="MFO3890" s="35"/>
      <c r="MFP3890" s="35"/>
      <c r="MFQ3890" s="35"/>
      <c r="MFR3890" s="35"/>
      <c r="MFS3890" s="35"/>
      <c r="MFT3890" s="35"/>
      <c r="MFU3890" s="35"/>
      <c r="MFV3890" s="35"/>
      <c r="MFW3890" s="35"/>
      <c r="MFX3890" s="35"/>
      <c r="MFY3890" s="35"/>
      <c r="MFZ3890" s="35"/>
      <c r="MGA3890" s="35"/>
      <c r="MGB3890" s="35"/>
      <c r="MGC3890" s="35"/>
      <c r="MGD3890" s="35"/>
      <c r="MGE3890" s="35"/>
      <c r="MGF3890" s="35"/>
      <c r="MGG3890" s="35"/>
      <c r="MGH3890" s="35"/>
      <c r="MGI3890" s="35"/>
      <c r="MGJ3890" s="35"/>
      <c r="MGK3890" s="35"/>
      <c r="MGL3890" s="35"/>
      <c r="MGM3890" s="35"/>
      <c r="MGN3890" s="35"/>
      <c r="MGO3890" s="35"/>
      <c r="MGP3890" s="35"/>
      <c r="MGQ3890" s="35"/>
      <c r="MGR3890" s="35"/>
      <c r="MGS3890" s="35"/>
      <c r="MGT3890" s="35"/>
      <c r="MGU3890" s="35"/>
      <c r="MGV3890" s="35"/>
      <c r="MGW3890" s="35"/>
      <c r="MGX3890" s="35"/>
      <c r="MGY3890" s="35"/>
      <c r="MGZ3890" s="35"/>
      <c r="MHA3890" s="35"/>
      <c r="MHB3890" s="35"/>
      <c r="MHC3890" s="35"/>
      <c r="MHD3890" s="35"/>
      <c r="MHE3890" s="35"/>
      <c r="MHF3890" s="35"/>
      <c r="MHG3890" s="35"/>
      <c r="MHH3890" s="35"/>
      <c r="MHI3890" s="35"/>
      <c r="MHJ3890" s="35"/>
      <c r="MHK3890" s="35"/>
      <c r="MHL3890" s="35"/>
      <c r="MHM3890" s="35"/>
      <c r="MHN3890" s="35"/>
      <c r="MHO3890" s="35"/>
      <c r="MHP3890" s="35"/>
      <c r="MHQ3890" s="35"/>
      <c r="MHR3890" s="35"/>
      <c r="MHS3890" s="35"/>
      <c r="MHT3890" s="35"/>
      <c r="MHU3890" s="35"/>
      <c r="MHV3890" s="35"/>
      <c r="MHW3890" s="35"/>
      <c r="MHX3890" s="35"/>
      <c r="MHY3890" s="35"/>
      <c r="MHZ3890" s="35"/>
      <c r="MIA3890" s="35"/>
      <c r="MIB3890" s="35"/>
      <c r="MIC3890" s="35"/>
      <c r="MID3890" s="35"/>
      <c r="MIE3890" s="35"/>
      <c r="MIF3890" s="35"/>
      <c r="MIG3890" s="35"/>
      <c r="MIH3890" s="35"/>
      <c r="MII3890" s="35"/>
      <c r="MIJ3890" s="35"/>
      <c r="MIK3890" s="35"/>
      <c r="MIL3890" s="35"/>
      <c r="MIM3890" s="35"/>
      <c r="MIN3890" s="35"/>
      <c r="MIO3890" s="35"/>
      <c r="MIP3890" s="35"/>
      <c r="MIQ3890" s="35"/>
      <c r="MIR3890" s="35"/>
      <c r="MIS3890" s="35"/>
      <c r="MIT3890" s="35"/>
      <c r="MIU3890" s="35"/>
      <c r="MIV3890" s="35"/>
      <c r="MIW3890" s="35"/>
      <c r="MIX3890" s="35"/>
      <c r="MIY3890" s="35"/>
      <c r="MIZ3890" s="35"/>
      <c r="MJA3890" s="35"/>
      <c r="MJB3890" s="35"/>
      <c r="MJC3890" s="35"/>
      <c r="MJD3890" s="35"/>
      <c r="MJE3890" s="35"/>
      <c r="MJF3890" s="35"/>
      <c r="MJG3890" s="35"/>
      <c r="MJH3890" s="35"/>
      <c r="MJI3890" s="35"/>
      <c r="MJJ3890" s="35"/>
      <c r="MJK3890" s="35"/>
      <c r="MJL3890" s="35"/>
      <c r="MJM3890" s="35"/>
      <c r="MJN3890" s="35"/>
      <c r="MJO3890" s="35"/>
      <c r="MJP3890" s="35"/>
      <c r="MJQ3890" s="35"/>
      <c r="MJR3890" s="35"/>
      <c r="MJS3890" s="35"/>
      <c r="MJT3890" s="35"/>
      <c r="MJU3890" s="35"/>
      <c r="MJV3890" s="35"/>
      <c r="MJW3890" s="35"/>
      <c r="MJX3890" s="35"/>
      <c r="MJY3890" s="35"/>
      <c r="MJZ3890" s="35"/>
      <c r="MKA3890" s="35"/>
      <c r="MKB3890" s="35"/>
      <c r="MKC3890" s="35"/>
      <c r="MKD3890" s="35"/>
      <c r="MKE3890" s="35"/>
      <c r="MKF3890" s="35"/>
      <c r="MKG3890" s="35"/>
      <c r="MKH3890" s="35"/>
      <c r="MKI3890" s="35"/>
      <c r="MKJ3890" s="35"/>
      <c r="MKK3890" s="35"/>
      <c r="MKL3890" s="35"/>
      <c r="MKM3890" s="35"/>
      <c r="MKN3890" s="35"/>
      <c r="MKO3890" s="35"/>
      <c r="MKP3890" s="35"/>
      <c r="MKQ3890" s="35"/>
      <c r="MKR3890" s="35"/>
      <c r="MKS3890" s="35"/>
      <c r="MKT3890" s="35"/>
      <c r="MKU3890" s="35"/>
      <c r="MKV3890" s="35"/>
      <c r="MKW3890" s="35"/>
      <c r="MKX3890" s="35"/>
      <c r="MKY3890" s="35"/>
      <c r="MKZ3890" s="35"/>
      <c r="MLA3890" s="35"/>
      <c r="MLB3890" s="35"/>
      <c r="MLC3890" s="35"/>
      <c r="MLD3890" s="35"/>
      <c r="MLE3890" s="35"/>
      <c r="MLF3890" s="35"/>
      <c r="MLG3890" s="35"/>
      <c r="MLH3890" s="35"/>
      <c r="MLI3890" s="35"/>
      <c r="MLJ3890" s="35"/>
      <c r="MLK3890" s="35"/>
      <c r="MLL3890" s="35"/>
      <c r="MLM3890" s="35"/>
      <c r="MLN3890" s="35"/>
      <c r="MLO3890" s="35"/>
      <c r="MLP3890" s="35"/>
      <c r="MLQ3890" s="35"/>
      <c r="MLR3890" s="35"/>
      <c r="MLS3890" s="35"/>
      <c r="MLT3890" s="35"/>
      <c r="MLU3890" s="35"/>
      <c r="MLV3890" s="35"/>
      <c r="MLW3890" s="35"/>
      <c r="MLX3890" s="35"/>
      <c r="MLY3890" s="35"/>
      <c r="MLZ3890" s="35"/>
      <c r="MMA3890" s="35"/>
      <c r="MMB3890" s="35"/>
      <c r="MMC3890" s="35"/>
      <c r="MMD3890" s="35"/>
      <c r="MME3890" s="35"/>
      <c r="MMF3890" s="35"/>
      <c r="MMG3890" s="35"/>
      <c r="MMH3890" s="35"/>
      <c r="MMI3890" s="35"/>
      <c r="MMJ3890" s="35"/>
      <c r="MMK3890" s="35"/>
      <c r="MML3890" s="35"/>
      <c r="MMM3890" s="35"/>
      <c r="MMN3890" s="35"/>
      <c r="MMO3890" s="35"/>
      <c r="MMP3890" s="35"/>
      <c r="MMQ3890" s="35"/>
      <c r="MMR3890" s="35"/>
      <c r="MMS3890" s="35"/>
      <c r="MMT3890" s="35"/>
      <c r="MMU3890" s="35"/>
      <c r="MMV3890" s="35"/>
      <c r="MMW3890" s="35"/>
      <c r="MMX3890" s="35"/>
      <c r="MMY3890" s="35"/>
      <c r="MMZ3890" s="35"/>
      <c r="MNA3890" s="35"/>
      <c r="MNB3890" s="35"/>
      <c r="MNC3890" s="35"/>
      <c r="MND3890" s="35"/>
      <c r="MNE3890" s="35"/>
      <c r="MNF3890" s="35"/>
      <c r="MNG3890" s="35"/>
      <c r="MNH3890" s="35"/>
      <c r="MNI3890" s="35"/>
      <c r="MNJ3890" s="35"/>
      <c r="MNK3890" s="35"/>
      <c r="MNL3890" s="35"/>
      <c r="MNM3890" s="35"/>
      <c r="MNN3890" s="35"/>
      <c r="MNO3890" s="35"/>
      <c r="MNP3890" s="35"/>
      <c r="MNQ3890" s="35"/>
      <c r="MNR3890" s="35"/>
      <c r="MNS3890" s="35"/>
      <c r="MNT3890" s="35"/>
      <c r="MNU3890" s="35"/>
      <c r="MNV3890" s="35"/>
      <c r="MNW3890" s="35"/>
      <c r="MNX3890" s="35"/>
      <c r="MNY3890" s="35"/>
      <c r="MNZ3890" s="35"/>
      <c r="MOA3890" s="35"/>
      <c r="MOB3890" s="35"/>
      <c r="MOC3890" s="35"/>
      <c r="MOD3890" s="35"/>
      <c r="MOE3890" s="35"/>
      <c r="MOF3890" s="35"/>
      <c r="MOG3890" s="35"/>
      <c r="MOH3890" s="35"/>
      <c r="MOI3890" s="35"/>
      <c r="MOJ3890" s="35"/>
      <c r="MOK3890" s="35"/>
      <c r="MOL3890" s="35"/>
      <c r="MOM3890" s="35"/>
      <c r="MON3890" s="35"/>
      <c r="MOO3890" s="35"/>
      <c r="MOP3890" s="35"/>
      <c r="MOQ3890" s="35"/>
      <c r="MOR3890" s="35"/>
      <c r="MOS3890" s="35"/>
      <c r="MOT3890" s="35"/>
      <c r="MOU3890" s="35"/>
      <c r="MOV3890" s="35"/>
      <c r="MOW3890" s="35"/>
      <c r="MOX3890" s="35"/>
      <c r="MOY3890" s="35"/>
      <c r="MOZ3890" s="35"/>
      <c r="MPA3890" s="35"/>
      <c r="MPB3890" s="35"/>
      <c r="MPC3890" s="35"/>
      <c r="MPD3890" s="35"/>
      <c r="MPE3890" s="35"/>
      <c r="MPF3890" s="35"/>
      <c r="MPG3890" s="35"/>
      <c r="MPH3890" s="35"/>
      <c r="MPI3890" s="35"/>
      <c r="MPJ3890" s="35"/>
      <c r="MPK3890" s="35"/>
      <c r="MPL3890" s="35"/>
      <c r="MPM3890" s="35"/>
      <c r="MPN3890" s="35"/>
      <c r="MPO3890" s="35"/>
      <c r="MPP3890" s="35"/>
      <c r="MPQ3890" s="35"/>
      <c r="MPR3890" s="35"/>
      <c r="MPS3890" s="35"/>
      <c r="MPT3890" s="35"/>
      <c r="MPU3890" s="35"/>
      <c r="MPV3890" s="35"/>
      <c r="MPW3890" s="35"/>
      <c r="MPX3890" s="35"/>
      <c r="MPY3890" s="35"/>
      <c r="MPZ3890" s="35"/>
      <c r="MQA3890" s="35"/>
      <c r="MQB3890" s="35"/>
      <c r="MQC3890" s="35"/>
      <c r="MQD3890" s="35"/>
      <c r="MQE3890" s="35"/>
      <c r="MQF3890" s="35"/>
      <c r="MQG3890" s="35"/>
      <c r="MQH3890" s="35"/>
      <c r="MQI3890" s="35"/>
      <c r="MQJ3890" s="35"/>
      <c r="MQK3890" s="35"/>
      <c r="MQL3890" s="35"/>
      <c r="MQM3890" s="35"/>
      <c r="MQN3890" s="35"/>
      <c r="MQO3890" s="35"/>
      <c r="MQP3890" s="35"/>
      <c r="MQQ3890" s="35"/>
      <c r="MQR3890" s="35"/>
      <c r="MQS3890" s="35"/>
      <c r="MQT3890" s="35"/>
      <c r="MQU3890" s="35"/>
      <c r="MQV3890" s="35"/>
      <c r="MQW3890" s="35"/>
      <c r="MQX3890" s="35"/>
      <c r="MQY3890" s="35"/>
      <c r="MQZ3890" s="35"/>
      <c r="MRA3890" s="35"/>
      <c r="MRB3890" s="35"/>
      <c r="MRC3890" s="35"/>
      <c r="MRD3890" s="35"/>
      <c r="MRE3890" s="35"/>
      <c r="MRF3890" s="35"/>
      <c r="MRG3890" s="35"/>
      <c r="MRH3890" s="35"/>
      <c r="MRI3890" s="35"/>
      <c r="MRJ3890" s="35"/>
      <c r="MRK3890" s="35"/>
      <c r="MRL3890" s="35"/>
      <c r="MRM3890" s="35"/>
      <c r="MRN3890" s="35"/>
      <c r="MRO3890" s="35"/>
      <c r="MRP3890" s="35"/>
      <c r="MRQ3890" s="35"/>
      <c r="MRR3890" s="35"/>
      <c r="MRS3890" s="35"/>
      <c r="MRT3890" s="35"/>
      <c r="MRU3890" s="35"/>
      <c r="MRV3890" s="35"/>
      <c r="MRW3890" s="35"/>
      <c r="MRX3890" s="35"/>
      <c r="MRY3890" s="35"/>
      <c r="MRZ3890" s="35"/>
      <c r="MSA3890" s="35"/>
      <c r="MSB3890" s="35"/>
      <c r="MSC3890" s="35"/>
      <c r="MSD3890" s="35"/>
      <c r="MSE3890" s="35"/>
      <c r="MSF3890" s="35"/>
      <c r="MSG3890" s="35"/>
      <c r="MSH3890" s="35"/>
      <c r="MSI3890" s="35"/>
      <c r="MSJ3890" s="35"/>
      <c r="MSK3890" s="35"/>
      <c r="MSL3890" s="35"/>
      <c r="MSM3890" s="35"/>
      <c r="MSN3890" s="35"/>
      <c r="MSO3890" s="35"/>
      <c r="MSP3890" s="35"/>
      <c r="MSQ3890" s="35"/>
      <c r="MSR3890" s="35"/>
      <c r="MSS3890" s="35"/>
      <c r="MST3890" s="35"/>
      <c r="MSU3890" s="35"/>
      <c r="MSV3890" s="35"/>
      <c r="MSW3890" s="35"/>
      <c r="MSX3890" s="35"/>
      <c r="MSY3890" s="35"/>
      <c r="MSZ3890" s="35"/>
      <c r="MTA3890" s="35"/>
      <c r="MTB3890" s="35"/>
      <c r="MTC3890" s="35"/>
      <c r="MTD3890" s="35"/>
      <c r="MTE3890" s="35"/>
      <c r="MTF3890" s="35"/>
      <c r="MTG3890" s="35"/>
      <c r="MTH3890" s="35"/>
      <c r="MTI3890" s="35"/>
      <c r="MTJ3890" s="35"/>
      <c r="MTK3890" s="35"/>
      <c r="MTL3890" s="35"/>
      <c r="MTM3890" s="35"/>
      <c r="MTN3890" s="35"/>
      <c r="MTO3890" s="35"/>
      <c r="MTP3890" s="35"/>
      <c r="MTQ3890" s="35"/>
      <c r="MTR3890" s="35"/>
      <c r="MTS3890" s="35"/>
      <c r="MTT3890" s="35"/>
      <c r="MTU3890" s="35"/>
      <c r="MTV3890" s="35"/>
      <c r="MTW3890" s="35"/>
      <c r="MTX3890" s="35"/>
      <c r="MTY3890" s="35"/>
      <c r="MTZ3890" s="35"/>
      <c r="MUA3890" s="35"/>
      <c r="MUB3890" s="35"/>
      <c r="MUC3890" s="35"/>
      <c r="MUD3890" s="35"/>
      <c r="MUE3890" s="35"/>
      <c r="MUF3890" s="35"/>
      <c r="MUG3890" s="35"/>
      <c r="MUH3890" s="35"/>
      <c r="MUI3890" s="35"/>
      <c r="MUJ3890" s="35"/>
      <c r="MUK3890" s="35"/>
      <c r="MUL3890" s="35"/>
      <c r="MUM3890" s="35"/>
      <c r="MUN3890" s="35"/>
      <c r="MUO3890" s="35"/>
      <c r="MUP3890" s="35"/>
      <c r="MUQ3890" s="35"/>
      <c r="MUR3890" s="35"/>
      <c r="MUS3890" s="35"/>
      <c r="MUT3890" s="35"/>
      <c r="MUU3890" s="35"/>
      <c r="MUV3890" s="35"/>
      <c r="MUW3890" s="35"/>
      <c r="MUX3890" s="35"/>
      <c r="MUY3890" s="35"/>
      <c r="MUZ3890" s="35"/>
      <c r="MVA3890" s="35"/>
      <c r="MVB3890" s="35"/>
      <c r="MVC3890" s="35"/>
      <c r="MVD3890" s="35"/>
      <c r="MVE3890" s="35"/>
      <c r="MVF3890" s="35"/>
      <c r="MVG3890" s="35"/>
      <c r="MVH3890" s="35"/>
      <c r="MVI3890" s="35"/>
      <c r="MVJ3890" s="35"/>
      <c r="MVK3890" s="35"/>
      <c r="MVL3890" s="35"/>
      <c r="MVM3890" s="35"/>
      <c r="MVN3890" s="35"/>
      <c r="MVO3890" s="35"/>
      <c r="MVP3890" s="35"/>
      <c r="MVQ3890" s="35"/>
      <c r="MVR3890" s="35"/>
      <c r="MVS3890" s="35"/>
      <c r="MVT3890" s="35"/>
      <c r="MVU3890" s="35"/>
      <c r="MVV3890" s="35"/>
      <c r="MVW3890" s="35"/>
      <c r="MVX3890" s="35"/>
      <c r="MVY3890" s="35"/>
      <c r="MVZ3890" s="35"/>
      <c r="MWA3890" s="35"/>
      <c r="MWB3890" s="35"/>
      <c r="MWC3890" s="35"/>
      <c r="MWD3890" s="35"/>
      <c r="MWE3890" s="35"/>
      <c r="MWF3890" s="35"/>
      <c r="MWG3890" s="35"/>
      <c r="MWH3890" s="35"/>
      <c r="MWI3890" s="35"/>
      <c r="MWJ3890" s="35"/>
      <c r="MWK3890" s="35"/>
      <c r="MWL3890" s="35"/>
      <c r="MWM3890" s="35"/>
      <c r="MWN3890" s="35"/>
      <c r="MWO3890" s="35"/>
      <c r="MWP3890" s="35"/>
      <c r="MWQ3890" s="35"/>
      <c r="MWR3890" s="35"/>
      <c r="MWS3890" s="35"/>
      <c r="MWT3890" s="35"/>
      <c r="MWU3890" s="35"/>
      <c r="MWV3890" s="35"/>
      <c r="MWW3890" s="35"/>
      <c r="MWX3890" s="35"/>
      <c r="MWY3890" s="35"/>
      <c r="MWZ3890" s="35"/>
      <c r="MXA3890" s="35"/>
      <c r="MXB3890" s="35"/>
      <c r="MXC3890" s="35"/>
      <c r="MXD3890" s="35"/>
      <c r="MXE3890" s="35"/>
      <c r="MXF3890" s="35"/>
      <c r="MXG3890" s="35"/>
      <c r="MXH3890" s="35"/>
      <c r="MXI3890" s="35"/>
      <c r="MXJ3890" s="35"/>
      <c r="MXK3890" s="35"/>
      <c r="MXL3890" s="35"/>
      <c r="MXM3890" s="35"/>
      <c r="MXN3890" s="35"/>
      <c r="MXO3890" s="35"/>
      <c r="MXP3890" s="35"/>
      <c r="MXQ3890" s="35"/>
      <c r="MXR3890" s="35"/>
      <c r="MXS3890" s="35"/>
      <c r="MXT3890" s="35"/>
      <c r="MXU3890" s="35"/>
      <c r="MXV3890" s="35"/>
      <c r="MXW3890" s="35"/>
      <c r="MXX3890" s="35"/>
      <c r="MXY3890" s="35"/>
      <c r="MXZ3890" s="35"/>
      <c r="MYA3890" s="35"/>
      <c r="MYB3890" s="35"/>
      <c r="MYC3890" s="35"/>
      <c r="MYD3890" s="35"/>
      <c r="MYE3890" s="35"/>
      <c r="MYF3890" s="35"/>
      <c r="MYG3890" s="35"/>
      <c r="MYH3890" s="35"/>
      <c r="MYI3890" s="35"/>
      <c r="MYJ3890" s="35"/>
      <c r="MYK3890" s="35"/>
      <c r="MYL3890" s="35"/>
      <c r="MYM3890" s="35"/>
      <c r="MYN3890" s="35"/>
      <c r="MYO3890" s="35"/>
      <c r="MYP3890" s="35"/>
      <c r="MYQ3890" s="35"/>
      <c r="MYR3890" s="35"/>
      <c r="MYS3890" s="35"/>
      <c r="MYT3890" s="35"/>
      <c r="MYU3890" s="35"/>
      <c r="MYV3890" s="35"/>
      <c r="MYW3890" s="35"/>
      <c r="MYX3890" s="35"/>
      <c r="MYY3890" s="35"/>
      <c r="MYZ3890" s="35"/>
      <c r="MZA3890" s="35"/>
      <c r="MZB3890" s="35"/>
      <c r="MZC3890" s="35"/>
      <c r="MZD3890" s="35"/>
      <c r="MZE3890" s="35"/>
      <c r="MZF3890" s="35"/>
      <c r="MZG3890" s="35"/>
      <c r="MZH3890" s="35"/>
      <c r="MZI3890" s="35"/>
      <c r="MZJ3890" s="35"/>
      <c r="MZK3890" s="35"/>
      <c r="MZL3890" s="35"/>
      <c r="MZM3890" s="35"/>
      <c r="MZN3890" s="35"/>
      <c r="MZO3890" s="35"/>
      <c r="MZP3890" s="35"/>
      <c r="MZQ3890" s="35"/>
      <c r="MZR3890" s="35"/>
      <c r="MZS3890" s="35"/>
      <c r="MZT3890" s="35"/>
      <c r="MZU3890" s="35"/>
      <c r="MZV3890" s="35"/>
      <c r="MZW3890" s="35"/>
      <c r="MZX3890" s="35"/>
      <c r="MZY3890" s="35"/>
      <c r="MZZ3890" s="35"/>
      <c r="NAA3890" s="35"/>
      <c r="NAB3890" s="35"/>
      <c r="NAC3890" s="35"/>
      <c r="NAD3890" s="35"/>
      <c r="NAE3890" s="35"/>
      <c r="NAF3890" s="35"/>
      <c r="NAG3890" s="35"/>
      <c r="NAH3890" s="35"/>
      <c r="NAI3890" s="35"/>
      <c r="NAJ3890" s="35"/>
      <c r="NAK3890" s="35"/>
      <c r="NAL3890" s="35"/>
      <c r="NAM3890" s="35"/>
      <c r="NAN3890" s="35"/>
      <c r="NAO3890" s="35"/>
      <c r="NAP3890" s="35"/>
      <c r="NAQ3890" s="35"/>
      <c r="NAR3890" s="35"/>
      <c r="NAS3890" s="35"/>
      <c r="NAT3890" s="35"/>
      <c r="NAU3890" s="35"/>
      <c r="NAV3890" s="35"/>
      <c r="NAW3890" s="35"/>
      <c r="NAX3890" s="35"/>
      <c r="NAY3890" s="35"/>
      <c r="NAZ3890" s="35"/>
      <c r="NBA3890" s="35"/>
      <c r="NBB3890" s="35"/>
      <c r="NBC3890" s="35"/>
      <c r="NBD3890" s="35"/>
      <c r="NBE3890" s="35"/>
      <c r="NBF3890" s="35"/>
      <c r="NBG3890" s="35"/>
      <c r="NBH3890" s="35"/>
      <c r="NBI3890" s="35"/>
      <c r="NBJ3890" s="35"/>
      <c r="NBK3890" s="35"/>
      <c r="NBL3890" s="35"/>
      <c r="NBM3890" s="35"/>
      <c r="NBN3890" s="35"/>
      <c r="NBO3890" s="35"/>
      <c r="NBP3890" s="35"/>
      <c r="NBQ3890" s="35"/>
      <c r="NBR3890" s="35"/>
      <c r="NBS3890" s="35"/>
      <c r="NBT3890" s="35"/>
      <c r="NBU3890" s="35"/>
      <c r="NBV3890" s="35"/>
      <c r="NBW3890" s="35"/>
      <c r="NBX3890" s="35"/>
      <c r="NBY3890" s="35"/>
      <c r="NBZ3890" s="35"/>
      <c r="NCA3890" s="35"/>
      <c r="NCB3890" s="35"/>
      <c r="NCC3890" s="35"/>
      <c r="NCD3890" s="35"/>
      <c r="NCE3890" s="35"/>
      <c r="NCF3890" s="35"/>
      <c r="NCG3890" s="35"/>
      <c r="NCH3890" s="35"/>
      <c r="NCI3890" s="35"/>
      <c r="NCJ3890" s="35"/>
      <c r="NCK3890" s="35"/>
      <c r="NCL3890" s="35"/>
      <c r="NCM3890" s="35"/>
      <c r="NCN3890" s="35"/>
      <c r="NCO3890" s="35"/>
      <c r="NCP3890" s="35"/>
      <c r="NCQ3890" s="35"/>
      <c r="NCR3890" s="35"/>
      <c r="NCS3890" s="35"/>
      <c r="NCT3890" s="35"/>
      <c r="NCU3890" s="35"/>
      <c r="NCV3890" s="35"/>
      <c r="NCW3890" s="35"/>
      <c r="NCX3890" s="35"/>
      <c r="NCY3890" s="35"/>
      <c r="NCZ3890" s="35"/>
      <c r="NDA3890" s="35"/>
      <c r="NDB3890" s="35"/>
      <c r="NDC3890" s="35"/>
      <c r="NDD3890" s="35"/>
      <c r="NDE3890" s="35"/>
      <c r="NDF3890" s="35"/>
      <c r="NDG3890" s="35"/>
      <c r="NDH3890" s="35"/>
      <c r="NDI3890" s="35"/>
      <c r="NDJ3890" s="35"/>
      <c r="NDK3890" s="35"/>
      <c r="NDL3890" s="35"/>
      <c r="NDM3890" s="35"/>
      <c r="NDN3890" s="35"/>
      <c r="NDO3890" s="35"/>
      <c r="NDP3890" s="35"/>
      <c r="NDQ3890" s="35"/>
      <c r="NDR3890" s="35"/>
      <c r="NDS3890" s="35"/>
      <c r="NDT3890" s="35"/>
      <c r="NDU3890" s="35"/>
      <c r="NDV3890" s="35"/>
      <c r="NDW3890" s="35"/>
      <c r="NDX3890" s="35"/>
      <c r="NDY3890" s="35"/>
      <c r="NDZ3890" s="35"/>
      <c r="NEA3890" s="35"/>
      <c r="NEB3890" s="35"/>
      <c r="NEC3890" s="35"/>
      <c r="NED3890" s="35"/>
      <c r="NEE3890" s="35"/>
      <c r="NEF3890" s="35"/>
      <c r="NEG3890" s="35"/>
      <c r="NEH3890" s="35"/>
      <c r="NEI3890" s="35"/>
      <c r="NEJ3890" s="35"/>
      <c r="NEK3890" s="35"/>
      <c r="NEL3890" s="35"/>
      <c r="NEM3890" s="35"/>
      <c r="NEN3890" s="35"/>
      <c r="NEO3890" s="35"/>
      <c r="NEP3890" s="35"/>
      <c r="NEQ3890" s="35"/>
      <c r="NER3890" s="35"/>
      <c r="NES3890" s="35"/>
      <c r="NET3890" s="35"/>
      <c r="NEU3890" s="35"/>
      <c r="NEV3890" s="35"/>
      <c r="NEW3890" s="35"/>
      <c r="NEX3890" s="35"/>
      <c r="NEY3890" s="35"/>
      <c r="NEZ3890" s="35"/>
      <c r="NFA3890" s="35"/>
      <c r="NFB3890" s="35"/>
      <c r="NFC3890" s="35"/>
      <c r="NFD3890" s="35"/>
      <c r="NFE3890" s="35"/>
      <c r="NFF3890" s="35"/>
      <c r="NFG3890" s="35"/>
      <c r="NFH3890" s="35"/>
      <c r="NFI3890" s="35"/>
      <c r="NFJ3890" s="35"/>
      <c r="NFK3890" s="35"/>
      <c r="NFL3890" s="35"/>
      <c r="NFM3890" s="35"/>
      <c r="NFN3890" s="35"/>
      <c r="NFO3890" s="35"/>
      <c r="NFP3890" s="35"/>
      <c r="NFQ3890" s="35"/>
      <c r="NFR3890" s="35"/>
      <c r="NFS3890" s="35"/>
      <c r="NFT3890" s="35"/>
      <c r="NFU3890" s="35"/>
      <c r="NFV3890" s="35"/>
      <c r="NFW3890" s="35"/>
      <c r="NFX3890" s="35"/>
      <c r="NFY3890" s="35"/>
      <c r="NFZ3890" s="35"/>
      <c r="NGA3890" s="35"/>
      <c r="NGB3890" s="35"/>
      <c r="NGC3890" s="35"/>
      <c r="NGD3890" s="35"/>
      <c r="NGE3890" s="35"/>
      <c r="NGF3890" s="35"/>
      <c r="NGG3890" s="35"/>
      <c r="NGH3890" s="35"/>
      <c r="NGI3890" s="35"/>
      <c r="NGJ3890" s="35"/>
      <c r="NGK3890" s="35"/>
      <c r="NGL3890" s="35"/>
      <c r="NGM3890" s="35"/>
      <c r="NGN3890" s="35"/>
      <c r="NGO3890" s="35"/>
      <c r="NGP3890" s="35"/>
      <c r="NGQ3890" s="35"/>
      <c r="NGR3890" s="35"/>
      <c r="NGS3890" s="35"/>
      <c r="NGT3890" s="35"/>
      <c r="NGU3890" s="35"/>
      <c r="NGV3890" s="35"/>
      <c r="NGW3890" s="35"/>
      <c r="NGX3890" s="35"/>
      <c r="NGY3890" s="35"/>
      <c r="NGZ3890" s="35"/>
      <c r="NHA3890" s="35"/>
      <c r="NHB3890" s="35"/>
      <c r="NHC3890" s="35"/>
      <c r="NHD3890" s="35"/>
      <c r="NHE3890" s="35"/>
      <c r="NHF3890" s="35"/>
      <c r="NHG3890" s="35"/>
      <c r="NHH3890" s="35"/>
      <c r="NHI3890" s="35"/>
      <c r="NHJ3890" s="35"/>
      <c r="NHK3890" s="35"/>
      <c r="NHL3890" s="35"/>
      <c r="NHM3890" s="35"/>
      <c r="NHN3890" s="35"/>
      <c r="NHO3890" s="35"/>
      <c r="NHP3890" s="35"/>
      <c r="NHQ3890" s="35"/>
      <c r="NHR3890" s="35"/>
      <c r="NHS3890" s="35"/>
      <c r="NHT3890" s="35"/>
      <c r="NHU3890" s="35"/>
      <c r="NHV3890" s="35"/>
      <c r="NHW3890" s="35"/>
      <c r="NHX3890" s="35"/>
      <c r="NHY3890" s="35"/>
      <c r="NHZ3890" s="35"/>
      <c r="NIA3890" s="35"/>
      <c r="NIB3890" s="35"/>
      <c r="NIC3890" s="35"/>
      <c r="NID3890" s="35"/>
      <c r="NIE3890" s="35"/>
      <c r="NIF3890" s="35"/>
      <c r="NIG3890" s="35"/>
      <c r="NIH3890" s="35"/>
      <c r="NII3890" s="35"/>
      <c r="NIJ3890" s="35"/>
      <c r="NIK3890" s="35"/>
      <c r="NIL3890" s="35"/>
      <c r="NIM3890" s="35"/>
      <c r="NIN3890" s="35"/>
      <c r="NIO3890" s="35"/>
      <c r="NIP3890" s="35"/>
      <c r="NIQ3890" s="35"/>
      <c r="NIR3890" s="35"/>
      <c r="NIS3890" s="35"/>
      <c r="NIT3890" s="35"/>
      <c r="NIU3890" s="35"/>
      <c r="NIV3890" s="35"/>
      <c r="NIW3890" s="35"/>
      <c r="NIX3890" s="35"/>
      <c r="NIY3890" s="35"/>
      <c r="NIZ3890" s="35"/>
      <c r="NJA3890" s="35"/>
      <c r="NJB3890" s="35"/>
      <c r="NJC3890" s="35"/>
      <c r="NJD3890" s="35"/>
      <c r="NJE3890" s="35"/>
      <c r="NJF3890" s="35"/>
      <c r="NJG3890" s="35"/>
      <c r="NJH3890" s="35"/>
      <c r="NJI3890" s="35"/>
      <c r="NJJ3890" s="35"/>
      <c r="NJK3890" s="35"/>
      <c r="NJL3890" s="35"/>
      <c r="NJM3890" s="35"/>
      <c r="NJN3890" s="35"/>
      <c r="NJO3890" s="35"/>
      <c r="NJP3890" s="35"/>
      <c r="NJQ3890" s="35"/>
      <c r="NJR3890" s="35"/>
      <c r="NJS3890" s="35"/>
      <c r="NJT3890" s="35"/>
      <c r="NJU3890" s="35"/>
      <c r="NJV3890" s="35"/>
      <c r="NJW3890" s="35"/>
      <c r="NJX3890" s="35"/>
      <c r="NJY3890" s="35"/>
      <c r="NJZ3890" s="35"/>
      <c r="NKA3890" s="35"/>
      <c r="NKB3890" s="35"/>
      <c r="NKC3890" s="35"/>
      <c r="NKD3890" s="35"/>
      <c r="NKE3890" s="35"/>
      <c r="NKF3890" s="35"/>
      <c r="NKG3890" s="35"/>
      <c r="NKH3890" s="35"/>
      <c r="NKI3890" s="35"/>
      <c r="NKJ3890" s="35"/>
      <c r="NKK3890" s="35"/>
      <c r="NKL3890" s="35"/>
      <c r="NKM3890" s="35"/>
      <c r="NKN3890" s="35"/>
      <c r="NKO3890" s="35"/>
      <c r="NKP3890" s="35"/>
      <c r="NKQ3890" s="35"/>
      <c r="NKR3890" s="35"/>
      <c r="NKS3890" s="35"/>
      <c r="NKT3890" s="35"/>
      <c r="NKU3890" s="35"/>
      <c r="NKV3890" s="35"/>
      <c r="NKW3890" s="35"/>
      <c r="NKX3890" s="35"/>
      <c r="NKY3890" s="35"/>
      <c r="NKZ3890" s="35"/>
      <c r="NLA3890" s="35"/>
      <c r="NLB3890" s="35"/>
      <c r="NLC3890" s="35"/>
      <c r="NLD3890" s="35"/>
      <c r="NLE3890" s="35"/>
      <c r="NLF3890" s="35"/>
      <c r="NLG3890" s="35"/>
      <c r="NLH3890" s="35"/>
      <c r="NLI3890" s="35"/>
      <c r="NLJ3890" s="35"/>
      <c r="NLK3890" s="35"/>
      <c r="NLL3890" s="35"/>
      <c r="NLM3890" s="35"/>
      <c r="NLN3890" s="35"/>
      <c r="NLO3890" s="35"/>
      <c r="NLP3890" s="35"/>
      <c r="NLQ3890" s="35"/>
      <c r="NLR3890" s="35"/>
      <c r="NLS3890" s="35"/>
      <c r="NLT3890" s="35"/>
      <c r="NLU3890" s="35"/>
      <c r="NLV3890" s="35"/>
      <c r="NLW3890" s="35"/>
      <c r="NLX3890" s="35"/>
      <c r="NLY3890" s="35"/>
      <c r="NLZ3890" s="35"/>
      <c r="NMA3890" s="35"/>
      <c r="NMB3890" s="35"/>
      <c r="NMC3890" s="35"/>
      <c r="NMD3890" s="35"/>
      <c r="NME3890" s="35"/>
      <c r="NMF3890" s="35"/>
      <c r="NMG3890" s="35"/>
      <c r="NMH3890" s="35"/>
      <c r="NMI3890" s="35"/>
      <c r="NMJ3890" s="35"/>
      <c r="NMK3890" s="35"/>
      <c r="NML3890" s="35"/>
      <c r="NMM3890" s="35"/>
      <c r="NMN3890" s="35"/>
      <c r="NMO3890" s="35"/>
      <c r="NMP3890" s="35"/>
      <c r="NMQ3890" s="35"/>
      <c r="NMR3890" s="35"/>
      <c r="NMS3890" s="35"/>
      <c r="NMT3890" s="35"/>
      <c r="NMU3890" s="35"/>
      <c r="NMV3890" s="35"/>
      <c r="NMW3890" s="35"/>
      <c r="NMX3890" s="35"/>
      <c r="NMY3890" s="35"/>
      <c r="NMZ3890" s="35"/>
      <c r="NNA3890" s="35"/>
      <c r="NNB3890" s="35"/>
      <c r="NNC3890" s="35"/>
      <c r="NND3890" s="35"/>
      <c r="NNE3890" s="35"/>
      <c r="NNF3890" s="35"/>
      <c r="NNG3890" s="35"/>
      <c r="NNH3890" s="35"/>
      <c r="NNI3890" s="35"/>
      <c r="NNJ3890" s="35"/>
      <c r="NNK3890" s="35"/>
      <c r="NNL3890" s="35"/>
      <c r="NNM3890" s="35"/>
      <c r="NNN3890" s="35"/>
      <c r="NNO3890" s="35"/>
      <c r="NNP3890" s="35"/>
      <c r="NNQ3890" s="35"/>
      <c r="NNR3890" s="35"/>
      <c r="NNS3890" s="35"/>
      <c r="NNT3890" s="35"/>
      <c r="NNU3890" s="35"/>
      <c r="NNV3890" s="35"/>
      <c r="NNW3890" s="35"/>
      <c r="NNX3890" s="35"/>
      <c r="NNY3890" s="35"/>
      <c r="NNZ3890" s="35"/>
      <c r="NOA3890" s="35"/>
      <c r="NOB3890" s="35"/>
      <c r="NOC3890" s="35"/>
      <c r="NOD3890" s="35"/>
      <c r="NOE3890" s="35"/>
      <c r="NOF3890" s="35"/>
      <c r="NOG3890" s="35"/>
      <c r="NOH3890" s="35"/>
      <c r="NOI3890" s="35"/>
      <c r="NOJ3890" s="35"/>
      <c r="NOK3890" s="35"/>
      <c r="NOL3890" s="35"/>
      <c r="NOM3890" s="35"/>
      <c r="NON3890" s="35"/>
      <c r="NOO3890" s="35"/>
      <c r="NOP3890" s="35"/>
      <c r="NOQ3890" s="35"/>
      <c r="NOR3890" s="35"/>
      <c r="NOS3890" s="35"/>
      <c r="NOT3890" s="35"/>
      <c r="NOU3890" s="35"/>
      <c r="NOV3890" s="35"/>
      <c r="NOW3890" s="35"/>
      <c r="NOX3890" s="35"/>
      <c r="NOY3890" s="35"/>
      <c r="NOZ3890" s="35"/>
      <c r="NPA3890" s="35"/>
      <c r="NPB3890" s="35"/>
      <c r="NPC3890" s="35"/>
      <c r="NPD3890" s="35"/>
      <c r="NPE3890" s="35"/>
      <c r="NPF3890" s="35"/>
      <c r="NPG3890" s="35"/>
      <c r="NPH3890" s="35"/>
      <c r="NPI3890" s="35"/>
      <c r="NPJ3890" s="35"/>
      <c r="NPK3890" s="35"/>
      <c r="NPL3890" s="35"/>
      <c r="NPM3890" s="35"/>
      <c r="NPN3890" s="35"/>
      <c r="NPO3890" s="35"/>
      <c r="NPP3890" s="35"/>
      <c r="NPQ3890" s="35"/>
      <c r="NPR3890" s="35"/>
      <c r="NPS3890" s="35"/>
      <c r="NPT3890" s="35"/>
      <c r="NPU3890" s="35"/>
      <c r="NPV3890" s="35"/>
      <c r="NPW3890" s="35"/>
      <c r="NPX3890" s="35"/>
      <c r="NPY3890" s="35"/>
      <c r="NPZ3890" s="35"/>
      <c r="NQA3890" s="35"/>
      <c r="NQB3890" s="35"/>
      <c r="NQC3890" s="35"/>
      <c r="NQD3890" s="35"/>
      <c r="NQE3890" s="35"/>
      <c r="NQF3890" s="35"/>
      <c r="NQG3890" s="35"/>
      <c r="NQH3890" s="35"/>
      <c r="NQI3890" s="35"/>
      <c r="NQJ3890" s="35"/>
      <c r="NQK3890" s="35"/>
      <c r="NQL3890" s="35"/>
      <c r="NQM3890" s="35"/>
      <c r="NQN3890" s="35"/>
      <c r="NQO3890" s="35"/>
      <c r="NQP3890" s="35"/>
      <c r="NQQ3890" s="35"/>
      <c r="NQR3890" s="35"/>
      <c r="NQS3890" s="35"/>
      <c r="NQT3890" s="35"/>
      <c r="NQU3890" s="35"/>
      <c r="NQV3890" s="35"/>
      <c r="NQW3890" s="35"/>
      <c r="NQX3890" s="35"/>
      <c r="NQY3890" s="35"/>
      <c r="NQZ3890" s="35"/>
      <c r="NRA3890" s="35"/>
      <c r="NRB3890" s="35"/>
      <c r="NRC3890" s="35"/>
      <c r="NRD3890" s="35"/>
      <c r="NRE3890" s="35"/>
      <c r="NRF3890" s="35"/>
      <c r="NRG3890" s="35"/>
      <c r="NRH3890" s="35"/>
      <c r="NRI3890" s="35"/>
      <c r="NRJ3890" s="35"/>
      <c r="NRK3890" s="35"/>
      <c r="NRL3890" s="35"/>
      <c r="NRM3890" s="35"/>
      <c r="NRN3890" s="35"/>
      <c r="NRO3890" s="35"/>
      <c r="NRP3890" s="35"/>
      <c r="NRQ3890" s="35"/>
      <c r="NRR3890" s="35"/>
      <c r="NRS3890" s="35"/>
      <c r="NRT3890" s="35"/>
      <c r="NRU3890" s="35"/>
      <c r="NRV3890" s="35"/>
      <c r="NRW3890" s="35"/>
      <c r="NRX3890" s="35"/>
      <c r="NRY3890" s="35"/>
      <c r="NRZ3890" s="35"/>
      <c r="NSA3890" s="35"/>
      <c r="NSB3890" s="35"/>
      <c r="NSC3890" s="35"/>
      <c r="NSD3890" s="35"/>
      <c r="NSE3890" s="35"/>
      <c r="NSF3890" s="35"/>
      <c r="NSG3890" s="35"/>
      <c r="NSH3890" s="35"/>
      <c r="NSI3890" s="35"/>
      <c r="NSJ3890" s="35"/>
      <c r="NSK3890" s="35"/>
      <c r="NSL3890" s="35"/>
      <c r="NSM3890" s="35"/>
      <c r="NSN3890" s="35"/>
      <c r="NSO3890" s="35"/>
      <c r="NSP3890" s="35"/>
      <c r="NSQ3890" s="35"/>
      <c r="NSR3890" s="35"/>
      <c r="NSS3890" s="35"/>
      <c r="NST3890" s="35"/>
      <c r="NSU3890" s="35"/>
      <c r="NSV3890" s="35"/>
      <c r="NSW3890" s="35"/>
      <c r="NSX3890" s="35"/>
      <c r="NSY3890" s="35"/>
      <c r="NSZ3890" s="35"/>
      <c r="NTA3890" s="35"/>
      <c r="NTB3890" s="35"/>
      <c r="NTC3890" s="35"/>
      <c r="NTD3890" s="35"/>
      <c r="NTE3890" s="35"/>
      <c r="NTF3890" s="35"/>
      <c r="NTG3890" s="35"/>
      <c r="NTH3890" s="35"/>
      <c r="NTI3890" s="35"/>
      <c r="NTJ3890" s="35"/>
      <c r="NTK3890" s="35"/>
      <c r="NTL3890" s="35"/>
      <c r="NTM3890" s="35"/>
      <c r="NTN3890" s="35"/>
      <c r="NTO3890" s="35"/>
      <c r="NTP3890" s="35"/>
      <c r="NTQ3890" s="35"/>
      <c r="NTR3890" s="35"/>
      <c r="NTS3890" s="35"/>
      <c r="NTT3890" s="35"/>
      <c r="NTU3890" s="35"/>
      <c r="NTV3890" s="35"/>
      <c r="NTW3890" s="35"/>
      <c r="NTX3890" s="35"/>
      <c r="NTY3890" s="35"/>
      <c r="NTZ3890" s="35"/>
      <c r="NUA3890" s="35"/>
      <c r="NUB3890" s="35"/>
      <c r="NUC3890" s="35"/>
      <c r="NUD3890" s="35"/>
      <c r="NUE3890" s="35"/>
      <c r="NUF3890" s="35"/>
      <c r="NUG3890" s="35"/>
      <c r="NUH3890" s="35"/>
      <c r="NUI3890" s="35"/>
      <c r="NUJ3890" s="35"/>
      <c r="NUK3890" s="35"/>
      <c r="NUL3890" s="35"/>
      <c r="NUM3890" s="35"/>
      <c r="NUN3890" s="35"/>
      <c r="NUO3890" s="35"/>
      <c r="NUP3890" s="35"/>
      <c r="NUQ3890" s="35"/>
      <c r="NUR3890" s="35"/>
      <c r="NUS3890" s="35"/>
      <c r="NUT3890" s="35"/>
      <c r="NUU3890" s="35"/>
      <c r="NUV3890" s="35"/>
      <c r="NUW3890" s="35"/>
      <c r="NUX3890" s="35"/>
      <c r="NUY3890" s="35"/>
      <c r="NUZ3890" s="35"/>
      <c r="NVA3890" s="35"/>
      <c r="NVB3890" s="35"/>
      <c r="NVC3890" s="35"/>
      <c r="NVD3890" s="35"/>
      <c r="NVE3890" s="35"/>
      <c r="NVF3890" s="35"/>
      <c r="NVG3890" s="35"/>
      <c r="NVH3890" s="35"/>
      <c r="NVI3890" s="35"/>
      <c r="NVJ3890" s="35"/>
      <c r="NVK3890" s="35"/>
      <c r="NVL3890" s="35"/>
      <c r="NVM3890" s="35"/>
      <c r="NVN3890" s="35"/>
      <c r="NVO3890" s="35"/>
      <c r="NVP3890" s="35"/>
      <c r="NVQ3890" s="35"/>
      <c r="NVR3890" s="35"/>
      <c r="NVS3890" s="35"/>
      <c r="NVT3890" s="35"/>
      <c r="NVU3890" s="35"/>
      <c r="NVV3890" s="35"/>
      <c r="NVW3890" s="35"/>
      <c r="NVX3890" s="35"/>
      <c r="NVY3890" s="35"/>
      <c r="NVZ3890" s="35"/>
      <c r="NWA3890" s="35"/>
      <c r="NWB3890" s="35"/>
      <c r="NWC3890" s="35"/>
      <c r="NWD3890" s="35"/>
      <c r="NWE3890" s="35"/>
      <c r="NWF3890" s="35"/>
      <c r="NWG3890" s="35"/>
      <c r="NWH3890" s="35"/>
      <c r="NWI3890" s="35"/>
      <c r="NWJ3890" s="35"/>
      <c r="NWK3890" s="35"/>
      <c r="NWL3890" s="35"/>
      <c r="NWM3890" s="35"/>
      <c r="NWN3890" s="35"/>
      <c r="NWO3890" s="35"/>
      <c r="NWP3890" s="35"/>
      <c r="NWQ3890" s="35"/>
      <c r="NWR3890" s="35"/>
      <c r="NWS3890" s="35"/>
      <c r="NWT3890" s="35"/>
      <c r="NWU3890" s="35"/>
      <c r="NWV3890" s="35"/>
      <c r="NWW3890" s="35"/>
      <c r="NWX3890" s="35"/>
      <c r="NWY3890" s="35"/>
      <c r="NWZ3890" s="35"/>
      <c r="NXA3890" s="35"/>
      <c r="NXB3890" s="35"/>
      <c r="NXC3890" s="35"/>
      <c r="NXD3890" s="35"/>
      <c r="NXE3890" s="35"/>
      <c r="NXF3890" s="35"/>
      <c r="NXG3890" s="35"/>
      <c r="NXH3890" s="35"/>
      <c r="NXI3890" s="35"/>
      <c r="NXJ3890" s="35"/>
      <c r="NXK3890" s="35"/>
      <c r="NXL3890" s="35"/>
      <c r="NXM3890" s="35"/>
      <c r="NXN3890" s="35"/>
      <c r="NXO3890" s="35"/>
      <c r="NXP3890" s="35"/>
      <c r="NXQ3890" s="35"/>
      <c r="NXR3890" s="35"/>
      <c r="NXS3890" s="35"/>
      <c r="NXT3890" s="35"/>
      <c r="NXU3890" s="35"/>
      <c r="NXV3890" s="35"/>
      <c r="NXW3890" s="35"/>
      <c r="NXX3890" s="35"/>
      <c r="NXY3890" s="35"/>
      <c r="NXZ3890" s="35"/>
      <c r="NYA3890" s="35"/>
      <c r="NYB3890" s="35"/>
      <c r="NYC3890" s="35"/>
      <c r="NYD3890" s="35"/>
      <c r="NYE3890" s="35"/>
      <c r="NYF3890" s="35"/>
      <c r="NYG3890" s="35"/>
      <c r="NYH3890" s="35"/>
      <c r="NYI3890" s="35"/>
      <c r="NYJ3890" s="35"/>
      <c r="NYK3890" s="35"/>
      <c r="NYL3890" s="35"/>
      <c r="NYM3890" s="35"/>
      <c r="NYN3890" s="35"/>
      <c r="NYO3890" s="35"/>
      <c r="NYP3890" s="35"/>
      <c r="NYQ3890" s="35"/>
      <c r="NYR3890" s="35"/>
      <c r="NYS3890" s="35"/>
      <c r="NYT3890" s="35"/>
      <c r="NYU3890" s="35"/>
      <c r="NYV3890" s="35"/>
      <c r="NYW3890" s="35"/>
      <c r="NYX3890" s="35"/>
      <c r="NYY3890" s="35"/>
      <c r="NYZ3890" s="35"/>
      <c r="NZA3890" s="35"/>
      <c r="NZB3890" s="35"/>
      <c r="NZC3890" s="35"/>
      <c r="NZD3890" s="35"/>
      <c r="NZE3890" s="35"/>
      <c r="NZF3890" s="35"/>
      <c r="NZG3890" s="35"/>
      <c r="NZH3890" s="35"/>
      <c r="NZI3890" s="35"/>
      <c r="NZJ3890" s="35"/>
      <c r="NZK3890" s="35"/>
      <c r="NZL3890" s="35"/>
      <c r="NZM3890" s="35"/>
      <c r="NZN3890" s="35"/>
      <c r="NZO3890" s="35"/>
      <c r="NZP3890" s="35"/>
      <c r="NZQ3890" s="35"/>
      <c r="NZR3890" s="35"/>
      <c r="NZS3890" s="35"/>
      <c r="NZT3890" s="35"/>
      <c r="NZU3890" s="35"/>
      <c r="NZV3890" s="35"/>
      <c r="NZW3890" s="35"/>
      <c r="NZX3890" s="35"/>
      <c r="NZY3890" s="35"/>
      <c r="NZZ3890" s="35"/>
      <c r="OAA3890" s="35"/>
      <c r="OAB3890" s="35"/>
      <c r="OAC3890" s="35"/>
      <c r="OAD3890" s="35"/>
      <c r="OAE3890" s="35"/>
      <c r="OAF3890" s="35"/>
      <c r="OAG3890" s="35"/>
      <c r="OAH3890" s="35"/>
      <c r="OAI3890" s="35"/>
      <c r="OAJ3890" s="35"/>
      <c r="OAK3890" s="35"/>
      <c r="OAL3890" s="35"/>
      <c r="OAM3890" s="35"/>
      <c r="OAN3890" s="35"/>
      <c r="OAO3890" s="35"/>
      <c r="OAP3890" s="35"/>
      <c r="OAQ3890" s="35"/>
      <c r="OAR3890" s="35"/>
      <c r="OAS3890" s="35"/>
      <c r="OAT3890" s="35"/>
      <c r="OAU3890" s="35"/>
      <c r="OAV3890" s="35"/>
      <c r="OAW3890" s="35"/>
      <c r="OAX3890" s="35"/>
      <c r="OAY3890" s="35"/>
      <c r="OAZ3890" s="35"/>
      <c r="OBA3890" s="35"/>
      <c r="OBB3890" s="35"/>
      <c r="OBC3890" s="35"/>
      <c r="OBD3890" s="35"/>
      <c r="OBE3890" s="35"/>
      <c r="OBF3890" s="35"/>
      <c r="OBG3890" s="35"/>
      <c r="OBH3890" s="35"/>
      <c r="OBI3890" s="35"/>
      <c r="OBJ3890" s="35"/>
      <c r="OBK3890" s="35"/>
      <c r="OBL3890" s="35"/>
      <c r="OBM3890" s="35"/>
      <c r="OBN3890" s="35"/>
      <c r="OBO3890" s="35"/>
      <c r="OBP3890" s="35"/>
      <c r="OBQ3890" s="35"/>
      <c r="OBR3890" s="35"/>
      <c r="OBS3890" s="35"/>
      <c r="OBT3890" s="35"/>
      <c r="OBU3890" s="35"/>
      <c r="OBV3890" s="35"/>
      <c r="OBW3890" s="35"/>
      <c r="OBX3890" s="35"/>
      <c r="OBY3890" s="35"/>
      <c r="OBZ3890" s="35"/>
      <c r="OCA3890" s="35"/>
      <c r="OCB3890" s="35"/>
      <c r="OCC3890" s="35"/>
      <c r="OCD3890" s="35"/>
      <c r="OCE3890" s="35"/>
      <c r="OCF3890" s="35"/>
      <c r="OCG3890" s="35"/>
      <c r="OCH3890" s="35"/>
      <c r="OCI3890" s="35"/>
      <c r="OCJ3890" s="35"/>
      <c r="OCK3890" s="35"/>
      <c r="OCL3890" s="35"/>
      <c r="OCM3890" s="35"/>
      <c r="OCN3890" s="35"/>
      <c r="OCO3890" s="35"/>
      <c r="OCP3890" s="35"/>
      <c r="OCQ3890" s="35"/>
      <c r="OCR3890" s="35"/>
      <c r="OCS3890" s="35"/>
      <c r="OCT3890" s="35"/>
      <c r="OCU3890" s="35"/>
      <c r="OCV3890" s="35"/>
      <c r="OCW3890" s="35"/>
      <c r="OCX3890" s="35"/>
      <c r="OCY3890" s="35"/>
      <c r="OCZ3890" s="35"/>
      <c r="ODA3890" s="35"/>
      <c r="ODB3890" s="35"/>
      <c r="ODC3890" s="35"/>
      <c r="ODD3890" s="35"/>
      <c r="ODE3890" s="35"/>
      <c r="ODF3890" s="35"/>
      <c r="ODG3890" s="35"/>
      <c r="ODH3890" s="35"/>
      <c r="ODI3890" s="35"/>
      <c r="ODJ3890" s="35"/>
      <c r="ODK3890" s="35"/>
      <c r="ODL3890" s="35"/>
      <c r="ODM3890" s="35"/>
      <c r="ODN3890" s="35"/>
      <c r="ODO3890" s="35"/>
      <c r="ODP3890" s="35"/>
      <c r="ODQ3890" s="35"/>
      <c r="ODR3890" s="35"/>
      <c r="ODS3890" s="35"/>
      <c r="ODT3890" s="35"/>
      <c r="ODU3890" s="35"/>
      <c r="ODV3890" s="35"/>
      <c r="ODW3890" s="35"/>
      <c r="ODX3890" s="35"/>
      <c r="ODY3890" s="35"/>
      <c r="ODZ3890" s="35"/>
      <c r="OEA3890" s="35"/>
      <c r="OEB3890" s="35"/>
      <c r="OEC3890" s="35"/>
      <c r="OED3890" s="35"/>
      <c r="OEE3890" s="35"/>
      <c r="OEF3890" s="35"/>
      <c r="OEG3890" s="35"/>
      <c r="OEH3890" s="35"/>
      <c r="OEI3890" s="35"/>
      <c r="OEJ3890" s="35"/>
      <c r="OEK3890" s="35"/>
      <c r="OEL3890" s="35"/>
      <c r="OEM3890" s="35"/>
      <c r="OEN3890" s="35"/>
      <c r="OEO3890" s="35"/>
      <c r="OEP3890" s="35"/>
      <c r="OEQ3890" s="35"/>
      <c r="OER3890" s="35"/>
      <c r="OES3890" s="35"/>
      <c r="OET3890" s="35"/>
      <c r="OEU3890" s="35"/>
      <c r="OEV3890" s="35"/>
      <c r="OEW3890" s="35"/>
      <c r="OEX3890" s="35"/>
      <c r="OEY3890" s="35"/>
      <c r="OEZ3890" s="35"/>
      <c r="OFA3890" s="35"/>
      <c r="OFB3890" s="35"/>
      <c r="OFC3890" s="35"/>
      <c r="OFD3890" s="35"/>
      <c r="OFE3890" s="35"/>
      <c r="OFF3890" s="35"/>
      <c r="OFG3890" s="35"/>
      <c r="OFH3890" s="35"/>
      <c r="OFI3890" s="35"/>
      <c r="OFJ3890" s="35"/>
      <c r="OFK3890" s="35"/>
      <c r="OFL3890" s="35"/>
      <c r="OFM3890" s="35"/>
      <c r="OFN3890" s="35"/>
      <c r="OFO3890" s="35"/>
      <c r="OFP3890" s="35"/>
      <c r="OFQ3890" s="35"/>
      <c r="OFR3890" s="35"/>
      <c r="OFS3890" s="35"/>
      <c r="OFT3890" s="35"/>
      <c r="OFU3890" s="35"/>
      <c r="OFV3890" s="35"/>
      <c r="OFW3890" s="35"/>
      <c r="OFX3890" s="35"/>
      <c r="OFY3890" s="35"/>
      <c r="OFZ3890" s="35"/>
      <c r="OGA3890" s="35"/>
      <c r="OGB3890" s="35"/>
      <c r="OGC3890" s="35"/>
      <c r="OGD3890" s="35"/>
      <c r="OGE3890" s="35"/>
      <c r="OGF3890" s="35"/>
      <c r="OGG3890" s="35"/>
      <c r="OGH3890" s="35"/>
      <c r="OGI3890" s="35"/>
      <c r="OGJ3890" s="35"/>
      <c r="OGK3890" s="35"/>
      <c r="OGL3890" s="35"/>
      <c r="OGM3890" s="35"/>
      <c r="OGN3890" s="35"/>
      <c r="OGO3890" s="35"/>
      <c r="OGP3890" s="35"/>
      <c r="OGQ3890" s="35"/>
      <c r="OGR3890" s="35"/>
      <c r="OGS3890" s="35"/>
      <c r="OGT3890" s="35"/>
      <c r="OGU3890" s="35"/>
      <c r="OGV3890" s="35"/>
      <c r="OGW3890" s="35"/>
      <c r="OGX3890" s="35"/>
      <c r="OGY3890" s="35"/>
      <c r="OGZ3890" s="35"/>
      <c r="OHA3890" s="35"/>
      <c r="OHB3890" s="35"/>
      <c r="OHC3890" s="35"/>
      <c r="OHD3890" s="35"/>
      <c r="OHE3890" s="35"/>
      <c r="OHF3890" s="35"/>
      <c r="OHG3890" s="35"/>
      <c r="OHH3890" s="35"/>
      <c r="OHI3890" s="35"/>
      <c r="OHJ3890" s="35"/>
      <c r="OHK3890" s="35"/>
      <c r="OHL3890" s="35"/>
      <c r="OHM3890" s="35"/>
      <c r="OHN3890" s="35"/>
      <c r="OHO3890" s="35"/>
      <c r="OHP3890" s="35"/>
      <c r="OHQ3890" s="35"/>
      <c r="OHR3890" s="35"/>
      <c r="OHS3890" s="35"/>
      <c r="OHT3890" s="35"/>
      <c r="OHU3890" s="35"/>
      <c r="OHV3890" s="35"/>
      <c r="OHW3890" s="35"/>
      <c r="OHX3890" s="35"/>
      <c r="OHY3890" s="35"/>
      <c r="OHZ3890" s="35"/>
      <c r="OIA3890" s="35"/>
      <c r="OIB3890" s="35"/>
      <c r="OIC3890" s="35"/>
      <c r="OID3890" s="35"/>
      <c r="OIE3890" s="35"/>
      <c r="OIF3890" s="35"/>
      <c r="OIG3890" s="35"/>
      <c r="OIH3890" s="35"/>
      <c r="OII3890" s="35"/>
      <c r="OIJ3890" s="35"/>
      <c r="OIK3890" s="35"/>
      <c r="OIL3890" s="35"/>
      <c r="OIM3890" s="35"/>
      <c r="OIN3890" s="35"/>
      <c r="OIO3890" s="35"/>
      <c r="OIP3890" s="35"/>
      <c r="OIQ3890" s="35"/>
      <c r="OIR3890" s="35"/>
      <c r="OIS3890" s="35"/>
      <c r="OIT3890" s="35"/>
      <c r="OIU3890" s="35"/>
      <c r="OIV3890" s="35"/>
      <c r="OIW3890" s="35"/>
      <c r="OIX3890" s="35"/>
      <c r="OIY3890" s="35"/>
      <c r="OIZ3890" s="35"/>
      <c r="OJA3890" s="35"/>
      <c r="OJB3890" s="35"/>
      <c r="OJC3890" s="35"/>
      <c r="OJD3890" s="35"/>
      <c r="OJE3890" s="35"/>
      <c r="OJF3890" s="35"/>
      <c r="OJG3890" s="35"/>
      <c r="OJH3890" s="35"/>
      <c r="OJI3890" s="35"/>
      <c r="OJJ3890" s="35"/>
      <c r="OJK3890" s="35"/>
      <c r="OJL3890" s="35"/>
      <c r="OJM3890" s="35"/>
      <c r="OJN3890" s="35"/>
      <c r="OJO3890" s="35"/>
      <c r="OJP3890" s="35"/>
      <c r="OJQ3890" s="35"/>
      <c r="OJR3890" s="35"/>
      <c r="OJS3890" s="35"/>
      <c r="OJT3890" s="35"/>
      <c r="OJU3890" s="35"/>
      <c r="OJV3890" s="35"/>
      <c r="OJW3890" s="35"/>
      <c r="OJX3890" s="35"/>
      <c r="OJY3890" s="35"/>
      <c r="OJZ3890" s="35"/>
      <c r="OKA3890" s="35"/>
      <c r="OKB3890" s="35"/>
      <c r="OKC3890" s="35"/>
      <c r="OKD3890" s="35"/>
      <c r="OKE3890" s="35"/>
      <c r="OKF3890" s="35"/>
      <c r="OKG3890" s="35"/>
      <c r="OKH3890" s="35"/>
      <c r="OKI3890" s="35"/>
      <c r="OKJ3890" s="35"/>
      <c r="OKK3890" s="35"/>
      <c r="OKL3890" s="35"/>
      <c r="OKM3890" s="35"/>
      <c r="OKN3890" s="35"/>
      <c r="OKO3890" s="35"/>
      <c r="OKP3890" s="35"/>
      <c r="OKQ3890" s="35"/>
      <c r="OKR3890" s="35"/>
      <c r="OKS3890" s="35"/>
      <c r="OKT3890" s="35"/>
      <c r="OKU3890" s="35"/>
      <c r="OKV3890" s="35"/>
      <c r="OKW3890" s="35"/>
      <c r="OKX3890" s="35"/>
      <c r="OKY3890" s="35"/>
      <c r="OKZ3890" s="35"/>
      <c r="OLA3890" s="35"/>
      <c r="OLB3890" s="35"/>
      <c r="OLC3890" s="35"/>
      <c r="OLD3890" s="35"/>
      <c r="OLE3890" s="35"/>
      <c r="OLF3890" s="35"/>
      <c r="OLG3890" s="35"/>
      <c r="OLH3890" s="35"/>
      <c r="OLI3890" s="35"/>
      <c r="OLJ3890" s="35"/>
      <c r="OLK3890" s="35"/>
      <c r="OLL3890" s="35"/>
      <c r="OLM3890" s="35"/>
      <c r="OLN3890" s="35"/>
      <c r="OLO3890" s="35"/>
      <c r="OLP3890" s="35"/>
      <c r="OLQ3890" s="35"/>
      <c r="OLR3890" s="35"/>
      <c r="OLS3890" s="35"/>
      <c r="OLT3890" s="35"/>
      <c r="OLU3890" s="35"/>
      <c r="OLV3890" s="35"/>
      <c r="OLW3890" s="35"/>
      <c r="OLX3890" s="35"/>
      <c r="OLY3890" s="35"/>
      <c r="OLZ3890" s="35"/>
      <c r="OMA3890" s="35"/>
      <c r="OMB3890" s="35"/>
      <c r="OMC3890" s="35"/>
      <c r="OMD3890" s="35"/>
      <c r="OME3890" s="35"/>
      <c r="OMF3890" s="35"/>
      <c r="OMG3890" s="35"/>
      <c r="OMH3890" s="35"/>
      <c r="OMI3890" s="35"/>
      <c r="OMJ3890" s="35"/>
      <c r="OMK3890" s="35"/>
      <c r="OML3890" s="35"/>
      <c r="OMM3890" s="35"/>
      <c r="OMN3890" s="35"/>
      <c r="OMO3890" s="35"/>
      <c r="OMP3890" s="35"/>
      <c r="OMQ3890" s="35"/>
      <c r="OMR3890" s="35"/>
      <c r="OMS3890" s="35"/>
      <c r="OMT3890" s="35"/>
      <c r="OMU3890" s="35"/>
      <c r="OMV3890" s="35"/>
      <c r="OMW3890" s="35"/>
      <c r="OMX3890" s="35"/>
      <c r="OMY3890" s="35"/>
      <c r="OMZ3890" s="35"/>
      <c r="ONA3890" s="35"/>
      <c r="ONB3890" s="35"/>
      <c r="ONC3890" s="35"/>
      <c r="OND3890" s="35"/>
      <c r="ONE3890" s="35"/>
      <c r="ONF3890" s="35"/>
      <c r="ONG3890" s="35"/>
      <c r="ONH3890" s="35"/>
      <c r="ONI3890" s="35"/>
      <c r="ONJ3890" s="35"/>
      <c r="ONK3890" s="35"/>
      <c r="ONL3890" s="35"/>
      <c r="ONM3890" s="35"/>
      <c r="ONN3890" s="35"/>
      <c r="ONO3890" s="35"/>
      <c r="ONP3890" s="35"/>
      <c r="ONQ3890" s="35"/>
      <c r="ONR3890" s="35"/>
      <c r="ONS3890" s="35"/>
      <c r="ONT3890" s="35"/>
      <c r="ONU3890" s="35"/>
      <c r="ONV3890" s="35"/>
      <c r="ONW3890" s="35"/>
      <c r="ONX3890" s="35"/>
      <c r="ONY3890" s="35"/>
      <c r="ONZ3890" s="35"/>
      <c r="OOA3890" s="35"/>
      <c r="OOB3890" s="35"/>
      <c r="OOC3890" s="35"/>
      <c r="OOD3890" s="35"/>
      <c r="OOE3890" s="35"/>
      <c r="OOF3890" s="35"/>
      <c r="OOG3890" s="35"/>
      <c r="OOH3890" s="35"/>
      <c r="OOI3890" s="35"/>
      <c r="OOJ3890" s="35"/>
      <c r="OOK3890" s="35"/>
      <c r="OOL3890" s="35"/>
      <c r="OOM3890" s="35"/>
      <c r="OON3890" s="35"/>
      <c r="OOO3890" s="35"/>
      <c r="OOP3890" s="35"/>
      <c r="OOQ3890" s="35"/>
      <c r="OOR3890" s="35"/>
      <c r="OOS3890" s="35"/>
      <c r="OOT3890" s="35"/>
      <c r="OOU3890" s="35"/>
      <c r="OOV3890" s="35"/>
      <c r="OOW3890" s="35"/>
      <c r="OOX3890" s="35"/>
      <c r="OOY3890" s="35"/>
      <c r="OOZ3890" s="35"/>
      <c r="OPA3890" s="35"/>
      <c r="OPB3890" s="35"/>
      <c r="OPC3890" s="35"/>
      <c r="OPD3890" s="35"/>
      <c r="OPE3890" s="35"/>
      <c r="OPF3890" s="35"/>
      <c r="OPG3890" s="35"/>
      <c r="OPH3890" s="35"/>
      <c r="OPI3890" s="35"/>
      <c r="OPJ3890" s="35"/>
      <c r="OPK3890" s="35"/>
      <c r="OPL3890" s="35"/>
      <c r="OPM3890" s="35"/>
      <c r="OPN3890" s="35"/>
      <c r="OPO3890" s="35"/>
      <c r="OPP3890" s="35"/>
      <c r="OPQ3890" s="35"/>
      <c r="OPR3890" s="35"/>
      <c r="OPS3890" s="35"/>
      <c r="OPT3890" s="35"/>
      <c r="OPU3890" s="35"/>
      <c r="OPV3890" s="35"/>
      <c r="OPW3890" s="35"/>
      <c r="OPX3890" s="35"/>
      <c r="OPY3890" s="35"/>
      <c r="OPZ3890" s="35"/>
      <c r="OQA3890" s="35"/>
      <c r="OQB3890" s="35"/>
      <c r="OQC3890" s="35"/>
      <c r="OQD3890" s="35"/>
      <c r="OQE3890" s="35"/>
      <c r="OQF3890" s="35"/>
      <c r="OQG3890" s="35"/>
      <c r="OQH3890" s="35"/>
      <c r="OQI3890" s="35"/>
      <c r="OQJ3890" s="35"/>
      <c r="OQK3890" s="35"/>
      <c r="OQL3890" s="35"/>
      <c r="OQM3890" s="35"/>
      <c r="OQN3890" s="35"/>
      <c r="OQO3890" s="35"/>
      <c r="OQP3890" s="35"/>
      <c r="OQQ3890" s="35"/>
      <c r="OQR3890" s="35"/>
      <c r="OQS3890" s="35"/>
      <c r="OQT3890" s="35"/>
      <c r="OQU3890" s="35"/>
      <c r="OQV3890" s="35"/>
      <c r="OQW3890" s="35"/>
      <c r="OQX3890" s="35"/>
      <c r="OQY3890" s="35"/>
      <c r="OQZ3890" s="35"/>
      <c r="ORA3890" s="35"/>
      <c r="ORB3890" s="35"/>
      <c r="ORC3890" s="35"/>
      <c r="ORD3890" s="35"/>
      <c r="ORE3890" s="35"/>
      <c r="ORF3890" s="35"/>
      <c r="ORG3890" s="35"/>
      <c r="ORH3890" s="35"/>
      <c r="ORI3890" s="35"/>
      <c r="ORJ3890" s="35"/>
      <c r="ORK3890" s="35"/>
      <c r="ORL3890" s="35"/>
      <c r="ORM3890" s="35"/>
      <c r="ORN3890" s="35"/>
      <c r="ORO3890" s="35"/>
      <c r="ORP3890" s="35"/>
      <c r="ORQ3890" s="35"/>
      <c r="ORR3890" s="35"/>
      <c r="ORS3890" s="35"/>
      <c r="ORT3890" s="35"/>
      <c r="ORU3890" s="35"/>
      <c r="ORV3890" s="35"/>
      <c r="ORW3890" s="35"/>
      <c r="ORX3890" s="35"/>
      <c r="ORY3890" s="35"/>
      <c r="ORZ3890" s="35"/>
      <c r="OSA3890" s="35"/>
      <c r="OSB3890" s="35"/>
      <c r="OSC3890" s="35"/>
      <c r="OSD3890" s="35"/>
      <c r="OSE3890" s="35"/>
      <c r="OSF3890" s="35"/>
      <c r="OSG3890" s="35"/>
      <c r="OSH3890" s="35"/>
      <c r="OSI3890" s="35"/>
      <c r="OSJ3890" s="35"/>
      <c r="OSK3890" s="35"/>
      <c r="OSL3890" s="35"/>
      <c r="OSM3890" s="35"/>
      <c r="OSN3890" s="35"/>
      <c r="OSO3890" s="35"/>
      <c r="OSP3890" s="35"/>
      <c r="OSQ3890" s="35"/>
      <c r="OSR3890" s="35"/>
      <c r="OSS3890" s="35"/>
      <c r="OST3890" s="35"/>
      <c r="OSU3890" s="35"/>
      <c r="OSV3890" s="35"/>
      <c r="OSW3890" s="35"/>
      <c r="OSX3890" s="35"/>
      <c r="OSY3890" s="35"/>
      <c r="OSZ3890" s="35"/>
      <c r="OTA3890" s="35"/>
      <c r="OTB3890" s="35"/>
      <c r="OTC3890" s="35"/>
      <c r="OTD3890" s="35"/>
      <c r="OTE3890" s="35"/>
      <c r="OTF3890" s="35"/>
      <c r="OTG3890" s="35"/>
      <c r="OTH3890" s="35"/>
      <c r="OTI3890" s="35"/>
      <c r="OTJ3890" s="35"/>
      <c r="OTK3890" s="35"/>
      <c r="OTL3890" s="35"/>
      <c r="OTM3890" s="35"/>
      <c r="OTN3890" s="35"/>
      <c r="OTO3890" s="35"/>
      <c r="OTP3890" s="35"/>
      <c r="OTQ3890" s="35"/>
      <c r="OTR3890" s="35"/>
      <c r="OTS3890" s="35"/>
      <c r="OTT3890" s="35"/>
      <c r="OTU3890" s="35"/>
      <c r="OTV3890" s="35"/>
      <c r="OTW3890" s="35"/>
      <c r="OTX3890" s="35"/>
      <c r="OTY3890" s="35"/>
      <c r="OTZ3890" s="35"/>
      <c r="OUA3890" s="35"/>
      <c r="OUB3890" s="35"/>
      <c r="OUC3890" s="35"/>
      <c r="OUD3890" s="35"/>
      <c r="OUE3890" s="35"/>
      <c r="OUF3890" s="35"/>
      <c r="OUG3890" s="35"/>
      <c r="OUH3890" s="35"/>
      <c r="OUI3890" s="35"/>
      <c r="OUJ3890" s="35"/>
      <c r="OUK3890" s="35"/>
      <c r="OUL3890" s="35"/>
      <c r="OUM3890" s="35"/>
      <c r="OUN3890" s="35"/>
      <c r="OUO3890" s="35"/>
      <c r="OUP3890" s="35"/>
      <c r="OUQ3890" s="35"/>
      <c r="OUR3890" s="35"/>
      <c r="OUS3890" s="35"/>
      <c r="OUT3890" s="35"/>
      <c r="OUU3890" s="35"/>
      <c r="OUV3890" s="35"/>
      <c r="OUW3890" s="35"/>
      <c r="OUX3890" s="35"/>
      <c r="OUY3890" s="35"/>
      <c r="OUZ3890" s="35"/>
      <c r="OVA3890" s="35"/>
      <c r="OVB3890" s="35"/>
      <c r="OVC3890" s="35"/>
      <c r="OVD3890" s="35"/>
      <c r="OVE3890" s="35"/>
      <c r="OVF3890" s="35"/>
      <c r="OVG3890" s="35"/>
      <c r="OVH3890" s="35"/>
      <c r="OVI3890" s="35"/>
      <c r="OVJ3890" s="35"/>
      <c r="OVK3890" s="35"/>
      <c r="OVL3890" s="35"/>
      <c r="OVM3890" s="35"/>
      <c r="OVN3890" s="35"/>
      <c r="OVO3890" s="35"/>
      <c r="OVP3890" s="35"/>
      <c r="OVQ3890" s="35"/>
      <c r="OVR3890" s="35"/>
      <c r="OVS3890" s="35"/>
      <c r="OVT3890" s="35"/>
      <c r="OVU3890" s="35"/>
      <c r="OVV3890" s="35"/>
      <c r="OVW3890" s="35"/>
      <c r="OVX3890" s="35"/>
      <c r="OVY3890" s="35"/>
      <c r="OVZ3890" s="35"/>
      <c r="OWA3890" s="35"/>
      <c r="OWB3890" s="35"/>
      <c r="OWC3890" s="35"/>
      <c r="OWD3890" s="35"/>
      <c r="OWE3890" s="35"/>
      <c r="OWF3890" s="35"/>
      <c r="OWG3890" s="35"/>
      <c r="OWH3890" s="35"/>
      <c r="OWI3890" s="35"/>
      <c r="OWJ3890" s="35"/>
      <c r="OWK3890" s="35"/>
      <c r="OWL3890" s="35"/>
      <c r="OWM3890" s="35"/>
      <c r="OWN3890" s="35"/>
      <c r="OWO3890" s="35"/>
      <c r="OWP3890" s="35"/>
      <c r="OWQ3890" s="35"/>
      <c r="OWR3890" s="35"/>
      <c r="OWS3890" s="35"/>
      <c r="OWT3890" s="35"/>
      <c r="OWU3890" s="35"/>
      <c r="OWV3890" s="35"/>
      <c r="OWW3890" s="35"/>
      <c r="OWX3890" s="35"/>
      <c r="OWY3890" s="35"/>
      <c r="OWZ3890" s="35"/>
      <c r="OXA3890" s="35"/>
      <c r="OXB3890" s="35"/>
      <c r="OXC3890" s="35"/>
      <c r="OXD3890" s="35"/>
      <c r="OXE3890" s="35"/>
      <c r="OXF3890" s="35"/>
      <c r="OXG3890" s="35"/>
      <c r="OXH3890" s="35"/>
      <c r="OXI3890" s="35"/>
      <c r="OXJ3890" s="35"/>
      <c r="OXK3890" s="35"/>
      <c r="OXL3890" s="35"/>
      <c r="OXM3890" s="35"/>
      <c r="OXN3890" s="35"/>
      <c r="OXO3890" s="35"/>
      <c r="OXP3890" s="35"/>
      <c r="OXQ3890" s="35"/>
      <c r="OXR3890" s="35"/>
      <c r="OXS3890" s="35"/>
      <c r="OXT3890" s="35"/>
      <c r="OXU3890" s="35"/>
      <c r="OXV3890" s="35"/>
      <c r="OXW3890" s="35"/>
      <c r="OXX3890" s="35"/>
      <c r="OXY3890" s="35"/>
      <c r="OXZ3890" s="35"/>
      <c r="OYA3890" s="35"/>
      <c r="OYB3890" s="35"/>
      <c r="OYC3890" s="35"/>
      <c r="OYD3890" s="35"/>
      <c r="OYE3890" s="35"/>
      <c r="OYF3890" s="35"/>
      <c r="OYG3890" s="35"/>
      <c r="OYH3890" s="35"/>
      <c r="OYI3890" s="35"/>
      <c r="OYJ3890" s="35"/>
      <c r="OYK3890" s="35"/>
      <c r="OYL3890" s="35"/>
      <c r="OYM3890" s="35"/>
      <c r="OYN3890" s="35"/>
      <c r="OYO3890" s="35"/>
      <c r="OYP3890" s="35"/>
      <c r="OYQ3890" s="35"/>
      <c r="OYR3890" s="35"/>
      <c r="OYS3890" s="35"/>
      <c r="OYT3890" s="35"/>
      <c r="OYU3890" s="35"/>
      <c r="OYV3890" s="35"/>
      <c r="OYW3890" s="35"/>
      <c r="OYX3890" s="35"/>
      <c r="OYY3890" s="35"/>
      <c r="OYZ3890" s="35"/>
      <c r="OZA3890" s="35"/>
      <c r="OZB3890" s="35"/>
      <c r="OZC3890" s="35"/>
      <c r="OZD3890" s="35"/>
      <c r="OZE3890" s="35"/>
      <c r="OZF3890" s="35"/>
      <c r="OZG3890" s="35"/>
      <c r="OZH3890" s="35"/>
      <c r="OZI3890" s="35"/>
      <c r="OZJ3890" s="35"/>
      <c r="OZK3890" s="35"/>
      <c r="OZL3890" s="35"/>
      <c r="OZM3890" s="35"/>
      <c r="OZN3890" s="35"/>
      <c r="OZO3890" s="35"/>
      <c r="OZP3890" s="35"/>
      <c r="OZQ3890" s="35"/>
      <c r="OZR3890" s="35"/>
      <c r="OZS3890" s="35"/>
      <c r="OZT3890" s="35"/>
      <c r="OZU3890" s="35"/>
      <c r="OZV3890" s="35"/>
      <c r="OZW3890" s="35"/>
      <c r="OZX3890" s="35"/>
      <c r="OZY3890" s="35"/>
      <c r="OZZ3890" s="35"/>
      <c r="PAA3890" s="35"/>
      <c r="PAB3890" s="35"/>
      <c r="PAC3890" s="35"/>
      <c r="PAD3890" s="35"/>
      <c r="PAE3890" s="35"/>
      <c r="PAF3890" s="35"/>
      <c r="PAG3890" s="35"/>
      <c r="PAH3890" s="35"/>
      <c r="PAI3890" s="35"/>
      <c r="PAJ3890" s="35"/>
      <c r="PAK3890" s="35"/>
      <c r="PAL3890" s="35"/>
      <c r="PAM3890" s="35"/>
      <c r="PAN3890" s="35"/>
      <c r="PAO3890" s="35"/>
      <c r="PAP3890" s="35"/>
      <c r="PAQ3890" s="35"/>
      <c r="PAR3890" s="35"/>
      <c r="PAS3890" s="35"/>
      <c r="PAT3890" s="35"/>
      <c r="PAU3890" s="35"/>
      <c r="PAV3890" s="35"/>
      <c r="PAW3890" s="35"/>
      <c r="PAX3890" s="35"/>
      <c r="PAY3890" s="35"/>
      <c r="PAZ3890" s="35"/>
      <c r="PBA3890" s="35"/>
      <c r="PBB3890" s="35"/>
      <c r="PBC3890" s="35"/>
      <c r="PBD3890" s="35"/>
      <c r="PBE3890" s="35"/>
      <c r="PBF3890" s="35"/>
      <c r="PBG3890" s="35"/>
      <c r="PBH3890" s="35"/>
      <c r="PBI3890" s="35"/>
      <c r="PBJ3890" s="35"/>
      <c r="PBK3890" s="35"/>
      <c r="PBL3890" s="35"/>
      <c r="PBM3890" s="35"/>
      <c r="PBN3890" s="35"/>
      <c r="PBO3890" s="35"/>
      <c r="PBP3890" s="35"/>
      <c r="PBQ3890" s="35"/>
      <c r="PBR3890" s="35"/>
      <c r="PBS3890" s="35"/>
      <c r="PBT3890" s="35"/>
      <c r="PBU3890" s="35"/>
      <c r="PBV3890" s="35"/>
      <c r="PBW3890" s="35"/>
      <c r="PBX3890" s="35"/>
      <c r="PBY3890" s="35"/>
      <c r="PBZ3890" s="35"/>
      <c r="PCA3890" s="35"/>
      <c r="PCB3890" s="35"/>
      <c r="PCC3890" s="35"/>
      <c r="PCD3890" s="35"/>
      <c r="PCE3890" s="35"/>
      <c r="PCF3890" s="35"/>
      <c r="PCG3890" s="35"/>
      <c r="PCH3890" s="35"/>
      <c r="PCI3890" s="35"/>
      <c r="PCJ3890" s="35"/>
      <c r="PCK3890" s="35"/>
      <c r="PCL3890" s="35"/>
      <c r="PCM3890" s="35"/>
      <c r="PCN3890" s="35"/>
      <c r="PCO3890" s="35"/>
      <c r="PCP3890" s="35"/>
      <c r="PCQ3890" s="35"/>
      <c r="PCR3890" s="35"/>
      <c r="PCS3890" s="35"/>
      <c r="PCT3890" s="35"/>
      <c r="PCU3890" s="35"/>
      <c r="PCV3890" s="35"/>
      <c r="PCW3890" s="35"/>
      <c r="PCX3890" s="35"/>
      <c r="PCY3890" s="35"/>
      <c r="PCZ3890" s="35"/>
      <c r="PDA3890" s="35"/>
      <c r="PDB3890" s="35"/>
      <c r="PDC3890" s="35"/>
      <c r="PDD3890" s="35"/>
      <c r="PDE3890" s="35"/>
      <c r="PDF3890" s="35"/>
      <c r="PDG3890" s="35"/>
      <c r="PDH3890" s="35"/>
      <c r="PDI3890" s="35"/>
      <c r="PDJ3890" s="35"/>
      <c r="PDK3890" s="35"/>
      <c r="PDL3890" s="35"/>
      <c r="PDM3890" s="35"/>
      <c r="PDN3890" s="35"/>
      <c r="PDO3890" s="35"/>
      <c r="PDP3890" s="35"/>
      <c r="PDQ3890" s="35"/>
      <c r="PDR3890" s="35"/>
      <c r="PDS3890" s="35"/>
      <c r="PDT3890" s="35"/>
      <c r="PDU3890" s="35"/>
      <c r="PDV3890" s="35"/>
      <c r="PDW3890" s="35"/>
      <c r="PDX3890" s="35"/>
      <c r="PDY3890" s="35"/>
      <c r="PDZ3890" s="35"/>
      <c r="PEA3890" s="35"/>
      <c r="PEB3890" s="35"/>
      <c r="PEC3890" s="35"/>
      <c r="PED3890" s="35"/>
      <c r="PEE3890" s="35"/>
      <c r="PEF3890" s="35"/>
      <c r="PEG3890" s="35"/>
      <c r="PEH3890" s="35"/>
      <c r="PEI3890" s="35"/>
      <c r="PEJ3890" s="35"/>
      <c r="PEK3890" s="35"/>
      <c r="PEL3890" s="35"/>
      <c r="PEM3890" s="35"/>
      <c r="PEN3890" s="35"/>
      <c r="PEO3890" s="35"/>
      <c r="PEP3890" s="35"/>
      <c r="PEQ3890" s="35"/>
      <c r="PER3890" s="35"/>
      <c r="PES3890" s="35"/>
      <c r="PET3890" s="35"/>
      <c r="PEU3890" s="35"/>
      <c r="PEV3890" s="35"/>
      <c r="PEW3890" s="35"/>
      <c r="PEX3890" s="35"/>
      <c r="PEY3890" s="35"/>
      <c r="PEZ3890" s="35"/>
      <c r="PFA3890" s="35"/>
      <c r="PFB3890" s="35"/>
      <c r="PFC3890" s="35"/>
      <c r="PFD3890" s="35"/>
      <c r="PFE3890" s="35"/>
      <c r="PFF3890" s="35"/>
      <c r="PFG3890" s="35"/>
      <c r="PFH3890" s="35"/>
      <c r="PFI3890" s="35"/>
      <c r="PFJ3890" s="35"/>
      <c r="PFK3890" s="35"/>
      <c r="PFL3890" s="35"/>
      <c r="PFM3890" s="35"/>
      <c r="PFN3890" s="35"/>
      <c r="PFO3890" s="35"/>
      <c r="PFP3890" s="35"/>
      <c r="PFQ3890" s="35"/>
      <c r="PFR3890" s="35"/>
      <c r="PFS3890" s="35"/>
      <c r="PFT3890" s="35"/>
      <c r="PFU3890" s="35"/>
      <c r="PFV3890" s="35"/>
      <c r="PFW3890" s="35"/>
      <c r="PFX3890" s="35"/>
      <c r="PFY3890" s="35"/>
      <c r="PFZ3890" s="35"/>
      <c r="PGA3890" s="35"/>
      <c r="PGB3890" s="35"/>
      <c r="PGC3890" s="35"/>
      <c r="PGD3890" s="35"/>
      <c r="PGE3890" s="35"/>
      <c r="PGF3890" s="35"/>
      <c r="PGG3890" s="35"/>
      <c r="PGH3890" s="35"/>
      <c r="PGI3890" s="35"/>
      <c r="PGJ3890" s="35"/>
      <c r="PGK3890" s="35"/>
      <c r="PGL3890" s="35"/>
      <c r="PGM3890" s="35"/>
      <c r="PGN3890" s="35"/>
      <c r="PGO3890" s="35"/>
      <c r="PGP3890" s="35"/>
      <c r="PGQ3890" s="35"/>
      <c r="PGR3890" s="35"/>
      <c r="PGS3890" s="35"/>
      <c r="PGT3890" s="35"/>
      <c r="PGU3890" s="35"/>
      <c r="PGV3890" s="35"/>
      <c r="PGW3890" s="35"/>
      <c r="PGX3890" s="35"/>
      <c r="PGY3890" s="35"/>
      <c r="PGZ3890" s="35"/>
      <c r="PHA3890" s="35"/>
      <c r="PHB3890" s="35"/>
      <c r="PHC3890" s="35"/>
      <c r="PHD3890" s="35"/>
      <c r="PHE3890" s="35"/>
      <c r="PHF3890" s="35"/>
      <c r="PHG3890" s="35"/>
      <c r="PHH3890" s="35"/>
      <c r="PHI3890" s="35"/>
      <c r="PHJ3890" s="35"/>
      <c r="PHK3890" s="35"/>
      <c r="PHL3890" s="35"/>
      <c r="PHM3890" s="35"/>
      <c r="PHN3890" s="35"/>
      <c r="PHO3890" s="35"/>
      <c r="PHP3890" s="35"/>
      <c r="PHQ3890" s="35"/>
      <c r="PHR3890" s="35"/>
      <c r="PHS3890" s="35"/>
      <c r="PHT3890" s="35"/>
      <c r="PHU3890" s="35"/>
      <c r="PHV3890" s="35"/>
      <c r="PHW3890" s="35"/>
      <c r="PHX3890" s="35"/>
      <c r="PHY3890" s="35"/>
      <c r="PHZ3890" s="35"/>
      <c r="PIA3890" s="35"/>
      <c r="PIB3890" s="35"/>
      <c r="PIC3890" s="35"/>
      <c r="PID3890" s="35"/>
      <c r="PIE3890" s="35"/>
      <c r="PIF3890" s="35"/>
      <c r="PIG3890" s="35"/>
      <c r="PIH3890" s="35"/>
      <c r="PII3890" s="35"/>
      <c r="PIJ3890" s="35"/>
      <c r="PIK3890" s="35"/>
      <c r="PIL3890" s="35"/>
      <c r="PIM3890" s="35"/>
      <c r="PIN3890" s="35"/>
      <c r="PIO3890" s="35"/>
      <c r="PIP3890" s="35"/>
      <c r="PIQ3890" s="35"/>
      <c r="PIR3890" s="35"/>
      <c r="PIS3890" s="35"/>
      <c r="PIT3890" s="35"/>
      <c r="PIU3890" s="35"/>
      <c r="PIV3890" s="35"/>
      <c r="PIW3890" s="35"/>
      <c r="PIX3890" s="35"/>
      <c r="PIY3890" s="35"/>
      <c r="PIZ3890" s="35"/>
      <c r="PJA3890" s="35"/>
      <c r="PJB3890" s="35"/>
      <c r="PJC3890" s="35"/>
      <c r="PJD3890" s="35"/>
      <c r="PJE3890" s="35"/>
      <c r="PJF3890" s="35"/>
      <c r="PJG3890" s="35"/>
      <c r="PJH3890" s="35"/>
      <c r="PJI3890" s="35"/>
      <c r="PJJ3890" s="35"/>
      <c r="PJK3890" s="35"/>
      <c r="PJL3890" s="35"/>
      <c r="PJM3890" s="35"/>
      <c r="PJN3890" s="35"/>
      <c r="PJO3890" s="35"/>
      <c r="PJP3890" s="35"/>
      <c r="PJQ3890" s="35"/>
      <c r="PJR3890" s="35"/>
      <c r="PJS3890" s="35"/>
      <c r="PJT3890" s="35"/>
      <c r="PJU3890" s="35"/>
      <c r="PJV3890" s="35"/>
      <c r="PJW3890" s="35"/>
      <c r="PJX3890" s="35"/>
      <c r="PJY3890" s="35"/>
      <c r="PJZ3890" s="35"/>
      <c r="PKA3890" s="35"/>
      <c r="PKB3890" s="35"/>
      <c r="PKC3890" s="35"/>
      <c r="PKD3890" s="35"/>
      <c r="PKE3890" s="35"/>
      <c r="PKF3890" s="35"/>
      <c r="PKG3890" s="35"/>
      <c r="PKH3890" s="35"/>
      <c r="PKI3890" s="35"/>
      <c r="PKJ3890" s="35"/>
      <c r="PKK3890" s="35"/>
      <c r="PKL3890" s="35"/>
      <c r="PKM3890" s="35"/>
      <c r="PKN3890" s="35"/>
      <c r="PKO3890" s="35"/>
      <c r="PKP3890" s="35"/>
      <c r="PKQ3890" s="35"/>
      <c r="PKR3890" s="35"/>
      <c r="PKS3890" s="35"/>
      <c r="PKT3890" s="35"/>
      <c r="PKU3890" s="35"/>
      <c r="PKV3890" s="35"/>
      <c r="PKW3890" s="35"/>
      <c r="PKX3890" s="35"/>
      <c r="PKY3890" s="35"/>
      <c r="PKZ3890" s="35"/>
      <c r="PLA3890" s="35"/>
      <c r="PLB3890" s="35"/>
      <c r="PLC3890" s="35"/>
      <c r="PLD3890" s="35"/>
      <c r="PLE3890" s="35"/>
      <c r="PLF3890" s="35"/>
      <c r="PLG3890" s="35"/>
      <c r="PLH3890" s="35"/>
      <c r="PLI3890" s="35"/>
      <c r="PLJ3890" s="35"/>
      <c r="PLK3890" s="35"/>
      <c r="PLL3890" s="35"/>
      <c r="PLM3890" s="35"/>
      <c r="PLN3890" s="35"/>
      <c r="PLO3890" s="35"/>
      <c r="PLP3890" s="35"/>
      <c r="PLQ3890" s="35"/>
      <c r="PLR3890" s="35"/>
      <c r="PLS3890" s="35"/>
      <c r="PLT3890" s="35"/>
      <c r="PLU3890" s="35"/>
      <c r="PLV3890" s="35"/>
      <c r="PLW3890" s="35"/>
      <c r="PLX3890" s="35"/>
      <c r="PLY3890" s="35"/>
      <c r="PLZ3890" s="35"/>
      <c r="PMA3890" s="35"/>
      <c r="PMB3890" s="35"/>
      <c r="PMC3890" s="35"/>
      <c r="PMD3890" s="35"/>
      <c r="PME3890" s="35"/>
      <c r="PMF3890" s="35"/>
      <c r="PMG3890" s="35"/>
      <c r="PMH3890" s="35"/>
      <c r="PMI3890" s="35"/>
      <c r="PMJ3890" s="35"/>
      <c r="PMK3890" s="35"/>
      <c r="PML3890" s="35"/>
      <c r="PMM3890" s="35"/>
      <c r="PMN3890" s="35"/>
      <c r="PMO3890" s="35"/>
      <c r="PMP3890" s="35"/>
      <c r="PMQ3890" s="35"/>
      <c r="PMR3890" s="35"/>
      <c r="PMS3890" s="35"/>
      <c r="PMT3890" s="35"/>
      <c r="PMU3890" s="35"/>
      <c r="PMV3890" s="35"/>
      <c r="PMW3890" s="35"/>
      <c r="PMX3890" s="35"/>
      <c r="PMY3890" s="35"/>
      <c r="PMZ3890" s="35"/>
      <c r="PNA3890" s="35"/>
      <c r="PNB3890" s="35"/>
      <c r="PNC3890" s="35"/>
      <c r="PND3890" s="35"/>
      <c r="PNE3890" s="35"/>
      <c r="PNF3890" s="35"/>
      <c r="PNG3890" s="35"/>
      <c r="PNH3890" s="35"/>
      <c r="PNI3890" s="35"/>
      <c r="PNJ3890" s="35"/>
      <c r="PNK3890" s="35"/>
      <c r="PNL3890" s="35"/>
      <c r="PNM3890" s="35"/>
      <c r="PNN3890" s="35"/>
      <c r="PNO3890" s="35"/>
      <c r="PNP3890" s="35"/>
      <c r="PNQ3890" s="35"/>
      <c r="PNR3890" s="35"/>
      <c r="PNS3890" s="35"/>
      <c r="PNT3890" s="35"/>
      <c r="PNU3890" s="35"/>
      <c r="PNV3890" s="35"/>
      <c r="PNW3890" s="35"/>
      <c r="PNX3890" s="35"/>
      <c r="PNY3890" s="35"/>
      <c r="PNZ3890" s="35"/>
      <c r="POA3890" s="35"/>
      <c r="POB3890" s="35"/>
      <c r="POC3890" s="35"/>
      <c r="POD3890" s="35"/>
      <c r="POE3890" s="35"/>
      <c r="POF3890" s="35"/>
      <c r="POG3890" s="35"/>
      <c r="POH3890" s="35"/>
      <c r="POI3890" s="35"/>
      <c r="POJ3890" s="35"/>
      <c r="POK3890" s="35"/>
      <c r="POL3890" s="35"/>
      <c r="POM3890" s="35"/>
      <c r="PON3890" s="35"/>
      <c r="POO3890" s="35"/>
      <c r="POP3890" s="35"/>
      <c r="POQ3890" s="35"/>
      <c r="POR3890" s="35"/>
      <c r="POS3890" s="35"/>
      <c r="POT3890" s="35"/>
      <c r="POU3890" s="35"/>
      <c r="POV3890" s="35"/>
      <c r="POW3890" s="35"/>
      <c r="POX3890" s="35"/>
      <c r="POY3890" s="35"/>
      <c r="POZ3890" s="35"/>
      <c r="PPA3890" s="35"/>
      <c r="PPB3890" s="35"/>
      <c r="PPC3890" s="35"/>
      <c r="PPD3890" s="35"/>
      <c r="PPE3890" s="35"/>
      <c r="PPF3890" s="35"/>
      <c r="PPG3890" s="35"/>
      <c r="PPH3890" s="35"/>
      <c r="PPI3890" s="35"/>
      <c r="PPJ3890" s="35"/>
      <c r="PPK3890" s="35"/>
      <c r="PPL3890" s="35"/>
      <c r="PPM3890" s="35"/>
      <c r="PPN3890" s="35"/>
      <c r="PPO3890" s="35"/>
      <c r="PPP3890" s="35"/>
      <c r="PPQ3890" s="35"/>
      <c r="PPR3890" s="35"/>
      <c r="PPS3890" s="35"/>
      <c r="PPT3890" s="35"/>
      <c r="PPU3890" s="35"/>
      <c r="PPV3890" s="35"/>
      <c r="PPW3890" s="35"/>
      <c r="PPX3890" s="35"/>
      <c r="PPY3890" s="35"/>
      <c r="PPZ3890" s="35"/>
      <c r="PQA3890" s="35"/>
      <c r="PQB3890" s="35"/>
      <c r="PQC3890" s="35"/>
      <c r="PQD3890" s="35"/>
      <c r="PQE3890" s="35"/>
      <c r="PQF3890" s="35"/>
      <c r="PQG3890" s="35"/>
      <c r="PQH3890" s="35"/>
      <c r="PQI3890" s="35"/>
      <c r="PQJ3890" s="35"/>
      <c r="PQK3890" s="35"/>
      <c r="PQL3890" s="35"/>
      <c r="PQM3890" s="35"/>
      <c r="PQN3890" s="35"/>
      <c r="PQO3890" s="35"/>
      <c r="PQP3890" s="35"/>
      <c r="PQQ3890" s="35"/>
      <c r="PQR3890" s="35"/>
      <c r="PQS3890" s="35"/>
      <c r="PQT3890" s="35"/>
      <c r="PQU3890" s="35"/>
      <c r="PQV3890" s="35"/>
      <c r="PQW3890" s="35"/>
      <c r="PQX3890" s="35"/>
      <c r="PQY3890" s="35"/>
      <c r="PQZ3890" s="35"/>
      <c r="PRA3890" s="35"/>
      <c r="PRB3890" s="35"/>
      <c r="PRC3890" s="35"/>
      <c r="PRD3890" s="35"/>
      <c r="PRE3890" s="35"/>
      <c r="PRF3890" s="35"/>
      <c r="PRG3890" s="35"/>
      <c r="PRH3890" s="35"/>
      <c r="PRI3890" s="35"/>
      <c r="PRJ3890" s="35"/>
      <c r="PRK3890" s="35"/>
      <c r="PRL3890" s="35"/>
      <c r="PRM3890" s="35"/>
      <c r="PRN3890" s="35"/>
      <c r="PRO3890" s="35"/>
      <c r="PRP3890" s="35"/>
      <c r="PRQ3890" s="35"/>
      <c r="PRR3890" s="35"/>
      <c r="PRS3890" s="35"/>
      <c r="PRT3890" s="35"/>
      <c r="PRU3890" s="35"/>
      <c r="PRV3890" s="35"/>
      <c r="PRW3890" s="35"/>
      <c r="PRX3890" s="35"/>
      <c r="PRY3890" s="35"/>
      <c r="PRZ3890" s="35"/>
      <c r="PSA3890" s="35"/>
      <c r="PSB3890" s="35"/>
      <c r="PSC3890" s="35"/>
      <c r="PSD3890" s="35"/>
      <c r="PSE3890" s="35"/>
      <c r="PSF3890" s="35"/>
      <c r="PSG3890" s="35"/>
      <c r="PSH3890" s="35"/>
      <c r="PSI3890" s="35"/>
      <c r="PSJ3890" s="35"/>
      <c r="PSK3890" s="35"/>
      <c r="PSL3890" s="35"/>
      <c r="PSM3890" s="35"/>
      <c r="PSN3890" s="35"/>
      <c r="PSO3890" s="35"/>
      <c r="PSP3890" s="35"/>
      <c r="PSQ3890" s="35"/>
      <c r="PSR3890" s="35"/>
      <c r="PSS3890" s="35"/>
      <c r="PST3890" s="35"/>
      <c r="PSU3890" s="35"/>
      <c r="PSV3890" s="35"/>
      <c r="PSW3890" s="35"/>
      <c r="PSX3890" s="35"/>
      <c r="PSY3890" s="35"/>
      <c r="PSZ3890" s="35"/>
      <c r="PTA3890" s="35"/>
      <c r="PTB3890" s="35"/>
      <c r="PTC3890" s="35"/>
      <c r="PTD3890" s="35"/>
      <c r="PTE3890" s="35"/>
      <c r="PTF3890" s="35"/>
      <c r="PTG3890" s="35"/>
      <c r="PTH3890" s="35"/>
      <c r="PTI3890" s="35"/>
      <c r="PTJ3890" s="35"/>
      <c r="PTK3890" s="35"/>
      <c r="PTL3890" s="35"/>
      <c r="PTM3890" s="35"/>
      <c r="PTN3890" s="35"/>
      <c r="PTO3890" s="35"/>
      <c r="PTP3890" s="35"/>
      <c r="PTQ3890" s="35"/>
      <c r="PTR3890" s="35"/>
      <c r="PTS3890" s="35"/>
      <c r="PTT3890" s="35"/>
      <c r="PTU3890" s="35"/>
      <c r="PTV3890" s="35"/>
      <c r="PTW3890" s="35"/>
      <c r="PTX3890" s="35"/>
      <c r="PTY3890" s="35"/>
      <c r="PTZ3890" s="35"/>
      <c r="PUA3890" s="35"/>
      <c r="PUB3890" s="35"/>
      <c r="PUC3890" s="35"/>
      <c r="PUD3890" s="35"/>
      <c r="PUE3890" s="35"/>
      <c r="PUF3890" s="35"/>
      <c r="PUG3890" s="35"/>
      <c r="PUH3890" s="35"/>
      <c r="PUI3890" s="35"/>
      <c r="PUJ3890" s="35"/>
      <c r="PUK3890" s="35"/>
      <c r="PUL3890" s="35"/>
      <c r="PUM3890" s="35"/>
      <c r="PUN3890" s="35"/>
      <c r="PUO3890" s="35"/>
      <c r="PUP3890" s="35"/>
      <c r="PUQ3890" s="35"/>
      <c r="PUR3890" s="35"/>
      <c r="PUS3890" s="35"/>
      <c r="PUT3890" s="35"/>
      <c r="PUU3890" s="35"/>
      <c r="PUV3890" s="35"/>
      <c r="PUW3890" s="35"/>
      <c r="PUX3890" s="35"/>
      <c r="PUY3890" s="35"/>
      <c r="PUZ3890" s="35"/>
      <c r="PVA3890" s="35"/>
      <c r="PVB3890" s="35"/>
      <c r="PVC3890" s="35"/>
      <c r="PVD3890" s="35"/>
      <c r="PVE3890" s="35"/>
      <c r="PVF3890" s="35"/>
      <c r="PVG3890" s="35"/>
      <c r="PVH3890" s="35"/>
      <c r="PVI3890" s="35"/>
      <c r="PVJ3890" s="35"/>
      <c r="PVK3890" s="35"/>
      <c r="PVL3890" s="35"/>
      <c r="PVM3890" s="35"/>
      <c r="PVN3890" s="35"/>
      <c r="PVO3890" s="35"/>
      <c r="PVP3890" s="35"/>
      <c r="PVQ3890" s="35"/>
      <c r="PVR3890" s="35"/>
      <c r="PVS3890" s="35"/>
      <c r="PVT3890" s="35"/>
      <c r="PVU3890" s="35"/>
      <c r="PVV3890" s="35"/>
      <c r="PVW3890" s="35"/>
      <c r="PVX3890" s="35"/>
      <c r="PVY3890" s="35"/>
      <c r="PVZ3890" s="35"/>
      <c r="PWA3890" s="35"/>
      <c r="PWB3890" s="35"/>
      <c r="PWC3890" s="35"/>
      <c r="PWD3890" s="35"/>
      <c r="PWE3890" s="35"/>
      <c r="PWF3890" s="35"/>
      <c r="PWG3890" s="35"/>
      <c r="PWH3890" s="35"/>
      <c r="PWI3890" s="35"/>
      <c r="PWJ3890" s="35"/>
      <c r="PWK3890" s="35"/>
      <c r="PWL3890" s="35"/>
      <c r="PWM3890" s="35"/>
      <c r="PWN3890" s="35"/>
      <c r="PWO3890" s="35"/>
      <c r="PWP3890" s="35"/>
      <c r="PWQ3890" s="35"/>
      <c r="PWR3890" s="35"/>
      <c r="PWS3890" s="35"/>
      <c r="PWT3890" s="35"/>
      <c r="PWU3890" s="35"/>
      <c r="PWV3890" s="35"/>
      <c r="PWW3890" s="35"/>
      <c r="PWX3890" s="35"/>
      <c r="PWY3890" s="35"/>
      <c r="PWZ3890" s="35"/>
      <c r="PXA3890" s="35"/>
      <c r="PXB3890" s="35"/>
      <c r="PXC3890" s="35"/>
      <c r="PXD3890" s="35"/>
      <c r="PXE3890" s="35"/>
      <c r="PXF3890" s="35"/>
      <c r="PXG3890" s="35"/>
      <c r="PXH3890" s="35"/>
      <c r="PXI3890" s="35"/>
      <c r="PXJ3890" s="35"/>
      <c r="PXK3890" s="35"/>
      <c r="PXL3890" s="35"/>
      <c r="PXM3890" s="35"/>
      <c r="PXN3890" s="35"/>
      <c r="PXO3890" s="35"/>
      <c r="PXP3890" s="35"/>
      <c r="PXQ3890" s="35"/>
      <c r="PXR3890" s="35"/>
      <c r="PXS3890" s="35"/>
      <c r="PXT3890" s="35"/>
      <c r="PXU3890" s="35"/>
      <c r="PXV3890" s="35"/>
      <c r="PXW3890" s="35"/>
      <c r="PXX3890" s="35"/>
      <c r="PXY3890" s="35"/>
      <c r="PXZ3890" s="35"/>
      <c r="PYA3890" s="35"/>
      <c r="PYB3890" s="35"/>
      <c r="PYC3890" s="35"/>
      <c r="PYD3890" s="35"/>
      <c r="PYE3890" s="35"/>
      <c r="PYF3890" s="35"/>
      <c r="PYG3890" s="35"/>
      <c r="PYH3890" s="35"/>
      <c r="PYI3890" s="35"/>
      <c r="PYJ3890" s="35"/>
      <c r="PYK3890" s="35"/>
      <c r="PYL3890" s="35"/>
      <c r="PYM3890" s="35"/>
      <c r="PYN3890" s="35"/>
      <c r="PYO3890" s="35"/>
      <c r="PYP3890" s="35"/>
      <c r="PYQ3890" s="35"/>
      <c r="PYR3890" s="35"/>
      <c r="PYS3890" s="35"/>
      <c r="PYT3890" s="35"/>
      <c r="PYU3890" s="35"/>
      <c r="PYV3890" s="35"/>
      <c r="PYW3890" s="35"/>
      <c r="PYX3890" s="35"/>
      <c r="PYY3890" s="35"/>
      <c r="PYZ3890" s="35"/>
      <c r="PZA3890" s="35"/>
      <c r="PZB3890" s="35"/>
      <c r="PZC3890" s="35"/>
      <c r="PZD3890" s="35"/>
      <c r="PZE3890" s="35"/>
      <c r="PZF3890" s="35"/>
      <c r="PZG3890" s="35"/>
      <c r="PZH3890" s="35"/>
      <c r="PZI3890" s="35"/>
      <c r="PZJ3890" s="35"/>
      <c r="PZK3890" s="35"/>
      <c r="PZL3890" s="35"/>
      <c r="PZM3890" s="35"/>
      <c r="PZN3890" s="35"/>
      <c r="PZO3890" s="35"/>
      <c r="PZP3890" s="35"/>
      <c r="PZQ3890" s="35"/>
      <c r="PZR3890" s="35"/>
      <c r="PZS3890" s="35"/>
      <c r="PZT3890" s="35"/>
      <c r="PZU3890" s="35"/>
      <c r="PZV3890" s="35"/>
      <c r="PZW3890" s="35"/>
      <c r="PZX3890" s="35"/>
      <c r="PZY3890" s="35"/>
      <c r="PZZ3890" s="35"/>
      <c r="QAA3890" s="35"/>
      <c r="QAB3890" s="35"/>
      <c r="QAC3890" s="35"/>
      <c r="QAD3890" s="35"/>
      <c r="QAE3890" s="35"/>
      <c r="QAF3890" s="35"/>
      <c r="QAG3890" s="35"/>
      <c r="QAH3890" s="35"/>
      <c r="QAI3890" s="35"/>
      <c r="QAJ3890" s="35"/>
      <c r="QAK3890" s="35"/>
      <c r="QAL3890" s="35"/>
      <c r="QAM3890" s="35"/>
      <c r="QAN3890" s="35"/>
      <c r="QAO3890" s="35"/>
      <c r="QAP3890" s="35"/>
      <c r="QAQ3890" s="35"/>
      <c r="QAR3890" s="35"/>
      <c r="QAS3890" s="35"/>
      <c r="QAT3890" s="35"/>
      <c r="QAU3890" s="35"/>
      <c r="QAV3890" s="35"/>
      <c r="QAW3890" s="35"/>
      <c r="QAX3890" s="35"/>
      <c r="QAY3890" s="35"/>
      <c r="QAZ3890" s="35"/>
      <c r="QBA3890" s="35"/>
      <c r="QBB3890" s="35"/>
      <c r="QBC3890" s="35"/>
      <c r="QBD3890" s="35"/>
      <c r="QBE3890" s="35"/>
      <c r="QBF3890" s="35"/>
      <c r="QBG3890" s="35"/>
      <c r="QBH3890" s="35"/>
      <c r="QBI3890" s="35"/>
      <c r="QBJ3890" s="35"/>
      <c r="QBK3890" s="35"/>
      <c r="QBL3890" s="35"/>
      <c r="QBM3890" s="35"/>
      <c r="QBN3890" s="35"/>
      <c r="QBO3890" s="35"/>
      <c r="QBP3890" s="35"/>
      <c r="QBQ3890" s="35"/>
      <c r="QBR3890" s="35"/>
      <c r="QBS3890" s="35"/>
      <c r="QBT3890" s="35"/>
      <c r="QBU3890" s="35"/>
      <c r="QBV3890" s="35"/>
      <c r="QBW3890" s="35"/>
      <c r="QBX3890" s="35"/>
      <c r="QBY3890" s="35"/>
      <c r="QBZ3890" s="35"/>
      <c r="QCA3890" s="35"/>
      <c r="QCB3890" s="35"/>
      <c r="QCC3890" s="35"/>
      <c r="QCD3890" s="35"/>
      <c r="QCE3890" s="35"/>
      <c r="QCF3890" s="35"/>
      <c r="QCG3890" s="35"/>
      <c r="QCH3890" s="35"/>
      <c r="QCI3890" s="35"/>
      <c r="QCJ3890" s="35"/>
      <c r="QCK3890" s="35"/>
      <c r="QCL3890" s="35"/>
      <c r="QCM3890" s="35"/>
      <c r="QCN3890" s="35"/>
      <c r="QCO3890" s="35"/>
      <c r="QCP3890" s="35"/>
      <c r="QCQ3890" s="35"/>
      <c r="QCR3890" s="35"/>
      <c r="QCS3890" s="35"/>
      <c r="QCT3890" s="35"/>
      <c r="QCU3890" s="35"/>
      <c r="QCV3890" s="35"/>
      <c r="QCW3890" s="35"/>
      <c r="QCX3890" s="35"/>
      <c r="QCY3890" s="35"/>
      <c r="QCZ3890" s="35"/>
      <c r="QDA3890" s="35"/>
      <c r="QDB3890" s="35"/>
      <c r="QDC3890" s="35"/>
      <c r="QDD3890" s="35"/>
      <c r="QDE3890" s="35"/>
      <c r="QDF3890" s="35"/>
      <c r="QDG3890" s="35"/>
      <c r="QDH3890" s="35"/>
      <c r="QDI3890" s="35"/>
      <c r="QDJ3890" s="35"/>
      <c r="QDK3890" s="35"/>
      <c r="QDL3890" s="35"/>
      <c r="QDM3890" s="35"/>
      <c r="QDN3890" s="35"/>
      <c r="QDO3890" s="35"/>
      <c r="QDP3890" s="35"/>
      <c r="QDQ3890" s="35"/>
      <c r="QDR3890" s="35"/>
      <c r="QDS3890" s="35"/>
      <c r="QDT3890" s="35"/>
      <c r="QDU3890" s="35"/>
      <c r="QDV3890" s="35"/>
      <c r="QDW3890" s="35"/>
      <c r="QDX3890" s="35"/>
      <c r="QDY3890" s="35"/>
      <c r="QDZ3890" s="35"/>
      <c r="QEA3890" s="35"/>
      <c r="QEB3890" s="35"/>
      <c r="QEC3890" s="35"/>
      <c r="QED3890" s="35"/>
      <c r="QEE3890" s="35"/>
      <c r="QEF3890" s="35"/>
      <c r="QEG3890" s="35"/>
      <c r="QEH3890" s="35"/>
      <c r="QEI3890" s="35"/>
      <c r="QEJ3890" s="35"/>
      <c r="QEK3890" s="35"/>
      <c r="QEL3890" s="35"/>
      <c r="QEM3890" s="35"/>
      <c r="QEN3890" s="35"/>
      <c r="QEO3890" s="35"/>
      <c r="QEP3890" s="35"/>
      <c r="QEQ3890" s="35"/>
      <c r="QER3890" s="35"/>
      <c r="QES3890" s="35"/>
      <c r="QET3890" s="35"/>
      <c r="QEU3890" s="35"/>
      <c r="QEV3890" s="35"/>
      <c r="QEW3890" s="35"/>
      <c r="QEX3890" s="35"/>
      <c r="QEY3890" s="35"/>
      <c r="QEZ3890" s="35"/>
      <c r="QFA3890" s="35"/>
      <c r="QFB3890" s="35"/>
      <c r="QFC3890" s="35"/>
      <c r="QFD3890" s="35"/>
      <c r="QFE3890" s="35"/>
      <c r="QFF3890" s="35"/>
      <c r="QFG3890" s="35"/>
      <c r="QFH3890" s="35"/>
      <c r="QFI3890" s="35"/>
      <c r="QFJ3890" s="35"/>
      <c r="QFK3890" s="35"/>
      <c r="QFL3890" s="35"/>
      <c r="QFM3890" s="35"/>
      <c r="QFN3890" s="35"/>
      <c r="QFO3890" s="35"/>
      <c r="QFP3890" s="35"/>
      <c r="QFQ3890" s="35"/>
      <c r="QFR3890" s="35"/>
      <c r="QFS3890" s="35"/>
      <c r="QFT3890" s="35"/>
      <c r="QFU3890" s="35"/>
      <c r="QFV3890" s="35"/>
      <c r="QFW3890" s="35"/>
      <c r="QFX3890" s="35"/>
      <c r="QFY3890" s="35"/>
      <c r="QFZ3890" s="35"/>
      <c r="QGA3890" s="35"/>
      <c r="QGB3890" s="35"/>
      <c r="QGC3890" s="35"/>
      <c r="QGD3890" s="35"/>
      <c r="QGE3890" s="35"/>
      <c r="QGF3890" s="35"/>
      <c r="QGG3890" s="35"/>
      <c r="QGH3890" s="35"/>
      <c r="QGI3890" s="35"/>
      <c r="QGJ3890" s="35"/>
      <c r="QGK3890" s="35"/>
      <c r="QGL3890" s="35"/>
      <c r="QGM3890" s="35"/>
      <c r="QGN3890" s="35"/>
      <c r="QGO3890" s="35"/>
      <c r="QGP3890" s="35"/>
      <c r="QGQ3890" s="35"/>
      <c r="QGR3890" s="35"/>
      <c r="QGS3890" s="35"/>
      <c r="QGT3890" s="35"/>
      <c r="QGU3890" s="35"/>
      <c r="QGV3890" s="35"/>
      <c r="QGW3890" s="35"/>
      <c r="QGX3890" s="35"/>
      <c r="QGY3890" s="35"/>
      <c r="QGZ3890" s="35"/>
      <c r="QHA3890" s="35"/>
      <c r="QHB3890" s="35"/>
      <c r="QHC3890" s="35"/>
      <c r="QHD3890" s="35"/>
      <c r="QHE3890" s="35"/>
      <c r="QHF3890" s="35"/>
      <c r="QHG3890" s="35"/>
      <c r="QHH3890" s="35"/>
      <c r="QHI3890" s="35"/>
      <c r="QHJ3890" s="35"/>
      <c r="QHK3890" s="35"/>
      <c r="QHL3890" s="35"/>
      <c r="QHM3890" s="35"/>
      <c r="QHN3890" s="35"/>
      <c r="QHO3890" s="35"/>
      <c r="QHP3890" s="35"/>
      <c r="QHQ3890" s="35"/>
      <c r="QHR3890" s="35"/>
      <c r="QHS3890" s="35"/>
      <c r="QHT3890" s="35"/>
      <c r="QHU3890" s="35"/>
      <c r="QHV3890" s="35"/>
      <c r="QHW3890" s="35"/>
      <c r="QHX3890" s="35"/>
      <c r="QHY3890" s="35"/>
      <c r="QHZ3890" s="35"/>
      <c r="QIA3890" s="35"/>
      <c r="QIB3890" s="35"/>
      <c r="QIC3890" s="35"/>
      <c r="QID3890" s="35"/>
      <c r="QIE3890" s="35"/>
      <c r="QIF3890" s="35"/>
      <c r="QIG3890" s="35"/>
      <c r="QIH3890" s="35"/>
      <c r="QII3890" s="35"/>
      <c r="QIJ3890" s="35"/>
      <c r="QIK3890" s="35"/>
      <c r="QIL3890" s="35"/>
      <c r="QIM3890" s="35"/>
      <c r="QIN3890" s="35"/>
      <c r="QIO3890" s="35"/>
      <c r="QIP3890" s="35"/>
      <c r="QIQ3890" s="35"/>
      <c r="QIR3890" s="35"/>
      <c r="QIS3890" s="35"/>
      <c r="QIT3890" s="35"/>
      <c r="QIU3890" s="35"/>
      <c r="QIV3890" s="35"/>
      <c r="QIW3890" s="35"/>
      <c r="QIX3890" s="35"/>
      <c r="QIY3890" s="35"/>
      <c r="QIZ3890" s="35"/>
      <c r="QJA3890" s="35"/>
      <c r="QJB3890" s="35"/>
      <c r="QJC3890" s="35"/>
      <c r="QJD3890" s="35"/>
      <c r="QJE3890" s="35"/>
      <c r="QJF3890" s="35"/>
      <c r="QJG3890" s="35"/>
      <c r="QJH3890" s="35"/>
      <c r="QJI3890" s="35"/>
      <c r="QJJ3890" s="35"/>
      <c r="QJK3890" s="35"/>
      <c r="QJL3890" s="35"/>
      <c r="QJM3890" s="35"/>
      <c r="QJN3890" s="35"/>
      <c r="QJO3890" s="35"/>
      <c r="QJP3890" s="35"/>
      <c r="QJQ3890" s="35"/>
      <c r="QJR3890" s="35"/>
      <c r="QJS3890" s="35"/>
      <c r="QJT3890" s="35"/>
      <c r="QJU3890" s="35"/>
      <c r="QJV3890" s="35"/>
      <c r="QJW3890" s="35"/>
      <c r="QJX3890" s="35"/>
      <c r="QJY3890" s="35"/>
      <c r="QJZ3890" s="35"/>
      <c r="QKA3890" s="35"/>
      <c r="QKB3890" s="35"/>
      <c r="QKC3890" s="35"/>
      <c r="QKD3890" s="35"/>
      <c r="QKE3890" s="35"/>
      <c r="QKF3890" s="35"/>
      <c r="QKG3890" s="35"/>
      <c r="QKH3890" s="35"/>
      <c r="QKI3890" s="35"/>
      <c r="QKJ3890" s="35"/>
      <c r="QKK3890" s="35"/>
      <c r="QKL3890" s="35"/>
      <c r="QKM3890" s="35"/>
      <c r="QKN3890" s="35"/>
      <c r="QKO3890" s="35"/>
      <c r="QKP3890" s="35"/>
      <c r="QKQ3890" s="35"/>
      <c r="QKR3890" s="35"/>
      <c r="QKS3890" s="35"/>
      <c r="QKT3890" s="35"/>
      <c r="QKU3890" s="35"/>
      <c r="QKV3890" s="35"/>
      <c r="QKW3890" s="35"/>
      <c r="QKX3890" s="35"/>
      <c r="QKY3890" s="35"/>
      <c r="QKZ3890" s="35"/>
      <c r="QLA3890" s="35"/>
      <c r="QLB3890" s="35"/>
      <c r="QLC3890" s="35"/>
      <c r="QLD3890" s="35"/>
      <c r="QLE3890" s="35"/>
      <c r="QLF3890" s="35"/>
      <c r="QLG3890" s="35"/>
      <c r="QLH3890" s="35"/>
      <c r="QLI3890" s="35"/>
      <c r="QLJ3890" s="35"/>
      <c r="QLK3890" s="35"/>
      <c r="QLL3890" s="35"/>
      <c r="QLM3890" s="35"/>
      <c r="QLN3890" s="35"/>
      <c r="QLO3890" s="35"/>
      <c r="QLP3890" s="35"/>
      <c r="QLQ3890" s="35"/>
      <c r="QLR3890" s="35"/>
      <c r="QLS3890" s="35"/>
      <c r="QLT3890" s="35"/>
      <c r="QLU3890" s="35"/>
      <c r="QLV3890" s="35"/>
      <c r="QLW3890" s="35"/>
      <c r="QLX3890" s="35"/>
      <c r="QLY3890" s="35"/>
      <c r="QLZ3890" s="35"/>
      <c r="QMA3890" s="35"/>
      <c r="QMB3890" s="35"/>
      <c r="QMC3890" s="35"/>
      <c r="QMD3890" s="35"/>
      <c r="QME3890" s="35"/>
      <c r="QMF3890" s="35"/>
      <c r="QMG3890" s="35"/>
      <c r="QMH3890" s="35"/>
      <c r="QMI3890" s="35"/>
      <c r="QMJ3890" s="35"/>
      <c r="QMK3890" s="35"/>
      <c r="QML3890" s="35"/>
      <c r="QMM3890" s="35"/>
      <c r="QMN3890" s="35"/>
      <c r="QMO3890" s="35"/>
      <c r="QMP3890" s="35"/>
      <c r="QMQ3890" s="35"/>
      <c r="QMR3890" s="35"/>
      <c r="QMS3890" s="35"/>
      <c r="QMT3890" s="35"/>
      <c r="QMU3890" s="35"/>
      <c r="QMV3890" s="35"/>
      <c r="QMW3890" s="35"/>
      <c r="QMX3890" s="35"/>
      <c r="QMY3890" s="35"/>
      <c r="QMZ3890" s="35"/>
      <c r="QNA3890" s="35"/>
      <c r="QNB3890" s="35"/>
      <c r="QNC3890" s="35"/>
      <c r="QND3890" s="35"/>
      <c r="QNE3890" s="35"/>
      <c r="QNF3890" s="35"/>
      <c r="QNG3890" s="35"/>
      <c r="QNH3890" s="35"/>
      <c r="QNI3890" s="35"/>
      <c r="QNJ3890" s="35"/>
      <c r="QNK3890" s="35"/>
      <c r="QNL3890" s="35"/>
      <c r="QNM3890" s="35"/>
      <c r="QNN3890" s="35"/>
      <c r="QNO3890" s="35"/>
      <c r="QNP3890" s="35"/>
      <c r="QNQ3890" s="35"/>
      <c r="QNR3890" s="35"/>
      <c r="QNS3890" s="35"/>
      <c r="QNT3890" s="35"/>
      <c r="QNU3890" s="35"/>
      <c r="QNV3890" s="35"/>
      <c r="QNW3890" s="35"/>
      <c r="QNX3890" s="35"/>
      <c r="QNY3890" s="35"/>
      <c r="QNZ3890" s="35"/>
      <c r="QOA3890" s="35"/>
      <c r="QOB3890" s="35"/>
      <c r="QOC3890" s="35"/>
      <c r="QOD3890" s="35"/>
      <c r="QOE3890" s="35"/>
      <c r="QOF3890" s="35"/>
      <c r="QOG3890" s="35"/>
      <c r="QOH3890" s="35"/>
      <c r="QOI3890" s="35"/>
      <c r="QOJ3890" s="35"/>
      <c r="QOK3890" s="35"/>
      <c r="QOL3890" s="35"/>
      <c r="QOM3890" s="35"/>
      <c r="QON3890" s="35"/>
      <c r="QOO3890" s="35"/>
      <c r="QOP3890" s="35"/>
      <c r="QOQ3890" s="35"/>
      <c r="QOR3890" s="35"/>
      <c r="QOS3890" s="35"/>
      <c r="QOT3890" s="35"/>
      <c r="QOU3890" s="35"/>
      <c r="QOV3890" s="35"/>
      <c r="QOW3890" s="35"/>
      <c r="QOX3890" s="35"/>
      <c r="QOY3890" s="35"/>
      <c r="QOZ3890" s="35"/>
      <c r="QPA3890" s="35"/>
      <c r="QPB3890" s="35"/>
      <c r="QPC3890" s="35"/>
      <c r="QPD3890" s="35"/>
      <c r="QPE3890" s="35"/>
      <c r="QPF3890" s="35"/>
      <c r="QPG3890" s="35"/>
      <c r="QPH3890" s="35"/>
      <c r="QPI3890" s="35"/>
      <c r="QPJ3890" s="35"/>
      <c r="QPK3890" s="35"/>
      <c r="QPL3890" s="35"/>
      <c r="QPM3890" s="35"/>
      <c r="QPN3890" s="35"/>
      <c r="QPO3890" s="35"/>
      <c r="QPP3890" s="35"/>
      <c r="QPQ3890" s="35"/>
      <c r="QPR3890" s="35"/>
      <c r="QPS3890" s="35"/>
      <c r="QPT3890" s="35"/>
      <c r="QPU3890" s="35"/>
      <c r="QPV3890" s="35"/>
      <c r="QPW3890" s="35"/>
      <c r="QPX3890" s="35"/>
      <c r="QPY3890" s="35"/>
      <c r="QPZ3890" s="35"/>
      <c r="QQA3890" s="35"/>
      <c r="QQB3890" s="35"/>
      <c r="QQC3890" s="35"/>
      <c r="QQD3890" s="35"/>
      <c r="QQE3890" s="35"/>
      <c r="QQF3890" s="35"/>
      <c r="QQG3890" s="35"/>
      <c r="QQH3890" s="35"/>
      <c r="QQI3890" s="35"/>
      <c r="QQJ3890" s="35"/>
      <c r="QQK3890" s="35"/>
      <c r="QQL3890" s="35"/>
      <c r="QQM3890" s="35"/>
      <c r="QQN3890" s="35"/>
      <c r="QQO3890" s="35"/>
      <c r="QQP3890" s="35"/>
      <c r="QQQ3890" s="35"/>
      <c r="QQR3890" s="35"/>
      <c r="QQS3890" s="35"/>
      <c r="QQT3890" s="35"/>
      <c r="QQU3890" s="35"/>
      <c r="QQV3890" s="35"/>
      <c r="QQW3890" s="35"/>
      <c r="QQX3890" s="35"/>
      <c r="QQY3890" s="35"/>
      <c r="QQZ3890" s="35"/>
      <c r="QRA3890" s="35"/>
      <c r="QRB3890" s="35"/>
      <c r="QRC3890" s="35"/>
      <c r="QRD3890" s="35"/>
      <c r="QRE3890" s="35"/>
      <c r="QRF3890" s="35"/>
      <c r="QRG3890" s="35"/>
      <c r="QRH3890" s="35"/>
      <c r="QRI3890" s="35"/>
      <c r="QRJ3890" s="35"/>
      <c r="QRK3890" s="35"/>
      <c r="QRL3890" s="35"/>
      <c r="QRM3890" s="35"/>
      <c r="QRN3890" s="35"/>
      <c r="QRO3890" s="35"/>
      <c r="QRP3890" s="35"/>
      <c r="QRQ3890" s="35"/>
      <c r="QRR3890" s="35"/>
      <c r="QRS3890" s="35"/>
      <c r="QRT3890" s="35"/>
      <c r="QRU3890" s="35"/>
      <c r="QRV3890" s="35"/>
      <c r="QRW3890" s="35"/>
      <c r="QRX3890" s="35"/>
      <c r="QRY3890" s="35"/>
      <c r="QRZ3890" s="35"/>
      <c r="QSA3890" s="35"/>
      <c r="QSB3890" s="35"/>
      <c r="QSC3890" s="35"/>
      <c r="QSD3890" s="35"/>
      <c r="QSE3890" s="35"/>
      <c r="QSF3890" s="35"/>
      <c r="QSG3890" s="35"/>
      <c r="QSH3890" s="35"/>
      <c r="QSI3890" s="35"/>
      <c r="QSJ3890" s="35"/>
      <c r="QSK3890" s="35"/>
      <c r="QSL3890" s="35"/>
      <c r="QSM3890" s="35"/>
      <c r="QSN3890" s="35"/>
      <c r="QSO3890" s="35"/>
      <c r="QSP3890" s="35"/>
      <c r="QSQ3890" s="35"/>
      <c r="QSR3890" s="35"/>
      <c r="QSS3890" s="35"/>
      <c r="QST3890" s="35"/>
      <c r="QSU3890" s="35"/>
      <c r="QSV3890" s="35"/>
      <c r="QSW3890" s="35"/>
      <c r="QSX3890" s="35"/>
      <c r="QSY3890" s="35"/>
      <c r="QSZ3890" s="35"/>
      <c r="QTA3890" s="35"/>
      <c r="QTB3890" s="35"/>
      <c r="QTC3890" s="35"/>
      <c r="QTD3890" s="35"/>
      <c r="QTE3890" s="35"/>
      <c r="QTF3890" s="35"/>
      <c r="QTG3890" s="35"/>
      <c r="QTH3890" s="35"/>
      <c r="QTI3890" s="35"/>
      <c r="QTJ3890" s="35"/>
      <c r="QTK3890" s="35"/>
      <c r="QTL3890" s="35"/>
      <c r="QTM3890" s="35"/>
      <c r="QTN3890" s="35"/>
      <c r="QTO3890" s="35"/>
      <c r="QTP3890" s="35"/>
      <c r="QTQ3890" s="35"/>
      <c r="QTR3890" s="35"/>
      <c r="QTS3890" s="35"/>
      <c r="QTT3890" s="35"/>
      <c r="QTU3890" s="35"/>
      <c r="QTV3890" s="35"/>
      <c r="QTW3890" s="35"/>
      <c r="QTX3890" s="35"/>
      <c r="QTY3890" s="35"/>
      <c r="QTZ3890" s="35"/>
      <c r="QUA3890" s="35"/>
      <c r="QUB3890" s="35"/>
      <c r="QUC3890" s="35"/>
      <c r="QUD3890" s="35"/>
      <c r="QUE3890" s="35"/>
      <c r="QUF3890" s="35"/>
      <c r="QUG3890" s="35"/>
      <c r="QUH3890" s="35"/>
      <c r="QUI3890" s="35"/>
      <c r="QUJ3890" s="35"/>
      <c r="QUK3890" s="35"/>
      <c r="QUL3890" s="35"/>
      <c r="QUM3890" s="35"/>
      <c r="QUN3890" s="35"/>
      <c r="QUO3890" s="35"/>
      <c r="QUP3890" s="35"/>
      <c r="QUQ3890" s="35"/>
      <c r="QUR3890" s="35"/>
      <c r="QUS3890" s="35"/>
      <c r="QUT3890" s="35"/>
      <c r="QUU3890" s="35"/>
      <c r="QUV3890" s="35"/>
      <c r="QUW3890" s="35"/>
      <c r="QUX3890" s="35"/>
      <c r="QUY3890" s="35"/>
      <c r="QUZ3890" s="35"/>
      <c r="QVA3890" s="35"/>
      <c r="QVB3890" s="35"/>
      <c r="QVC3890" s="35"/>
      <c r="QVD3890" s="35"/>
      <c r="QVE3890" s="35"/>
      <c r="QVF3890" s="35"/>
      <c r="QVG3890" s="35"/>
      <c r="QVH3890" s="35"/>
      <c r="QVI3890" s="35"/>
      <c r="QVJ3890" s="35"/>
      <c r="QVK3890" s="35"/>
      <c r="QVL3890" s="35"/>
      <c r="QVM3890" s="35"/>
      <c r="QVN3890" s="35"/>
      <c r="QVO3890" s="35"/>
      <c r="QVP3890" s="35"/>
      <c r="QVQ3890" s="35"/>
      <c r="QVR3890" s="35"/>
      <c r="QVS3890" s="35"/>
      <c r="QVT3890" s="35"/>
      <c r="QVU3890" s="35"/>
      <c r="QVV3890" s="35"/>
      <c r="QVW3890" s="35"/>
      <c r="QVX3890" s="35"/>
      <c r="QVY3890" s="35"/>
      <c r="QVZ3890" s="35"/>
      <c r="QWA3890" s="35"/>
      <c r="QWB3890" s="35"/>
      <c r="QWC3890" s="35"/>
      <c r="QWD3890" s="35"/>
      <c r="QWE3890" s="35"/>
      <c r="QWF3890" s="35"/>
      <c r="QWG3890" s="35"/>
      <c r="QWH3890" s="35"/>
      <c r="QWI3890" s="35"/>
      <c r="QWJ3890" s="35"/>
      <c r="QWK3890" s="35"/>
      <c r="QWL3890" s="35"/>
      <c r="QWM3890" s="35"/>
      <c r="QWN3890" s="35"/>
      <c r="QWO3890" s="35"/>
      <c r="QWP3890" s="35"/>
      <c r="QWQ3890" s="35"/>
      <c r="QWR3890" s="35"/>
      <c r="QWS3890" s="35"/>
      <c r="QWT3890" s="35"/>
      <c r="QWU3890" s="35"/>
      <c r="QWV3890" s="35"/>
      <c r="QWW3890" s="35"/>
      <c r="QWX3890" s="35"/>
      <c r="QWY3890" s="35"/>
      <c r="QWZ3890" s="35"/>
      <c r="QXA3890" s="35"/>
      <c r="QXB3890" s="35"/>
      <c r="QXC3890" s="35"/>
      <c r="QXD3890" s="35"/>
      <c r="QXE3890" s="35"/>
      <c r="QXF3890" s="35"/>
      <c r="QXG3890" s="35"/>
      <c r="QXH3890" s="35"/>
      <c r="QXI3890" s="35"/>
      <c r="QXJ3890" s="35"/>
      <c r="QXK3890" s="35"/>
      <c r="QXL3890" s="35"/>
      <c r="QXM3890" s="35"/>
      <c r="QXN3890" s="35"/>
      <c r="QXO3890" s="35"/>
      <c r="QXP3890" s="35"/>
      <c r="QXQ3890" s="35"/>
      <c r="QXR3890" s="35"/>
      <c r="QXS3890" s="35"/>
      <c r="QXT3890" s="35"/>
      <c r="QXU3890" s="35"/>
      <c r="QXV3890" s="35"/>
      <c r="QXW3890" s="35"/>
      <c r="QXX3890" s="35"/>
      <c r="QXY3890" s="35"/>
      <c r="QXZ3890" s="35"/>
      <c r="QYA3890" s="35"/>
      <c r="QYB3890" s="35"/>
      <c r="QYC3890" s="35"/>
      <c r="QYD3890" s="35"/>
      <c r="QYE3890" s="35"/>
      <c r="QYF3890" s="35"/>
      <c r="QYG3890" s="35"/>
      <c r="QYH3890" s="35"/>
      <c r="QYI3890" s="35"/>
      <c r="QYJ3890" s="35"/>
      <c r="QYK3890" s="35"/>
      <c r="QYL3890" s="35"/>
      <c r="QYM3890" s="35"/>
      <c r="QYN3890" s="35"/>
      <c r="QYO3890" s="35"/>
      <c r="QYP3890" s="35"/>
      <c r="QYQ3890" s="35"/>
      <c r="QYR3890" s="35"/>
      <c r="QYS3890" s="35"/>
      <c r="QYT3890" s="35"/>
      <c r="QYU3890" s="35"/>
      <c r="QYV3890" s="35"/>
      <c r="QYW3890" s="35"/>
      <c r="QYX3890" s="35"/>
      <c r="QYY3890" s="35"/>
      <c r="QYZ3890" s="35"/>
      <c r="QZA3890" s="35"/>
      <c r="QZB3890" s="35"/>
      <c r="QZC3890" s="35"/>
      <c r="QZD3890" s="35"/>
      <c r="QZE3890" s="35"/>
      <c r="QZF3890" s="35"/>
      <c r="QZG3890" s="35"/>
      <c r="QZH3890" s="35"/>
      <c r="QZI3890" s="35"/>
      <c r="QZJ3890" s="35"/>
      <c r="QZK3890" s="35"/>
      <c r="QZL3890" s="35"/>
      <c r="QZM3890" s="35"/>
      <c r="QZN3890" s="35"/>
      <c r="QZO3890" s="35"/>
      <c r="QZP3890" s="35"/>
      <c r="QZQ3890" s="35"/>
      <c r="QZR3890" s="35"/>
      <c r="QZS3890" s="35"/>
      <c r="QZT3890" s="35"/>
      <c r="QZU3890" s="35"/>
      <c r="QZV3890" s="35"/>
      <c r="QZW3890" s="35"/>
      <c r="QZX3890" s="35"/>
      <c r="QZY3890" s="35"/>
      <c r="QZZ3890" s="35"/>
      <c r="RAA3890" s="35"/>
      <c r="RAB3890" s="35"/>
      <c r="RAC3890" s="35"/>
      <c r="RAD3890" s="35"/>
      <c r="RAE3890" s="35"/>
      <c r="RAF3890" s="35"/>
      <c r="RAG3890" s="35"/>
      <c r="RAH3890" s="35"/>
      <c r="RAI3890" s="35"/>
      <c r="RAJ3890" s="35"/>
      <c r="RAK3890" s="35"/>
      <c r="RAL3890" s="35"/>
      <c r="RAM3890" s="35"/>
      <c r="RAN3890" s="35"/>
      <c r="RAO3890" s="35"/>
      <c r="RAP3890" s="35"/>
      <c r="RAQ3890" s="35"/>
      <c r="RAR3890" s="35"/>
      <c r="RAS3890" s="35"/>
      <c r="RAT3890" s="35"/>
      <c r="RAU3890" s="35"/>
      <c r="RAV3890" s="35"/>
      <c r="RAW3890" s="35"/>
      <c r="RAX3890" s="35"/>
      <c r="RAY3890" s="35"/>
      <c r="RAZ3890" s="35"/>
      <c r="RBA3890" s="35"/>
      <c r="RBB3890" s="35"/>
      <c r="RBC3890" s="35"/>
      <c r="RBD3890" s="35"/>
      <c r="RBE3890" s="35"/>
      <c r="RBF3890" s="35"/>
      <c r="RBG3890" s="35"/>
      <c r="RBH3890" s="35"/>
      <c r="RBI3890" s="35"/>
      <c r="RBJ3890" s="35"/>
      <c r="RBK3890" s="35"/>
      <c r="RBL3890" s="35"/>
      <c r="RBM3890" s="35"/>
      <c r="RBN3890" s="35"/>
      <c r="RBO3890" s="35"/>
      <c r="RBP3890" s="35"/>
      <c r="RBQ3890" s="35"/>
      <c r="RBR3890" s="35"/>
      <c r="RBS3890" s="35"/>
      <c r="RBT3890" s="35"/>
      <c r="RBU3890" s="35"/>
      <c r="RBV3890" s="35"/>
      <c r="RBW3890" s="35"/>
      <c r="RBX3890" s="35"/>
      <c r="RBY3890" s="35"/>
      <c r="RBZ3890" s="35"/>
      <c r="RCA3890" s="35"/>
      <c r="RCB3890" s="35"/>
      <c r="RCC3890" s="35"/>
      <c r="RCD3890" s="35"/>
      <c r="RCE3890" s="35"/>
      <c r="RCF3890" s="35"/>
      <c r="RCG3890" s="35"/>
      <c r="RCH3890" s="35"/>
      <c r="RCI3890" s="35"/>
      <c r="RCJ3890" s="35"/>
      <c r="RCK3890" s="35"/>
      <c r="RCL3890" s="35"/>
      <c r="RCM3890" s="35"/>
      <c r="RCN3890" s="35"/>
      <c r="RCO3890" s="35"/>
      <c r="RCP3890" s="35"/>
      <c r="RCQ3890" s="35"/>
      <c r="RCR3890" s="35"/>
      <c r="RCS3890" s="35"/>
      <c r="RCT3890" s="35"/>
      <c r="RCU3890" s="35"/>
      <c r="RCV3890" s="35"/>
      <c r="RCW3890" s="35"/>
      <c r="RCX3890" s="35"/>
      <c r="RCY3890" s="35"/>
      <c r="RCZ3890" s="35"/>
      <c r="RDA3890" s="35"/>
      <c r="RDB3890" s="35"/>
      <c r="RDC3890" s="35"/>
      <c r="RDD3890" s="35"/>
      <c r="RDE3890" s="35"/>
      <c r="RDF3890" s="35"/>
      <c r="RDG3890" s="35"/>
      <c r="RDH3890" s="35"/>
      <c r="RDI3890" s="35"/>
      <c r="RDJ3890" s="35"/>
      <c r="RDK3890" s="35"/>
      <c r="RDL3890" s="35"/>
      <c r="RDM3890" s="35"/>
      <c r="RDN3890" s="35"/>
      <c r="RDO3890" s="35"/>
      <c r="RDP3890" s="35"/>
      <c r="RDQ3890" s="35"/>
      <c r="RDR3890" s="35"/>
      <c r="RDS3890" s="35"/>
      <c r="RDT3890" s="35"/>
      <c r="RDU3890" s="35"/>
      <c r="RDV3890" s="35"/>
      <c r="RDW3890" s="35"/>
      <c r="RDX3890" s="35"/>
      <c r="RDY3890" s="35"/>
      <c r="RDZ3890" s="35"/>
      <c r="REA3890" s="35"/>
      <c r="REB3890" s="35"/>
      <c r="REC3890" s="35"/>
      <c r="RED3890" s="35"/>
      <c r="REE3890" s="35"/>
      <c r="REF3890" s="35"/>
      <c r="REG3890" s="35"/>
      <c r="REH3890" s="35"/>
      <c r="REI3890" s="35"/>
      <c r="REJ3890" s="35"/>
      <c r="REK3890" s="35"/>
      <c r="REL3890" s="35"/>
      <c r="REM3890" s="35"/>
      <c r="REN3890" s="35"/>
      <c r="REO3890" s="35"/>
      <c r="REP3890" s="35"/>
      <c r="REQ3890" s="35"/>
      <c r="RER3890" s="35"/>
      <c r="RES3890" s="35"/>
      <c r="RET3890" s="35"/>
      <c r="REU3890" s="35"/>
      <c r="REV3890" s="35"/>
      <c r="REW3890" s="35"/>
      <c r="REX3890" s="35"/>
      <c r="REY3890" s="35"/>
      <c r="REZ3890" s="35"/>
      <c r="RFA3890" s="35"/>
      <c r="RFB3890" s="35"/>
      <c r="RFC3890" s="35"/>
      <c r="RFD3890" s="35"/>
      <c r="RFE3890" s="35"/>
      <c r="RFF3890" s="35"/>
      <c r="RFG3890" s="35"/>
      <c r="RFH3890" s="35"/>
      <c r="RFI3890" s="35"/>
      <c r="RFJ3890" s="35"/>
      <c r="RFK3890" s="35"/>
      <c r="RFL3890" s="35"/>
      <c r="RFM3890" s="35"/>
      <c r="RFN3890" s="35"/>
      <c r="RFO3890" s="35"/>
      <c r="RFP3890" s="35"/>
      <c r="RFQ3890" s="35"/>
      <c r="RFR3890" s="35"/>
      <c r="RFS3890" s="35"/>
      <c r="RFT3890" s="35"/>
      <c r="RFU3890" s="35"/>
      <c r="RFV3890" s="35"/>
      <c r="RFW3890" s="35"/>
      <c r="RFX3890" s="35"/>
      <c r="RFY3890" s="35"/>
      <c r="RFZ3890" s="35"/>
      <c r="RGA3890" s="35"/>
      <c r="RGB3890" s="35"/>
      <c r="RGC3890" s="35"/>
      <c r="RGD3890" s="35"/>
      <c r="RGE3890" s="35"/>
      <c r="RGF3890" s="35"/>
      <c r="RGG3890" s="35"/>
      <c r="RGH3890" s="35"/>
      <c r="RGI3890" s="35"/>
      <c r="RGJ3890" s="35"/>
      <c r="RGK3890" s="35"/>
      <c r="RGL3890" s="35"/>
      <c r="RGM3890" s="35"/>
      <c r="RGN3890" s="35"/>
      <c r="RGO3890" s="35"/>
      <c r="RGP3890" s="35"/>
      <c r="RGQ3890" s="35"/>
      <c r="RGR3890" s="35"/>
      <c r="RGS3890" s="35"/>
      <c r="RGT3890" s="35"/>
      <c r="RGU3890" s="35"/>
      <c r="RGV3890" s="35"/>
      <c r="RGW3890" s="35"/>
      <c r="RGX3890" s="35"/>
      <c r="RGY3890" s="35"/>
      <c r="RGZ3890" s="35"/>
      <c r="RHA3890" s="35"/>
      <c r="RHB3890" s="35"/>
      <c r="RHC3890" s="35"/>
      <c r="RHD3890" s="35"/>
      <c r="RHE3890" s="35"/>
      <c r="RHF3890" s="35"/>
      <c r="RHG3890" s="35"/>
      <c r="RHH3890" s="35"/>
      <c r="RHI3890" s="35"/>
      <c r="RHJ3890" s="35"/>
      <c r="RHK3890" s="35"/>
      <c r="RHL3890" s="35"/>
      <c r="RHM3890" s="35"/>
      <c r="RHN3890" s="35"/>
      <c r="RHO3890" s="35"/>
      <c r="RHP3890" s="35"/>
      <c r="RHQ3890" s="35"/>
      <c r="RHR3890" s="35"/>
      <c r="RHS3890" s="35"/>
      <c r="RHT3890" s="35"/>
      <c r="RHU3890" s="35"/>
      <c r="RHV3890" s="35"/>
      <c r="RHW3890" s="35"/>
      <c r="RHX3890" s="35"/>
      <c r="RHY3890" s="35"/>
      <c r="RHZ3890" s="35"/>
      <c r="RIA3890" s="35"/>
      <c r="RIB3890" s="35"/>
      <c r="RIC3890" s="35"/>
      <c r="RID3890" s="35"/>
      <c r="RIE3890" s="35"/>
      <c r="RIF3890" s="35"/>
      <c r="RIG3890" s="35"/>
      <c r="RIH3890" s="35"/>
      <c r="RII3890" s="35"/>
      <c r="RIJ3890" s="35"/>
      <c r="RIK3890" s="35"/>
      <c r="RIL3890" s="35"/>
      <c r="RIM3890" s="35"/>
      <c r="RIN3890" s="35"/>
      <c r="RIO3890" s="35"/>
      <c r="RIP3890" s="35"/>
      <c r="RIQ3890" s="35"/>
      <c r="RIR3890" s="35"/>
      <c r="RIS3890" s="35"/>
      <c r="RIT3890" s="35"/>
      <c r="RIU3890" s="35"/>
      <c r="RIV3890" s="35"/>
      <c r="RIW3890" s="35"/>
      <c r="RIX3890" s="35"/>
      <c r="RIY3890" s="35"/>
      <c r="RIZ3890" s="35"/>
      <c r="RJA3890" s="35"/>
      <c r="RJB3890" s="35"/>
      <c r="RJC3890" s="35"/>
      <c r="RJD3890" s="35"/>
      <c r="RJE3890" s="35"/>
      <c r="RJF3890" s="35"/>
      <c r="RJG3890" s="35"/>
      <c r="RJH3890" s="35"/>
      <c r="RJI3890" s="35"/>
      <c r="RJJ3890" s="35"/>
      <c r="RJK3890" s="35"/>
      <c r="RJL3890" s="35"/>
      <c r="RJM3890" s="35"/>
      <c r="RJN3890" s="35"/>
      <c r="RJO3890" s="35"/>
      <c r="RJP3890" s="35"/>
      <c r="RJQ3890" s="35"/>
      <c r="RJR3890" s="35"/>
      <c r="RJS3890" s="35"/>
      <c r="RJT3890" s="35"/>
      <c r="RJU3890" s="35"/>
      <c r="RJV3890" s="35"/>
      <c r="RJW3890" s="35"/>
      <c r="RJX3890" s="35"/>
      <c r="RJY3890" s="35"/>
      <c r="RJZ3890" s="35"/>
      <c r="RKA3890" s="35"/>
      <c r="RKB3890" s="35"/>
      <c r="RKC3890" s="35"/>
      <c r="RKD3890" s="35"/>
      <c r="RKE3890" s="35"/>
      <c r="RKF3890" s="35"/>
      <c r="RKG3890" s="35"/>
      <c r="RKH3890" s="35"/>
      <c r="RKI3890" s="35"/>
      <c r="RKJ3890" s="35"/>
      <c r="RKK3890" s="35"/>
      <c r="RKL3890" s="35"/>
      <c r="RKM3890" s="35"/>
      <c r="RKN3890" s="35"/>
      <c r="RKO3890" s="35"/>
      <c r="RKP3890" s="35"/>
      <c r="RKQ3890" s="35"/>
      <c r="RKR3890" s="35"/>
      <c r="RKS3890" s="35"/>
      <c r="RKT3890" s="35"/>
      <c r="RKU3890" s="35"/>
      <c r="RKV3890" s="35"/>
      <c r="RKW3890" s="35"/>
      <c r="RKX3890" s="35"/>
      <c r="RKY3890" s="35"/>
      <c r="RKZ3890" s="35"/>
      <c r="RLA3890" s="35"/>
      <c r="RLB3890" s="35"/>
      <c r="RLC3890" s="35"/>
      <c r="RLD3890" s="35"/>
      <c r="RLE3890" s="35"/>
      <c r="RLF3890" s="35"/>
      <c r="RLG3890" s="35"/>
      <c r="RLH3890" s="35"/>
      <c r="RLI3890" s="35"/>
      <c r="RLJ3890" s="35"/>
      <c r="RLK3890" s="35"/>
      <c r="RLL3890" s="35"/>
      <c r="RLM3890" s="35"/>
      <c r="RLN3890" s="35"/>
      <c r="RLO3890" s="35"/>
      <c r="RLP3890" s="35"/>
      <c r="RLQ3890" s="35"/>
      <c r="RLR3890" s="35"/>
      <c r="RLS3890" s="35"/>
      <c r="RLT3890" s="35"/>
      <c r="RLU3890" s="35"/>
      <c r="RLV3890" s="35"/>
      <c r="RLW3890" s="35"/>
      <c r="RLX3890" s="35"/>
      <c r="RLY3890" s="35"/>
      <c r="RLZ3890" s="35"/>
      <c r="RMA3890" s="35"/>
      <c r="RMB3890" s="35"/>
      <c r="RMC3890" s="35"/>
      <c r="RMD3890" s="35"/>
      <c r="RME3890" s="35"/>
      <c r="RMF3890" s="35"/>
      <c r="RMG3890" s="35"/>
      <c r="RMH3890" s="35"/>
      <c r="RMI3890" s="35"/>
      <c r="RMJ3890" s="35"/>
      <c r="RMK3890" s="35"/>
      <c r="RML3890" s="35"/>
      <c r="RMM3890" s="35"/>
      <c r="RMN3890" s="35"/>
      <c r="RMO3890" s="35"/>
      <c r="RMP3890" s="35"/>
      <c r="RMQ3890" s="35"/>
      <c r="RMR3890" s="35"/>
      <c r="RMS3890" s="35"/>
      <c r="RMT3890" s="35"/>
      <c r="RMU3890" s="35"/>
      <c r="RMV3890" s="35"/>
      <c r="RMW3890" s="35"/>
      <c r="RMX3890" s="35"/>
      <c r="RMY3890" s="35"/>
      <c r="RMZ3890" s="35"/>
      <c r="RNA3890" s="35"/>
      <c r="RNB3890" s="35"/>
      <c r="RNC3890" s="35"/>
      <c r="RND3890" s="35"/>
      <c r="RNE3890" s="35"/>
      <c r="RNF3890" s="35"/>
      <c r="RNG3890" s="35"/>
      <c r="RNH3890" s="35"/>
      <c r="RNI3890" s="35"/>
      <c r="RNJ3890" s="35"/>
      <c r="RNK3890" s="35"/>
      <c r="RNL3890" s="35"/>
      <c r="RNM3890" s="35"/>
      <c r="RNN3890" s="35"/>
      <c r="RNO3890" s="35"/>
      <c r="RNP3890" s="35"/>
      <c r="RNQ3890" s="35"/>
      <c r="RNR3890" s="35"/>
      <c r="RNS3890" s="35"/>
      <c r="RNT3890" s="35"/>
      <c r="RNU3890" s="35"/>
      <c r="RNV3890" s="35"/>
      <c r="RNW3890" s="35"/>
      <c r="RNX3890" s="35"/>
      <c r="RNY3890" s="35"/>
      <c r="RNZ3890" s="35"/>
      <c r="ROA3890" s="35"/>
      <c r="ROB3890" s="35"/>
      <c r="ROC3890" s="35"/>
      <c r="ROD3890" s="35"/>
      <c r="ROE3890" s="35"/>
      <c r="ROF3890" s="35"/>
      <c r="ROG3890" s="35"/>
      <c r="ROH3890" s="35"/>
      <c r="ROI3890" s="35"/>
      <c r="ROJ3890" s="35"/>
      <c r="ROK3890" s="35"/>
      <c r="ROL3890" s="35"/>
      <c r="ROM3890" s="35"/>
      <c r="RON3890" s="35"/>
      <c r="ROO3890" s="35"/>
      <c r="ROP3890" s="35"/>
      <c r="ROQ3890" s="35"/>
      <c r="ROR3890" s="35"/>
      <c r="ROS3890" s="35"/>
      <c r="ROT3890" s="35"/>
      <c r="ROU3890" s="35"/>
      <c r="ROV3890" s="35"/>
      <c r="ROW3890" s="35"/>
      <c r="ROX3890" s="35"/>
      <c r="ROY3890" s="35"/>
      <c r="ROZ3890" s="35"/>
      <c r="RPA3890" s="35"/>
      <c r="RPB3890" s="35"/>
      <c r="RPC3890" s="35"/>
      <c r="RPD3890" s="35"/>
      <c r="RPE3890" s="35"/>
      <c r="RPF3890" s="35"/>
      <c r="RPG3890" s="35"/>
      <c r="RPH3890" s="35"/>
      <c r="RPI3890" s="35"/>
      <c r="RPJ3890" s="35"/>
      <c r="RPK3890" s="35"/>
      <c r="RPL3890" s="35"/>
      <c r="RPM3890" s="35"/>
      <c r="RPN3890" s="35"/>
      <c r="RPO3890" s="35"/>
      <c r="RPP3890" s="35"/>
      <c r="RPQ3890" s="35"/>
      <c r="RPR3890" s="35"/>
      <c r="RPS3890" s="35"/>
      <c r="RPT3890" s="35"/>
      <c r="RPU3890" s="35"/>
      <c r="RPV3890" s="35"/>
      <c r="RPW3890" s="35"/>
      <c r="RPX3890" s="35"/>
      <c r="RPY3890" s="35"/>
      <c r="RPZ3890" s="35"/>
      <c r="RQA3890" s="35"/>
      <c r="RQB3890" s="35"/>
      <c r="RQC3890" s="35"/>
      <c r="RQD3890" s="35"/>
      <c r="RQE3890" s="35"/>
      <c r="RQF3890" s="35"/>
      <c r="RQG3890" s="35"/>
      <c r="RQH3890" s="35"/>
      <c r="RQI3890" s="35"/>
      <c r="RQJ3890" s="35"/>
      <c r="RQK3890" s="35"/>
      <c r="RQL3890" s="35"/>
      <c r="RQM3890" s="35"/>
      <c r="RQN3890" s="35"/>
      <c r="RQO3890" s="35"/>
      <c r="RQP3890" s="35"/>
      <c r="RQQ3890" s="35"/>
      <c r="RQR3890" s="35"/>
      <c r="RQS3890" s="35"/>
      <c r="RQT3890" s="35"/>
      <c r="RQU3890" s="35"/>
      <c r="RQV3890" s="35"/>
      <c r="RQW3890" s="35"/>
      <c r="RQX3890" s="35"/>
      <c r="RQY3890" s="35"/>
      <c r="RQZ3890" s="35"/>
      <c r="RRA3890" s="35"/>
      <c r="RRB3890" s="35"/>
      <c r="RRC3890" s="35"/>
      <c r="RRD3890" s="35"/>
      <c r="RRE3890" s="35"/>
      <c r="RRF3890" s="35"/>
      <c r="RRG3890" s="35"/>
      <c r="RRH3890" s="35"/>
      <c r="RRI3890" s="35"/>
      <c r="RRJ3890" s="35"/>
      <c r="RRK3890" s="35"/>
      <c r="RRL3890" s="35"/>
      <c r="RRM3890" s="35"/>
      <c r="RRN3890" s="35"/>
      <c r="RRO3890" s="35"/>
      <c r="RRP3890" s="35"/>
      <c r="RRQ3890" s="35"/>
      <c r="RRR3890" s="35"/>
      <c r="RRS3890" s="35"/>
      <c r="RRT3890" s="35"/>
      <c r="RRU3890" s="35"/>
      <c r="RRV3890" s="35"/>
      <c r="RRW3890" s="35"/>
      <c r="RRX3890" s="35"/>
      <c r="RRY3890" s="35"/>
      <c r="RRZ3890" s="35"/>
      <c r="RSA3890" s="35"/>
      <c r="RSB3890" s="35"/>
      <c r="RSC3890" s="35"/>
      <c r="RSD3890" s="35"/>
      <c r="RSE3890" s="35"/>
      <c r="RSF3890" s="35"/>
      <c r="RSG3890" s="35"/>
      <c r="RSH3890" s="35"/>
      <c r="RSI3890" s="35"/>
      <c r="RSJ3890" s="35"/>
      <c r="RSK3890" s="35"/>
      <c r="RSL3890" s="35"/>
      <c r="RSM3890" s="35"/>
      <c r="RSN3890" s="35"/>
      <c r="RSO3890" s="35"/>
      <c r="RSP3890" s="35"/>
      <c r="RSQ3890" s="35"/>
      <c r="RSR3890" s="35"/>
      <c r="RSS3890" s="35"/>
      <c r="RST3890" s="35"/>
      <c r="RSU3890" s="35"/>
      <c r="RSV3890" s="35"/>
      <c r="RSW3890" s="35"/>
      <c r="RSX3890" s="35"/>
      <c r="RSY3890" s="35"/>
      <c r="RSZ3890" s="35"/>
      <c r="RTA3890" s="35"/>
      <c r="RTB3890" s="35"/>
      <c r="RTC3890" s="35"/>
      <c r="RTD3890" s="35"/>
      <c r="RTE3890" s="35"/>
      <c r="RTF3890" s="35"/>
      <c r="RTG3890" s="35"/>
      <c r="RTH3890" s="35"/>
      <c r="RTI3890" s="35"/>
      <c r="RTJ3890" s="35"/>
      <c r="RTK3890" s="35"/>
      <c r="RTL3890" s="35"/>
      <c r="RTM3890" s="35"/>
      <c r="RTN3890" s="35"/>
      <c r="RTO3890" s="35"/>
      <c r="RTP3890" s="35"/>
      <c r="RTQ3890" s="35"/>
      <c r="RTR3890" s="35"/>
      <c r="RTS3890" s="35"/>
      <c r="RTT3890" s="35"/>
      <c r="RTU3890" s="35"/>
      <c r="RTV3890" s="35"/>
      <c r="RTW3890" s="35"/>
      <c r="RTX3890" s="35"/>
      <c r="RTY3890" s="35"/>
      <c r="RTZ3890" s="35"/>
      <c r="RUA3890" s="35"/>
      <c r="RUB3890" s="35"/>
      <c r="RUC3890" s="35"/>
      <c r="RUD3890" s="35"/>
      <c r="RUE3890" s="35"/>
      <c r="RUF3890" s="35"/>
      <c r="RUG3890" s="35"/>
      <c r="RUH3890" s="35"/>
      <c r="RUI3890" s="35"/>
      <c r="RUJ3890" s="35"/>
      <c r="RUK3890" s="35"/>
      <c r="RUL3890" s="35"/>
      <c r="RUM3890" s="35"/>
      <c r="RUN3890" s="35"/>
      <c r="RUO3890" s="35"/>
      <c r="RUP3890" s="35"/>
      <c r="RUQ3890" s="35"/>
      <c r="RUR3890" s="35"/>
      <c r="RUS3890" s="35"/>
      <c r="RUT3890" s="35"/>
      <c r="RUU3890" s="35"/>
      <c r="RUV3890" s="35"/>
      <c r="RUW3890" s="35"/>
      <c r="RUX3890" s="35"/>
      <c r="RUY3890" s="35"/>
      <c r="RUZ3890" s="35"/>
      <c r="RVA3890" s="35"/>
      <c r="RVB3890" s="35"/>
      <c r="RVC3890" s="35"/>
      <c r="RVD3890" s="35"/>
      <c r="RVE3890" s="35"/>
      <c r="RVF3890" s="35"/>
      <c r="RVG3890" s="35"/>
      <c r="RVH3890" s="35"/>
      <c r="RVI3890" s="35"/>
      <c r="RVJ3890" s="35"/>
      <c r="RVK3890" s="35"/>
      <c r="RVL3890" s="35"/>
      <c r="RVM3890" s="35"/>
      <c r="RVN3890" s="35"/>
      <c r="RVO3890" s="35"/>
      <c r="RVP3890" s="35"/>
      <c r="RVQ3890" s="35"/>
      <c r="RVR3890" s="35"/>
      <c r="RVS3890" s="35"/>
      <c r="RVT3890" s="35"/>
      <c r="RVU3890" s="35"/>
      <c r="RVV3890" s="35"/>
      <c r="RVW3890" s="35"/>
      <c r="RVX3890" s="35"/>
      <c r="RVY3890" s="35"/>
      <c r="RVZ3890" s="35"/>
      <c r="RWA3890" s="35"/>
      <c r="RWB3890" s="35"/>
      <c r="RWC3890" s="35"/>
      <c r="RWD3890" s="35"/>
      <c r="RWE3890" s="35"/>
      <c r="RWF3890" s="35"/>
      <c r="RWG3890" s="35"/>
      <c r="RWH3890" s="35"/>
      <c r="RWI3890" s="35"/>
      <c r="RWJ3890" s="35"/>
      <c r="RWK3890" s="35"/>
      <c r="RWL3890" s="35"/>
      <c r="RWM3890" s="35"/>
      <c r="RWN3890" s="35"/>
      <c r="RWO3890" s="35"/>
      <c r="RWP3890" s="35"/>
      <c r="RWQ3890" s="35"/>
      <c r="RWR3890" s="35"/>
      <c r="RWS3890" s="35"/>
      <c r="RWT3890" s="35"/>
      <c r="RWU3890" s="35"/>
      <c r="RWV3890" s="35"/>
      <c r="RWW3890" s="35"/>
      <c r="RWX3890" s="35"/>
      <c r="RWY3890" s="35"/>
      <c r="RWZ3890" s="35"/>
      <c r="RXA3890" s="35"/>
      <c r="RXB3890" s="35"/>
      <c r="RXC3890" s="35"/>
      <c r="RXD3890" s="35"/>
      <c r="RXE3890" s="35"/>
      <c r="RXF3890" s="35"/>
      <c r="RXG3890" s="35"/>
      <c r="RXH3890" s="35"/>
      <c r="RXI3890" s="35"/>
      <c r="RXJ3890" s="35"/>
      <c r="RXK3890" s="35"/>
      <c r="RXL3890" s="35"/>
      <c r="RXM3890" s="35"/>
      <c r="RXN3890" s="35"/>
      <c r="RXO3890" s="35"/>
      <c r="RXP3890" s="35"/>
      <c r="RXQ3890" s="35"/>
      <c r="RXR3890" s="35"/>
      <c r="RXS3890" s="35"/>
      <c r="RXT3890" s="35"/>
      <c r="RXU3890" s="35"/>
      <c r="RXV3890" s="35"/>
      <c r="RXW3890" s="35"/>
      <c r="RXX3890" s="35"/>
      <c r="RXY3890" s="35"/>
      <c r="RXZ3890" s="35"/>
      <c r="RYA3890" s="35"/>
      <c r="RYB3890" s="35"/>
      <c r="RYC3890" s="35"/>
      <c r="RYD3890" s="35"/>
      <c r="RYE3890" s="35"/>
      <c r="RYF3890" s="35"/>
      <c r="RYG3890" s="35"/>
      <c r="RYH3890" s="35"/>
      <c r="RYI3890" s="35"/>
      <c r="RYJ3890" s="35"/>
      <c r="RYK3890" s="35"/>
      <c r="RYL3890" s="35"/>
      <c r="RYM3890" s="35"/>
      <c r="RYN3890" s="35"/>
      <c r="RYO3890" s="35"/>
      <c r="RYP3890" s="35"/>
      <c r="RYQ3890" s="35"/>
      <c r="RYR3890" s="35"/>
      <c r="RYS3890" s="35"/>
      <c r="RYT3890" s="35"/>
      <c r="RYU3890" s="35"/>
      <c r="RYV3890" s="35"/>
      <c r="RYW3890" s="35"/>
      <c r="RYX3890" s="35"/>
      <c r="RYY3890" s="35"/>
      <c r="RYZ3890" s="35"/>
      <c r="RZA3890" s="35"/>
      <c r="RZB3890" s="35"/>
      <c r="RZC3890" s="35"/>
      <c r="RZD3890" s="35"/>
      <c r="RZE3890" s="35"/>
      <c r="RZF3890" s="35"/>
      <c r="RZG3890" s="35"/>
      <c r="RZH3890" s="35"/>
      <c r="RZI3890" s="35"/>
      <c r="RZJ3890" s="35"/>
      <c r="RZK3890" s="35"/>
      <c r="RZL3890" s="35"/>
      <c r="RZM3890" s="35"/>
      <c r="RZN3890" s="35"/>
      <c r="RZO3890" s="35"/>
      <c r="RZP3890" s="35"/>
      <c r="RZQ3890" s="35"/>
      <c r="RZR3890" s="35"/>
      <c r="RZS3890" s="35"/>
      <c r="RZT3890" s="35"/>
      <c r="RZU3890" s="35"/>
      <c r="RZV3890" s="35"/>
      <c r="RZW3890" s="35"/>
      <c r="RZX3890" s="35"/>
      <c r="RZY3890" s="35"/>
      <c r="RZZ3890" s="35"/>
      <c r="SAA3890" s="35"/>
      <c r="SAB3890" s="35"/>
      <c r="SAC3890" s="35"/>
      <c r="SAD3890" s="35"/>
      <c r="SAE3890" s="35"/>
      <c r="SAF3890" s="35"/>
      <c r="SAG3890" s="35"/>
      <c r="SAH3890" s="35"/>
      <c r="SAI3890" s="35"/>
      <c r="SAJ3890" s="35"/>
      <c r="SAK3890" s="35"/>
      <c r="SAL3890" s="35"/>
      <c r="SAM3890" s="35"/>
      <c r="SAN3890" s="35"/>
      <c r="SAO3890" s="35"/>
      <c r="SAP3890" s="35"/>
      <c r="SAQ3890" s="35"/>
      <c r="SAR3890" s="35"/>
      <c r="SAS3890" s="35"/>
      <c r="SAT3890" s="35"/>
      <c r="SAU3890" s="35"/>
      <c r="SAV3890" s="35"/>
      <c r="SAW3890" s="35"/>
      <c r="SAX3890" s="35"/>
      <c r="SAY3890" s="35"/>
      <c r="SAZ3890" s="35"/>
      <c r="SBA3890" s="35"/>
      <c r="SBB3890" s="35"/>
      <c r="SBC3890" s="35"/>
      <c r="SBD3890" s="35"/>
      <c r="SBE3890" s="35"/>
      <c r="SBF3890" s="35"/>
      <c r="SBG3890" s="35"/>
      <c r="SBH3890" s="35"/>
      <c r="SBI3890" s="35"/>
      <c r="SBJ3890" s="35"/>
      <c r="SBK3890" s="35"/>
      <c r="SBL3890" s="35"/>
      <c r="SBM3890" s="35"/>
      <c r="SBN3890" s="35"/>
      <c r="SBO3890" s="35"/>
      <c r="SBP3890" s="35"/>
      <c r="SBQ3890" s="35"/>
      <c r="SBR3890" s="35"/>
      <c r="SBS3890" s="35"/>
      <c r="SBT3890" s="35"/>
      <c r="SBU3890" s="35"/>
      <c r="SBV3890" s="35"/>
      <c r="SBW3890" s="35"/>
      <c r="SBX3890" s="35"/>
      <c r="SBY3890" s="35"/>
      <c r="SBZ3890" s="35"/>
      <c r="SCA3890" s="35"/>
      <c r="SCB3890" s="35"/>
      <c r="SCC3890" s="35"/>
      <c r="SCD3890" s="35"/>
      <c r="SCE3890" s="35"/>
      <c r="SCF3890" s="35"/>
      <c r="SCG3890" s="35"/>
      <c r="SCH3890" s="35"/>
      <c r="SCI3890" s="35"/>
      <c r="SCJ3890" s="35"/>
      <c r="SCK3890" s="35"/>
      <c r="SCL3890" s="35"/>
      <c r="SCM3890" s="35"/>
      <c r="SCN3890" s="35"/>
      <c r="SCO3890" s="35"/>
      <c r="SCP3890" s="35"/>
      <c r="SCQ3890" s="35"/>
      <c r="SCR3890" s="35"/>
      <c r="SCS3890" s="35"/>
      <c r="SCT3890" s="35"/>
      <c r="SCU3890" s="35"/>
      <c r="SCV3890" s="35"/>
      <c r="SCW3890" s="35"/>
      <c r="SCX3890" s="35"/>
      <c r="SCY3890" s="35"/>
      <c r="SCZ3890" s="35"/>
      <c r="SDA3890" s="35"/>
      <c r="SDB3890" s="35"/>
      <c r="SDC3890" s="35"/>
      <c r="SDD3890" s="35"/>
      <c r="SDE3890" s="35"/>
      <c r="SDF3890" s="35"/>
      <c r="SDG3890" s="35"/>
      <c r="SDH3890" s="35"/>
      <c r="SDI3890" s="35"/>
      <c r="SDJ3890" s="35"/>
      <c r="SDK3890" s="35"/>
      <c r="SDL3890" s="35"/>
      <c r="SDM3890" s="35"/>
      <c r="SDN3890" s="35"/>
      <c r="SDO3890" s="35"/>
      <c r="SDP3890" s="35"/>
      <c r="SDQ3890" s="35"/>
      <c r="SDR3890" s="35"/>
      <c r="SDS3890" s="35"/>
      <c r="SDT3890" s="35"/>
      <c r="SDU3890" s="35"/>
      <c r="SDV3890" s="35"/>
      <c r="SDW3890" s="35"/>
      <c r="SDX3890" s="35"/>
      <c r="SDY3890" s="35"/>
      <c r="SDZ3890" s="35"/>
      <c r="SEA3890" s="35"/>
      <c r="SEB3890" s="35"/>
      <c r="SEC3890" s="35"/>
      <c r="SED3890" s="35"/>
      <c r="SEE3890" s="35"/>
      <c r="SEF3890" s="35"/>
      <c r="SEG3890" s="35"/>
      <c r="SEH3890" s="35"/>
      <c r="SEI3890" s="35"/>
      <c r="SEJ3890" s="35"/>
      <c r="SEK3890" s="35"/>
      <c r="SEL3890" s="35"/>
      <c r="SEM3890" s="35"/>
      <c r="SEN3890" s="35"/>
      <c r="SEO3890" s="35"/>
      <c r="SEP3890" s="35"/>
      <c r="SEQ3890" s="35"/>
      <c r="SER3890" s="35"/>
      <c r="SES3890" s="35"/>
      <c r="SET3890" s="35"/>
      <c r="SEU3890" s="35"/>
      <c r="SEV3890" s="35"/>
      <c r="SEW3890" s="35"/>
      <c r="SEX3890" s="35"/>
      <c r="SEY3890" s="35"/>
      <c r="SEZ3890" s="35"/>
      <c r="SFA3890" s="35"/>
      <c r="SFB3890" s="35"/>
      <c r="SFC3890" s="35"/>
      <c r="SFD3890" s="35"/>
      <c r="SFE3890" s="35"/>
      <c r="SFF3890" s="35"/>
      <c r="SFG3890" s="35"/>
      <c r="SFH3890" s="35"/>
      <c r="SFI3890" s="35"/>
      <c r="SFJ3890" s="35"/>
      <c r="SFK3890" s="35"/>
      <c r="SFL3890" s="35"/>
      <c r="SFM3890" s="35"/>
      <c r="SFN3890" s="35"/>
      <c r="SFO3890" s="35"/>
      <c r="SFP3890" s="35"/>
      <c r="SFQ3890" s="35"/>
      <c r="SFR3890" s="35"/>
      <c r="SFS3890" s="35"/>
      <c r="SFT3890" s="35"/>
      <c r="SFU3890" s="35"/>
      <c r="SFV3890" s="35"/>
      <c r="SFW3890" s="35"/>
      <c r="SFX3890" s="35"/>
      <c r="SFY3890" s="35"/>
      <c r="SFZ3890" s="35"/>
      <c r="SGA3890" s="35"/>
      <c r="SGB3890" s="35"/>
      <c r="SGC3890" s="35"/>
      <c r="SGD3890" s="35"/>
      <c r="SGE3890" s="35"/>
      <c r="SGF3890" s="35"/>
      <c r="SGG3890" s="35"/>
      <c r="SGH3890" s="35"/>
      <c r="SGI3890" s="35"/>
      <c r="SGJ3890" s="35"/>
      <c r="SGK3890" s="35"/>
      <c r="SGL3890" s="35"/>
      <c r="SGM3890" s="35"/>
      <c r="SGN3890" s="35"/>
      <c r="SGO3890" s="35"/>
      <c r="SGP3890" s="35"/>
      <c r="SGQ3890" s="35"/>
      <c r="SGR3890" s="35"/>
      <c r="SGS3890" s="35"/>
      <c r="SGT3890" s="35"/>
      <c r="SGU3890" s="35"/>
      <c r="SGV3890" s="35"/>
      <c r="SGW3890" s="35"/>
      <c r="SGX3890" s="35"/>
      <c r="SGY3890" s="35"/>
      <c r="SGZ3890" s="35"/>
      <c r="SHA3890" s="35"/>
      <c r="SHB3890" s="35"/>
      <c r="SHC3890" s="35"/>
      <c r="SHD3890" s="35"/>
      <c r="SHE3890" s="35"/>
      <c r="SHF3890" s="35"/>
      <c r="SHG3890" s="35"/>
      <c r="SHH3890" s="35"/>
      <c r="SHI3890" s="35"/>
      <c r="SHJ3890" s="35"/>
      <c r="SHK3890" s="35"/>
      <c r="SHL3890" s="35"/>
      <c r="SHM3890" s="35"/>
      <c r="SHN3890" s="35"/>
      <c r="SHO3890" s="35"/>
      <c r="SHP3890" s="35"/>
      <c r="SHQ3890" s="35"/>
      <c r="SHR3890" s="35"/>
      <c r="SHS3890" s="35"/>
      <c r="SHT3890" s="35"/>
      <c r="SHU3890" s="35"/>
      <c r="SHV3890" s="35"/>
      <c r="SHW3890" s="35"/>
      <c r="SHX3890" s="35"/>
      <c r="SHY3890" s="35"/>
      <c r="SHZ3890" s="35"/>
      <c r="SIA3890" s="35"/>
      <c r="SIB3890" s="35"/>
      <c r="SIC3890" s="35"/>
      <c r="SID3890" s="35"/>
      <c r="SIE3890" s="35"/>
      <c r="SIF3890" s="35"/>
      <c r="SIG3890" s="35"/>
      <c r="SIH3890" s="35"/>
      <c r="SII3890" s="35"/>
      <c r="SIJ3890" s="35"/>
      <c r="SIK3890" s="35"/>
      <c r="SIL3890" s="35"/>
      <c r="SIM3890" s="35"/>
      <c r="SIN3890" s="35"/>
      <c r="SIO3890" s="35"/>
      <c r="SIP3890" s="35"/>
      <c r="SIQ3890" s="35"/>
      <c r="SIR3890" s="35"/>
      <c r="SIS3890" s="35"/>
      <c r="SIT3890" s="35"/>
      <c r="SIU3890" s="35"/>
      <c r="SIV3890" s="35"/>
      <c r="SIW3890" s="35"/>
      <c r="SIX3890" s="35"/>
      <c r="SIY3890" s="35"/>
      <c r="SIZ3890" s="35"/>
      <c r="SJA3890" s="35"/>
      <c r="SJB3890" s="35"/>
      <c r="SJC3890" s="35"/>
      <c r="SJD3890" s="35"/>
      <c r="SJE3890" s="35"/>
      <c r="SJF3890" s="35"/>
      <c r="SJG3890" s="35"/>
      <c r="SJH3890" s="35"/>
      <c r="SJI3890" s="35"/>
      <c r="SJJ3890" s="35"/>
      <c r="SJK3890" s="35"/>
      <c r="SJL3890" s="35"/>
      <c r="SJM3890" s="35"/>
      <c r="SJN3890" s="35"/>
      <c r="SJO3890" s="35"/>
      <c r="SJP3890" s="35"/>
      <c r="SJQ3890" s="35"/>
      <c r="SJR3890" s="35"/>
      <c r="SJS3890" s="35"/>
      <c r="SJT3890" s="35"/>
      <c r="SJU3890" s="35"/>
      <c r="SJV3890" s="35"/>
      <c r="SJW3890" s="35"/>
      <c r="SJX3890" s="35"/>
      <c r="SJY3890" s="35"/>
      <c r="SJZ3890" s="35"/>
      <c r="SKA3890" s="35"/>
      <c r="SKB3890" s="35"/>
      <c r="SKC3890" s="35"/>
      <c r="SKD3890" s="35"/>
      <c r="SKE3890" s="35"/>
      <c r="SKF3890" s="35"/>
      <c r="SKG3890" s="35"/>
      <c r="SKH3890" s="35"/>
      <c r="SKI3890" s="35"/>
      <c r="SKJ3890" s="35"/>
      <c r="SKK3890" s="35"/>
      <c r="SKL3890" s="35"/>
      <c r="SKM3890" s="35"/>
      <c r="SKN3890" s="35"/>
      <c r="SKO3890" s="35"/>
      <c r="SKP3890" s="35"/>
      <c r="SKQ3890" s="35"/>
      <c r="SKR3890" s="35"/>
      <c r="SKS3890" s="35"/>
      <c r="SKT3890" s="35"/>
      <c r="SKU3890" s="35"/>
      <c r="SKV3890" s="35"/>
      <c r="SKW3890" s="35"/>
      <c r="SKX3890" s="35"/>
      <c r="SKY3890" s="35"/>
      <c r="SKZ3890" s="35"/>
      <c r="SLA3890" s="35"/>
      <c r="SLB3890" s="35"/>
      <c r="SLC3890" s="35"/>
      <c r="SLD3890" s="35"/>
      <c r="SLE3890" s="35"/>
      <c r="SLF3890" s="35"/>
      <c r="SLG3890" s="35"/>
      <c r="SLH3890" s="35"/>
      <c r="SLI3890" s="35"/>
      <c r="SLJ3890" s="35"/>
      <c r="SLK3890" s="35"/>
      <c r="SLL3890" s="35"/>
      <c r="SLM3890" s="35"/>
      <c r="SLN3890" s="35"/>
      <c r="SLO3890" s="35"/>
      <c r="SLP3890" s="35"/>
      <c r="SLQ3890" s="35"/>
      <c r="SLR3890" s="35"/>
      <c r="SLS3890" s="35"/>
      <c r="SLT3890" s="35"/>
      <c r="SLU3890" s="35"/>
      <c r="SLV3890" s="35"/>
      <c r="SLW3890" s="35"/>
      <c r="SLX3890" s="35"/>
      <c r="SLY3890" s="35"/>
      <c r="SLZ3890" s="35"/>
      <c r="SMA3890" s="35"/>
      <c r="SMB3890" s="35"/>
      <c r="SMC3890" s="35"/>
      <c r="SMD3890" s="35"/>
      <c r="SME3890" s="35"/>
      <c r="SMF3890" s="35"/>
      <c r="SMG3890" s="35"/>
      <c r="SMH3890" s="35"/>
      <c r="SMI3890" s="35"/>
      <c r="SMJ3890" s="35"/>
      <c r="SMK3890" s="35"/>
      <c r="SML3890" s="35"/>
      <c r="SMM3890" s="35"/>
      <c r="SMN3890" s="35"/>
      <c r="SMO3890" s="35"/>
      <c r="SMP3890" s="35"/>
      <c r="SMQ3890" s="35"/>
      <c r="SMR3890" s="35"/>
      <c r="SMS3890" s="35"/>
      <c r="SMT3890" s="35"/>
      <c r="SMU3890" s="35"/>
      <c r="SMV3890" s="35"/>
      <c r="SMW3890" s="35"/>
      <c r="SMX3890" s="35"/>
      <c r="SMY3890" s="35"/>
      <c r="SMZ3890" s="35"/>
      <c r="SNA3890" s="35"/>
      <c r="SNB3890" s="35"/>
      <c r="SNC3890" s="35"/>
      <c r="SND3890" s="35"/>
      <c r="SNE3890" s="35"/>
      <c r="SNF3890" s="35"/>
      <c r="SNG3890" s="35"/>
      <c r="SNH3890" s="35"/>
      <c r="SNI3890" s="35"/>
      <c r="SNJ3890" s="35"/>
      <c r="SNK3890" s="35"/>
      <c r="SNL3890" s="35"/>
      <c r="SNM3890" s="35"/>
      <c r="SNN3890" s="35"/>
      <c r="SNO3890" s="35"/>
      <c r="SNP3890" s="35"/>
      <c r="SNQ3890" s="35"/>
      <c r="SNR3890" s="35"/>
      <c r="SNS3890" s="35"/>
      <c r="SNT3890" s="35"/>
      <c r="SNU3890" s="35"/>
      <c r="SNV3890" s="35"/>
      <c r="SNW3890" s="35"/>
      <c r="SNX3890" s="35"/>
      <c r="SNY3890" s="35"/>
      <c r="SNZ3890" s="35"/>
      <c r="SOA3890" s="35"/>
      <c r="SOB3890" s="35"/>
      <c r="SOC3890" s="35"/>
      <c r="SOD3890" s="35"/>
      <c r="SOE3890" s="35"/>
      <c r="SOF3890" s="35"/>
      <c r="SOG3890" s="35"/>
      <c r="SOH3890" s="35"/>
      <c r="SOI3890" s="35"/>
      <c r="SOJ3890" s="35"/>
      <c r="SOK3890" s="35"/>
      <c r="SOL3890" s="35"/>
      <c r="SOM3890" s="35"/>
      <c r="SON3890" s="35"/>
      <c r="SOO3890" s="35"/>
      <c r="SOP3890" s="35"/>
      <c r="SOQ3890" s="35"/>
      <c r="SOR3890" s="35"/>
      <c r="SOS3890" s="35"/>
      <c r="SOT3890" s="35"/>
      <c r="SOU3890" s="35"/>
      <c r="SOV3890" s="35"/>
      <c r="SOW3890" s="35"/>
      <c r="SOX3890" s="35"/>
      <c r="SOY3890" s="35"/>
      <c r="SOZ3890" s="35"/>
      <c r="SPA3890" s="35"/>
      <c r="SPB3890" s="35"/>
      <c r="SPC3890" s="35"/>
      <c r="SPD3890" s="35"/>
      <c r="SPE3890" s="35"/>
      <c r="SPF3890" s="35"/>
      <c r="SPG3890" s="35"/>
      <c r="SPH3890" s="35"/>
      <c r="SPI3890" s="35"/>
      <c r="SPJ3890" s="35"/>
      <c r="SPK3890" s="35"/>
      <c r="SPL3890" s="35"/>
      <c r="SPM3890" s="35"/>
      <c r="SPN3890" s="35"/>
      <c r="SPO3890" s="35"/>
      <c r="SPP3890" s="35"/>
      <c r="SPQ3890" s="35"/>
      <c r="SPR3890" s="35"/>
      <c r="SPS3890" s="35"/>
      <c r="SPT3890" s="35"/>
      <c r="SPU3890" s="35"/>
      <c r="SPV3890" s="35"/>
      <c r="SPW3890" s="35"/>
      <c r="SPX3890" s="35"/>
      <c r="SPY3890" s="35"/>
      <c r="SPZ3890" s="35"/>
      <c r="SQA3890" s="35"/>
      <c r="SQB3890" s="35"/>
      <c r="SQC3890" s="35"/>
      <c r="SQD3890" s="35"/>
      <c r="SQE3890" s="35"/>
      <c r="SQF3890" s="35"/>
      <c r="SQG3890" s="35"/>
      <c r="SQH3890" s="35"/>
      <c r="SQI3890" s="35"/>
      <c r="SQJ3890" s="35"/>
      <c r="SQK3890" s="35"/>
      <c r="SQL3890" s="35"/>
      <c r="SQM3890" s="35"/>
      <c r="SQN3890" s="35"/>
      <c r="SQO3890" s="35"/>
      <c r="SQP3890" s="35"/>
      <c r="SQQ3890" s="35"/>
      <c r="SQR3890" s="35"/>
      <c r="SQS3890" s="35"/>
      <c r="SQT3890" s="35"/>
      <c r="SQU3890" s="35"/>
      <c r="SQV3890" s="35"/>
      <c r="SQW3890" s="35"/>
      <c r="SQX3890" s="35"/>
      <c r="SQY3890" s="35"/>
      <c r="SQZ3890" s="35"/>
      <c r="SRA3890" s="35"/>
      <c r="SRB3890" s="35"/>
      <c r="SRC3890" s="35"/>
      <c r="SRD3890" s="35"/>
      <c r="SRE3890" s="35"/>
      <c r="SRF3890" s="35"/>
      <c r="SRG3890" s="35"/>
      <c r="SRH3890" s="35"/>
      <c r="SRI3890" s="35"/>
      <c r="SRJ3890" s="35"/>
      <c r="SRK3890" s="35"/>
      <c r="SRL3890" s="35"/>
      <c r="SRM3890" s="35"/>
      <c r="SRN3890" s="35"/>
      <c r="SRO3890" s="35"/>
      <c r="SRP3890" s="35"/>
      <c r="SRQ3890" s="35"/>
      <c r="SRR3890" s="35"/>
      <c r="SRS3890" s="35"/>
      <c r="SRT3890" s="35"/>
      <c r="SRU3890" s="35"/>
      <c r="SRV3890" s="35"/>
      <c r="SRW3890" s="35"/>
      <c r="SRX3890" s="35"/>
      <c r="SRY3890" s="35"/>
      <c r="SRZ3890" s="35"/>
      <c r="SSA3890" s="35"/>
      <c r="SSB3890" s="35"/>
      <c r="SSC3890" s="35"/>
      <c r="SSD3890" s="35"/>
      <c r="SSE3890" s="35"/>
      <c r="SSF3890" s="35"/>
      <c r="SSG3890" s="35"/>
      <c r="SSH3890" s="35"/>
      <c r="SSI3890" s="35"/>
      <c r="SSJ3890" s="35"/>
      <c r="SSK3890" s="35"/>
      <c r="SSL3890" s="35"/>
      <c r="SSM3890" s="35"/>
      <c r="SSN3890" s="35"/>
      <c r="SSO3890" s="35"/>
      <c r="SSP3890" s="35"/>
      <c r="SSQ3890" s="35"/>
      <c r="SSR3890" s="35"/>
      <c r="SSS3890" s="35"/>
      <c r="SST3890" s="35"/>
      <c r="SSU3890" s="35"/>
      <c r="SSV3890" s="35"/>
      <c r="SSW3890" s="35"/>
      <c r="SSX3890" s="35"/>
      <c r="SSY3890" s="35"/>
      <c r="SSZ3890" s="35"/>
      <c r="STA3890" s="35"/>
      <c r="STB3890" s="35"/>
      <c r="STC3890" s="35"/>
      <c r="STD3890" s="35"/>
      <c r="STE3890" s="35"/>
      <c r="STF3890" s="35"/>
      <c r="STG3890" s="35"/>
      <c r="STH3890" s="35"/>
      <c r="STI3890" s="35"/>
      <c r="STJ3890" s="35"/>
      <c r="STK3890" s="35"/>
      <c r="STL3890" s="35"/>
      <c r="STM3890" s="35"/>
      <c r="STN3890" s="35"/>
      <c r="STO3890" s="35"/>
      <c r="STP3890" s="35"/>
      <c r="STQ3890" s="35"/>
      <c r="STR3890" s="35"/>
      <c r="STS3890" s="35"/>
      <c r="STT3890" s="35"/>
      <c r="STU3890" s="35"/>
      <c r="STV3890" s="35"/>
      <c r="STW3890" s="35"/>
      <c r="STX3890" s="35"/>
      <c r="STY3890" s="35"/>
      <c r="STZ3890" s="35"/>
      <c r="SUA3890" s="35"/>
      <c r="SUB3890" s="35"/>
      <c r="SUC3890" s="35"/>
      <c r="SUD3890" s="35"/>
      <c r="SUE3890" s="35"/>
      <c r="SUF3890" s="35"/>
      <c r="SUG3890" s="35"/>
      <c r="SUH3890" s="35"/>
      <c r="SUI3890" s="35"/>
      <c r="SUJ3890" s="35"/>
      <c r="SUK3890" s="35"/>
      <c r="SUL3890" s="35"/>
      <c r="SUM3890" s="35"/>
      <c r="SUN3890" s="35"/>
      <c r="SUO3890" s="35"/>
      <c r="SUP3890" s="35"/>
      <c r="SUQ3890" s="35"/>
      <c r="SUR3890" s="35"/>
      <c r="SUS3890" s="35"/>
      <c r="SUT3890" s="35"/>
      <c r="SUU3890" s="35"/>
      <c r="SUV3890" s="35"/>
      <c r="SUW3890" s="35"/>
      <c r="SUX3890" s="35"/>
      <c r="SUY3890" s="35"/>
      <c r="SUZ3890" s="35"/>
      <c r="SVA3890" s="35"/>
      <c r="SVB3890" s="35"/>
      <c r="SVC3890" s="35"/>
      <c r="SVD3890" s="35"/>
      <c r="SVE3890" s="35"/>
      <c r="SVF3890" s="35"/>
      <c r="SVG3890" s="35"/>
      <c r="SVH3890" s="35"/>
      <c r="SVI3890" s="35"/>
      <c r="SVJ3890" s="35"/>
      <c r="SVK3890" s="35"/>
      <c r="SVL3890" s="35"/>
      <c r="SVM3890" s="35"/>
      <c r="SVN3890" s="35"/>
      <c r="SVO3890" s="35"/>
      <c r="SVP3890" s="35"/>
      <c r="SVQ3890" s="35"/>
      <c r="SVR3890" s="35"/>
      <c r="SVS3890" s="35"/>
      <c r="SVT3890" s="35"/>
      <c r="SVU3890" s="35"/>
      <c r="SVV3890" s="35"/>
      <c r="SVW3890" s="35"/>
      <c r="SVX3890" s="35"/>
      <c r="SVY3890" s="35"/>
      <c r="SVZ3890" s="35"/>
      <c r="SWA3890" s="35"/>
      <c r="SWB3890" s="35"/>
      <c r="SWC3890" s="35"/>
      <c r="SWD3890" s="35"/>
      <c r="SWE3890" s="35"/>
      <c r="SWF3890" s="35"/>
      <c r="SWG3890" s="35"/>
      <c r="SWH3890" s="35"/>
      <c r="SWI3890" s="35"/>
      <c r="SWJ3890" s="35"/>
      <c r="SWK3890" s="35"/>
      <c r="SWL3890" s="35"/>
      <c r="SWM3890" s="35"/>
      <c r="SWN3890" s="35"/>
      <c r="SWO3890" s="35"/>
      <c r="SWP3890" s="35"/>
      <c r="SWQ3890" s="35"/>
      <c r="SWR3890" s="35"/>
      <c r="SWS3890" s="35"/>
      <c r="SWT3890" s="35"/>
      <c r="SWU3890" s="35"/>
      <c r="SWV3890" s="35"/>
      <c r="SWW3890" s="35"/>
      <c r="SWX3890" s="35"/>
      <c r="SWY3890" s="35"/>
      <c r="SWZ3890" s="35"/>
      <c r="SXA3890" s="35"/>
      <c r="SXB3890" s="35"/>
      <c r="SXC3890" s="35"/>
      <c r="SXD3890" s="35"/>
      <c r="SXE3890" s="35"/>
      <c r="SXF3890" s="35"/>
      <c r="SXG3890" s="35"/>
      <c r="SXH3890" s="35"/>
      <c r="SXI3890" s="35"/>
      <c r="SXJ3890" s="35"/>
      <c r="SXK3890" s="35"/>
      <c r="SXL3890" s="35"/>
      <c r="SXM3890" s="35"/>
      <c r="SXN3890" s="35"/>
      <c r="SXO3890" s="35"/>
      <c r="SXP3890" s="35"/>
      <c r="SXQ3890" s="35"/>
      <c r="SXR3890" s="35"/>
      <c r="SXS3890" s="35"/>
      <c r="SXT3890" s="35"/>
      <c r="SXU3890" s="35"/>
      <c r="SXV3890" s="35"/>
      <c r="SXW3890" s="35"/>
      <c r="SXX3890" s="35"/>
      <c r="SXY3890" s="35"/>
      <c r="SXZ3890" s="35"/>
      <c r="SYA3890" s="35"/>
      <c r="SYB3890" s="35"/>
      <c r="SYC3890" s="35"/>
      <c r="SYD3890" s="35"/>
      <c r="SYE3890" s="35"/>
      <c r="SYF3890" s="35"/>
      <c r="SYG3890" s="35"/>
      <c r="SYH3890" s="35"/>
      <c r="SYI3890" s="35"/>
      <c r="SYJ3890" s="35"/>
      <c r="SYK3890" s="35"/>
      <c r="SYL3890" s="35"/>
      <c r="SYM3890" s="35"/>
      <c r="SYN3890" s="35"/>
      <c r="SYO3890" s="35"/>
      <c r="SYP3890" s="35"/>
      <c r="SYQ3890" s="35"/>
      <c r="SYR3890" s="35"/>
      <c r="SYS3890" s="35"/>
      <c r="SYT3890" s="35"/>
      <c r="SYU3890" s="35"/>
      <c r="SYV3890" s="35"/>
      <c r="SYW3890" s="35"/>
      <c r="SYX3890" s="35"/>
      <c r="SYY3890" s="35"/>
      <c r="SYZ3890" s="35"/>
      <c r="SZA3890" s="35"/>
      <c r="SZB3890" s="35"/>
      <c r="SZC3890" s="35"/>
      <c r="SZD3890" s="35"/>
      <c r="SZE3890" s="35"/>
      <c r="SZF3890" s="35"/>
      <c r="SZG3890" s="35"/>
      <c r="SZH3890" s="35"/>
      <c r="SZI3890" s="35"/>
      <c r="SZJ3890" s="35"/>
      <c r="SZK3890" s="35"/>
      <c r="SZL3890" s="35"/>
      <c r="SZM3890" s="35"/>
      <c r="SZN3890" s="35"/>
      <c r="SZO3890" s="35"/>
      <c r="SZP3890" s="35"/>
      <c r="SZQ3890" s="35"/>
      <c r="SZR3890" s="35"/>
      <c r="SZS3890" s="35"/>
      <c r="SZT3890" s="35"/>
      <c r="SZU3890" s="35"/>
      <c r="SZV3890" s="35"/>
      <c r="SZW3890" s="35"/>
      <c r="SZX3890" s="35"/>
      <c r="SZY3890" s="35"/>
      <c r="SZZ3890" s="35"/>
      <c r="TAA3890" s="35"/>
      <c r="TAB3890" s="35"/>
      <c r="TAC3890" s="35"/>
      <c r="TAD3890" s="35"/>
      <c r="TAE3890" s="35"/>
      <c r="TAF3890" s="35"/>
      <c r="TAG3890" s="35"/>
      <c r="TAH3890" s="35"/>
      <c r="TAI3890" s="35"/>
      <c r="TAJ3890" s="35"/>
      <c r="TAK3890" s="35"/>
      <c r="TAL3890" s="35"/>
      <c r="TAM3890" s="35"/>
      <c r="TAN3890" s="35"/>
      <c r="TAO3890" s="35"/>
      <c r="TAP3890" s="35"/>
      <c r="TAQ3890" s="35"/>
      <c r="TAR3890" s="35"/>
      <c r="TAS3890" s="35"/>
      <c r="TAT3890" s="35"/>
      <c r="TAU3890" s="35"/>
      <c r="TAV3890" s="35"/>
      <c r="TAW3890" s="35"/>
      <c r="TAX3890" s="35"/>
      <c r="TAY3890" s="35"/>
      <c r="TAZ3890" s="35"/>
      <c r="TBA3890" s="35"/>
      <c r="TBB3890" s="35"/>
      <c r="TBC3890" s="35"/>
      <c r="TBD3890" s="35"/>
      <c r="TBE3890" s="35"/>
      <c r="TBF3890" s="35"/>
      <c r="TBG3890" s="35"/>
      <c r="TBH3890" s="35"/>
      <c r="TBI3890" s="35"/>
      <c r="TBJ3890" s="35"/>
      <c r="TBK3890" s="35"/>
      <c r="TBL3890" s="35"/>
      <c r="TBM3890" s="35"/>
      <c r="TBN3890" s="35"/>
      <c r="TBO3890" s="35"/>
      <c r="TBP3890" s="35"/>
      <c r="TBQ3890" s="35"/>
      <c r="TBR3890" s="35"/>
      <c r="TBS3890" s="35"/>
      <c r="TBT3890" s="35"/>
      <c r="TBU3890" s="35"/>
      <c r="TBV3890" s="35"/>
      <c r="TBW3890" s="35"/>
      <c r="TBX3890" s="35"/>
      <c r="TBY3890" s="35"/>
      <c r="TBZ3890" s="35"/>
      <c r="TCA3890" s="35"/>
      <c r="TCB3890" s="35"/>
      <c r="TCC3890" s="35"/>
      <c r="TCD3890" s="35"/>
      <c r="TCE3890" s="35"/>
      <c r="TCF3890" s="35"/>
      <c r="TCG3890" s="35"/>
      <c r="TCH3890" s="35"/>
      <c r="TCI3890" s="35"/>
      <c r="TCJ3890" s="35"/>
      <c r="TCK3890" s="35"/>
      <c r="TCL3890" s="35"/>
      <c r="TCM3890" s="35"/>
      <c r="TCN3890" s="35"/>
      <c r="TCO3890" s="35"/>
      <c r="TCP3890" s="35"/>
      <c r="TCQ3890" s="35"/>
      <c r="TCR3890" s="35"/>
      <c r="TCS3890" s="35"/>
      <c r="TCT3890" s="35"/>
      <c r="TCU3890" s="35"/>
      <c r="TCV3890" s="35"/>
      <c r="TCW3890" s="35"/>
      <c r="TCX3890" s="35"/>
      <c r="TCY3890" s="35"/>
      <c r="TCZ3890" s="35"/>
      <c r="TDA3890" s="35"/>
      <c r="TDB3890" s="35"/>
      <c r="TDC3890" s="35"/>
      <c r="TDD3890" s="35"/>
      <c r="TDE3890" s="35"/>
      <c r="TDF3890" s="35"/>
      <c r="TDG3890" s="35"/>
      <c r="TDH3890" s="35"/>
      <c r="TDI3890" s="35"/>
      <c r="TDJ3890" s="35"/>
      <c r="TDK3890" s="35"/>
      <c r="TDL3890" s="35"/>
      <c r="TDM3890" s="35"/>
      <c r="TDN3890" s="35"/>
      <c r="TDO3890" s="35"/>
      <c r="TDP3890" s="35"/>
      <c r="TDQ3890" s="35"/>
      <c r="TDR3890" s="35"/>
      <c r="TDS3890" s="35"/>
      <c r="TDT3890" s="35"/>
      <c r="TDU3890" s="35"/>
      <c r="TDV3890" s="35"/>
      <c r="TDW3890" s="35"/>
      <c r="TDX3890" s="35"/>
      <c r="TDY3890" s="35"/>
      <c r="TDZ3890" s="35"/>
      <c r="TEA3890" s="35"/>
      <c r="TEB3890" s="35"/>
      <c r="TEC3890" s="35"/>
      <c r="TED3890" s="35"/>
      <c r="TEE3890" s="35"/>
      <c r="TEF3890" s="35"/>
      <c r="TEG3890" s="35"/>
      <c r="TEH3890" s="35"/>
      <c r="TEI3890" s="35"/>
      <c r="TEJ3890" s="35"/>
      <c r="TEK3890" s="35"/>
      <c r="TEL3890" s="35"/>
      <c r="TEM3890" s="35"/>
      <c r="TEN3890" s="35"/>
      <c r="TEO3890" s="35"/>
      <c r="TEP3890" s="35"/>
      <c r="TEQ3890" s="35"/>
      <c r="TER3890" s="35"/>
      <c r="TES3890" s="35"/>
      <c r="TET3890" s="35"/>
      <c r="TEU3890" s="35"/>
      <c r="TEV3890" s="35"/>
      <c r="TEW3890" s="35"/>
      <c r="TEX3890" s="35"/>
      <c r="TEY3890" s="35"/>
      <c r="TEZ3890" s="35"/>
      <c r="TFA3890" s="35"/>
      <c r="TFB3890" s="35"/>
      <c r="TFC3890" s="35"/>
      <c r="TFD3890" s="35"/>
      <c r="TFE3890" s="35"/>
      <c r="TFF3890" s="35"/>
      <c r="TFG3890" s="35"/>
      <c r="TFH3890" s="35"/>
      <c r="TFI3890" s="35"/>
      <c r="TFJ3890" s="35"/>
      <c r="TFK3890" s="35"/>
      <c r="TFL3890" s="35"/>
      <c r="TFM3890" s="35"/>
      <c r="TFN3890" s="35"/>
      <c r="TFO3890" s="35"/>
      <c r="TFP3890" s="35"/>
      <c r="TFQ3890" s="35"/>
      <c r="TFR3890" s="35"/>
      <c r="TFS3890" s="35"/>
      <c r="TFT3890" s="35"/>
      <c r="TFU3890" s="35"/>
      <c r="TFV3890" s="35"/>
      <c r="TFW3890" s="35"/>
      <c r="TFX3890" s="35"/>
      <c r="TFY3890" s="35"/>
      <c r="TFZ3890" s="35"/>
      <c r="TGA3890" s="35"/>
      <c r="TGB3890" s="35"/>
      <c r="TGC3890" s="35"/>
      <c r="TGD3890" s="35"/>
      <c r="TGE3890" s="35"/>
      <c r="TGF3890" s="35"/>
      <c r="TGG3890" s="35"/>
      <c r="TGH3890" s="35"/>
      <c r="TGI3890" s="35"/>
      <c r="TGJ3890" s="35"/>
      <c r="TGK3890" s="35"/>
      <c r="TGL3890" s="35"/>
      <c r="TGM3890" s="35"/>
      <c r="TGN3890" s="35"/>
      <c r="TGO3890" s="35"/>
      <c r="TGP3890" s="35"/>
      <c r="TGQ3890" s="35"/>
      <c r="TGR3890" s="35"/>
      <c r="TGS3890" s="35"/>
      <c r="TGT3890" s="35"/>
      <c r="TGU3890" s="35"/>
      <c r="TGV3890" s="35"/>
      <c r="TGW3890" s="35"/>
      <c r="TGX3890" s="35"/>
      <c r="TGY3890" s="35"/>
      <c r="TGZ3890" s="35"/>
      <c r="THA3890" s="35"/>
      <c r="THB3890" s="35"/>
      <c r="THC3890" s="35"/>
      <c r="THD3890" s="35"/>
      <c r="THE3890" s="35"/>
      <c r="THF3890" s="35"/>
      <c r="THG3890" s="35"/>
      <c r="THH3890" s="35"/>
      <c r="THI3890" s="35"/>
      <c r="THJ3890" s="35"/>
      <c r="THK3890" s="35"/>
      <c r="THL3890" s="35"/>
      <c r="THM3890" s="35"/>
      <c r="THN3890" s="35"/>
      <c r="THO3890" s="35"/>
      <c r="THP3890" s="35"/>
      <c r="THQ3890" s="35"/>
      <c r="THR3890" s="35"/>
      <c r="THS3890" s="35"/>
      <c r="THT3890" s="35"/>
      <c r="THU3890" s="35"/>
      <c r="THV3890" s="35"/>
      <c r="THW3890" s="35"/>
      <c r="THX3890" s="35"/>
      <c r="THY3890" s="35"/>
      <c r="THZ3890" s="35"/>
      <c r="TIA3890" s="35"/>
      <c r="TIB3890" s="35"/>
      <c r="TIC3890" s="35"/>
      <c r="TID3890" s="35"/>
      <c r="TIE3890" s="35"/>
      <c r="TIF3890" s="35"/>
      <c r="TIG3890" s="35"/>
      <c r="TIH3890" s="35"/>
      <c r="TII3890" s="35"/>
      <c r="TIJ3890" s="35"/>
      <c r="TIK3890" s="35"/>
      <c r="TIL3890" s="35"/>
      <c r="TIM3890" s="35"/>
      <c r="TIN3890" s="35"/>
      <c r="TIO3890" s="35"/>
      <c r="TIP3890" s="35"/>
      <c r="TIQ3890" s="35"/>
      <c r="TIR3890" s="35"/>
      <c r="TIS3890" s="35"/>
      <c r="TIT3890" s="35"/>
      <c r="TIU3890" s="35"/>
      <c r="TIV3890" s="35"/>
      <c r="TIW3890" s="35"/>
      <c r="TIX3890" s="35"/>
      <c r="TIY3890" s="35"/>
      <c r="TIZ3890" s="35"/>
      <c r="TJA3890" s="35"/>
      <c r="TJB3890" s="35"/>
      <c r="TJC3890" s="35"/>
      <c r="TJD3890" s="35"/>
      <c r="TJE3890" s="35"/>
      <c r="TJF3890" s="35"/>
      <c r="TJG3890" s="35"/>
      <c r="TJH3890" s="35"/>
      <c r="TJI3890" s="35"/>
      <c r="TJJ3890" s="35"/>
      <c r="TJK3890" s="35"/>
      <c r="TJL3890" s="35"/>
      <c r="TJM3890" s="35"/>
      <c r="TJN3890" s="35"/>
      <c r="TJO3890" s="35"/>
      <c r="TJP3890" s="35"/>
      <c r="TJQ3890" s="35"/>
      <c r="TJR3890" s="35"/>
      <c r="TJS3890" s="35"/>
      <c r="TJT3890" s="35"/>
      <c r="TJU3890" s="35"/>
      <c r="TJV3890" s="35"/>
      <c r="TJW3890" s="35"/>
      <c r="TJX3890" s="35"/>
      <c r="TJY3890" s="35"/>
      <c r="TJZ3890" s="35"/>
      <c r="TKA3890" s="35"/>
      <c r="TKB3890" s="35"/>
      <c r="TKC3890" s="35"/>
      <c r="TKD3890" s="35"/>
      <c r="TKE3890" s="35"/>
      <c r="TKF3890" s="35"/>
      <c r="TKG3890" s="35"/>
      <c r="TKH3890" s="35"/>
      <c r="TKI3890" s="35"/>
      <c r="TKJ3890" s="35"/>
      <c r="TKK3890" s="35"/>
      <c r="TKL3890" s="35"/>
      <c r="TKM3890" s="35"/>
      <c r="TKN3890" s="35"/>
      <c r="TKO3890" s="35"/>
      <c r="TKP3890" s="35"/>
      <c r="TKQ3890" s="35"/>
      <c r="TKR3890" s="35"/>
      <c r="TKS3890" s="35"/>
      <c r="TKT3890" s="35"/>
      <c r="TKU3890" s="35"/>
      <c r="TKV3890" s="35"/>
      <c r="TKW3890" s="35"/>
      <c r="TKX3890" s="35"/>
      <c r="TKY3890" s="35"/>
      <c r="TKZ3890" s="35"/>
      <c r="TLA3890" s="35"/>
      <c r="TLB3890" s="35"/>
      <c r="TLC3890" s="35"/>
      <c r="TLD3890" s="35"/>
      <c r="TLE3890" s="35"/>
      <c r="TLF3890" s="35"/>
      <c r="TLG3890" s="35"/>
      <c r="TLH3890" s="35"/>
      <c r="TLI3890" s="35"/>
      <c r="TLJ3890" s="35"/>
      <c r="TLK3890" s="35"/>
      <c r="TLL3890" s="35"/>
      <c r="TLM3890" s="35"/>
      <c r="TLN3890" s="35"/>
      <c r="TLO3890" s="35"/>
      <c r="TLP3890" s="35"/>
      <c r="TLQ3890" s="35"/>
      <c r="TLR3890" s="35"/>
      <c r="TLS3890" s="35"/>
      <c r="TLT3890" s="35"/>
      <c r="TLU3890" s="35"/>
      <c r="TLV3890" s="35"/>
      <c r="TLW3890" s="35"/>
      <c r="TLX3890" s="35"/>
      <c r="TLY3890" s="35"/>
      <c r="TLZ3890" s="35"/>
      <c r="TMA3890" s="35"/>
      <c r="TMB3890" s="35"/>
      <c r="TMC3890" s="35"/>
      <c r="TMD3890" s="35"/>
      <c r="TME3890" s="35"/>
      <c r="TMF3890" s="35"/>
      <c r="TMG3890" s="35"/>
      <c r="TMH3890" s="35"/>
      <c r="TMI3890" s="35"/>
      <c r="TMJ3890" s="35"/>
      <c r="TMK3890" s="35"/>
      <c r="TML3890" s="35"/>
      <c r="TMM3890" s="35"/>
      <c r="TMN3890" s="35"/>
      <c r="TMO3890" s="35"/>
      <c r="TMP3890" s="35"/>
      <c r="TMQ3890" s="35"/>
      <c r="TMR3890" s="35"/>
      <c r="TMS3890" s="35"/>
      <c r="TMT3890" s="35"/>
      <c r="TMU3890" s="35"/>
      <c r="TMV3890" s="35"/>
      <c r="TMW3890" s="35"/>
      <c r="TMX3890" s="35"/>
      <c r="TMY3890" s="35"/>
      <c r="TMZ3890" s="35"/>
      <c r="TNA3890" s="35"/>
      <c r="TNB3890" s="35"/>
      <c r="TNC3890" s="35"/>
      <c r="TND3890" s="35"/>
      <c r="TNE3890" s="35"/>
      <c r="TNF3890" s="35"/>
      <c r="TNG3890" s="35"/>
      <c r="TNH3890" s="35"/>
      <c r="TNI3890" s="35"/>
      <c r="TNJ3890" s="35"/>
      <c r="TNK3890" s="35"/>
      <c r="TNL3890" s="35"/>
      <c r="TNM3890" s="35"/>
      <c r="TNN3890" s="35"/>
      <c r="TNO3890" s="35"/>
      <c r="TNP3890" s="35"/>
      <c r="TNQ3890" s="35"/>
      <c r="TNR3890" s="35"/>
      <c r="TNS3890" s="35"/>
      <c r="TNT3890" s="35"/>
      <c r="TNU3890" s="35"/>
      <c r="TNV3890" s="35"/>
      <c r="TNW3890" s="35"/>
      <c r="TNX3890" s="35"/>
      <c r="TNY3890" s="35"/>
      <c r="TNZ3890" s="35"/>
      <c r="TOA3890" s="35"/>
      <c r="TOB3890" s="35"/>
      <c r="TOC3890" s="35"/>
      <c r="TOD3890" s="35"/>
      <c r="TOE3890" s="35"/>
      <c r="TOF3890" s="35"/>
      <c r="TOG3890" s="35"/>
      <c r="TOH3890" s="35"/>
      <c r="TOI3890" s="35"/>
      <c r="TOJ3890" s="35"/>
      <c r="TOK3890" s="35"/>
      <c r="TOL3890" s="35"/>
      <c r="TOM3890" s="35"/>
      <c r="TON3890" s="35"/>
      <c r="TOO3890" s="35"/>
      <c r="TOP3890" s="35"/>
      <c r="TOQ3890" s="35"/>
      <c r="TOR3890" s="35"/>
      <c r="TOS3890" s="35"/>
      <c r="TOT3890" s="35"/>
      <c r="TOU3890" s="35"/>
      <c r="TOV3890" s="35"/>
      <c r="TOW3890" s="35"/>
      <c r="TOX3890" s="35"/>
      <c r="TOY3890" s="35"/>
      <c r="TOZ3890" s="35"/>
      <c r="TPA3890" s="35"/>
      <c r="TPB3890" s="35"/>
      <c r="TPC3890" s="35"/>
      <c r="TPD3890" s="35"/>
      <c r="TPE3890" s="35"/>
      <c r="TPF3890" s="35"/>
      <c r="TPG3890" s="35"/>
      <c r="TPH3890" s="35"/>
      <c r="TPI3890" s="35"/>
      <c r="TPJ3890" s="35"/>
      <c r="TPK3890" s="35"/>
      <c r="TPL3890" s="35"/>
      <c r="TPM3890" s="35"/>
      <c r="TPN3890" s="35"/>
      <c r="TPO3890" s="35"/>
      <c r="TPP3890" s="35"/>
      <c r="TPQ3890" s="35"/>
      <c r="TPR3890" s="35"/>
      <c r="TPS3890" s="35"/>
      <c r="TPT3890" s="35"/>
      <c r="TPU3890" s="35"/>
      <c r="TPV3890" s="35"/>
      <c r="TPW3890" s="35"/>
      <c r="TPX3890" s="35"/>
      <c r="TPY3890" s="35"/>
      <c r="TPZ3890" s="35"/>
      <c r="TQA3890" s="35"/>
      <c r="TQB3890" s="35"/>
      <c r="TQC3890" s="35"/>
      <c r="TQD3890" s="35"/>
      <c r="TQE3890" s="35"/>
      <c r="TQF3890" s="35"/>
      <c r="TQG3890" s="35"/>
      <c r="TQH3890" s="35"/>
      <c r="TQI3890" s="35"/>
      <c r="TQJ3890" s="35"/>
      <c r="TQK3890" s="35"/>
      <c r="TQL3890" s="35"/>
      <c r="TQM3890" s="35"/>
      <c r="TQN3890" s="35"/>
      <c r="TQO3890" s="35"/>
      <c r="TQP3890" s="35"/>
      <c r="TQQ3890" s="35"/>
      <c r="TQR3890" s="35"/>
      <c r="TQS3890" s="35"/>
      <c r="TQT3890" s="35"/>
      <c r="TQU3890" s="35"/>
      <c r="TQV3890" s="35"/>
      <c r="TQW3890" s="35"/>
      <c r="TQX3890" s="35"/>
      <c r="TQY3890" s="35"/>
      <c r="TQZ3890" s="35"/>
      <c r="TRA3890" s="35"/>
      <c r="TRB3890" s="35"/>
      <c r="TRC3890" s="35"/>
      <c r="TRD3890" s="35"/>
      <c r="TRE3890" s="35"/>
      <c r="TRF3890" s="35"/>
      <c r="TRG3890" s="35"/>
      <c r="TRH3890" s="35"/>
      <c r="TRI3890" s="35"/>
      <c r="TRJ3890" s="35"/>
      <c r="TRK3890" s="35"/>
      <c r="TRL3890" s="35"/>
      <c r="TRM3890" s="35"/>
      <c r="TRN3890" s="35"/>
      <c r="TRO3890" s="35"/>
      <c r="TRP3890" s="35"/>
      <c r="TRQ3890" s="35"/>
      <c r="TRR3890" s="35"/>
      <c r="TRS3890" s="35"/>
      <c r="TRT3890" s="35"/>
      <c r="TRU3890" s="35"/>
      <c r="TRV3890" s="35"/>
      <c r="TRW3890" s="35"/>
      <c r="TRX3890" s="35"/>
      <c r="TRY3890" s="35"/>
      <c r="TRZ3890" s="35"/>
      <c r="TSA3890" s="35"/>
      <c r="TSB3890" s="35"/>
      <c r="TSC3890" s="35"/>
      <c r="TSD3890" s="35"/>
      <c r="TSE3890" s="35"/>
      <c r="TSF3890" s="35"/>
      <c r="TSG3890" s="35"/>
      <c r="TSH3890" s="35"/>
      <c r="TSI3890" s="35"/>
      <c r="TSJ3890" s="35"/>
      <c r="TSK3890" s="35"/>
      <c r="TSL3890" s="35"/>
      <c r="TSM3890" s="35"/>
      <c r="TSN3890" s="35"/>
      <c r="TSO3890" s="35"/>
      <c r="TSP3890" s="35"/>
      <c r="TSQ3890" s="35"/>
      <c r="TSR3890" s="35"/>
      <c r="TSS3890" s="35"/>
      <c r="TST3890" s="35"/>
      <c r="TSU3890" s="35"/>
      <c r="TSV3890" s="35"/>
      <c r="TSW3890" s="35"/>
      <c r="TSX3890" s="35"/>
      <c r="TSY3890" s="35"/>
      <c r="TSZ3890" s="35"/>
      <c r="TTA3890" s="35"/>
      <c r="TTB3890" s="35"/>
      <c r="TTC3890" s="35"/>
      <c r="TTD3890" s="35"/>
      <c r="TTE3890" s="35"/>
      <c r="TTF3890" s="35"/>
      <c r="TTG3890" s="35"/>
      <c r="TTH3890" s="35"/>
      <c r="TTI3890" s="35"/>
      <c r="TTJ3890" s="35"/>
      <c r="TTK3890" s="35"/>
      <c r="TTL3890" s="35"/>
      <c r="TTM3890" s="35"/>
      <c r="TTN3890" s="35"/>
      <c r="TTO3890" s="35"/>
      <c r="TTP3890" s="35"/>
      <c r="TTQ3890" s="35"/>
      <c r="TTR3890" s="35"/>
      <c r="TTS3890" s="35"/>
      <c r="TTT3890" s="35"/>
      <c r="TTU3890" s="35"/>
      <c r="TTV3890" s="35"/>
      <c r="TTW3890" s="35"/>
      <c r="TTX3890" s="35"/>
      <c r="TTY3890" s="35"/>
      <c r="TTZ3890" s="35"/>
      <c r="TUA3890" s="35"/>
      <c r="TUB3890" s="35"/>
      <c r="TUC3890" s="35"/>
      <c r="TUD3890" s="35"/>
      <c r="TUE3890" s="35"/>
      <c r="TUF3890" s="35"/>
      <c r="TUG3890" s="35"/>
      <c r="TUH3890" s="35"/>
      <c r="TUI3890" s="35"/>
      <c r="TUJ3890" s="35"/>
      <c r="TUK3890" s="35"/>
      <c r="TUL3890" s="35"/>
      <c r="TUM3890" s="35"/>
      <c r="TUN3890" s="35"/>
      <c r="TUO3890" s="35"/>
      <c r="TUP3890" s="35"/>
      <c r="TUQ3890" s="35"/>
      <c r="TUR3890" s="35"/>
      <c r="TUS3890" s="35"/>
      <c r="TUT3890" s="35"/>
      <c r="TUU3890" s="35"/>
      <c r="TUV3890" s="35"/>
      <c r="TUW3890" s="35"/>
      <c r="TUX3890" s="35"/>
      <c r="TUY3890" s="35"/>
      <c r="TUZ3890" s="35"/>
      <c r="TVA3890" s="35"/>
      <c r="TVB3890" s="35"/>
      <c r="TVC3890" s="35"/>
      <c r="TVD3890" s="35"/>
      <c r="TVE3890" s="35"/>
      <c r="TVF3890" s="35"/>
      <c r="TVG3890" s="35"/>
      <c r="TVH3890" s="35"/>
      <c r="TVI3890" s="35"/>
      <c r="TVJ3890" s="35"/>
      <c r="TVK3890" s="35"/>
      <c r="TVL3890" s="35"/>
      <c r="TVM3890" s="35"/>
      <c r="TVN3890" s="35"/>
      <c r="TVO3890" s="35"/>
      <c r="TVP3890" s="35"/>
      <c r="TVQ3890" s="35"/>
      <c r="TVR3890" s="35"/>
      <c r="TVS3890" s="35"/>
      <c r="TVT3890" s="35"/>
      <c r="TVU3890" s="35"/>
      <c r="TVV3890" s="35"/>
      <c r="TVW3890" s="35"/>
      <c r="TVX3890" s="35"/>
      <c r="TVY3890" s="35"/>
      <c r="TVZ3890" s="35"/>
      <c r="TWA3890" s="35"/>
      <c r="TWB3890" s="35"/>
      <c r="TWC3890" s="35"/>
      <c r="TWD3890" s="35"/>
      <c r="TWE3890" s="35"/>
      <c r="TWF3890" s="35"/>
      <c r="TWG3890" s="35"/>
      <c r="TWH3890" s="35"/>
      <c r="TWI3890" s="35"/>
      <c r="TWJ3890" s="35"/>
      <c r="TWK3890" s="35"/>
      <c r="TWL3890" s="35"/>
      <c r="TWM3890" s="35"/>
      <c r="TWN3890" s="35"/>
      <c r="TWO3890" s="35"/>
      <c r="TWP3890" s="35"/>
      <c r="TWQ3890" s="35"/>
      <c r="TWR3890" s="35"/>
      <c r="TWS3890" s="35"/>
      <c r="TWT3890" s="35"/>
      <c r="TWU3890" s="35"/>
      <c r="TWV3890" s="35"/>
      <c r="TWW3890" s="35"/>
      <c r="TWX3890" s="35"/>
      <c r="TWY3890" s="35"/>
      <c r="TWZ3890" s="35"/>
      <c r="TXA3890" s="35"/>
      <c r="TXB3890" s="35"/>
      <c r="TXC3890" s="35"/>
      <c r="TXD3890" s="35"/>
      <c r="TXE3890" s="35"/>
      <c r="TXF3890" s="35"/>
      <c r="TXG3890" s="35"/>
      <c r="TXH3890" s="35"/>
      <c r="TXI3890" s="35"/>
      <c r="TXJ3890" s="35"/>
      <c r="TXK3890" s="35"/>
      <c r="TXL3890" s="35"/>
      <c r="TXM3890" s="35"/>
      <c r="TXN3890" s="35"/>
      <c r="TXO3890" s="35"/>
      <c r="TXP3890" s="35"/>
      <c r="TXQ3890" s="35"/>
      <c r="TXR3890" s="35"/>
      <c r="TXS3890" s="35"/>
      <c r="TXT3890" s="35"/>
      <c r="TXU3890" s="35"/>
      <c r="TXV3890" s="35"/>
      <c r="TXW3890" s="35"/>
      <c r="TXX3890" s="35"/>
      <c r="TXY3890" s="35"/>
      <c r="TXZ3890" s="35"/>
      <c r="TYA3890" s="35"/>
      <c r="TYB3890" s="35"/>
      <c r="TYC3890" s="35"/>
      <c r="TYD3890" s="35"/>
      <c r="TYE3890" s="35"/>
      <c r="TYF3890" s="35"/>
      <c r="TYG3890" s="35"/>
      <c r="TYH3890" s="35"/>
      <c r="TYI3890" s="35"/>
      <c r="TYJ3890" s="35"/>
      <c r="TYK3890" s="35"/>
      <c r="TYL3890" s="35"/>
      <c r="TYM3890" s="35"/>
      <c r="TYN3890" s="35"/>
      <c r="TYO3890" s="35"/>
      <c r="TYP3890" s="35"/>
      <c r="TYQ3890" s="35"/>
      <c r="TYR3890" s="35"/>
      <c r="TYS3890" s="35"/>
      <c r="TYT3890" s="35"/>
      <c r="TYU3890" s="35"/>
      <c r="TYV3890" s="35"/>
      <c r="TYW3890" s="35"/>
      <c r="TYX3890" s="35"/>
      <c r="TYY3890" s="35"/>
      <c r="TYZ3890" s="35"/>
      <c r="TZA3890" s="35"/>
      <c r="TZB3890" s="35"/>
      <c r="TZC3890" s="35"/>
      <c r="TZD3890" s="35"/>
      <c r="TZE3890" s="35"/>
      <c r="TZF3890" s="35"/>
      <c r="TZG3890" s="35"/>
      <c r="TZH3890" s="35"/>
      <c r="TZI3890" s="35"/>
      <c r="TZJ3890" s="35"/>
      <c r="TZK3890" s="35"/>
      <c r="TZL3890" s="35"/>
      <c r="TZM3890" s="35"/>
      <c r="TZN3890" s="35"/>
      <c r="TZO3890" s="35"/>
      <c r="TZP3890" s="35"/>
      <c r="TZQ3890" s="35"/>
      <c r="TZR3890" s="35"/>
      <c r="TZS3890" s="35"/>
      <c r="TZT3890" s="35"/>
      <c r="TZU3890" s="35"/>
      <c r="TZV3890" s="35"/>
      <c r="TZW3890" s="35"/>
      <c r="TZX3890" s="35"/>
      <c r="TZY3890" s="35"/>
      <c r="TZZ3890" s="35"/>
      <c r="UAA3890" s="35"/>
      <c r="UAB3890" s="35"/>
      <c r="UAC3890" s="35"/>
      <c r="UAD3890" s="35"/>
      <c r="UAE3890" s="35"/>
      <c r="UAF3890" s="35"/>
      <c r="UAG3890" s="35"/>
      <c r="UAH3890" s="35"/>
      <c r="UAI3890" s="35"/>
      <c r="UAJ3890" s="35"/>
      <c r="UAK3890" s="35"/>
      <c r="UAL3890" s="35"/>
      <c r="UAM3890" s="35"/>
      <c r="UAN3890" s="35"/>
      <c r="UAO3890" s="35"/>
      <c r="UAP3890" s="35"/>
      <c r="UAQ3890" s="35"/>
      <c r="UAR3890" s="35"/>
      <c r="UAS3890" s="35"/>
      <c r="UAT3890" s="35"/>
      <c r="UAU3890" s="35"/>
      <c r="UAV3890" s="35"/>
      <c r="UAW3890" s="35"/>
      <c r="UAX3890" s="35"/>
      <c r="UAY3890" s="35"/>
      <c r="UAZ3890" s="35"/>
      <c r="UBA3890" s="35"/>
      <c r="UBB3890" s="35"/>
      <c r="UBC3890" s="35"/>
      <c r="UBD3890" s="35"/>
      <c r="UBE3890" s="35"/>
      <c r="UBF3890" s="35"/>
      <c r="UBG3890" s="35"/>
      <c r="UBH3890" s="35"/>
      <c r="UBI3890" s="35"/>
      <c r="UBJ3890" s="35"/>
      <c r="UBK3890" s="35"/>
      <c r="UBL3890" s="35"/>
      <c r="UBM3890" s="35"/>
      <c r="UBN3890" s="35"/>
      <c r="UBO3890" s="35"/>
      <c r="UBP3890" s="35"/>
      <c r="UBQ3890" s="35"/>
      <c r="UBR3890" s="35"/>
      <c r="UBS3890" s="35"/>
      <c r="UBT3890" s="35"/>
      <c r="UBU3890" s="35"/>
      <c r="UBV3890" s="35"/>
      <c r="UBW3890" s="35"/>
      <c r="UBX3890" s="35"/>
      <c r="UBY3890" s="35"/>
      <c r="UBZ3890" s="35"/>
      <c r="UCA3890" s="35"/>
      <c r="UCB3890" s="35"/>
      <c r="UCC3890" s="35"/>
      <c r="UCD3890" s="35"/>
      <c r="UCE3890" s="35"/>
      <c r="UCF3890" s="35"/>
      <c r="UCG3890" s="35"/>
      <c r="UCH3890" s="35"/>
      <c r="UCI3890" s="35"/>
      <c r="UCJ3890" s="35"/>
      <c r="UCK3890" s="35"/>
      <c r="UCL3890" s="35"/>
      <c r="UCM3890" s="35"/>
      <c r="UCN3890" s="35"/>
      <c r="UCO3890" s="35"/>
      <c r="UCP3890" s="35"/>
      <c r="UCQ3890" s="35"/>
      <c r="UCR3890" s="35"/>
      <c r="UCS3890" s="35"/>
      <c r="UCT3890" s="35"/>
      <c r="UCU3890" s="35"/>
      <c r="UCV3890" s="35"/>
      <c r="UCW3890" s="35"/>
      <c r="UCX3890" s="35"/>
      <c r="UCY3890" s="35"/>
      <c r="UCZ3890" s="35"/>
      <c r="UDA3890" s="35"/>
      <c r="UDB3890" s="35"/>
      <c r="UDC3890" s="35"/>
      <c r="UDD3890" s="35"/>
      <c r="UDE3890" s="35"/>
      <c r="UDF3890" s="35"/>
      <c r="UDG3890" s="35"/>
      <c r="UDH3890" s="35"/>
      <c r="UDI3890" s="35"/>
      <c r="UDJ3890" s="35"/>
      <c r="UDK3890" s="35"/>
      <c r="UDL3890" s="35"/>
      <c r="UDM3890" s="35"/>
      <c r="UDN3890" s="35"/>
      <c r="UDO3890" s="35"/>
      <c r="UDP3890" s="35"/>
      <c r="UDQ3890" s="35"/>
      <c r="UDR3890" s="35"/>
      <c r="UDS3890" s="35"/>
      <c r="UDT3890" s="35"/>
      <c r="UDU3890" s="35"/>
      <c r="UDV3890" s="35"/>
      <c r="UDW3890" s="35"/>
      <c r="UDX3890" s="35"/>
      <c r="UDY3890" s="35"/>
      <c r="UDZ3890" s="35"/>
      <c r="UEA3890" s="35"/>
      <c r="UEB3890" s="35"/>
      <c r="UEC3890" s="35"/>
      <c r="UED3890" s="35"/>
      <c r="UEE3890" s="35"/>
      <c r="UEF3890" s="35"/>
      <c r="UEG3890" s="35"/>
      <c r="UEH3890" s="35"/>
      <c r="UEI3890" s="35"/>
      <c r="UEJ3890" s="35"/>
      <c r="UEK3890" s="35"/>
      <c r="UEL3890" s="35"/>
      <c r="UEM3890" s="35"/>
      <c r="UEN3890" s="35"/>
      <c r="UEO3890" s="35"/>
      <c r="UEP3890" s="35"/>
      <c r="UEQ3890" s="35"/>
      <c r="UER3890" s="35"/>
      <c r="UES3890" s="35"/>
      <c r="UET3890" s="35"/>
      <c r="UEU3890" s="35"/>
      <c r="UEV3890" s="35"/>
      <c r="UEW3890" s="35"/>
      <c r="UEX3890" s="35"/>
      <c r="UEY3890" s="35"/>
      <c r="UEZ3890" s="35"/>
      <c r="UFA3890" s="35"/>
      <c r="UFB3890" s="35"/>
      <c r="UFC3890" s="35"/>
      <c r="UFD3890" s="35"/>
      <c r="UFE3890" s="35"/>
      <c r="UFF3890" s="35"/>
      <c r="UFG3890" s="35"/>
      <c r="UFH3890" s="35"/>
      <c r="UFI3890" s="35"/>
      <c r="UFJ3890" s="35"/>
      <c r="UFK3890" s="35"/>
      <c r="UFL3890" s="35"/>
      <c r="UFM3890" s="35"/>
      <c r="UFN3890" s="35"/>
      <c r="UFO3890" s="35"/>
      <c r="UFP3890" s="35"/>
      <c r="UFQ3890" s="35"/>
      <c r="UFR3890" s="35"/>
      <c r="UFS3890" s="35"/>
      <c r="UFT3890" s="35"/>
      <c r="UFU3890" s="35"/>
      <c r="UFV3890" s="35"/>
      <c r="UFW3890" s="35"/>
      <c r="UFX3890" s="35"/>
      <c r="UFY3890" s="35"/>
      <c r="UFZ3890" s="35"/>
      <c r="UGA3890" s="35"/>
      <c r="UGB3890" s="35"/>
      <c r="UGC3890" s="35"/>
      <c r="UGD3890" s="35"/>
      <c r="UGE3890" s="35"/>
      <c r="UGF3890" s="35"/>
      <c r="UGG3890" s="35"/>
      <c r="UGH3890" s="35"/>
      <c r="UGI3890" s="35"/>
      <c r="UGJ3890" s="35"/>
      <c r="UGK3890" s="35"/>
      <c r="UGL3890" s="35"/>
      <c r="UGM3890" s="35"/>
      <c r="UGN3890" s="35"/>
      <c r="UGO3890" s="35"/>
      <c r="UGP3890" s="35"/>
      <c r="UGQ3890" s="35"/>
      <c r="UGR3890" s="35"/>
      <c r="UGS3890" s="35"/>
      <c r="UGT3890" s="35"/>
      <c r="UGU3890" s="35"/>
      <c r="UGV3890" s="35"/>
      <c r="UGW3890" s="35"/>
      <c r="UGX3890" s="35"/>
      <c r="UGY3890" s="35"/>
      <c r="UGZ3890" s="35"/>
      <c r="UHA3890" s="35"/>
      <c r="UHB3890" s="35"/>
      <c r="UHC3890" s="35"/>
      <c r="UHD3890" s="35"/>
      <c r="UHE3890" s="35"/>
      <c r="UHF3890" s="35"/>
      <c r="UHG3890" s="35"/>
      <c r="UHH3890" s="35"/>
      <c r="UHI3890" s="35"/>
      <c r="UHJ3890" s="35"/>
      <c r="UHK3890" s="35"/>
      <c r="UHL3890" s="35"/>
      <c r="UHM3890" s="35"/>
      <c r="UHN3890" s="35"/>
      <c r="UHO3890" s="35"/>
      <c r="UHP3890" s="35"/>
      <c r="UHQ3890" s="35"/>
      <c r="UHR3890" s="35"/>
      <c r="UHS3890" s="35"/>
      <c r="UHT3890" s="35"/>
      <c r="UHU3890" s="35"/>
      <c r="UHV3890" s="35"/>
      <c r="UHW3890" s="35"/>
      <c r="UHX3890" s="35"/>
      <c r="UHY3890" s="35"/>
      <c r="UHZ3890" s="35"/>
      <c r="UIA3890" s="35"/>
      <c r="UIB3890" s="35"/>
      <c r="UIC3890" s="35"/>
      <c r="UID3890" s="35"/>
      <c r="UIE3890" s="35"/>
      <c r="UIF3890" s="35"/>
      <c r="UIG3890" s="35"/>
      <c r="UIH3890" s="35"/>
      <c r="UII3890" s="35"/>
      <c r="UIJ3890" s="35"/>
      <c r="UIK3890" s="35"/>
      <c r="UIL3890" s="35"/>
      <c r="UIM3890" s="35"/>
      <c r="UIN3890" s="35"/>
      <c r="UIO3890" s="35"/>
      <c r="UIP3890" s="35"/>
      <c r="UIQ3890" s="35"/>
      <c r="UIR3890" s="35"/>
      <c r="UIS3890" s="35"/>
      <c r="UIT3890" s="35"/>
      <c r="UIU3890" s="35"/>
      <c r="UIV3890" s="35"/>
      <c r="UIW3890" s="35"/>
      <c r="UIX3890" s="35"/>
      <c r="UIY3890" s="35"/>
      <c r="UIZ3890" s="35"/>
      <c r="UJA3890" s="35"/>
      <c r="UJB3890" s="35"/>
      <c r="UJC3890" s="35"/>
      <c r="UJD3890" s="35"/>
      <c r="UJE3890" s="35"/>
      <c r="UJF3890" s="35"/>
      <c r="UJG3890" s="35"/>
      <c r="UJH3890" s="35"/>
      <c r="UJI3890" s="35"/>
      <c r="UJJ3890" s="35"/>
      <c r="UJK3890" s="35"/>
      <c r="UJL3890" s="35"/>
      <c r="UJM3890" s="35"/>
      <c r="UJN3890" s="35"/>
      <c r="UJO3890" s="35"/>
      <c r="UJP3890" s="35"/>
      <c r="UJQ3890" s="35"/>
      <c r="UJR3890" s="35"/>
      <c r="UJS3890" s="35"/>
      <c r="UJT3890" s="35"/>
      <c r="UJU3890" s="35"/>
      <c r="UJV3890" s="35"/>
      <c r="UJW3890" s="35"/>
      <c r="UJX3890" s="35"/>
      <c r="UJY3890" s="35"/>
      <c r="UJZ3890" s="35"/>
      <c r="UKA3890" s="35"/>
      <c r="UKB3890" s="35"/>
      <c r="UKC3890" s="35"/>
      <c r="UKD3890" s="35"/>
      <c r="UKE3890" s="35"/>
      <c r="UKF3890" s="35"/>
      <c r="UKG3890" s="35"/>
      <c r="UKH3890" s="35"/>
      <c r="UKI3890" s="35"/>
      <c r="UKJ3890" s="35"/>
      <c r="UKK3890" s="35"/>
      <c r="UKL3890" s="35"/>
      <c r="UKM3890" s="35"/>
      <c r="UKN3890" s="35"/>
      <c r="UKO3890" s="35"/>
      <c r="UKP3890" s="35"/>
      <c r="UKQ3890" s="35"/>
      <c r="UKR3890" s="35"/>
      <c r="UKS3890" s="35"/>
      <c r="UKT3890" s="35"/>
      <c r="UKU3890" s="35"/>
      <c r="UKV3890" s="35"/>
      <c r="UKW3890" s="35"/>
      <c r="UKX3890" s="35"/>
      <c r="UKY3890" s="35"/>
      <c r="UKZ3890" s="35"/>
      <c r="ULA3890" s="35"/>
      <c r="ULB3890" s="35"/>
      <c r="ULC3890" s="35"/>
      <c r="ULD3890" s="35"/>
      <c r="ULE3890" s="35"/>
      <c r="ULF3890" s="35"/>
      <c r="ULG3890" s="35"/>
      <c r="ULH3890" s="35"/>
      <c r="ULI3890" s="35"/>
      <c r="ULJ3890" s="35"/>
      <c r="ULK3890" s="35"/>
      <c r="ULL3890" s="35"/>
      <c r="ULM3890" s="35"/>
      <c r="ULN3890" s="35"/>
      <c r="ULO3890" s="35"/>
      <c r="ULP3890" s="35"/>
      <c r="ULQ3890" s="35"/>
      <c r="ULR3890" s="35"/>
      <c r="ULS3890" s="35"/>
      <c r="ULT3890" s="35"/>
      <c r="ULU3890" s="35"/>
      <c r="ULV3890" s="35"/>
      <c r="ULW3890" s="35"/>
      <c r="ULX3890" s="35"/>
      <c r="ULY3890" s="35"/>
      <c r="ULZ3890" s="35"/>
      <c r="UMA3890" s="35"/>
      <c r="UMB3890" s="35"/>
      <c r="UMC3890" s="35"/>
      <c r="UMD3890" s="35"/>
      <c r="UME3890" s="35"/>
      <c r="UMF3890" s="35"/>
      <c r="UMG3890" s="35"/>
      <c r="UMH3890" s="35"/>
      <c r="UMI3890" s="35"/>
      <c r="UMJ3890" s="35"/>
      <c r="UMK3890" s="35"/>
      <c r="UML3890" s="35"/>
      <c r="UMM3890" s="35"/>
      <c r="UMN3890" s="35"/>
      <c r="UMO3890" s="35"/>
      <c r="UMP3890" s="35"/>
      <c r="UMQ3890" s="35"/>
      <c r="UMR3890" s="35"/>
      <c r="UMS3890" s="35"/>
      <c r="UMT3890" s="35"/>
      <c r="UMU3890" s="35"/>
      <c r="UMV3890" s="35"/>
      <c r="UMW3890" s="35"/>
      <c r="UMX3890" s="35"/>
      <c r="UMY3890" s="35"/>
      <c r="UMZ3890" s="35"/>
      <c r="UNA3890" s="35"/>
      <c r="UNB3890" s="35"/>
      <c r="UNC3890" s="35"/>
      <c r="UND3890" s="35"/>
      <c r="UNE3890" s="35"/>
      <c r="UNF3890" s="35"/>
      <c r="UNG3890" s="35"/>
      <c r="UNH3890" s="35"/>
      <c r="UNI3890" s="35"/>
      <c r="UNJ3890" s="35"/>
      <c r="UNK3890" s="35"/>
      <c r="UNL3890" s="35"/>
      <c r="UNM3890" s="35"/>
      <c r="UNN3890" s="35"/>
      <c r="UNO3890" s="35"/>
      <c r="UNP3890" s="35"/>
      <c r="UNQ3890" s="35"/>
      <c r="UNR3890" s="35"/>
      <c r="UNS3890" s="35"/>
      <c r="UNT3890" s="35"/>
      <c r="UNU3890" s="35"/>
      <c r="UNV3890" s="35"/>
      <c r="UNW3890" s="35"/>
      <c r="UNX3890" s="35"/>
      <c r="UNY3890" s="35"/>
      <c r="UNZ3890" s="35"/>
      <c r="UOA3890" s="35"/>
      <c r="UOB3890" s="35"/>
      <c r="UOC3890" s="35"/>
      <c r="UOD3890" s="35"/>
      <c r="UOE3890" s="35"/>
      <c r="UOF3890" s="35"/>
      <c r="UOG3890" s="35"/>
      <c r="UOH3890" s="35"/>
      <c r="UOI3890" s="35"/>
      <c r="UOJ3890" s="35"/>
      <c r="UOK3890" s="35"/>
      <c r="UOL3890" s="35"/>
      <c r="UOM3890" s="35"/>
      <c r="UON3890" s="35"/>
      <c r="UOO3890" s="35"/>
      <c r="UOP3890" s="35"/>
      <c r="UOQ3890" s="35"/>
      <c r="UOR3890" s="35"/>
      <c r="UOS3890" s="35"/>
      <c r="UOT3890" s="35"/>
      <c r="UOU3890" s="35"/>
      <c r="UOV3890" s="35"/>
      <c r="UOW3890" s="35"/>
      <c r="UOX3890" s="35"/>
      <c r="UOY3890" s="35"/>
      <c r="UOZ3890" s="35"/>
      <c r="UPA3890" s="35"/>
      <c r="UPB3890" s="35"/>
      <c r="UPC3890" s="35"/>
      <c r="UPD3890" s="35"/>
      <c r="UPE3890" s="35"/>
      <c r="UPF3890" s="35"/>
      <c r="UPG3890" s="35"/>
      <c r="UPH3890" s="35"/>
      <c r="UPI3890" s="35"/>
      <c r="UPJ3890" s="35"/>
      <c r="UPK3890" s="35"/>
      <c r="UPL3890" s="35"/>
      <c r="UPM3890" s="35"/>
      <c r="UPN3890" s="35"/>
      <c r="UPO3890" s="35"/>
      <c r="UPP3890" s="35"/>
      <c r="UPQ3890" s="35"/>
      <c r="UPR3890" s="35"/>
      <c r="UPS3890" s="35"/>
      <c r="UPT3890" s="35"/>
      <c r="UPU3890" s="35"/>
      <c r="UPV3890" s="35"/>
      <c r="UPW3890" s="35"/>
      <c r="UPX3890" s="35"/>
      <c r="UPY3890" s="35"/>
      <c r="UPZ3890" s="35"/>
      <c r="UQA3890" s="35"/>
      <c r="UQB3890" s="35"/>
      <c r="UQC3890" s="35"/>
      <c r="UQD3890" s="35"/>
      <c r="UQE3890" s="35"/>
      <c r="UQF3890" s="35"/>
      <c r="UQG3890" s="35"/>
      <c r="UQH3890" s="35"/>
      <c r="UQI3890" s="35"/>
      <c r="UQJ3890" s="35"/>
      <c r="UQK3890" s="35"/>
      <c r="UQL3890" s="35"/>
      <c r="UQM3890" s="35"/>
      <c r="UQN3890" s="35"/>
      <c r="UQO3890" s="35"/>
      <c r="UQP3890" s="35"/>
      <c r="UQQ3890" s="35"/>
      <c r="UQR3890" s="35"/>
      <c r="UQS3890" s="35"/>
      <c r="UQT3890" s="35"/>
      <c r="UQU3890" s="35"/>
      <c r="UQV3890" s="35"/>
      <c r="UQW3890" s="35"/>
      <c r="UQX3890" s="35"/>
      <c r="UQY3890" s="35"/>
      <c r="UQZ3890" s="35"/>
      <c r="URA3890" s="35"/>
      <c r="URB3890" s="35"/>
      <c r="URC3890" s="35"/>
      <c r="URD3890" s="35"/>
      <c r="URE3890" s="35"/>
      <c r="URF3890" s="35"/>
      <c r="URG3890" s="35"/>
      <c r="URH3890" s="35"/>
      <c r="URI3890" s="35"/>
      <c r="URJ3890" s="35"/>
      <c r="URK3890" s="35"/>
      <c r="URL3890" s="35"/>
      <c r="URM3890" s="35"/>
      <c r="URN3890" s="35"/>
      <c r="URO3890" s="35"/>
      <c r="URP3890" s="35"/>
      <c r="URQ3890" s="35"/>
      <c r="URR3890" s="35"/>
      <c r="URS3890" s="35"/>
      <c r="URT3890" s="35"/>
      <c r="URU3890" s="35"/>
      <c r="URV3890" s="35"/>
      <c r="URW3890" s="35"/>
      <c r="URX3890" s="35"/>
      <c r="URY3890" s="35"/>
      <c r="URZ3890" s="35"/>
      <c r="USA3890" s="35"/>
      <c r="USB3890" s="35"/>
      <c r="USC3890" s="35"/>
      <c r="USD3890" s="35"/>
      <c r="USE3890" s="35"/>
      <c r="USF3890" s="35"/>
      <c r="USG3890" s="35"/>
      <c r="USH3890" s="35"/>
      <c r="USI3890" s="35"/>
      <c r="USJ3890" s="35"/>
      <c r="USK3890" s="35"/>
      <c r="USL3890" s="35"/>
      <c r="USM3890" s="35"/>
      <c r="USN3890" s="35"/>
      <c r="USO3890" s="35"/>
      <c r="USP3890" s="35"/>
      <c r="USQ3890" s="35"/>
      <c r="USR3890" s="35"/>
      <c r="USS3890" s="35"/>
      <c r="UST3890" s="35"/>
      <c r="USU3890" s="35"/>
      <c r="USV3890" s="35"/>
      <c r="USW3890" s="35"/>
      <c r="USX3890" s="35"/>
      <c r="USY3890" s="35"/>
      <c r="USZ3890" s="35"/>
      <c r="UTA3890" s="35"/>
      <c r="UTB3890" s="35"/>
      <c r="UTC3890" s="35"/>
      <c r="UTD3890" s="35"/>
      <c r="UTE3890" s="35"/>
      <c r="UTF3890" s="35"/>
      <c r="UTG3890" s="35"/>
      <c r="UTH3890" s="35"/>
      <c r="UTI3890" s="35"/>
      <c r="UTJ3890" s="35"/>
      <c r="UTK3890" s="35"/>
      <c r="UTL3890" s="35"/>
      <c r="UTM3890" s="35"/>
      <c r="UTN3890" s="35"/>
      <c r="UTO3890" s="35"/>
      <c r="UTP3890" s="35"/>
      <c r="UTQ3890" s="35"/>
      <c r="UTR3890" s="35"/>
      <c r="UTS3890" s="35"/>
      <c r="UTT3890" s="35"/>
      <c r="UTU3890" s="35"/>
      <c r="UTV3890" s="35"/>
      <c r="UTW3890" s="35"/>
      <c r="UTX3890" s="35"/>
      <c r="UTY3890" s="35"/>
      <c r="UTZ3890" s="35"/>
      <c r="UUA3890" s="35"/>
      <c r="UUB3890" s="35"/>
      <c r="UUC3890" s="35"/>
      <c r="UUD3890" s="35"/>
      <c r="UUE3890" s="35"/>
      <c r="UUF3890" s="35"/>
      <c r="UUG3890" s="35"/>
      <c r="UUH3890" s="35"/>
      <c r="UUI3890" s="35"/>
      <c r="UUJ3890" s="35"/>
      <c r="UUK3890" s="35"/>
      <c r="UUL3890" s="35"/>
      <c r="UUM3890" s="35"/>
      <c r="UUN3890" s="35"/>
      <c r="UUO3890" s="35"/>
      <c r="UUP3890" s="35"/>
      <c r="UUQ3890" s="35"/>
      <c r="UUR3890" s="35"/>
      <c r="UUS3890" s="35"/>
      <c r="UUT3890" s="35"/>
      <c r="UUU3890" s="35"/>
      <c r="UUV3890" s="35"/>
      <c r="UUW3890" s="35"/>
      <c r="UUX3890" s="35"/>
      <c r="UUY3890" s="35"/>
      <c r="UUZ3890" s="35"/>
      <c r="UVA3890" s="35"/>
      <c r="UVB3890" s="35"/>
      <c r="UVC3890" s="35"/>
      <c r="UVD3890" s="35"/>
      <c r="UVE3890" s="35"/>
      <c r="UVF3890" s="35"/>
      <c r="UVG3890" s="35"/>
      <c r="UVH3890" s="35"/>
      <c r="UVI3890" s="35"/>
      <c r="UVJ3890" s="35"/>
      <c r="UVK3890" s="35"/>
      <c r="UVL3890" s="35"/>
      <c r="UVM3890" s="35"/>
      <c r="UVN3890" s="35"/>
      <c r="UVO3890" s="35"/>
      <c r="UVP3890" s="35"/>
      <c r="UVQ3890" s="35"/>
      <c r="UVR3890" s="35"/>
      <c r="UVS3890" s="35"/>
      <c r="UVT3890" s="35"/>
      <c r="UVU3890" s="35"/>
      <c r="UVV3890" s="35"/>
      <c r="UVW3890" s="35"/>
      <c r="UVX3890" s="35"/>
      <c r="UVY3890" s="35"/>
      <c r="UVZ3890" s="35"/>
      <c r="UWA3890" s="35"/>
      <c r="UWB3890" s="35"/>
      <c r="UWC3890" s="35"/>
      <c r="UWD3890" s="35"/>
      <c r="UWE3890" s="35"/>
      <c r="UWF3890" s="35"/>
      <c r="UWG3890" s="35"/>
      <c r="UWH3890" s="35"/>
      <c r="UWI3890" s="35"/>
      <c r="UWJ3890" s="35"/>
      <c r="UWK3890" s="35"/>
      <c r="UWL3890" s="35"/>
      <c r="UWM3890" s="35"/>
      <c r="UWN3890" s="35"/>
      <c r="UWO3890" s="35"/>
      <c r="UWP3890" s="35"/>
      <c r="UWQ3890" s="35"/>
      <c r="UWR3890" s="35"/>
      <c r="UWS3890" s="35"/>
      <c r="UWT3890" s="35"/>
      <c r="UWU3890" s="35"/>
      <c r="UWV3890" s="35"/>
      <c r="UWW3890" s="35"/>
      <c r="UWX3890" s="35"/>
      <c r="UWY3890" s="35"/>
      <c r="UWZ3890" s="35"/>
      <c r="UXA3890" s="35"/>
      <c r="UXB3890" s="35"/>
      <c r="UXC3890" s="35"/>
      <c r="UXD3890" s="35"/>
      <c r="UXE3890" s="35"/>
      <c r="UXF3890" s="35"/>
      <c r="UXG3890" s="35"/>
      <c r="UXH3890" s="35"/>
      <c r="UXI3890" s="35"/>
      <c r="UXJ3890" s="35"/>
      <c r="UXK3890" s="35"/>
      <c r="UXL3890" s="35"/>
      <c r="UXM3890" s="35"/>
      <c r="UXN3890" s="35"/>
      <c r="UXO3890" s="35"/>
      <c r="UXP3890" s="35"/>
      <c r="UXQ3890" s="35"/>
      <c r="UXR3890" s="35"/>
      <c r="UXS3890" s="35"/>
      <c r="UXT3890" s="35"/>
      <c r="UXU3890" s="35"/>
      <c r="UXV3890" s="35"/>
      <c r="UXW3890" s="35"/>
      <c r="UXX3890" s="35"/>
      <c r="UXY3890" s="35"/>
      <c r="UXZ3890" s="35"/>
      <c r="UYA3890" s="35"/>
      <c r="UYB3890" s="35"/>
      <c r="UYC3890" s="35"/>
      <c r="UYD3890" s="35"/>
      <c r="UYE3890" s="35"/>
      <c r="UYF3890" s="35"/>
      <c r="UYG3890" s="35"/>
      <c r="UYH3890" s="35"/>
      <c r="UYI3890" s="35"/>
      <c r="UYJ3890" s="35"/>
      <c r="UYK3890" s="35"/>
      <c r="UYL3890" s="35"/>
      <c r="UYM3890" s="35"/>
      <c r="UYN3890" s="35"/>
      <c r="UYO3890" s="35"/>
      <c r="UYP3890" s="35"/>
      <c r="UYQ3890" s="35"/>
      <c r="UYR3890" s="35"/>
      <c r="UYS3890" s="35"/>
      <c r="UYT3890" s="35"/>
      <c r="UYU3890" s="35"/>
      <c r="UYV3890" s="35"/>
      <c r="UYW3890" s="35"/>
      <c r="UYX3890" s="35"/>
      <c r="UYY3890" s="35"/>
      <c r="UYZ3890" s="35"/>
      <c r="UZA3890" s="35"/>
      <c r="UZB3890" s="35"/>
      <c r="UZC3890" s="35"/>
      <c r="UZD3890" s="35"/>
      <c r="UZE3890" s="35"/>
      <c r="UZF3890" s="35"/>
      <c r="UZG3890" s="35"/>
      <c r="UZH3890" s="35"/>
      <c r="UZI3890" s="35"/>
      <c r="UZJ3890" s="35"/>
      <c r="UZK3890" s="35"/>
      <c r="UZL3890" s="35"/>
      <c r="UZM3890" s="35"/>
      <c r="UZN3890" s="35"/>
      <c r="UZO3890" s="35"/>
      <c r="UZP3890" s="35"/>
      <c r="UZQ3890" s="35"/>
      <c r="UZR3890" s="35"/>
      <c r="UZS3890" s="35"/>
      <c r="UZT3890" s="35"/>
      <c r="UZU3890" s="35"/>
      <c r="UZV3890" s="35"/>
      <c r="UZW3890" s="35"/>
      <c r="UZX3890" s="35"/>
      <c r="UZY3890" s="35"/>
      <c r="UZZ3890" s="35"/>
      <c r="VAA3890" s="35"/>
      <c r="VAB3890" s="35"/>
      <c r="VAC3890" s="35"/>
      <c r="VAD3890" s="35"/>
      <c r="VAE3890" s="35"/>
      <c r="VAF3890" s="35"/>
      <c r="VAG3890" s="35"/>
      <c r="VAH3890" s="35"/>
      <c r="VAI3890" s="35"/>
      <c r="VAJ3890" s="35"/>
      <c r="VAK3890" s="35"/>
      <c r="VAL3890" s="35"/>
      <c r="VAM3890" s="35"/>
      <c r="VAN3890" s="35"/>
      <c r="VAO3890" s="35"/>
      <c r="VAP3890" s="35"/>
      <c r="VAQ3890" s="35"/>
      <c r="VAR3890" s="35"/>
      <c r="VAS3890" s="35"/>
      <c r="VAT3890" s="35"/>
      <c r="VAU3890" s="35"/>
      <c r="VAV3890" s="35"/>
      <c r="VAW3890" s="35"/>
      <c r="VAX3890" s="35"/>
      <c r="VAY3890" s="35"/>
      <c r="VAZ3890" s="35"/>
      <c r="VBA3890" s="35"/>
      <c r="VBB3890" s="35"/>
      <c r="VBC3890" s="35"/>
      <c r="VBD3890" s="35"/>
      <c r="VBE3890" s="35"/>
      <c r="VBF3890" s="35"/>
      <c r="VBG3890" s="35"/>
      <c r="VBH3890" s="35"/>
      <c r="VBI3890" s="35"/>
      <c r="VBJ3890" s="35"/>
      <c r="VBK3890" s="35"/>
      <c r="VBL3890" s="35"/>
      <c r="VBM3890" s="35"/>
      <c r="VBN3890" s="35"/>
      <c r="VBO3890" s="35"/>
      <c r="VBP3890" s="35"/>
      <c r="VBQ3890" s="35"/>
      <c r="VBR3890" s="35"/>
      <c r="VBS3890" s="35"/>
      <c r="VBT3890" s="35"/>
      <c r="VBU3890" s="35"/>
      <c r="VBV3890" s="35"/>
      <c r="VBW3890" s="35"/>
      <c r="VBX3890" s="35"/>
      <c r="VBY3890" s="35"/>
      <c r="VBZ3890" s="35"/>
      <c r="VCA3890" s="35"/>
      <c r="VCB3890" s="35"/>
      <c r="VCC3890" s="35"/>
      <c r="VCD3890" s="35"/>
      <c r="VCE3890" s="35"/>
      <c r="VCF3890" s="35"/>
      <c r="VCG3890" s="35"/>
      <c r="VCH3890" s="35"/>
      <c r="VCI3890" s="35"/>
      <c r="VCJ3890" s="35"/>
      <c r="VCK3890" s="35"/>
      <c r="VCL3890" s="35"/>
      <c r="VCM3890" s="35"/>
      <c r="VCN3890" s="35"/>
      <c r="VCO3890" s="35"/>
      <c r="VCP3890" s="35"/>
      <c r="VCQ3890" s="35"/>
      <c r="VCR3890" s="35"/>
      <c r="VCS3890" s="35"/>
      <c r="VCT3890" s="35"/>
      <c r="VCU3890" s="35"/>
      <c r="VCV3890" s="35"/>
      <c r="VCW3890" s="35"/>
      <c r="VCX3890" s="35"/>
      <c r="VCY3890" s="35"/>
      <c r="VCZ3890" s="35"/>
      <c r="VDA3890" s="35"/>
      <c r="VDB3890" s="35"/>
      <c r="VDC3890" s="35"/>
      <c r="VDD3890" s="35"/>
      <c r="VDE3890" s="35"/>
      <c r="VDF3890" s="35"/>
      <c r="VDG3890" s="35"/>
      <c r="VDH3890" s="35"/>
      <c r="VDI3890" s="35"/>
      <c r="VDJ3890" s="35"/>
      <c r="VDK3890" s="35"/>
      <c r="VDL3890" s="35"/>
      <c r="VDM3890" s="35"/>
      <c r="VDN3890" s="35"/>
      <c r="VDO3890" s="35"/>
      <c r="VDP3890" s="35"/>
      <c r="VDQ3890" s="35"/>
      <c r="VDR3890" s="35"/>
      <c r="VDS3890" s="35"/>
      <c r="VDT3890" s="35"/>
      <c r="VDU3890" s="35"/>
      <c r="VDV3890" s="35"/>
      <c r="VDW3890" s="35"/>
      <c r="VDX3890" s="35"/>
      <c r="VDY3890" s="35"/>
      <c r="VDZ3890" s="35"/>
      <c r="VEA3890" s="35"/>
      <c r="VEB3890" s="35"/>
      <c r="VEC3890" s="35"/>
      <c r="VED3890" s="35"/>
      <c r="VEE3890" s="35"/>
      <c r="VEF3890" s="35"/>
      <c r="VEG3890" s="35"/>
      <c r="VEH3890" s="35"/>
      <c r="VEI3890" s="35"/>
      <c r="VEJ3890" s="35"/>
      <c r="VEK3890" s="35"/>
      <c r="VEL3890" s="35"/>
      <c r="VEM3890" s="35"/>
      <c r="VEN3890" s="35"/>
      <c r="VEO3890" s="35"/>
      <c r="VEP3890" s="35"/>
      <c r="VEQ3890" s="35"/>
      <c r="VER3890" s="35"/>
      <c r="VES3890" s="35"/>
      <c r="VET3890" s="35"/>
      <c r="VEU3890" s="35"/>
      <c r="VEV3890" s="35"/>
      <c r="VEW3890" s="35"/>
      <c r="VEX3890" s="35"/>
      <c r="VEY3890" s="35"/>
      <c r="VEZ3890" s="35"/>
      <c r="VFA3890" s="35"/>
      <c r="VFB3890" s="35"/>
      <c r="VFC3890" s="35"/>
      <c r="VFD3890" s="35"/>
      <c r="VFE3890" s="35"/>
      <c r="VFF3890" s="35"/>
      <c r="VFG3890" s="35"/>
      <c r="VFH3890" s="35"/>
      <c r="VFI3890" s="35"/>
      <c r="VFJ3890" s="35"/>
      <c r="VFK3890" s="35"/>
      <c r="VFL3890" s="35"/>
      <c r="VFM3890" s="35"/>
      <c r="VFN3890" s="35"/>
      <c r="VFO3890" s="35"/>
      <c r="VFP3890" s="35"/>
      <c r="VFQ3890" s="35"/>
      <c r="VFR3890" s="35"/>
      <c r="VFS3890" s="35"/>
      <c r="VFT3890" s="35"/>
      <c r="VFU3890" s="35"/>
      <c r="VFV3890" s="35"/>
      <c r="VFW3890" s="35"/>
      <c r="VFX3890" s="35"/>
      <c r="VFY3890" s="35"/>
      <c r="VFZ3890" s="35"/>
      <c r="VGA3890" s="35"/>
      <c r="VGB3890" s="35"/>
      <c r="VGC3890" s="35"/>
      <c r="VGD3890" s="35"/>
      <c r="VGE3890" s="35"/>
      <c r="VGF3890" s="35"/>
      <c r="VGG3890" s="35"/>
      <c r="VGH3890" s="35"/>
      <c r="VGI3890" s="35"/>
      <c r="VGJ3890" s="35"/>
      <c r="VGK3890" s="35"/>
      <c r="VGL3890" s="35"/>
      <c r="VGM3890" s="35"/>
      <c r="VGN3890" s="35"/>
      <c r="VGO3890" s="35"/>
      <c r="VGP3890" s="35"/>
      <c r="VGQ3890" s="35"/>
      <c r="VGR3890" s="35"/>
      <c r="VGS3890" s="35"/>
      <c r="VGT3890" s="35"/>
      <c r="VGU3890" s="35"/>
      <c r="VGV3890" s="35"/>
      <c r="VGW3890" s="35"/>
      <c r="VGX3890" s="35"/>
      <c r="VGY3890" s="35"/>
      <c r="VGZ3890" s="35"/>
      <c r="VHA3890" s="35"/>
      <c r="VHB3890" s="35"/>
      <c r="VHC3890" s="35"/>
      <c r="VHD3890" s="35"/>
      <c r="VHE3890" s="35"/>
      <c r="VHF3890" s="35"/>
      <c r="VHG3890" s="35"/>
      <c r="VHH3890" s="35"/>
      <c r="VHI3890" s="35"/>
      <c r="VHJ3890" s="35"/>
      <c r="VHK3890" s="35"/>
      <c r="VHL3890" s="35"/>
      <c r="VHM3890" s="35"/>
      <c r="VHN3890" s="35"/>
      <c r="VHO3890" s="35"/>
      <c r="VHP3890" s="35"/>
      <c r="VHQ3890" s="35"/>
      <c r="VHR3890" s="35"/>
      <c r="VHS3890" s="35"/>
      <c r="VHT3890" s="35"/>
      <c r="VHU3890" s="35"/>
      <c r="VHV3890" s="35"/>
      <c r="VHW3890" s="35"/>
      <c r="VHX3890" s="35"/>
      <c r="VHY3890" s="35"/>
      <c r="VHZ3890" s="35"/>
      <c r="VIA3890" s="35"/>
      <c r="VIB3890" s="35"/>
      <c r="VIC3890" s="35"/>
      <c r="VID3890" s="35"/>
      <c r="VIE3890" s="35"/>
      <c r="VIF3890" s="35"/>
      <c r="VIG3890" s="35"/>
      <c r="VIH3890" s="35"/>
      <c r="VII3890" s="35"/>
      <c r="VIJ3890" s="35"/>
      <c r="VIK3890" s="35"/>
      <c r="VIL3890" s="35"/>
      <c r="VIM3890" s="35"/>
      <c r="VIN3890" s="35"/>
      <c r="VIO3890" s="35"/>
      <c r="VIP3890" s="35"/>
      <c r="VIQ3890" s="35"/>
      <c r="VIR3890" s="35"/>
      <c r="VIS3890" s="35"/>
      <c r="VIT3890" s="35"/>
      <c r="VIU3890" s="35"/>
      <c r="VIV3890" s="35"/>
      <c r="VIW3890" s="35"/>
      <c r="VIX3890" s="35"/>
      <c r="VIY3890" s="35"/>
      <c r="VIZ3890" s="35"/>
      <c r="VJA3890" s="35"/>
      <c r="VJB3890" s="35"/>
      <c r="VJC3890" s="35"/>
      <c r="VJD3890" s="35"/>
      <c r="VJE3890" s="35"/>
      <c r="VJF3890" s="35"/>
      <c r="VJG3890" s="35"/>
      <c r="VJH3890" s="35"/>
      <c r="VJI3890" s="35"/>
      <c r="VJJ3890" s="35"/>
      <c r="VJK3890" s="35"/>
      <c r="VJL3890" s="35"/>
      <c r="VJM3890" s="35"/>
      <c r="VJN3890" s="35"/>
      <c r="VJO3890" s="35"/>
      <c r="VJP3890" s="35"/>
      <c r="VJQ3890" s="35"/>
      <c r="VJR3890" s="35"/>
      <c r="VJS3890" s="35"/>
      <c r="VJT3890" s="35"/>
      <c r="VJU3890" s="35"/>
      <c r="VJV3890" s="35"/>
      <c r="VJW3890" s="35"/>
      <c r="VJX3890" s="35"/>
      <c r="VJY3890" s="35"/>
      <c r="VJZ3890" s="35"/>
      <c r="VKA3890" s="35"/>
      <c r="VKB3890" s="35"/>
      <c r="VKC3890" s="35"/>
      <c r="VKD3890" s="35"/>
      <c r="VKE3890" s="35"/>
      <c r="VKF3890" s="35"/>
      <c r="VKG3890" s="35"/>
      <c r="VKH3890" s="35"/>
      <c r="VKI3890" s="35"/>
      <c r="VKJ3890" s="35"/>
      <c r="VKK3890" s="35"/>
      <c r="VKL3890" s="35"/>
      <c r="VKM3890" s="35"/>
      <c r="VKN3890" s="35"/>
      <c r="VKO3890" s="35"/>
      <c r="VKP3890" s="35"/>
      <c r="VKQ3890" s="35"/>
      <c r="VKR3890" s="35"/>
      <c r="VKS3890" s="35"/>
      <c r="VKT3890" s="35"/>
      <c r="VKU3890" s="35"/>
      <c r="VKV3890" s="35"/>
      <c r="VKW3890" s="35"/>
      <c r="VKX3890" s="35"/>
      <c r="VKY3890" s="35"/>
      <c r="VKZ3890" s="35"/>
      <c r="VLA3890" s="35"/>
      <c r="VLB3890" s="35"/>
      <c r="VLC3890" s="35"/>
      <c r="VLD3890" s="35"/>
      <c r="VLE3890" s="35"/>
      <c r="VLF3890" s="35"/>
      <c r="VLG3890" s="35"/>
      <c r="VLH3890" s="35"/>
      <c r="VLI3890" s="35"/>
      <c r="VLJ3890" s="35"/>
      <c r="VLK3890" s="35"/>
      <c r="VLL3890" s="35"/>
      <c r="VLM3890" s="35"/>
      <c r="VLN3890" s="35"/>
      <c r="VLO3890" s="35"/>
      <c r="VLP3890" s="35"/>
      <c r="VLQ3890" s="35"/>
      <c r="VLR3890" s="35"/>
      <c r="VLS3890" s="35"/>
      <c r="VLT3890" s="35"/>
      <c r="VLU3890" s="35"/>
      <c r="VLV3890" s="35"/>
      <c r="VLW3890" s="35"/>
      <c r="VLX3890" s="35"/>
      <c r="VLY3890" s="35"/>
      <c r="VLZ3890" s="35"/>
      <c r="VMA3890" s="35"/>
      <c r="VMB3890" s="35"/>
      <c r="VMC3890" s="35"/>
      <c r="VMD3890" s="35"/>
      <c r="VME3890" s="35"/>
      <c r="VMF3890" s="35"/>
      <c r="VMG3890" s="35"/>
      <c r="VMH3890" s="35"/>
      <c r="VMI3890" s="35"/>
      <c r="VMJ3890" s="35"/>
      <c r="VMK3890" s="35"/>
      <c r="VML3890" s="35"/>
      <c r="VMM3890" s="35"/>
      <c r="VMN3890" s="35"/>
      <c r="VMO3890" s="35"/>
      <c r="VMP3890" s="35"/>
      <c r="VMQ3890" s="35"/>
      <c r="VMR3890" s="35"/>
      <c r="VMS3890" s="35"/>
      <c r="VMT3890" s="35"/>
      <c r="VMU3890" s="35"/>
      <c r="VMV3890" s="35"/>
      <c r="VMW3890" s="35"/>
      <c r="VMX3890" s="35"/>
      <c r="VMY3890" s="35"/>
      <c r="VMZ3890" s="35"/>
      <c r="VNA3890" s="35"/>
      <c r="VNB3890" s="35"/>
      <c r="VNC3890" s="35"/>
      <c r="VND3890" s="35"/>
      <c r="VNE3890" s="35"/>
      <c r="VNF3890" s="35"/>
      <c r="VNG3890" s="35"/>
      <c r="VNH3890" s="35"/>
      <c r="VNI3890" s="35"/>
      <c r="VNJ3890" s="35"/>
      <c r="VNK3890" s="35"/>
      <c r="VNL3890" s="35"/>
      <c r="VNM3890" s="35"/>
      <c r="VNN3890" s="35"/>
      <c r="VNO3890" s="35"/>
      <c r="VNP3890" s="35"/>
      <c r="VNQ3890" s="35"/>
      <c r="VNR3890" s="35"/>
      <c r="VNS3890" s="35"/>
      <c r="VNT3890" s="35"/>
      <c r="VNU3890" s="35"/>
      <c r="VNV3890" s="35"/>
      <c r="VNW3890" s="35"/>
      <c r="VNX3890" s="35"/>
      <c r="VNY3890" s="35"/>
      <c r="VNZ3890" s="35"/>
      <c r="VOA3890" s="35"/>
      <c r="VOB3890" s="35"/>
      <c r="VOC3890" s="35"/>
      <c r="VOD3890" s="35"/>
      <c r="VOE3890" s="35"/>
      <c r="VOF3890" s="35"/>
      <c r="VOG3890" s="35"/>
      <c r="VOH3890" s="35"/>
      <c r="VOI3890" s="35"/>
      <c r="VOJ3890" s="35"/>
      <c r="VOK3890" s="35"/>
      <c r="VOL3890" s="35"/>
      <c r="VOM3890" s="35"/>
      <c r="VON3890" s="35"/>
      <c r="VOO3890" s="35"/>
      <c r="VOP3890" s="35"/>
      <c r="VOQ3890" s="35"/>
      <c r="VOR3890" s="35"/>
      <c r="VOS3890" s="35"/>
      <c r="VOT3890" s="35"/>
      <c r="VOU3890" s="35"/>
      <c r="VOV3890" s="35"/>
      <c r="VOW3890" s="35"/>
      <c r="VOX3890" s="35"/>
      <c r="VOY3890" s="35"/>
      <c r="VOZ3890" s="35"/>
      <c r="VPA3890" s="35"/>
      <c r="VPB3890" s="35"/>
      <c r="VPC3890" s="35"/>
      <c r="VPD3890" s="35"/>
      <c r="VPE3890" s="35"/>
      <c r="VPF3890" s="35"/>
      <c r="VPG3890" s="35"/>
      <c r="VPH3890" s="35"/>
      <c r="VPI3890" s="35"/>
      <c r="VPJ3890" s="35"/>
      <c r="VPK3890" s="35"/>
      <c r="VPL3890" s="35"/>
      <c r="VPM3890" s="35"/>
      <c r="VPN3890" s="35"/>
      <c r="VPO3890" s="35"/>
      <c r="VPP3890" s="35"/>
      <c r="VPQ3890" s="35"/>
      <c r="VPR3890" s="35"/>
      <c r="VPS3890" s="35"/>
      <c r="VPT3890" s="35"/>
      <c r="VPU3890" s="35"/>
      <c r="VPV3890" s="35"/>
      <c r="VPW3890" s="35"/>
      <c r="VPX3890" s="35"/>
      <c r="VPY3890" s="35"/>
      <c r="VPZ3890" s="35"/>
      <c r="VQA3890" s="35"/>
      <c r="VQB3890" s="35"/>
      <c r="VQC3890" s="35"/>
      <c r="VQD3890" s="35"/>
      <c r="VQE3890" s="35"/>
      <c r="VQF3890" s="35"/>
      <c r="VQG3890" s="35"/>
      <c r="VQH3890" s="35"/>
      <c r="VQI3890" s="35"/>
      <c r="VQJ3890" s="35"/>
      <c r="VQK3890" s="35"/>
      <c r="VQL3890" s="35"/>
      <c r="VQM3890" s="35"/>
      <c r="VQN3890" s="35"/>
      <c r="VQO3890" s="35"/>
      <c r="VQP3890" s="35"/>
      <c r="VQQ3890" s="35"/>
      <c r="VQR3890" s="35"/>
      <c r="VQS3890" s="35"/>
      <c r="VQT3890" s="35"/>
      <c r="VQU3890" s="35"/>
      <c r="VQV3890" s="35"/>
      <c r="VQW3890" s="35"/>
      <c r="VQX3890" s="35"/>
      <c r="VQY3890" s="35"/>
      <c r="VQZ3890" s="35"/>
      <c r="VRA3890" s="35"/>
      <c r="VRB3890" s="35"/>
      <c r="VRC3890" s="35"/>
      <c r="VRD3890" s="35"/>
      <c r="VRE3890" s="35"/>
      <c r="VRF3890" s="35"/>
      <c r="VRG3890" s="35"/>
      <c r="VRH3890" s="35"/>
      <c r="VRI3890" s="35"/>
      <c r="VRJ3890" s="35"/>
      <c r="VRK3890" s="35"/>
      <c r="VRL3890" s="35"/>
      <c r="VRM3890" s="35"/>
      <c r="VRN3890" s="35"/>
      <c r="VRO3890" s="35"/>
      <c r="VRP3890" s="35"/>
      <c r="VRQ3890" s="35"/>
      <c r="VRR3890" s="35"/>
      <c r="VRS3890" s="35"/>
      <c r="VRT3890" s="35"/>
      <c r="VRU3890" s="35"/>
      <c r="VRV3890" s="35"/>
      <c r="VRW3890" s="35"/>
      <c r="VRX3890" s="35"/>
      <c r="VRY3890" s="35"/>
      <c r="VRZ3890" s="35"/>
      <c r="VSA3890" s="35"/>
      <c r="VSB3890" s="35"/>
      <c r="VSC3890" s="35"/>
      <c r="VSD3890" s="35"/>
      <c r="VSE3890" s="35"/>
      <c r="VSF3890" s="35"/>
      <c r="VSG3890" s="35"/>
      <c r="VSH3890" s="35"/>
      <c r="VSI3890" s="35"/>
      <c r="VSJ3890" s="35"/>
      <c r="VSK3890" s="35"/>
      <c r="VSL3890" s="35"/>
      <c r="VSM3890" s="35"/>
      <c r="VSN3890" s="35"/>
      <c r="VSO3890" s="35"/>
      <c r="VSP3890" s="35"/>
      <c r="VSQ3890" s="35"/>
      <c r="VSR3890" s="35"/>
      <c r="VSS3890" s="35"/>
      <c r="VST3890" s="35"/>
      <c r="VSU3890" s="35"/>
      <c r="VSV3890" s="35"/>
      <c r="VSW3890" s="35"/>
      <c r="VSX3890" s="35"/>
      <c r="VSY3890" s="35"/>
      <c r="VSZ3890" s="35"/>
      <c r="VTA3890" s="35"/>
      <c r="VTB3890" s="35"/>
      <c r="VTC3890" s="35"/>
      <c r="VTD3890" s="35"/>
      <c r="VTE3890" s="35"/>
      <c r="VTF3890" s="35"/>
      <c r="VTG3890" s="35"/>
      <c r="VTH3890" s="35"/>
      <c r="VTI3890" s="35"/>
      <c r="VTJ3890" s="35"/>
      <c r="VTK3890" s="35"/>
      <c r="VTL3890" s="35"/>
      <c r="VTM3890" s="35"/>
      <c r="VTN3890" s="35"/>
      <c r="VTO3890" s="35"/>
      <c r="VTP3890" s="35"/>
      <c r="VTQ3890" s="35"/>
      <c r="VTR3890" s="35"/>
      <c r="VTS3890" s="35"/>
      <c r="VTT3890" s="35"/>
      <c r="VTU3890" s="35"/>
      <c r="VTV3890" s="35"/>
      <c r="VTW3890" s="35"/>
      <c r="VTX3890" s="35"/>
      <c r="VTY3890" s="35"/>
      <c r="VTZ3890" s="35"/>
      <c r="VUA3890" s="35"/>
      <c r="VUB3890" s="35"/>
      <c r="VUC3890" s="35"/>
      <c r="VUD3890" s="35"/>
      <c r="VUE3890" s="35"/>
      <c r="VUF3890" s="35"/>
      <c r="VUG3890" s="35"/>
      <c r="VUH3890" s="35"/>
      <c r="VUI3890" s="35"/>
      <c r="VUJ3890" s="35"/>
      <c r="VUK3890" s="35"/>
      <c r="VUL3890" s="35"/>
      <c r="VUM3890" s="35"/>
      <c r="VUN3890" s="35"/>
      <c r="VUO3890" s="35"/>
      <c r="VUP3890" s="35"/>
      <c r="VUQ3890" s="35"/>
      <c r="VUR3890" s="35"/>
      <c r="VUS3890" s="35"/>
      <c r="VUT3890" s="35"/>
      <c r="VUU3890" s="35"/>
      <c r="VUV3890" s="35"/>
      <c r="VUW3890" s="35"/>
      <c r="VUX3890" s="35"/>
      <c r="VUY3890" s="35"/>
      <c r="VUZ3890" s="35"/>
      <c r="VVA3890" s="35"/>
      <c r="VVB3890" s="35"/>
      <c r="VVC3890" s="35"/>
      <c r="VVD3890" s="35"/>
      <c r="VVE3890" s="35"/>
      <c r="VVF3890" s="35"/>
      <c r="VVG3890" s="35"/>
      <c r="VVH3890" s="35"/>
      <c r="VVI3890" s="35"/>
      <c r="VVJ3890" s="35"/>
      <c r="VVK3890" s="35"/>
      <c r="VVL3890" s="35"/>
      <c r="VVM3890" s="35"/>
      <c r="VVN3890" s="35"/>
      <c r="VVO3890" s="35"/>
      <c r="VVP3890" s="35"/>
      <c r="VVQ3890" s="35"/>
      <c r="VVR3890" s="35"/>
      <c r="VVS3890" s="35"/>
      <c r="VVT3890" s="35"/>
      <c r="VVU3890" s="35"/>
      <c r="VVV3890" s="35"/>
      <c r="VVW3890" s="35"/>
      <c r="VVX3890" s="35"/>
      <c r="VVY3890" s="35"/>
      <c r="VVZ3890" s="35"/>
      <c r="VWA3890" s="35"/>
      <c r="VWB3890" s="35"/>
      <c r="VWC3890" s="35"/>
      <c r="VWD3890" s="35"/>
      <c r="VWE3890" s="35"/>
      <c r="VWF3890" s="35"/>
      <c r="VWG3890" s="35"/>
      <c r="VWH3890" s="35"/>
      <c r="VWI3890" s="35"/>
      <c r="VWJ3890" s="35"/>
      <c r="VWK3890" s="35"/>
      <c r="VWL3890" s="35"/>
      <c r="VWM3890" s="35"/>
      <c r="VWN3890" s="35"/>
      <c r="VWO3890" s="35"/>
      <c r="VWP3890" s="35"/>
      <c r="VWQ3890" s="35"/>
      <c r="VWR3890" s="35"/>
      <c r="VWS3890" s="35"/>
      <c r="VWT3890" s="35"/>
      <c r="VWU3890" s="35"/>
      <c r="VWV3890" s="35"/>
      <c r="VWW3890" s="35"/>
      <c r="VWX3890" s="35"/>
      <c r="VWY3890" s="35"/>
      <c r="VWZ3890" s="35"/>
      <c r="VXA3890" s="35"/>
      <c r="VXB3890" s="35"/>
      <c r="VXC3890" s="35"/>
      <c r="VXD3890" s="35"/>
      <c r="VXE3890" s="35"/>
      <c r="VXF3890" s="35"/>
      <c r="VXG3890" s="35"/>
      <c r="VXH3890" s="35"/>
      <c r="VXI3890" s="35"/>
      <c r="VXJ3890" s="35"/>
      <c r="VXK3890" s="35"/>
      <c r="VXL3890" s="35"/>
      <c r="VXM3890" s="35"/>
      <c r="VXN3890" s="35"/>
      <c r="VXO3890" s="35"/>
      <c r="VXP3890" s="35"/>
      <c r="VXQ3890" s="35"/>
      <c r="VXR3890" s="35"/>
      <c r="VXS3890" s="35"/>
      <c r="VXT3890" s="35"/>
      <c r="VXU3890" s="35"/>
      <c r="VXV3890" s="35"/>
      <c r="VXW3890" s="35"/>
      <c r="VXX3890" s="35"/>
      <c r="VXY3890" s="35"/>
      <c r="VXZ3890" s="35"/>
      <c r="VYA3890" s="35"/>
      <c r="VYB3890" s="35"/>
      <c r="VYC3890" s="35"/>
      <c r="VYD3890" s="35"/>
      <c r="VYE3890" s="35"/>
      <c r="VYF3890" s="35"/>
      <c r="VYG3890" s="35"/>
      <c r="VYH3890" s="35"/>
      <c r="VYI3890" s="35"/>
      <c r="VYJ3890" s="35"/>
      <c r="VYK3890" s="35"/>
      <c r="VYL3890" s="35"/>
      <c r="VYM3890" s="35"/>
      <c r="VYN3890" s="35"/>
      <c r="VYO3890" s="35"/>
      <c r="VYP3890" s="35"/>
      <c r="VYQ3890" s="35"/>
      <c r="VYR3890" s="35"/>
      <c r="VYS3890" s="35"/>
      <c r="VYT3890" s="35"/>
      <c r="VYU3890" s="35"/>
      <c r="VYV3890" s="35"/>
      <c r="VYW3890" s="35"/>
      <c r="VYX3890" s="35"/>
      <c r="VYY3890" s="35"/>
      <c r="VYZ3890" s="35"/>
      <c r="VZA3890" s="35"/>
      <c r="VZB3890" s="35"/>
      <c r="VZC3890" s="35"/>
      <c r="VZD3890" s="35"/>
      <c r="VZE3890" s="35"/>
      <c r="VZF3890" s="35"/>
      <c r="VZG3890" s="35"/>
      <c r="VZH3890" s="35"/>
      <c r="VZI3890" s="35"/>
      <c r="VZJ3890" s="35"/>
      <c r="VZK3890" s="35"/>
      <c r="VZL3890" s="35"/>
      <c r="VZM3890" s="35"/>
      <c r="VZN3890" s="35"/>
      <c r="VZO3890" s="35"/>
      <c r="VZP3890" s="35"/>
      <c r="VZQ3890" s="35"/>
      <c r="VZR3890" s="35"/>
      <c r="VZS3890" s="35"/>
      <c r="VZT3890" s="35"/>
      <c r="VZU3890" s="35"/>
      <c r="VZV3890" s="35"/>
      <c r="VZW3890" s="35"/>
      <c r="VZX3890" s="35"/>
      <c r="VZY3890" s="35"/>
      <c r="VZZ3890" s="35"/>
      <c r="WAA3890" s="35"/>
      <c r="WAB3890" s="35"/>
      <c r="WAC3890" s="35"/>
      <c r="WAD3890" s="35"/>
      <c r="WAE3890" s="35"/>
      <c r="WAF3890" s="35"/>
      <c r="WAG3890" s="35"/>
      <c r="WAH3890" s="35"/>
      <c r="WAI3890" s="35"/>
      <c r="WAJ3890" s="35"/>
      <c r="WAK3890" s="35"/>
      <c r="WAL3890" s="35"/>
      <c r="WAM3890" s="35"/>
      <c r="WAN3890" s="35"/>
      <c r="WAO3890" s="35"/>
      <c r="WAP3890" s="35"/>
      <c r="WAQ3890" s="35"/>
      <c r="WAR3890" s="35"/>
      <c r="WAS3890" s="35"/>
      <c r="WAT3890" s="35"/>
      <c r="WAU3890" s="35"/>
      <c r="WAV3890" s="35"/>
      <c r="WAW3890" s="35"/>
      <c r="WAX3890" s="35"/>
      <c r="WAY3890" s="35"/>
      <c r="WAZ3890" s="35"/>
      <c r="WBA3890" s="35"/>
      <c r="WBB3890" s="35"/>
      <c r="WBC3890" s="35"/>
      <c r="WBD3890" s="35"/>
      <c r="WBE3890" s="35"/>
      <c r="WBF3890" s="35"/>
      <c r="WBG3890" s="35"/>
      <c r="WBH3890" s="35"/>
      <c r="WBI3890" s="35"/>
      <c r="WBJ3890" s="35"/>
      <c r="WBK3890" s="35"/>
      <c r="WBL3890" s="35"/>
      <c r="WBM3890" s="35"/>
      <c r="WBN3890" s="35"/>
      <c r="WBO3890" s="35"/>
      <c r="WBP3890" s="35"/>
      <c r="WBQ3890" s="35"/>
      <c r="WBR3890" s="35"/>
      <c r="WBS3890" s="35"/>
      <c r="WBT3890" s="35"/>
      <c r="WBU3890" s="35"/>
      <c r="WBV3890" s="35"/>
      <c r="WBW3890" s="35"/>
      <c r="WBX3890" s="35"/>
      <c r="WBY3890" s="35"/>
      <c r="WBZ3890" s="35"/>
      <c r="WCA3890" s="35"/>
      <c r="WCB3890" s="35"/>
      <c r="WCC3890" s="35"/>
      <c r="WCD3890" s="35"/>
      <c r="WCE3890" s="35"/>
      <c r="WCF3890" s="35"/>
      <c r="WCG3890" s="35"/>
      <c r="WCH3890" s="35"/>
      <c r="WCI3890" s="35"/>
      <c r="WCJ3890" s="35"/>
      <c r="WCK3890" s="35"/>
      <c r="WCL3890" s="35"/>
      <c r="WCM3890" s="35"/>
      <c r="WCN3890" s="35"/>
      <c r="WCO3890" s="35"/>
      <c r="WCP3890" s="35"/>
      <c r="WCQ3890" s="35"/>
      <c r="WCR3890" s="35"/>
      <c r="WCS3890" s="35"/>
      <c r="WCT3890" s="35"/>
      <c r="WCU3890" s="35"/>
      <c r="WCV3890" s="35"/>
      <c r="WCW3890" s="35"/>
      <c r="WCX3890" s="35"/>
      <c r="WCY3890" s="35"/>
      <c r="WCZ3890" s="35"/>
      <c r="WDA3890" s="35"/>
      <c r="WDB3890" s="35"/>
      <c r="WDC3890" s="35"/>
      <c r="WDD3890" s="35"/>
      <c r="WDE3890" s="35"/>
      <c r="WDF3890" s="35"/>
      <c r="WDG3890" s="35"/>
      <c r="WDH3890" s="35"/>
      <c r="WDI3890" s="35"/>
      <c r="WDJ3890" s="35"/>
      <c r="WDK3890" s="35"/>
      <c r="WDL3890" s="35"/>
      <c r="WDM3890" s="35"/>
      <c r="WDN3890" s="35"/>
      <c r="WDO3890" s="35"/>
      <c r="WDP3890" s="35"/>
      <c r="WDQ3890" s="35"/>
      <c r="WDR3890" s="35"/>
      <c r="WDS3890" s="35"/>
      <c r="WDT3890" s="35"/>
      <c r="WDU3890" s="35"/>
      <c r="WDV3890" s="35"/>
      <c r="WDW3890" s="35"/>
      <c r="WDX3890" s="35"/>
      <c r="WDY3890" s="35"/>
      <c r="WDZ3890" s="35"/>
      <c r="WEA3890" s="35"/>
      <c r="WEB3890" s="35"/>
      <c r="WEC3890" s="35"/>
      <c r="WED3890" s="35"/>
      <c r="WEE3890" s="35"/>
      <c r="WEF3890" s="35"/>
      <c r="WEG3890" s="35"/>
      <c r="WEH3890" s="35"/>
      <c r="WEI3890" s="35"/>
      <c r="WEJ3890" s="35"/>
      <c r="WEK3890" s="35"/>
      <c r="WEL3890" s="35"/>
      <c r="WEM3890" s="35"/>
      <c r="WEN3890" s="35"/>
      <c r="WEO3890" s="35"/>
      <c r="WEP3890" s="35"/>
      <c r="WEQ3890" s="35"/>
      <c r="WER3890" s="35"/>
      <c r="WES3890" s="35"/>
      <c r="WET3890" s="35"/>
      <c r="WEU3890" s="35"/>
      <c r="WEV3890" s="35"/>
      <c r="WEW3890" s="35"/>
      <c r="WEX3890" s="35"/>
      <c r="WEY3890" s="35"/>
      <c r="WEZ3890" s="35"/>
      <c r="WFA3890" s="35"/>
      <c r="WFB3890" s="35"/>
      <c r="WFC3890" s="35"/>
      <c r="WFD3890" s="35"/>
      <c r="WFE3890" s="35"/>
      <c r="WFF3890" s="35"/>
      <c r="WFG3890" s="35"/>
      <c r="WFH3890" s="35"/>
      <c r="WFI3890" s="35"/>
      <c r="WFJ3890" s="35"/>
      <c r="WFK3890" s="35"/>
      <c r="WFL3890" s="35"/>
      <c r="WFM3890" s="35"/>
      <c r="WFN3890" s="35"/>
      <c r="WFO3890" s="35"/>
      <c r="WFP3890" s="35"/>
      <c r="WFQ3890" s="35"/>
      <c r="WFR3890" s="35"/>
      <c r="WFS3890" s="35"/>
      <c r="WFT3890" s="35"/>
      <c r="WFU3890" s="35"/>
      <c r="WFV3890" s="35"/>
      <c r="WFW3890" s="35"/>
      <c r="WFX3890" s="35"/>
      <c r="WFY3890" s="35"/>
      <c r="WFZ3890" s="35"/>
      <c r="WGA3890" s="35"/>
      <c r="WGB3890" s="35"/>
      <c r="WGC3890" s="35"/>
      <c r="WGD3890" s="35"/>
      <c r="WGE3890" s="35"/>
      <c r="WGF3890" s="35"/>
      <c r="WGG3890" s="35"/>
      <c r="WGH3890" s="35"/>
      <c r="WGI3890" s="35"/>
      <c r="WGJ3890" s="35"/>
      <c r="WGK3890" s="35"/>
      <c r="WGL3890" s="35"/>
      <c r="WGM3890" s="35"/>
      <c r="WGN3890" s="35"/>
      <c r="WGO3890" s="35"/>
      <c r="WGP3890" s="35"/>
      <c r="WGQ3890" s="35"/>
      <c r="WGR3890" s="35"/>
      <c r="WGS3890" s="35"/>
      <c r="WGT3890" s="35"/>
      <c r="WGU3890" s="35"/>
      <c r="WGV3890" s="35"/>
      <c r="WGW3890" s="35"/>
      <c r="WGX3890" s="35"/>
      <c r="WGY3890" s="35"/>
      <c r="WGZ3890" s="35"/>
      <c r="WHA3890" s="35"/>
      <c r="WHB3890" s="35"/>
      <c r="WHC3890" s="35"/>
      <c r="WHD3890" s="35"/>
      <c r="WHE3890" s="35"/>
      <c r="WHF3890" s="35"/>
      <c r="WHG3890" s="35"/>
      <c r="WHH3890" s="35"/>
      <c r="WHI3890" s="35"/>
      <c r="WHJ3890" s="35"/>
      <c r="WHK3890" s="35"/>
      <c r="WHL3890" s="35"/>
      <c r="WHM3890" s="35"/>
      <c r="WHN3890" s="35"/>
      <c r="WHO3890" s="35"/>
      <c r="WHP3890" s="35"/>
      <c r="WHQ3890" s="35"/>
      <c r="WHR3890" s="35"/>
      <c r="WHS3890" s="35"/>
      <c r="WHT3890" s="35"/>
      <c r="WHU3890" s="35"/>
      <c r="WHV3890" s="35"/>
      <c r="WHW3890" s="35"/>
      <c r="WHX3890" s="35"/>
      <c r="WHY3890" s="35"/>
      <c r="WHZ3890" s="35"/>
      <c r="WIA3890" s="35"/>
      <c r="WIB3890" s="35"/>
      <c r="WIC3890" s="35"/>
      <c r="WID3890" s="35"/>
      <c r="WIE3890" s="35"/>
      <c r="WIF3890" s="35"/>
      <c r="WIG3890" s="35"/>
      <c r="WIH3890" s="35"/>
      <c r="WII3890" s="35"/>
      <c r="WIJ3890" s="35"/>
      <c r="WIK3890" s="35"/>
      <c r="WIL3890" s="35"/>
      <c r="WIM3890" s="35"/>
      <c r="WIN3890" s="35"/>
      <c r="WIO3890" s="35"/>
      <c r="WIP3890" s="35"/>
      <c r="WIQ3890" s="35"/>
      <c r="WIR3890" s="35"/>
      <c r="WIS3890" s="35"/>
      <c r="WIT3890" s="35"/>
      <c r="WIU3890" s="35"/>
      <c r="WIV3890" s="35"/>
      <c r="WIW3890" s="35"/>
      <c r="WIX3890" s="35"/>
      <c r="WIY3890" s="35"/>
      <c r="WIZ3890" s="35"/>
      <c r="WJA3890" s="35"/>
      <c r="WJB3890" s="35"/>
      <c r="WJC3890" s="35"/>
      <c r="WJD3890" s="35"/>
      <c r="WJE3890" s="35"/>
      <c r="WJF3890" s="35"/>
      <c r="WJG3890" s="35"/>
      <c r="WJH3890" s="35"/>
      <c r="WJI3890" s="35"/>
      <c r="WJJ3890" s="35"/>
      <c r="WJK3890" s="35"/>
      <c r="WJL3890" s="35"/>
      <c r="WJM3890" s="35"/>
      <c r="WJN3890" s="35"/>
      <c r="WJO3890" s="35"/>
      <c r="WJP3890" s="35"/>
      <c r="WJQ3890" s="35"/>
      <c r="WJR3890" s="35"/>
      <c r="WJS3890" s="35"/>
      <c r="WJT3890" s="35"/>
      <c r="WJU3890" s="35"/>
      <c r="WJV3890" s="35"/>
      <c r="WJW3890" s="35"/>
      <c r="WJX3890" s="35"/>
      <c r="WJY3890" s="35"/>
      <c r="WJZ3890" s="35"/>
      <c r="WKA3890" s="35"/>
      <c r="WKB3890" s="35"/>
      <c r="WKC3890" s="35"/>
      <c r="WKD3890" s="35"/>
      <c r="WKE3890" s="35"/>
      <c r="WKF3890" s="35"/>
      <c r="WKG3890" s="35"/>
      <c r="WKH3890" s="35"/>
      <c r="WKI3890" s="35"/>
      <c r="WKJ3890" s="35"/>
      <c r="WKK3890" s="35"/>
      <c r="WKL3890" s="35"/>
      <c r="WKM3890" s="35"/>
      <c r="WKN3890" s="35"/>
      <c r="WKO3890" s="35"/>
      <c r="WKP3890" s="35"/>
      <c r="WKQ3890" s="35"/>
      <c r="WKR3890" s="35"/>
      <c r="WKS3890" s="35"/>
      <c r="WKT3890" s="35"/>
      <c r="WKU3890" s="35"/>
      <c r="WKV3890" s="35"/>
      <c r="WKW3890" s="35"/>
      <c r="WKX3890" s="35"/>
      <c r="WKY3890" s="35"/>
      <c r="WKZ3890" s="35"/>
      <c r="WLA3890" s="35"/>
      <c r="WLB3890" s="35"/>
      <c r="WLC3890" s="35"/>
      <c r="WLD3890" s="35"/>
      <c r="WLE3890" s="35"/>
      <c r="WLF3890" s="35"/>
      <c r="WLG3890" s="35"/>
      <c r="WLH3890" s="35"/>
      <c r="WLI3890" s="35"/>
      <c r="WLJ3890" s="35"/>
      <c r="WLK3890" s="35"/>
      <c r="WLL3890" s="35"/>
      <c r="WLM3890" s="35"/>
      <c r="WLN3890" s="35"/>
      <c r="WLO3890" s="35"/>
      <c r="WLP3890" s="35"/>
      <c r="WLQ3890" s="35"/>
      <c r="WLR3890" s="35"/>
      <c r="WLS3890" s="35"/>
      <c r="WLT3890" s="35"/>
      <c r="WLU3890" s="35"/>
      <c r="WLV3890" s="35"/>
      <c r="WLW3890" s="35"/>
      <c r="WLX3890" s="35"/>
      <c r="WLY3890" s="35"/>
      <c r="WLZ3890" s="35"/>
      <c r="WMA3890" s="35"/>
      <c r="WMB3890" s="35"/>
      <c r="WMC3890" s="35"/>
      <c r="WMD3890" s="35"/>
      <c r="WME3890" s="35"/>
      <c r="WMF3890" s="35"/>
      <c r="WMG3890" s="35"/>
      <c r="WMH3890" s="35"/>
      <c r="WMI3890" s="35"/>
      <c r="WMJ3890" s="35"/>
      <c r="WMK3890" s="35"/>
      <c r="WML3890" s="35"/>
      <c r="WMM3890" s="35"/>
      <c r="WMN3890" s="35"/>
      <c r="WMO3890" s="35"/>
      <c r="WMP3890" s="35"/>
      <c r="WMQ3890" s="35"/>
      <c r="WMR3890" s="35"/>
      <c r="WMS3890" s="35"/>
      <c r="WMT3890" s="35"/>
      <c r="WMU3890" s="35"/>
      <c r="WMV3890" s="35"/>
      <c r="WMW3890" s="35"/>
      <c r="WMX3890" s="35"/>
      <c r="WMY3890" s="35"/>
      <c r="WMZ3890" s="35"/>
      <c r="WNA3890" s="35"/>
      <c r="WNB3890" s="35"/>
      <c r="WNC3890" s="35"/>
      <c r="WND3890" s="35"/>
      <c r="WNE3890" s="35"/>
      <c r="WNF3890" s="35"/>
      <c r="WNG3890" s="35"/>
      <c r="WNH3890" s="35"/>
      <c r="WNI3890" s="35"/>
      <c r="WNJ3890" s="35"/>
      <c r="WNK3890" s="35"/>
      <c r="WNL3890" s="35"/>
      <c r="WNM3890" s="35"/>
      <c r="WNN3890" s="35"/>
      <c r="WNO3890" s="35"/>
      <c r="WNP3890" s="35"/>
      <c r="WNQ3890" s="35"/>
      <c r="WNR3890" s="35"/>
      <c r="WNS3890" s="35"/>
      <c r="WNT3890" s="35"/>
      <c r="WNU3890" s="35"/>
      <c r="WNV3890" s="35"/>
      <c r="WNW3890" s="35"/>
      <c r="WNX3890" s="35"/>
      <c r="WNY3890" s="35"/>
      <c r="WNZ3890" s="35"/>
      <c r="WOA3890" s="35"/>
      <c r="WOB3890" s="35"/>
      <c r="WOC3890" s="35"/>
      <c r="WOD3890" s="35"/>
      <c r="WOE3890" s="35"/>
      <c r="WOF3890" s="35"/>
      <c r="WOG3890" s="35"/>
      <c r="WOH3890" s="35"/>
      <c r="WOI3890" s="35"/>
      <c r="WOJ3890" s="35"/>
      <c r="WOK3890" s="35"/>
      <c r="WOL3890" s="35"/>
      <c r="WOM3890" s="35"/>
      <c r="WON3890" s="35"/>
      <c r="WOO3890" s="35"/>
      <c r="WOP3890" s="35"/>
      <c r="WOQ3890" s="35"/>
      <c r="WOR3890" s="35"/>
      <c r="WOS3890" s="35"/>
      <c r="WOT3890" s="35"/>
      <c r="WOU3890" s="35"/>
      <c r="WOV3890" s="35"/>
      <c r="WOW3890" s="35"/>
      <c r="WOX3890" s="35"/>
      <c r="WOY3890" s="35"/>
      <c r="WOZ3890" s="35"/>
      <c r="WPA3890" s="35"/>
      <c r="WPB3890" s="35"/>
      <c r="WPC3890" s="35"/>
      <c r="WPD3890" s="35"/>
      <c r="WPE3890" s="35"/>
      <c r="WPF3890" s="35"/>
      <c r="WPG3890" s="35"/>
      <c r="WPH3890" s="35"/>
      <c r="WPI3890" s="35"/>
      <c r="WPJ3890" s="35"/>
      <c r="WPK3890" s="35"/>
      <c r="WPL3890" s="35"/>
      <c r="WPM3890" s="35"/>
      <c r="WPN3890" s="35"/>
      <c r="WPO3890" s="35"/>
      <c r="WPP3890" s="35"/>
      <c r="WPQ3890" s="35"/>
      <c r="WPR3890" s="35"/>
      <c r="WPS3890" s="35"/>
      <c r="WPT3890" s="35"/>
      <c r="WPU3890" s="35"/>
      <c r="WPV3890" s="35"/>
      <c r="WPW3890" s="35"/>
      <c r="WPX3890" s="35"/>
      <c r="WPY3890" s="35"/>
      <c r="WPZ3890" s="35"/>
      <c r="WQA3890" s="35"/>
      <c r="WQB3890" s="35"/>
      <c r="WQC3890" s="35"/>
      <c r="WQD3890" s="35"/>
      <c r="WQE3890" s="35"/>
      <c r="WQF3890" s="35"/>
      <c r="WQG3890" s="35"/>
      <c r="WQH3890" s="35"/>
      <c r="WQI3890" s="35"/>
      <c r="WQJ3890" s="35"/>
      <c r="WQK3890" s="35"/>
      <c r="WQL3890" s="35"/>
      <c r="WQM3890" s="35"/>
      <c r="WQN3890" s="35"/>
      <c r="WQO3890" s="35"/>
      <c r="WQP3890" s="35"/>
      <c r="WQQ3890" s="35"/>
      <c r="WQR3890" s="35"/>
      <c r="WQS3890" s="35"/>
      <c r="WQT3890" s="35"/>
      <c r="WQU3890" s="35"/>
      <c r="WQV3890" s="35"/>
      <c r="WQW3890" s="35"/>
      <c r="WQX3890" s="35"/>
      <c r="WQY3890" s="35"/>
      <c r="WQZ3890" s="35"/>
      <c r="WRA3890" s="35"/>
      <c r="WRB3890" s="35"/>
      <c r="WRC3890" s="35"/>
      <c r="WRD3890" s="35"/>
      <c r="WRE3890" s="35"/>
      <c r="WRF3890" s="35"/>
      <c r="WRG3890" s="35"/>
      <c r="WRH3890" s="35"/>
      <c r="WRI3890" s="35"/>
      <c r="WRJ3890" s="35"/>
      <c r="WRK3890" s="35"/>
      <c r="WRL3890" s="35"/>
      <c r="WRM3890" s="35"/>
      <c r="WRN3890" s="35"/>
      <c r="WRO3890" s="35"/>
      <c r="WRP3890" s="35"/>
      <c r="WRQ3890" s="35"/>
      <c r="WRR3890" s="35"/>
      <c r="WRS3890" s="35"/>
      <c r="WRT3890" s="35"/>
      <c r="WRU3890" s="35"/>
      <c r="WRV3890" s="35"/>
      <c r="WRW3890" s="35"/>
      <c r="WRX3890" s="35"/>
      <c r="WRY3890" s="35"/>
      <c r="WRZ3890" s="35"/>
      <c r="WSA3890" s="35"/>
      <c r="WSB3890" s="35"/>
      <c r="WSC3890" s="35"/>
      <c r="WSD3890" s="35"/>
      <c r="WSE3890" s="35"/>
      <c r="WSF3890" s="35"/>
      <c r="WSG3890" s="35"/>
      <c r="WSH3890" s="35"/>
      <c r="WSI3890" s="35"/>
      <c r="WSJ3890" s="35"/>
      <c r="WSK3890" s="35"/>
      <c r="WSL3890" s="35"/>
      <c r="WSM3890" s="35"/>
      <c r="WSN3890" s="35"/>
      <c r="WSO3890" s="35"/>
      <c r="WSP3890" s="35"/>
      <c r="WSQ3890" s="35"/>
      <c r="WSR3890" s="35"/>
      <c r="WSS3890" s="35"/>
      <c r="WST3890" s="35"/>
      <c r="WSU3890" s="35"/>
      <c r="WSV3890" s="35"/>
      <c r="WSW3890" s="35"/>
      <c r="WSX3890" s="35"/>
      <c r="WSY3890" s="35"/>
      <c r="WSZ3890" s="35"/>
      <c r="WTA3890" s="35"/>
      <c r="WTB3890" s="35"/>
      <c r="WTC3890" s="35"/>
      <c r="WTD3890" s="35"/>
      <c r="WTE3890" s="35"/>
      <c r="WTF3890" s="35"/>
      <c r="WTG3890" s="35"/>
      <c r="WTH3890" s="35"/>
      <c r="WTI3890" s="35"/>
      <c r="WTJ3890" s="35"/>
      <c r="WTK3890" s="35"/>
      <c r="WTL3890" s="35"/>
      <c r="WTM3890" s="35"/>
      <c r="WTN3890" s="35"/>
      <c r="WTO3890" s="35"/>
      <c r="WTP3890" s="35"/>
      <c r="WTQ3890" s="35"/>
      <c r="WTR3890" s="35"/>
      <c r="WTS3890" s="35"/>
      <c r="WTT3890" s="35"/>
      <c r="WTU3890" s="35"/>
      <c r="WTV3890" s="35"/>
      <c r="WTW3890" s="35"/>
      <c r="WTX3890" s="35"/>
      <c r="WTY3890" s="35"/>
      <c r="WTZ3890" s="35"/>
      <c r="WUA3890" s="35"/>
      <c r="WUB3890" s="35"/>
      <c r="WUC3890" s="35"/>
      <c r="WUD3890" s="35"/>
      <c r="WUE3890" s="35"/>
      <c r="WUF3890" s="35"/>
      <c r="WUG3890" s="35"/>
      <c r="WUH3890" s="35"/>
      <c r="WUI3890" s="35"/>
      <c r="WUJ3890" s="35"/>
      <c r="WUK3890" s="35"/>
      <c r="WUL3890" s="35"/>
      <c r="WUM3890" s="35"/>
      <c r="WUN3890" s="35"/>
      <c r="WUO3890" s="35"/>
      <c r="WUP3890" s="35"/>
      <c r="WUQ3890" s="35"/>
      <c r="WUR3890" s="35"/>
      <c r="WUS3890" s="35"/>
      <c r="WUT3890" s="35"/>
      <c r="WUU3890" s="35"/>
      <c r="WUV3890" s="35"/>
      <c r="WUW3890" s="35"/>
      <c r="WUX3890" s="35"/>
      <c r="WUY3890" s="35"/>
      <c r="WUZ3890" s="35"/>
      <c r="WVA3890" s="35"/>
      <c r="WVB3890" s="35"/>
      <c r="WVC3890" s="35"/>
      <c r="WVD3890" s="35"/>
      <c r="WVE3890" s="35"/>
      <c r="WVF3890" s="35"/>
      <c r="WVG3890" s="35"/>
      <c r="WVH3890" s="35"/>
      <c r="WVI3890" s="35"/>
      <c r="WVJ3890" s="35"/>
      <c r="WVK3890" s="35"/>
      <c r="WVL3890" s="35"/>
      <c r="WVM3890" s="35"/>
      <c r="WVN3890" s="35"/>
      <c r="WVO3890" s="35"/>
      <c r="WVP3890" s="35"/>
      <c r="WVQ3890" s="35"/>
      <c r="WVR3890" s="35"/>
      <c r="WVS3890" s="35"/>
      <c r="WVT3890" s="35"/>
      <c r="WVU3890" s="35"/>
      <c r="WVV3890" s="35"/>
      <c r="WVW3890" s="35"/>
      <c r="WVX3890" s="35"/>
      <c r="WVY3890" s="35"/>
      <c r="WVZ3890" s="35"/>
      <c r="WWA3890" s="35"/>
      <c r="WWB3890" s="35"/>
      <c r="WWC3890" s="35"/>
      <c r="WWD3890" s="35"/>
      <c r="WWE3890" s="35"/>
      <c r="WWF3890" s="35"/>
      <c r="WWG3890" s="35"/>
      <c r="WWH3890" s="35"/>
      <c r="WWI3890" s="35"/>
      <c r="WWJ3890" s="35"/>
      <c r="WWK3890" s="35"/>
      <c r="WWL3890" s="35"/>
      <c r="WWM3890" s="35"/>
      <c r="WWN3890" s="35"/>
      <c r="WWO3890" s="35"/>
      <c r="WWP3890" s="35"/>
      <c r="WWQ3890" s="35"/>
      <c r="WWR3890" s="35"/>
      <c r="WWS3890" s="35"/>
      <c r="WWT3890" s="35"/>
      <c r="WWU3890" s="35"/>
      <c r="WWV3890" s="35"/>
      <c r="WWW3890" s="35"/>
      <c r="WWX3890" s="35"/>
      <c r="WWY3890" s="35"/>
      <c r="WWZ3890" s="35"/>
      <c r="WXA3890" s="35"/>
      <c r="WXB3890" s="35"/>
      <c r="WXC3890" s="35"/>
      <c r="WXD3890" s="35"/>
      <c r="WXE3890" s="35"/>
      <c r="WXF3890" s="35"/>
      <c r="WXG3890" s="35"/>
      <c r="WXH3890" s="35"/>
      <c r="WXI3890" s="35"/>
      <c r="WXJ3890" s="35"/>
      <c r="WXK3890" s="35"/>
      <c r="WXL3890" s="35"/>
      <c r="WXM3890" s="35"/>
      <c r="WXN3890" s="35"/>
      <c r="WXO3890" s="35"/>
      <c r="WXP3890" s="35"/>
      <c r="WXQ3890" s="35"/>
      <c r="WXR3890" s="35"/>
      <c r="WXS3890" s="35"/>
      <c r="WXT3890" s="35"/>
      <c r="WXU3890" s="35"/>
      <c r="WXV3890" s="35"/>
      <c r="WXW3890" s="35"/>
      <c r="WXX3890" s="35"/>
      <c r="WXY3890" s="35"/>
      <c r="WXZ3890" s="35"/>
      <c r="WYA3890" s="35"/>
      <c r="WYB3890" s="35"/>
      <c r="WYC3890" s="35"/>
      <c r="WYD3890" s="35"/>
      <c r="WYE3890" s="35"/>
      <c r="WYF3890" s="35"/>
      <c r="WYG3890" s="35"/>
      <c r="WYH3890" s="35"/>
      <c r="WYI3890" s="35"/>
      <c r="WYJ3890" s="35"/>
      <c r="WYK3890" s="35"/>
      <c r="WYL3890" s="35"/>
      <c r="WYM3890" s="35"/>
      <c r="WYN3890" s="35"/>
      <c r="WYO3890" s="35"/>
      <c r="WYP3890" s="35"/>
      <c r="WYQ3890" s="35"/>
      <c r="WYR3890" s="35"/>
      <c r="WYS3890" s="35"/>
      <c r="WYT3890" s="35"/>
      <c r="WYU3890" s="35"/>
      <c r="WYV3890" s="35"/>
      <c r="WYW3890" s="35"/>
      <c r="WYX3890" s="35"/>
      <c r="WYY3890" s="35"/>
      <c r="WYZ3890" s="35"/>
      <c r="WZA3890" s="35"/>
      <c r="WZB3890" s="35"/>
      <c r="WZC3890" s="35"/>
      <c r="WZD3890" s="35"/>
      <c r="WZE3890" s="35"/>
      <c r="WZF3890" s="35"/>
      <c r="WZG3890" s="35"/>
      <c r="WZH3890" s="35"/>
      <c r="WZI3890" s="35"/>
      <c r="WZJ3890" s="35"/>
      <c r="WZK3890" s="35"/>
      <c r="WZL3890" s="35"/>
      <c r="WZM3890" s="35"/>
      <c r="WZN3890" s="35"/>
      <c r="WZO3890" s="35"/>
      <c r="WZP3890" s="35"/>
      <c r="WZQ3890" s="35"/>
      <c r="WZR3890" s="35"/>
      <c r="WZS3890" s="35"/>
      <c r="WZT3890" s="35"/>
      <c r="WZU3890" s="35"/>
      <c r="WZV3890" s="35"/>
      <c r="WZW3890" s="35"/>
      <c r="WZX3890" s="35"/>
      <c r="WZY3890" s="35"/>
      <c r="WZZ3890" s="35"/>
      <c r="XAA3890" s="35"/>
      <c r="XAB3890" s="35"/>
      <c r="XAC3890" s="35"/>
      <c r="XAD3890" s="35"/>
      <c r="XAE3890" s="35"/>
      <c r="XAF3890" s="35"/>
      <c r="XAG3890" s="35"/>
      <c r="XAH3890" s="35"/>
      <c r="XAI3890" s="35"/>
      <c r="XAJ3890" s="35"/>
      <c r="XAK3890" s="35"/>
      <c r="XAL3890" s="35"/>
      <c r="XAM3890" s="35"/>
      <c r="XAN3890" s="35"/>
      <c r="XAO3890" s="35"/>
      <c r="XAP3890" s="35"/>
      <c r="XAQ3890" s="35"/>
      <c r="XAR3890" s="35"/>
      <c r="XAS3890" s="35"/>
      <c r="XAT3890" s="35"/>
      <c r="XAU3890" s="35"/>
      <c r="XAV3890" s="35"/>
      <c r="XAW3890" s="35"/>
      <c r="XAX3890" s="35"/>
      <c r="XAY3890" s="35"/>
      <c r="XAZ3890" s="35"/>
      <c r="XBA3890" s="35"/>
      <c r="XBB3890" s="35"/>
      <c r="XBC3890" s="35"/>
      <c r="XBD3890" s="35"/>
      <c r="XBE3890" s="35"/>
      <c r="XBF3890" s="35"/>
      <c r="XBG3890" s="35"/>
      <c r="XBH3890" s="35"/>
      <c r="XBI3890" s="35"/>
      <c r="XBJ3890" s="35"/>
      <c r="XBK3890" s="35"/>
      <c r="XBL3890" s="35"/>
      <c r="XBM3890" s="35"/>
      <c r="XBN3890" s="35"/>
      <c r="XBO3890" s="35"/>
      <c r="XBP3890" s="35"/>
      <c r="XBQ3890" s="35"/>
      <c r="XBR3890" s="35"/>
      <c r="XBS3890" s="35"/>
      <c r="XBT3890" s="35"/>
      <c r="XBU3890" s="35"/>
      <c r="XBV3890" s="35"/>
      <c r="XBW3890" s="35"/>
      <c r="XBX3890" s="35"/>
      <c r="XBY3890" s="35"/>
      <c r="XBZ3890" s="35"/>
      <c r="XCA3890" s="35"/>
      <c r="XCB3890" s="35"/>
      <c r="XCC3890" s="35"/>
      <c r="XCD3890" s="35"/>
      <c r="XCE3890" s="35"/>
      <c r="XCF3890" s="35"/>
      <c r="XCG3890" s="35"/>
      <c r="XCH3890" s="35"/>
      <c r="XCI3890" s="35"/>
      <c r="XCJ3890" s="35"/>
      <c r="XCK3890" s="35"/>
      <c r="XCL3890" s="35"/>
      <c r="XCM3890" s="35"/>
      <c r="XCN3890" s="35"/>
      <c r="XCO3890" s="35"/>
      <c r="XCP3890" s="35"/>
      <c r="XCQ3890" s="35"/>
      <c r="XCR3890" s="35"/>
      <c r="XCS3890" s="35"/>
      <c r="XCT3890" s="35"/>
      <c r="XCU3890" s="35"/>
      <c r="XCV3890" s="35"/>
      <c r="XCW3890" s="35"/>
      <c r="XCX3890" s="35"/>
      <c r="XCY3890" s="35"/>
      <c r="XCZ3890" s="35"/>
      <c r="XDA3890" s="35"/>
      <c r="XDB3890" s="35"/>
      <c r="XDC3890" s="35"/>
      <c r="XDD3890" s="35"/>
      <c r="XDE3890" s="35"/>
      <c r="XDF3890" s="35"/>
      <c r="XDG3890" s="35"/>
      <c r="XDH3890" s="35"/>
      <c r="XDI3890" s="35"/>
      <c r="XDJ3890" s="35"/>
      <c r="XDK3890" s="35"/>
      <c r="XDL3890" s="35"/>
      <c r="XDM3890" s="35"/>
      <c r="XDN3890" s="35"/>
      <c r="XDO3890" s="35"/>
      <c r="XDP3890" s="35"/>
      <c r="XDQ3890" s="35"/>
      <c r="XDR3890" s="35"/>
      <c r="XDS3890" s="35"/>
      <c r="XDT3890" s="35"/>
      <c r="XDU3890" s="35"/>
      <c r="XDV3890" s="35"/>
      <c r="XDW3890" s="35"/>
      <c r="XDX3890" s="35"/>
      <c r="XDY3890" s="35"/>
      <c r="XDZ3890" s="35"/>
      <c r="XEA3890" s="35"/>
      <c r="XEB3890" s="35"/>
      <c r="XEC3890" s="35"/>
      <c r="XED3890" s="35"/>
      <c r="XEE3890" s="35"/>
      <c r="XEF3890" s="35"/>
      <c r="XEG3890" s="35"/>
      <c r="XEH3890" s="35"/>
      <c r="XEI3890" s="35"/>
      <c r="XEJ3890" s="35"/>
      <c r="XEK3890" s="35"/>
      <c r="XEL3890" s="35"/>
      <c r="XEM3890" s="35"/>
      <c r="XEN3890" s="35"/>
      <c r="XEO3890" s="35"/>
      <c r="XEP3890" s="50"/>
      <c r="XEQ3890" s="35"/>
      <c r="XER3890" s="35"/>
      <c r="XES3890" s="35"/>
      <c r="XET3890" s="35"/>
      <c r="XEU3890" s="35"/>
      <c r="XEV3890" s="35"/>
      <c r="XEW3890" s="35"/>
    </row>
    <row r="3891" customHeight="1" spans="1:16377">
      <c r="A3891" s="42">
        <v>3889</v>
      </c>
      <c r="B3891" s="43">
        <v>9787213103445</v>
      </c>
      <c r="C3891" s="89" t="s">
        <v>8674</v>
      </c>
      <c r="D3891" s="89" t="s">
        <v>8682</v>
      </c>
      <c r="E3891" s="10" t="s">
        <v>8676</v>
      </c>
      <c r="F3891" s="89" t="s">
        <v>8677</v>
      </c>
      <c r="G3891" s="89" t="s">
        <v>8678</v>
      </c>
      <c r="H3891" s="44">
        <v>35</v>
      </c>
      <c r="I3891" s="93" t="s">
        <v>6177</v>
      </c>
      <c r="J3891" s="10" t="s">
        <v>670</v>
      </c>
      <c r="K3891" s="35"/>
      <c r="L3891" s="35"/>
      <c r="M3891" s="35"/>
      <c r="N3891" s="35"/>
      <c r="O3891" s="35"/>
      <c r="P3891" s="35"/>
      <c r="Q3891" s="35"/>
      <c r="R3891" s="35"/>
      <c r="S3891" s="35"/>
      <c r="T3891" s="35"/>
      <c r="U3891" s="35"/>
      <c r="V3891" s="35"/>
      <c r="W3891" s="35"/>
      <c r="X3891" s="35"/>
      <c r="Y3891" s="35"/>
      <c r="Z3891" s="35"/>
      <c r="AA3891" s="35"/>
      <c r="AB3891" s="35"/>
      <c r="AC3891" s="35"/>
      <c r="AD3891" s="35"/>
      <c r="AE3891" s="35"/>
      <c r="AF3891" s="35"/>
      <c r="AG3891" s="35"/>
      <c r="AH3891" s="35"/>
      <c r="AI3891" s="35"/>
      <c r="AJ3891" s="35"/>
      <c r="AK3891" s="35"/>
      <c r="AL3891" s="35"/>
      <c r="AM3891" s="35"/>
      <c r="AN3891" s="35"/>
      <c r="AO3891" s="35"/>
      <c r="AP3891" s="35"/>
      <c r="AQ3891" s="35"/>
      <c r="AR3891" s="35"/>
      <c r="AS3891" s="35"/>
      <c r="AT3891" s="35"/>
      <c r="AU3891" s="35"/>
      <c r="AV3891" s="35"/>
      <c r="AW3891" s="35"/>
      <c r="AX3891" s="35"/>
      <c r="AY3891" s="35"/>
      <c r="AZ3891" s="35"/>
      <c r="BA3891" s="35"/>
      <c r="BB3891" s="35"/>
      <c r="BC3891" s="35"/>
      <c r="BD3891" s="35"/>
      <c r="BE3891" s="35"/>
      <c r="BF3891" s="35"/>
      <c r="BG3891" s="35"/>
      <c r="BH3891" s="35"/>
      <c r="BI3891" s="35"/>
      <c r="BJ3891" s="35"/>
      <c r="BK3891" s="35"/>
      <c r="BL3891" s="35"/>
      <c r="BM3891" s="35"/>
      <c r="BN3891" s="35"/>
      <c r="BO3891" s="35"/>
      <c r="BP3891" s="35"/>
      <c r="BQ3891" s="35"/>
      <c r="BR3891" s="35"/>
      <c r="BS3891" s="35"/>
      <c r="BT3891" s="35"/>
      <c r="BU3891" s="35"/>
      <c r="BV3891" s="35"/>
      <c r="BW3891" s="35"/>
      <c r="BX3891" s="35"/>
      <c r="BY3891" s="35"/>
      <c r="BZ3891" s="35"/>
      <c r="CA3891" s="35"/>
      <c r="CB3891" s="35"/>
      <c r="CC3891" s="35"/>
      <c r="CD3891" s="35"/>
      <c r="CE3891" s="35"/>
      <c r="CF3891" s="35"/>
      <c r="CG3891" s="35"/>
      <c r="CH3891" s="35"/>
      <c r="CI3891" s="35"/>
      <c r="CJ3891" s="35"/>
      <c r="CK3891" s="35"/>
      <c r="CL3891" s="35"/>
      <c r="CM3891" s="35"/>
      <c r="CN3891" s="35"/>
      <c r="CO3891" s="35"/>
      <c r="CP3891" s="35"/>
      <c r="CQ3891" s="35"/>
      <c r="CR3891" s="35"/>
      <c r="CS3891" s="35"/>
      <c r="CT3891" s="35"/>
      <c r="CU3891" s="35"/>
      <c r="CV3891" s="35"/>
      <c r="CW3891" s="35"/>
      <c r="CX3891" s="35"/>
      <c r="CY3891" s="35"/>
      <c r="CZ3891" s="35"/>
      <c r="DA3891" s="35"/>
      <c r="DB3891" s="35"/>
      <c r="DC3891" s="35"/>
      <c r="DD3891" s="35"/>
      <c r="DE3891" s="35"/>
      <c r="DF3891" s="35"/>
      <c r="DG3891" s="35"/>
      <c r="DH3891" s="35"/>
      <c r="DI3891" s="35"/>
      <c r="DJ3891" s="35"/>
      <c r="DK3891" s="35"/>
      <c r="DL3891" s="35"/>
      <c r="DM3891" s="35"/>
      <c r="DN3891" s="35"/>
      <c r="DO3891" s="35"/>
      <c r="DP3891" s="35"/>
      <c r="DQ3891" s="35"/>
      <c r="DR3891" s="35"/>
      <c r="DS3891" s="35"/>
      <c r="DT3891" s="35"/>
      <c r="DU3891" s="35"/>
      <c r="DV3891" s="35"/>
      <c r="DW3891" s="35"/>
      <c r="DX3891" s="35"/>
      <c r="DY3891" s="35"/>
      <c r="DZ3891" s="35"/>
      <c r="EA3891" s="35"/>
      <c r="EB3891" s="35"/>
      <c r="EC3891" s="35"/>
      <c r="ED3891" s="35"/>
      <c r="EE3891" s="35"/>
      <c r="EF3891" s="35"/>
      <c r="EG3891" s="35"/>
      <c r="EH3891" s="35"/>
      <c r="EI3891" s="35"/>
      <c r="EJ3891" s="35"/>
      <c r="EK3891" s="35"/>
      <c r="EL3891" s="35"/>
      <c r="EM3891" s="35"/>
      <c r="EN3891" s="35"/>
      <c r="EO3891" s="35"/>
      <c r="EP3891" s="35"/>
      <c r="EQ3891" s="35"/>
      <c r="ER3891" s="35"/>
      <c r="ES3891" s="35"/>
      <c r="ET3891" s="35"/>
      <c r="EU3891" s="35"/>
      <c r="EV3891" s="35"/>
      <c r="EW3891" s="35"/>
      <c r="EX3891" s="35"/>
      <c r="EY3891" s="35"/>
      <c r="EZ3891" s="35"/>
      <c r="FA3891" s="35"/>
      <c r="FB3891" s="35"/>
      <c r="FC3891" s="35"/>
      <c r="FD3891" s="35"/>
      <c r="FE3891" s="35"/>
      <c r="FF3891" s="35"/>
      <c r="FG3891" s="35"/>
      <c r="FH3891" s="35"/>
      <c r="FI3891" s="35"/>
      <c r="FJ3891" s="35"/>
      <c r="FK3891" s="35"/>
      <c r="FL3891" s="35"/>
      <c r="FM3891" s="35"/>
      <c r="FN3891" s="35"/>
      <c r="FO3891" s="35"/>
      <c r="FP3891" s="35"/>
      <c r="FQ3891" s="35"/>
      <c r="FR3891" s="35"/>
      <c r="FS3891" s="35"/>
      <c r="FT3891" s="35"/>
      <c r="FU3891" s="35"/>
      <c r="FV3891" s="35"/>
      <c r="FW3891" s="35"/>
      <c r="FX3891" s="35"/>
      <c r="FY3891" s="35"/>
      <c r="FZ3891" s="35"/>
      <c r="GA3891" s="35"/>
      <c r="GB3891" s="35"/>
      <c r="GC3891" s="35"/>
      <c r="GD3891" s="35"/>
      <c r="GE3891" s="35"/>
      <c r="GF3891" s="35"/>
      <c r="GG3891" s="35"/>
      <c r="GH3891" s="35"/>
      <c r="GI3891" s="35"/>
      <c r="GJ3891" s="35"/>
      <c r="GK3891" s="35"/>
      <c r="GL3891" s="35"/>
      <c r="GM3891" s="35"/>
      <c r="GN3891" s="35"/>
      <c r="GO3891" s="35"/>
      <c r="GP3891" s="35"/>
      <c r="GQ3891" s="35"/>
      <c r="GR3891" s="35"/>
      <c r="GS3891" s="35"/>
      <c r="GT3891" s="35"/>
      <c r="GU3891" s="35"/>
      <c r="GV3891" s="35"/>
      <c r="GW3891" s="35"/>
      <c r="GX3891" s="35"/>
      <c r="GY3891" s="35"/>
      <c r="GZ3891" s="35"/>
      <c r="HA3891" s="35"/>
      <c r="HB3891" s="35"/>
      <c r="HC3891" s="35"/>
      <c r="HD3891" s="35"/>
      <c r="HE3891" s="35"/>
      <c r="HF3891" s="35"/>
      <c r="HG3891" s="35"/>
      <c r="HH3891" s="35"/>
      <c r="HI3891" s="35"/>
      <c r="HJ3891" s="35"/>
      <c r="HK3891" s="35"/>
      <c r="HL3891" s="35"/>
      <c r="HM3891" s="35"/>
      <c r="HN3891" s="35"/>
      <c r="HO3891" s="35"/>
      <c r="HP3891" s="35"/>
      <c r="HQ3891" s="35"/>
      <c r="HR3891" s="35"/>
      <c r="HS3891" s="35"/>
      <c r="HT3891" s="35"/>
      <c r="HU3891" s="35"/>
      <c r="HV3891" s="35"/>
      <c r="HW3891" s="35"/>
      <c r="HX3891" s="35"/>
      <c r="HY3891" s="35"/>
      <c r="HZ3891" s="35"/>
      <c r="IA3891" s="35"/>
      <c r="IB3891" s="35"/>
      <c r="IC3891" s="35"/>
      <c r="ID3891" s="35"/>
      <c r="IE3891" s="35"/>
      <c r="IF3891" s="35"/>
      <c r="IG3891" s="35"/>
      <c r="IH3891" s="35"/>
      <c r="II3891" s="35"/>
      <c r="IJ3891" s="35"/>
      <c r="IK3891" s="35"/>
      <c r="IL3891" s="35"/>
      <c r="IM3891" s="35"/>
      <c r="IN3891" s="35"/>
      <c r="IO3891" s="35"/>
      <c r="IP3891" s="35"/>
      <c r="IQ3891" s="35"/>
      <c r="IR3891" s="35"/>
      <c r="IS3891" s="35"/>
      <c r="IT3891" s="35"/>
      <c r="IU3891" s="35"/>
      <c r="IV3891" s="35"/>
      <c r="IW3891" s="35"/>
      <c r="IX3891" s="35"/>
      <c r="IY3891" s="35"/>
      <c r="IZ3891" s="35"/>
      <c r="JA3891" s="35"/>
      <c r="JB3891" s="35"/>
      <c r="JC3891" s="35"/>
      <c r="JD3891" s="35"/>
      <c r="JE3891" s="35"/>
      <c r="JF3891" s="35"/>
      <c r="JG3891" s="35"/>
      <c r="JH3891" s="35"/>
      <c r="JI3891" s="35"/>
      <c r="JJ3891" s="35"/>
      <c r="JK3891" s="35"/>
      <c r="JL3891" s="35"/>
      <c r="JM3891" s="35"/>
      <c r="JN3891" s="35"/>
      <c r="JO3891" s="35"/>
      <c r="JP3891" s="35"/>
      <c r="JQ3891" s="35"/>
      <c r="JR3891" s="35"/>
      <c r="JS3891" s="35"/>
      <c r="JT3891" s="35"/>
      <c r="JU3891" s="35"/>
      <c r="JV3891" s="35"/>
      <c r="JW3891" s="35"/>
      <c r="JX3891" s="35"/>
      <c r="JY3891" s="35"/>
      <c r="JZ3891" s="35"/>
      <c r="KA3891" s="35"/>
      <c r="KB3891" s="35"/>
      <c r="KC3891" s="35"/>
      <c r="KD3891" s="35"/>
      <c r="KE3891" s="35"/>
      <c r="KF3891" s="35"/>
      <c r="KG3891" s="35"/>
      <c r="KH3891" s="35"/>
      <c r="KI3891" s="35"/>
      <c r="KJ3891" s="35"/>
      <c r="KK3891" s="35"/>
      <c r="KL3891" s="35"/>
      <c r="KM3891" s="35"/>
      <c r="KN3891" s="35"/>
      <c r="KO3891" s="35"/>
      <c r="KP3891" s="35"/>
      <c r="KQ3891" s="35"/>
      <c r="KR3891" s="35"/>
      <c r="KS3891" s="35"/>
      <c r="KT3891" s="35"/>
      <c r="KU3891" s="35"/>
      <c r="KV3891" s="35"/>
      <c r="KW3891" s="35"/>
      <c r="KX3891" s="35"/>
      <c r="KY3891" s="35"/>
      <c r="KZ3891" s="35"/>
      <c r="LA3891" s="35"/>
      <c r="LB3891" s="35"/>
      <c r="LC3891" s="35"/>
      <c r="LD3891" s="35"/>
      <c r="LE3891" s="35"/>
      <c r="LF3891" s="35"/>
      <c r="LG3891" s="35"/>
      <c r="LH3891" s="35"/>
      <c r="LI3891" s="35"/>
      <c r="LJ3891" s="35"/>
      <c r="LK3891" s="35"/>
      <c r="LL3891" s="35"/>
      <c r="LM3891" s="35"/>
      <c r="LN3891" s="35"/>
      <c r="LO3891" s="35"/>
      <c r="LP3891" s="35"/>
      <c r="LQ3891" s="35"/>
      <c r="LR3891" s="35"/>
      <c r="LS3891" s="35"/>
      <c r="LT3891" s="35"/>
      <c r="LU3891" s="35"/>
      <c r="LV3891" s="35"/>
      <c r="LW3891" s="35"/>
      <c r="LX3891" s="35"/>
      <c r="LY3891" s="35"/>
      <c r="LZ3891" s="35"/>
      <c r="MA3891" s="35"/>
      <c r="MB3891" s="35"/>
      <c r="MC3891" s="35"/>
      <c r="MD3891" s="35"/>
      <c r="ME3891" s="35"/>
      <c r="MF3891" s="35"/>
      <c r="MG3891" s="35"/>
      <c r="MH3891" s="35"/>
      <c r="MI3891" s="35"/>
      <c r="MJ3891" s="35"/>
      <c r="MK3891" s="35"/>
      <c r="ML3891" s="35"/>
      <c r="MM3891" s="35"/>
      <c r="MN3891" s="35"/>
      <c r="MO3891" s="35"/>
      <c r="MP3891" s="35"/>
      <c r="MQ3891" s="35"/>
      <c r="MR3891" s="35"/>
      <c r="MS3891" s="35"/>
      <c r="MT3891" s="35"/>
      <c r="MU3891" s="35"/>
      <c r="MV3891" s="35"/>
      <c r="MW3891" s="35"/>
      <c r="MX3891" s="35"/>
      <c r="MY3891" s="35"/>
      <c r="MZ3891" s="35"/>
      <c r="NA3891" s="35"/>
      <c r="NB3891" s="35"/>
      <c r="NC3891" s="35"/>
      <c r="ND3891" s="35"/>
      <c r="NE3891" s="35"/>
      <c r="NF3891" s="35"/>
      <c r="NG3891" s="35"/>
      <c r="NH3891" s="35"/>
      <c r="NI3891" s="35"/>
      <c r="NJ3891" s="35"/>
      <c r="NK3891" s="35"/>
      <c r="NL3891" s="35"/>
      <c r="NM3891" s="35"/>
      <c r="NN3891" s="35"/>
      <c r="NO3891" s="35"/>
      <c r="NP3891" s="35"/>
      <c r="NQ3891" s="35"/>
      <c r="NR3891" s="35"/>
      <c r="NS3891" s="35"/>
      <c r="NT3891" s="35"/>
      <c r="NU3891" s="35"/>
      <c r="NV3891" s="35"/>
      <c r="NW3891" s="35"/>
      <c r="NX3891" s="35"/>
      <c r="NY3891" s="35"/>
      <c r="NZ3891" s="35"/>
      <c r="OA3891" s="35"/>
      <c r="OB3891" s="35"/>
      <c r="OC3891" s="35"/>
      <c r="OD3891" s="35"/>
      <c r="OE3891" s="35"/>
      <c r="OF3891" s="35"/>
      <c r="OG3891" s="35"/>
      <c r="OH3891" s="35"/>
      <c r="OI3891" s="35"/>
      <c r="OJ3891" s="35"/>
      <c r="OK3891" s="35"/>
      <c r="OL3891" s="35"/>
      <c r="OM3891" s="35"/>
      <c r="ON3891" s="35"/>
      <c r="OO3891" s="35"/>
      <c r="OP3891" s="35"/>
      <c r="OQ3891" s="35"/>
      <c r="OR3891" s="35"/>
      <c r="OS3891" s="35"/>
      <c r="OT3891" s="35"/>
      <c r="OU3891" s="35"/>
      <c r="OV3891" s="35"/>
      <c r="OW3891" s="35"/>
      <c r="OX3891" s="35"/>
      <c r="OY3891" s="35"/>
      <c r="OZ3891" s="35"/>
      <c r="PA3891" s="35"/>
      <c r="PB3891" s="35"/>
      <c r="PC3891" s="35"/>
      <c r="PD3891" s="35"/>
      <c r="PE3891" s="35"/>
      <c r="PF3891" s="35"/>
      <c r="PG3891" s="35"/>
      <c r="PH3891" s="35"/>
      <c r="PI3891" s="35"/>
      <c r="PJ3891" s="35"/>
      <c r="PK3891" s="35"/>
      <c r="PL3891" s="35"/>
      <c r="PM3891" s="35"/>
      <c r="PN3891" s="35"/>
      <c r="PO3891" s="35"/>
      <c r="PP3891" s="35"/>
      <c r="PQ3891" s="35"/>
      <c r="PR3891" s="35"/>
      <c r="PS3891" s="35"/>
      <c r="PT3891" s="35"/>
      <c r="PU3891" s="35"/>
      <c r="PV3891" s="35"/>
      <c r="PW3891" s="35"/>
      <c r="PX3891" s="35"/>
      <c r="PY3891" s="35"/>
      <c r="PZ3891" s="35"/>
      <c r="QA3891" s="35"/>
      <c r="QB3891" s="35"/>
      <c r="QC3891" s="35"/>
      <c r="QD3891" s="35"/>
      <c r="QE3891" s="35"/>
      <c r="QF3891" s="35"/>
      <c r="QG3891" s="35"/>
      <c r="QH3891" s="35"/>
      <c r="QI3891" s="35"/>
      <c r="QJ3891" s="35"/>
      <c r="QK3891" s="35"/>
      <c r="QL3891" s="35"/>
      <c r="QM3891" s="35"/>
      <c r="QN3891" s="35"/>
      <c r="QO3891" s="35"/>
      <c r="QP3891" s="35"/>
      <c r="QQ3891" s="35"/>
      <c r="QR3891" s="35"/>
      <c r="QS3891" s="35"/>
      <c r="QT3891" s="35"/>
      <c r="QU3891" s="35"/>
      <c r="QV3891" s="35"/>
      <c r="QW3891" s="35"/>
      <c r="QX3891" s="35"/>
      <c r="QY3891" s="35"/>
      <c r="QZ3891" s="35"/>
      <c r="RA3891" s="35"/>
      <c r="RB3891" s="35"/>
      <c r="RC3891" s="35"/>
      <c r="RD3891" s="35"/>
      <c r="RE3891" s="35"/>
      <c r="RF3891" s="35"/>
      <c r="RG3891" s="35"/>
      <c r="RH3891" s="35"/>
      <c r="RI3891" s="35"/>
      <c r="RJ3891" s="35"/>
      <c r="RK3891" s="35"/>
      <c r="RL3891" s="35"/>
      <c r="RM3891" s="35"/>
      <c r="RN3891" s="35"/>
      <c r="RO3891" s="35"/>
      <c r="RP3891" s="35"/>
      <c r="RQ3891" s="35"/>
      <c r="RR3891" s="35"/>
      <c r="RS3891" s="35"/>
      <c r="RT3891" s="35"/>
      <c r="RU3891" s="35"/>
      <c r="RV3891" s="35"/>
      <c r="RW3891" s="35"/>
      <c r="RX3891" s="35"/>
      <c r="RY3891" s="35"/>
      <c r="RZ3891" s="35"/>
      <c r="SA3891" s="35"/>
      <c r="SB3891" s="35"/>
      <c r="SC3891" s="35"/>
      <c r="SD3891" s="35"/>
      <c r="SE3891" s="35"/>
      <c r="SF3891" s="35"/>
      <c r="SG3891" s="35"/>
      <c r="SH3891" s="35"/>
      <c r="SI3891" s="35"/>
      <c r="SJ3891" s="35"/>
      <c r="SK3891" s="35"/>
      <c r="SL3891" s="35"/>
      <c r="SM3891" s="35"/>
      <c r="SN3891" s="35"/>
      <c r="SO3891" s="35"/>
      <c r="SP3891" s="35"/>
      <c r="SQ3891" s="35"/>
      <c r="SR3891" s="35"/>
      <c r="SS3891" s="35"/>
      <c r="ST3891" s="35"/>
      <c r="SU3891" s="35"/>
      <c r="SV3891" s="35"/>
      <c r="SW3891" s="35"/>
      <c r="SX3891" s="35"/>
      <c r="SY3891" s="35"/>
      <c r="SZ3891" s="35"/>
      <c r="TA3891" s="35"/>
      <c r="TB3891" s="35"/>
      <c r="TC3891" s="35"/>
      <c r="TD3891" s="35"/>
      <c r="TE3891" s="35"/>
      <c r="TF3891" s="35"/>
      <c r="TG3891" s="35"/>
      <c r="TH3891" s="35"/>
      <c r="TI3891" s="35"/>
      <c r="TJ3891" s="35"/>
      <c r="TK3891" s="35"/>
      <c r="TL3891" s="35"/>
      <c r="TM3891" s="35"/>
      <c r="TN3891" s="35"/>
      <c r="TO3891" s="35"/>
      <c r="TP3891" s="35"/>
      <c r="TQ3891" s="35"/>
      <c r="TR3891" s="35"/>
      <c r="TS3891" s="35"/>
      <c r="TT3891" s="35"/>
      <c r="TU3891" s="35"/>
      <c r="TV3891" s="35"/>
      <c r="TW3891" s="35"/>
      <c r="TX3891" s="35"/>
      <c r="TY3891" s="35"/>
      <c r="TZ3891" s="35"/>
      <c r="UA3891" s="35"/>
      <c r="UB3891" s="35"/>
      <c r="UC3891" s="35"/>
      <c r="UD3891" s="35"/>
      <c r="UE3891" s="35"/>
      <c r="UF3891" s="35"/>
      <c r="UG3891" s="35"/>
      <c r="UH3891" s="35"/>
      <c r="UI3891" s="35"/>
      <c r="UJ3891" s="35"/>
      <c r="UK3891" s="35"/>
      <c r="UL3891" s="35"/>
      <c r="UM3891" s="35"/>
      <c r="UN3891" s="35"/>
      <c r="UO3891" s="35"/>
      <c r="UP3891" s="35"/>
      <c r="UQ3891" s="35"/>
      <c r="UR3891" s="35"/>
      <c r="US3891" s="35"/>
      <c r="UT3891" s="35"/>
      <c r="UU3891" s="35"/>
      <c r="UV3891" s="35"/>
      <c r="UW3891" s="35"/>
      <c r="UX3891" s="35"/>
      <c r="UY3891" s="35"/>
      <c r="UZ3891" s="35"/>
      <c r="VA3891" s="35"/>
      <c r="VB3891" s="35"/>
      <c r="VC3891" s="35"/>
      <c r="VD3891" s="35"/>
      <c r="VE3891" s="35"/>
      <c r="VF3891" s="35"/>
      <c r="VG3891" s="35"/>
      <c r="VH3891" s="35"/>
      <c r="VI3891" s="35"/>
      <c r="VJ3891" s="35"/>
      <c r="VK3891" s="35"/>
      <c r="VL3891" s="35"/>
      <c r="VM3891" s="35"/>
      <c r="VN3891" s="35"/>
      <c r="VO3891" s="35"/>
      <c r="VP3891" s="35"/>
      <c r="VQ3891" s="35"/>
      <c r="VR3891" s="35"/>
      <c r="VS3891" s="35"/>
      <c r="VT3891" s="35"/>
      <c r="VU3891" s="35"/>
      <c r="VV3891" s="35"/>
      <c r="VW3891" s="35"/>
      <c r="VX3891" s="35"/>
      <c r="VY3891" s="35"/>
      <c r="VZ3891" s="35"/>
      <c r="WA3891" s="35"/>
      <c r="WB3891" s="35"/>
      <c r="WC3891" s="35"/>
      <c r="WD3891" s="35"/>
      <c r="WE3891" s="35"/>
      <c r="WF3891" s="35"/>
      <c r="WG3891" s="35"/>
      <c r="WH3891" s="35"/>
      <c r="WI3891" s="35"/>
      <c r="WJ3891" s="35"/>
      <c r="WK3891" s="35"/>
      <c r="WL3891" s="35"/>
      <c r="WM3891" s="35"/>
      <c r="WN3891" s="35"/>
      <c r="WO3891" s="35"/>
      <c r="WP3891" s="35"/>
      <c r="WQ3891" s="35"/>
      <c r="WR3891" s="35"/>
      <c r="WS3891" s="35"/>
      <c r="WT3891" s="35"/>
      <c r="WU3891" s="35"/>
      <c r="WV3891" s="35"/>
      <c r="WW3891" s="35"/>
      <c r="WX3891" s="35"/>
      <c r="WY3891" s="35"/>
      <c r="WZ3891" s="35"/>
      <c r="XA3891" s="35"/>
      <c r="XB3891" s="35"/>
      <c r="XC3891" s="35"/>
      <c r="XD3891" s="35"/>
      <c r="XE3891" s="35"/>
      <c r="XF3891" s="35"/>
      <c r="XG3891" s="35"/>
      <c r="XH3891" s="35"/>
      <c r="XI3891" s="35"/>
      <c r="XJ3891" s="35"/>
      <c r="XK3891" s="35"/>
      <c r="XL3891" s="35"/>
      <c r="XM3891" s="35"/>
      <c r="XN3891" s="35"/>
      <c r="XO3891" s="35"/>
      <c r="XP3891" s="35"/>
      <c r="XQ3891" s="35"/>
      <c r="XR3891" s="35"/>
      <c r="XS3891" s="35"/>
      <c r="XT3891" s="35"/>
      <c r="XU3891" s="35"/>
      <c r="XV3891" s="35"/>
      <c r="XW3891" s="35"/>
      <c r="XX3891" s="35"/>
      <c r="XY3891" s="35"/>
      <c r="XZ3891" s="35"/>
      <c r="YA3891" s="35"/>
      <c r="YB3891" s="35"/>
      <c r="YC3891" s="35"/>
      <c r="YD3891" s="35"/>
      <c r="YE3891" s="35"/>
      <c r="YF3891" s="35"/>
      <c r="YG3891" s="35"/>
      <c r="YH3891" s="35"/>
      <c r="YI3891" s="35"/>
      <c r="YJ3891" s="35"/>
      <c r="YK3891" s="35"/>
      <c r="YL3891" s="35"/>
      <c r="YM3891" s="35"/>
      <c r="YN3891" s="35"/>
      <c r="YO3891" s="35"/>
      <c r="YP3891" s="35"/>
      <c r="YQ3891" s="35"/>
      <c r="YR3891" s="35"/>
      <c r="YS3891" s="35"/>
      <c r="YT3891" s="35"/>
      <c r="YU3891" s="35"/>
      <c r="YV3891" s="35"/>
      <c r="YW3891" s="35"/>
      <c r="YX3891" s="35"/>
      <c r="YY3891" s="35"/>
      <c r="YZ3891" s="35"/>
      <c r="ZA3891" s="35"/>
      <c r="ZB3891" s="35"/>
      <c r="ZC3891" s="35"/>
      <c r="ZD3891" s="35"/>
      <c r="ZE3891" s="35"/>
      <c r="ZF3891" s="35"/>
      <c r="ZG3891" s="35"/>
      <c r="ZH3891" s="35"/>
      <c r="ZI3891" s="35"/>
      <c r="ZJ3891" s="35"/>
      <c r="ZK3891" s="35"/>
      <c r="ZL3891" s="35"/>
      <c r="ZM3891" s="35"/>
      <c r="ZN3891" s="35"/>
      <c r="ZO3891" s="35"/>
      <c r="ZP3891" s="35"/>
      <c r="ZQ3891" s="35"/>
      <c r="ZR3891" s="35"/>
      <c r="ZS3891" s="35"/>
      <c r="ZT3891" s="35"/>
      <c r="ZU3891" s="35"/>
      <c r="ZV3891" s="35"/>
      <c r="ZW3891" s="35"/>
      <c r="ZX3891" s="35"/>
      <c r="ZY3891" s="35"/>
      <c r="ZZ3891" s="35"/>
      <c r="AAA3891" s="35"/>
      <c r="AAB3891" s="35"/>
      <c r="AAC3891" s="35"/>
      <c r="AAD3891" s="35"/>
      <c r="AAE3891" s="35"/>
      <c r="AAF3891" s="35"/>
      <c r="AAG3891" s="35"/>
      <c r="AAH3891" s="35"/>
      <c r="AAI3891" s="35"/>
      <c r="AAJ3891" s="35"/>
      <c r="AAK3891" s="35"/>
      <c r="AAL3891" s="35"/>
      <c r="AAM3891" s="35"/>
      <c r="AAN3891" s="35"/>
      <c r="AAO3891" s="35"/>
      <c r="AAP3891" s="35"/>
      <c r="AAQ3891" s="35"/>
      <c r="AAR3891" s="35"/>
      <c r="AAS3891" s="35"/>
      <c r="AAT3891" s="35"/>
      <c r="AAU3891" s="35"/>
      <c r="AAV3891" s="35"/>
      <c r="AAW3891" s="35"/>
      <c r="AAX3891" s="35"/>
      <c r="AAY3891" s="35"/>
      <c r="AAZ3891" s="35"/>
      <c r="ABA3891" s="35"/>
      <c r="ABB3891" s="35"/>
      <c r="ABC3891" s="35"/>
      <c r="ABD3891" s="35"/>
      <c r="ABE3891" s="35"/>
      <c r="ABF3891" s="35"/>
      <c r="ABG3891" s="35"/>
      <c r="ABH3891" s="35"/>
      <c r="ABI3891" s="35"/>
      <c r="ABJ3891" s="35"/>
      <c r="ABK3891" s="35"/>
      <c r="ABL3891" s="35"/>
      <c r="ABM3891" s="35"/>
      <c r="ABN3891" s="35"/>
      <c r="ABO3891" s="35"/>
      <c r="ABP3891" s="35"/>
      <c r="ABQ3891" s="35"/>
      <c r="ABR3891" s="35"/>
      <c r="ABS3891" s="35"/>
      <c r="ABT3891" s="35"/>
      <c r="ABU3891" s="35"/>
      <c r="ABV3891" s="35"/>
      <c r="ABW3891" s="35"/>
      <c r="ABX3891" s="35"/>
      <c r="ABY3891" s="35"/>
      <c r="ABZ3891" s="35"/>
      <c r="ACA3891" s="35"/>
      <c r="ACB3891" s="35"/>
      <c r="ACC3891" s="35"/>
      <c r="ACD3891" s="35"/>
      <c r="ACE3891" s="35"/>
      <c r="ACF3891" s="35"/>
      <c r="ACG3891" s="35"/>
      <c r="ACH3891" s="35"/>
      <c r="ACI3891" s="35"/>
      <c r="ACJ3891" s="35"/>
      <c r="ACK3891" s="35"/>
      <c r="ACL3891" s="35"/>
      <c r="ACM3891" s="35"/>
      <c r="ACN3891" s="35"/>
      <c r="ACO3891" s="35"/>
      <c r="ACP3891" s="35"/>
      <c r="ACQ3891" s="35"/>
      <c r="ACR3891" s="35"/>
      <c r="ACS3891" s="35"/>
      <c r="ACT3891" s="35"/>
      <c r="ACU3891" s="35"/>
      <c r="ACV3891" s="35"/>
      <c r="ACW3891" s="35"/>
      <c r="ACX3891" s="35"/>
      <c r="ACY3891" s="35"/>
      <c r="ACZ3891" s="35"/>
      <c r="ADA3891" s="35"/>
      <c r="ADB3891" s="35"/>
      <c r="ADC3891" s="35"/>
      <c r="ADD3891" s="35"/>
      <c r="ADE3891" s="35"/>
      <c r="ADF3891" s="35"/>
      <c r="ADG3891" s="35"/>
      <c r="ADH3891" s="35"/>
      <c r="ADI3891" s="35"/>
      <c r="ADJ3891" s="35"/>
      <c r="ADK3891" s="35"/>
      <c r="ADL3891" s="35"/>
      <c r="ADM3891" s="35"/>
      <c r="ADN3891" s="35"/>
      <c r="ADO3891" s="35"/>
      <c r="ADP3891" s="35"/>
      <c r="ADQ3891" s="35"/>
      <c r="ADR3891" s="35"/>
      <c r="ADS3891" s="35"/>
      <c r="ADT3891" s="35"/>
      <c r="ADU3891" s="35"/>
      <c r="ADV3891" s="35"/>
      <c r="ADW3891" s="35"/>
      <c r="ADX3891" s="35"/>
      <c r="ADY3891" s="35"/>
      <c r="ADZ3891" s="35"/>
      <c r="AEA3891" s="35"/>
      <c r="AEB3891" s="35"/>
      <c r="AEC3891" s="35"/>
      <c r="AED3891" s="35"/>
      <c r="AEE3891" s="35"/>
      <c r="AEF3891" s="35"/>
      <c r="AEG3891" s="35"/>
      <c r="AEH3891" s="35"/>
      <c r="AEI3891" s="35"/>
      <c r="AEJ3891" s="35"/>
      <c r="AEK3891" s="35"/>
      <c r="AEL3891" s="35"/>
      <c r="AEM3891" s="35"/>
      <c r="AEN3891" s="35"/>
      <c r="AEO3891" s="35"/>
      <c r="AEP3891" s="35"/>
      <c r="AEQ3891" s="35"/>
      <c r="AER3891" s="35"/>
      <c r="AES3891" s="35"/>
      <c r="AET3891" s="35"/>
      <c r="AEU3891" s="35"/>
      <c r="AEV3891" s="35"/>
      <c r="AEW3891" s="35"/>
      <c r="AEX3891" s="35"/>
      <c r="AEY3891" s="35"/>
      <c r="AEZ3891" s="35"/>
      <c r="AFA3891" s="35"/>
      <c r="AFB3891" s="35"/>
      <c r="AFC3891" s="35"/>
      <c r="AFD3891" s="35"/>
      <c r="AFE3891" s="35"/>
      <c r="AFF3891" s="35"/>
      <c r="AFG3891" s="35"/>
      <c r="AFH3891" s="35"/>
      <c r="AFI3891" s="35"/>
      <c r="AFJ3891" s="35"/>
      <c r="AFK3891" s="35"/>
      <c r="AFL3891" s="35"/>
      <c r="AFM3891" s="35"/>
      <c r="AFN3891" s="35"/>
      <c r="AFO3891" s="35"/>
      <c r="AFP3891" s="35"/>
      <c r="AFQ3891" s="35"/>
      <c r="AFR3891" s="35"/>
      <c r="AFS3891" s="35"/>
      <c r="AFT3891" s="35"/>
      <c r="AFU3891" s="35"/>
      <c r="AFV3891" s="35"/>
      <c r="AFW3891" s="35"/>
      <c r="AFX3891" s="35"/>
      <c r="AFY3891" s="35"/>
      <c r="AFZ3891" s="35"/>
      <c r="AGA3891" s="35"/>
      <c r="AGB3891" s="35"/>
      <c r="AGC3891" s="35"/>
      <c r="AGD3891" s="35"/>
      <c r="AGE3891" s="35"/>
      <c r="AGF3891" s="35"/>
      <c r="AGG3891" s="35"/>
      <c r="AGH3891" s="35"/>
      <c r="AGI3891" s="35"/>
      <c r="AGJ3891" s="35"/>
      <c r="AGK3891" s="35"/>
      <c r="AGL3891" s="35"/>
      <c r="AGM3891" s="35"/>
      <c r="AGN3891" s="35"/>
      <c r="AGO3891" s="35"/>
      <c r="AGP3891" s="35"/>
      <c r="AGQ3891" s="35"/>
      <c r="AGR3891" s="35"/>
      <c r="AGS3891" s="35"/>
      <c r="AGT3891" s="35"/>
      <c r="AGU3891" s="35"/>
      <c r="AGV3891" s="35"/>
      <c r="AGW3891" s="35"/>
      <c r="AGX3891" s="35"/>
      <c r="AGY3891" s="35"/>
      <c r="AGZ3891" s="35"/>
      <c r="AHA3891" s="35"/>
      <c r="AHB3891" s="35"/>
      <c r="AHC3891" s="35"/>
      <c r="AHD3891" s="35"/>
      <c r="AHE3891" s="35"/>
      <c r="AHF3891" s="35"/>
      <c r="AHG3891" s="35"/>
      <c r="AHH3891" s="35"/>
      <c r="AHI3891" s="35"/>
      <c r="AHJ3891" s="35"/>
      <c r="AHK3891" s="35"/>
      <c r="AHL3891" s="35"/>
      <c r="AHM3891" s="35"/>
      <c r="AHN3891" s="35"/>
      <c r="AHO3891" s="35"/>
      <c r="AHP3891" s="35"/>
      <c r="AHQ3891" s="35"/>
      <c r="AHR3891" s="35"/>
      <c r="AHS3891" s="35"/>
      <c r="AHT3891" s="35"/>
      <c r="AHU3891" s="35"/>
      <c r="AHV3891" s="35"/>
      <c r="AHW3891" s="35"/>
      <c r="AHX3891" s="35"/>
      <c r="AHY3891" s="35"/>
      <c r="AHZ3891" s="35"/>
      <c r="AIA3891" s="35"/>
      <c r="AIB3891" s="35"/>
      <c r="AIC3891" s="35"/>
      <c r="AID3891" s="35"/>
      <c r="AIE3891" s="35"/>
      <c r="AIF3891" s="35"/>
      <c r="AIG3891" s="35"/>
      <c r="AIH3891" s="35"/>
      <c r="AII3891" s="35"/>
      <c r="AIJ3891" s="35"/>
      <c r="AIK3891" s="35"/>
      <c r="AIL3891" s="35"/>
      <c r="AIM3891" s="35"/>
      <c r="AIN3891" s="35"/>
      <c r="AIO3891" s="35"/>
      <c r="AIP3891" s="35"/>
      <c r="AIQ3891" s="35"/>
      <c r="AIR3891" s="35"/>
      <c r="AIS3891" s="35"/>
      <c r="AIT3891" s="35"/>
      <c r="AIU3891" s="35"/>
      <c r="AIV3891" s="35"/>
      <c r="AIW3891" s="35"/>
      <c r="AIX3891" s="35"/>
      <c r="AIY3891" s="35"/>
      <c r="AIZ3891" s="35"/>
      <c r="AJA3891" s="35"/>
      <c r="AJB3891" s="35"/>
      <c r="AJC3891" s="35"/>
      <c r="AJD3891" s="35"/>
      <c r="AJE3891" s="35"/>
      <c r="AJF3891" s="35"/>
      <c r="AJG3891" s="35"/>
      <c r="AJH3891" s="35"/>
      <c r="AJI3891" s="35"/>
      <c r="AJJ3891" s="35"/>
      <c r="AJK3891" s="35"/>
      <c r="AJL3891" s="35"/>
      <c r="AJM3891" s="35"/>
      <c r="AJN3891" s="35"/>
      <c r="AJO3891" s="35"/>
      <c r="AJP3891" s="35"/>
      <c r="AJQ3891" s="35"/>
      <c r="AJR3891" s="35"/>
      <c r="AJS3891" s="35"/>
      <c r="AJT3891" s="35"/>
      <c r="AJU3891" s="35"/>
      <c r="AJV3891" s="35"/>
      <c r="AJW3891" s="35"/>
      <c r="AJX3891" s="35"/>
      <c r="AJY3891" s="35"/>
      <c r="AJZ3891" s="35"/>
      <c r="AKA3891" s="35"/>
      <c r="AKB3891" s="35"/>
      <c r="AKC3891" s="35"/>
      <c r="AKD3891" s="35"/>
      <c r="AKE3891" s="35"/>
      <c r="AKF3891" s="35"/>
      <c r="AKG3891" s="35"/>
      <c r="AKH3891" s="35"/>
      <c r="AKI3891" s="35"/>
      <c r="AKJ3891" s="35"/>
      <c r="AKK3891" s="35"/>
      <c r="AKL3891" s="35"/>
      <c r="AKM3891" s="35"/>
      <c r="AKN3891" s="35"/>
      <c r="AKO3891" s="35"/>
      <c r="AKP3891" s="35"/>
      <c r="AKQ3891" s="35"/>
      <c r="AKR3891" s="35"/>
      <c r="AKS3891" s="35"/>
      <c r="AKT3891" s="35"/>
      <c r="AKU3891" s="35"/>
      <c r="AKV3891" s="35"/>
      <c r="AKW3891" s="35"/>
      <c r="AKX3891" s="35"/>
      <c r="AKY3891" s="35"/>
      <c r="AKZ3891" s="35"/>
      <c r="ALA3891" s="35"/>
      <c r="ALB3891" s="35"/>
      <c r="ALC3891" s="35"/>
      <c r="ALD3891" s="35"/>
      <c r="ALE3891" s="35"/>
      <c r="ALF3891" s="35"/>
      <c r="ALG3891" s="35"/>
      <c r="ALH3891" s="35"/>
      <c r="ALI3891" s="35"/>
      <c r="ALJ3891" s="35"/>
      <c r="ALK3891" s="35"/>
      <c r="ALL3891" s="35"/>
      <c r="ALM3891" s="35"/>
      <c r="ALN3891" s="35"/>
      <c r="ALO3891" s="35"/>
      <c r="ALP3891" s="35"/>
      <c r="ALQ3891" s="35"/>
      <c r="ALR3891" s="35"/>
      <c r="ALS3891" s="35"/>
      <c r="ALT3891" s="35"/>
      <c r="ALU3891" s="35"/>
      <c r="ALV3891" s="35"/>
      <c r="ALW3891" s="35"/>
      <c r="ALX3891" s="35"/>
      <c r="ALY3891" s="35"/>
      <c r="ALZ3891" s="35"/>
      <c r="AMA3891" s="35"/>
      <c r="AMB3891" s="35"/>
      <c r="AMC3891" s="35"/>
      <c r="AMD3891" s="35"/>
      <c r="AME3891" s="35"/>
      <c r="AMF3891" s="35"/>
      <c r="AMG3891" s="35"/>
      <c r="AMH3891" s="35"/>
      <c r="AMI3891" s="35"/>
      <c r="AMJ3891" s="35"/>
      <c r="AMK3891" s="35"/>
      <c r="AML3891" s="35"/>
      <c r="AMM3891" s="35"/>
      <c r="AMN3891" s="35"/>
      <c r="AMO3891" s="35"/>
      <c r="AMP3891" s="35"/>
      <c r="AMQ3891" s="35"/>
      <c r="AMR3891" s="35"/>
      <c r="AMS3891" s="35"/>
      <c r="AMT3891" s="35"/>
      <c r="AMU3891" s="35"/>
      <c r="AMV3891" s="35"/>
      <c r="AMW3891" s="35"/>
      <c r="AMX3891" s="35"/>
      <c r="AMY3891" s="35"/>
      <c r="AMZ3891" s="35"/>
      <c r="ANA3891" s="35"/>
      <c r="ANB3891" s="35"/>
      <c r="ANC3891" s="35"/>
      <c r="AND3891" s="35"/>
      <c r="ANE3891" s="35"/>
      <c r="ANF3891" s="35"/>
      <c r="ANG3891" s="35"/>
      <c r="ANH3891" s="35"/>
      <c r="ANI3891" s="35"/>
      <c r="ANJ3891" s="35"/>
      <c r="ANK3891" s="35"/>
      <c r="ANL3891" s="35"/>
      <c r="ANM3891" s="35"/>
      <c r="ANN3891" s="35"/>
      <c r="ANO3891" s="35"/>
      <c r="ANP3891" s="35"/>
      <c r="ANQ3891" s="35"/>
      <c r="ANR3891" s="35"/>
      <c r="ANS3891" s="35"/>
      <c r="ANT3891" s="35"/>
      <c r="ANU3891" s="35"/>
      <c r="ANV3891" s="35"/>
      <c r="ANW3891" s="35"/>
      <c r="ANX3891" s="35"/>
      <c r="ANY3891" s="35"/>
      <c r="ANZ3891" s="35"/>
      <c r="AOA3891" s="35"/>
      <c r="AOB3891" s="35"/>
      <c r="AOC3891" s="35"/>
      <c r="AOD3891" s="35"/>
      <c r="AOE3891" s="35"/>
      <c r="AOF3891" s="35"/>
      <c r="AOG3891" s="35"/>
      <c r="AOH3891" s="35"/>
      <c r="AOI3891" s="35"/>
      <c r="AOJ3891" s="35"/>
      <c r="AOK3891" s="35"/>
      <c r="AOL3891" s="35"/>
      <c r="AOM3891" s="35"/>
      <c r="AON3891" s="35"/>
      <c r="AOO3891" s="35"/>
      <c r="AOP3891" s="35"/>
      <c r="AOQ3891" s="35"/>
      <c r="AOR3891" s="35"/>
      <c r="AOS3891" s="35"/>
      <c r="AOT3891" s="35"/>
      <c r="AOU3891" s="35"/>
      <c r="AOV3891" s="35"/>
      <c r="AOW3891" s="35"/>
      <c r="AOX3891" s="35"/>
      <c r="AOY3891" s="35"/>
      <c r="AOZ3891" s="35"/>
      <c r="APA3891" s="35"/>
      <c r="APB3891" s="35"/>
      <c r="APC3891" s="35"/>
      <c r="APD3891" s="35"/>
      <c r="APE3891" s="35"/>
      <c r="APF3891" s="35"/>
      <c r="APG3891" s="35"/>
      <c r="APH3891" s="35"/>
      <c r="API3891" s="35"/>
      <c r="APJ3891" s="35"/>
      <c r="APK3891" s="35"/>
      <c r="APL3891" s="35"/>
      <c r="APM3891" s="35"/>
      <c r="APN3891" s="35"/>
      <c r="APO3891" s="35"/>
      <c r="APP3891" s="35"/>
      <c r="APQ3891" s="35"/>
      <c r="APR3891" s="35"/>
      <c r="APS3891" s="35"/>
      <c r="APT3891" s="35"/>
      <c r="APU3891" s="35"/>
      <c r="APV3891" s="35"/>
      <c r="APW3891" s="35"/>
      <c r="APX3891" s="35"/>
      <c r="APY3891" s="35"/>
      <c r="APZ3891" s="35"/>
      <c r="AQA3891" s="35"/>
      <c r="AQB3891" s="35"/>
      <c r="AQC3891" s="35"/>
      <c r="AQD3891" s="35"/>
      <c r="AQE3891" s="35"/>
      <c r="AQF3891" s="35"/>
      <c r="AQG3891" s="35"/>
      <c r="AQH3891" s="35"/>
      <c r="AQI3891" s="35"/>
      <c r="AQJ3891" s="35"/>
      <c r="AQK3891" s="35"/>
      <c r="AQL3891" s="35"/>
      <c r="AQM3891" s="35"/>
      <c r="AQN3891" s="35"/>
      <c r="AQO3891" s="35"/>
      <c r="AQP3891" s="35"/>
      <c r="AQQ3891" s="35"/>
      <c r="AQR3891" s="35"/>
      <c r="AQS3891" s="35"/>
      <c r="AQT3891" s="35"/>
      <c r="AQU3891" s="35"/>
      <c r="AQV3891" s="35"/>
      <c r="AQW3891" s="35"/>
      <c r="AQX3891" s="35"/>
      <c r="AQY3891" s="35"/>
      <c r="AQZ3891" s="35"/>
      <c r="ARA3891" s="35"/>
      <c r="ARB3891" s="35"/>
      <c r="ARC3891" s="35"/>
      <c r="ARD3891" s="35"/>
      <c r="ARE3891" s="35"/>
      <c r="ARF3891" s="35"/>
      <c r="ARG3891" s="35"/>
      <c r="ARH3891" s="35"/>
      <c r="ARI3891" s="35"/>
      <c r="ARJ3891" s="35"/>
      <c r="ARK3891" s="35"/>
      <c r="ARL3891" s="35"/>
      <c r="ARM3891" s="35"/>
      <c r="ARN3891" s="35"/>
      <c r="ARO3891" s="35"/>
      <c r="ARP3891" s="35"/>
      <c r="ARQ3891" s="35"/>
      <c r="ARR3891" s="35"/>
      <c r="ARS3891" s="35"/>
      <c r="ART3891" s="35"/>
      <c r="ARU3891" s="35"/>
      <c r="ARV3891" s="35"/>
      <c r="ARW3891" s="35"/>
      <c r="ARX3891" s="35"/>
      <c r="ARY3891" s="35"/>
      <c r="ARZ3891" s="35"/>
      <c r="ASA3891" s="35"/>
      <c r="ASB3891" s="35"/>
      <c r="ASC3891" s="35"/>
      <c r="ASD3891" s="35"/>
      <c r="ASE3891" s="35"/>
      <c r="ASF3891" s="35"/>
      <c r="ASG3891" s="35"/>
      <c r="ASH3891" s="35"/>
      <c r="ASI3891" s="35"/>
      <c r="ASJ3891" s="35"/>
      <c r="ASK3891" s="35"/>
      <c r="ASL3891" s="35"/>
      <c r="ASM3891" s="35"/>
      <c r="ASN3891" s="35"/>
      <c r="ASO3891" s="35"/>
      <c r="ASP3891" s="35"/>
      <c r="ASQ3891" s="35"/>
      <c r="ASR3891" s="35"/>
      <c r="ASS3891" s="35"/>
      <c r="AST3891" s="35"/>
      <c r="ASU3891" s="35"/>
      <c r="ASV3891" s="35"/>
      <c r="ASW3891" s="35"/>
      <c r="ASX3891" s="35"/>
      <c r="ASY3891" s="35"/>
      <c r="ASZ3891" s="35"/>
      <c r="ATA3891" s="35"/>
      <c r="ATB3891" s="35"/>
      <c r="ATC3891" s="35"/>
      <c r="ATD3891" s="35"/>
      <c r="ATE3891" s="35"/>
      <c r="ATF3891" s="35"/>
      <c r="ATG3891" s="35"/>
      <c r="ATH3891" s="35"/>
      <c r="ATI3891" s="35"/>
      <c r="ATJ3891" s="35"/>
      <c r="ATK3891" s="35"/>
      <c r="ATL3891" s="35"/>
      <c r="ATM3891" s="35"/>
      <c r="ATN3891" s="35"/>
      <c r="ATO3891" s="35"/>
      <c r="ATP3891" s="35"/>
      <c r="ATQ3891" s="35"/>
      <c r="ATR3891" s="35"/>
      <c r="ATS3891" s="35"/>
      <c r="ATT3891" s="35"/>
      <c r="ATU3891" s="35"/>
      <c r="ATV3891" s="35"/>
      <c r="ATW3891" s="35"/>
      <c r="ATX3891" s="35"/>
      <c r="ATY3891" s="35"/>
      <c r="ATZ3891" s="35"/>
      <c r="AUA3891" s="35"/>
      <c r="AUB3891" s="35"/>
      <c r="AUC3891" s="35"/>
      <c r="AUD3891" s="35"/>
      <c r="AUE3891" s="35"/>
      <c r="AUF3891" s="35"/>
      <c r="AUG3891" s="35"/>
      <c r="AUH3891" s="35"/>
      <c r="AUI3891" s="35"/>
      <c r="AUJ3891" s="35"/>
      <c r="AUK3891" s="35"/>
      <c r="AUL3891" s="35"/>
      <c r="AUM3891" s="35"/>
      <c r="AUN3891" s="35"/>
      <c r="AUO3891" s="35"/>
      <c r="AUP3891" s="35"/>
      <c r="AUQ3891" s="35"/>
      <c r="AUR3891" s="35"/>
      <c r="AUS3891" s="35"/>
      <c r="AUT3891" s="35"/>
      <c r="AUU3891" s="35"/>
      <c r="AUV3891" s="35"/>
      <c r="AUW3891" s="35"/>
      <c r="AUX3891" s="35"/>
      <c r="AUY3891" s="35"/>
      <c r="AUZ3891" s="35"/>
      <c r="AVA3891" s="35"/>
      <c r="AVB3891" s="35"/>
      <c r="AVC3891" s="35"/>
      <c r="AVD3891" s="35"/>
      <c r="AVE3891" s="35"/>
      <c r="AVF3891" s="35"/>
      <c r="AVG3891" s="35"/>
      <c r="AVH3891" s="35"/>
      <c r="AVI3891" s="35"/>
      <c r="AVJ3891" s="35"/>
      <c r="AVK3891" s="35"/>
      <c r="AVL3891" s="35"/>
      <c r="AVM3891" s="35"/>
      <c r="AVN3891" s="35"/>
      <c r="AVO3891" s="35"/>
      <c r="AVP3891" s="35"/>
      <c r="AVQ3891" s="35"/>
      <c r="AVR3891" s="35"/>
      <c r="AVS3891" s="35"/>
      <c r="AVT3891" s="35"/>
      <c r="AVU3891" s="35"/>
      <c r="AVV3891" s="35"/>
      <c r="AVW3891" s="35"/>
      <c r="AVX3891" s="35"/>
      <c r="AVY3891" s="35"/>
      <c r="AVZ3891" s="35"/>
      <c r="AWA3891" s="35"/>
      <c r="AWB3891" s="35"/>
      <c r="AWC3891" s="35"/>
      <c r="AWD3891" s="35"/>
      <c r="AWE3891" s="35"/>
      <c r="AWF3891" s="35"/>
      <c r="AWG3891" s="35"/>
      <c r="AWH3891" s="35"/>
      <c r="AWI3891" s="35"/>
      <c r="AWJ3891" s="35"/>
      <c r="AWK3891" s="35"/>
      <c r="AWL3891" s="35"/>
      <c r="AWM3891" s="35"/>
      <c r="AWN3891" s="35"/>
      <c r="AWO3891" s="35"/>
      <c r="AWP3891" s="35"/>
      <c r="AWQ3891" s="35"/>
      <c r="AWR3891" s="35"/>
      <c r="AWS3891" s="35"/>
      <c r="AWT3891" s="35"/>
      <c r="AWU3891" s="35"/>
      <c r="AWV3891" s="35"/>
      <c r="AWW3891" s="35"/>
      <c r="AWX3891" s="35"/>
      <c r="AWY3891" s="35"/>
      <c r="AWZ3891" s="35"/>
      <c r="AXA3891" s="35"/>
      <c r="AXB3891" s="35"/>
      <c r="AXC3891" s="35"/>
      <c r="AXD3891" s="35"/>
      <c r="AXE3891" s="35"/>
      <c r="AXF3891" s="35"/>
      <c r="AXG3891" s="35"/>
      <c r="AXH3891" s="35"/>
      <c r="AXI3891" s="35"/>
      <c r="AXJ3891" s="35"/>
      <c r="AXK3891" s="35"/>
      <c r="AXL3891" s="35"/>
      <c r="AXM3891" s="35"/>
      <c r="AXN3891" s="35"/>
      <c r="AXO3891" s="35"/>
      <c r="AXP3891" s="35"/>
      <c r="AXQ3891" s="35"/>
      <c r="AXR3891" s="35"/>
      <c r="AXS3891" s="35"/>
      <c r="AXT3891" s="35"/>
      <c r="AXU3891" s="35"/>
      <c r="AXV3891" s="35"/>
      <c r="AXW3891" s="35"/>
      <c r="AXX3891" s="35"/>
      <c r="AXY3891" s="35"/>
      <c r="AXZ3891" s="35"/>
      <c r="AYA3891" s="35"/>
      <c r="AYB3891" s="35"/>
      <c r="AYC3891" s="35"/>
      <c r="AYD3891" s="35"/>
      <c r="AYE3891" s="35"/>
      <c r="AYF3891" s="35"/>
      <c r="AYG3891" s="35"/>
      <c r="AYH3891" s="35"/>
      <c r="AYI3891" s="35"/>
      <c r="AYJ3891" s="35"/>
      <c r="AYK3891" s="35"/>
      <c r="AYL3891" s="35"/>
      <c r="AYM3891" s="35"/>
      <c r="AYN3891" s="35"/>
      <c r="AYO3891" s="35"/>
      <c r="AYP3891" s="35"/>
      <c r="AYQ3891" s="35"/>
      <c r="AYR3891" s="35"/>
      <c r="AYS3891" s="35"/>
      <c r="AYT3891" s="35"/>
      <c r="AYU3891" s="35"/>
      <c r="AYV3891" s="35"/>
      <c r="AYW3891" s="35"/>
      <c r="AYX3891" s="35"/>
      <c r="AYY3891" s="35"/>
      <c r="AYZ3891" s="35"/>
      <c r="AZA3891" s="35"/>
      <c r="AZB3891" s="35"/>
      <c r="AZC3891" s="35"/>
      <c r="AZD3891" s="35"/>
      <c r="AZE3891" s="35"/>
      <c r="AZF3891" s="35"/>
      <c r="AZG3891" s="35"/>
      <c r="AZH3891" s="35"/>
      <c r="AZI3891" s="35"/>
      <c r="AZJ3891" s="35"/>
      <c r="AZK3891" s="35"/>
      <c r="AZL3891" s="35"/>
      <c r="AZM3891" s="35"/>
      <c r="AZN3891" s="35"/>
      <c r="AZO3891" s="35"/>
      <c r="AZP3891" s="35"/>
      <c r="AZQ3891" s="35"/>
      <c r="AZR3891" s="35"/>
      <c r="AZS3891" s="35"/>
      <c r="AZT3891" s="35"/>
      <c r="AZU3891" s="35"/>
      <c r="AZV3891" s="35"/>
      <c r="AZW3891" s="35"/>
      <c r="AZX3891" s="35"/>
      <c r="AZY3891" s="35"/>
      <c r="AZZ3891" s="35"/>
      <c r="BAA3891" s="35"/>
      <c r="BAB3891" s="35"/>
      <c r="BAC3891" s="35"/>
      <c r="BAD3891" s="35"/>
      <c r="BAE3891" s="35"/>
      <c r="BAF3891" s="35"/>
      <c r="BAG3891" s="35"/>
      <c r="BAH3891" s="35"/>
      <c r="BAI3891" s="35"/>
      <c r="BAJ3891" s="35"/>
      <c r="BAK3891" s="35"/>
      <c r="BAL3891" s="35"/>
      <c r="BAM3891" s="35"/>
      <c r="BAN3891" s="35"/>
      <c r="BAO3891" s="35"/>
      <c r="BAP3891" s="35"/>
      <c r="BAQ3891" s="35"/>
      <c r="BAR3891" s="35"/>
      <c r="BAS3891" s="35"/>
      <c r="BAT3891" s="35"/>
      <c r="BAU3891" s="35"/>
      <c r="BAV3891" s="35"/>
      <c r="BAW3891" s="35"/>
      <c r="BAX3891" s="35"/>
      <c r="BAY3891" s="35"/>
      <c r="BAZ3891" s="35"/>
      <c r="BBA3891" s="35"/>
      <c r="BBB3891" s="35"/>
      <c r="BBC3891" s="35"/>
      <c r="BBD3891" s="35"/>
      <c r="BBE3891" s="35"/>
      <c r="BBF3891" s="35"/>
      <c r="BBG3891" s="35"/>
      <c r="BBH3891" s="35"/>
      <c r="BBI3891" s="35"/>
      <c r="BBJ3891" s="35"/>
      <c r="BBK3891" s="35"/>
      <c r="BBL3891" s="35"/>
      <c r="BBM3891" s="35"/>
      <c r="BBN3891" s="35"/>
      <c r="BBO3891" s="35"/>
      <c r="BBP3891" s="35"/>
      <c r="BBQ3891" s="35"/>
      <c r="BBR3891" s="35"/>
      <c r="BBS3891" s="35"/>
      <c r="BBT3891" s="35"/>
      <c r="BBU3891" s="35"/>
      <c r="BBV3891" s="35"/>
      <c r="BBW3891" s="35"/>
      <c r="BBX3891" s="35"/>
      <c r="BBY3891" s="35"/>
      <c r="BBZ3891" s="35"/>
      <c r="BCA3891" s="35"/>
      <c r="BCB3891" s="35"/>
      <c r="BCC3891" s="35"/>
      <c r="BCD3891" s="35"/>
      <c r="BCE3891" s="35"/>
      <c r="BCF3891" s="35"/>
      <c r="BCG3891" s="35"/>
      <c r="BCH3891" s="35"/>
      <c r="BCI3891" s="35"/>
      <c r="BCJ3891" s="35"/>
      <c r="BCK3891" s="35"/>
      <c r="BCL3891" s="35"/>
      <c r="BCM3891" s="35"/>
      <c r="BCN3891" s="35"/>
      <c r="BCO3891" s="35"/>
      <c r="BCP3891" s="35"/>
      <c r="BCQ3891" s="35"/>
      <c r="BCR3891" s="35"/>
      <c r="BCS3891" s="35"/>
      <c r="BCT3891" s="35"/>
      <c r="BCU3891" s="35"/>
      <c r="BCV3891" s="35"/>
      <c r="BCW3891" s="35"/>
      <c r="BCX3891" s="35"/>
      <c r="BCY3891" s="35"/>
      <c r="BCZ3891" s="35"/>
      <c r="BDA3891" s="35"/>
      <c r="BDB3891" s="35"/>
      <c r="BDC3891" s="35"/>
      <c r="BDD3891" s="35"/>
      <c r="BDE3891" s="35"/>
      <c r="BDF3891" s="35"/>
      <c r="BDG3891" s="35"/>
      <c r="BDH3891" s="35"/>
      <c r="BDI3891" s="35"/>
      <c r="BDJ3891" s="35"/>
      <c r="BDK3891" s="35"/>
      <c r="BDL3891" s="35"/>
      <c r="BDM3891" s="35"/>
      <c r="BDN3891" s="35"/>
      <c r="BDO3891" s="35"/>
      <c r="BDP3891" s="35"/>
      <c r="BDQ3891" s="35"/>
      <c r="BDR3891" s="35"/>
      <c r="BDS3891" s="35"/>
      <c r="BDT3891" s="35"/>
      <c r="BDU3891" s="35"/>
      <c r="BDV3891" s="35"/>
      <c r="BDW3891" s="35"/>
      <c r="BDX3891" s="35"/>
      <c r="BDY3891" s="35"/>
      <c r="BDZ3891" s="35"/>
      <c r="BEA3891" s="35"/>
      <c r="BEB3891" s="35"/>
      <c r="BEC3891" s="35"/>
      <c r="BED3891" s="35"/>
      <c r="BEE3891" s="35"/>
      <c r="BEF3891" s="35"/>
      <c r="BEG3891" s="35"/>
      <c r="BEH3891" s="35"/>
      <c r="BEI3891" s="35"/>
      <c r="BEJ3891" s="35"/>
      <c r="BEK3891" s="35"/>
      <c r="BEL3891" s="35"/>
      <c r="BEM3891" s="35"/>
      <c r="BEN3891" s="35"/>
      <c r="BEO3891" s="35"/>
      <c r="BEP3891" s="35"/>
      <c r="BEQ3891" s="35"/>
      <c r="BER3891" s="35"/>
      <c r="BES3891" s="35"/>
      <c r="BET3891" s="35"/>
      <c r="BEU3891" s="35"/>
      <c r="BEV3891" s="35"/>
      <c r="BEW3891" s="35"/>
      <c r="BEX3891" s="35"/>
      <c r="BEY3891" s="35"/>
      <c r="BEZ3891" s="35"/>
      <c r="BFA3891" s="35"/>
      <c r="BFB3891" s="35"/>
      <c r="BFC3891" s="35"/>
      <c r="BFD3891" s="35"/>
      <c r="BFE3891" s="35"/>
      <c r="BFF3891" s="35"/>
      <c r="BFG3891" s="35"/>
      <c r="BFH3891" s="35"/>
      <c r="BFI3891" s="35"/>
      <c r="BFJ3891" s="35"/>
      <c r="BFK3891" s="35"/>
      <c r="BFL3891" s="35"/>
      <c r="BFM3891" s="35"/>
      <c r="BFN3891" s="35"/>
      <c r="BFO3891" s="35"/>
      <c r="BFP3891" s="35"/>
      <c r="BFQ3891" s="35"/>
      <c r="BFR3891" s="35"/>
      <c r="BFS3891" s="35"/>
      <c r="BFT3891" s="35"/>
      <c r="BFU3891" s="35"/>
      <c r="BFV3891" s="35"/>
      <c r="BFW3891" s="35"/>
      <c r="BFX3891" s="35"/>
      <c r="BFY3891" s="35"/>
      <c r="BFZ3891" s="35"/>
      <c r="BGA3891" s="35"/>
      <c r="BGB3891" s="35"/>
      <c r="BGC3891" s="35"/>
      <c r="BGD3891" s="35"/>
      <c r="BGE3891" s="35"/>
      <c r="BGF3891" s="35"/>
      <c r="BGG3891" s="35"/>
      <c r="BGH3891" s="35"/>
      <c r="BGI3891" s="35"/>
      <c r="BGJ3891" s="35"/>
      <c r="BGK3891" s="35"/>
      <c r="BGL3891" s="35"/>
      <c r="BGM3891" s="35"/>
      <c r="BGN3891" s="35"/>
      <c r="BGO3891" s="35"/>
      <c r="BGP3891" s="35"/>
      <c r="BGQ3891" s="35"/>
      <c r="BGR3891" s="35"/>
      <c r="BGS3891" s="35"/>
      <c r="BGT3891" s="35"/>
      <c r="BGU3891" s="35"/>
      <c r="BGV3891" s="35"/>
      <c r="BGW3891" s="35"/>
      <c r="BGX3891" s="35"/>
      <c r="BGY3891" s="35"/>
      <c r="BGZ3891" s="35"/>
      <c r="BHA3891" s="35"/>
      <c r="BHB3891" s="35"/>
      <c r="BHC3891" s="35"/>
      <c r="BHD3891" s="35"/>
      <c r="BHE3891" s="35"/>
      <c r="BHF3891" s="35"/>
      <c r="BHG3891" s="35"/>
      <c r="BHH3891" s="35"/>
      <c r="BHI3891" s="35"/>
      <c r="BHJ3891" s="35"/>
      <c r="BHK3891" s="35"/>
      <c r="BHL3891" s="35"/>
      <c r="BHM3891" s="35"/>
      <c r="BHN3891" s="35"/>
      <c r="BHO3891" s="35"/>
      <c r="BHP3891" s="35"/>
      <c r="BHQ3891" s="35"/>
      <c r="BHR3891" s="35"/>
      <c r="BHS3891" s="35"/>
      <c r="BHT3891" s="35"/>
      <c r="BHU3891" s="35"/>
      <c r="BHV3891" s="35"/>
      <c r="BHW3891" s="35"/>
      <c r="BHX3891" s="35"/>
      <c r="BHY3891" s="35"/>
      <c r="BHZ3891" s="35"/>
      <c r="BIA3891" s="35"/>
      <c r="BIB3891" s="35"/>
      <c r="BIC3891" s="35"/>
      <c r="BID3891" s="35"/>
      <c r="BIE3891" s="35"/>
      <c r="BIF3891" s="35"/>
      <c r="BIG3891" s="35"/>
      <c r="BIH3891" s="35"/>
      <c r="BII3891" s="35"/>
      <c r="BIJ3891" s="35"/>
      <c r="BIK3891" s="35"/>
      <c r="BIL3891" s="35"/>
      <c r="BIM3891" s="35"/>
      <c r="BIN3891" s="35"/>
      <c r="BIO3891" s="35"/>
      <c r="BIP3891" s="35"/>
      <c r="BIQ3891" s="35"/>
      <c r="BIR3891" s="35"/>
      <c r="BIS3891" s="35"/>
      <c r="BIT3891" s="35"/>
      <c r="BIU3891" s="35"/>
      <c r="BIV3891" s="35"/>
      <c r="BIW3891" s="35"/>
      <c r="BIX3891" s="35"/>
      <c r="BIY3891" s="35"/>
      <c r="BIZ3891" s="35"/>
      <c r="BJA3891" s="35"/>
      <c r="BJB3891" s="35"/>
      <c r="BJC3891" s="35"/>
      <c r="BJD3891" s="35"/>
      <c r="BJE3891" s="35"/>
      <c r="BJF3891" s="35"/>
      <c r="BJG3891" s="35"/>
      <c r="BJH3891" s="35"/>
      <c r="BJI3891" s="35"/>
      <c r="BJJ3891" s="35"/>
      <c r="BJK3891" s="35"/>
      <c r="BJL3891" s="35"/>
      <c r="BJM3891" s="35"/>
      <c r="BJN3891" s="35"/>
      <c r="BJO3891" s="35"/>
      <c r="BJP3891" s="35"/>
      <c r="BJQ3891" s="35"/>
      <c r="BJR3891" s="35"/>
      <c r="BJS3891" s="35"/>
      <c r="BJT3891" s="35"/>
      <c r="BJU3891" s="35"/>
      <c r="BJV3891" s="35"/>
      <c r="BJW3891" s="35"/>
      <c r="BJX3891" s="35"/>
      <c r="BJY3891" s="35"/>
      <c r="BJZ3891" s="35"/>
      <c r="BKA3891" s="35"/>
      <c r="BKB3891" s="35"/>
      <c r="BKC3891" s="35"/>
      <c r="BKD3891" s="35"/>
      <c r="BKE3891" s="35"/>
      <c r="BKF3891" s="35"/>
      <c r="BKG3891" s="35"/>
      <c r="BKH3891" s="35"/>
      <c r="BKI3891" s="35"/>
      <c r="BKJ3891" s="35"/>
      <c r="BKK3891" s="35"/>
      <c r="BKL3891" s="35"/>
      <c r="BKM3891" s="35"/>
      <c r="BKN3891" s="35"/>
      <c r="BKO3891" s="35"/>
      <c r="BKP3891" s="35"/>
      <c r="BKQ3891" s="35"/>
      <c r="BKR3891" s="35"/>
      <c r="BKS3891" s="35"/>
      <c r="BKT3891" s="35"/>
      <c r="BKU3891" s="35"/>
      <c r="BKV3891" s="35"/>
      <c r="BKW3891" s="35"/>
      <c r="BKX3891" s="35"/>
      <c r="BKY3891" s="35"/>
      <c r="BKZ3891" s="35"/>
      <c r="BLA3891" s="35"/>
      <c r="BLB3891" s="35"/>
      <c r="BLC3891" s="35"/>
      <c r="BLD3891" s="35"/>
      <c r="BLE3891" s="35"/>
      <c r="BLF3891" s="35"/>
      <c r="BLG3891" s="35"/>
      <c r="BLH3891" s="35"/>
      <c r="BLI3891" s="35"/>
      <c r="BLJ3891" s="35"/>
      <c r="BLK3891" s="35"/>
      <c r="BLL3891" s="35"/>
      <c r="BLM3891" s="35"/>
      <c r="BLN3891" s="35"/>
      <c r="BLO3891" s="35"/>
      <c r="BLP3891" s="35"/>
      <c r="BLQ3891" s="35"/>
      <c r="BLR3891" s="35"/>
      <c r="BLS3891" s="35"/>
      <c r="BLT3891" s="35"/>
      <c r="BLU3891" s="35"/>
      <c r="BLV3891" s="35"/>
      <c r="BLW3891" s="35"/>
      <c r="BLX3891" s="35"/>
      <c r="BLY3891" s="35"/>
      <c r="BLZ3891" s="35"/>
      <c r="BMA3891" s="35"/>
      <c r="BMB3891" s="35"/>
      <c r="BMC3891" s="35"/>
      <c r="BMD3891" s="35"/>
      <c r="BME3891" s="35"/>
      <c r="BMF3891" s="35"/>
      <c r="BMG3891" s="35"/>
      <c r="BMH3891" s="35"/>
      <c r="BMI3891" s="35"/>
      <c r="BMJ3891" s="35"/>
      <c r="BMK3891" s="35"/>
      <c r="BML3891" s="35"/>
      <c r="BMM3891" s="35"/>
      <c r="BMN3891" s="35"/>
      <c r="BMO3891" s="35"/>
      <c r="BMP3891" s="35"/>
      <c r="BMQ3891" s="35"/>
      <c r="BMR3891" s="35"/>
      <c r="BMS3891" s="35"/>
      <c r="BMT3891" s="35"/>
      <c r="BMU3891" s="35"/>
      <c r="BMV3891" s="35"/>
      <c r="BMW3891" s="35"/>
      <c r="BMX3891" s="35"/>
      <c r="BMY3891" s="35"/>
      <c r="BMZ3891" s="35"/>
      <c r="BNA3891" s="35"/>
      <c r="BNB3891" s="35"/>
      <c r="BNC3891" s="35"/>
      <c r="BND3891" s="35"/>
      <c r="BNE3891" s="35"/>
      <c r="BNF3891" s="35"/>
      <c r="BNG3891" s="35"/>
      <c r="BNH3891" s="35"/>
      <c r="BNI3891" s="35"/>
      <c r="BNJ3891" s="35"/>
      <c r="BNK3891" s="35"/>
      <c r="BNL3891" s="35"/>
      <c r="BNM3891" s="35"/>
      <c r="BNN3891" s="35"/>
      <c r="BNO3891" s="35"/>
      <c r="BNP3891" s="35"/>
      <c r="BNQ3891" s="35"/>
      <c r="BNR3891" s="35"/>
      <c r="BNS3891" s="35"/>
      <c r="BNT3891" s="35"/>
      <c r="BNU3891" s="35"/>
      <c r="BNV3891" s="35"/>
      <c r="BNW3891" s="35"/>
      <c r="BNX3891" s="35"/>
      <c r="BNY3891" s="35"/>
      <c r="BNZ3891" s="35"/>
      <c r="BOA3891" s="35"/>
      <c r="BOB3891" s="35"/>
      <c r="BOC3891" s="35"/>
      <c r="BOD3891" s="35"/>
      <c r="BOE3891" s="35"/>
      <c r="BOF3891" s="35"/>
      <c r="BOG3891" s="35"/>
      <c r="BOH3891" s="35"/>
      <c r="BOI3891" s="35"/>
      <c r="BOJ3891" s="35"/>
      <c r="BOK3891" s="35"/>
      <c r="BOL3891" s="35"/>
      <c r="BOM3891" s="35"/>
      <c r="BON3891" s="35"/>
      <c r="BOO3891" s="35"/>
      <c r="BOP3891" s="35"/>
      <c r="BOQ3891" s="35"/>
      <c r="BOR3891" s="35"/>
      <c r="BOS3891" s="35"/>
      <c r="BOT3891" s="35"/>
      <c r="BOU3891" s="35"/>
      <c r="BOV3891" s="35"/>
      <c r="BOW3891" s="35"/>
      <c r="BOX3891" s="35"/>
      <c r="BOY3891" s="35"/>
      <c r="BOZ3891" s="35"/>
      <c r="BPA3891" s="35"/>
      <c r="BPB3891" s="35"/>
      <c r="BPC3891" s="35"/>
      <c r="BPD3891" s="35"/>
      <c r="BPE3891" s="35"/>
      <c r="BPF3891" s="35"/>
      <c r="BPG3891" s="35"/>
      <c r="BPH3891" s="35"/>
      <c r="BPI3891" s="35"/>
      <c r="BPJ3891" s="35"/>
      <c r="BPK3891" s="35"/>
      <c r="BPL3891" s="35"/>
      <c r="BPM3891" s="35"/>
      <c r="BPN3891" s="35"/>
      <c r="BPO3891" s="35"/>
      <c r="BPP3891" s="35"/>
      <c r="BPQ3891" s="35"/>
      <c r="BPR3891" s="35"/>
      <c r="BPS3891" s="35"/>
      <c r="BPT3891" s="35"/>
      <c r="BPU3891" s="35"/>
      <c r="BPV3891" s="35"/>
      <c r="BPW3891" s="35"/>
      <c r="BPX3891" s="35"/>
      <c r="BPY3891" s="35"/>
      <c r="BPZ3891" s="35"/>
      <c r="BQA3891" s="35"/>
      <c r="BQB3891" s="35"/>
      <c r="BQC3891" s="35"/>
      <c r="BQD3891" s="35"/>
      <c r="BQE3891" s="35"/>
      <c r="BQF3891" s="35"/>
      <c r="BQG3891" s="35"/>
      <c r="BQH3891" s="35"/>
      <c r="BQI3891" s="35"/>
      <c r="BQJ3891" s="35"/>
      <c r="BQK3891" s="35"/>
      <c r="BQL3891" s="35"/>
      <c r="BQM3891" s="35"/>
      <c r="BQN3891" s="35"/>
      <c r="BQO3891" s="35"/>
      <c r="BQP3891" s="35"/>
      <c r="BQQ3891" s="35"/>
      <c r="BQR3891" s="35"/>
      <c r="BQS3891" s="35"/>
      <c r="BQT3891" s="35"/>
      <c r="BQU3891" s="35"/>
      <c r="BQV3891" s="35"/>
      <c r="BQW3891" s="35"/>
      <c r="BQX3891" s="35"/>
      <c r="BQY3891" s="35"/>
      <c r="BQZ3891" s="35"/>
      <c r="BRA3891" s="35"/>
      <c r="BRB3891" s="35"/>
      <c r="BRC3891" s="35"/>
      <c r="BRD3891" s="35"/>
      <c r="BRE3891" s="35"/>
      <c r="BRF3891" s="35"/>
      <c r="BRG3891" s="35"/>
      <c r="BRH3891" s="35"/>
      <c r="BRI3891" s="35"/>
      <c r="BRJ3891" s="35"/>
      <c r="BRK3891" s="35"/>
      <c r="BRL3891" s="35"/>
      <c r="BRM3891" s="35"/>
      <c r="BRN3891" s="35"/>
      <c r="BRO3891" s="35"/>
      <c r="BRP3891" s="35"/>
      <c r="BRQ3891" s="35"/>
      <c r="BRR3891" s="35"/>
      <c r="BRS3891" s="35"/>
      <c r="BRT3891" s="35"/>
      <c r="BRU3891" s="35"/>
      <c r="BRV3891" s="35"/>
      <c r="BRW3891" s="35"/>
      <c r="BRX3891" s="35"/>
      <c r="BRY3891" s="35"/>
      <c r="BRZ3891" s="35"/>
      <c r="BSA3891" s="35"/>
      <c r="BSB3891" s="35"/>
      <c r="BSC3891" s="35"/>
      <c r="BSD3891" s="35"/>
      <c r="BSE3891" s="35"/>
      <c r="BSF3891" s="35"/>
      <c r="BSG3891" s="35"/>
      <c r="BSH3891" s="35"/>
      <c r="BSI3891" s="35"/>
      <c r="BSJ3891" s="35"/>
      <c r="BSK3891" s="35"/>
      <c r="BSL3891" s="35"/>
      <c r="BSM3891" s="35"/>
      <c r="BSN3891" s="35"/>
      <c r="BSO3891" s="35"/>
      <c r="BSP3891" s="35"/>
      <c r="BSQ3891" s="35"/>
      <c r="BSR3891" s="35"/>
      <c r="BSS3891" s="35"/>
      <c r="BST3891" s="35"/>
      <c r="BSU3891" s="35"/>
      <c r="BSV3891" s="35"/>
      <c r="BSW3891" s="35"/>
      <c r="BSX3891" s="35"/>
      <c r="BSY3891" s="35"/>
      <c r="BSZ3891" s="35"/>
      <c r="BTA3891" s="35"/>
      <c r="BTB3891" s="35"/>
      <c r="BTC3891" s="35"/>
      <c r="BTD3891" s="35"/>
      <c r="BTE3891" s="35"/>
      <c r="BTF3891" s="35"/>
      <c r="BTG3891" s="35"/>
      <c r="BTH3891" s="35"/>
      <c r="BTI3891" s="35"/>
      <c r="BTJ3891" s="35"/>
      <c r="BTK3891" s="35"/>
      <c r="BTL3891" s="35"/>
      <c r="BTM3891" s="35"/>
      <c r="BTN3891" s="35"/>
      <c r="BTO3891" s="35"/>
      <c r="BTP3891" s="35"/>
      <c r="BTQ3891" s="35"/>
      <c r="BTR3891" s="35"/>
      <c r="BTS3891" s="35"/>
      <c r="BTT3891" s="35"/>
      <c r="BTU3891" s="35"/>
      <c r="BTV3891" s="35"/>
      <c r="BTW3891" s="35"/>
      <c r="BTX3891" s="35"/>
      <c r="BTY3891" s="35"/>
      <c r="BTZ3891" s="35"/>
      <c r="BUA3891" s="35"/>
      <c r="BUB3891" s="35"/>
      <c r="BUC3891" s="35"/>
      <c r="BUD3891" s="35"/>
      <c r="BUE3891" s="35"/>
      <c r="BUF3891" s="35"/>
      <c r="BUG3891" s="35"/>
      <c r="BUH3891" s="35"/>
      <c r="BUI3891" s="35"/>
      <c r="BUJ3891" s="35"/>
      <c r="BUK3891" s="35"/>
      <c r="BUL3891" s="35"/>
      <c r="BUM3891" s="35"/>
      <c r="BUN3891" s="35"/>
      <c r="BUO3891" s="35"/>
      <c r="BUP3891" s="35"/>
      <c r="BUQ3891" s="35"/>
      <c r="BUR3891" s="35"/>
      <c r="BUS3891" s="35"/>
      <c r="BUT3891" s="35"/>
      <c r="BUU3891" s="35"/>
      <c r="BUV3891" s="35"/>
      <c r="BUW3891" s="35"/>
      <c r="BUX3891" s="35"/>
      <c r="BUY3891" s="35"/>
      <c r="BUZ3891" s="35"/>
      <c r="BVA3891" s="35"/>
      <c r="BVB3891" s="35"/>
      <c r="BVC3891" s="35"/>
      <c r="BVD3891" s="35"/>
      <c r="BVE3891" s="35"/>
      <c r="BVF3891" s="35"/>
      <c r="BVG3891" s="35"/>
      <c r="BVH3891" s="35"/>
      <c r="BVI3891" s="35"/>
      <c r="BVJ3891" s="35"/>
      <c r="BVK3891" s="35"/>
      <c r="BVL3891" s="35"/>
      <c r="BVM3891" s="35"/>
      <c r="BVN3891" s="35"/>
      <c r="BVO3891" s="35"/>
      <c r="BVP3891" s="35"/>
      <c r="BVQ3891" s="35"/>
      <c r="BVR3891" s="35"/>
      <c r="BVS3891" s="35"/>
      <c r="BVT3891" s="35"/>
      <c r="BVU3891" s="35"/>
      <c r="BVV3891" s="35"/>
      <c r="BVW3891" s="35"/>
      <c r="BVX3891" s="35"/>
      <c r="BVY3891" s="35"/>
      <c r="BVZ3891" s="35"/>
      <c r="BWA3891" s="35"/>
      <c r="BWB3891" s="35"/>
      <c r="BWC3891" s="35"/>
      <c r="BWD3891" s="35"/>
      <c r="BWE3891" s="35"/>
      <c r="BWF3891" s="35"/>
      <c r="BWG3891" s="35"/>
      <c r="BWH3891" s="35"/>
      <c r="BWI3891" s="35"/>
      <c r="BWJ3891" s="35"/>
      <c r="BWK3891" s="35"/>
      <c r="BWL3891" s="35"/>
      <c r="BWM3891" s="35"/>
      <c r="BWN3891" s="35"/>
      <c r="BWO3891" s="35"/>
      <c r="BWP3891" s="35"/>
      <c r="BWQ3891" s="35"/>
      <c r="BWR3891" s="35"/>
      <c r="BWS3891" s="35"/>
      <c r="BWT3891" s="35"/>
      <c r="BWU3891" s="35"/>
      <c r="BWV3891" s="35"/>
      <c r="BWW3891" s="35"/>
      <c r="BWX3891" s="35"/>
      <c r="BWY3891" s="35"/>
      <c r="BWZ3891" s="35"/>
      <c r="BXA3891" s="35"/>
      <c r="BXB3891" s="35"/>
      <c r="BXC3891" s="35"/>
      <c r="BXD3891" s="35"/>
      <c r="BXE3891" s="35"/>
      <c r="BXF3891" s="35"/>
      <c r="BXG3891" s="35"/>
      <c r="BXH3891" s="35"/>
      <c r="BXI3891" s="35"/>
      <c r="BXJ3891" s="35"/>
      <c r="BXK3891" s="35"/>
      <c r="BXL3891" s="35"/>
      <c r="BXM3891" s="35"/>
      <c r="BXN3891" s="35"/>
      <c r="BXO3891" s="35"/>
      <c r="BXP3891" s="35"/>
      <c r="BXQ3891" s="35"/>
      <c r="BXR3891" s="35"/>
      <c r="BXS3891" s="35"/>
      <c r="BXT3891" s="35"/>
      <c r="BXU3891" s="35"/>
      <c r="BXV3891" s="35"/>
      <c r="BXW3891" s="35"/>
      <c r="BXX3891" s="35"/>
      <c r="BXY3891" s="35"/>
      <c r="BXZ3891" s="35"/>
      <c r="BYA3891" s="35"/>
      <c r="BYB3891" s="35"/>
      <c r="BYC3891" s="35"/>
      <c r="BYD3891" s="35"/>
      <c r="BYE3891" s="35"/>
      <c r="BYF3891" s="35"/>
      <c r="BYG3891" s="35"/>
      <c r="BYH3891" s="35"/>
      <c r="BYI3891" s="35"/>
      <c r="BYJ3891" s="35"/>
      <c r="BYK3891" s="35"/>
      <c r="BYL3891" s="35"/>
      <c r="BYM3891" s="35"/>
      <c r="BYN3891" s="35"/>
      <c r="BYO3891" s="35"/>
      <c r="BYP3891" s="35"/>
      <c r="BYQ3891" s="35"/>
      <c r="BYR3891" s="35"/>
      <c r="BYS3891" s="35"/>
      <c r="BYT3891" s="35"/>
      <c r="BYU3891" s="35"/>
      <c r="BYV3891" s="35"/>
      <c r="BYW3891" s="35"/>
      <c r="BYX3891" s="35"/>
      <c r="BYY3891" s="35"/>
      <c r="BYZ3891" s="35"/>
      <c r="BZA3891" s="35"/>
      <c r="BZB3891" s="35"/>
      <c r="BZC3891" s="35"/>
      <c r="BZD3891" s="35"/>
      <c r="BZE3891" s="35"/>
      <c r="BZF3891" s="35"/>
      <c r="BZG3891" s="35"/>
      <c r="BZH3891" s="35"/>
      <c r="BZI3891" s="35"/>
      <c r="BZJ3891" s="35"/>
      <c r="BZK3891" s="35"/>
      <c r="BZL3891" s="35"/>
      <c r="BZM3891" s="35"/>
      <c r="BZN3891" s="35"/>
      <c r="BZO3891" s="35"/>
      <c r="BZP3891" s="35"/>
      <c r="BZQ3891" s="35"/>
      <c r="BZR3891" s="35"/>
      <c r="BZS3891" s="35"/>
      <c r="BZT3891" s="35"/>
      <c r="BZU3891" s="35"/>
      <c r="BZV3891" s="35"/>
      <c r="BZW3891" s="35"/>
      <c r="BZX3891" s="35"/>
      <c r="BZY3891" s="35"/>
      <c r="BZZ3891" s="35"/>
      <c r="CAA3891" s="35"/>
      <c r="CAB3891" s="35"/>
      <c r="CAC3891" s="35"/>
      <c r="CAD3891" s="35"/>
      <c r="CAE3891" s="35"/>
      <c r="CAF3891" s="35"/>
      <c r="CAG3891" s="35"/>
      <c r="CAH3891" s="35"/>
      <c r="CAI3891" s="35"/>
      <c r="CAJ3891" s="35"/>
      <c r="CAK3891" s="35"/>
      <c r="CAL3891" s="35"/>
      <c r="CAM3891" s="35"/>
      <c r="CAN3891" s="35"/>
      <c r="CAO3891" s="35"/>
      <c r="CAP3891" s="35"/>
      <c r="CAQ3891" s="35"/>
      <c r="CAR3891" s="35"/>
      <c r="CAS3891" s="35"/>
      <c r="CAT3891" s="35"/>
      <c r="CAU3891" s="35"/>
      <c r="CAV3891" s="35"/>
      <c r="CAW3891" s="35"/>
      <c r="CAX3891" s="35"/>
      <c r="CAY3891" s="35"/>
      <c r="CAZ3891" s="35"/>
      <c r="CBA3891" s="35"/>
      <c r="CBB3891" s="35"/>
      <c r="CBC3891" s="35"/>
      <c r="CBD3891" s="35"/>
      <c r="CBE3891" s="35"/>
      <c r="CBF3891" s="35"/>
      <c r="CBG3891" s="35"/>
      <c r="CBH3891" s="35"/>
      <c r="CBI3891" s="35"/>
      <c r="CBJ3891" s="35"/>
      <c r="CBK3891" s="35"/>
      <c r="CBL3891" s="35"/>
      <c r="CBM3891" s="35"/>
      <c r="CBN3891" s="35"/>
      <c r="CBO3891" s="35"/>
      <c r="CBP3891" s="35"/>
      <c r="CBQ3891" s="35"/>
      <c r="CBR3891" s="35"/>
      <c r="CBS3891" s="35"/>
      <c r="CBT3891" s="35"/>
      <c r="CBU3891" s="35"/>
      <c r="CBV3891" s="35"/>
      <c r="CBW3891" s="35"/>
      <c r="CBX3891" s="35"/>
      <c r="CBY3891" s="35"/>
      <c r="CBZ3891" s="35"/>
      <c r="CCA3891" s="35"/>
      <c r="CCB3891" s="35"/>
      <c r="CCC3891" s="35"/>
      <c r="CCD3891" s="35"/>
      <c r="CCE3891" s="35"/>
      <c r="CCF3891" s="35"/>
      <c r="CCG3891" s="35"/>
      <c r="CCH3891" s="35"/>
      <c r="CCI3891" s="35"/>
      <c r="CCJ3891" s="35"/>
      <c r="CCK3891" s="35"/>
      <c r="CCL3891" s="35"/>
      <c r="CCM3891" s="35"/>
      <c r="CCN3891" s="35"/>
      <c r="CCO3891" s="35"/>
      <c r="CCP3891" s="35"/>
      <c r="CCQ3891" s="35"/>
      <c r="CCR3891" s="35"/>
      <c r="CCS3891" s="35"/>
      <c r="CCT3891" s="35"/>
      <c r="CCU3891" s="35"/>
      <c r="CCV3891" s="35"/>
      <c r="CCW3891" s="35"/>
      <c r="CCX3891" s="35"/>
      <c r="CCY3891" s="35"/>
      <c r="CCZ3891" s="35"/>
      <c r="CDA3891" s="35"/>
      <c r="CDB3891" s="35"/>
      <c r="CDC3891" s="35"/>
      <c r="CDD3891" s="35"/>
      <c r="CDE3891" s="35"/>
      <c r="CDF3891" s="35"/>
      <c r="CDG3891" s="35"/>
      <c r="CDH3891" s="35"/>
      <c r="CDI3891" s="35"/>
      <c r="CDJ3891" s="35"/>
      <c r="CDK3891" s="35"/>
      <c r="CDL3891" s="35"/>
      <c r="CDM3891" s="35"/>
      <c r="CDN3891" s="35"/>
      <c r="CDO3891" s="35"/>
      <c r="CDP3891" s="35"/>
      <c r="CDQ3891" s="35"/>
      <c r="CDR3891" s="35"/>
      <c r="CDS3891" s="35"/>
      <c r="CDT3891" s="35"/>
      <c r="CDU3891" s="35"/>
      <c r="CDV3891" s="35"/>
      <c r="CDW3891" s="35"/>
      <c r="CDX3891" s="35"/>
      <c r="CDY3891" s="35"/>
      <c r="CDZ3891" s="35"/>
      <c r="CEA3891" s="35"/>
      <c r="CEB3891" s="35"/>
      <c r="CEC3891" s="35"/>
      <c r="CED3891" s="35"/>
      <c r="CEE3891" s="35"/>
      <c r="CEF3891" s="35"/>
      <c r="CEG3891" s="35"/>
      <c r="CEH3891" s="35"/>
      <c r="CEI3891" s="35"/>
      <c r="CEJ3891" s="35"/>
      <c r="CEK3891" s="35"/>
      <c r="CEL3891" s="35"/>
      <c r="CEM3891" s="35"/>
      <c r="CEN3891" s="35"/>
      <c r="CEO3891" s="35"/>
      <c r="CEP3891" s="35"/>
      <c r="CEQ3891" s="35"/>
      <c r="CER3891" s="35"/>
      <c r="CES3891" s="35"/>
      <c r="CET3891" s="35"/>
      <c r="CEU3891" s="35"/>
      <c r="CEV3891" s="35"/>
      <c r="CEW3891" s="35"/>
      <c r="CEX3891" s="35"/>
      <c r="CEY3891" s="35"/>
      <c r="CEZ3891" s="35"/>
      <c r="CFA3891" s="35"/>
      <c r="CFB3891" s="35"/>
      <c r="CFC3891" s="35"/>
      <c r="CFD3891" s="35"/>
      <c r="CFE3891" s="35"/>
      <c r="CFF3891" s="35"/>
      <c r="CFG3891" s="35"/>
      <c r="CFH3891" s="35"/>
      <c r="CFI3891" s="35"/>
      <c r="CFJ3891" s="35"/>
      <c r="CFK3891" s="35"/>
      <c r="CFL3891" s="35"/>
      <c r="CFM3891" s="35"/>
      <c r="CFN3891" s="35"/>
      <c r="CFO3891" s="35"/>
      <c r="CFP3891" s="35"/>
      <c r="CFQ3891" s="35"/>
      <c r="CFR3891" s="35"/>
      <c r="CFS3891" s="35"/>
      <c r="CFT3891" s="35"/>
      <c r="CFU3891" s="35"/>
      <c r="CFV3891" s="35"/>
      <c r="CFW3891" s="35"/>
      <c r="CFX3891" s="35"/>
      <c r="CFY3891" s="35"/>
      <c r="CFZ3891" s="35"/>
      <c r="CGA3891" s="35"/>
      <c r="CGB3891" s="35"/>
      <c r="CGC3891" s="35"/>
      <c r="CGD3891" s="35"/>
      <c r="CGE3891" s="35"/>
      <c r="CGF3891" s="35"/>
      <c r="CGG3891" s="35"/>
      <c r="CGH3891" s="35"/>
      <c r="CGI3891" s="35"/>
      <c r="CGJ3891" s="35"/>
      <c r="CGK3891" s="35"/>
      <c r="CGL3891" s="35"/>
      <c r="CGM3891" s="35"/>
      <c r="CGN3891" s="35"/>
      <c r="CGO3891" s="35"/>
      <c r="CGP3891" s="35"/>
      <c r="CGQ3891" s="35"/>
      <c r="CGR3891" s="35"/>
      <c r="CGS3891" s="35"/>
      <c r="CGT3891" s="35"/>
      <c r="CGU3891" s="35"/>
      <c r="CGV3891" s="35"/>
      <c r="CGW3891" s="35"/>
      <c r="CGX3891" s="35"/>
      <c r="CGY3891" s="35"/>
      <c r="CGZ3891" s="35"/>
      <c r="CHA3891" s="35"/>
      <c r="CHB3891" s="35"/>
      <c r="CHC3891" s="35"/>
      <c r="CHD3891" s="35"/>
      <c r="CHE3891" s="35"/>
      <c r="CHF3891" s="35"/>
      <c r="CHG3891" s="35"/>
      <c r="CHH3891" s="35"/>
      <c r="CHI3891" s="35"/>
      <c r="CHJ3891" s="35"/>
      <c r="CHK3891" s="35"/>
      <c r="CHL3891" s="35"/>
      <c r="CHM3891" s="35"/>
      <c r="CHN3891" s="35"/>
      <c r="CHO3891" s="35"/>
      <c r="CHP3891" s="35"/>
      <c r="CHQ3891" s="35"/>
      <c r="CHR3891" s="35"/>
      <c r="CHS3891" s="35"/>
      <c r="CHT3891" s="35"/>
      <c r="CHU3891" s="35"/>
      <c r="CHV3891" s="35"/>
      <c r="CHW3891" s="35"/>
      <c r="CHX3891" s="35"/>
      <c r="CHY3891" s="35"/>
      <c r="CHZ3891" s="35"/>
      <c r="CIA3891" s="35"/>
      <c r="CIB3891" s="35"/>
      <c r="CIC3891" s="35"/>
      <c r="CID3891" s="35"/>
      <c r="CIE3891" s="35"/>
      <c r="CIF3891" s="35"/>
      <c r="CIG3891" s="35"/>
      <c r="CIH3891" s="35"/>
      <c r="CII3891" s="35"/>
      <c r="CIJ3891" s="35"/>
      <c r="CIK3891" s="35"/>
      <c r="CIL3891" s="35"/>
      <c r="CIM3891" s="35"/>
      <c r="CIN3891" s="35"/>
      <c r="CIO3891" s="35"/>
      <c r="CIP3891" s="35"/>
      <c r="CIQ3891" s="35"/>
      <c r="CIR3891" s="35"/>
      <c r="CIS3891" s="35"/>
      <c r="CIT3891" s="35"/>
      <c r="CIU3891" s="35"/>
      <c r="CIV3891" s="35"/>
      <c r="CIW3891" s="35"/>
      <c r="CIX3891" s="35"/>
      <c r="CIY3891" s="35"/>
      <c r="CIZ3891" s="35"/>
      <c r="CJA3891" s="35"/>
      <c r="CJB3891" s="35"/>
      <c r="CJC3891" s="35"/>
      <c r="CJD3891" s="35"/>
      <c r="CJE3891" s="35"/>
      <c r="CJF3891" s="35"/>
      <c r="CJG3891" s="35"/>
      <c r="CJH3891" s="35"/>
      <c r="CJI3891" s="35"/>
      <c r="CJJ3891" s="35"/>
      <c r="CJK3891" s="35"/>
      <c r="CJL3891" s="35"/>
      <c r="CJM3891" s="35"/>
      <c r="CJN3891" s="35"/>
      <c r="CJO3891" s="35"/>
      <c r="CJP3891" s="35"/>
      <c r="CJQ3891" s="35"/>
      <c r="CJR3891" s="35"/>
      <c r="CJS3891" s="35"/>
      <c r="CJT3891" s="35"/>
      <c r="CJU3891" s="35"/>
      <c r="CJV3891" s="35"/>
      <c r="CJW3891" s="35"/>
      <c r="CJX3891" s="35"/>
      <c r="CJY3891" s="35"/>
      <c r="CJZ3891" s="35"/>
      <c r="CKA3891" s="35"/>
      <c r="CKB3891" s="35"/>
      <c r="CKC3891" s="35"/>
      <c r="CKD3891" s="35"/>
      <c r="CKE3891" s="35"/>
      <c r="CKF3891" s="35"/>
      <c r="CKG3891" s="35"/>
      <c r="CKH3891" s="35"/>
      <c r="CKI3891" s="35"/>
      <c r="CKJ3891" s="35"/>
      <c r="CKK3891" s="35"/>
      <c r="CKL3891" s="35"/>
      <c r="CKM3891" s="35"/>
      <c r="CKN3891" s="35"/>
      <c r="CKO3891" s="35"/>
      <c r="CKP3891" s="35"/>
      <c r="CKQ3891" s="35"/>
      <c r="CKR3891" s="35"/>
      <c r="CKS3891" s="35"/>
      <c r="CKT3891" s="35"/>
      <c r="CKU3891" s="35"/>
      <c r="CKV3891" s="35"/>
      <c r="CKW3891" s="35"/>
      <c r="CKX3891" s="35"/>
      <c r="CKY3891" s="35"/>
      <c r="CKZ3891" s="35"/>
      <c r="CLA3891" s="35"/>
      <c r="CLB3891" s="35"/>
      <c r="CLC3891" s="35"/>
      <c r="CLD3891" s="35"/>
      <c r="CLE3891" s="35"/>
      <c r="CLF3891" s="35"/>
      <c r="CLG3891" s="35"/>
      <c r="CLH3891" s="35"/>
      <c r="CLI3891" s="35"/>
      <c r="CLJ3891" s="35"/>
      <c r="CLK3891" s="35"/>
      <c r="CLL3891" s="35"/>
      <c r="CLM3891" s="35"/>
      <c r="CLN3891" s="35"/>
      <c r="CLO3891" s="35"/>
      <c r="CLP3891" s="35"/>
      <c r="CLQ3891" s="35"/>
      <c r="CLR3891" s="35"/>
      <c r="CLS3891" s="35"/>
      <c r="CLT3891" s="35"/>
      <c r="CLU3891" s="35"/>
      <c r="CLV3891" s="35"/>
      <c r="CLW3891" s="35"/>
      <c r="CLX3891" s="35"/>
      <c r="CLY3891" s="35"/>
      <c r="CLZ3891" s="35"/>
      <c r="CMA3891" s="35"/>
      <c r="CMB3891" s="35"/>
      <c r="CMC3891" s="35"/>
      <c r="CMD3891" s="35"/>
      <c r="CME3891" s="35"/>
      <c r="CMF3891" s="35"/>
      <c r="CMG3891" s="35"/>
      <c r="CMH3891" s="35"/>
      <c r="CMI3891" s="35"/>
      <c r="CMJ3891" s="35"/>
      <c r="CMK3891" s="35"/>
      <c r="CML3891" s="35"/>
      <c r="CMM3891" s="35"/>
      <c r="CMN3891" s="35"/>
      <c r="CMO3891" s="35"/>
      <c r="CMP3891" s="35"/>
      <c r="CMQ3891" s="35"/>
      <c r="CMR3891" s="35"/>
      <c r="CMS3891" s="35"/>
      <c r="CMT3891" s="35"/>
      <c r="CMU3891" s="35"/>
      <c r="CMV3891" s="35"/>
      <c r="CMW3891" s="35"/>
      <c r="CMX3891" s="35"/>
      <c r="CMY3891" s="35"/>
      <c r="CMZ3891" s="35"/>
      <c r="CNA3891" s="35"/>
      <c r="CNB3891" s="35"/>
      <c r="CNC3891" s="35"/>
      <c r="CND3891" s="35"/>
      <c r="CNE3891" s="35"/>
      <c r="CNF3891" s="35"/>
      <c r="CNG3891" s="35"/>
      <c r="CNH3891" s="35"/>
      <c r="CNI3891" s="35"/>
      <c r="CNJ3891" s="35"/>
      <c r="CNK3891" s="35"/>
      <c r="CNL3891" s="35"/>
      <c r="CNM3891" s="35"/>
      <c r="CNN3891" s="35"/>
      <c r="CNO3891" s="35"/>
      <c r="CNP3891" s="35"/>
      <c r="CNQ3891" s="35"/>
      <c r="CNR3891" s="35"/>
      <c r="CNS3891" s="35"/>
      <c r="CNT3891" s="35"/>
      <c r="CNU3891" s="35"/>
      <c r="CNV3891" s="35"/>
      <c r="CNW3891" s="35"/>
      <c r="CNX3891" s="35"/>
      <c r="CNY3891" s="35"/>
      <c r="CNZ3891" s="35"/>
      <c r="COA3891" s="35"/>
      <c r="COB3891" s="35"/>
      <c r="COC3891" s="35"/>
      <c r="COD3891" s="35"/>
      <c r="COE3891" s="35"/>
      <c r="COF3891" s="35"/>
      <c r="COG3891" s="35"/>
      <c r="COH3891" s="35"/>
      <c r="COI3891" s="35"/>
      <c r="COJ3891" s="35"/>
      <c r="COK3891" s="35"/>
      <c r="COL3891" s="35"/>
      <c r="COM3891" s="35"/>
      <c r="CON3891" s="35"/>
      <c r="COO3891" s="35"/>
      <c r="COP3891" s="35"/>
      <c r="COQ3891" s="35"/>
      <c r="COR3891" s="35"/>
      <c r="COS3891" s="35"/>
      <c r="COT3891" s="35"/>
      <c r="COU3891" s="35"/>
      <c r="COV3891" s="35"/>
      <c r="COW3891" s="35"/>
      <c r="COX3891" s="35"/>
      <c r="COY3891" s="35"/>
      <c r="COZ3891" s="35"/>
      <c r="CPA3891" s="35"/>
      <c r="CPB3891" s="35"/>
      <c r="CPC3891" s="35"/>
      <c r="CPD3891" s="35"/>
      <c r="CPE3891" s="35"/>
      <c r="CPF3891" s="35"/>
      <c r="CPG3891" s="35"/>
      <c r="CPH3891" s="35"/>
      <c r="CPI3891" s="35"/>
      <c r="CPJ3891" s="35"/>
      <c r="CPK3891" s="35"/>
      <c r="CPL3891" s="35"/>
      <c r="CPM3891" s="35"/>
      <c r="CPN3891" s="35"/>
      <c r="CPO3891" s="35"/>
      <c r="CPP3891" s="35"/>
      <c r="CPQ3891" s="35"/>
      <c r="CPR3891" s="35"/>
      <c r="CPS3891" s="35"/>
      <c r="CPT3891" s="35"/>
      <c r="CPU3891" s="35"/>
      <c r="CPV3891" s="35"/>
      <c r="CPW3891" s="35"/>
      <c r="CPX3891" s="35"/>
      <c r="CPY3891" s="35"/>
      <c r="CPZ3891" s="35"/>
      <c r="CQA3891" s="35"/>
      <c r="CQB3891" s="35"/>
      <c r="CQC3891" s="35"/>
      <c r="CQD3891" s="35"/>
      <c r="CQE3891" s="35"/>
      <c r="CQF3891" s="35"/>
      <c r="CQG3891" s="35"/>
      <c r="CQH3891" s="35"/>
      <c r="CQI3891" s="35"/>
      <c r="CQJ3891" s="35"/>
      <c r="CQK3891" s="35"/>
      <c r="CQL3891" s="35"/>
      <c r="CQM3891" s="35"/>
      <c r="CQN3891" s="35"/>
      <c r="CQO3891" s="35"/>
      <c r="CQP3891" s="35"/>
      <c r="CQQ3891" s="35"/>
      <c r="CQR3891" s="35"/>
      <c r="CQS3891" s="35"/>
      <c r="CQT3891" s="35"/>
      <c r="CQU3891" s="35"/>
      <c r="CQV3891" s="35"/>
      <c r="CQW3891" s="35"/>
      <c r="CQX3891" s="35"/>
      <c r="CQY3891" s="35"/>
      <c r="CQZ3891" s="35"/>
      <c r="CRA3891" s="35"/>
      <c r="CRB3891" s="35"/>
      <c r="CRC3891" s="35"/>
      <c r="CRD3891" s="35"/>
      <c r="CRE3891" s="35"/>
      <c r="CRF3891" s="35"/>
      <c r="CRG3891" s="35"/>
      <c r="CRH3891" s="35"/>
      <c r="CRI3891" s="35"/>
      <c r="CRJ3891" s="35"/>
      <c r="CRK3891" s="35"/>
      <c r="CRL3891" s="35"/>
      <c r="CRM3891" s="35"/>
      <c r="CRN3891" s="35"/>
      <c r="CRO3891" s="35"/>
      <c r="CRP3891" s="35"/>
      <c r="CRQ3891" s="35"/>
      <c r="CRR3891" s="35"/>
      <c r="CRS3891" s="35"/>
      <c r="CRT3891" s="35"/>
      <c r="CRU3891" s="35"/>
      <c r="CRV3891" s="35"/>
      <c r="CRW3891" s="35"/>
      <c r="CRX3891" s="35"/>
      <c r="CRY3891" s="35"/>
      <c r="CRZ3891" s="35"/>
      <c r="CSA3891" s="35"/>
      <c r="CSB3891" s="35"/>
      <c r="CSC3891" s="35"/>
      <c r="CSD3891" s="35"/>
      <c r="CSE3891" s="35"/>
      <c r="CSF3891" s="35"/>
      <c r="CSG3891" s="35"/>
      <c r="CSH3891" s="35"/>
      <c r="CSI3891" s="35"/>
      <c r="CSJ3891" s="35"/>
      <c r="CSK3891" s="35"/>
      <c r="CSL3891" s="35"/>
      <c r="CSM3891" s="35"/>
      <c r="CSN3891" s="35"/>
      <c r="CSO3891" s="35"/>
      <c r="CSP3891" s="35"/>
      <c r="CSQ3891" s="35"/>
      <c r="CSR3891" s="35"/>
      <c r="CSS3891" s="35"/>
      <c r="CST3891" s="35"/>
      <c r="CSU3891" s="35"/>
      <c r="CSV3891" s="35"/>
      <c r="CSW3891" s="35"/>
      <c r="CSX3891" s="35"/>
      <c r="CSY3891" s="35"/>
      <c r="CSZ3891" s="35"/>
      <c r="CTA3891" s="35"/>
      <c r="CTB3891" s="35"/>
      <c r="CTC3891" s="35"/>
      <c r="CTD3891" s="35"/>
      <c r="CTE3891" s="35"/>
      <c r="CTF3891" s="35"/>
      <c r="CTG3891" s="35"/>
      <c r="CTH3891" s="35"/>
      <c r="CTI3891" s="35"/>
      <c r="CTJ3891" s="35"/>
      <c r="CTK3891" s="35"/>
      <c r="CTL3891" s="35"/>
      <c r="CTM3891" s="35"/>
      <c r="CTN3891" s="35"/>
      <c r="CTO3891" s="35"/>
      <c r="CTP3891" s="35"/>
      <c r="CTQ3891" s="35"/>
      <c r="CTR3891" s="35"/>
      <c r="CTS3891" s="35"/>
      <c r="CTT3891" s="35"/>
      <c r="CTU3891" s="35"/>
      <c r="CTV3891" s="35"/>
      <c r="CTW3891" s="35"/>
      <c r="CTX3891" s="35"/>
      <c r="CTY3891" s="35"/>
      <c r="CTZ3891" s="35"/>
      <c r="CUA3891" s="35"/>
      <c r="CUB3891" s="35"/>
      <c r="CUC3891" s="35"/>
      <c r="CUD3891" s="35"/>
      <c r="CUE3891" s="35"/>
      <c r="CUF3891" s="35"/>
      <c r="CUG3891" s="35"/>
      <c r="CUH3891" s="35"/>
      <c r="CUI3891" s="35"/>
      <c r="CUJ3891" s="35"/>
      <c r="CUK3891" s="35"/>
      <c r="CUL3891" s="35"/>
      <c r="CUM3891" s="35"/>
      <c r="CUN3891" s="35"/>
      <c r="CUO3891" s="35"/>
      <c r="CUP3891" s="35"/>
      <c r="CUQ3891" s="35"/>
      <c r="CUR3891" s="35"/>
      <c r="CUS3891" s="35"/>
      <c r="CUT3891" s="35"/>
      <c r="CUU3891" s="35"/>
      <c r="CUV3891" s="35"/>
      <c r="CUW3891" s="35"/>
      <c r="CUX3891" s="35"/>
      <c r="CUY3891" s="35"/>
      <c r="CUZ3891" s="35"/>
      <c r="CVA3891" s="35"/>
      <c r="CVB3891" s="35"/>
      <c r="CVC3891" s="35"/>
      <c r="CVD3891" s="35"/>
      <c r="CVE3891" s="35"/>
      <c r="CVF3891" s="35"/>
      <c r="CVG3891" s="35"/>
      <c r="CVH3891" s="35"/>
      <c r="CVI3891" s="35"/>
      <c r="CVJ3891" s="35"/>
      <c r="CVK3891" s="35"/>
      <c r="CVL3891" s="35"/>
      <c r="CVM3891" s="35"/>
      <c r="CVN3891" s="35"/>
      <c r="CVO3891" s="35"/>
      <c r="CVP3891" s="35"/>
      <c r="CVQ3891" s="35"/>
      <c r="CVR3891" s="35"/>
      <c r="CVS3891" s="35"/>
      <c r="CVT3891" s="35"/>
      <c r="CVU3891" s="35"/>
      <c r="CVV3891" s="35"/>
      <c r="CVW3891" s="35"/>
      <c r="CVX3891" s="35"/>
      <c r="CVY3891" s="35"/>
      <c r="CVZ3891" s="35"/>
      <c r="CWA3891" s="35"/>
      <c r="CWB3891" s="35"/>
      <c r="CWC3891" s="35"/>
      <c r="CWD3891" s="35"/>
      <c r="CWE3891" s="35"/>
      <c r="CWF3891" s="35"/>
      <c r="CWG3891" s="35"/>
      <c r="CWH3891" s="35"/>
      <c r="CWI3891" s="35"/>
      <c r="CWJ3891" s="35"/>
      <c r="CWK3891" s="35"/>
      <c r="CWL3891" s="35"/>
      <c r="CWM3891" s="35"/>
      <c r="CWN3891" s="35"/>
      <c r="CWO3891" s="35"/>
      <c r="CWP3891" s="35"/>
      <c r="CWQ3891" s="35"/>
      <c r="CWR3891" s="35"/>
      <c r="CWS3891" s="35"/>
      <c r="CWT3891" s="35"/>
      <c r="CWU3891" s="35"/>
      <c r="CWV3891" s="35"/>
      <c r="CWW3891" s="35"/>
      <c r="CWX3891" s="35"/>
      <c r="CWY3891" s="35"/>
      <c r="CWZ3891" s="35"/>
      <c r="CXA3891" s="35"/>
      <c r="CXB3891" s="35"/>
      <c r="CXC3891" s="35"/>
      <c r="CXD3891" s="35"/>
      <c r="CXE3891" s="35"/>
      <c r="CXF3891" s="35"/>
      <c r="CXG3891" s="35"/>
      <c r="CXH3891" s="35"/>
      <c r="CXI3891" s="35"/>
      <c r="CXJ3891" s="35"/>
      <c r="CXK3891" s="35"/>
      <c r="CXL3891" s="35"/>
      <c r="CXM3891" s="35"/>
      <c r="CXN3891" s="35"/>
      <c r="CXO3891" s="35"/>
      <c r="CXP3891" s="35"/>
      <c r="CXQ3891" s="35"/>
      <c r="CXR3891" s="35"/>
      <c r="CXS3891" s="35"/>
      <c r="CXT3891" s="35"/>
      <c r="CXU3891" s="35"/>
      <c r="CXV3891" s="35"/>
      <c r="CXW3891" s="35"/>
      <c r="CXX3891" s="35"/>
      <c r="CXY3891" s="35"/>
      <c r="CXZ3891" s="35"/>
      <c r="CYA3891" s="35"/>
      <c r="CYB3891" s="35"/>
      <c r="CYC3891" s="35"/>
      <c r="CYD3891" s="35"/>
      <c r="CYE3891" s="35"/>
      <c r="CYF3891" s="35"/>
      <c r="CYG3891" s="35"/>
      <c r="CYH3891" s="35"/>
      <c r="CYI3891" s="35"/>
      <c r="CYJ3891" s="35"/>
      <c r="CYK3891" s="35"/>
      <c r="CYL3891" s="35"/>
      <c r="CYM3891" s="35"/>
      <c r="CYN3891" s="35"/>
      <c r="CYO3891" s="35"/>
      <c r="CYP3891" s="35"/>
      <c r="CYQ3891" s="35"/>
      <c r="CYR3891" s="35"/>
      <c r="CYS3891" s="35"/>
      <c r="CYT3891" s="35"/>
      <c r="CYU3891" s="35"/>
      <c r="CYV3891" s="35"/>
      <c r="CYW3891" s="35"/>
      <c r="CYX3891" s="35"/>
      <c r="CYY3891" s="35"/>
      <c r="CYZ3891" s="35"/>
      <c r="CZA3891" s="35"/>
      <c r="CZB3891" s="35"/>
      <c r="CZC3891" s="35"/>
      <c r="CZD3891" s="35"/>
      <c r="CZE3891" s="35"/>
      <c r="CZF3891" s="35"/>
      <c r="CZG3891" s="35"/>
      <c r="CZH3891" s="35"/>
      <c r="CZI3891" s="35"/>
      <c r="CZJ3891" s="35"/>
      <c r="CZK3891" s="35"/>
      <c r="CZL3891" s="35"/>
      <c r="CZM3891" s="35"/>
      <c r="CZN3891" s="35"/>
      <c r="CZO3891" s="35"/>
      <c r="CZP3891" s="35"/>
      <c r="CZQ3891" s="35"/>
      <c r="CZR3891" s="35"/>
      <c r="CZS3891" s="35"/>
      <c r="CZT3891" s="35"/>
      <c r="CZU3891" s="35"/>
      <c r="CZV3891" s="35"/>
      <c r="CZW3891" s="35"/>
      <c r="CZX3891" s="35"/>
      <c r="CZY3891" s="35"/>
      <c r="CZZ3891" s="35"/>
      <c r="DAA3891" s="35"/>
      <c r="DAB3891" s="35"/>
      <c r="DAC3891" s="35"/>
      <c r="DAD3891" s="35"/>
      <c r="DAE3891" s="35"/>
      <c r="DAF3891" s="35"/>
      <c r="DAG3891" s="35"/>
      <c r="DAH3891" s="35"/>
      <c r="DAI3891" s="35"/>
      <c r="DAJ3891" s="35"/>
      <c r="DAK3891" s="35"/>
      <c r="DAL3891" s="35"/>
      <c r="DAM3891" s="35"/>
      <c r="DAN3891" s="35"/>
      <c r="DAO3891" s="35"/>
      <c r="DAP3891" s="35"/>
      <c r="DAQ3891" s="35"/>
      <c r="DAR3891" s="35"/>
      <c r="DAS3891" s="35"/>
      <c r="DAT3891" s="35"/>
      <c r="DAU3891" s="35"/>
      <c r="DAV3891" s="35"/>
      <c r="DAW3891" s="35"/>
      <c r="DAX3891" s="35"/>
      <c r="DAY3891" s="35"/>
      <c r="DAZ3891" s="35"/>
      <c r="DBA3891" s="35"/>
      <c r="DBB3891" s="35"/>
      <c r="DBC3891" s="35"/>
      <c r="DBD3891" s="35"/>
      <c r="DBE3891" s="35"/>
      <c r="DBF3891" s="35"/>
      <c r="DBG3891" s="35"/>
      <c r="DBH3891" s="35"/>
      <c r="DBI3891" s="35"/>
      <c r="DBJ3891" s="35"/>
      <c r="DBK3891" s="35"/>
      <c r="DBL3891" s="35"/>
      <c r="DBM3891" s="35"/>
      <c r="DBN3891" s="35"/>
      <c r="DBO3891" s="35"/>
      <c r="DBP3891" s="35"/>
      <c r="DBQ3891" s="35"/>
      <c r="DBR3891" s="35"/>
      <c r="DBS3891" s="35"/>
      <c r="DBT3891" s="35"/>
      <c r="DBU3891" s="35"/>
      <c r="DBV3891" s="35"/>
      <c r="DBW3891" s="35"/>
      <c r="DBX3891" s="35"/>
      <c r="DBY3891" s="35"/>
      <c r="DBZ3891" s="35"/>
      <c r="DCA3891" s="35"/>
      <c r="DCB3891" s="35"/>
      <c r="DCC3891" s="35"/>
      <c r="DCD3891" s="35"/>
      <c r="DCE3891" s="35"/>
      <c r="DCF3891" s="35"/>
      <c r="DCG3891" s="35"/>
      <c r="DCH3891" s="35"/>
      <c r="DCI3891" s="35"/>
      <c r="DCJ3891" s="35"/>
      <c r="DCK3891" s="35"/>
      <c r="DCL3891" s="35"/>
      <c r="DCM3891" s="35"/>
      <c r="DCN3891" s="35"/>
      <c r="DCO3891" s="35"/>
      <c r="DCP3891" s="35"/>
      <c r="DCQ3891" s="35"/>
      <c r="DCR3891" s="35"/>
      <c r="DCS3891" s="35"/>
      <c r="DCT3891" s="35"/>
      <c r="DCU3891" s="35"/>
      <c r="DCV3891" s="35"/>
      <c r="DCW3891" s="35"/>
      <c r="DCX3891" s="35"/>
      <c r="DCY3891" s="35"/>
      <c r="DCZ3891" s="35"/>
      <c r="DDA3891" s="35"/>
      <c r="DDB3891" s="35"/>
      <c r="DDC3891" s="35"/>
      <c r="DDD3891" s="35"/>
      <c r="DDE3891" s="35"/>
      <c r="DDF3891" s="35"/>
      <c r="DDG3891" s="35"/>
      <c r="DDH3891" s="35"/>
      <c r="DDI3891" s="35"/>
      <c r="DDJ3891" s="35"/>
      <c r="DDK3891" s="35"/>
      <c r="DDL3891" s="35"/>
      <c r="DDM3891" s="35"/>
      <c r="DDN3891" s="35"/>
      <c r="DDO3891" s="35"/>
      <c r="DDP3891" s="35"/>
      <c r="DDQ3891" s="35"/>
      <c r="DDR3891" s="35"/>
      <c r="DDS3891" s="35"/>
      <c r="DDT3891" s="35"/>
      <c r="DDU3891" s="35"/>
      <c r="DDV3891" s="35"/>
      <c r="DDW3891" s="35"/>
      <c r="DDX3891" s="35"/>
      <c r="DDY3891" s="35"/>
      <c r="DDZ3891" s="35"/>
      <c r="DEA3891" s="35"/>
      <c r="DEB3891" s="35"/>
      <c r="DEC3891" s="35"/>
      <c r="DED3891" s="35"/>
      <c r="DEE3891" s="35"/>
      <c r="DEF3891" s="35"/>
      <c r="DEG3891" s="35"/>
      <c r="DEH3891" s="35"/>
      <c r="DEI3891" s="35"/>
      <c r="DEJ3891" s="35"/>
      <c r="DEK3891" s="35"/>
      <c r="DEL3891" s="35"/>
      <c r="DEM3891" s="35"/>
      <c r="DEN3891" s="35"/>
      <c r="DEO3891" s="35"/>
      <c r="DEP3891" s="35"/>
      <c r="DEQ3891" s="35"/>
      <c r="DER3891" s="35"/>
      <c r="DES3891" s="35"/>
      <c r="DET3891" s="35"/>
      <c r="DEU3891" s="35"/>
      <c r="DEV3891" s="35"/>
      <c r="DEW3891" s="35"/>
      <c r="DEX3891" s="35"/>
      <c r="DEY3891" s="35"/>
      <c r="DEZ3891" s="35"/>
      <c r="DFA3891" s="35"/>
      <c r="DFB3891" s="35"/>
      <c r="DFC3891" s="35"/>
      <c r="DFD3891" s="35"/>
      <c r="DFE3891" s="35"/>
      <c r="DFF3891" s="35"/>
      <c r="DFG3891" s="35"/>
      <c r="DFH3891" s="35"/>
      <c r="DFI3891" s="35"/>
      <c r="DFJ3891" s="35"/>
      <c r="DFK3891" s="35"/>
      <c r="DFL3891" s="35"/>
      <c r="DFM3891" s="35"/>
      <c r="DFN3891" s="35"/>
      <c r="DFO3891" s="35"/>
      <c r="DFP3891" s="35"/>
      <c r="DFQ3891" s="35"/>
      <c r="DFR3891" s="35"/>
      <c r="DFS3891" s="35"/>
      <c r="DFT3891" s="35"/>
      <c r="DFU3891" s="35"/>
      <c r="DFV3891" s="35"/>
      <c r="DFW3891" s="35"/>
      <c r="DFX3891" s="35"/>
      <c r="DFY3891" s="35"/>
      <c r="DFZ3891" s="35"/>
      <c r="DGA3891" s="35"/>
      <c r="DGB3891" s="35"/>
      <c r="DGC3891" s="35"/>
      <c r="DGD3891" s="35"/>
      <c r="DGE3891" s="35"/>
      <c r="DGF3891" s="35"/>
      <c r="DGG3891" s="35"/>
      <c r="DGH3891" s="35"/>
      <c r="DGI3891" s="35"/>
      <c r="DGJ3891" s="35"/>
      <c r="DGK3891" s="35"/>
      <c r="DGL3891" s="35"/>
      <c r="DGM3891" s="35"/>
      <c r="DGN3891" s="35"/>
      <c r="DGO3891" s="35"/>
      <c r="DGP3891" s="35"/>
      <c r="DGQ3891" s="35"/>
      <c r="DGR3891" s="35"/>
      <c r="DGS3891" s="35"/>
      <c r="DGT3891" s="35"/>
      <c r="DGU3891" s="35"/>
      <c r="DGV3891" s="35"/>
      <c r="DGW3891" s="35"/>
      <c r="DGX3891" s="35"/>
      <c r="DGY3891" s="35"/>
      <c r="DGZ3891" s="35"/>
      <c r="DHA3891" s="35"/>
      <c r="DHB3891" s="35"/>
      <c r="DHC3891" s="35"/>
      <c r="DHD3891" s="35"/>
      <c r="DHE3891" s="35"/>
      <c r="DHF3891" s="35"/>
      <c r="DHG3891" s="35"/>
      <c r="DHH3891" s="35"/>
      <c r="DHI3891" s="35"/>
      <c r="DHJ3891" s="35"/>
      <c r="DHK3891" s="35"/>
      <c r="DHL3891" s="35"/>
      <c r="DHM3891" s="35"/>
      <c r="DHN3891" s="35"/>
      <c r="DHO3891" s="35"/>
      <c r="DHP3891" s="35"/>
      <c r="DHQ3891" s="35"/>
      <c r="DHR3891" s="35"/>
      <c r="DHS3891" s="35"/>
      <c r="DHT3891" s="35"/>
      <c r="DHU3891" s="35"/>
      <c r="DHV3891" s="35"/>
      <c r="DHW3891" s="35"/>
      <c r="DHX3891" s="35"/>
      <c r="DHY3891" s="35"/>
      <c r="DHZ3891" s="35"/>
      <c r="DIA3891" s="35"/>
      <c r="DIB3891" s="35"/>
      <c r="DIC3891" s="35"/>
      <c r="DID3891" s="35"/>
      <c r="DIE3891" s="35"/>
      <c r="DIF3891" s="35"/>
      <c r="DIG3891" s="35"/>
      <c r="DIH3891" s="35"/>
      <c r="DII3891" s="35"/>
      <c r="DIJ3891" s="35"/>
      <c r="DIK3891" s="35"/>
      <c r="DIL3891" s="35"/>
      <c r="DIM3891" s="35"/>
      <c r="DIN3891" s="35"/>
      <c r="DIO3891" s="35"/>
      <c r="DIP3891" s="35"/>
      <c r="DIQ3891" s="35"/>
      <c r="DIR3891" s="35"/>
      <c r="DIS3891" s="35"/>
      <c r="DIT3891" s="35"/>
      <c r="DIU3891" s="35"/>
      <c r="DIV3891" s="35"/>
      <c r="DIW3891" s="35"/>
      <c r="DIX3891" s="35"/>
      <c r="DIY3891" s="35"/>
      <c r="DIZ3891" s="35"/>
      <c r="DJA3891" s="35"/>
      <c r="DJB3891" s="35"/>
      <c r="DJC3891" s="35"/>
      <c r="DJD3891" s="35"/>
      <c r="DJE3891" s="35"/>
      <c r="DJF3891" s="35"/>
      <c r="DJG3891" s="35"/>
      <c r="DJH3891" s="35"/>
      <c r="DJI3891" s="35"/>
      <c r="DJJ3891" s="35"/>
      <c r="DJK3891" s="35"/>
      <c r="DJL3891" s="35"/>
      <c r="DJM3891" s="35"/>
      <c r="DJN3891" s="35"/>
      <c r="DJO3891" s="35"/>
      <c r="DJP3891" s="35"/>
      <c r="DJQ3891" s="35"/>
      <c r="DJR3891" s="35"/>
      <c r="DJS3891" s="35"/>
      <c r="DJT3891" s="35"/>
      <c r="DJU3891" s="35"/>
      <c r="DJV3891" s="35"/>
      <c r="DJW3891" s="35"/>
      <c r="DJX3891" s="35"/>
      <c r="DJY3891" s="35"/>
      <c r="DJZ3891" s="35"/>
      <c r="DKA3891" s="35"/>
      <c r="DKB3891" s="35"/>
      <c r="DKC3891" s="35"/>
      <c r="DKD3891" s="35"/>
      <c r="DKE3891" s="35"/>
      <c r="DKF3891" s="35"/>
      <c r="DKG3891" s="35"/>
      <c r="DKH3891" s="35"/>
      <c r="DKI3891" s="35"/>
      <c r="DKJ3891" s="35"/>
      <c r="DKK3891" s="35"/>
      <c r="DKL3891" s="35"/>
      <c r="DKM3891" s="35"/>
      <c r="DKN3891" s="35"/>
      <c r="DKO3891" s="35"/>
      <c r="DKP3891" s="35"/>
      <c r="DKQ3891" s="35"/>
      <c r="DKR3891" s="35"/>
      <c r="DKS3891" s="35"/>
      <c r="DKT3891" s="35"/>
      <c r="DKU3891" s="35"/>
      <c r="DKV3891" s="35"/>
      <c r="DKW3891" s="35"/>
      <c r="DKX3891" s="35"/>
      <c r="DKY3891" s="35"/>
      <c r="DKZ3891" s="35"/>
      <c r="DLA3891" s="35"/>
      <c r="DLB3891" s="35"/>
      <c r="DLC3891" s="35"/>
      <c r="DLD3891" s="35"/>
      <c r="DLE3891" s="35"/>
      <c r="DLF3891" s="35"/>
      <c r="DLG3891" s="35"/>
      <c r="DLH3891" s="35"/>
      <c r="DLI3891" s="35"/>
      <c r="DLJ3891" s="35"/>
      <c r="DLK3891" s="35"/>
      <c r="DLL3891" s="35"/>
      <c r="DLM3891" s="35"/>
      <c r="DLN3891" s="35"/>
      <c r="DLO3891" s="35"/>
      <c r="DLP3891" s="35"/>
      <c r="DLQ3891" s="35"/>
      <c r="DLR3891" s="35"/>
      <c r="DLS3891" s="35"/>
      <c r="DLT3891" s="35"/>
      <c r="DLU3891" s="35"/>
      <c r="DLV3891" s="35"/>
      <c r="DLW3891" s="35"/>
      <c r="DLX3891" s="35"/>
      <c r="DLY3891" s="35"/>
      <c r="DLZ3891" s="35"/>
      <c r="DMA3891" s="35"/>
      <c r="DMB3891" s="35"/>
      <c r="DMC3891" s="35"/>
      <c r="DMD3891" s="35"/>
      <c r="DME3891" s="35"/>
      <c r="DMF3891" s="35"/>
      <c r="DMG3891" s="35"/>
      <c r="DMH3891" s="35"/>
      <c r="DMI3891" s="35"/>
      <c r="DMJ3891" s="35"/>
      <c r="DMK3891" s="35"/>
      <c r="DML3891" s="35"/>
      <c r="DMM3891" s="35"/>
      <c r="DMN3891" s="35"/>
      <c r="DMO3891" s="35"/>
      <c r="DMP3891" s="35"/>
      <c r="DMQ3891" s="35"/>
      <c r="DMR3891" s="35"/>
      <c r="DMS3891" s="35"/>
      <c r="DMT3891" s="35"/>
      <c r="DMU3891" s="35"/>
      <c r="DMV3891" s="35"/>
      <c r="DMW3891" s="35"/>
      <c r="DMX3891" s="35"/>
      <c r="DMY3891" s="35"/>
      <c r="DMZ3891" s="35"/>
      <c r="DNA3891" s="35"/>
      <c r="DNB3891" s="35"/>
      <c r="DNC3891" s="35"/>
      <c r="DND3891" s="35"/>
      <c r="DNE3891" s="35"/>
      <c r="DNF3891" s="35"/>
      <c r="DNG3891" s="35"/>
      <c r="DNH3891" s="35"/>
      <c r="DNI3891" s="35"/>
      <c r="DNJ3891" s="35"/>
      <c r="DNK3891" s="35"/>
      <c r="DNL3891" s="35"/>
      <c r="DNM3891" s="35"/>
      <c r="DNN3891" s="35"/>
      <c r="DNO3891" s="35"/>
      <c r="DNP3891" s="35"/>
      <c r="DNQ3891" s="35"/>
      <c r="DNR3891" s="35"/>
      <c r="DNS3891" s="35"/>
      <c r="DNT3891" s="35"/>
      <c r="DNU3891" s="35"/>
      <c r="DNV3891" s="35"/>
      <c r="DNW3891" s="35"/>
      <c r="DNX3891" s="35"/>
      <c r="DNY3891" s="35"/>
      <c r="DNZ3891" s="35"/>
      <c r="DOA3891" s="35"/>
      <c r="DOB3891" s="35"/>
      <c r="DOC3891" s="35"/>
      <c r="DOD3891" s="35"/>
      <c r="DOE3891" s="35"/>
      <c r="DOF3891" s="35"/>
      <c r="DOG3891" s="35"/>
      <c r="DOH3891" s="35"/>
      <c r="DOI3891" s="35"/>
      <c r="DOJ3891" s="35"/>
      <c r="DOK3891" s="35"/>
      <c r="DOL3891" s="35"/>
      <c r="DOM3891" s="35"/>
      <c r="DON3891" s="35"/>
      <c r="DOO3891" s="35"/>
      <c r="DOP3891" s="35"/>
      <c r="DOQ3891" s="35"/>
      <c r="DOR3891" s="35"/>
      <c r="DOS3891" s="35"/>
      <c r="DOT3891" s="35"/>
      <c r="DOU3891" s="35"/>
      <c r="DOV3891" s="35"/>
      <c r="DOW3891" s="35"/>
      <c r="DOX3891" s="35"/>
      <c r="DOY3891" s="35"/>
      <c r="DOZ3891" s="35"/>
      <c r="DPA3891" s="35"/>
      <c r="DPB3891" s="35"/>
      <c r="DPC3891" s="35"/>
      <c r="DPD3891" s="35"/>
      <c r="DPE3891" s="35"/>
      <c r="DPF3891" s="35"/>
      <c r="DPG3891" s="35"/>
      <c r="DPH3891" s="35"/>
      <c r="DPI3891" s="35"/>
      <c r="DPJ3891" s="35"/>
      <c r="DPK3891" s="35"/>
      <c r="DPL3891" s="35"/>
      <c r="DPM3891" s="35"/>
      <c r="DPN3891" s="35"/>
      <c r="DPO3891" s="35"/>
      <c r="DPP3891" s="35"/>
      <c r="DPQ3891" s="35"/>
      <c r="DPR3891" s="35"/>
      <c r="DPS3891" s="35"/>
      <c r="DPT3891" s="35"/>
      <c r="DPU3891" s="35"/>
      <c r="DPV3891" s="35"/>
      <c r="DPW3891" s="35"/>
      <c r="DPX3891" s="35"/>
      <c r="DPY3891" s="35"/>
      <c r="DPZ3891" s="35"/>
      <c r="DQA3891" s="35"/>
      <c r="DQB3891" s="35"/>
      <c r="DQC3891" s="35"/>
      <c r="DQD3891" s="35"/>
      <c r="DQE3891" s="35"/>
      <c r="DQF3891" s="35"/>
      <c r="DQG3891" s="35"/>
      <c r="DQH3891" s="35"/>
      <c r="DQI3891" s="35"/>
      <c r="DQJ3891" s="35"/>
      <c r="DQK3891" s="35"/>
      <c r="DQL3891" s="35"/>
      <c r="DQM3891" s="35"/>
      <c r="DQN3891" s="35"/>
      <c r="DQO3891" s="35"/>
      <c r="DQP3891" s="35"/>
      <c r="DQQ3891" s="35"/>
      <c r="DQR3891" s="35"/>
      <c r="DQS3891" s="35"/>
      <c r="DQT3891" s="35"/>
      <c r="DQU3891" s="35"/>
      <c r="DQV3891" s="35"/>
      <c r="DQW3891" s="35"/>
      <c r="DQX3891" s="35"/>
      <c r="DQY3891" s="35"/>
      <c r="DQZ3891" s="35"/>
      <c r="DRA3891" s="35"/>
      <c r="DRB3891" s="35"/>
      <c r="DRC3891" s="35"/>
      <c r="DRD3891" s="35"/>
      <c r="DRE3891" s="35"/>
      <c r="DRF3891" s="35"/>
      <c r="DRG3891" s="35"/>
      <c r="DRH3891" s="35"/>
      <c r="DRI3891" s="35"/>
      <c r="DRJ3891" s="35"/>
      <c r="DRK3891" s="35"/>
      <c r="DRL3891" s="35"/>
      <c r="DRM3891" s="35"/>
      <c r="DRN3891" s="35"/>
      <c r="DRO3891" s="35"/>
      <c r="DRP3891" s="35"/>
      <c r="DRQ3891" s="35"/>
      <c r="DRR3891" s="35"/>
      <c r="DRS3891" s="35"/>
      <c r="DRT3891" s="35"/>
      <c r="DRU3891" s="35"/>
      <c r="DRV3891" s="35"/>
      <c r="DRW3891" s="35"/>
      <c r="DRX3891" s="35"/>
      <c r="DRY3891" s="35"/>
      <c r="DRZ3891" s="35"/>
      <c r="DSA3891" s="35"/>
      <c r="DSB3891" s="35"/>
      <c r="DSC3891" s="35"/>
      <c r="DSD3891" s="35"/>
      <c r="DSE3891" s="35"/>
      <c r="DSF3891" s="35"/>
      <c r="DSG3891" s="35"/>
      <c r="DSH3891" s="35"/>
      <c r="DSI3891" s="35"/>
      <c r="DSJ3891" s="35"/>
      <c r="DSK3891" s="35"/>
      <c r="DSL3891" s="35"/>
      <c r="DSM3891" s="35"/>
      <c r="DSN3891" s="35"/>
      <c r="DSO3891" s="35"/>
      <c r="DSP3891" s="35"/>
      <c r="DSQ3891" s="35"/>
      <c r="DSR3891" s="35"/>
      <c r="DSS3891" s="35"/>
      <c r="DST3891" s="35"/>
      <c r="DSU3891" s="35"/>
      <c r="DSV3891" s="35"/>
      <c r="DSW3891" s="35"/>
      <c r="DSX3891" s="35"/>
      <c r="DSY3891" s="35"/>
      <c r="DSZ3891" s="35"/>
      <c r="DTA3891" s="35"/>
      <c r="DTB3891" s="35"/>
      <c r="DTC3891" s="35"/>
      <c r="DTD3891" s="35"/>
      <c r="DTE3891" s="35"/>
      <c r="DTF3891" s="35"/>
      <c r="DTG3891" s="35"/>
      <c r="DTH3891" s="35"/>
      <c r="DTI3891" s="35"/>
      <c r="DTJ3891" s="35"/>
      <c r="DTK3891" s="35"/>
      <c r="DTL3891" s="35"/>
      <c r="DTM3891" s="35"/>
      <c r="DTN3891" s="35"/>
      <c r="DTO3891" s="35"/>
      <c r="DTP3891" s="35"/>
      <c r="DTQ3891" s="35"/>
      <c r="DTR3891" s="35"/>
      <c r="DTS3891" s="35"/>
      <c r="DTT3891" s="35"/>
      <c r="DTU3891" s="35"/>
      <c r="DTV3891" s="35"/>
      <c r="DTW3891" s="35"/>
      <c r="DTX3891" s="35"/>
      <c r="DTY3891" s="35"/>
      <c r="DTZ3891" s="35"/>
      <c r="DUA3891" s="35"/>
      <c r="DUB3891" s="35"/>
      <c r="DUC3891" s="35"/>
      <c r="DUD3891" s="35"/>
      <c r="DUE3891" s="35"/>
      <c r="DUF3891" s="35"/>
      <c r="DUG3891" s="35"/>
      <c r="DUH3891" s="35"/>
      <c r="DUI3891" s="35"/>
      <c r="DUJ3891" s="35"/>
      <c r="DUK3891" s="35"/>
      <c r="DUL3891" s="35"/>
      <c r="DUM3891" s="35"/>
      <c r="DUN3891" s="35"/>
      <c r="DUO3891" s="35"/>
      <c r="DUP3891" s="35"/>
      <c r="DUQ3891" s="35"/>
      <c r="DUR3891" s="35"/>
      <c r="DUS3891" s="35"/>
      <c r="DUT3891" s="35"/>
      <c r="DUU3891" s="35"/>
      <c r="DUV3891" s="35"/>
      <c r="DUW3891" s="35"/>
      <c r="DUX3891" s="35"/>
      <c r="DUY3891" s="35"/>
      <c r="DUZ3891" s="35"/>
      <c r="DVA3891" s="35"/>
      <c r="DVB3891" s="35"/>
      <c r="DVC3891" s="35"/>
      <c r="DVD3891" s="35"/>
      <c r="DVE3891" s="35"/>
      <c r="DVF3891" s="35"/>
      <c r="DVG3891" s="35"/>
      <c r="DVH3891" s="35"/>
      <c r="DVI3891" s="35"/>
      <c r="DVJ3891" s="35"/>
      <c r="DVK3891" s="35"/>
      <c r="DVL3891" s="35"/>
      <c r="DVM3891" s="35"/>
      <c r="DVN3891" s="35"/>
      <c r="DVO3891" s="35"/>
      <c r="DVP3891" s="35"/>
      <c r="DVQ3891" s="35"/>
      <c r="DVR3891" s="35"/>
      <c r="DVS3891" s="35"/>
      <c r="DVT3891" s="35"/>
      <c r="DVU3891" s="35"/>
      <c r="DVV3891" s="35"/>
      <c r="DVW3891" s="35"/>
      <c r="DVX3891" s="35"/>
      <c r="DVY3891" s="35"/>
      <c r="DVZ3891" s="35"/>
      <c r="DWA3891" s="35"/>
      <c r="DWB3891" s="35"/>
      <c r="DWC3891" s="35"/>
      <c r="DWD3891" s="35"/>
      <c r="DWE3891" s="35"/>
      <c r="DWF3891" s="35"/>
      <c r="DWG3891" s="35"/>
      <c r="DWH3891" s="35"/>
      <c r="DWI3891" s="35"/>
      <c r="DWJ3891" s="35"/>
      <c r="DWK3891" s="35"/>
      <c r="DWL3891" s="35"/>
      <c r="DWM3891" s="35"/>
      <c r="DWN3891" s="35"/>
      <c r="DWO3891" s="35"/>
      <c r="DWP3891" s="35"/>
      <c r="DWQ3891" s="35"/>
      <c r="DWR3891" s="35"/>
      <c r="DWS3891" s="35"/>
      <c r="DWT3891" s="35"/>
      <c r="DWU3891" s="35"/>
      <c r="DWV3891" s="35"/>
      <c r="DWW3891" s="35"/>
      <c r="DWX3891" s="35"/>
      <c r="DWY3891" s="35"/>
      <c r="DWZ3891" s="35"/>
      <c r="DXA3891" s="35"/>
      <c r="DXB3891" s="35"/>
      <c r="DXC3891" s="35"/>
      <c r="DXD3891" s="35"/>
      <c r="DXE3891" s="35"/>
      <c r="DXF3891" s="35"/>
      <c r="DXG3891" s="35"/>
      <c r="DXH3891" s="35"/>
      <c r="DXI3891" s="35"/>
      <c r="DXJ3891" s="35"/>
      <c r="DXK3891" s="35"/>
      <c r="DXL3891" s="35"/>
      <c r="DXM3891" s="35"/>
      <c r="DXN3891" s="35"/>
      <c r="DXO3891" s="35"/>
      <c r="DXP3891" s="35"/>
      <c r="DXQ3891" s="35"/>
      <c r="DXR3891" s="35"/>
      <c r="DXS3891" s="35"/>
      <c r="DXT3891" s="35"/>
      <c r="DXU3891" s="35"/>
      <c r="DXV3891" s="35"/>
      <c r="DXW3891" s="35"/>
      <c r="DXX3891" s="35"/>
      <c r="DXY3891" s="35"/>
      <c r="DXZ3891" s="35"/>
      <c r="DYA3891" s="35"/>
      <c r="DYB3891" s="35"/>
      <c r="DYC3891" s="35"/>
      <c r="DYD3891" s="35"/>
      <c r="DYE3891" s="35"/>
      <c r="DYF3891" s="35"/>
      <c r="DYG3891" s="35"/>
      <c r="DYH3891" s="35"/>
      <c r="DYI3891" s="35"/>
      <c r="DYJ3891" s="35"/>
      <c r="DYK3891" s="35"/>
      <c r="DYL3891" s="35"/>
      <c r="DYM3891" s="35"/>
      <c r="DYN3891" s="35"/>
      <c r="DYO3891" s="35"/>
      <c r="DYP3891" s="35"/>
      <c r="DYQ3891" s="35"/>
      <c r="DYR3891" s="35"/>
      <c r="DYS3891" s="35"/>
      <c r="DYT3891" s="35"/>
      <c r="DYU3891" s="35"/>
      <c r="DYV3891" s="35"/>
      <c r="DYW3891" s="35"/>
      <c r="DYX3891" s="35"/>
      <c r="DYY3891" s="35"/>
      <c r="DYZ3891" s="35"/>
      <c r="DZA3891" s="35"/>
      <c r="DZB3891" s="35"/>
      <c r="DZC3891" s="35"/>
      <c r="DZD3891" s="35"/>
      <c r="DZE3891" s="35"/>
      <c r="DZF3891" s="35"/>
      <c r="DZG3891" s="35"/>
      <c r="DZH3891" s="35"/>
      <c r="DZI3891" s="35"/>
      <c r="DZJ3891" s="35"/>
      <c r="DZK3891" s="35"/>
      <c r="DZL3891" s="35"/>
      <c r="DZM3891" s="35"/>
      <c r="DZN3891" s="35"/>
      <c r="DZO3891" s="35"/>
      <c r="DZP3891" s="35"/>
      <c r="DZQ3891" s="35"/>
      <c r="DZR3891" s="35"/>
      <c r="DZS3891" s="35"/>
      <c r="DZT3891" s="35"/>
      <c r="DZU3891" s="35"/>
      <c r="DZV3891" s="35"/>
      <c r="DZW3891" s="35"/>
      <c r="DZX3891" s="35"/>
      <c r="DZY3891" s="35"/>
      <c r="DZZ3891" s="35"/>
      <c r="EAA3891" s="35"/>
      <c r="EAB3891" s="35"/>
      <c r="EAC3891" s="35"/>
      <c r="EAD3891" s="35"/>
      <c r="EAE3891" s="35"/>
      <c r="EAF3891" s="35"/>
      <c r="EAG3891" s="35"/>
      <c r="EAH3891" s="35"/>
      <c r="EAI3891" s="35"/>
      <c r="EAJ3891" s="35"/>
      <c r="EAK3891" s="35"/>
      <c r="EAL3891" s="35"/>
      <c r="EAM3891" s="35"/>
      <c r="EAN3891" s="35"/>
      <c r="EAO3891" s="35"/>
      <c r="EAP3891" s="35"/>
      <c r="EAQ3891" s="35"/>
      <c r="EAR3891" s="35"/>
      <c r="EAS3891" s="35"/>
      <c r="EAT3891" s="35"/>
      <c r="EAU3891" s="35"/>
      <c r="EAV3891" s="35"/>
      <c r="EAW3891" s="35"/>
      <c r="EAX3891" s="35"/>
      <c r="EAY3891" s="35"/>
      <c r="EAZ3891" s="35"/>
      <c r="EBA3891" s="35"/>
      <c r="EBB3891" s="35"/>
      <c r="EBC3891" s="35"/>
      <c r="EBD3891" s="35"/>
      <c r="EBE3891" s="35"/>
      <c r="EBF3891" s="35"/>
      <c r="EBG3891" s="35"/>
      <c r="EBH3891" s="35"/>
      <c r="EBI3891" s="35"/>
      <c r="EBJ3891" s="35"/>
      <c r="EBK3891" s="35"/>
      <c r="EBL3891" s="35"/>
      <c r="EBM3891" s="35"/>
      <c r="EBN3891" s="35"/>
      <c r="EBO3891" s="35"/>
      <c r="EBP3891" s="35"/>
      <c r="EBQ3891" s="35"/>
      <c r="EBR3891" s="35"/>
      <c r="EBS3891" s="35"/>
      <c r="EBT3891" s="35"/>
      <c r="EBU3891" s="35"/>
      <c r="EBV3891" s="35"/>
      <c r="EBW3891" s="35"/>
      <c r="EBX3891" s="35"/>
      <c r="EBY3891" s="35"/>
      <c r="EBZ3891" s="35"/>
      <c r="ECA3891" s="35"/>
      <c r="ECB3891" s="35"/>
      <c r="ECC3891" s="35"/>
      <c r="ECD3891" s="35"/>
      <c r="ECE3891" s="35"/>
      <c r="ECF3891" s="35"/>
      <c r="ECG3891" s="35"/>
      <c r="ECH3891" s="35"/>
      <c r="ECI3891" s="35"/>
      <c r="ECJ3891" s="35"/>
      <c r="ECK3891" s="35"/>
      <c r="ECL3891" s="35"/>
      <c r="ECM3891" s="35"/>
      <c r="ECN3891" s="35"/>
      <c r="ECO3891" s="35"/>
      <c r="ECP3891" s="35"/>
      <c r="ECQ3891" s="35"/>
      <c r="ECR3891" s="35"/>
      <c r="ECS3891" s="35"/>
      <c r="ECT3891" s="35"/>
      <c r="ECU3891" s="35"/>
      <c r="ECV3891" s="35"/>
      <c r="ECW3891" s="35"/>
      <c r="ECX3891" s="35"/>
      <c r="ECY3891" s="35"/>
      <c r="ECZ3891" s="35"/>
      <c r="EDA3891" s="35"/>
      <c r="EDB3891" s="35"/>
      <c r="EDC3891" s="35"/>
      <c r="EDD3891" s="35"/>
      <c r="EDE3891" s="35"/>
      <c r="EDF3891" s="35"/>
      <c r="EDG3891" s="35"/>
      <c r="EDH3891" s="35"/>
      <c r="EDI3891" s="35"/>
      <c r="EDJ3891" s="35"/>
      <c r="EDK3891" s="35"/>
      <c r="EDL3891" s="35"/>
      <c r="EDM3891" s="35"/>
      <c r="EDN3891" s="35"/>
      <c r="EDO3891" s="35"/>
      <c r="EDP3891" s="35"/>
      <c r="EDQ3891" s="35"/>
      <c r="EDR3891" s="35"/>
      <c r="EDS3891" s="35"/>
      <c r="EDT3891" s="35"/>
      <c r="EDU3891" s="35"/>
      <c r="EDV3891" s="35"/>
      <c r="EDW3891" s="35"/>
      <c r="EDX3891" s="35"/>
      <c r="EDY3891" s="35"/>
      <c r="EDZ3891" s="35"/>
      <c r="EEA3891" s="35"/>
      <c r="EEB3891" s="35"/>
      <c r="EEC3891" s="35"/>
      <c r="EED3891" s="35"/>
      <c r="EEE3891" s="35"/>
      <c r="EEF3891" s="35"/>
      <c r="EEG3891" s="35"/>
      <c r="EEH3891" s="35"/>
      <c r="EEI3891" s="35"/>
      <c r="EEJ3891" s="35"/>
      <c r="EEK3891" s="35"/>
      <c r="EEL3891" s="35"/>
      <c r="EEM3891" s="35"/>
      <c r="EEN3891" s="35"/>
      <c r="EEO3891" s="35"/>
      <c r="EEP3891" s="35"/>
      <c r="EEQ3891" s="35"/>
      <c r="EER3891" s="35"/>
      <c r="EES3891" s="35"/>
      <c r="EET3891" s="35"/>
      <c r="EEU3891" s="35"/>
      <c r="EEV3891" s="35"/>
      <c r="EEW3891" s="35"/>
      <c r="EEX3891" s="35"/>
      <c r="EEY3891" s="35"/>
      <c r="EEZ3891" s="35"/>
      <c r="EFA3891" s="35"/>
      <c r="EFB3891" s="35"/>
      <c r="EFC3891" s="35"/>
      <c r="EFD3891" s="35"/>
      <c r="EFE3891" s="35"/>
      <c r="EFF3891" s="35"/>
      <c r="EFG3891" s="35"/>
      <c r="EFH3891" s="35"/>
      <c r="EFI3891" s="35"/>
      <c r="EFJ3891" s="35"/>
      <c r="EFK3891" s="35"/>
      <c r="EFL3891" s="35"/>
      <c r="EFM3891" s="35"/>
      <c r="EFN3891" s="35"/>
      <c r="EFO3891" s="35"/>
      <c r="EFP3891" s="35"/>
      <c r="EFQ3891" s="35"/>
      <c r="EFR3891" s="35"/>
      <c r="EFS3891" s="35"/>
      <c r="EFT3891" s="35"/>
      <c r="EFU3891" s="35"/>
      <c r="EFV3891" s="35"/>
      <c r="EFW3891" s="35"/>
      <c r="EFX3891" s="35"/>
      <c r="EFY3891" s="35"/>
      <c r="EFZ3891" s="35"/>
      <c r="EGA3891" s="35"/>
      <c r="EGB3891" s="35"/>
      <c r="EGC3891" s="35"/>
      <c r="EGD3891" s="35"/>
      <c r="EGE3891" s="35"/>
      <c r="EGF3891" s="35"/>
      <c r="EGG3891" s="35"/>
      <c r="EGH3891" s="35"/>
      <c r="EGI3891" s="35"/>
      <c r="EGJ3891" s="35"/>
      <c r="EGK3891" s="35"/>
      <c r="EGL3891" s="35"/>
      <c r="EGM3891" s="35"/>
      <c r="EGN3891" s="35"/>
      <c r="EGO3891" s="35"/>
      <c r="EGP3891" s="35"/>
      <c r="EGQ3891" s="35"/>
      <c r="EGR3891" s="35"/>
      <c r="EGS3891" s="35"/>
      <c r="EGT3891" s="35"/>
      <c r="EGU3891" s="35"/>
      <c r="EGV3891" s="35"/>
      <c r="EGW3891" s="35"/>
      <c r="EGX3891" s="35"/>
      <c r="EGY3891" s="35"/>
      <c r="EGZ3891" s="35"/>
      <c r="EHA3891" s="35"/>
      <c r="EHB3891" s="35"/>
      <c r="EHC3891" s="35"/>
      <c r="EHD3891" s="35"/>
      <c r="EHE3891" s="35"/>
      <c r="EHF3891" s="35"/>
      <c r="EHG3891" s="35"/>
      <c r="EHH3891" s="35"/>
      <c r="EHI3891" s="35"/>
      <c r="EHJ3891" s="35"/>
      <c r="EHK3891" s="35"/>
      <c r="EHL3891" s="35"/>
      <c r="EHM3891" s="35"/>
      <c r="EHN3891" s="35"/>
      <c r="EHO3891" s="35"/>
      <c r="EHP3891" s="35"/>
      <c r="EHQ3891" s="35"/>
      <c r="EHR3891" s="35"/>
      <c r="EHS3891" s="35"/>
      <c r="EHT3891" s="35"/>
      <c r="EHU3891" s="35"/>
      <c r="EHV3891" s="35"/>
      <c r="EHW3891" s="35"/>
      <c r="EHX3891" s="35"/>
      <c r="EHY3891" s="35"/>
      <c r="EHZ3891" s="35"/>
      <c r="EIA3891" s="35"/>
      <c r="EIB3891" s="35"/>
      <c r="EIC3891" s="35"/>
      <c r="EID3891" s="35"/>
      <c r="EIE3891" s="35"/>
      <c r="EIF3891" s="35"/>
      <c r="EIG3891" s="35"/>
      <c r="EIH3891" s="35"/>
      <c r="EII3891" s="35"/>
      <c r="EIJ3891" s="35"/>
      <c r="EIK3891" s="35"/>
      <c r="EIL3891" s="35"/>
      <c r="EIM3891" s="35"/>
      <c r="EIN3891" s="35"/>
      <c r="EIO3891" s="35"/>
      <c r="EIP3891" s="35"/>
      <c r="EIQ3891" s="35"/>
      <c r="EIR3891" s="35"/>
      <c r="EIS3891" s="35"/>
      <c r="EIT3891" s="35"/>
      <c r="EIU3891" s="35"/>
      <c r="EIV3891" s="35"/>
      <c r="EIW3891" s="35"/>
      <c r="EIX3891" s="35"/>
      <c r="EIY3891" s="35"/>
      <c r="EIZ3891" s="35"/>
      <c r="EJA3891" s="35"/>
      <c r="EJB3891" s="35"/>
      <c r="EJC3891" s="35"/>
      <c r="EJD3891" s="35"/>
      <c r="EJE3891" s="35"/>
      <c r="EJF3891" s="35"/>
      <c r="EJG3891" s="35"/>
      <c r="EJH3891" s="35"/>
      <c r="EJI3891" s="35"/>
      <c r="EJJ3891" s="35"/>
      <c r="EJK3891" s="35"/>
      <c r="EJL3891" s="35"/>
      <c r="EJM3891" s="35"/>
      <c r="EJN3891" s="35"/>
      <c r="EJO3891" s="35"/>
      <c r="EJP3891" s="35"/>
      <c r="EJQ3891" s="35"/>
      <c r="EJR3891" s="35"/>
      <c r="EJS3891" s="35"/>
      <c r="EJT3891" s="35"/>
      <c r="EJU3891" s="35"/>
      <c r="EJV3891" s="35"/>
      <c r="EJW3891" s="35"/>
      <c r="EJX3891" s="35"/>
      <c r="EJY3891" s="35"/>
      <c r="EJZ3891" s="35"/>
      <c r="EKA3891" s="35"/>
      <c r="EKB3891" s="35"/>
      <c r="EKC3891" s="35"/>
      <c r="EKD3891" s="35"/>
      <c r="EKE3891" s="35"/>
      <c r="EKF3891" s="35"/>
      <c r="EKG3891" s="35"/>
      <c r="EKH3891" s="35"/>
      <c r="EKI3891" s="35"/>
      <c r="EKJ3891" s="35"/>
      <c r="EKK3891" s="35"/>
      <c r="EKL3891" s="35"/>
      <c r="EKM3891" s="35"/>
      <c r="EKN3891" s="35"/>
      <c r="EKO3891" s="35"/>
      <c r="EKP3891" s="35"/>
      <c r="EKQ3891" s="35"/>
      <c r="EKR3891" s="35"/>
      <c r="EKS3891" s="35"/>
      <c r="EKT3891" s="35"/>
      <c r="EKU3891" s="35"/>
      <c r="EKV3891" s="35"/>
      <c r="EKW3891" s="35"/>
      <c r="EKX3891" s="35"/>
      <c r="EKY3891" s="35"/>
      <c r="EKZ3891" s="35"/>
      <c r="ELA3891" s="35"/>
      <c r="ELB3891" s="35"/>
      <c r="ELC3891" s="35"/>
      <c r="ELD3891" s="35"/>
      <c r="ELE3891" s="35"/>
      <c r="ELF3891" s="35"/>
      <c r="ELG3891" s="35"/>
      <c r="ELH3891" s="35"/>
      <c r="ELI3891" s="35"/>
      <c r="ELJ3891" s="35"/>
      <c r="ELK3891" s="35"/>
      <c r="ELL3891" s="35"/>
      <c r="ELM3891" s="35"/>
      <c r="ELN3891" s="35"/>
      <c r="ELO3891" s="35"/>
      <c r="ELP3891" s="35"/>
      <c r="ELQ3891" s="35"/>
      <c r="ELR3891" s="35"/>
      <c r="ELS3891" s="35"/>
      <c r="ELT3891" s="35"/>
      <c r="ELU3891" s="35"/>
      <c r="ELV3891" s="35"/>
      <c r="ELW3891" s="35"/>
      <c r="ELX3891" s="35"/>
      <c r="ELY3891" s="35"/>
      <c r="ELZ3891" s="35"/>
      <c r="EMA3891" s="35"/>
      <c r="EMB3891" s="35"/>
      <c r="EMC3891" s="35"/>
      <c r="EMD3891" s="35"/>
      <c r="EME3891" s="35"/>
      <c r="EMF3891" s="35"/>
      <c r="EMG3891" s="35"/>
      <c r="EMH3891" s="35"/>
      <c r="EMI3891" s="35"/>
      <c r="EMJ3891" s="35"/>
      <c r="EMK3891" s="35"/>
      <c r="EML3891" s="35"/>
      <c r="EMM3891" s="35"/>
      <c r="EMN3891" s="35"/>
      <c r="EMO3891" s="35"/>
      <c r="EMP3891" s="35"/>
      <c r="EMQ3891" s="35"/>
      <c r="EMR3891" s="35"/>
      <c r="EMS3891" s="35"/>
      <c r="EMT3891" s="35"/>
      <c r="EMU3891" s="35"/>
      <c r="EMV3891" s="35"/>
      <c r="EMW3891" s="35"/>
      <c r="EMX3891" s="35"/>
      <c r="EMY3891" s="35"/>
      <c r="EMZ3891" s="35"/>
      <c r="ENA3891" s="35"/>
      <c r="ENB3891" s="35"/>
      <c r="ENC3891" s="35"/>
      <c r="END3891" s="35"/>
      <c r="ENE3891" s="35"/>
      <c r="ENF3891" s="35"/>
      <c r="ENG3891" s="35"/>
      <c r="ENH3891" s="35"/>
      <c r="ENI3891" s="35"/>
      <c r="ENJ3891" s="35"/>
      <c r="ENK3891" s="35"/>
      <c r="ENL3891" s="35"/>
      <c r="ENM3891" s="35"/>
      <c r="ENN3891" s="35"/>
      <c r="ENO3891" s="35"/>
      <c r="ENP3891" s="35"/>
      <c r="ENQ3891" s="35"/>
      <c r="ENR3891" s="35"/>
      <c r="ENS3891" s="35"/>
      <c r="ENT3891" s="35"/>
      <c r="ENU3891" s="35"/>
      <c r="ENV3891" s="35"/>
      <c r="ENW3891" s="35"/>
      <c r="ENX3891" s="35"/>
      <c r="ENY3891" s="35"/>
      <c r="ENZ3891" s="35"/>
      <c r="EOA3891" s="35"/>
      <c r="EOB3891" s="35"/>
      <c r="EOC3891" s="35"/>
      <c r="EOD3891" s="35"/>
      <c r="EOE3891" s="35"/>
      <c r="EOF3891" s="35"/>
      <c r="EOG3891" s="35"/>
      <c r="EOH3891" s="35"/>
      <c r="EOI3891" s="35"/>
      <c r="EOJ3891" s="35"/>
      <c r="EOK3891" s="35"/>
      <c r="EOL3891" s="35"/>
      <c r="EOM3891" s="35"/>
      <c r="EON3891" s="35"/>
      <c r="EOO3891" s="35"/>
      <c r="EOP3891" s="35"/>
      <c r="EOQ3891" s="35"/>
      <c r="EOR3891" s="35"/>
      <c r="EOS3891" s="35"/>
      <c r="EOT3891" s="35"/>
      <c r="EOU3891" s="35"/>
      <c r="EOV3891" s="35"/>
      <c r="EOW3891" s="35"/>
      <c r="EOX3891" s="35"/>
      <c r="EOY3891" s="35"/>
      <c r="EOZ3891" s="35"/>
      <c r="EPA3891" s="35"/>
      <c r="EPB3891" s="35"/>
      <c r="EPC3891" s="35"/>
      <c r="EPD3891" s="35"/>
      <c r="EPE3891" s="35"/>
      <c r="EPF3891" s="35"/>
      <c r="EPG3891" s="35"/>
      <c r="EPH3891" s="35"/>
      <c r="EPI3891" s="35"/>
      <c r="EPJ3891" s="35"/>
      <c r="EPK3891" s="35"/>
      <c r="EPL3891" s="35"/>
      <c r="EPM3891" s="35"/>
      <c r="EPN3891" s="35"/>
      <c r="EPO3891" s="35"/>
      <c r="EPP3891" s="35"/>
      <c r="EPQ3891" s="35"/>
      <c r="EPR3891" s="35"/>
      <c r="EPS3891" s="35"/>
      <c r="EPT3891" s="35"/>
      <c r="EPU3891" s="35"/>
      <c r="EPV3891" s="35"/>
      <c r="EPW3891" s="35"/>
      <c r="EPX3891" s="35"/>
      <c r="EPY3891" s="35"/>
      <c r="EPZ3891" s="35"/>
      <c r="EQA3891" s="35"/>
      <c r="EQB3891" s="35"/>
      <c r="EQC3891" s="35"/>
      <c r="EQD3891" s="35"/>
      <c r="EQE3891" s="35"/>
      <c r="EQF3891" s="35"/>
      <c r="EQG3891" s="35"/>
      <c r="EQH3891" s="35"/>
      <c r="EQI3891" s="35"/>
      <c r="EQJ3891" s="35"/>
      <c r="EQK3891" s="35"/>
      <c r="EQL3891" s="35"/>
      <c r="EQM3891" s="35"/>
      <c r="EQN3891" s="35"/>
      <c r="EQO3891" s="35"/>
      <c r="EQP3891" s="35"/>
      <c r="EQQ3891" s="35"/>
      <c r="EQR3891" s="35"/>
      <c r="EQS3891" s="35"/>
      <c r="EQT3891" s="35"/>
      <c r="EQU3891" s="35"/>
      <c r="EQV3891" s="35"/>
      <c r="EQW3891" s="35"/>
      <c r="EQX3891" s="35"/>
      <c r="EQY3891" s="35"/>
      <c r="EQZ3891" s="35"/>
      <c r="ERA3891" s="35"/>
      <c r="ERB3891" s="35"/>
      <c r="ERC3891" s="35"/>
      <c r="ERD3891" s="35"/>
      <c r="ERE3891" s="35"/>
      <c r="ERF3891" s="35"/>
      <c r="ERG3891" s="35"/>
      <c r="ERH3891" s="35"/>
      <c r="ERI3891" s="35"/>
      <c r="ERJ3891" s="35"/>
      <c r="ERK3891" s="35"/>
      <c r="ERL3891" s="35"/>
      <c r="ERM3891" s="35"/>
      <c r="ERN3891" s="35"/>
      <c r="ERO3891" s="35"/>
      <c r="ERP3891" s="35"/>
      <c r="ERQ3891" s="35"/>
      <c r="ERR3891" s="35"/>
      <c r="ERS3891" s="35"/>
      <c r="ERT3891" s="35"/>
      <c r="ERU3891" s="35"/>
      <c r="ERV3891" s="35"/>
      <c r="ERW3891" s="35"/>
      <c r="ERX3891" s="35"/>
      <c r="ERY3891" s="35"/>
      <c r="ERZ3891" s="35"/>
      <c r="ESA3891" s="35"/>
      <c r="ESB3891" s="35"/>
      <c r="ESC3891" s="35"/>
      <c r="ESD3891" s="35"/>
      <c r="ESE3891" s="35"/>
      <c r="ESF3891" s="35"/>
      <c r="ESG3891" s="35"/>
      <c r="ESH3891" s="35"/>
      <c r="ESI3891" s="35"/>
      <c r="ESJ3891" s="35"/>
      <c r="ESK3891" s="35"/>
      <c r="ESL3891" s="35"/>
      <c r="ESM3891" s="35"/>
      <c r="ESN3891" s="35"/>
      <c r="ESO3891" s="35"/>
      <c r="ESP3891" s="35"/>
      <c r="ESQ3891" s="35"/>
      <c r="ESR3891" s="35"/>
      <c r="ESS3891" s="35"/>
      <c r="EST3891" s="35"/>
      <c r="ESU3891" s="35"/>
      <c r="ESV3891" s="35"/>
      <c r="ESW3891" s="35"/>
      <c r="ESX3891" s="35"/>
      <c r="ESY3891" s="35"/>
      <c r="ESZ3891" s="35"/>
      <c r="ETA3891" s="35"/>
      <c r="ETB3891" s="35"/>
      <c r="ETC3891" s="35"/>
      <c r="ETD3891" s="35"/>
      <c r="ETE3891" s="35"/>
      <c r="ETF3891" s="35"/>
      <c r="ETG3891" s="35"/>
      <c r="ETH3891" s="35"/>
      <c r="ETI3891" s="35"/>
      <c r="ETJ3891" s="35"/>
      <c r="ETK3891" s="35"/>
      <c r="ETL3891" s="35"/>
      <c r="ETM3891" s="35"/>
      <c r="ETN3891" s="35"/>
      <c r="ETO3891" s="35"/>
      <c r="ETP3891" s="35"/>
      <c r="ETQ3891" s="35"/>
      <c r="ETR3891" s="35"/>
      <c r="ETS3891" s="35"/>
      <c r="ETT3891" s="35"/>
      <c r="ETU3891" s="35"/>
      <c r="ETV3891" s="35"/>
      <c r="ETW3891" s="35"/>
      <c r="ETX3891" s="35"/>
      <c r="ETY3891" s="35"/>
      <c r="ETZ3891" s="35"/>
      <c r="EUA3891" s="35"/>
      <c r="EUB3891" s="35"/>
      <c r="EUC3891" s="35"/>
      <c r="EUD3891" s="35"/>
      <c r="EUE3891" s="35"/>
      <c r="EUF3891" s="35"/>
      <c r="EUG3891" s="35"/>
      <c r="EUH3891" s="35"/>
      <c r="EUI3891" s="35"/>
      <c r="EUJ3891" s="35"/>
      <c r="EUK3891" s="35"/>
      <c r="EUL3891" s="35"/>
      <c r="EUM3891" s="35"/>
      <c r="EUN3891" s="35"/>
      <c r="EUO3891" s="35"/>
      <c r="EUP3891" s="35"/>
      <c r="EUQ3891" s="35"/>
      <c r="EUR3891" s="35"/>
      <c r="EUS3891" s="35"/>
      <c r="EUT3891" s="35"/>
      <c r="EUU3891" s="35"/>
      <c r="EUV3891" s="35"/>
      <c r="EUW3891" s="35"/>
      <c r="EUX3891" s="35"/>
      <c r="EUY3891" s="35"/>
      <c r="EUZ3891" s="35"/>
      <c r="EVA3891" s="35"/>
      <c r="EVB3891" s="35"/>
      <c r="EVC3891" s="35"/>
      <c r="EVD3891" s="35"/>
      <c r="EVE3891" s="35"/>
      <c r="EVF3891" s="35"/>
      <c r="EVG3891" s="35"/>
      <c r="EVH3891" s="35"/>
      <c r="EVI3891" s="35"/>
      <c r="EVJ3891" s="35"/>
      <c r="EVK3891" s="35"/>
      <c r="EVL3891" s="35"/>
      <c r="EVM3891" s="35"/>
      <c r="EVN3891" s="35"/>
      <c r="EVO3891" s="35"/>
      <c r="EVP3891" s="35"/>
      <c r="EVQ3891" s="35"/>
      <c r="EVR3891" s="35"/>
      <c r="EVS3891" s="35"/>
      <c r="EVT3891" s="35"/>
      <c r="EVU3891" s="35"/>
      <c r="EVV3891" s="35"/>
      <c r="EVW3891" s="35"/>
      <c r="EVX3891" s="35"/>
      <c r="EVY3891" s="35"/>
      <c r="EVZ3891" s="35"/>
      <c r="EWA3891" s="35"/>
      <c r="EWB3891" s="35"/>
      <c r="EWC3891" s="35"/>
      <c r="EWD3891" s="35"/>
      <c r="EWE3891" s="35"/>
      <c r="EWF3891" s="35"/>
      <c r="EWG3891" s="35"/>
      <c r="EWH3891" s="35"/>
      <c r="EWI3891" s="35"/>
      <c r="EWJ3891" s="35"/>
      <c r="EWK3891" s="35"/>
      <c r="EWL3891" s="35"/>
      <c r="EWM3891" s="35"/>
      <c r="EWN3891" s="35"/>
      <c r="EWO3891" s="35"/>
      <c r="EWP3891" s="35"/>
      <c r="EWQ3891" s="35"/>
      <c r="EWR3891" s="35"/>
      <c r="EWS3891" s="35"/>
      <c r="EWT3891" s="35"/>
      <c r="EWU3891" s="35"/>
      <c r="EWV3891" s="35"/>
      <c r="EWW3891" s="35"/>
      <c r="EWX3891" s="35"/>
      <c r="EWY3891" s="35"/>
      <c r="EWZ3891" s="35"/>
      <c r="EXA3891" s="35"/>
      <c r="EXB3891" s="35"/>
      <c r="EXC3891" s="35"/>
      <c r="EXD3891" s="35"/>
      <c r="EXE3891" s="35"/>
      <c r="EXF3891" s="35"/>
      <c r="EXG3891" s="35"/>
      <c r="EXH3891" s="35"/>
      <c r="EXI3891" s="35"/>
      <c r="EXJ3891" s="35"/>
      <c r="EXK3891" s="35"/>
      <c r="EXL3891" s="35"/>
      <c r="EXM3891" s="35"/>
      <c r="EXN3891" s="35"/>
      <c r="EXO3891" s="35"/>
      <c r="EXP3891" s="35"/>
      <c r="EXQ3891" s="35"/>
      <c r="EXR3891" s="35"/>
      <c r="EXS3891" s="35"/>
      <c r="EXT3891" s="35"/>
      <c r="EXU3891" s="35"/>
      <c r="EXV3891" s="35"/>
      <c r="EXW3891" s="35"/>
      <c r="EXX3891" s="35"/>
      <c r="EXY3891" s="35"/>
      <c r="EXZ3891" s="35"/>
      <c r="EYA3891" s="35"/>
      <c r="EYB3891" s="35"/>
      <c r="EYC3891" s="35"/>
      <c r="EYD3891" s="35"/>
      <c r="EYE3891" s="35"/>
      <c r="EYF3891" s="35"/>
      <c r="EYG3891" s="35"/>
      <c r="EYH3891" s="35"/>
      <c r="EYI3891" s="35"/>
      <c r="EYJ3891" s="35"/>
      <c r="EYK3891" s="35"/>
      <c r="EYL3891" s="35"/>
      <c r="EYM3891" s="35"/>
      <c r="EYN3891" s="35"/>
      <c r="EYO3891" s="35"/>
      <c r="EYP3891" s="35"/>
      <c r="EYQ3891" s="35"/>
      <c r="EYR3891" s="35"/>
      <c r="EYS3891" s="35"/>
      <c r="EYT3891" s="35"/>
      <c r="EYU3891" s="35"/>
      <c r="EYV3891" s="35"/>
      <c r="EYW3891" s="35"/>
      <c r="EYX3891" s="35"/>
      <c r="EYY3891" s="35"/>
      <c r="EYZ3891" s="35"/>
      <c r="EZA3891" s="35"/>
      <c r="EZB3891" s="35"/>
      <c r="EZC3891" s="35"/>
      <c r="EZD3891" s="35"/>
      <c r="EZE3891" s="35"/>
      <c r="EZF3891" s="35"/>
      <c r="EZG3891" s="35"/>
      <c r="EZH3891" s="35"/>
      <c r="EZI3891" s="35"/>
      <c r="EZJ3891" s="35"/>
      <c r="EZK3891" s="35"/>
      <c r="EZL3891" s="35"/>
      <c r="EZM3891" s="35"/>
      <c r="EZN3891" s="35"/>
      <c r="EZO3891" s="35"/>
      <c r="EZP3891" s="35"/>
      <c r="EZQ3891" s="35"/>
      <c r="EZR3891" s="35"/>
      <c r="EZS3891" s="35"/>
      <c r="EZT3891" s="35"/>
      <c r="EZU3891" s="35"/>
      <c r="EZV3891" s="35"/>
      <c r="EZW3891" s="35"/>
      <c r="EZX3891" s="35"/>
      <c r="EZY3891" s="35"/>
      <c r="EZZ3891" s="35"/>
      <c r="FAA3891" s="35"/>
      <c r="FAB3891" s="35"/>
      <c r="FAC3891" s="35"/>
      <c r="FAD3891" s="35"/>
      <c r="FAE3891" s="35"/>
      <c r="FAF3891" s="35"/>
      <c r="FAG3891" s="35"/>
      <c r="FAH3891" s="35"/>
      <c r="FAI3891" s="35"/>
      <c r="FAJ3891" s="35"/>
      <c r="FAK3891" s="35"/>
      <c r="FAL3891" s="35"/>
      <c r="FAM3891" s="35"/>
      <c r="FAN3891" s="35"/>
      <c r="FAO3891" s="35"/>
      <c r="FAP3891" s="35"/>
      <c r="FAQ3891" s="35"/>
      <c r="FAR3891" s="35"/>
      <c r="FAS3891" s="35"/>
      <c r="FAT3891" s="35"/>
      <c r="FAU3891" s="35"/>
      <c r="FAV3891" s="35"/>
      <c r="FAW3891" s="35"/>
      <c r="FAX3891" s="35"/>
      <c r="FAY3891" s="35"/>
      <c r="FAZ3891" s="35"/>
      <c r="FBA3891" s="35"/>
      <c r="FBB3891" s="35"/>
      <c r="FBC3891" s="35"/>
      <c r="FBD3891" s="35"/>
      <c r="FBE3891" s="35"/>
      <c r="FBF3891" s="35"/>
      <c r="FBG3891" s="35"/>
      <c r="FBH3891" s="35"/>
      <c r="FBI3891" s="35"/>
      <c r="FBJ3891" s="35"/>
      <c r="FBK3891" s="35"/>
      <c r="FBL3891" s="35"/>
      <c r="FBM3891" s="35"/>
      <c r="FBN3891" s="35"/>
      <c r="FBO3891" s="35"/>
      <c r="FBP3891" s="35"/>
      <c r="FBQ3891" s="35"/>
      <c r="FBR3891" s="35"/>
      <c r="FBS3891" s="35"/>
      <c r="FBT3891" s="35"/>
      <c r="FBU3891" s="35"/>
      <c r="FBV3891" s="35"/>
      <c r="FBW3891" s="35"/>
      <c r="FBX3891" s="35"/>
      <c r="FBY3891" s="35"/>
      <c r="FBZ3891" s="35"/>
      <c r="FCA3891" s="35"/>
      <c r="FCB3891" s="35"/>
      <c r="FCC3891" s="35"/>
      <c r="FCD3891" s="35"/>
      <c r="FCE3891" s="35"/>
      <c r="FCF3891" s="35"/>
      <c r="FCG3891" s="35"/>
      <c r="FCH3891" s="35"/>
      <c r="FCI3891" s="35"/>
      <c r="FCJ3891" s="35"/>
      <c r="FCK3891" s="35"/>
      <c r="FCL3891" s="35"/>
      <c r="FCM3891" s="35"/>
      <c r="FCN3891" s="35"/>
      <c r="FCO3891" s="35"/>
      <c r="FCP3891" s="35"/>
      <c r="FCQ3891" s="35"/>
      <c r="FCR3891" s="35"/>
      <c r="FCS3891" s="35"/>
      <c r="FCT3891" s="35"/>
      <c r="FCU3891" s="35"/>
      <c r="FCV3891" s="35"/>
      <c r="FCW3891" s="35"/>
      <c r="FCX3891" s="35"/>
      <c r="FCY3891" s="35"/>
      <c r="FCZ3891" s="35"/>
      <c r="FDA3891" s="35"/>
      <c r="FDB3891" s="35"/>
      <c r="FDC3891" s="35"/>
      <c r="FDD3891" s="35"/>
      <c r="FDE3891" s="35"/>
      <c r="FDF3891" s="35"/>
      <c r="FDG3891" s="35"/>
      <c r="FDH3891" s="35"/>
      <c r="FDI3891" s="35"/>
      <c r="FDJ3891" s="35"/>
      <c r="FDK3891" s="35"/>
      <c r="FDL3891" s="35"/>
      <c r="FDM3891" s="35"/>
      <c r="FDN3891" s="35"/>
      <c r="FDO3891" s="35"/>
      <c r="FDP3891" s="35"/>
      <c r="FDQ3891" s="35"/>
      <c r="FDR3891" s="35"/>
      <c r="FDS3891" s="35"/>
      <c r="FDT3891" s="35"/>
      <c r="FDU3891" s="35"/>
      <c r="FDV3891" s="35"/>
      <c r="FDW3891" s="35"/>
      <c r="FDX3891" s="35"/>
      <c r="FDY3891" s="35"/>
      <c r="FDZ3891" s="35"/>
      <c r="FEA3891" s="35"/>
      <c r="FEB3891" s="35"/>
      <c r="FEC3891" s="35"/>
      <c r="FED3891" s="35"/>
      <c r="FEE3891" s="35"/>
      <c r="FEF3891" s="35"/>
      <c r="FEG3891" s="35"/>
      <c r="FEH3891" s="35"/>
      <c r="FEI3891" s="35"/>
      <c r="FEJ3891" s="35"/>
      <c r="FEK3891" s="35"/>
      <c r="FEL3891" s="35"/>
      <c r="FEM3891" s="35"/>
      <c r="FEN3891" s="35"/>
      <c r="FEO3891" s="35"/>
      <c r="FEP3891" s="35"/>
      <c r="FEQ3891" s="35"/>
      <c r="FER3891" s="35"/>
      <c r="FES3891" s="35"/>
      <c r="FET3891" s="35"/>
      <c r="FEU3891" s="35"/>
      <c r="FEV3891" s="35"/>
      <c r="FEW3891" s="35"/>
      <c r="FEX3891" s="35"/>
      <c r="FEY3891" s="35"/>
      <c r="FEZ3891" s="35"/>
      <c r="FFA3891" s="35"/>
      <c r="FFB3891" s="35"/>
      <c r="FFC3891" s="35"/>
      <c r="FFD3891" s="35"/>
      <c r="FFE3891" s="35"/>
      <c r="FFF3891" s="35"/>
      <c r="FFG3891" s="35"/>
      <c r="FFH3891" s="35"/>
      <c r="FFI3891" s="35"/>
      <c r="FFJ3891" s="35"/>
      <c r="FFK3891" s="35"/>
      <c r="FFL3891" s="35"/>
      <c r="FFM3891" s="35"/>
      <c r="FFN3891" s="35"/>
      <c r="FFO3891" s="35"/>
      <c r="FFP3891" s="35"/>
      <c r="FFQ3891" s="35"/>
      <c r="FFR3891" s="35"/>
      <c r="FFS3891" s="35"/>
      <c r="FFT3891" s="35"/>
      <c r="FFU3891" s="35"/>
      <c r="FFV3891" s="35"/>
      <c r="FFW3891" s="35"/>
      <c r="FFX3891" s="35"/>
      <c r="FFY3891" s="35"/>
      <c r="FFZ3891" s="35"/>
      <c r="FGA3891" s="35"/>
      <c r="FGB3891" s="35"/>
      <c r="FGC3891" s="35"/>
      <c r="FGD3891" s="35"/>
      <c r="FGE3891" s="35"/>
      <c r="FGF3891" s="35"/>
      <c r="FGG3891" s="35"/>
      <c r="FGH3891" s="35"/>
      <c r="FGI3891" s="35"/>
      <c r="FGJ3891" s="35"/>
      <c r="FGK3891" s="35"/>
      <c r="FGL3891" s="35"/>
      <c r="FGM3891" s="35"/>
      <c r="FGN3891" s="35"/>
      <c r="FGO3891" s="35"/>
      <c r="FGP3891" s="35"/>
      <c r="FGQ3891" s="35"/>
      <c r="FGR3891" s="35"/>
      <c r="FGS3891" s="35"/>
      <c r="FGT3891" s="35"/>
      <c r="FGU3891" s="35"/>
      <c r="FGV3891" s="35"/>
      <c r="FGW3891" s="35"/>
      <c r="FGX3891" s="35"/>
      <c r="FGY3891" s="35"/>
      <c r="FGZ3891" s="35"/>
      <c r="FHA3891" s="35"/>
      <c r="FHB3891" s="35"/>
      <c r="FHC3891" s="35"/>
      <c r="FHD3891" s="35"/>
      <c r="FHE3891" s="35"/>
      <c r="FHF3891" s="35"/>
      <c r="FHG3891" s="35"/>
      <c r="FHH3891" s="35"/>
      <c r="FHI3891" s="35"/>
      <c r="FHJ3891" s="35"/>
      <c r="FHK3891" s="35"/>
      <c r="FHL3891" s="35"/>
      <c r="FHM3891" s="35"/>
      <c r="FHN3891" s="35"/>
      <c r="FHO3891" s="35"/>
      <c r="FHP3891" s="35"/>
      <c r="FHQ3891" s="35"/>
      <c r="FHR3891" s="35"/>
      <c r="FHS3891" s="35"/>
      <c r="FHT3891" s="35"/>
      <c r="FHU3891" s="35"/>
      <c r="FHV3891" s="35"/>
      <c r="FHW3891" s="35"/>
      <c r="FHX3891" s="35"/>
      <c r="FHY3891" s="35"/>
      <c r="FHZ3891" s="35"/>
      <c r="FIA3891" s="35"/>
      <c r="FIB3891" s="35"/>
      <c r="FIC3891" s="35"/>
      <c r="FID3891" s="35"/>
      <c r="FIE3891" s="35"/>
      <c r="FIF3891" s="35"/>
      <c r="FIG3891" s="35"/>
      <c r="FIH3891" s="35"/>
      <c r="FII3891" s="35"/>
      <c r="FIJ3891" s="35"/>
      <c r="FIK3891" s="35"/>
      <c r="FIL3891" s="35"/>
      <c r="FIM3891" s="35"/>
      <c r="FIN3891" s="35"/>
      <c r="FIO3891" s="35"/>
      <c r="FIP3891" s="35"/>
      <c r="FIQ3891" s="35"/>
      <c r="FIR3891" s="35"/>
      <c r="FIS3891" s="35"/>
      <c r="FIT3891" s="35"/>
      <c r="FIU3891" s="35"/>
      <c r="FIV3891" s="35"/>
      <c r="FIW3891" s="35"/>
      <c r="FIX3891" s="35"/>
      <c r="FIY3891" s="35"/>
      <c r="FIZ3891" s="35"/>
      <c r="FJA3891" s="35"/>
      <c r="FJB3891" s="35"/>
      <c r="FJC3891" s="35"/>
      <c r="FJD3891" s="35"/>
      <c r="FJE3891" s="35"/>
      <c r="FJF3891" s="35"/>
      <c r="FJG3891" s="35"/>
      <c r="FJH3891" s="35"/>
      <c r="FJI3891" s="35"/>
      <c r="FJJ3891" s="35"/>
      <c r="FJK3891" s="35"/>
      <c r="FJL3891" s="35"/>
      <c r="FJM3891" s="35"/>
      <c r="FJN3891" s="35"/>
      <c r="FJO3891" s="35"/>
      <c r="FJP3891" s="35"/>
      <c r="FJQ3891" s="35"/>
      <c r="FJR3891" s="35"/>
      <c r="FJS3891" s="35"/>
      <c r="FJT3891" s="35"/>
      <c r="FJU3891" s="35"/>
      <c r="FJV3891" s="35"/>
      <c r="FJW3891" s="35"/>
      <c r="FJX3891" s="35"/>
      <c r="FJY3891" s="35"/>
      <c r="FJZ3891" s="35"/>
      <c r="FKA3891" s="35"/>
      <c r="FKB3891" s="35"/>
      <c r="FKC3891" s="35"/>
      <c r="FKD3891" s="35"/>
      <c r="FKE3891" s="35"/>
      <c r="FKF3891" s="35"/>
      <c r="FKG3891" s="35"/>
      <c r="FKH3891" s="35"/>
      <c r="FKI3891" s="35"/>
      <c r="FKJ3891" s="35"/>
      <c r="FKK3891" s="35"/>
      <c r="FKL3891" s="35"/>
      <c r="FKM3891" s="35"/>
      <c r="FKN3891" s="35"/>
      <c r="FKO3891" s="35"/>
      <c r="FKP3891" s="35"/>
      <c r="FKQ3891" s="35"/>
      <c r="FKR3891" s="35"/>
      <c r="FKS3891" s="35"/>
      <c r="FKT3891" s="35"/>
      <c r="FKU3891" s="35"/>
      <c r="FKV3891" s="35"/>
      <c r="FKW3891" s="35"/>
      <c r="FKX3891" s="35"/>
      <c r="FKY3891" s="35"/>
      <c r="FKZ3891" s="35"/>
      <c r="FLA3891" s="35"/>
      <c r="FLB3891" s="35"/>
      <c r="FLC3891" s="35"/>
      <c r="FLD3891" s="35"/>
      <c r="FLE3891" s="35"/>
      <c r="FLF3891" s="35"/>
      <c r="FLG3891" s="35"/>
      <c r="FLH3891" s="35"/>
      <c r="FLI3891" s="35"/>
      <c r="FLJ3891" s="35"/>
      <c r="FLK3891" s="35"/>
      <c r="FLL3891" s="35"/>
      <c r="FLM3891" s="35"/>
      <c r="FLN3891" s="35"/>
      <c r="FLO3891" s="35"/>
      <c r="FLP3891" s="35"/>
      <c r="FLQ3891" s="35"/>
      <c r="FLR3891" s="35"/>
      <c r="FLS3891" s="35"/>
      <c r="FLT3891" s="35"/>
      <c r="FLU3891" s="35"/>
      <c r="FLV3891" s="35"/>
      <c r="FLW3891" s="35"/>
      <c r="FLX3891" s="35"/>
      <c r="FLY3891" s="35"/>
      <c r="FLZ3891" s="35"/>
      <c r="FMA3891" s="35"/>
      <c r="FMB3891" s="35"/>
      <c r="FMC3891" s="35"/>
      <c r="FMD3891" s="35"/>
      <c r="FME3891" s="35"/>
      <c r="FMF3891" s="35"/>
      <c r="FMG3891" s="35"/>
      <c r="FMH3891" s="35"/>
      <c r="FMI3891" s="35"/>
      <c r="FMJ3891" s="35"/>
      <c r="FMK3891" s="35"/>
      <c r="FML3891" s="35"/>
      <c r="FMM3891" s="35"/>
      <c r="FMN3891" s="35"/>
      <c r="FMO3891" s="35"/>
      <c r="FMP3891" s="35"/>
      <c r="FMQ3891" s="35"/>
      <c r="FMR3891" s="35"/>
      <c r="FMS3891" s="35"/>
      <c r="FMT3891" s="35"/>
      <c r="FMU3891" s="35"/>
      <c r="FMV3891" s="35"/>
      <c r="FMW3891" s="35"/>
      <c r="FMX3891" s="35"/>
      <c r="FMY3891" s="35"/>
      <c r="FMZ3891" s="35"/>
      <c r="FNA3891" s="35"/>
      <c r="FNB3891" s="35"/>
      <c r="FNC3891" s="35"/>
      <c r="FND3891" s="35"/>
      <c r="FNE3891" s="35"/>
      <c r="FNF3891" s="35"/>
      <c r="FNG3891" s="35"/>
      <c r="FNH3891" s="35"/>
      <c r="FNI3891" s="35"/>
      <c r="FNJ3891" s="35"/>
      <c r="FNK3891" s="35"/>
      <c r="FNL3891" s="35"/>
      <c r="FNM3891" s="35"/>
      <c r="FNN3891" s="35"/>
      <c r="FNO3891" s="35"/>
      <c r="FNP3891" s="35"/>
      <c r="FNQ3891" s="35"/>
      <c r="FNR3891" s="35"/>
      <c r="FNS3891" s="35"/>
      <c r="FNT3891" s="35"/>
      <c r="FNU3891" s="35"/>
      <c r="FNV3891" s="35"/>
      <c r="FNW3891" s="35"/>
      <c r="FNX3891" s="35"/>
      <c r="FNY3891" s="35"/>
      <c r="FNZ3891" s="35"/>
      <c r="FOA3891" s="35"/>
      <c r="FOB3891" s="35"/>
      <c r="FOC3891" s="35"/>
      <c r="FOD3891" s="35"/>
      <c r="FOE3891" s="35"/>
      <c r="FOF3891" s="35"/>
      <c r="FOG3891" s="35"/>
      <c r="FOH3891" s="35"/>
      <c r="FOI3891" s="35"/>
      <c r="FOJ3891" s="35"/>
      <c r="FOK3891" s="35"/>
      <c r="FOL3891" s="35"/>
      <c r="FOM3891" s="35"/>
      <c r="FON3891" s="35"/>
      <c r="FOO3891" s="35"/>
      <c r="FOP3891" s="35"/>
      <c r="FOQ3891" s="35"/>
      <c r="FOR3891" s="35"/>
      <c r="FOS3891" s="35"/>
      <c r="FOT3891" s="35"/>
      <c r="FOU3891" s="35"/>
      <c r="FOV3891" s="35"/>
      <c r="FOW3891" s="35"/>
      <c r="FOX3891" s="35"/>
      <c r="FOY3891" s="35"/>
      <c r="FOZ3891" s="35"/>
      <c r="FPA3891" s="35"/>
      <c r="FPB3891" s="35"/>
      <c r="FPC3891" s="35"/>
      <c r="FPD3891" s="35"/>
      <c r="FPE3891" s="35"/>
      <c r="FPF3891" s="35"/>
      <c r="FPG3891" s="35"/>
      <c r="FPH3891" s="35"/>
      <c r="FPI3891" s="35"/>
      <c r="FPJ3891" s="35"/>
      <c r="FPK3891" s="35"/>
      <c r="FPL3891" s="35"/>
      <c r="FPM3891" s="35"/>
      <c r="FPN3891" s="35"/>
      <c r="FPO3891" s="35"/>
      <c r="FPP3891" s="35"/>
      <c r="FPQ3891" s="35"/>
      <c r="FPR3891" s="35"/>
      <c r="FPS3891" s="35"/>
      <c r="FPT3891" s="35"/>
      <c r="FPU3891" s="35"/>
      <c r="FPV3891" s="35"/>
      <c r="FPW3891" s="35"/>
      <c r="FPX3891" s="35"/>
      <c r="FPY3891" s="35"/>
      <c r="FPZ3891" s="35"/>
      <c r="FQA3891" s="35"/>
      <c r="FQB3891" s="35"/>
      <c r="FQC3891" s="35"/>
      <c r="FQD3891" s="35"/>
      <c r="FQE3891" s="35"/>
      <c r="FQF3891" s="35"/>
      <c r="FQG3891" s="35"/>
      <c r="FQH3891" s="35"/>
      <c r="FQI3891" s="35"/>
      <c r="FQJ3891" s="35"/>
      <c r="FQK3891" s="35"/>
      <c r="FQL3891" s="35"/>
      <c r="FQM3891" s="35"/>
      <c r="FQN3891" s="35"/>
      <c r="FQO3891" s="35"/>
      <c r="FQP3891" s="35"/>
      <c r="FQQ3891" s="35"/>
      <c r="FQR3891" s="35"/>
      <c r="FQS3891" s="35"/>
      <c r="FQT3891" s="35"/>
      <c r="FQU3891" s="35"/>
      <c r="FQV3891" s="35"/>
      <c r="FQW3891" s="35"/>
      <c r="FQX3891" s="35"/>
      <c r="FQY3891" s="35"/>
      <c r="FQZ3891" s="35"/>
      <c r="FRA3891" s="35"/>
      <c r="FRB3891" s="35"/>
      <c r="FRC3891" s="35"/>
      <c r="FRD3891" s="35"/>
      <c r="FRE3891" s="35"/>
      <c r="FRF3891" s="35"/>
      <c r="FRG3891" s="35"/>
      <c r="FRH3891" s="35"/>
      <c r="FRI3891" s="35"/>
      <c r="FRJ3891" s="35"/>
      <c r="FRK3891" s="35"/>
      <c r="FRL3891" s="35"/>
      <c r="FRM3891" s="35"/>
      <c r="FRN3891" s="35"/>
      <c r="FRO3891" s="35"/>
      <c r="FRP3891" s="35"/>
      <c r="FRQ3891" s="35"/>
      <c r="FRR3891" s="35"/>
      <c r="FRS3891" s="35"/>
      <c r="FRT3891" s="35"/>
      <c r="FRU3891" s="35"/>
      <c r="FRV3891" s="35"/>
      <c r="FRW3891" s="35"/>
      <c r="FRX3891" s="35"/>
      <c r="FRY3891" s="35"/>
      <c r="FRZ3891" s="35"/>
      <c r="FSA3891" s="35"/>
      <c r="FSB3891" s="35"/>
      <c r="FSC3891" s="35"/>
      <c r="FSD3891" s="35"/>
      <c r="FSE3891" s="35"/>
      <c r="FSF3891" s="35"/>
      <c r="FSG3891" s="35"/>
      <c r="FSH3891" s="35"/>
      <c r="FSI3891" s="35"/>
      <c r="FSJ3891" s="35"/>
      <c r="FSK3891" s="35"/>
      <c r="FSL3891" s="35"/>
      <c r="FSM3891" s="35"/>
      <c r="FSN3891" s="35"/>
      <c r="FSO3891" s="35"/>
      <c r="FSP3891" s="35"/>
      <c r="FSQ3891" s="35"/>
      <c r="FSR3891" s="35"/>
      <c r="FSS3891" s="35"/>
      <c r="FST3891" s="35"/>
      <c r="FSU3891" s="35"/>
      <c r="FSV3891" s="35"/>
      <c r="FSW3891" s="35"/>
      <c r="FSX3891" s="35"/>
      <c r="FSY3891" s="35"/>
      <c r="FSZ3891" s="35"/>
      <c r="FTA3891" s="35"/>
      <c r="FTB3891" s="35"/>
      <c r="FTC3891" s="35"/>
      <c r="FTD3891" s="35"/>
      <c r="FTE3891" s="35"/>
      <c r="FTF3891" s="35"/>
      <c r="FTG3891" s="35"/>
      <c r="FTH3891" s="35"/>
      <c r="FTI3891" s="35"/>
      <c r="FTJ3891" s="35"/>
      <c r="FTK3891" s="35"/>
      <c r="FTL3891" s="35"/>
      <c r="FTM3891" s="35"/>
      <c r="FTN3891" s="35"/>
      <c r="FTO3891" s="35"/>
      <c r="FTP3891" s="35"/>
      <c r="FTQ3891" s="35"/>
      <c r="FTR3891" s="35"/>
      <c r="FTS3891" s="35"/>
      <c r="FTT3891" s="35"/>
      <c r="FTU3891" s="35"/>
      <c r="FTV3891" s="35"/>
      <c r="FTW3891" s="35"/>
      <c r="FTX3891" s="35"/>
      <c r="FTY3891" s="35"/>
      <c r="FTZ3891" s="35"/>
      <c r="FUA3891" s="35"/>
      <c r="FUB3891" s="35"/>
      <c r="FUC3891" s="35"/>
      <c r="FUD3891" s="35"/>
      <c r="FUE3891" s="35"/>
      <c r="FUF3891" s="35"/>
      <c r="FUG3891" s="35"/>
      <c r="FUH3891" s="35"/>
      <c r="FUI3891" s="35"/>
      <c r="FUJ3891" s="35"/>
      <c r="FUK3891" s="35"/>
      <c r="FUL3891" s="35"/>
      <c r="FUM3891" s="35"/>
      <c r="FUN3891" s="35"/>
      <c r="FUO3891" s="35"/>
      <c r="FUP3891" s="35"/>
      <c r="FUQ3891" s="35"/>
      <c r="FUR3891" s="35"/>
      <c r="FUS3891" s="35"/>
      <c r="FUT3891" s="35"/>
      <c r="FUU3891" s="35"/>
      <c r="FUV3891" s="35"/>
      <c r="FUW3891" s="35"/>
      <c r="FUX3891" s="35"/>
      <c r="FUY3891" s="35"/>
      <c r="FUZ3891" s="35"/>
      <c r="FVA3891" s="35"/>
      <c r="FVB3891" s="35"/>
      <c r="FVC3891" s="35"/>
      <c r="FVD3891" s="35"/>
      <c r="FVE3891" s="35"/>
      <c r="FVF3891" s="35"/>
      <c r="FVG3891" s="35"/>
      <c r="FVH3891" s="35"/>
      <c r="FVI3891" s="35"/>
      <c r="FVJ3891" s="35"/>
      <c r="FVK3891" s="35"/>
      <c r="FVL3891" s="35"/>
      <c r="FVM3891" s="35"/>
      <c r="FVN3891" s="35"/>
      <c r="FVO3891" s="35"/>
      <c r="FVP3891" s="35"/>
      <c r="FVQ3891" s="35"/>
      <c r="FVR3891" s="35"/>
      <c r="FVS3891" s="35"/>
      <c r="FVT3891" s="35"/>
      <c r="FVU3891" s="35"/>
      <c r="FVV3891" s="35"/>
      <c r="FVW3891" s="35"/>
      <c r="FVX3891" s="35"/>
      <c r="FVY3891" s="35"/>
      <c r="FVZ3891" s="35"/>
      <c r="FWA3891" s="35"/>
      <c r="FWB3891" s="35"/>
      <c r="FWC3891" s="35"/>
      <c r="FWD3891" s="35"/>
      <c r="FWE3891" s="35"/>
      <c r="FWF3891" s="35"/>
      <c r="FWG3891" s="35"/>
      <c r="FWH3891" s="35"/>
      <c r="FWI3891" s="35"/>
      <c r="FWJ3891" s="35"/>
      <c r="FWK3891" s="35"/>
      <c r="FWL3891" s="35"/>
      <c r="FWM3891" s="35"/>
      <c r="FWN3891" s="35"/>
      <c r="FWO3891" s="35"/>
      <c r="FWP3891" s="35"/>
      <c r="FWQ3891" s="35"/>
      <c r="FWR3891" s="35"/>
      <c r="FWS3891" s="35"/>
      <c r="FWT3891" s="35"/>
      <c r="FWU3891" s="35"/>
      <c r="FWV3891" s="35"/>
      <c r="FWW3891" s="35"/>
      <c r="FWX3891" s="35"/>
      <c r="FWY3891" s="35"/>
      <c r="FWZ3891" s="35"/>
      <c r="FXA3891" s="35"/>
      <c r="FXB3891" s="35"/>
      <c r="FXC3891" s="35"/>
      <c r="FXD3891" s="35"/>
      <c r="FXE3891" s="35"/>
      <c r="FXF3891" s="35"/>
      <c r="FXG3891" s="35"/>
      <c r="FXH3891" s="35"/>
      <c r="FXI3891" s="35"/>
      <c r="FXJ3891" s="35"/>
      <c r="FXK3891" s="35"/>
      <c r="FXL3891" s="35"/>
      <c r="FXM3891" s="35"/>
      <c r="FXN3891" s="35"/>
      <c r="FXO3891" s="35"/>
      <c r="FXP3891" s="35"/>
      <c r="FXQ3891" s="35"/>
      <c r="FXR3891" s="35"/>
      <c r="FXS3891" s="35"/>
      <c r="FXT3891" s="35"/>
      <c r="FXU3891" s="35"/>
      <c r="FXV3891" s="35"/>
      <c r="FXW3891" s="35"/>
      <c r="FXX3891" s="35"/>
      <c r="FXY3891" s="35"/>
      <c r="FXZ3891" s="35"/>
      <c r="FYA3891" s="35"/>
      <c r="FYB3891" s="35"/>
      <c r="FYC3891" s="35"/>
      <c r="FYD3891" s="35"/>
      <c r="FYE3891" s="35"/>
      <c r="FYF3891" s="35"/>
      <c r="FYG3891" s="35"/>
      <c r="FYH3891" s="35"/>
      <c r="FYI3891" s="35"/>
      <c r="FYJ3891" s="35"/>
      <c r="FYK3891" s="35"/>
      <c r="FYL3891" s="35"/>
      <c r="FYM3891" s="35"/>
      <c r="FYN3891" s="35"/>
      <c r="FYO3891" s="35"/>
      <c r="FYP3891" s="35"/>
      <c r="FYQ3891" s="35"/>
      <c r="FYR3891" s="35"/>
      <c r="FYS3891" s="35"/>
      <c r="FYT3891" s="35"/>
      <c r="FYU3891" s="35"/>
      <c r="FYV3891" s="35"/>
      <c r="FYW3891" s="35"/>
      <c r="FYX3891" s="35"/>
      <c r="FYY3891" s="35"/>
      <c r="FYZ3891" s="35"/>
      <c r="FZA3891" s="35"/>
      <c r="FZB3891" s="35"/>
      <c r="FZC3891" s="35"/>
      <c r="FZD3891" s="35"/>
      <c r="FZE3891" s="35"/>
      <c r="FZF3891" s="35"/>
      <c r="FZG3891" s="35"/>
      <c r="FZH3891" s="35"/>
      <c r="FZI3891" s="35"/>
      <c r="FZJ3891" s="35"/>
      <c r="FZK3891" s="35"/>
      <c r="FZL3891" s="35"/>
      <c r="FZM3891" s="35"/>
      <c r="FZN3891" s="35"/>
      <c r="FZO3891" s="35"/>
      <c r="FZP3891" s="35"/>
      <c r="FZQ3891" s="35"/>
      <c r="FZR3891" s="35"/>
      <c r="FZS3891" s="35"/>
      <c r="FZT3891" s="35"/>
      <c r="FZU3891" s="35"/>
      <c r="FZV3891" s="35"/>
      <c r="FZW3891" s="35"/>
      <c r="FZX3891" s="35"/>
      <c r="FZY3891" s="35"/>
      <c r="FZZ3891" s="35"/>
      <c r="GAA3891" s="35"/>
      <c r="GAB3891" s="35"/>
      <c r="GAC3891" s="35"/>
      <c r="GAD3891" s="35"/>
      <c r="GAE3891" s="35"/>
      <c r="GAF3891" s="35"/>
      <c r="GAG3891" s="35"/>
      <c r="GAH3891" s="35"/>
      <c r="GAI3891" s="35"/>
      <c r="GAJ3891" s="35"/>
      <c r="GAK3891" s="35"/>
      <c r="GAL3891" s="35"/>
      <c r="GAM3891" s="35"/>
      <c r="GAN3891" s="35"/>
      <c r="GAO3891" s="35"/>
      <c r="GAP3891" s="35"/>
      <c r="GAQ3891" s="35"/>
      <c r="GAR3891" s="35"/>
      <c r="GAS3891" s="35"/>
      <c r="GAT3891" s="35"/>
      <c r="GAU3891" s="35"/>
      <c r="GAV3891" s="35"/>
      <c r="GAW3891" s="35"/>
      <c r="GAX3891" s="35"/>
      <c r="GAY3891" s="35"/>
      <c r="GAZ3891" s="35"/>
      <c r="GBA3891" s="35"/>
      <c r="GBB3891" s="35"/>
      <c r="GBC3891" s="35"/>
      <c r="GBD3891" s="35"/>
      <c r="GBE3891" s="35"/>
      <c r="GBF3891" s="35"/>
      <c r="GBG3891" s="35"/>
      <c r="GBH3891" s="35"/>
      <c r="GBI3891" s="35"/>
      <c r="GBJ3891" s="35"/>
      <c r="GBK3891" s="35"/>
      <c r="GBL3891" s="35"/>
      <c r="GBM3891" s="35"/>
      <c r="GBN3891" s="35"/>
      <c r="GBO3891" s="35"/>
      <c r="GBP3891" s="35"/>
      <c r="GBQ3891" s="35"/>
      <c r="GBR3891" s="35"/>
      <c r="GBS3891" s="35"/>
      <c r="GBT3891" s="35"/>
      <c r="GBU3891" s="35"/>
      <c r="GBV3891" s="35"/>
      <c r="GBW3891" s="35"/>
      <c r="GBX3891" s="35"/>
      <c r="GBY3891" s="35"/>
      <c r="GBZ3891" s="35"/>
      <c r="GCA3891" s="35"/>
      <c r="GCB3891" s="35"/>
      <c r="GCC3891" s="35"/>
      <c r="GCD3891" s="35"/>
      <c r="GCE3891" s="35"/>
      <c r="GCF3891" s="35"/>
      <c r="GCG3891" s="35"/>
      <c r="GCH3891" s="35"/>
      <c r="GCI3891" s="35"/>
      <c r="GCJ3891" s="35"/>
      <c r="GCK3891" s="35"/>
      <c r="GCL3891" s="35"/>
      <c r="GCM3891" s="35"/>
      <c r="GCN3891" s="35"/>
      <c r="GCO3891" s="35"/>
      <c r="GCP3891" s="35"/>
      <c r="GCQ3891" s="35"/>
      <c r="GCR3891" s="35"/>
      <c r="GCS3891" s="35"/>
      <c r="GCT3891" s="35"/>
      <c r="GCU3891" s="35"/>
      <c r="GCV3891" s="35"/>
      <c r="GCW3891" s="35"/>
      <c r="GCX3891" s="35"/>
      <c r="GCY3891" s="35"/>
      <c r="GCZ3891" s="35"/>
      <c r="GDA3891" s="35"/>
      <c r="GDB3891" s="35"/>
      <c r="GDC3891" s="35"/>
      <c r="GDD3891" s="35"/>
      <c r="GDE3891" s="35"/>
      <c r="GDF3891" s="35"/>
      <c r="GDG3891" s="35"/>
      <c r="GDH3891" s="35"/>
      <c r="GDI3891" s="35"/>
      <c r="GDJ3891" s="35"/>
      <c r="GDK3891" s="35"/>
      <c r="GDL3891" s="35"/>
      <c r="GDM3891" s="35"/>
      <c r="GDN3891" s="35"/>
      <c r="GDO3891" s="35"/>
      <c r="GDP3891" s="35"/>
      <c r="GDQ3891" s="35"/>
      <c r="GDR3891" s="35"/>
      <c r="GDS3891" s="35"/>
      <c r="GDT3891" s="35"/>
      <c r="GDU3891" s="35"/>
      <c r="GDV3891" s="35"/>
      <c r="GDW3891" s="35"/>
      <c r="GDX3891" s="35"/>
      <c r="GDY3891" s="35"/>
      <c r="GDZ3891" s="35"/>
      <c r="GEA3891" s="35"/>
      <c r="GEB3891" s="35"/>
      <c r="GEC3891" s="35"/>
      <c r="GED3891" s="35"/>
      <c r="GEE3891" s="35"/>
      <c r="GEF3891" s="35"/>
      <c r="GEG3891" s="35"/>
      <c r="GEH3891" s="35"/>
      <c r="GEI3891" s="35"/>
      <c r="GEJ3891" s="35"/>
      <c r="GEK3891" s="35"/>
      <c r="GEL3891" s="35"/>
      <c r="GEM3891" s="35"/>
      <c r="GEN3891" s="35"/>
      <c r="GEO3891" s="35"/>
      <c r="GEP3891" s="35"/>
      <c r="GEQ3891" s="35"/>
      <c r="GER3891" s="35"/>
      <c r="GES3891" s="35"/>
      <c r="GET3891" s="35"/>
      <c r="GEU3891" s="35"/>
      <c r="GEV3891" s="35"/>
      <c r="GEW3891" s="35"/>
      <c r="GEX3891" s="35"/>
      <c r="GEY3891" s="35"/>
      <c r="GEZ3891" s="35"/>
      <c r="GFA3891" s="35"/>
      <c r="GFB3891" s="35"/>
      <c r="GFC3891" s="35"/>
      <c r="GFD3891" s="35"/>
      <c r="GFE3891" s="35"/>
      <c r="GFF3891" s="35"/>
      <c r="GFG3891" s="35"/>
      <c r="GFH3891" s="35"/>
      <c r="GFI3891" s="35"/>
      <c r="GFJ3891" s="35"/>
      <c r="GFK3891" s="35"/>
      <c r="GFL3891" s="35"/>
      <c r="GFM3891" s="35"/>
      <c r="GFN3891" s="35"/>
      <c r="GFO3891" s="35"/>
      <c r="GFP3891" s="35"/>
      <c r="GFQ3891" s="35"/>
      <c r="GFR3891" s="35"/>
      <c r="GFS3891" s="35"/>
      <c r="GFT3891" s="35"/>
      <c r="GFU3891" s="35"/>
      <c r="GFV3891" s="35"/>
      <c r="GFW3891" s="35"/>
      <c r="GFX3891" s="35"/>
      <c r="GFY3891" s="35"/>
      <c r="GFZ3891" s="35"/>
      <c r="GGA3891" s="35"/>
      <c r="GGB3891" s="35"/>
      <c r="GGC3891" s="35"/>
      <c r="GGD3891" s="35"/>
      <c r="GGE3891" s="35"/>
      <c r="GGF3891" s="35"/>
      <c r="GGG3891" s="35"/>
      <c r="GGH3891" s="35"/>
      <c r="GGI3891" s="35"/>
      <c r="GGJ3891" s="35"/>
      <c r="GGK3891" s="35"/>
      <c r="GGL3891" s="35"/>
      <c r="GGM3891" s="35"/>
      <c r="GGN3891" s="35"/>
      <c r="GGO3891" s="35"/>
      <c r="GGP3891" s="35"/>
      <c r="GGQ3891" s="35"/>
      <c r="GGR3891" s="35"/>
      <c r="GGS3891" s="35"/>
      <c r="GGT3891" s="35"/>
      <c r="GGU3891" s="35"/>
      <c r="GGV3891" s="35"/>
      <c r="GGW3891" s="35"/>
      <c r="GGX3891" s="35"/>
      <c r="GGY3891" s="35"/>
      <c r="GGZ3891" s="35"/>
      <c r="GHA3891" s="35"/>
      <c r="GHB3891" s="35"/>
      <c r="GHC3891" s="35"/>
      <c r="GHD3891" s="35"/>
      <c r="GHE3891" s="35"/>
      <c r="GHF3891" s="35"/>
      <c r="GHG3891" s="35"/>
      <c r="GHH3891" s="35"/>
      <c r="GHI3891" s="35"/>
      <c r="GHJ3891" s="35"/>
      <c r="GHK3891" s="35"/>
      <c r="GHL3891" s="35"/>
      <c r="GHM3891" s="35"/>
      <c r="GHN3891" s="35"/>
      <c r="GHO3891" s="35"/>
      <c r="GHP3891" s="35"/>
      <c r="GHQ3891" s="35"/>
      <c r="GHR3891" s="35"/>
      <c r="GHS3891" s="35"/>
      <c r="GHT3891" s="35"/>
      <c r="GHU3891" s="35"/>
      <c r="GHV3891" s="35"/>
      <c r="GHW3891" s="35"/>
      <c r="GHX3891" s="35"/>
      <c r="GHY3891" s="35"/>
      <c r="GHZ3891" s="35"/>
      <c r="GIA3891" s="35"/>
      <c r="GIB3891" s="35"/>
      <c r="GIC3891" s="35"/>
      <c r="GID3891" s="35"/>
      <c r="GIE3891" s="35"/>
      <c r="GIF3891" s="35"/>
      <c r="GIG3891" s="35"/>
      <c r="GIH3891" s="35"/>
      <c r="GII3891" s="35"/>
      <c r="GIJ3891" s="35"/>
      <c r="GIK3891" s="35"/>
      <c r="GIL3891" s="35"/>
      <c r="GIM3891" s="35"/>
      <c r="GIN3891" s="35"/>
      <c r="GIO3891" s="35"/>
      <c r="GIP3891" s="35"/>
      <c r="GIQ3891" s="35"/>
      <c r="GIR3891" s="35"/>
      <c r="GIS3891" s="35"/>
      <c r="GIT3891" s="35"/>
      <c r="GIU3891" s="35"/>
      <c r="GIV3891" s="35"/>
      <c r="GIW3891" s="35"/>
      <c r="GIX3891" s="35"/>
      <c r="GIY3891" s="35"/>
      <c r="GIZ3891" s="35"/>
      <c r="GJA3891" s="35"/>
      <c r="GJB3891" s="35"/>
      <c r="GJC3891" s="35"/>
      <c r="GJD3891" s="35"/>
      <c r="GJE3891" s="35"/>
      <c r="GJF3891" s="35"/>
      <c r="GJG3891" s="35"/>
      <c r="GJH3891" s="35"/>
      <c r="GJI3891" s="35"/>
      <c r="GJJ3891" s="35"/>
      <c r="GJK3891" s="35"/>
      <c r="GJL3891" s="35"/>
      <c r="GJM3891" s="35"/>
      <c r="GJN3891" s="35"/>
      <c r="GJO3891" s="35"/>
      <c r="GJP3891" s="35"/>
      <c r="GJQ3891" s="35"/>
      <c r="GJR3891" s="35"/>
      <c r="GJS3891" s="35"/>
      <c r="GJT3891" s="35"/>
      <c r="GJU3891" s="35"/>
      <c r="GJV3891" s="35"/>
      <c r="GJW3891" s="35"/>
      <c r="GJX3891" s="35"/>
      <c r="GJY3891" s="35"/>
      <c r="GJZ3891" s="35"/>
      <c r="GKA3891" s="35"/>
      <c r="GKB3891" s="35"/>
      <c r="GKC3891" s="35"/>
      <c r="GKD3891" s="35"/>
      <c r="GKE3891" s="35"/>
      <c r="GKF3891" s="35"/>
      <c r="GKG3891" s="35"/>
      <c r="GKH3891" s="35"/>
      <c r="GKI3891" s="35"/>
      <c r="GKJ3891" s="35"/>
      <c r="GKK3891" s="35"/>
      <c r="GKL3891" s="35"/>
      <c r="GKM3891" s="35"/>
      <c r="GKN3891" s="35"/>
      <c r="GKO3891" s="35"/>
      <c r="GKP3891" s="35"/>
      <c r="GKQ3891" s="35"/>
      <c r="GKR3891" s="35"/>
      <c r="GKS3891" s="35"/>
      <c r="GKT3891" s="35"/>
      <c r="GKU3891" s="35"/>
      <c r="GKV3891" s="35"/>
      <c r="GKW3891" s="35"/>
      <c r="GKX3891" s="35"/>
      <c r="GKY3891" s="35"/>
      <c r="GKZ3891" s="35"/>
      <c r="GLA3891" s="35"/>
      <c r="GLB3891" s="35"/>
      <c r="GLC3891" s="35"/>
      <c r="GLD3891" s="35"/>
      <c r="GLE3891" s="35"/>
      <c r="GLF3891" s="35"/>
      <c r="GLG3891" s="35"/>
      <c r="GLH3891" s="35"/>
      <c r="GLI3891" s="35"/>
      <c r="GLJ3891" s="35"/>
      <c r="GLK3891" s="35"/>
      <c r="GLL3891" s="35"/>
      <c r="GLM3891" s="35"/>
      <c r="GLN3891" s="35"/>
      <c r="GLO3891" s="35"/>
      <c r="GLP3891" s="35"/>
      <c r="GLQ3891" s="35"/>
      <c r="GLR3891" s="35"/>
      <c r="GLS3891" s="35"/>
      <c r="GLT3891" s="35"/>
      <c r="GLU3891" s="35"/>
      <c r="GLV3891" s="35"/>
      <c r="GLW3891" s="35"/>
      <c r="GLX3891" s="35"/>
      <c r="GLY3891" s="35"/>
      <c r="GLZ3891" s="35"/>
      <c r="GMA3891" s="35"/>
      <c r="GMB3891" s="35"/>
      <c r="GMC3891" s="35"/>
      <c r="GMD3891" s="35"/>
      <c r="GME3891" s="35"/>
      <c r="GMF3891" s="35"/>
      <c r="GMG3891" s="35"/>
      <c r="GMH3891" s="35"/>
      <c r="GMI3891" s="35"/>
      <c r="GMJ3891" s="35"/>
      <c r="GMK3891" s="35"/>
      <c r="GML3891" s="35"/>
      <c r="GMM3891" s="35"/>
      <c r="GMN3891" s="35"/>
      <c r="GMO3891" s="35"/>
      <c r="GMP3891" s="35"/>
      <c r="GMQ3891" s="35"/>
      <c r="GMR3891" s="35"/>
      <c r="GMS3891" s="35"/>
      <c r="GMT3891" s="35"/>
      <c r="GMU3891" s="35"/>
      <c r="GMV3891" s="35"/>
      <c r="GMW3891" s="35"/>
      <c r="GMX3891" s="35"/>
      <c r="GMY3891" s="35"/>
      <c r="GMZ3891" s="35"/>
      <c r="GNA3891" s="35"/>
      <c r="GNB3891" s="35"/>
      <c r="GNC3891" s="35"/>
      <c r="GND3891" s="35"/>
      <c r="GNE3891" s="35"/>
      <c r="GNF3891" s="35"/>
      <c r="GNG3891" s="35"/>
      <c r="GNH3891" s="35"/>
      <c r="GNI3891" s="35"/>
      <c r="GNJ3891" s="35"/>
      <c r="GNK3891" s="35"/>
      <c r="GNL3891" s="35"/>
      <c r="GNM3891" s="35"/>
      <c r="GNN3891" s="35"/>
      <c r="GNO3891" s="35"/>
      <c r="GNP3891" s="35"/>
      <c r="GNQ3891" s="35"/>
      <c r="GNR3891" s="35"/>
      <c r="GNS3891" s="35"/>
      <c r="GNT3891" s="35"/>
      <c r="GNU3891" s="35"/>
      <c r="GNV3891" s="35"/>
      <c r="GNW3891" s="35"/>
      <c r="GNX3891" s="35"/>
      <c r="GNY3891" s="35"/>
      <c r="GNZ3891" s="35"/>
      <c r="GOA3891" s="35"/>
      <c r="GOB3891" s="35"/>
      <c r="GOC3891" s="35"/>
      <c r="GOD3891" s="35"/>
      <c r="GOE3891" s="35"/>
      <c r="GOF3891" s="35"/>
      <c r="GOG3891" s="35"/>
      <c r="GOH3891" s="35"/>
      <c r="GOI3891" s="35"/>
      <c r="GOJ3891" s="35"/>
      <c r="GOK3891" s="35"/>
      <c r="GOL3891" s="35"/>
      <c r="GOM3891" s="35"/>
      <c r="GON3891" s="35"/>
      <c r="GOO3891" s="35"/>
      <c r="GOP3891" s="35"/>
      <c r="GOQ3891" s="35"/>
      <c r="GOR3891" s="35"/>
      <c r="GOS3891" s="35"/>
      <c r="GOT3891" s="35"/>
      <c r="GOU3891" s="35"/>
      <c r="GOV3891" s="35"/>
      <c r="GOW3891" s="35"/>
      <c r="GOX3891" s="35"/>
      <c r="GOY3891" s="35"/>
      <c r="GOZ3891" s="35"/>
      <c r="GPA3891" s="35"/>
      <c r="GPB3891" s="35"/>
      <c r="GPC3891" s="35"/>
      <c r="GPD3891" s="35"/>
      <c r="GPE3891" s="35"/>
      <c r="GPF3891" s="35"/>
      <c r="GPG3891" s="35"/>
      <c r="GPH3891" s="35"/>
      <c r="GPI3891" s="35"/>
      <c r="GPJ3891" s="35"/>
      <c r="GPK3891" s="35"/>
      <c r="GPL3891" s="35"/>
      <c r="GPM3891" s="35"/>
      <c r="GPN3891" s="35"/>
      <c r="GPO3891" s="35"/>
      <c r="GPP3891" s="35"/>
      <c r="GPQ3891" s="35"/>
      <c r="GPR3891" s="35"/>
      <c r="GPS3891" s="35"/>
      <c r="GPT3891" s="35"/>
      <c r="GPU3891" s="35"/>
      <c r="GPV3891" s="35"/>
      <c r="GPW3891" s="35"/>
      <c r="GPX3891" s="35"/>
      <c r="GPY3891" s="35"/>
      <c r="GPZ3891" s="35"/>
      <c r="GQA3891" s="35"/>
      <c r="GQB3891" s="35"/>
      <c r="GQC3891" s="35"/>
      <c r="GQD3891" s="35"/>
      <c r="GQE3891" s="35"/>
      <c r="GQF3891" s="35"/>
      <c r="GQG3891" s="35"/>
      <c r="GQH3891" s="35"/>
      <c r="GQI3891" s="35"/>
      <c r="GQJ3891" s="35"/>
      <c r="GQK3891" s="35"/>
      <c r="GQL3891" s="35"/>
      <c r="GQM3891" s="35"/>
      <c r="GQN3891" s="35"/>
      <c r="GQO3891" s="35"/>
      <c r="GQP3891" s="35"/>
      <c r="GQQ3891" s="35"/>
      <c r="GQR3891" s="35"/>
      <c r="GQS3891" s="35"/>
      <c r="GQT3891" s="35"/>
      <c r="GQU3891" s="35"/>
      <c r="GQV3891" s="35"/>
      <c r="GQW3891" s="35"/>
      <c r="GQX3891" s="35"/>
      <c r="GQY3891" s="35"/>
      <c r="GQZ3891" s="35"/>
      <c r="GRA3891" s="35"/>
      <c r="GRB3891" s="35"/>
      <c r="GRC3891" s="35"/>
      <c r="GRD3891" s="35"/>
      <c r="GRE3891" s="35"/>
      <c r="GRF3891" s="35"/>
      <c r="GRG3891" s="35"/>
      <c r="GRH3891" s="35"/>
      <c r="GRI3891" s="35"/>
      <c r="GRJ3891" s="35"/>
      <c r="GRK3891" s="35"/>
      <c r="GRL3891" s="35"/>
      <c r="GRM3891" s="35"/>
      <c r="GRN3891" s="35"/>
      <c r="GRO3891" s="35"/>
      <c r="GRP3891" s="35"/>
      <c r="GRQ3891" s="35"/>
      <c r="GRR3891" s="35"/>
      <c r="GRS3891" s="35"/>
      <c r="GRT3891" s="35"/>
      <c r="GRU3891" s="35"/>
      <c r="GRV3891" s="35"/>
      <c r="GRW3891" s="35"/>
      <c r="GRX3891" s="35"/>
      <c r="GRY3891" s="35"/>
      <c r="GRZ3891" s="35"/>
      <c r="GSA3891" s="35"/>
      <c r="GSB3891" s="35"/>
      <c r="GSC3891" s="35"/>
      <c r="GSD3891" s="35"/>
      <c r="GSE3891" s="35"/>
      <c r="GSF3891" s="35"/>
      <c r="GSG3891" s="35"/>
      <c r="GSH3891" s="35"/>
      <c r="GSI3891" s="35"/>
      <c r="GSJ3891" s="35"/>
      <c r="GSK3891" s="35"/>
      <c r="GSL3891" s="35"/>
      <c r="GSM3891" s="35"/>
      <c r="GSN3891" s="35"/>
      <c r="GSO3891" s="35"/>
      <c r="GSP3891" s="35"/>
      <c r="GSQ3891" s="35"/>
      <c r="GSR3891" s="35"/>
      <c r="GSS3891" s="35"/>
      <c r="GST3891" s="35"/>
      <c r="GSU3891" s="35"/>
      <c r="GSV3891" s="35"/>
      <c r="GSW3891" s="35"/>
      <c r="GSX3891" s="35"/>
      <c r="GSY3891" s="35"/>
      <c r="GSZ3891" s="35"/>
      <c r="GTA3891" s="35"/>
      <c r="GTB3891" s="35"/>
      <c r="GTC3891" s="35"/>
      <c r="GTD3891" s="35"/>
      <c r="GTE3891" s="35"/>
      <c r="GTF3891" s="35"/>
      <c r="GTG3891" s="35"/>
      <c r="GTH3891" s="35"/>
      <c r="GTI3891" s="35"/>
      <c r="GTJ3891" s="35"/>
      <c r="GTK3891" s="35"/>
      <c r="GTL3891" s="35"/>
      <c r="GTM3891" s="35"/>
      <c r="GTN3891" s="35"/>
      <c r="GTO3891" s="35"/>
      <c r="GTP3891" s="35"/>
      <c r="GTQ3891" s="35"/>
      <c r="GTR3891" s="35"/>
      <c r="GTS3891" s="35"/>
      <c r="GTT3891" s="35"/>
      <c r="GTU3891" s="35"/>
      <c r="GTV3891" s="35"/>
      <c r="GTW3891" s="35"/>
      <c r="GTX3891" s="35"/>
      <c r="GTY3891" s="35"/>
      <c r="GTZ3891" s="35"/>
      <c r="GUA3891" s="35"/>
      <c r="GUB3891" s="35"/>
      <c r="GUC3891" s="35"/>
      <c r="GUD3891" s="35"/>
      <c r="GUE3891" s="35"/>
      <c r="GUF3891" s="35"/>
      <c r="GUG3891" s="35"/>
      <c r="GUH3891" s="35"/>
      <c r="GUI3891" s="35"/>
      <c r="GUJ3891" s="35"/>
      <c r="GUK3891" s="35"/>
      <c r="GUL3891" s="35"/>
      <c r="GUM3891" s="35"/>
      <c r="GUN3891" s="35"/>
      <c r="GUO3891" s="35"/>
      <c r="GUP3891" s="35"/>
      <c r="GUQ3891" s="35"/>
      <c r="GUR3891" s="35"/>
      <c r="GUS3891" s="35"/>
      <c r="GUT3891" s="35"/>
      <c r="GUU3891" s="35"/>
      <c r="GUV3891" s="35"/>
      <c r="GUW3891" s="35"/>
      <c r="GUX3891" s="35"/>
      <c r="GUY3891" s="35"/>
      <c r="GUZ3891" s="35"/>
      <c r="GVA3891" s="35"/>
      <c r="GVB3891" s="35"/>
      <c r="GVC3891" s="35"/>
      <c r="GVD3891" s="35"/>
      <c r="GVE3891" s="35"/>
      <c r="GVF3891" s="35"/>
      <c r="GVG3891" s="35"/>
      <c r="GVH3891" s="35"/>
      <c r="GVI3891" s="35"/>
      <c r="GVJ3891" s="35"/>
      <c r="GVK3891" s="35"/>
      <c r="GVL3891" s="35"/>
      <c r="GVM3891" s="35"/>
      <c r="GVN3891" s="35"/>
      <c r="GVO3891" s="35"/>
      <c r="GVP3891" s="35"/>
      <c r="GVQ3891" s="35"/>
      <c r="GVR3891" s="35"/>
      <c r="GVS3891" s="35"/>
      <c r="GVT3891" s="35"/>
      <c r="GVU3891" s="35"/>
      <c r="GVV3891" s="35"/>
      <c r="GVW3891" s="35"/>
      <c r="GVX3891" s="35"/>
      <c r="GVY3891" s="35"/>
      <c r="GVZ3891" s="35"/>
      <c r="GWA3891" s="35"/>
      <c r="GWB3891" s="35"/>
      <c r="GWC3891" s="35"/>
      <c r="GWD3891" s="35"/>
      <c r="GWE3891" s="35"/>
      <c r="GWF3891" s="35"/>
      <c r="GWG3891" s="35"/>
      <c r="GWH3891" s="35"/>
      <c r="GWI3891" s="35"/>
      <c r="GWJ3891" s="35"/>
      <c r="GWK3891" s="35"/>
      <c r="GWL3891" s="35"/>
      <c r="GWM3891" s="35"/>
      <c r="GWN3891" s="35"/>
      <c r="GWO3891" s="35"/>
      <c r="GWP3891" s="35"/>
      <c r="GWQ3891" s="35"/>
      <c r="GWR3891" s="35"/>
      <c r="GWS3891" s="35"/>
      <c r="GWT3891" s="35"/>
      <c r="GWU3891" s="35"/>
      <c r="GWV3891" s="35"/>
      <c r="GWW3891" s="35"/>
      <c r="GWX3891" s="35"/>
      <c r="GWY3891" s="35"/>
      <c r="GWZ3891" s="35"/>
      <c r="GXA3891" s="35"/>
      <c r="GXB3891" s="35"/>
      <c r="GXC3891" s="35"/>
      <c r="GXD3891" s="35"/>
      <c r="GXE3891" s="35"/>
      <c r="GXF3891" s="35"/>
      <c r="GXG3891" s="35"/>
      <c r="GXH3891" s="35"/>
      <c r="GXI3891" s="35"/>
      <c r="GXJ3891" s="35"/>
      <c r="GXK3891" s="35"/>
      <c r="GXL3891" s="35"/>
      <c r="GXM3891" s="35"/>
      <c r="GXN3891" s="35"/>
      <c r="GXO3891" s="35"/>
      <c r="GXP3891" s="35"/>
      <c r="GXQ3891" s="35"/>
      <c r="GXR3891" s="35"/>
      <c r="GXS3891" s="35"/>
      <c r="GXT3891" s="35"/>
      <c r="GXU3891" s="35"/>
      <c r="GXV3891" s="35"/>
      <c r="GXW3891" s="35"/>
      <c r="GXX3891" s="35"/>
      <c r="GXY3891" s="35"/>
      <c r="GXZ3891" s="35"/>
      <c r="GYA3891" s="35"/>
      <c r="GYB3891" s="35"/>
      <c r="GYC3891" s="35"/>
      <c r="GYD3891" s="35"/>
      <c r="GYE3891" s="35"/>
      <c r="GYF3891" s="35"/>
      <c r="GYG3891" s="35"/>
      <c r="GYH3891" s="35"/>
      <c r="GYI3891" s="35"/>
      <c r="GYJ3891" s="35"/>
      <c r="GYK3891" s="35"/>
      <c r="GYL3891" s="35"/>
      <c r="GYM3891" s="35"/>
      <c r="GYN3891" s="35"/>
      <c r="GYO3891" s="35"/>
      <c r="GYP3891" s="35"/>
      <c r="GYQ3891" s="35"/>
      <c r="GYR3891" s="35"/>
      <c r="GYS3891" s="35"/>
      <c r="GYT3891" s="35"/>
      <c r="GYU3891" s="35"/>
      <c r="GYV3891" s="35"/>
      <c r="GYW3891" s="35"/>
      <c r="GYX3891" s="35"/>
      <c r="GYY3891" s="35"/>
      <c r="GYZ3891" s="35"/>
      <c r="GZA3891" s="35"/>
      <c r="GZB3891" s="35"/>
      <c r="GZC3891" s="35"/>
      <c r="GZD3891" s="35"/>
      <c r="GZE3891" s="35"/>
      <c r="GZF3891" s="35"/>
      <c r="GZG3891" s="35"/>
      <c r="GZH3891" s="35"/>
      <c r="GZI3891" s="35"/>
      <c r="GZJ3891" s="35"/>
      <c r="GZK3891" s="35"/>
      <c r="GZL3891" s="35"/>
      <c r="GZM3891" s="35"/>
      <c r="GZN3891" s="35"/>
      <c r="GZO3891" s="35"/>
      <c r="GZP3891" s="35"/>
      <c r="GZQ3891" s="35"/>
      <c r="GZR3891" s="35"/>
      <c r="GZS3891" s="35"/>
      <c r="GZT3891" s="35"/>
      <c r="GZU3891" s="35"/>
      <c r="GZV3891" s="35"/>
      <c r="GZW3891" s="35"/>
      <c r="GZX3891" s="35"/>
      <c r="GZY3891" s="35"/>
      <c r="GZZ3891" s="35"/>
      <c r="HAA3891" s="35"/>
      <c r="HAB3891" s="35"/>
      <c r="HAC3891" s="35"/>
      <c r="HAD3891" s="35"/>
      <c r="HAE3891" s="35"/>
      <c r="HAF3891" s="35"/>
      <c r="HAG3891" s="35"/>
      <c r="HAH3891" s="35"/>
      <c r="HAI3891" s="35"/>
      <c r="HAJ3891" s="35"/>
      <c r="HAK3891" s="35"/>
      <c r="HAL3891" s="35"/>
      <c r="HAM3891" s="35"/>
      <c r="HAN3891" s="35"/>
      <c r="HAO3891" s="35"/>
      <c r="HAP3891" s="35"/>
      <c r="HAQ3891" s="35"/>
      <c r="HAR3891" s="35"/>
      <c r="HAS3891" s="35"/>
      <c r="HAT3891" s="35"/>
      <c r="HAU3891" s="35"/>
      <c r="HAV3891" s="35"/>
      <c r="HAW3891" s="35"/>
      <c r="HAX3891" s="35"/>
      <c r="HAY3891" s="35"/>
      <c r="HAZ3891" s="35"/>
      <c r="HBA3891" s="35"/>
      <c r="HBB3891" s="35"/>
      <c r="HBC3891" s="35"/>
      <c r="HBD3891" s="35"/>
      <c r="HBE3891" s="35"/>
      <c r="HBF3891" s="35"/>
      <c r="HBG3891" s="35"/>
      <c r="HBH3891" s="35"/>
      <c r="HBI3891" s="35"/>
      <c r="HBJ3891" s="35"/>
      <c r="HBK3891" s="35"/>
      <c r="HBL3891" s="35"/>
      <c r="HBM3891" s="35"/>
      <c r="HBN3891" s="35"/>
      <c r="HBO3891" s="35"/>
      <c r="HBP3891" s="35"/>
      <c r="HBQ3891" s="35"/>
      <c r="HBR3891" s="35"/>
      <c r="HBS3891" s="35"/>
      <c r="HBT3891" s="35"/>
      <c r="HBU3891" s="35"/>
      <c r="HBV3891" s="35"/>
      <c r="HBW3891" s="35"/>
      <c r="HBX3891" s="35"/>
      <c r="HBY3891" s="35"/>
      <c r="HBZ3891" s="35"/>
      <c r="HCA3891" s="35"/>
      <c r="HCB3891" s="35"/>
      <c r="HCC3891" s="35"/>
      <c r="HCD3891" s="35"/>
      <c r="HCE3891" s="35"/>
      <c r="HCF3891" s="35"/>
      <c r="HCG3891" s="35"/>
      <c r="HCH3891" s="35"/>
      <c r="HCI3891" s="35"/>
      <c r="HCJ3891" s="35"/>
      <c r="HCK3891" s="35"/>
      <c r="HCL3891" s="35"/>
      <c r="HCM3891" s="35"/>
      <c r="HCN3891" s="35"/>
      <c r="HCO3891" s="35"/>
      <c r="HCP3891" s="35"/>
      <c r="HCQ3891" s="35"/>
      <c r="HCR3891" s="35"/>
      <c r="HCS3891" s="35"/>
      <c r="HCT3891" s="35"/>
      <c r="HCU3891" s="35"/>
      <c r="HCV3891" s="35"/>
      <c r="HCW3891" s="35"/>
      <c r="HCX3891" s="35"/>
      <c r="HCY3891" s="35"/>
      <c r="HCZ3891" s="35"/>
      <c r="HDA3891" s="35"/>
      <c r="HDB3891" s="35"/>
      <c r="HDC3891" s="35"/>
      <c r="HDD3891" s="35"/>
      <c r="HDE3891" s="35"/>
      <c r="HDF3891" s="35"/>
      <c r="HDG3891" s="35"/>
      <c r="HDH3891" s="35"/>
      <c r="HDI3891" s="35"/>
      <c r="HDJ3891" s="35"/>
      <c r="HDK3891" s="35"/>
      <c r="HDL3891" s="35"/>
      <c r="HDM3891" s="35"/>
      <c r="HDN3891" s="35"/>
      <c r="HDO3891" s="35"/>
      <c r="HDP3891" s="35"/>
      <c r="HDQ3891" s="35"/>
      <c r="HDR3891" s="35"/>
      <c r="HDS3891" s="35"/>
      <c r="HDT3891" s="35"/>
      <c r="HDU3891" s="35"/>
      <c r="HDV3891" s="35"/>
      <c r="HDW3891" s="35"/>
      <c r="HDX3891" s="35"/>
      <c r="HDY3891" s="35"/>
      <c r="HDZ3891" s="35"/>
      <c r="HEA3891" s="35"/>
      <c r="HEB3891" s="35"/>
      <c r="HEC3891" s="35"/>
      <c r="HED3891" s="35"/>
      <c r="HEE3891" s="35"/>
      <c r="HEF3891" s="35"/>
      <c r="HEG3891" s="35"/>
      <c r="HEH3891" s="35"/>
      <c r="HEI3891" s="35"/>
      <c r="HEJ3891" s="35"/>
      <c r="HEK3891" s="35"/>
      <c r="HEL3891" s="35"/>
      <c r="HEM3891" s="35"/>
      <c r="HEN3891" s="35"/>
      <c r="HEO3891" s="35"/>
      <c r="HEP3891" s="35"/>
      <c r="HEQ3891" s="35"/>
      <c r="HER3891" s="35"/>
      <c r="HES3891" s="35"/>
      <c r="HET3891" s="35"/>
      <c r="HEU3891" s="35"/>
      <c r="HEV3891" s="35"/>
      <c r="HEW3891" s="35"/>
      <c r="HEX3891" s="35"/>
      <c r="HEY3891" s="35"/>
      <c r="HEZ3891" s="35"/>
      <c r="HFA3891" s="35"/>
      <c r="HFB3891" s="35"/>
      <c r="HFC3891" s="35"/>
      <c r="HFD3891" s="35"/>
      <c r="HFE3891" s="35"/>
      <c r="HFF3891" s="35"/>
      <c r="HFG3891" s="35"/>
      <c r="HFH3891" s="35"/>
      <c r="HFI3891" s="35"/>
      <c r="HFJ3891" s="35"/>
      <c r="HFK3891" s="35"/>
      <c r="HFL3891" s="35"/>
      <c r="HFM3891" s="35"/>
      <c r="HFN3891" s="35"/>
      <c r="HFO3891" s="35"/>
      <c r="HFP3891" s="35"/>
      <c r="HFQ3891" s="35"/>
      <c r="HFR3891" s="35"/>
      <c r="HFS3891" s="35"/>
      <c r="HFT3891" s="35"/>
      <c r="HFU3891" s="35"/>
      <c r="HFV3891" s="35"/>
      <c r="HFW3891" s="35"/>
      <c r="HFX3891" s="35"/>
      <c r="HFY3891" s="35"/>
      <c r="HFZ3891" s="35"/>
      <c r="HGA3891" s="35"/>
      <c r="HGB3891" s="35"/>
      <c r="HGC3891" s="35"/>
      <c r="HGD3891" s="35"/>
      <c r="HGE3891" s="35"/>
      <c r="HGF3891" s="35"/>
      <c r="HGG3891" s="35"/>
      <c r="HGH3891" s="35"/>
      <c r="HGI3891" s="35"/>
      <c r="HGJ3891" s="35"/>
      <c r="HGK3891" s="35"/>
      <c r="HGL3891" s="35"/>
      <c r="HGM3891" s="35"/>
      <c r="HGN3891" s="35"/>
      <c r="HGO3891" s="35"/>
      <c r="HGP3891" s="35"/>
      <c r="HGQ3891" s="35"/>
      <c r="HGR3891" s="35"/>
      <c r="HGS3891" s="35"/>
      <c r="HGT3891" s="35"/>
      <c r="HGU3891" s="35"/>
      <c r="HGV3891" s="35"/>
      <c r="HGW3891" s="35"/>
      <c r="HGX3891" s="35"/>
      <c r="HGY3891" s="35"/>
      <c r="HGZ3891" s="35"/>
      <c r="HHA3891" s="35"/>
      <c r="HHB3891" s="35"/>
      <c r="HHC3891" s="35"/>
      <c r="HHD3891" s="35"/>
      <c r="HHE3891" s="35"/>
      <c r="HHF3891" s="35"/>
      <c r="HHG3891" s="35"/>
      <c r="HHH3891" s="35"/>
      <c r="HHI3891" s="35"/>
      <c r="HHJ3891" s="35"/>
      <c r="HHK3891" s="35"/>
      <c r="HHL3891" s="35"/>
      <c r="HHM3891" s="35"/>
      <c r="HHN3891" s="35"/>
      <c r="HHO3891" s="35"/>
      <c r="HHP3891" s="35"/>
      <c r="HHQ3891" s="35"/>
      <c r="HHR3891" s="35"/>
      <c r="HHS3891" s="35"/>
      <c r="HHT3891" s="35"/>
      <c r="HHU3891" s="35"/>
      <c r="HHV3891" s="35"/>
      <c r="HHW3891" s="35"/>
      <c r="HHX3891" s="35"/>
      <c r="HHY3891" s="35"/>
      <c r="HHZ3891" s="35"/>
      <c r="HIA3891" s="35"/>
      <c r="HIB3891" s="35"/>
      <c r="HIC3891" s="35"/>
      <c r="HID3891" s="35"/>
      <c r="HIE3891" s="35"/>
      <c r="HIF3891" s="35"/>
      <c r="HIG3891" s="35"/>
      <c r="HIH3891" s="35"/>
      <c r="HII3891" s="35"/>
      <c r="HIJ3891" s="35"/>
      <c r="HIK3891" s="35"/>
      <c r="HIL3891" s="35"/>
      <c r="HIM3891" s="35"/>
      <c r="HIN3891" s="35"/>
      <c r="HIO3891" s="35"/>
      <c r="HIP3891" s="35"/>
      <c r="HIQ3891" s="35"/>
      <c r="HIR3891" s="35"/>
      <c r="HIS3891" s="35"/>
      <c r="HIT3891" s="35"/>
      <c r="HIU3891" s="35"/>
      <c r="HIV3891" s="35"/>
      <c r="HIW3891" s="35"/>
      <c r="HIX3891" s="35"/>
      <c r="HIY3891" s="35"/>
      <c r="HIZ3891" s="35"/>
      <c r="HJA3891" s="35"/>
      <c r="HJB3891" s="35"/>
      <c r="HJC3891" s="35"/>
      <c r="HJD3891" s="35"/>
      <c r="HJE3891" s="35"/>
      <c r="HJF3891" s="35"/>
      <c r="HJG3891" s="35"/>
      <c r="HJH3891" s="35"/>
      <c r="HJI3891" s="35"/>
      <c r="HJJ3891" s="35"/>
      <c r="HJK3891" s="35"/>
      <c r="HJL3891" s="35"/>
      <c r="HJM3891" s="35"/>
      <c r="HJN3891" s="35"/>
      <c r="HJO3891" s="35"/>
      <c r="HJP3891" s="35"/>
      <c r="HJQ3891" s="35"/>
      <c r="HJR3891" s="35"/>
      <c r="HJS3891" s="35"/>
      <c r="HJT3891" s="35"/>
      <c r="HJU3891" s="35"/>
      <c r="HJV3891" s="35"/>
      <c r="HJW3891" s="35"/>
      <c r="HJX3891" s="35"/>
      <c r="HJY3891" s="35"/>
      <c r="HJZ3891" s="35"/>
      <c r="HKA3891" s="35"/>
      <c r="HKB3891" s="35"/>
      <c r="HKC3891" s="35"/>
      <c r="HKD3891" s="35"/>
      <c r="HKE3891" s="35"/>
      <c r="HKF3891" s="35"/>
      <c r="HKG3891" s="35"/>
      <c r="HKH3891" s="35"/>
      <c r="HKI3891" s="35"/>
      <c r="HKJ3891" s="35"/>
      <c r="HKK3891" s="35"/>
      <c r="HKL3891" s="35"/>
      <c r="HKM3891" s="35"/>
      <c r="HKN3891" s="35"/>
      <c r="HKO3891" s="35"/>
      <c r="HKP3891" s="35"/>
      <c r="HKQ3891" s="35"/>
      <c r="HKR3891" s="35"/>
      <c r="HKS3891" s="35"/>
      <c r="HKT3891" s="35"/>
      <c r="HKU3891" s="35"/>
      <c r="HKV3891" s="35"/>
      <c r="HKW3891" s="35"/>
      <c r="HKX3891" s="35"/>
      <c r="HKY3891" s="35"/>
      <c r="HKZ3891" s="35"/>
      <c r="HLA3891" s="35"/>
      <c r="HLB3891" s="35"/>
      <c r="HLC3891" s="35"/>
      <c r="HLD3891" s="35"/>
      <c r="HLE3891" s="35"/>
      <c r="HLF3891" s="35"/>
      <c r="HLG3891" s="35"/>
      <c r="HLH3891" s="35"/>
      <c r="HLI3891" s="35"/>
      <c r="HLJ3891" s="35"/>
      <c r="HLK3891" s="35"/>
      <c r="HLL3891" s="35"/>
      <c r="HLM3891" s="35"/>
      <c r="HLN3891" s="35"/>
      <c r="HLO3891" s="35"/>
      <c r="HLP3891" s="35"/>
      <c r="HLQ3891" s="35"/>
      <c r="HLR3891" s="35"/>
      <c r="HLS3891" s="35"/>
      <c r="HLT3891" s="35"/>
      <c r="HLU3891" s="35"/>
      <c r="HLV3891" s="35"/>
      <c r="HLW3891" s="35"/>
      <c r="HLX3891" s="35"/>
      <c r="HLY3891" s="35"/>
      <c r="HLZ3891" s="35"/>
      <c r="HMA3891" s="35"/>
      <c r="HMB3891" s="35"/>
      <c r="HMC3891" s="35"/>
      <c r="HMD3891" s="35"/>
      <c r="HME3891" s="35"/>
      <c r="HMF3891" s="35"/>
      <c r="HMG3891" s="35"/>
      <c r="HMH3891" s="35"/>
      <c r="HMI3891" s="35"/>
      <c r="HMJ3891" s="35"/>
      <c r="HMK3891" s="35"/>
      <c r="HML3891" s="35"/>
      <c r="HMM3891" s="35"/>
      <c r="HMN3891" s="35"/>
      <c r="HMO3891" s="35"/>
      <c r="HMP3891" s="35"/>
      <c r="HMQ3891" s="35"/>
      <c r="HMR3891" s="35"/>
      <c r="HMS3891" s="35"/>
      <c r="HMT3891" s="35"/>
      <c r="HMU3891" s="35"/>
      <c r="HMV3891" s="35"/>
      <c r="HMW3891" s="35"/>
      <c r="HMX3891" s="35"/>
      <c r="HMY3891" s="35"/>
      <c r="HMZ3891" s="35"/>
      <c r="HNA3891" s="35"/>
      <c r="HNB3891" s="35"/>
      <c r="HNC3891" s="35"/>
      <c r="HND3891" s="35"/>
      <c r="HNE3891" s="35"/>
      <c r="HNF3891" s="35"/>
      <c r="HNG3891" s="35"/>
      <c r="HNH3891" s="35"/>
      <c r="HNI3891" s="35"/>
      <c r="HNJ3891" s="35"/>
      <c r="HNK3891" s="35"/>
      <c r="HNL3891" s="35"/>
      <c r="HNM3891" s="35"/>
      <c r="HNN3891" s="35"/>
      <c r="HNO3891" s="35"/>
      <c r="HNP3891" s="35"/>
      <c r="HNQ3891" s="35"/>
      <c r="HNR3891" s="35"/>
      <c r="HNS3891" s="35"/>
      <c r="HNT3891" s="35"/>
      <c r="HNU3891" s="35"/>
      <c r="HNV3891" s="35"/>
      <c r="HNW3891" s="35"/>
      <c r="HNX3891" s="35"/>
      <c r="HNY3891" s="35"/>
      <c r="HNZ3891" s="35"/>
      <c r="HOA3891" s="35"/>
      <c r="HOB3891" s="35"/>
      <c r="HOC3891" s="35"/>
      <c r="HOD3891" s="35"/>
      <c r="HOE3891" s="35"/>
      <c r="HOF3891" s="35"/>
      <c r="HOG3891" s="35"/>
      <c r="HOH3891" s="35"/>
      <c r="HOI3891" s="35"/>
      <c r="HOJ3891" s="35"/>
      <c r="HOK3891" s="35"/>
      <c r="HOL3891" s="35"/>
      <c r="HOM3891" s="35"/>
      <c r="HON3891" s="35"/>
      <c r="HOO3891" s="35"/>
      <c r="HOP3891" s="35"/>
      <c r="HOQ3891" s="35"/>
      <c r="HOR3891" s="35"/>
      <c r="HOS3891" s="35"/>
      <c r="HOT3891" s="35"/>
      <c r="HOU3891" s="35"/>
      <c r="HOV3891" s="35"/>
      <c r="HOW3891" s="35"/>
      <c r="HOX3891" s="35"/>
      <c r="HOY3891" s="35"/>
      <c r="HOZ3891" s="35"/>
      <c r="HPA3891" s="35"/>
      <c r="HPB3891" s="35"/>
      <c r="HPC3891" s="35"/>
      <c r="HPD3891" s="35"/>
      <c r="HPE3891" s="35"/>
      <c r="HPF3891" s="35"/>
      <c r="HPG3891" s="35"/>
      <c r="HPH3891" s="35"/>
      <c r="HPI3891" s="35"/>
      <c r="HPJ3891" s="35"/>
      <c r="HPK3891" s="35"/>
      <c r="HPL3891" s="35"/>
      <c r="HPM3891" s="35"/>
      <c r="HPN3891" s="35"/>
      <c r="HPO3891" s="35"/>
      <c r="HPP3891" s="35"/>
      <c r="HPQ3891" s="35"/>
      <c r="HPR3891" s="35"/>
      <c r="HPS3891" s="35"/>
      <c r="HPT3891" s="35"/>
      <c r="HPU3891" s="35"/>
      <c r="HPV3891" s="35"/>
      <c r="HPW3891" s="35"/>
      <c r="HPX3891" s="35"/>
      <c r="HPY3891" s="35"/>
      <c r="HPZ3891" s="35"/>
      <c r="HQA3891" s="35"/>
      <c r="HQB3891" s="35"/>
      <c r="HQC3891" s="35"/>
      <c r="HQD3891" s="35"/>
      <c r="HQE3891" s="35"/>
      <c r="HQF3891" s="35"/>
      <c r="HQG3891" s="35"/>
      <c r="HQH3891" s="35"/>
      <c r="HQI3891" s="35"/>
      <c r="HQJ3891" s="35"/>
      <c r="HQK3891" s="35"/>
      <c r="HQL3891" s="35"/>
      <c r="HQM3891" s="35"/>
      <c r="HQN3891" s="35"/>
      <c r="HQO3891" s="35"/>
      <c r="HQP3891" s="35"/>
      <c r="HQQ3891" s="35"/>
      <c r="HQR3891" s="35"/>
      <c r="HQS3891" s="35"/>
      <c r="HQT3891" s="35"/>
      <c r="HQU3891" s="35"/>
      <c r="HQV3891" s="35"/>
      <c r="HQW3891" s="35"/>
      <c r="HQX3891" s="35"/>
      <c r="HQY3891" s="35"/>
      <c r="HQZ3891" s="35"/>
      <c r="HRA3891" s="35"/>
      <c r="HRB3891" s="35"/>
      <c r="HRC3891" s="35"/>
      <c r="HRD3891" s="35"/>
      <c r="HRE3891" s="35"/>
      <c r="HRF3891" s="35"/>
      <c r="HRG3891" s="35"/>
      <c r="HRH3891" s="35"/>
      <c r="HRI3891" s="35"/>
      <c r="HRJ3891" s="35"/>
      <c r="HRK3891" s="35"/>
      <c r="HRL3891" s="35"/>
      <c r="HRM3891" s="35"/>
      <c r="HRN3891" s="35"/>
      <c r="HRO3891" s="35"/>
      <c r="HRP3891" s="35"/>
      <c r="HRQ3891" s="35"/>
      <c r="HRR3891" s="35"/>
      <c r="HRS3891" s="35"/>
      <c r="HRT3891" s="35"/>
      <c r="HRU3891" s="35"/>
      <c r="HRV3891" s="35"/>
      <c r="HRW3891" s="35"/>
      <c r="HRX3891" s="35"/>
      <c r="HRY3891" s="35"/>
      <c r="HRZ3891" s="35"/>
      <c r="HSA3891" s="35"/>
      <c r="HSB3891" s="35"/>
      <c r="HSC3891" s="35"/>
      <c r="HSD3891" s="35"/>
      <c r="HSE3891" s="35"/>
      <c r="HSF3891" s="35"/>
      <c r="HSG3891" s="35"/>
      <c r="HSH3891" s="35"/>
      <c r="HSI3891" s="35"/>
      <c r="HSJ3891" s="35"/>
      <c r="HSK3891" s="35"/>
      <c r="HSL3891" s="35"/>
      <c r="HSM3891" s="35"/>
      <c r="HSN3891" s="35"/>
      <c r="HSO3891" s="35"/>
      <c r="HSP3891" s="35"/>
      <c r="HSQ3891" s="35"/>
      <c r="HSR3891" s="35"/>
      <c r="HSS3891" s="35"/>
      <c r="HST3891" s="35"/>
      <c r="HSU3891" s="35"/>
      <c r="HSV3891" s="35"/>
      <c r="HSW3891" s="35"/>
      <c r="HSX3891" s="35"/>
      <c r="HSY3891" s="35"/>
      <c r="HSZ3891" s="35"/>
      <c r="HTA3891" s="35"/>
      <c r="HTB3891" s="35"/>
      <c r="HTC3891" s="35"/>
      <c r="HTD3891" s="35"/>
      <c r="HTE3891" s="35"/>
      <c r="HTF3891" s="35"/>
      <c r="HTG3891" s="35"/>
      <c r="HTH3891" s="35"/>
      <c r="HTI3891" s="35"/>
      <c r="HTJ3891" s="35"/>
      <c r="HTK3891" s="35"/>
      <c r="HTL3891" s="35"/>
      <c r="HTM3891" s="35"/>
      <c r="HTN3891" s="35"/>
      <c r="HTO3891" s="35"/>
      <c r="HTP3891" s="35"/>
      <c r="HTQ3891" s="35"/>
      <c r="HTR3891" s="35"/>
      <c r="HTS3891" s="35"/>
      <c r="HTT3891" s="35"/>
      <c r="HTU3891" s="35"/>
      <c r="HTV3891" s="35"/>
      <c r="HTW3891" s="35"/>
      <c r="HTX3891" s="35"/>
      <c r="HTY3891" s="35"/>
      <c r="HTZ3891" s="35"/>
      <c r="HUA3891" s="35"/>
      <c r="HUB3891" s="35"/>
      <c r="HUC3891" s="35"/>
      <c r="HUD3891" s="35"/>
      <c r="HUE3891" s="35"/>
      <c r="HUF3891" s="35"/>
      <c r="HUG3891" s="35"/>
      <c r="HUH3891" s="35"/>
      <c r="HUI3891" s="35"/>
      <c r="HUJ3891" s="35"/>
      <c r="HUK3891" s="35"/>
      <c r="HUL3891" s="35"/>
      <c r="HUM3891" s="35"/>
      <c r="HUN3891" s="35"/>
      <c r="HUO3891" s="35"/>
      <c r="HUP3891" s="35"/>
      <c r="HUQ3891" s="35"/>
      <c r="HUR3891" s="35"/>
      <c r="HUS3891" s="35"/>
      <c r="HUT3891" s="35"/>
      <c r="HUU3891" s="35"/>
      <c r="HUV3891" s="35"/>
      <c r="HUW3891" s="35"/>
      <c r="HUX3891" s="35"/>
      <c r="HUY3891" s="35"/>
      <c r="HUZ3891" s="35"/>
      <c r="HVA3891" s="35"/>
      <c r="HVB3891" s="35"/>
      <c r="HVC3891" s="35"/>
      <c r="HVD3891" s="35"/>
      <c r="HVE3891" s="35"/>
      <c r="HVF3891" s="35"/>
      <c r="HVG3891" s="35"/>
      <c r="HVH3891" s="35"/>
      <c r="HVI3891" s="35"/>
      <c r="HVJ3891" s="35"/>
      <c r="HVK3891" s="35"/>
      <c r="HVL3891" s="35"/>
      <c r="HVM3891" s="35"/>
      <c r="HVN3891" s="35"/>
      <c r="HVO3891" s="35"/>
      <c r="HVP3891" s="35"/>
      <c r="HVQ3891" s="35"/>
      <c r="HVR3891" s="35"/>
      <c r="HVS3891" s="35"/>
      <c r="HVT3891" s="35"/>
      <c r="HVU3891" s="35"/>
      <c r="HVV3891" s="35"/>
      <c r="HVW3891" s="35"/>
      <c r="HVX3891" s="35"/>
      <c r="HVY3891" s="35"/>
      <c r="HVZ3891" s="35"/>
      <c r="HWA3891" s="35"/>
      <c r="HWB3891" s="35"/>
      <c r="HWC3891" s="35"/>
      <c r="HWD3891" s="35"/>
      <c r="HWE3891" s="35"/>
      <c r="HWF3891" s="35"/>
      <c r="HWG3891" s="35"/>
      <c r="HWH3891" s="35"/>
      <c r="HWI3891" s="35"/>
      <c r="HWJ3891" s="35"/>
      <c r="HWK3891" s="35"/>
      <c r="HWL3891" s="35"/>
      <c r="HWM3891" s="35"/>
      <c r="HWN3891" s="35"/>
      <c r="HWO3891" s="35"/>
      <c r="HWP3891" s="35"/>
      <c r="HWQ3891" s="35"/>
      <c r="HWR3891" s="35"/>
      <c r="HWS3891" s="35"/>
      <c r="HWT3891" s="35"/>
      <c r="HWU3891" s="35"/>
      <c r="HWV3891" s="35"/>
      <c r="HWW3891" s="35"/>
      <c r="HWX3891" s="35"/>
      <c r="HWY3891" s="35"/>
      <c r="HWZ3891" s="35"/>
      <c r="HXA3891" s="35"/>
      <c r="HXB3891" s="35"/>
      <c r="HXC3891" s="35"/>
      <c r="HXD3891" s="35"/>
      <c r="HXE3891" s="35"/>
      <c r="HXF3891" s="35"/>
      <c r="HXG3891" s="35"/>
      <c r="HXH3891" s="35"/>
      <c r="HXI3891" s="35"/>
      <c r="HXJ3891" s="35"/>
      <c r="HXK3891" s="35"/>
      <c r="HXL3891" s="35"/>
      <c r="HXM3891" s="35"/>
      <c r="HXN3891" s="35"/>
      <c r="HXO3891" s="35"/>
      <c r="HXP3891" s="35"/>
      <c r="HXQ3891" s="35"/>
      <c r="HXR3891" s="35"/>
      <c r="HXS3891" s="35"/>
      <c r="HXT3891" s="35"/>
      <c r="HXU3891" s="35"/>
      <c r="HXV3891" s="35"/>
      <c r="HXW3891" s="35"/>
      <c r="HXX3891" s="35"/>
      <c r="HXY3891" s="35"/>
      <c r="HXZ3891" s="35"/>
      <c r="HYA3891" s="35"/>
      <c r="HYB3891" s="35"/>
      <c r="HYC3891" s="35"/>
      <c r="HYD3891" s="35"/>
      <c r="HYE3891" s="35"/>
      <c r="HYF3891" s="35"/>
      <c r="HYG3891" s="35"/>
      <c r="HYH3891" s="35"/>
      <c r="HYI3891" s="35"/>
      <c r="HYJ3891" s="35"/>
      <c r="HYK3891" s="35"/>
      <c r="HYL3891" s="35"/>
      <c r="HYM3891" s="35"/>
      <c r="HYN3891" s="35"/>
      <c r="HYO3891" s="35"/>
      <c r="HYP3891" s="35"/>
      <c r="HYQ3891" s="35"/>
      <c r="HYR3891" s="35"/>
      <c r="HYS3891" s="35"/>
      <c r="HYT3891" s="35"/>
      <c r="HYU3891" s="35"/>
      <c r="HYV3891" s="35"/>
      <c r="HYW3891" s="35"/>
      <c r="HYX3891" s="35"/>
      <c r="HYY3891" s="35"/>
      <c r="HYZ3891" s="35"/>
      <c r="HZA3891" s="35"/>
      <c r="HZB3891" s="35"/>
      <c r="HZC3891" s="35"/>
      <c r="HZD3891" s="35"/>
      <c r="HZE3891" s="35"/>
      <c r="HZF3891" s="35"/>
      <c r="HZG3891" s="35"/>
      <c r="HZH3891" s="35"/>
      <c r="HZI3891" s="35"/>
      <c r="HZJ3891" s="35"/>
      <c r="HZK3891" s="35"/>
      <c r="HZL3891" s="35"/>
      <c r="HZM3891" s="35"/>
      <c r="HZN3891" s="35"/>
      <c r="HZO3891" s="35"/>
      <c r="HZP3891" s="35"/>
      <c r="HZQ3891" s="35"/>
      <c r="HZR3891" s="35"/>
      <c r="HZS3891" s="35"/>
      <c r="HZT3891" s="35"/>
      <c r="HZU3891" s="35"/>
      <c r="HZV3891" s="35"/>
      <c r="HZW3891" s="35"/>
      <c r="HZX3891" s="35"/>
      <c r="HZY3891" s="35"/>
      <c r="HZZ3891" s="35"/>
      <c r="IAA3891" s="35"/>
      <c r="IAB3891" s="35"/>
      <c r="IAC3891" s="35"/>
      <c r="IAD3891" s="35"/>
      <c r="IAE3891" s="35"/>
      <c r="IAF3891" s="35"/>
      <c r="IAG3891" s="35"/>
      <c r="IAH3891" s="35"/>
      <c r="IAI3891" s="35"/>
      <c r="IAJ3891" s="35"/>
      <c r="IAK3891" s="35"/>
      <c r="IAL3891" s="35"/>
      <c r="IAM3891" s="35"/>
      <c r="IAN3891" s="35"/>
      <c r="IAO3891" s="35"/>
      <c r="IAP3891" s="35"/>
      <c r="IAQ3891" s="35"/>
      <c r="IAR3891" s="35"/>
      <c r="IAS3891" s="35"/>
      <c r="IAT3891" s="35"/>
      <c r="IAU3891" s="35"/>
      <c r="IAV3891" s="35"/>
      <c r="IAW3891" s="35"/>
      <c r="IAX3891" s="35"/>
      <c r="IAY3891" s="35"/>
      <c r="IAZ3891" s="35"/>
      <c r="IBA3891" s="35"/>
      <c r="IBB3891" s="35"/>
      <c r="IBC3891" s="35"/>
      <c r="IBD3891" s="35"/>
      <c r="IBE3891" s="35"/>
      <c r="IBF3891" s="35"/>
      <c r="IBG3891" s="35"/>
      <c r="IBH3891" s="35"/>
      <c r="IBI3891" s="35"/>
      <c r="IBJ3891" s="35"/>
      <c r="IBK3891" s="35"/>
      <c r="IBL3891" s="35"/>
      <c r="IBM3891" s="35"/>
      <c r="IBN3891" s="35"/>
      <c r="IBO3891" s="35"/>
      <c r="IBP3891" s="35"/>
      <c r="IBQ3891" s="35"/>
      <c r="IBR3891" s="35"/>
      <c r="IBS3891" s="35"/>
      <c r="IBT3891" s="35"/>
      <c r="IBU3891" s="35"/>
      <c r="IBV3891" s="35"/>
      <c r="IBW3891" s="35"/>
      <c r="IBX3891" s="35"/>
      <c r="IBY3891" s="35"/>
      <c r="IBZ3891" s="35"/>
      <c r="ICA3891" s="35"/>
      <c r="ICB3891" s="35"/>
      <c r="ICC3891" s="35"/>
      <c r="ICD3891" s="35"/>
      <c r="ICE3891" s="35"/>
      <c r="ICF3891" s="35"/>
      <c r="ICG3891" s="35"/>
      <c r="ICH3891" s="35"/>
      <c r="ICI3891" s="35"/>
      <c r="ICJ3891" s="35"/>
      <c r="ICK3891" s="35"/>
      <c r="ICL3891" s="35"/>
      <c r="ICM3891" s="35"/>
      <c r="ICN3891" s="35"/>
      <c r="ICO3891" s="35"/>
      <c r="ICP3891" s="35"/>
      <c r="ICQ3891" s="35"/>
      <c r="ICR3891" s="35"/>
      <c r="ICS3891" s="35"/>
      <c r="ICT3891" s="35"/>
      <c r="ICU3891" s="35"/>
      <c r="ICV3891" s="35"/>
      <c r="ICW3891" s="35"/>
      <c r="ICX3891" s="35"/>
      <c r="ICY3891" s="35"/>
      <c r="ICZ3891" s="35"/>
      <c r="IDA3891" s="35"/>
      <c r="IDB3891" s="35"/>
      <c r="IDC3891" s="35"/>
      <c r="IDD3891" s="35"/>
      <c r="IDE3891" s="35"/>
      <c r="IDF3891" s="35"/>
      <c r="IDG3891" s="35"/>
      <c r="IDH3891" s="35"/>
      <c r="IDI3891" s="35"/>
      <c r="IDJ3891" s="35"/>
      <c r="IDK3891" s="35"/>
      <c r="IDL3891" s="35"/>
      <c r="IDM3891" s="35"/>
      <c r="IDN3891" s="35"/>
      <c r="IDO3891" s="35"/>
      <c r="IDP3891" s="35"/>
      <c r="IDQ3891" s="35"/>
      <c r="IDR3891" s="35"/>
      <c r="IDS3891" s="35"/>
      <c r="IDT3891" s="35"/>
      <c r="IDU3891" s="35"/>
      <c r="IDV3891" s="35"/>
      <c r="IDW3891" s="35"/>
      <c r="IDX3891" s="35"/>
      <c r="IDY3891" s="35"/>
      <c r="IDZ3891" s="35"/>
      <c r="IEA3891" s="35"/>
      <c r="IEB3891" s="35"/>
      <c r="IEC3891" s="35"/>
      <c r="IED3891" s="35"/>
      <c r="IEE3891" s="35"/>
      <c r="IEF3891" s="35"/>
      <c r="IEG3891" s="35"/>
      <c r="IEH3891" s="35"/>
      <c r="IEI3891" s="35"/>
      <c r="IEJ3891" s="35"/>
      <c r="IEK3891" s="35"/>
      <c r="IEL3891" s="35"/>
      <c r="IEM3891" s="35"/>
      <c r="IEN3891" s="35"/>
      <c r="IEO3891" s="35"/>
      <c r="IEP3891" s="35"/>
      <c r="IEQ3891" s="35"/>
      <c r="IER3891" s="35"/>
      <c r="IES3891" s="35"/>
      <c r="IET3891" s="35"/>
      <c r="IEU3891" s="35"/>
      <c r="IEV3891" s="35"/>
      <c r="IEW3891" s="35"/>
      <c r="IEX3891" s="35"/>
      <c r="IEY3891" s="35"/>
      <c r="IEZ3891" s="35"/>
      <c r="IFA3891" s="35"/>
      <c r="IFB3891" s="35"/>
      <c r="IFC3891" s="35"/>
      <c r="IFD3891" s="35"/>
      <c r="IFE3891" s="35"/>
      <c r="IFF3891" s="35"/>
      <c r="IFG3891" s="35"/>
      <c r="IFH3891" s="35"/>
      <c r="IFI3891" s="35"/>
      <c r="IFJ3891" s="35"/>
      <c r="IFK3891" s="35"/>
      <c r="IFL3891" s="35"/>
      <c r="IFM3891" s="35"/>
      <c r="IFN3891" s="35"/>
      <c r="IFO3891" s="35"/>
      <c r="IFP3891" s="35"/>
      <c r="IFQ3891" s="35"/>
      <c r="IFR3891" s="35"/>
      <c r="IFS3891" s="35"/>
      <c r="IFT3891" s="35"/>
      <c r="IFU3891" s="35"/>
      <c r="IFV3891" s="35"/>
      <c r="IFW3891" s="35"/>
      <c r="IFX3891" s="35"/>
      <c r="IFY3891" s="35"/>
      <c r="IFZ3891" s="35"/>
      <c r="IGA3891" s="35"/>
      <c r="IGB3891" s="35"/>
      <c r="IGC3891" s="35"/>
      <c r="IGD3891" s="35"/>
      <c r="IGE3891" s="35"/>
      <c r="IGF3891" s="35"/>
      <c r="IGG3891" s="35"/>
      <c r="IGH3891" s="35"/>
      <c r="IGI3891" s="35"/>
      <c r="IGJ3891" s="35"/>
      <c r="IGK3891" s="35"/>
      <c r="IGL3891" s="35"/>
      <c r="IGM3891" s="35"/>
      <c r="IGN3891" s="35"/>
      <c r="IGO3891" s="35"/>
      <c r="IGP3891" s="35"/>
      <c r="IGQ3891" s="35"/>
      <c r="IGR3891" s="35"/>
      <c r="IGS3891" s="35"/>
      <c r="IGT3891" s="35"/>
      <c r="IGU3891" s="35"/>
      <c r="IGV3891" s="35"/>
      <c r="IGW3891" s="35"/>
      <c r="IGX3891" s="35"/>
      <c r="IGY3891" s="35"/>
      <c r="IGZ3891" s="35"/>
      <c r="IHA3891" s="35"/>
      <c r="IHB3891" s="35"/>
      <c r="IHC3891" s="35"/>
      <c r="IHD3891" s="35"/>
      <c r="IHE3891" s="35"/>
      <c r="IHF3891" s="35"/>
      <c r="IHG3891" s="35"/>
      <c r="IHH3891" s="35"/>
      <c r="IHI3891" s="35"/>
      <c r="IHJ3891" s="35"/>
      <c r="IHK3891" s="35"/>
      <c r="IHL3891" s="35"/>
      <c r="IHM3891" s="35"/>
      <c r="IHN3891" s="35"/>
      <c r="IHO3891" s="35"/>
      <c r="IHP3891" s="35"/>
      <c r="IHQ3891" s="35"/>
      <c r="IHR3891" s="35"/>
      <c r="IHS3891" s="35"/>
      <c r="IHT3891" s="35"/>
      <c r="IHU3891" s="35"/>
      <c r="IHV3891" s="35"/>
      <c r="IHW3891" s="35"/>
      <c r="IHX3891" s="35"/>
      <c r="IHY3891" s="35"/>
      <c r="IHZ3891" s="35"/>
      <c r="IIA3891" s="35"/>
      <c r="IIB3891" s="35"/>
      <c r="IIC3891" s="35"/>
      <c r="IID3891" s="35"/>
      <c r="IIE3891" s="35"/>
      <c r="IIF3891" s="35"/>
      <c r="IIG3891" s="35"/>
      <c r="IIH3891" s="35"/>
      <c r="III3891" s="35"/>
      <c r="IIJ3891" s="35"/>
      <c r="IIK3891" s="35"/>
      <c r="IIL3891" s="35"/>
      <c r="IIM3891" s="35"/>
      <c r="IIN3891" s="35"/>
      <c r="IIO3891" s="35"/>
      <c r="IIP3891" s="35"/>
      <c r="IIQ3891" s="35"/>
      <c r="IIR3891" s="35"/>
      <c r="IIS3891" s="35"/>
      <c r="IIT3891" s="35"/>
      <c r="IIU3891" s="35"/>
      <c r="IIV3891" s="35"/>
      <c r="IIW3891" s="35"/>
      <c r="IIX3891" s="35"/>
      <c r="IIY3891" s="35"/>
      <c r="IIZ3891" s="35"/>
      <c r="IJA3891" s="35"/>
      <c r="IJB3891" s="35"/>
      <c r="IJC3891" s="35"/>
      <c r="IJD3891" s="35"/>
      <c r="IJE3891" s="35"/>
      <c r="IJF3891" s="35"/>
      <c r="IJG3891" s="35"/>
      <c r="IJH3891" s="35"/>
      <c r="IJI3891" s="35"/>
      <c r="IJJ3891" s="35"/>
      <c r="IJK3891" s="35"/>
      <c r="IJL3891" s="35"/>
      <c r="IJM3891" s="35"/>
      <c r="IJN3891" s="35"/>
      <c r="IJO3891" s="35"/>
      <c r="IJP3891" s="35"/>
      <c r="IJQ3891" s="35"/>
      <c r="IJR3891" s="35"/>
      <c r="IJS3891" s="35"/>
      <c r="IJT3891" s="35"/>
      <c r="IJU3891" s="35"/>
      <c r="IJV3891" s="35"/>
      <c r="IJW3891" s="35"/>
      <c r="IJX3891" s="35"/>
      <c r="IJY3891" s="35"/>
      <c r="IJZ3891" s="35"/>
      <c r="IKA3891" s="35"/>
      <c r="IKB3891" s="35"/>
      <c r="IKC3891" s="35"/>
      <c r="IKD3891" s="35"/>
      <c r="IKE3891" s="35"/>
      <c r="IKF3891" s="35"/>
      <c r="IKG3891" s="35"/>
      <c r="IKH3891" s="35"/>
      <c r="IKI3891" s="35"/>
      <c r="IKJ3891" s="35"/>
      <c r="IKK3891" s="35"/>
      <c r="IKL3891" s="35"/>
      <c r="IKM3891" s="35"/>
      <c r="IKN3891" s="35"/>
      <c r="IKO3891" s="35"/>
      <c r="IKP3891" s="35"/>
      <c r="IKQ3891" s="35"/>
      <c r="IKR3891" s="35"/>
      <c r="IKS3891" s="35"/>
      <c r="IKT3891" s="35"/>
      <c r="IKU3891" s="35"/>
      <c r="IKV3891" s="35"/>
      <c r="IKW3891" s="35"/>
      <c r="IKX3891" s="35"/>
      <c r="IKY3891" s="35"/>
      <c r="IKZ3891" s="35"/>
      <c r="ILA3891" s="35"/>
      <c r="ILB3891" s="35"/>
      <c r="ILC3891" s="35"/>
      <c r="ILD3891" s="35"/>
      <c r="ILE3891" s="35"/>
      <c r="ILF3891" s="35"/>
      <c r="ILG3891" s="35"/>
      <c r="ILH3891" s="35"/>
      <c r="ILI3891" s="35"/>
      <c r="ILJ3891" s="35"/>
      <c r="ILK3891" s="35"/>
      <c r="ILL3891" s="35"/>
      <c r="ILM3891" s="35"/>
      <c r="ILN3891" s="35"/>
      <c r="ILO3891" s="35"/>
      <c r="ILP3891" s="35"/>
      <c r="ILQ3891" s="35"/>
      <c r="ILR3891" s="35"/>
      <c r="ILS3891" s="35"/>
      <c r="ILT3891" s="35"/>
      <c r="ILU3891" s="35"/>
      <c r="ILV3891" s="35"/>
      <c r="ILW3891" s="35"/>
      <c r="ILX3891" s="35"/>
      <c r="ILY3891" s="35"/>
      <c r="ILZ3891" s="35"/>
      <c r="IMA3891" s="35"/>
      <c r="IMB3891" s="35"/>
      <c r="IMC3891" s="35"/>
      <c r="IMD3891" s="35"/>
      <c r="IME3891" s="35"/>
      <c r="IMF3891" s="35"/>
      <c r="IMG3891" s="35"/>
      <c r="IMH3891" s="35"/>
      <c r="IMI3891" s="35"/>
      <c r="IMJ3891" s="35"/>
      <c r="IMK3891" s="35"/>
      <c r="IML3891" s="35"/>
      <c r="IMM3891" s="35"/>
      <c r="IMN3891" s="35"/>
      <c r="IMO3891" s="35"/>
      <c r="IMP3891" s="35"/>
      <c r="IMQ3891" s="35"/>
      <c r="IMR3891" s="35"/>
      <c r="IMS3891" s="35"/>
      <c r="IMT3891" s="35"/>
      <c r="IMU3891" s="35"/>
      <c r="IMV3891" s="35"/>
      <c r="IMW3891" s="35"/>
      <c r="IMX3891" s="35"/>
      <c r="IMY3891" s="35"/>
      <c r="IMZ3891" s="35"/>
      <c r="INA3891" s="35"/>
      <c r="INB3891" s="35"/>
      <c r="INC3891" s="35"/>
      <c r="IND3891" s="35"/>
      <c r="INE3891" s="35"/>
      <c r="INF3891" s="35"/>
      <c r="ING3891" s="35"/>
      <c r="INH3891" s="35"/>
      <c r="INI3891" s="35"/>
      <c r="INJ3891" s="35"/>
      <c r="INK3891" s="35"/>
      <c r="INL3891" s="35"/>
      <c r="INM3891" s="35"/>
      <c r="INN3891" s="35"/>
      <c r="INO3891" s="35"/>
      <c r="INP3891" s="35"/>
      <c r="INQ3891" s="35"/>
      <c r="INR3891" s="35"/>
      <c r="INS3891" s="35"/>
      <c r="INT3891" s="35"/>
      <c r="INU3891" s="35"/>
      <c r="INV3891" s="35"/>
      <c r="INW3891" s="35"/>
      <c r="INX3891" s="35"/>
      <c r="INY3891" s="35"/>
      <c r="INZ3891" s="35"/>
      <c r="IOA3891" s="35"/>
      <c r="IOB3891" s="35"/>
      <c r="IOC3891" s="35"/>
      <c r="IOD3891" s="35"/>
      <c r="IOE3891" s="35"/>
      <c r="IOF3891" s="35"/>
      <c r="IOG3891" s="35"/>
      <c r="IOH3891" s="35"/>
      <c r="IOI3891" s="35"/>
      <c r="IOJ3891" s="35"/>
      <c r="IOK3891" s="35"/>
      <c r="IOL3891" s="35"/>
      <c r="IOM3891" s="35"/>
      <c r="ION3891" s="35"/>
      <c r="IOO3891" s="35"/>
      <c r="IOP3891" s="35"/>
      <c r="IOQ3891" s="35"/>
      <c r="IOR3891" s="35"/>
      <c r="IOS3891" s="35"/>
      <c r="IOT3891" s="35"/>
      <c r="IOU3891" s="35"/>
      <c r="IOV3891" s="35"/>
      <c r="IOW3891" s="35"/>
      <c r="IOX3891" s="35"/>
      <c r="IOY3891" s="35"/>
      <c r="IOZ3891" s="35"/>
      <c r="IPA3891" s="35"/>
      <c r="IPB3891" s="35"/>
      <c r="IPC3891" s="35"/>
      <c r="IPD3891" s="35"/>
      <c r="IPE3891" s="35"/>
      <c r="IPF3891" s="35"/>
      <c r="IPG3891" s="35"/>
      <c r="IPH3891" s="35"/>
      <c r="IPI3891" s="35"/>
      <c r="IPJ3891" s="35"/>
      <c r="IPK3891" s="35"/>
      <c r="IPL3891" s="35"/>
      <c r="IPM3891" s="35"/>
      <c r="IPN3891" s="35"/>
      <c r="IPO3891" s="35"/>
      <c r="IPP3891" s="35"/>
      <c r="IPQ3891" s="35"/>
      <c r="IPR3891" s="35"/>
      <c r="IPS3891" s="35"/>
      <c r="IPT3891" s="35"/>
      <c r="IPU3891" s="35"/>
      <c r="IPV3891" s="35"/>
      <c r="IPW3891" s="35"/>
      <c r="IPX3891" s="35"/>
      <c r="IPY3891" s="35"/>
      <c r="IPZ3891" s="35"/>
      <c r="IQA3891" s="35"/>
      <c r="IQB3891" s="35"/>
      <c r="IQC3891" s="35"/>
      <c r="IQD3891" s="35"/>
      <c r="IQE3891" s="35"/>
      <c r="IQF3891" s="35"/>
      <c r="IQG3891" s="35"/>
      <c r="IQH3891" s="35"/>
      <c r="IQI3891" s="35"/>
      <c r="IQJ3891" s="35"/>
      <c r="IQK3891" s="35"/>
      <c r="IQL3891" s="35"/>
      <c r="IQM3891" s="35"/>
      <c r="IQN3891" s="35"/>
      <c r="IQO3891" s="35"/>
      <c r="IQP3891" s="35"/>
      <c r="IQQ3891" s="35"/>
      <c r="IQR3891" s="35"/>
      <c r="IQS3891" s="35"/>
      <c r="IQT3891" s="35"/>
      <c r="IQU3891" s="35"/>
      <c r="IQV3891" s="35"/>
      <c r="IQW3891" s="35"/>
      <c r="IQX3891" s="35"/>
      <c r="IQY3891" s="35"/>
      <c r="IQZ3891" s="35"/>
      <c r="IRA3891" s="35"/>
      <c r="IRB3891" s="35"/>
      <c r="IRC3891" s="35"/>
      <c r="IRD3891" s="35"/>
      <c r="IRE3891" s="35"/>
      <c r="IRF3891" s="35"/>
      <c r="IRG3891" s="35"/>
      <c r="IRH3891" s="35"/>
      <c r="IRI3891" s="35"/>
      <c r="IRJ3891" s="35"/>
      <c r="IRK3891" s="35"/>
      <c r="IRL3891" s="35"/>
      <c r="IRM3891" s="35"/>
      <c r="IRN3891" s="35"/>
      <c r="IRO3891" s="35"/>
      <c r="IRP3891" s="35"/>
      <c r="IRQ3891" s="35"/>
      <c r="IRR3891" s="35"/>
      <c r="IRS3891" s="35"/>
      <c r="IRT3891" s="35"/>
      <c r="IRU3891" s="35"/>
      <c r="IRV3891" s="35"/>
      <c r="IRW3891" s="35"/>
      <c r="IRX3891" s="35"/>
      <c r="IRY3891" s="35"/>
      <c r="IRZ3891" s="35"/>
      <c r="ISA3891" s="35"/>
      <c r="ISB3891" s="35"/>
      <c r="ISC3891" s="35"/>
      <c r="ISD3891" s="35"/>
      <c r="ISE3891" s="35"/>
      <c r="ISF3891" s="35"/>
      <c r="ISG3891" s="35"/>
      <c r="ISH3891" s="35"/>
      <c r="ISI3891" s="35"/>
      <c r="ISJ3891" s="35"/>
      <c r="ISK3891" s="35"/>
      <c r="ISL3891" s="35"/>
      <c r="ISM3891" s="35"/>
      <c r="ISN3891" s="35"/>
      <c r="ISO3891" s="35"/>
      <c r="ISP3891" s="35"/>
      <c r="ISQ3891" s="35"/>
      <c r="ISR3891" s="35"/>
      <c r="ISS3891" s="35"/>
      <c r="IST3891" s="35"/>
      <c r="ISU3891" s="35"/>
      <c r="ISV3891" s="35"/>
      <c r="ISW3891" s="35"/>
      <c r="ISX3891" s="35"/>
      <c r="ISY3891" s="35"/>
      <c r="ISZ3891" s="35"/>
      <c r="ITA3891" s="35"/>
      <c r="ITB3891" s="35"/>
      <c r="ITC3891" s="35"/>
      <c r="ITD3891" s="35"/>
      <c r="ITE3891" s="35"/>
      <c r="ITF3891" s="35"/>
      <c r="ITG3891" s="35"/>
      <c r="ITH3891" s="35"/>
      <c r="ITI3891" s="35"/>
      <c r="ITJ3891" s="35"/>
      <c r="ITK3891" s="35"/>
      <c r="ITL3891" s="35"/>
      <c r="ITM3891" s="35"/>
      <c r="ITN3891" s="35"/>
      <c r="ITO3891" s="35"/>
      <c r="ITP3891" s="35"/>
      <c r="ITQ3891" s="35"/>
      <c r="ITR3891" s="35"/>
      <c r="ITS3891" s="35"/>
      <c r="ITT3891" s="35"/>
      <c r="ITU3891" s="35"/>
      <c r="ITV3891" s="35"/>
      <c r="ITW3891" s="35"/>
      <c r="ITX3891" s="35"/>
      <c r="ITY3891" s="35"/>
      <c r="ITZ3891" s="35"/>
      <c r="IUA3891" s="35"/>
      <c r="IUB3891" s="35"/>
      <c r="IUC3891" s="35"/>
      <c r="IUD3891" s="35"/>
      <c r="IUE3891" s="35"/>
      <c r="IUF3891" s="35"/>
      <c r="IUG3891" s="35"/>
      <c r="IUH3891" s="35"/>
      <c r="IUI3891" s="35"/>
      <c r="IUJ3891" s="35"/>
      <c r="IUK3891" s="35"/>
      <c r="IUL3891" s="35"/>
      <c r="IUM3891" s="35"/>
      <c r="IUN3891" s="35"/>
      <c r="IUO3891" s="35"/>
      <c r="IUP3891" s="35"/>
      <c r="IUQ3891" s="35"/>
      <c r="IUR3891" s="35"/>
      <c r="IUS3891" s="35"/>
      <c r="IUT3891" s="35"/>
      <c r="IUU3891" s="35"/>
      <c r="IUV3891" s="35"/>
      <c r="IUW3891" s="35"/>
      <c r="IUX3891" s="35"/>
      <c r="IUY3891" s="35"/>
      <c r="IUZ3891" s="35"/>
      <c r="IVA3891" s="35"/>
      <c r="IVB3891" s="35"/>
      <c r="IVC3891" s="35"/>
      <c r="IVD3891" s="35"/>
      <c r="IVE3891" s="35"/>
      <c r="IVF3891" s="35"/>
      <c r="IVG3891" s="35"/>
      <c r="IVH3891" s="35"/>
      <c r="IVI3891" s="35"/>
      <c r="IVJ3891" s="35"/>
      <c r="IVK3891" s="35"/>
      <c r="IVL3891" s="35"/>
      <c r="IVM3891" s="35"/>
      <c r="IVN3891" s="35"/>
      <c r="IVO3891" s="35"/>
      <c r="IVP3891" s="35"/>
      <c r="IVQ3891" s="35"/>
      <c r="IVR3891" s="35"/>
      <c r="IVS3891" s="35"/>
      <c r="IVT3891" s="35"/>
      <c r="IVU3891" s="35"/>
      <c r="IVV3891" s="35"/>
      <c r="IVW3891" s="35"/>
      <c r="IVX3891" s="35"/>
      <c r="IVY3891" s="35"/>
      <c r="IVZ3891" s="35"/>
      <c r="IWA3891" s="35"/>
      <c r="IWB3891" s="35"/>
      <c r="IWC3891" s="35"/>
      <c r="IWD3891" s="35"/>
      <c r="IWE3891" s="35"/>
      <c r="IWF3891" s="35"/>
      <c r="IWG3891" s="35"/>
      <c r="IWH3891" s="35"/>
      <c r="IWI3891" s="35"/>
      <c r="IWJ3891" s="35"/>
      <c r="IWK3891" s="35"/>
      <c r="IWL3891" s="35"/>
      <c r="IWM3891" s="35"/>
      <c r="IWN3891" s="35"/>
      <c r="IWO3891" s="35"/>
      <c r="IWP3891" s="35"/>
      <c r="IWQ3891" s="35"/>
      <c r="IWR3891" s="35"/>
      <c r="IWS3891" s="35"/>
      <c r="IWT3891" s="35"/>
      <c r="IWU3891" s="35"/>
      <c r="IWV3891" s="35"/>
      <c r="IWW3891" s="35"/>
      <c r="IWX3891" s="35"/>
      <c r="IWY3891" s="35"/>
      <c r="IWZ3891" s="35"/>
      <c r="IXA3891" s="35"/>
      <c r="IXB3891" s="35"/>
      <c r="IXC3891" s="35"/>
      <c r="IXD3891" s="35"/>
      <c r="IXE3891" s="35"/>
      <c r="IXF3891" s="35"/>
      <c r="IXG3891" s="35"/>
      <c r="IXH3891" s="35"/>
      <c r="IXI3891" s="35"/>
      <c r="IXJ3891" s="35"/>
      <c r="IXK3891" s="35"/>
      <c r="IXL3891" s="35"/>
      <c r="IXM3891" s="35"/>
      <c r="IXN3891" s="35"/>
      <c r="IXO3891" s="35"/>
      <c r="IXP3891" s="35"/>
      <c r="IXQ3891" s="35"/>
      <c r="IXR3891" s="35"/>
      <c r="IXS3891" s="35"/>
      <c r="IXT3891" s="35"/>
      <c r="IXU3891" s="35"/>
      <c r="IXV3891" s="35"/>
      <c r="IXW3891" s="35"/>
      <c r="IXX3891" s="35"/>
      <c r="IXY3891" s="35"/>
      <c r="IXZ3891" s="35"/>
      <c r="IYA3891" s="35"/>
      <c r="IYB3891" s="35"/>
      <c r="IYC3891" s="35"/>
      <c r="IYD3891" s="35"/>
      <c r="IYE3891" s="35"/>
      <c r="IYF3891" s="35"/>
      <c r="IYG3891" s="35"/>
      <c r="IYH3891" s="35"/>
      <c r="IYI3891" s="35"/>
      <c r="IYJ3891" s="35"/>
      <c r="IYK3891" s="35"/>
      <c r="IYL3891" s="35"/>
      <c r="IYM3891" s="35"/>
      <c r="IYN3891" s="35"/>
      <c r="IYO3891" s="35"/>
      <c r="IYP3891" s="35"/>
      <c r="IYQ3891" s="35"/>
      <c r="IYR3891" s="35"/>
      <c r="IYS3891" s="35"/>
      <c r="IYT3891" s="35"/>
      <c r="IYU3891" s="35"/>
      <c r="IYV3891" s="35"/>
      <c r="IYW3891" s="35"/>
      <c r="IYX3891" s="35"/>
      <c r="IYY3891" s="35"/>
      <c r="IYZ3891" s="35"/>
      <c r="IZA3891" s="35"/>
      <c r="IZB3891" s="35"/>
      <c r="IZC3891" s="35"/>
      <c r="IZD3891" s="35"/>
      <c r="IZE3891" s="35"/>
      <c r="IZF3891" s="35"/>
      <c r="IZG3891" s="35"/>
      <c r="IZH3891" s="35"/>
      <c r="IZI3891" s="35"/>
      <c r="IZJ3891" s="35"/>
      <c r="IZK3891" s="35"/>
      <c r="IZL3891" s="35"/>
      <c r="IZM3891" s="35"/>
      <c r="IZN3891" s="35"/>
      <c r="IZO3891" s="35"/>
      <c r="IZP3891" s="35"/>
      <c r="IZQ3891" s="35"/>
      <c r="IZR3891" s="35"/>
      <c r="IZS3891" s="35"/>
      <c r="IZT3891" s="35"/>
      <c r="IZU3891" s="35"/>
      <c r="IZV3891" s="35"/>
      <c r="IZW3891" s="35"/>
      <c r="IZX3891" s="35"/>
      <c r="IZY3891" s="35"/>
      <c r="IZZ3891" s="35"/>
      <c r="JAA3891" s="35"/>
      <c r="JAB3891" s="35"/>
      <c r="JAC3891" s="35"/>
      <c r="JAD3891" s="35"/>
      <c r="JAE3891" s="35"/>
      <c r="JAF3891" s="35"/>
      <c r="JAG3891" s="35"/>
      <c r="JAH3891" s="35"/>
      <c r="JAI3891" s="35"/>
      <c r="JAJ3891" s="35"/>
      <c r="JAK3891" s="35"/>
      <c r="JAL3891" s="35"/>
      <c r="JAM3891" s="35"/>
      <c r="JAN3891" s="35"/>
      <c r="JAO3891" s="35"/>
      <c r="JAP3891" s="35"/>
      <c r="JAQ3891" s="35"/>
      <c r="JAR3891" s="35"/>
      <c r="JAS3891" s="35"/>
      <c r="JAT3891" s="35"/>
      <c r="JAU3891" s="35"/>
      <c r="JAV3891" s="35"/>
      <c r="JAW3891" s="35"/>
      <c r="JAX3891" s="35"/>
      <c r="JAY3891" s="35"/>
      <c r="JAZ3891" s="35"/>
      <c r="JBA3891" s="35"/>
      <c r="JBB3891" s="35"/>
      <c r="JBC3891" s="35"/>
      <c r="JBD3891" s="35"/>
      <c r="JBE3891" s="35"/>
      <c r="JBF3891" s="35"/>
      <c r="JBG3891" s="35"/>
      <c r="JBH3891" s="35"/>
      <c r="JBI3891" s="35"/>
      <c r="JBJ3891" s="35"/>
      <c r="JBK3891" s="35"/>
      <c r="JBL3891" s="35"/>
      <c r="JBM3891" s="35"/>
      <c r="JBN3891" s="35"/>
      <c r="JBO3891" s="35"/>
      <c r="JBP3891" s="35"/>
      <c r="JBQ3891" s="35"/>
      <c r="JBR3891" s="35"/>
      <c r="JBS3891" s="35"/>
      <c r="JBT3891" s="35"/>
      <c r="JBU3891" s="35"/>
      <c r="JBV3891" s="35"/>
      <c r="JBW3891" s="35"/>
      <c r="JBX3891" s="35"/>
      <c r="JBY3891" s="35"/>
      <c r="JBZ3891" s="35"/>
      <c r="JCA3891" s="35"/>
      <c r="JCB3891" s="35"/>
      <c r="JCC3891" s="35"/>
      <c r="JCD3891" s="35"/>
      <c r="JCE3891" s="35"/>
      <c r="JCF3891" s="35"/>
      <c r="JCG3891" s="35"/>
      <c r="JCH3891" s="35"/>
      <c r="JCI3891" s="35"/>
      <c r="JCJ3891" s="35"/>
      <c r="JCK3891" s="35"/>
      <c r="JCL3891" s="35"/>
      <c r="JCM3891" s="35"/>
      <c r="JCN3891" s="35"/>
      <c r="JCO3891" s="35"/>
      <c r="JCP3891" s="35"/>
      <c r="JCQ3891" s="35"/>
      <c r="JCR3891" s="35"/>
      <c r="JCS3891" s="35"/>
      <c r="JCT3891" s="35"/>
      <c r="JCU3891" s="35"/>
      <c r="JCV3891" s="35"/>
      <c r="JCW3891" s="35"/>
      <c r="JCX3891" s="35"/>
      <c r="JCY3891" s="35"/>
      <c r="JCZ3891" s="35"/>
      <c r="JDA3891" s="35"/>
      <c r="JDB3891" s="35"/>
      <c r="JDC3891" s="35"/>
      <c r="JDD3891" s="35"/>
      <c r="JDE3891" s="35"/>
      <c r="JDF3891" s="35"/>
      <c r="JDG3891" s="35"/>
      <c r="JDH3891" s="35"/>
      <c r="JDI3891" s="35"/>
      <c r="JDJ3891" s="35"/>
      <c r="JDK3891" s="35"/>
      <c r="JDL3891" s="35"/>
      <c r="JDM3891" s="35"/>
      <c r="JDN3891" s="35"/>
      <c r="JDO3891" s="35"/>
      <c r="JDP3891" s="35"/>
      <c r="JDQ3891" s="35"/>
      <c r="JDR3891" s="35"/>
      <c r="JDS3891" s="35"/>
      <c r="JDT3891" s="35"/>
      <c r="JDU3891" s="35"/>
      <c r="JDV3891" s="35"/>
      <c r="JDW3891" s="35"/>
      <c r="JDX3891" s="35"/>
      <c r="JDY3891" s="35"/>
      <c r="JDZ3891" s="35"/>
      <c r="JEA3891" s="35"/>
      <c r="JEB3891" s="35"/>
      <c r="JEC3891" s="35"/>
      <c r="JED3891" s="35"/>
      <c r="JEE3891" s="35"/>
      <c r="JEF3891" s="35"/>
      <c r="JEG3891" s="35"/>
      <c r="JEH3891" s="35"/>
      <c r="JEI3891" s="35"/>
      <c r="JEJ3891" s="35"/>
      <c r="JEK3891" s="35"/>
      <c r="JEL3891" s="35"/>
      <c r="JEM3891" s="35"/>
      <c r="JEN3891" s="35"/>
      <c r="JEO3891" s="35"/>
      <c r="JEP3891" s="35"/>
      <c r="JEQ3891" s="35"/>
      <c r="JER3891" s="35"/>
      <c r="JES3891" s="35"/>
      <c r="JET3891" s="35"/>
      <c r="JEU3891" s="35"/>
      <c r="JEV3891" s="35"/>
      <c r="JEW3891" s="35"/>
      <c r="JEX3891" s="35"/>
      <c r="JEY3891" s="35"/>
      <c r="JEZ3891" s="35"/>
      <c r="JFA3891" s="35"/>
      <c r="JFB3891" s="35"/>
      <c r="JFC3891" s="35"/>
      <c r="JFD3891" s="35"/>
      <c r="JFE3891" s="35"/>
      <c r="JFF3891" s="35"/>
      <c r="JFG3891" s="35"/>
      <c r="JFH3891" s="35"/>
      <c r="JFI3891" s="35"/>
      <c r="JFJ3891" s="35"/>
      <c r="JFK3891" s="35"/>
      <c r="JFL3891" s="35"/>
      <c r="JFM3891" s="35"/>
      <c r="JFN3891" s="35"/>
      <c r="JFO3891" s="35"/>
      <c r="JFP3891" s="35"/>
      <c r="JFQ3891" s="35"/>
      <c r="JFR3891" s="35"/>
      <c r="JFS3891" s="35"/>
      <c r="JFT3891" s="35"/>
      <c r="JFU3891" s="35"/>
      <c r="JFV3891" s="35"/>
      <c r="JFW3891" s="35"/>
      <c r="JFX3891" s="35"/>
      <c r="JFY3891" s="35"/>
      <c r="JFZ3891" s="35"/>
      <c r="JGA3891" s="35"/>
      <c r="JGB3891" s="35"/>
      <c r="JGC3891" s="35"/>
      <c r="JGD3891" s="35"/>
      <c r="JGE3891" s="35"/>
      <c r="JGF3891" s="35"/>
      <c r="JGG3891" s="35"/>
      <c r="JGH3891" s="35"/>
      <c r="JGI3891" s="35"/>
      <c r="JGJ3891" s="35"/>
      <c r="JGK3891" s="35"/>
      <c r="JGL3891" s="35"/>
      <c r="JGM3891" s="35"/>
      <c r="JGN3891" s="35"/>
      <c r="JGO3891" s="35"/>
      <c r="JGP3891" s="35"/>
      <c r="JGQ3891" s="35"/>
      <c r="JGR3891" s="35"/>
      <c r="JGS3891" s="35"/>
      <c r="JGT3891" s="35"/>
      <c r="JGU3891" s="35"/>
      <c r="JGV3891" s="35"/>
      <c r="JGW3891" s="35"/>
      <c r="JGX3891" s="35"/>
      <c r="JGY3891" s="35"/>
      <c r="JGZ3891" s="35"/>
      <c r="JHA3891" s="35"/>
      <c r="JHB3891" s="35"/>
      <c r="JHC3891" s="35"/>
      <c r="JHD3891" s="35"/>
      <c r="JHE3891" s="35"/>
      <c r="JHF3891" s="35"/>
      <c r="JHG3891" s="35"/>
      <c r="JHH3891" s="35"/>
      <c r="JHI3891" s="35"/>
      <c r="JHJ3891" s="35"/>
      <c r="JHK3891" s="35"/>
      <c r="JHL3891" s="35"/>
      <c r="JHM3891" s="35"/>
      <c r="JHN3891" s="35"/>
      <c r="JHO3891" s="35"/>
      <c r="JHP3891" s="35"/>
      <c r="JHQ3891" s="35"/>
      <c r="JHR3891" s="35"/>
      <c r="JHS3891" s="35"/>
      <c r="JHT3891" s="35"/>
      <c r="JHU3891" s="35"/>
      <c r="JHV3891" s="35"/>
      <c r="JHW3891" s="35"/>
      <c r="JHX3891" s="35"/>
      <c r="JHY3891" s="35"/>
      <c r="JHZ3891" s="35"/>
      <c r="JIA3891" s="35"/>
      <c r="JIB3891" s="35"/>
      <c r="JIC3891" s="35"/>
      <c r="JID3891" s="35"/>
      <c r="JIE3891" s="35"/>
      <c r="JIF3891" s="35"/>
      <c r="JIG3891" s="35"/>
      <c r="JIH3891" s="35"/>
      <c r="JII3891" s="35"/>
      <c r="JIJ3891" s="35"/>
      <c r="JIK3891" s="35"/>
      <c r="JIL3891" s="35"/>
      <c r="JIM3891" s="35"/>
      <c r="JIN3891" s="35"/>
      <c r="JIO3891" s="35"/>
      <c r="JIP3891" s="35"/>
      <c r="JIQ3891" s="35"/>
      <c r="JIR3891" s="35"/>
      <c r="JIS3891" s="35"/>
      <c r="JIT3891" s="35"/>
      <c r="JIU3891" s="35"/>
      <c r="JIV3891" s="35"/>
      <c r="JIW3891" s="35"/>
      <c r="JIX3891" s="35"/>
      <c r="JIY3891" s="35"/>
      <c r="JIZ3891" s="35"/>
      <c r="JJA3891" s="35"/>
      <c r="JJB3891" s="35"/>
      <c r="JJC3891" s="35"/>
      <c r="JJD3891" s="35"/>
      <c r="JJE3891" s="35"/>
      <c r="JJF3891" s="35"/>
      <c r="JJG3891" s="35"/>
      <c r="JJH3891" s="35"/>
      <c r="JJI3891" s="35"/>
      <c r="JJJ3891" s="35"/>
      <c r="JJK3891" s="35"/>
      <c r="JJL3891" s="35"/>
      <c r="JJM3891" s="35"/>
      <c r="JJN3891" s="35"/>
      <c r="JJO3891" s="35"/>
      <c r="JJP3891" s="35"/>
      <c r="JJQ3891" s="35"/>
      <c r="JJR3891" s="35"/>
      <c r="JJS3891" s="35"/>
      <c r="JJT3891" s="35"/>
      <c r="JJU3891" s="35"/>
      <c r="JJV3891" s="35"/>
      <c r="JJW3891" s="35"/>
      <c r="JJX3891" s="35"/>
      <c r="JJY3891" s="35"/>
      <c r="JJZ3891" s="35"/>
      <c r="JKA3891" s="35"/>
      <c r="JKB3891" s="35"/>
      <c r="JKC3891" s="35"/>
      <c r="JKD3891" s="35"/>
      <c r="JKE3891" s="35"/>
      <c r="JKF3891" s="35"/>
      <c r="JKG3891" s="35"/>
      <c r="JKH3891" s="35"/>
      <c r="JKI3891" s="35"/>
      <c r="JKJ3891" s="35"/>
      <c r="JKK3891" s="35"/>
      <c r="JKL3891" s="35"/>
      <c r="JKM3891" s="35"/>
      <c r="JKN3891" s="35"/>
      <c r="JKO3891" s="35"/>
      <c r="JKP3891" s="35"/>
      <c r="JKQ3891" s="35"/>
      <c r="JKR3891" s="35"/>
      <c r="JKS3891" s="35"/>
      <c r="JKT3891" s="35"/>
      <c r="JKU3891" s="35"/>
      <c r="JKV3891" s="35"/>
      <c r="JKW3891" s="35"/>
      <c r="JKX3891" s="35"/>
      <c r="JKY3891" s="35"/>
      <c r="JKZ3891" s="35"/>
      <c r="JLA3891" s="35"/>
      <c r="JLB3891" s="35"/>
      <c r="JLC3891" s="35"/>
      <c r="JLD3891" s="35"/>
      <c r="JLE3891" s="35"/>
      <c r="JLF3891" s="35"/>
      <c r="JLG3891" s="35"/>
      <c r="JLH3891" s="35"/>
      <c r="JLI3891" s="35"/>
      <c r="JLJ3891" s="35"/>
      <c r="JLK3891" s="35"/>
      <c r="JLL3891" s="35"/>
      <c r="JLM3891" s="35"/>
      <c r="JLN3891" s="35"/>
      <c r="JLO3891" s="35"/>
      <c r="JLP3891" s="35"/>
      <c r="JLQ3891" s="35"/>
      <c r="JLR3891" s="35"/>
      <c r="JLS3891" s="35"/>
      <c r="JLT3891" s="35"/>
      <c r="JLU3891" s="35"/>
      <c r="JLV3891" s="35"/>
      <c r="JLW3891" s="35"/>
      <c r="JLX3891" s="35"/>
      <c r="JLY3891" s="35"/>
      <c r="JLZ3891" s="35"/>
      <c r="JMA3891" s="35"/>
      <c r="JMB3891" s="35"/>
      <c r="JMC3891" s="35"/>
      <c r="JMD3891" s="35"/>
      <c r="JME3891" s="35"/>
      <c r="JMF3891" s="35"/>
      <c r="JMG3891" s="35"/>
      <c r="JMH3891" s="35"/>
      <c r="JMI3891" s="35"/>
      <c r="JMJ3891" s="35"/>
      <c r="JMK3891" s="35"/>
      <c r="JML3891" s="35"/>
      <c r="JMM3891" s="35"/>
      <c r="JMN3891" s="35"/>
      <c r="JMO3891" s="35"/>
      <c r="JMP3891" s="35"/>
      <c r="JMQ3891" s="35"/>
      <c r="JMR3891" s="35"/>
      <c r="JMS3891" s="35"/>
      <c r="JMT3891" s="35"/>
      <c r="JMU3891" s="35"/>
      <c r="JMV3891" s="35"/>
      <c r="JMW3891" s="35"/>
      <c r="JMX3891" s="35"/>
      <c r="JMY3891" s="35"/>
      <c r="JMZ3891" s="35"/>
      <c r="JNA3891" s="35"/>
      <c r="JNB3891" s="35"/>
      <c r="JNC3891" s="35"/>
      <c r="JND3891" s="35"/>
      <c r="JNE3891" s="35"/>
      <c r="JNF3891" s="35"/>
      <c r="JNG3891" s="35"/>
      <c r="JNH3891" s="35"/>
      <c r="JNI3891" s="35"/>
      <c r="JNJ3891" s="35"/>
      <c r="JNK3891" s="35"/>
      <c r="JNL3891" s="35"/>
      <c r="JNM3891" s="35"/>
      <c r="JNN3891" s="35"/>
      <c r="JNO3891" s="35"/>
      <c r="JNP3891" s="35"/>
      <c r="JNQ3891" s="35"/>
      <c r="JNR3891" s="35"/>
      <c r="JNS3891" s="35"/>
      <c r="JNT3891" s="35"/>
      <c r="JNU3891" s="35"/>
      <c r="JNV3891" s="35"/>
      <c r="JNW3891" s="35"/>
      <c r="JNX3891" s="35"/>
      <c r="JNY3891" s="35"/>
      <c r="JNZ3891" s="35"/>
      <c r="JOA3891" s="35"/>
      <c r="JOB3891" s="35"/>
      <c r="JOC3891" s="35"/>
      <c r="JOD3891" s="35"/>
      <c r="JOE3891" s="35"/>
      <c r="JOF3891" s="35"/>
      <c r="JOG3891" s="35"/>
      <c r="JOH3891" s="35"/>
      <c r="JOI3891" s="35"/>
      <c r="JOJ3891" s="35"/>
      <c r="JOK3891" s="35"/>
      <c r="JOL3891" s="35"/>
      <c r="JOM3891" s="35"/>
      <c r="JON3891" s="35"/>
      <c r="JOO3891" s="35"/>
      <c r="JOP3891" s="35"/>
      <c r="JOQ3891" s="35"/>
      <c r="JOR3891" s="35"/>
      <c r="JOS3891" s="35"/>
      <c r="JOT3891" s="35"/>
      <c r="JOU3891" s="35"/>
      <c r="JOV3891" s="35"/>
      <c r="JOW3891" s="35"/>
      <c r="JOX3891" s="35"/>
      <c r="JOY3891" s="35"/>
      <c r="JOZ3891" s="35"/>
      <c r="JPA3891" s="35"/>
      <c r="JPB3891" s="35"/>
      <c r="JPC3891" s="35"/>
      <c r="JPD3891" s="35"/>
      <c r="JPE3891" s="35"/>
      <c r="JPF3891" s="35"/>
      <c r="JPG3891" s="35"/>
      <c r="JPH3891" s="35"/>
      <c r="JPI3891" s="35"/>
      <c r="JPJ3891" s="35"/>
      <c r="JPK3891" s="35"/>
      <c r="JPL3891" s="35"/>
      <c r="JPM3891" s="35"/>
      <c r="JPN3891" s="35"/>
      <c r="JPO3891" s="35"/>
      <c r="JPP3891" s="35"/>
      <c r="JPQ3891" s="35"/>
      <c r="JPR3891" s="35"/>
      <c r="JPS3891" s="35"/>
      <c r="JPT3891" s="35"/>
      <c r="JPU3891" s="35"/>
      <c r="JPV3891" s="35"/>
      <c r="JPW3891" s="35"/>
      <c r="JPX3891" s="35"/>
      <c r="JPY3891" s="35"/>
      <c r="JPZ3891" s="35"/>
      <c r="JQA3891" s="35"/>
      <c r="JQB3891" s="35"/>
      <c r="JQC3891" s="35"/>
      <c r="JQD3891" s="35"/>
      <c r="JQE3891" s="35"/>
      <c r="JQF3891" s="35"/>
      <c r="JQG3891" s="35"/>
      <c r="JQH3891" s="35"/>
      <c r="JQI3891" s="35"/>
      <c r="JQJ3891" s="35"/>
      <c r="JQK3891" s="35"/>
      <c r="JQL3891" s="35"/>
      <c r="JQM3891" s="35"/>
      <c r="JQN3891" s="35"/>
      <c r="JQO3891" s="35"/>
      <c r="JQP3891" s="35"/>
      <c r="JQQ3891" s="35"/>
      <c r="JQR3891" s="35"/>
      <c r="JQS3891" s="35"/>
      <c r="JQT3891" s="35"/>
      <c r="JQU3891" s="35"/>
      <c r="JQV3891" s="35"/>
      <c r="JQW3891" s="35"/>
      <c r="JQX3891" s="35"/>
      <c r="JQY3891" s="35"/>
      <c r="JQZ3891" s="35"/>
      <c r="JRA3891" s="35"/>
      <c r="JRB3891" s="35"/>
      <c r="JRC3891" s="35"/>
      <c r="JRD3891" s="35"/>
      <c r="JRE3891" s="35"/>
      <c r="JRF3891" s="35"/>
      <c r="JRG3891" s="35"/>
      <c r="JRH3891" s="35"/>
      <c r="JRI3891" s="35"/>
      <c r="JRJ3891" s="35"/>
      <c r="JRK3891" s="35"/>
      <c r="JRL3891" s="35"/>
      <c r="JRM3891" s="35"/>
      <c r="JRN3891" s="35"/>
      <c r="JRO3891" s="35"/>
      <c r="JRP3891" s="35"/>
      <c r="JRQ3891" s="35"/>
      <c r="JRR3891" s="35"/>
      <c r="JRS3891" s="35"/>
      <c r="JRT3891" s="35"/>
      <c r="JRU3891" s="35"/>
      <c r="JRV3891" s="35"/>
      <c r="JRW3891" s="35"/>
      <c r="JRX3891" s="35"/>
      <c r="JRY3891" s="35"/>
      <c r="JRZ3891" s="35"/>
      <c r="JSA3891" s="35"/>
      <c r="JSB3891" s="35"/>
      <c r="JSC3891" s="35"/>
      <c r="JSD3891" s="35"/>
      <c r="JSE3891" s="35"/>
      <c r="JSF3891" s="35"/>
      <c r="JSG3891" s="35"/>
      <c r="JSH3891" s="35"/>
      <c r="JSI3891" s="35"/>
      <c r="JSJ3891" s="35"/>
      <c r="JSK3891" s="35"/>
      <c r="JSL3891" s="35"/>
      <c r="JSM3891" s="35"/>
      <c r="JSN3891" s="35"/>
      <c r="JSO3891" s="35"/>
      <c r="JSP3891" s="35"/>
      <c r="JSQ3891" s="35"/>
      <c r="JSR3891" s="35"/>
      <c r="JSS3891" s="35"/>
      <c r="JST3891" s="35"/>
      <c r="JSU3891" s="35"/>
      <c r="JSV3891" s="35"/>
      <c r="JSW3891" s="35"/>
      <c r="JSX3891" s="35"/>
      <c r="JSY3891" s="35"/>
      <c r="JSZ3891" s="35"/>
      <c r="JTA3891" s="35"/>
      <c r="JTB3891" s="35"/>
      <c r="JTC3891" s="35"/>
      <c r="JTD3891" s="35"/>
      <c r="JTE3891" s="35"/>
      <c r="JTF3891" s="35"/>
      <c r="JTG3891" s="35"/>
      <c r="JTH3891" s="35"/>
      <c r="JTI3891" s="35"/>
      <c r="JTJ3891" s="35"/>
      <c r="JTK3891" s="35"/>
      <c r="JTL3891" s="35"/>
      <c r="JTM3891" s="35"/>
      <c r="JTN3891" s="35"/>
      <c r="JTO3891" s="35"/>
      <c r="JTP3891" s="35"/>
      <c r="JTQ3891" s="35"/>
      <c r="JTR3891" s="35"/>
      <c r="JTS3891" s="35"/>
      <c r="JTT3891" s="35"/>
      <c r="JTU3891" s="35"/>
      <c r="JTV3891" s="35"/>
      <c r="JTW3891" s="35"/>
      <c r="JTX3891" s="35"/>
      <c r="JTY3891" s="35"/>
      <c r="JTZ3891" s="35"/>
      <c r="JUA3891" s="35"/>
      <c r="JUB3891" s="35"/>
      <c r="JUC3891" s="35"/>
      <c r="JUD3891" s="35"/>
      <c r="JUE3891" s="35"/>
      <c r="JUF3891" s="35"/>
      <c r="JUG3891" s="35"/>
      <c r="JUH3891" s="35"/>
      <c r="JUI3891" s="35"/>
      <c r="JUJ3891" s="35"/>
      <c r="JUK3891" s="35"/>
      <c r="JUL3891" s="35"/>
      <c r="JUM3891" s="35"/>
      <c r="JUN3891" s="35"/>
      <c r="JUO3891" s="35"/>
      <c r="JUP3891" s="35"/>
      <c r="JUQ3891" s="35"/>
      <c r="JUR3891" s="35"/>
      <c r="JUS3891" s="35"/>
      <c r="JUT3891" s="35"/>
      <c r="JUU3891" s="35"/>
      <c r="JUV3891" s="35"/>
      <c r="JUW3891" s="35"/>
      <c r="JUX3891" s="35"/>
      <c r="JUY3891" s="35"/>
      <c r="JUZ3891" s="35"/>
      <c r="JVA3891" s="35"/>
      <c r="JVB3891" s="35"/>
      <c r="JVC3891" s="35"/>
      <c r="JVD3891" s="35"/>
      <c r="JVE3891" s="35"/>
      <c r="JVF3891" s="35"/>
      <c r="JVG3891" s="35"/>
      <c r="JVH3891" s="35"/>
      <c r="JVI3891" s="35"/>
      <c r="JVJ3891" s="35"/>
      <c r="JVK3891" s="35"/>
      <c r="JVL3891" s="35"/>
      <c r="JVM3891" s="35"/>
      <c r="JVN3891" s="35"/>
      <c r="JVO3891" s="35"/>
      <c r="JVP3891" s="35"/>
      <c r="JVQ3891" s="35"/>
      <c r="JVR3891" s="35"/>
      <c r="JVS3891" s="35"/>
      <c r="JVT3891" s="35"/>
      <c r="JVU3891" s="35"/>
      <c r="JVV3891" s="35"/>
      <c r="JVW3891" s="35"/>
      <c r="JVX3891" s="35"/>
      <c r="JVY3891" s="35"/>
      <c r="JVZ3891" s="35"/>
      <c r="JWA3891" s="35"/>
      <c r="JWB3891" s="35"/>
      <c r="JWC3891" s="35"/>
      <c r="JWD3891" s="35"/>
      <c r="JWE3891" s="35"/>
      <c r="JWF3891" s="35"/>
      <c r="JWG3891" s="35"/>
      <c r="JWH3891" s="35"/>
      <c r="JWI3891" s="35"/>
      <c r="JWJ3891" s="35"/>
      <c r="JWK3891" s="35"/>
      <c r="JWL3891" s="35"/>
      <c r="JWM3891" s="35"/>
      <c r="JWN3891" s="35"/>
      <c r="JWO3891" s="35"/>
      <c r="JWP3891" s="35"/>
      <c r="JWQ3891" s="35"/>
      <c r="JWR3891" s="35"/>
      <c r="JWS3891" s="35"/>
      <c r="JWT3891" s="35"/>
      <c r="JWU3891" s="35"/>
      <c r="JWV3891" s="35"/>
      <c r="JWW3891" s="35"/>
      <c r="JWX3891" s="35"/>
      <c r="JWY3891" s="35"/>
      <c r="JWZ3891" s="35"/>
      <c r="JXA3891" s="35"/>
      <c r="JXB3891" s="35"/>
      <c r="JXC3891" s="35"/>
      <c r="JXD3891" s="35"/>
      <c r="JXE3891" s="35"/>
      <c r="JXF3891" s="35"/>
      <c r="JXG3891" s="35"/>
      <c r="JXH3891" s="35"/>
      <c r="JXI3891" s="35"/>
      <c r="JXJ3891" s="35"/>
      <c r="JXK3891" s="35"/>
      <c r="JXL3891" s="35"/>
      <c r="JXM3891" s="35"/>
      <c r="JXN3891" s="35"/>
      <c r="JXO3891" s="35"/>
      <c r="JXP3891" s="35"/>
      <c r="JXQ3891" s="35"/>
      <c r="JXR3891" s="35"/>
      <c r="JXS3891" s="35"/>
      <c r="JXT3891" s="35"/>
      <c r="JXU3891" s="35"/>
      <c r="JXV3891" s="35"/>
      <c r="JXW3891" s="35"/>
      <c r="JXX3891" s="35"/>
      <c r="JXY3891" s="35"/>
      <c r="JXZ3891" s="35"/>
      <c r="JYA3891" s="35"/>
      <c r="JYB3891" s="35"/>
      <c r="JYC3891" s="35"/>
      <c r="JYD3891" s="35"/>
      <c r="JYE3891" s="35"/>
      <c r="JYF3891" s="35"/>
      <c r="JYG3891" s="35"/>
      <c r="JYH3891" s="35"/>
      <c r="JYI3891" s="35"/>
      <c r="JYJ3891" s="35"/>
      <c r="JYK3891" s="35"/>
      <c r="JYL3891" s="35"/>
      <c r="JYM3891" s="35"/>
      <c r="JYN3891" s="35"/>
      <c r="JYO3891" s="35"/>
      <c r="JYP3891" s="35"/>
      <c r="JYQ3891" s="35"/>
      <c r="JYR3891" s="35"/>
      <c r="JYS3891" s="35"/>
      <c r="JYT3891" s="35"/>
      <c r="JYU3891" s="35"/>
      <c r="JYV3891" s="35"/>
      <c r="JYW3891" s="35"/>
      <c r="JYX3891" s="35"/>
      <c r="JYY3891" s="35"/>
      <c r="JYZ3891" s="35"/>
      <c r="JZA3891" s="35"/>
      <c r="JZB3891" s="35"/>
      <c r="JZC3891" s="35"/>
      <c r="JZD3891" s="35"/>
      <c r="JZE3891" s="35"/>
      <c r="JZF3891" s="35"/>
      <c r="JZG3891" s="35"/>
      <c r="JZH3891" s="35"/>
      <c r="JZI3891" s="35"/>
      <c r="JZJ3891" s="35"/>
      <c r="JZK3891" s="35"/>
      <c r="JZL3891" s="35"/>
      <c r="JZM3891" s="35"/>
      <c r="JZN3891" s="35"/>
      <c r="JZO3891" s="35"/>
      <c r="JZP3891" s="35"/>
      <c r="JZQ3891" s="35"/>
      <c r="JZR3891" s="35"/>
      <c r="JZS3891" s="35"/>
      <c r="JZT3891" s="35"/>
      <c r="JZU3891" s="35"/>
      <c r="JZV3891" s="35"/>
      <c r="JZW3891" s="35"/>
      <c r="JZX3891" s="35"/>
      <c r="JZY3891" s="35"/>
      <c r="JZZ3891" s="35"/>
      <c r="KAA3891" s="35"/>
      <c r="KAB3891" s="35"/>
      <c r="KAC3891" s="35"/>
      <c r="KAD3891" s="35"/>
      <c r="KAE3891" s="35"/>
      <c r="KAF3891" s="35"/>
      <c r="KAG3891" s="35"/>
      <c r="KAH3891" s="35"/>
      <c r="KAI3891" s="35"/>
      <c r="KAJ3891" s="35"/>
      <c r="KAK3891" s="35"/>
      <c r="KAL3891" s="35"/>
      <c r="KAM3891" s="35"/>
      <c r="KAN3891" s="35"/>
      <c r="KAO3891" s="35"/>
      <c r="KAP3891" s="35"/>
      <c r="KAQ3891" s="35"/>
      <c r="KAR3891" s="35"/>
      <c r="KAS3891" s="35"/>
      <c r="KAT3891" s="35"/>
      <c r="KAU3891" s="35"/>
      <c r="KAV3891" s="35"/>
      <c r="KAW3891" s="35"/>
      <c r="KAX3891" s="35"/>
      <c r="KAY3891" s="35"/>
      <c r="KAZ3891" s="35"/>
      <c r="KBA3891" s="35"/>
      <c r="KBB3891" s="35"/>
      <c r="KBC3891" s="35"/>
      <c r="KBD3891" s="35"/>
      <c r="KBE3891" s="35"/>
      <c r="KBF3891" s="35"/>
      <c r="KBG3891" s="35"/>
      <c r="KBH3891" s="35"/>
      <c r="KBI3891" s="35"/>
      <c r="KBJ3891" s="35"/>
      <c r="KBK3891" s="35"/>
      <c r="KBL3891" s="35"/>
      <c r="KBM3891" s="35"/>
      <c r="KBN3891" s="35"/>
      <c r="KBO3891" s="35"/>
      <c r="KBP3891" s="35"/>
      <c r="KBQ3891" s="35"/>
      <c r="KBR3891" s="35"/>
      <c r="KBS3891" s="35"/>
      <c r="KBT3891" s="35"/>
      <c r="KBU3891" s="35"/>
      <c r="KBV3891" s="35"/>
      <c r="KBW3891" s="35"/>
      <c r="KBX3891" s="35"/>
      <c r="KBY3891" s="35"/>
      <c r="KBZ3891" s="35"/>
      <c r="KCA3891" s="35"/>
      <c r="KCB3891" s="35"/>
      <c r="KCC3891" s="35"/>
      <c r="KCD3891" s="35"/>
      <c r="KCE3891" s="35"/>
      <c r="KCF3891" s="35"/>
      <c r="KCG3891" s="35"/>
      <c r="KCH3891" s="35"/>
      <c r="KCI3891" s="35"/>
      <c r="KCJ3891" s="35"/>
      <c r="KCK3891" s="35"/>
      <c r="KCL3891" s="35"/>
      <c r="KCM3891" s="35"/>
      <c r="KCN3891" s="35"/>
      <c r="KCO3891" s="35"/>
      <c r="KCP3891" s="35"/>
      <c r="KCQ3891" s="35"/>
      <c r="KCR3891" s="35"/>
      <c r="KCS3891" s="35"/>
      <c r="KCT3891" s="35"/>
      <c r="KCU3891" s="35"/>
      <c r="KCV3891" s="35"/>
      <c r="KCW3891" s="35"/>
      <c r="KCX3891" s="35"/>
      <c r="KCY3891" s="35"/>
      <c r="KCZ3891" s="35"/>
      <c r="KDA3891" s="35"/>
      <c r="KDB3891" s="35"/>
      <c r="KDC3891" s="35"/>
      <c r="KDD3891" s="35"/>
      <c r="KDE3891" s="35"/>
      <c r="KDF3891" s="35"/>
      <c r="KDG3891" s="35"/>
      <c r="KDH3891" s="35"/>
      <c r="KDI3891" s="35"/>
      <c r="KDJ3891" s="35"/>
      <c r="KDK3891" s="35"/>
      <c r="KDL3891" s="35"/>
      <c r="KDM3891" s="35"/>
      <c r="KDN3891" s="35"/>
      <c r="KDO3891" s="35"/>
      <c r="KDP3891" s="35"/>
      <c r="KDQ3891" s="35"/>
      <c r="KDR3891" s="35"/>
      <c r="KDS3891" s="35"/>
      <c r="KDT3891" s="35"/>
      <c r="KDU3891" s="35"/>
      <c r="KDV3891" s="35"/>
      <c r="KDW3891" s="35"/>
      <c r="KDX3891" s="35"/>
      <c r="KDY3891" s="35"/>
      <c r="KDZ3891" s="35"/>
      <c r="KEA3891" s="35"/>
      <c r="KEB3891" s="35"/>
      <c r="KEC3891" s="35"/>
      <c r="KED3891" s="35"/>
      <c r="KEE3891" s="35"/>
      <c r="KEF3891" s="35"/>
      <c r="KEG3891" s="35"/>
      <c r="KEH3891" s="35"/>
      <c r="KEI3891" s="35"/>
      <c r="KEJ3891" s="35"/>
      <c r="KEK3891" s="35"/>
      <c r="KEL3891" s="35"/>
      <c r="KEM3891" s="35"/>
      <c r="KEN3891" s="35"/>
      <c r="KEO3891" s="35"/>
      <c r="KEP3891" s="35"/>
      <c r="KEQ3891" s="35"/>
      <c r="KER3891" s="35"/>
      <c r="KES3891" s="35"/>
      <c r="KET3891" s="35"/>
      <c r="KEU3891" s="35"/>
      <c r="KEV3891" s="35"/>
      <c r="KEW3891" s="35"/>
      <c r="KEX3891" s="35"/>
      <c r="KEY3891" s="35"/>
      <c r="KEZ3891" s="35"/>
      <c r="KFA3891" s="35"/>
      <c r="KFB3891" s="35"/>
      <c r="KFC3891" s="35"/>
      <c r="KFD3891" s="35"/>
      <c r="KFE3891" s="35"/>
      <c r="KFF3891" s="35"/>
      <c r="KFG3891" s="35"/>
      <c r="KFH3891" s="35"/>
      <c r="KFI3891" s="35"/>
      <c r="KFJ3891" s="35"/>
      <c r="KFK3891" s="35"/>
      <c r="KFL3891" s="35"/>
      <c r="KFM3891" s="35"/>
      <c r="KFN3891" s="35"/>
      <c r="KFO3891" s="35"/>
      <c r="KFP3891" s="35"/>
      <c r="KFQ3891" s="35"/>
      <c r="KFR3891" s="35"/>
      <c r="KFS3891" s="35"/>
      <c r="KFT3891" s="35"/>
      <c r="KFU3891" s="35"/>
      <c r="KFV3891" s="35"/>
      <c r="KFW3891" s="35"/>
      <c r="KFX3891" s="35"/>
      <c r="KFY3891" s="35"/>
      <c r="KFZ3891" s="35"/>
      <c r="KGA3891" s="35"/>
      <c r="KGB3891" s="35"/>
      <c r="KGC3891" s="35"/>
      <c r="KGD3891" s="35"/>
      <c r="KGE3891" s="35"/>
      <c r="KGF3891" s="35"/>
      <c r="KGG3891" s="35"/>
      <c r="KGH3891" s="35"/>
      <c r="KGI3891" s="35"/>
      <c r="KGJ3891" s="35"/>
      <c r="KGK3891" s="35"/>
      <c r="KGL3891" s="35"/>
      <c r="KGM3891" s="35"/>
      <c r="KGN3891" s="35"/>
      <c r="KGO3891" s="35"/>
      <c r="KGP3891" s="35"/>
      <c r="KGQ3891" s="35"/>
      <c r="KGR3891" s="35"/>
      <c r="KGS3891" s="35"/>
      <c r="KGT3891" s="35"/>
      <c r="KGU3891" s="35"/>
      <c r="KGV3891" s="35"/>
      <c r="KGW3891" s="35"/>
      <c r="KGX3891" s="35"/>
      <c r="KGY3891" s="35"/>
      <c r="KGZ3891" s="35"/>
      <c r="KHA3891" s="35"/>
      <c r="KHB3891" s="35"/>
      <c r="KHC3891" s="35"/>
      <c r="KHD3891" s="35"/>
      <c r="KHE3891" s="35"/>
      <c r="KHF3891" s="35"/>
      <c r="KHG3891" s="35"/>
      <c r="KHH3891" s="35"/>
      <c r="KHI3891" s="35"/>
      <c r="KHJ3891" s="35"/>
      <c r="KHK3891" s="35"/>
      <c r="KHL3891" s="35"/>
      <c r="KHM3891" s="35"/>
      <c r="KHN3891" s="35"/>
      <c r="KHO3891" s="35"/>
      <c r="KHP3891" s="35"/>
      <c r="KHQ3891" s="35"/>
      <c r="KHR3891" s="35"/>
      <c r="KHS3891" s="35"/>
      <c r="KHT3891" s="35"/>
      <c r="KHU3891" s="35"/>
      <c r="KHV3891" s="35"/>
      <c r="KHW3891" s="35"/>
      <c r="KHX3891" s="35"/>
      <c r="KHY3891" s="35"/>
      <c r="KHZ3891" s="35"/>
      <c r="KIA3891" s="35"/>
      <c r="KIB3891" s="35"/>
      <c r="KIC3891" s="35"/>
      <c r="KID3891" s="35"/>
      <c r="KIE3891" s="35"/>
      <c r="KIF3891" s="35"/>
      <c r="KIG3891" s="35"/>
      <c r="KIH3891" s="35"/>
      <c r="KII3891" s="35"/>
      <c r="KIJ3891" s="35"/>
      <c r="KIK3891" s="35"/>
      <c r="KIL3891" s="35"/>
      <c r="KIM3891" s="35"/>
      <c r="KIN3891" s="35"/>
      <c r="KIO3891" s="35"/>
      <c r="KIP3891" s="35"/>
      <c r="KIQ3891" s="35"/>
      <c r="KIR3891" s="35"/>
      <c r="KIS3891" s="35"/>
      <c r="KIT3891" s="35"/>
      <c r="KIU3891" s="35"/>
      <c r="KIV3891" s="35"/>
      <c r="KIW3891" s="35"/>
      <c r="KIX3891" s="35"/>
      <c r="KIY3891" s="35"/>
      <c r="KIZ3891" s="35"/>
      <c r="KJA3891" s="35"/>
      <c r="KJB3891" s="35"/>
      <c r="KJC3891" s="35"/>
      <c r="KJD3891" s="35"/>
      <c r="KJE3891" s="35"/>
      <c r="KJF3891" s="35"/>
      <c r="KJG3891" s="35"/>
      <c r="KJH3891" s="35"/>
      <c r="KJI3891" s="35"/>
      <c r="KJJ3891" s="35"/>
      <c r="KJK3891" s="35"/>
      <c r="KJL3891" s="35"/>
      <c r="KJM3891" s="35"/>
      <c r="KJN3891" s="35"/>
      <c r="KJO3891" s="35"/>
      <c r="KJP3891" s="35"/>
      <c r="KJQ3891" s="35"/>
      <c r="KJR3891" s="35"/>
      <c r="KJS3891" s="35"/>
      <c r="KJT3891" s="35"/>
      <c r="KJU3891" s="35"/>
      <c r="KJV3891" s="35"/>
      <c r="KJW3891" s="35"/>
      <c r="KJX3891" s="35"/>
      <c r="KJY3891" s="35"/>
      <c r="KJZ3891" s="35"/>
      <c r="KKA3891" s="35"/>
      <c r="KKB3891" s="35"/>
      <c r="KKC3891" s="35"/>
      <c r="KKD3891" s="35"/>
      <c r="KKE3891" s="35"/>
      <c r="KKF3891" s="35"/>
      <c r="KKG3891" s="35"/>
      <c r="KKH3891" s="35"/>
      <c r="KKI3891" s="35"/>
      <c r="KKJ3891" s="35"/>
      <c r="KKK3891" s="35"/>
      <c r="KKL3891" s="35"/>
      <c r="KKM3891" s="35"/>
      <c r="KKN3891" s="35"/>
      <c r="KKO3891" s="35"/>
      <c r="KKP3891" s="35"/>
      <c r="KKQ3891" s="35"/>
      <c r="KKR3891" s="35"/>
      <c r="KKS3891" s="35"/>
      <c r="KKT3891" s="35"/>
      <c r="KKU3891" s="35"/>
      <c r="KKV3891" s="35"/>
      <c r="KKW3891" s="35"/>
      <c r="KKX3891" s="35"/>
      <c r="KKY3891" s="35"/>
      <c r="KKZ3891" s="35"/>
      <c r="KLA3891" s="35"/>
      <c r="KLB3891" s="35"/>
      <c r="KLC3891" s="35"/>
      <c r="KLD3891" s="35"/>
      <c r="KLE3891" s="35"/>
      <c r="KLF3891" s="35"/>
      <c r="KLG3891" s="35"/>
      <c r="KLH3891" s="35"/>
      <c r="KLI3891" s="35"/>
      <c r="KLJ3891" s="35"/>
      <c r="KLK3891" s="35"/>
      <c r="KLL3891" s="35"/>
      <c r="KLM3891" s="35"/>
      <c r="KLN3891" s="35"/>
      <c r="KLO3891" s="35"/>
      <c r="KLP3891" s="35"/>
      <c r="KLQ3891" s="35"/>
      <c r="KLR3891" s="35"/>
      <c r="KLS3891" s="35"/>
      <c r="KLT3891" s="35"/>
      <c r="KLU3891" s="35"/>
      <c r="KLV3891" s="35"/>
      <c r="KLW3891" s="35"/>
      <c r="KLX3891" s="35"/>
      <c r="KLY3891" s="35"/>
      <c r="KLZ3891" s="35"/>
      <c r="KMA3891" s="35"/>
      <c r="KMB3891" s="35"/>
      <c r="KMC3891" s="35"/>
      <c r="KMD3891" s="35"/>
      <c r="KME3891" s="35"/>
      <c r="KMF3891" s="35"/>
      <c r="KMG3891" s="35"/>
      <c r="KMH3891" s="35"/>
      <c r="KMI3891" s="35"/>
      <c r="KMJ3891" s="35"/>
      <c r="KMK3891" s="35"/>
      <c r="KML3891" s="35"/>
      <c r="KMM3891" s="35"/>
      <c r="KMN3891" s="35"/>
      <c r="KMO3891" s="35"/>
      <c r="KMP3891" s="35"/>
      <c r="KMQ3891" s="35"/>
      <c r="KMR3891" s="35"/>
      <c r="KMS3891" s="35"/>
      <c r="KMT3891" s="35"/>
      <c r="KMU3891" s="35"/>
      <c r="KMV3891" s="35"/>
      <c r="KMW3891" s="35"/>
      <c r="KMX3891" s="35"/>
      <c r="KMY3891" s="35"/>
      <c r="KMZ3891" s="35"/>
      <c r="KNA3891" s="35"/>
      <c r="KNB3891" s="35"/>
      <c r="KNC3891" s="35"/>
      <c r="KND3891" s="35"/>
      <c r="KNE3891" s="35"/>
      <c r="KNF3891" s="35"/>
      <c r="KNG3891" s="35"/>
      <c r="KNH3891" s="35"/>
      <c r="KNI3891" s="35"/>
      <c r="KNJ3891" s="35"/>
      <c r="KNK3891" s="35"/>
      <c r="KNL3891" s="35"/>
      <c r="KNM3891" s="35"/>
      <c r="KNN3891" s="35"/>
      <c r="KNO3891" s="35"/>
      <c r="KNP3891" s="35"/>
      <c r="KNQ3891" s="35"/>
      <c r="KNR3891" s="35"/>
      <c r="KNS3891" s="35"/>
      <c r="KNT3891" s="35"/>
      <c r="KNU3891" s="35"/>
      <c r="KNV3891" s="35"/>
      <c r="KNW3891" s="35"/>
      <c r="KNX3891" s="35"/>
      <c r="KNY3891" s="35"/>
      <c r="KNZ3891" s="35"/>
      <c r="KOA3891" s="35"/>
      <c r="KOB3891" s="35"/>
      <c r="KOC3891" s="35"/>
      <c r="KOD3891" s="35"/>
      <c r="KOE3891" s="35"/>
      <c r="KOF3891" s="35"/>
      <c r="KOG3891" s="35"/>
      <c r="KOH3891" s="35"/>
      <c r="KOI3891" s="35"/>
      <c r="KOJ3891" s="35"/>
      <c r="KOK3891" s="35"/>
      <c r="KOL3891" s="35"/>
      <c r="KOM3891" s="35"/>
      <c r="KON3891" s="35"/>
      <c r="KOO3891" s="35"/>
      <c r="KOP3891" s="35"/>
      <c r="KOQ3891" s="35"/>
      <c r="KOR3891" s="35"/>
      <c r="KOS3891" s="35"/>
      <c r="KOT3891" s="35"/>
      <c r="KOU3891" s="35"/>
      <c r="KOV3891" s="35"/>
      <c r="KOW3891" s="35"/>
      <c r="KOX3891" s="35"/>
      <c r="KOY3891" s="35"/>
      <c r="KOZ3891" s="35"/>
      <c r="KPA3891" s="35"/>
      <c r="KPB3891" s="35"/>
      <c r="KPC3891" s="35"/>
      <c r="KPD3891" s="35"/>
      <c r="KPE3891" s="35"/>
      <c r="KPF3891" s="35"/>
      <c r="KPG3891" s="35"/>
      <c r="KPH3891" s="35"/>
      <c r="KPI3891" s="35"/>
      <c r="KPJ3891" s="35"/>
      <c r="KPK3891" s="35"/>
      <c r="KPL3891" s="35"/>
      <c r="KPM3891" s="35"/>
      <c r="KPN3891" s="35"/>
      <c r="KPO3891" s="35"/>
      <c r="KPP3891" s="35"/>
      <c r="KPQ3891" s="35"/>
      <c r="KPR3891" s="35"/>
      <c r="KPS3891" s="35"/>
      <c r="KPT3891" s="35"/>
      <c r="KPU3891" s="35"/>
      <c r="KPV3891" s="35"/>
      <c r="KPW3891" s="35"/>
      <c r="KPX3891" s="35"/>
      <c r="KPY3891" s="35"/>
      <c r="KPZ3891" s="35"/>
      <c r="KQA3891" s="35"/>
      <c r="KQB3891" s="35"/>
      <c r="KQC3891" s="35"/>
      <c r="KQD3891" s="35"/>
      <c r="KQE3891" s="35"/>
      <c r="KQF3891" s="35"/>
      <c r="KQG3891" s="35"/>
      <c r="KQH3891" s="35"/>
      <c r="KQI3891" s="35"/>
      <c r="KQJ3891" s="35"/>
      <c r="KQK3891" s="35"/>
      <c r="KQL3891" s="35"/>
      <c r="KQM3891" s="35"/>
      <c r="KQN3891" s="35"/>
      <c r="KQO3891" s="35"/>
      <c r="KQP3891" s="35"/>
      <c r="KQQ3891" s="35"/>
      <c r="KQR3891" s="35"/>
      <c r="KQS3891" s="35"/>
      <c r="KQT3891" s="35"/>
      <c r="KQU3891" s="35"/>
      <c r="KQV3891" s="35"/>
      <c r="KQW3891" s="35"/>
      <c r="KQX3891" s="35"/>
      <c r="KQY3891" s="35"/>
      <c r="KQZ3891" s="35"/>
      <c r="KRA3891" s="35"/>
      <c r="KRB3891" s="35"/>
      <c r="KRC3891" s="35"/>
      <c r="KRD3891" s="35"/>
      <c r="KRE3891" s="35"/>
      <c r="KRF3891" s="35"/>
      <c r="KRG3891" s="35"/>
      <c r="KRH3891" s="35"/>
      <c r="KRI3891" s="35"/>
      <c r="KRJ3891" s="35"/>
      <c r="KRK3891" s="35"/>
      <c r="KRL3891" s="35"/>
      <c r="KRM3891" s="35"/>
      <c r="KRN3891" s="35"/>
      <c r="KRO3891" s="35"/>
      <c r="KRP3891" s="35"/>
      <c r="KRQ3891" s="35"/>
      <c r="KRR3891" s="35"/>
      <c r="KRS3891" s="35"/>
      <c r="KRT3891" s="35"/>
      <c r="KRU3891" s="35"/>
      <c r="KRV3891" s="35"/>
      <c r="KRW3891" s="35"/>
      <c r="KRX3891" s="35"/>
      <c r="KRY3891" s="35"/>
      <c r="KRZ3891" s="35"/>
      <c r="KSA3891" s="35"/>
      <c r="KSB3891" s="35"/>
      <c r="KSC3891" s="35"/>
      <c r="KSD3891" s="35"/>
      <c r="KSE3891" s="35"/>
      <c r="KSF3891" s="35"/>
      <c r="KSG3891" s="35"/>
      <c r="KSH3891" s="35"/>
      <c r="KSI3891" s="35"/>
      <c r="KSJ3891" s="35"/>
      <c r="KSK3891" s="35"/>
      <c r="KSL3891" s="35"/>
      <c r="KSM3891" s="35"/>
      <c r="KSN3891" s="35"/>
      <c r="KSO3891" s="35"/>
      <c r="KSP3891" s="35"/>
      <c r="KSQ3891" s="35"/>
      <c r="KSR3891" s="35"/>
      <c r="KSS3891" s="35"/>
      <c r="KST3891" s="35"/>
      <c r="KSU3891" s="35"/>
      <c r="KSV3891" s="35"/>
      <c r="KSW3891" s="35"/>
      <c r="KSX3891" s="35"/>
      <c r="KSY3891" s="35"/>
      <c r="KSZ3891" s="35"/>
      <c r="KTA3891" s="35"/>
      <c r="KTB3891" s="35"/>
      <c r="KTC3891" s="35"/>
      <c r="KTD3891" s="35"/>
      <c r="KTE3891" s="35"/>
      <c r="KTF3891" s="35"/>
      <c r="KTG3891" s="35"/>
      <c r="KTH3891" s="35"/>
      <c r="KTI3891" s="35"/>
      <c r="KTJ3891" s="35"/>
      <c r="KTK3891" s="35"/>
      <c r="KTL3891" s="35"/>
      <c r="KTM3891" s="35"/>
      <c r="KTN3891" s="35"/>
      <c r="KTO3891" s="35"/>
      <c r="KTP3891" s="35"/>
      <c r="KTQ3891" s="35"/>
      <c r="KTR3891" s="35"/>
      <c r="KTS3891" s="35"/>
      <c r="KTT3891" s="35"/>
      <c r="KTU3891" s="35"/>
      <c r="KTV3891" s="35"/>
      <c r="KTW3891" s="35"/>
      <c r="KTX3891" s="35"/>
      <c r="KTY3891" s="35"/>
      <c r="KTZ3891" s="35"/>
      <c r="KUA3891" s="35"/>
      <c r="KUB3891" s="35"/>
      <c r="KUC3891" s="35"/>
      <c r="KUD3891" s="35"/>
      <c r="KUE3891" s="35"/>
      <c r="KUF3891" s="35"/>
      <c r="KUG3891" s="35"/>
      <c r="KUH3891" s="35"/>
      <c r="KUI3891" s="35"/>
      <c r="KUJ3891" s="35"/>
      <c r="KUK3891" s="35"/>
      <c r="KUL3891" s="35"/>
      <c r="KUM3891" s="35"/>
      <c r="KUN3891" s="35"/>
      <c r="KUO3891" s="35"/>
      <c r="KUP3891" s="35"/>
      <c r="KUQ3891" s="35"/>
      <c r="KUR3891" s="35"/>
      <c r="KUS3891" s="35"/>
      <c r="KUT3891" s="35"/>
      <c r="KUU3891" s="35"/>
      <c r="KUV3891" s="35"/>
      <c r="KUW3891" s="35"/>
      <c r="KUX3891" s="35"/>
      <c r="KUY3891" s="35"/>
      <c r="KUZ3891" s="35"/>
      <c r="KVA3891" s="35"/>
      <c r="KVB3891" s="35"/>
      <c r="KVC3891" s="35"/>
      <c r="KVD3891" s="35"/>
      <c r="KVE3891" s="35"/>
      <c r="KVF3891" s="35"/>
      <c r="KVG3891" s="35"/>
      <c r="KVH3891" s="35"/>
      <c r="KVI3891" s="35"/>
      <c r="KVJ3891" s="35"/>
      <c r="KVK3891" s="35"/>
      <c r="KVL3891" s="35"/>
      <c r="KVM3891" s="35"/>
      <c r="KVN3891" s="35"/>
      <c r="KVO3891" s="35"/>
      <c r="KVP3891" s="35"/>
      <c r="KVQ3891" s="35"/>
      <c r="KVR3891" s="35"/>
      <c r="KVS3891" s="35"/>
      <c r="KVT3891" s="35"/>
      <c r="KVU3891" s="35"/>
      <c r="KVV3891" s="35"/>
      <c r="KVW3891" s="35"/>
      <c r="KVX3891" s="35"/>
      <c r="KVY3891" s="35"/>
      <c r="KVZ3891" s="35"/>
      <c r="KWA3891" s="35"/>
      <c r="KWB3891" s="35"/>
      <c r="KWC3891" s="35"/>
      <c r="KWD3891" s="35"/>
      <c r="KWE3891" s="35"/>
      <c r="KWF3891" s="35"/>
      <c r="KWG3891" s="35"/>
      <c r="KWH3891" s="35"/>
      <c r="KWI3891" s="35"/>
      <c r="KWJ3891" s="35"/>
      <c r="KWK3891" s="35"/>
      <c r="KWL3891" s="35"/>
      <c r="KWM3891" s="35"/>
      <c r="KWN3891" s="35"/>
      <c r="KWO3891" s="35"/>
      <c r="KWP3891" s="35"/>
      <c r="KWQ3891" s="35"/>
      <c r="KWR3891" s="35"/>
      <c r="KWS3891" s="35"/>
      <c r="KWT3891" s="35"/>
      <c r="KWU3891" s="35"/>
      <c r="KWV3891" s="35"/>
      <c r="KWW3891" s="35"/>
      <c r="KWX3891" s="35"/>
      <c r="KWY3891" s="35"/>
      <c r="KWZ3891" s="35"/>
      <c r="KXA3891" s="35"/>
      <c r="KXB3891" s="35"/>
      <c r="KXC3891" s="35"/>
      <c r="KXD3891" s="35"/>
      <c r="KXE3891" s="35"/>
      <c r="KXF3891" s="35"/>
      <c r="KXG3891" s="35"/>
      <c r="KXH3891" s="35"/>
      <c r="KXI3891" s="35"/>
      <c r="KXJ3891" s="35"/>
      <c r="KXK3891" s="35"/>
      <c r="KXL3891" s="35"/>
      <c r="KXM3891" s="35"/>
      <c r="KXN3891" s="35"/>
      <c r="KXO3891" s="35"/>
      <c r="KXP3891" s="35"/>
      <c r="KXQ3891" s="35"/>
      <c r="KXR3891" s="35"/>
      <c r="KXS3891" s="35"/>
      <c r="KXT3891" s="35"/>
      <c r="KXU3891" s="35"/>
      <c r="KXV3891" s="35"/>
      <c r="KXW3891" s="35"/>
      <c r="KXX3891" s="35"/>
      <c r="KXY3891" s="35"/>
      <c r="KXZ3891" s="35"/>
      <c r="KYA3891" s="35"/>
      <c r="KYB3891" s="35"/>
      <c r="KYC3891" s="35"/>
      <c r="KYD3891" s="35"/>
      <c r="KYE3891" s="35"/>
      <c r="KYF3891" s="35"/>
      <c r="KYG3891" s="35"/>
      <c r="KYH3891" s="35"/>
      <c r="KYI3891" s="35"/>
      <c r="KYJ3891" s="35"/>
      <c r="KYK3891" s="35"/>
      <c r="KYL3891" s="35"/>
      <c r="KYM3891" s="35"/>
      <c r="KYN3891" s="35"/>
      <c r="KYO3891" s="35"/>
      <c r="KYP3891" s="35"/>
      <c r="KYQ3891" s="35"/>
      <c r="KYR3891" s="35"/>
      <c r="KYS3891" s="35"/>
      <c r="KYT3891" s="35"/>
      <c r="KYU3891" s="35"/>
      <c r="KYV3891" s="35"/>
      <c r="KYW3891" s="35"/>
      <c r="KYX3891" s="35"/>
      <c r="KYY3891" s="35"/>
      <c r="KYZ3891" s="35"/>
      <c r="KZA3891" s="35"/>
      <c r="KZB3891" s="35"/>
      <c r="KZC3891" s="35"/>
      <c r="KZD3891" s="35"/>
      <c r="KZE3891" s="35"/>
      <c r="KZF3891" s="35"/>
      <c r="KZG3891" s="35"/>
      <c r="KZH3891" s="35"/>
      <c r="KZI3891" s="35"/>
      <c r="KZJ3891" s="35"/>
      <c r="KZK3891" s="35"/>
      <c r="KZL3891" s="35"/>
      <c r="KZM3891" s="35"/>
      <c r="KZN3891" s="35"/>
      <c r="KZO3891" s="35"/>
      <c r="KZP3891" s="35"/>
      <c r="KZQ3891" s="35"/>
      <c r="KZR3891" s="35"/>
      <c r="KZS3891" s="35"/>
      <c r="KZT3891" s="35"/>
      <c r="KZU3891" s="35"/>
      <c r="KZV3891" s="35"/>
      <c r="KZW3891" s="35"/>
      <c r="KZX3891" s="35"/>
      <c r="KZY3891" s="35"/>
      <c r="KZZ3891" s="35"/>
      <c r="LAA3891" s="35"/>
      <c r="LAB3891" s="35"/>
      <c r="LAC3891" s="35"/>
      <c r="LAD3891" s="35"/>
      <c r="LAE3891" s="35"/>
      <c r="LAF3891" s="35"/>
      <c r="LAG3891" s="35"/>
      <c r="LAH3891" s="35"/>
      <c r="LAI3891" s="35"/>
      <c r="LAJ3891" s="35"/>
      <c r="LAK3891" s="35"/>
      <c r="LAL3891" s="35"/>
      <c r="LAM3891" s="35"/>
      <c r="LAN3891" s="35"/>
      <c r="LAO3891" s="35"/>
      <c r="LAP3891" s="35"/>
      <c r="LAQ3891" s="35"/>
      <c r="LAR3891" s="35"/>
      <c r="LAS3891" s="35"/>
      <c r="LAT3891" s="35"/>
      <c r="LAU3891" s="35"/>
      <c r="LAV3891" s="35"/>
      <c r="LAW3891" s="35"/>
      <c r="LAX3891" s="35"/>
      <c r="LAY3891" s="35"/>
      <c r="LAZ3891" s="35"/>
      <c r="LBA3891" s="35"/>
      <c r="LBB3891" s="35"/>
      <c r="LBC3891" s="35"/>
      <c r="LBD3891" s="35"/>
      <c r="LBE3891" s="35"/>
      <c r="LBF3891" s="35"/>
      <c r="LBG3891" s="35"/>
      <c r="LBH3891" s="35"/>
      <c r="LBI3891" s="35"/>
      <c r="LBJ3891" s="35"/>
      <c r="LBK3891" s="35"/>
      <c r="LBL3891" s="35"/>
      <c r="LBM3891" s="35"/>
      <c r="LBN3891" s="35"/>
      <c r="LBO3891" s="35"/>
      <c r="LBP3891" s="35"/>
      <c r="LBQ3891" s="35"/>
      <c r="LBR3891" s="35"/>
      <c r="LBS3891" s="35"/>
      <c r="LBT3891" s="35"/>
      <c r="LBU3891" s="35"/>
      <c r="LBV3891" s="35"/>
      <c r="LBW3891" s="35"/>
      <c r="LBX3891" s="35"/>
      <c r="LBY3891" s="35"/>
      <c r="LBZ3891" s="35"/>
      <c r="LCA3891" s="35"/>
      <c r="LCB3891" s="35"/>
      <c r="LCC3891" s="35"/>
      <c r="LCD3891" s="35"/>
      <c r="LCE3891" s="35"/>
      <c r="LCF3891" s="35"/>
      <c r="LCG3891" s="35"/>
      <c r="LCH3891" s="35"/>
      <c r="LCI3891" s="35"/>
      <c r="LCJ3891" s="35"/>
      <c r="LCK3891" s="35"/>
      <c r="LCL3891" s="35"/>
      <c r="LCM3891" s="35"/>
      <c r="LCN3891" s="35"/>
      <c r="LCO3891" s="35"/>
      <c r="LCP3891" s="35"/>
      <c r="LCQ3891" s="35"/>
      <c r="LCR3891" s="35"/>
      <c r="LCS3891" s="35"/>
      <c r="LCT3891" s="35"/>
      <c r="LCU3891" s="35"/>
      <c r="LCV3891" s="35"/>
      <c r="LCW3891" s="35"/>
      <c r="LCX3891" s="35"/>
      <c r="LCY3891" s="35"/>
      <c r="LCZ3891" s="35"/>
      <c r="LDA3891" s="35"/>
      <c r="LDB3891" s="35"/>
      <c r="LDC3891" s="35"/>
      <c r="LDD3891" s="35"/>
      <c r="LDE3891" s="35"/>
      <c r="LDF3891" s="35"/>
      <c r="LDG3891" s="35"/>
      <c r="LDH3891" s="35"/>
      <c r="LDI3891" s="35"/>
      <c r="LDJ3891" s="35"/>
      <c r="LDK3891" s="35"/>
      <c r="LDL3891" s="35"/>
      <c r="LDM3891" s="35"/>
      <c r="LDN3891" s="35"/>
      <c r="LDO3891" s="35"/>
      <c r="LDP3891" s="35"/>
      <c r="LDQ3891" s="35"/>
      <c r="LDR3891" s="35"/>
      <c r="LDS3891" s="35"/>
      <c r="LDT3891" s="35"/>
      <c r="LDU3891" s="35"/>
      <c r="LDV3891" s="35"/>
      <c r="LDW3891" s="35"/>
      <c r="LDX3891" s="35"/>
      <c r="LDY3891" s="35"/>
      <c r="LDZ3891" s="35"/>
      <c r="LEA3891" s="35"/>
      <c r="LEB3891" s="35"/>
      <c r="LEC3891" s="35"/>
      <c r="LED3891" s="35"/>
      <c r="LEE3891" s="35"/>
      <c r="LEF3891" s="35"/>
      <c r="LEG3891" s="35"/>
      <c r="LEH3891" s="35"/>
      <c r="LEI3891" s="35"/>
      <c r="LEJ3891" s="35"/>
      <c r="LEK3891" s="35"/>
      <c r="LEL3891" s="35"/>
      <c r="LEM3891" s="35"/>
      <c r="LEN3891" s="35"/>
      <c r="LEO3891" s="35"/>
      <c r="LEP3891" s="35"/>
      <c r="LEQ3891" s="35"/>
      <c r="LER3891" s="35"/>
      <c r="LES3891" s="35"/>
      <c r="LET3891" s="35"/>
      <c r="LEU3891" s="35"/>
      <c r="LEV3891" s="35"/>
      <c r="LEW3891" s="35"/>
      <c r="LEX3891" s="35"/>
      <c r="LEY3891" s="35"/>
      <c r="LEZ3891" s="35"/>
      <c r="LFA3891" s="35"/>
      <c r="LFB3891" s="35"/>
      <c r="LFC3891" s="35"/>
      <c r="LFD3891" s="35"/>
      <c r="LFE3891" s="35"/>
      <c r="LFF3891" s="35"/>
      <c r="LFG3891" s="35"/>
      <c r="LFH3891" s="35"/>
      <c r="LFI3891" s="35"/>
      <c r="LFJ3891" s="35"/>
      <c r="LFK3891" s="35"/>
      <c r="LFL3891" s="35"/>
      <c r="LFM3891" s="35"/>
      <c r="LFN3891" s="35"/>
      <c r="LFO3891" s="35"/>
      <c r="LFP3891" s="35"/>
      <c r="LFQ3891" s="35"/>
      <c r="LFR3891" s="35"/>
      <c r="LFS3891" s="35"/>
      <c r="LFT3891" s="35"/>
      <c r="LFU3891" s="35"/>
      <c r="LFV3891" s="35"/>
      <c r="LFW3891" s="35"/>
      <c r="LFX3891" s="35"/>
      <c r="LFY3891" s="35"/>
      <c r="LFZ3891" s="35"/>
      <c r="LGA3891" s="35"/>
      <c r="LGB3891" s="35"/>
      <c r="LGC3891" s="35"/>
      <c r="LGD3891" s="35"/>
      <c r="LGE3891" s="35"/>
      <c r="LGF3891" s="35"/>
      <c r="LGG3891" s="35"/>
      <c r="LGH3891" s="35"/>
      <c r="LGI3891" s="35"/>
      <c r="LGJ3891" s="35"/>
      <c r="LGK3891" s="35"/>
      <c r="LGL3891" s="35"/>
      <c r="LGM3891" s="35"/>
      <c r="LGN3891" s="35"/>
      <c r="LGO3891" s="35"/>
      <c r="LGP3891" s="35"/>
      <c r="LGQ3891" s="35"/>
      <c r="LGR3891" s="35"/>
      <c r="LGS3891" s="35"/>
      <c r="LGT3891" s="35"/>
      <c r="LGU3891" s="35"/>
      <c r="LGV3891" s="35"/>
      <c r="LGW3891" s="35"/>
      <c r="LGX3891" s="35"/>
      <c r="LGY3891" s="35"/>
      <c r="LGZ3891" s="35"/>
      <c r="LHA3891" s="35"/>
      <c r="LHB3891" s="35"/>
      <c r="LHC3891" s="35"/>
      <c r="LHD3891" s="35"/>
      <c r="LHE3891" s="35"/>
      <c r="LHF3891" s="35"/>
      <c r="LHG3891" s="35"/>
      <c r="LHH3891" s="35"/>
      <c r="LHI3891" s="35"/>
      <c r="LHJ3891" s="35"/>
      <c r="LHK3891" s="35"/>
      <c r="LHL3891" s="35"/>
      <c r="LHM3891" s="35"/>
      <c r="LHN3891" s="35"/>
      <c r="LHO3891" s="35"/>
      <c r="LHP3891" s="35"/>
      <c r="LHQ3891" s="35"/>
      <c r="LHR3891" s="35"/>
      <c r="LHS3891" s="35"/>
      <c r="LHT3891" s="35"/>
      <c r="LHU3891" s="35"/>
      <c r="LHV3891" s="35"/>
      <c r="LHW3891" s="35"/>
      <c r="LHX3891" s="35"/>
      <c r="LHY3891" s="35"/>
      <c r="LHZ3891" s="35"/>
      <c r="LIA3891" s="35"/>
      <c r="LIB3891" s="35"/>
      <c r="LIC3891" s="35"/>
      <c r="LID3891" s="35"/>
      <c r="LIE3891" s="35"/>
      <c r="LIF3891" s="35"/>
      <c r="LIG3891" s="35"/>
      <c r="LIH3891" s="35"/>
      <c r="LII3891" s="35"/>
      <c r="LIJ3891" s="35"/>
      <c r="LIK3891" s="35"/>
      <c r="LIL3891" s="35"/>
      <c r="LIM3891" s="35"/>
      <c r="LIN3891" s="35"/>
      <c r="LIO3891" s="35"/>
      <c r="LIP3891" s="35"/>
      <c r="LIQ3891" s="35"/>
      <c r="LIR3891" s="35"/>
      <c r="LIS3891" s="35"/>
      <c r="LIT3891" s="35"/>
      <c r="LIU3891" s="35"/>
      <c r="LIV3891" s="35"/>
      <c r="LIW3891" s="35"/>
      <c r="LIX3891" s="35"/>
      <c r="LIY3891" s="35"/>
      <c r="LIZ3891" s="35"/>
      <c r="LJA3891" s="35"/>
      <c r="LJB3891" s="35"/>
      <c r="LJC3891" s="35"/>
      <c r="LJD3891" s="35"/>
      <c r="LJE3891" s="35"/>
      <c r="LJF3891" s="35"/>
      <c r="LJG3891" s="35"/>
      <c r="LJH3891" s="35"/>
      <c r="LJI3891" s="35"/>
      <c r="LJJ3891" s="35"/>
      <c r="LJK3891" s="35"/>
      <c r="LJL3891" s="35"/>
      <c r="LJM3891" s="35"/>
      <c r="LJN3891" s="35"/>
      <c r="LJO3891" s="35"/>
      <c r="LJP3891" s="35"/>
      <c r="LJQ3891" s="35"/>
      <c r="LJR3891" s="35"/>
      <c r="LJS3891" s="35"/>
      <c r="LJT3891" s="35"/>
      <c r="LJU3891" s="35"/>
      <c r="LJV3891" s="35"/>
      <c r="LJW3891" s="35"/>
      <c r="LJX3891" s="35"/>
      <c r="LJY3891" s="35"/>
      <c r="LJZ3891" s="35"/>
      <c r="LKA3891" s="35"/>
      <c r="LKB3891" s="35"/>
      <c r="LKC3891" s="35"/>
      <c r="LKD3891" s="35"/>
      <c r="LKE3891" s="35"/>
      <c r="LKF3891" s="35"/>
      <c r="LKG3891" s="35"/>
      <c r="LKH3891" s="35"/>
      <c r="LKI3891" s="35"/>
      <c r="LKJ3891" s="35"/>
      <c r="LKK3891" s="35"/>
      <c r="LKL3891" s="35"/>
      <c r="LKM3891" s="35"/>
      <c r="LKN3891" s="35"/>
      <c r="LKO3891" s="35"/>
      <c r="LKP3891" s="35"/>
      <c r="LKQ3891" s="35"/>
      <c r="LKR3891" s="35"/>
      <c r="LKS3891" s="35"/>
      <c r="LKT3891" s="35"/>
      <c r="LKU3891" s="35"/>
      <c r="LKV3891" s="35"/>
      <c r="LKW3891" s="35"/>
      <c r="LKX3891" s="35"/>
      <c r="LKY3891" s="35"/>
      <c r="LKZ3891" s="35"/>
      <c r="LLA3891" s="35"/>
      <c r="LLB3891" s="35"/>
      <c r="LLC3891" s="35"/>
      <c r="LLD3891" s="35"/>
      <c r="LLE3891" s="35"/>
      <c r="LLF3891" s="35"/>
      <c r="LLG3891" s="35"/>
      <c r="LLH3891" s="35"/>
      <c r="LLI3891" s="35"/>
      <c r="LLJ3891" s="35"/>
      <c r="LLK3891" s="35"/>
      <c r="LLL3891" s="35"/>
      <c r="LLM3891" s="35"/>
      <c r="LLN3891" s="35"/>
      <c r="LLO3891" s="35"/>
      <c r="LLP3891" s="35"/>
      <c r="LLQ3891" s="35"/>
      <c r="LLR3891" s="35"/>
      <c r="LLS3891" s="35"/>
      <c r="LLT3891" s="35"/>
      <c r="LLU3891" s="35"/>
      <c r="LLV3891" s="35"/>
      <c r="LLW3891" s="35"/>
      <c r="LLX3891" s="35"/>
      <c r="LLY3891" s="35"/>
      <c r="LLZ3891" s="35"/>
      <c r="LMA3891" s="35"/>
      <c r="LMB3891" s="35"/>
      <c r="LMC3891" s="35"/>
      <c r="LMD3891" s="35"/>
      <c r="LME3891" s="35"/>
      <c r="LMF3891" s="35"/>
      <c r="LMG3891" s="35"/>
      <c r="LMH3891" s="35"/>
      <c r="LMI3891" s="35"/>
      <c r="LMJ3891" s="35"/>
      <c r="LMK3891" s="35"/>
      <c r="LML3891" s="35"/>
      <c r="LMM3891" s="35"/>
      <c r="LMN3891" s="35"/>
      <c r="LMO3891" s="35"/>
      <c r="LMP3891" s="35"/>
      <c r="LMQ3891" s="35"/>
      <c r="LMR3891" s="35"/>
      <c r="LMS3891" s="35"/>
      <c r="LMT3891" s="35"/>
      <c r="LMU3891" s="35"/>
      <c r="LMV3891" s="35"/>
      <c r="LMW3891" s="35"/>
      <c r="LMX3891" s="35"/>
      <c r="LMY3891" s="35"/>
      <c r="LMZ3891" s="35"/>
      <c r="LNA3891" s="35"/>
      <c r="LNB3891" s="35"/>
      <c r="LNC3891" s="35"/>
      <c r="LND3891" s="35"/>
      <c r="LNE3891" s="35"/>
      <c r="LNF3891" s="35"/>
      <c r="LNG3891" s="35"/>
      <c r="LNH3891" s="35"/>
      <c r="LNI3891" s="35"/>
      <c r="LNJ3891" s="35"/>
      <c r="LNK3891" s="35"/>
      <c r="LNL3891" s="35"/>
      <c r="LNM3891" s="35"/>
      <c r="LNN3891" s="35"/>
      <c r="LNO3891" s="35"/>
      <c r="LNP3891" s="35"/>
      <c r="LNQ3891" s="35"/>
      <c r="LNR3891" s="35"/>
      <c r="LNS3891" s="35"/>
      <c r="LNT3891" s="35"/>
      <c r="LNU3891" s="35"/>
      <c r="LNV3891" s="35"/>
      <c r="LNW3891" s="35"/>
      <c r="LNX3891" s="35"/>
      <c r="LNY3891" s="35"/>
      <c r="LNZ3891" s="35"/>
      <c r="LOA3891" s="35"/>
      <c r="LOB3891" s="35"/>
      <c r="LOC3891" s="35"/>
      <c r="LOD3891" s="35"/>
      <c r="LOE3891" s="35"/>
      <c r="LOF3891" s="35"/>
      <c r="LOG3891" s="35"/>
      <c r="LOH3891" s="35"/>
      <c r="LOI3891" s="35"/>
      <c r="LOJ3891" s="35"/>
      <c r="LOK3891" s="35"/>
      <c r="LOL3891" s="35"/>
      <c r="LOM3891" s="35"/>
      <c r="LON3891" s="35"/>
      <c r="LOO3891" s="35"/>
      <c r="LOP3891" s="35"/>
      <c r="LOQ3891" s="35"/>
      <c r="LOR3891" s="35"/>
      <c r="LOS3891" s="35"/>
      <c r="LOT3891" s="35"/>
      <c r="LOU3891" s="35"/>
      <c r="LOV3891" s="35"/>
      <c r="LOW3891" s="35"/>
      <c r="LOX3891" s="35"/>
      <c r="LOY3891" s="35"/>
      <c r="LOZ3891" s="35"/>
      <c r="LPA3891" s="35"/>
      <c r="LPB3891" s="35"/>
      <c r="LPC3891" s="35"/>
      <c r="LPD3891" s="35"/>
      <c r="LPE3891" s="35"/>
      <c r="LPF3891" s="35"/>
      <c r="LPG3891" s="35"/>
      <c r="LPH3891" s="35"/>
      <c r="LPI3891" s="35"/>
      <c r="LPJ3891" s="35"/>
      <c r="LPK3891" s="35"/>
      <c r="LPL3891" s="35"/>
      <c r="LPM3891" s="35"/>
      <c r="LPN3891" s="35"/>
      <c r="LPO3891" s="35"/>
      <c r="LPP3891" s="35"/>
      <c r="LPQ3891" s="35"/>
      <c r="LPR3891" s="35"/>
      <c r="LPS3891" s="35"/>
      <c r="LPT3891" s="35"/>
      <c r="LPU3891" s="35"/>
      <c r="LPV3891" s="35"/>
      <c r="LPW3891" s="35"/>
      <c r="LPX3891" s="35"/>
      <c r="LPY3891" s="35"/>
      <c r="LPZ3891" s="35"/>
      <c r="LQA3891" s="35"/>
      <c r="LQB3891" s="35"/>
      <c r="LQC3891" s="35"/>
      <c r="LQD3891" s="35"/>
      <c r="LQE3891" s="35"/>
      <c r="LQF3891" s="35"/>
      <c r="LQG3891" s="35"/>
      <c r="LQH3891" s="35"/>
      <c r="LQI3891" s="35"/>
      <c r="LQJ3891" s="35"/>
      <c r="LQK3891" s="35"/>
      <c r="LQL3891" s="35"/>
      <c r="LQM3891" s="35"/>
      <c r="LQN3891" s="35"/>
      <c r="LQO3891" s="35"/>
      <c r="LQP3891" s="35"/>
      <c r="LQQ3891" s="35"/>
      <c r="LQR3891" s="35"/>
      <c r="LQS3891" s="35"/>
      <c r="LQT3891" s="35"/>
      <c r="LQU3891" s="35"/>
      <c r="LQV3891" s="35"/>
      <c r="LQW3891" s="35"/>
      <c r="LQX3891" s="35"/>
      <c r="LQY3891" s="35"/>
      <c r="LQZ3891" s="35"/>
      <c r="LRA3891" s="35"/>
      <c r="LRB3891" s="35"/>
      <c r="LRC3891" s="35"/>
      <c r="LRD3891" s="35"/>
      <c r="LRE3891" s="35"/>
      <c r="LRF3891" s="35"/>
      <c r="LRG3891" s="35"/>
      <c r="LRH3891" s="35"/>
      <c r="LRI3891" s="35"/>
      <c r="LRJ3891" s="35"/>
      <c r="LRK3891" s="35"/>
      <c r="LRL3891" s="35"/>
      <c r="LRM3891" s="35"/>
      <c r="LRN3891" s="35"/>
      <c r="LRO3891" s="35"/>
      <c r="LRP3891" s="35"/>
      <c r="LRQ3891" s="35"/>
      <c r="LRR3891" s="35"/>
      <c r="LRS3891" s="35"/>
      <c r="LRT3891" s="35"/>
      <c r="LRU3891" s="35"/>
      <c r="LRV3891" s="35"/>
      <c r="LRW3891" s="35"/>
      <c r="LRX3891" s="35"/>
      <c r="LRY3891" s="35"/>
      <c r="LRZ3891" s="35"/>
      <c r="LSA3891" s="35"/>
      <c r="LSB3891" s="35"/>
      <c r="LSC3891" s="35"/>
      <c r="LSD3891" s="35"/>
      <c r="LSE3891" s="35"/>
      <c r="LSF3891" s="35"/>
      <c r="LSG3891" s="35"/>
      <c r="LSH3891" s="35"/>
      <c r="LSI3891" s="35"/>
      <c r="LSJ3891" s="35"/>
      <c r="LSK3891" s="35"/>
      <c r="LSL3891" s="35"/>
      <c r="LSM3891" s="35"/>
      <c r="LSN3891" s="35"/>
      <c r="LSO3891" s="35"/>
      <c r="LSP3891" s="35"/>
      <c r="LSQ3891" s="35"/>
      <c r="LSR3891" s="35"/>
      <c r="LSS3891" s="35"/>
      <c r="LST3891" s="35"/>
      <c r="LSU3891" s="35"/>
      <c r="LSV3891" s="35"/>
      <c r="LSW3891" s="35"/>
      <c r="LSX3891" s="35"/>
      <c r="LSY3891" s="35"/>
      <c r="LSZ3891" s="35"/>
      <c r="LTA3891" s="35"/>
      <c r="LTB3891" s="35"/>
      <c r="LTC3891" s="35"/>
      <c r="LTD3891" s="35"/>
      <c r="LTE3891" s="35"/>
      <c r="LTF3891" s="35"/>
      <c r="LTG3891" s="35"/>
      <c r="LTH3891" s="35"/>
      <c r="LTI3891" s="35"/>
      <c r="LTJ3891" s="35"/>
      <c r="LTK3891" s="35"/>
      <c r="LTL3891" s="35"/>
      <c r="LTM3891" s="35"/>
      <c r="LTN3891" s="35"/>
      <c r="LTO3891" s="35"/>
      <c r="LTP3891" s="35"/>
      <c r="LTQ3891" s="35"/>
      <c r="LTR3891" s="35"/>
      <c r="LTS3891" s="35"/>
      <c r="LTT3891" s="35"/>
      <c r="LTU3891" s="35"/>
      <c r="LTV3891" s="35"/>
      <c r="LTW3891" s="35"/>
      <c r="LTX3891" s="35"/>
      <c r="LTY3891" s="35"/>
      <c r="LTZ3891" s="35"/>
      <c r="LUA3891" s="35"/>
      <c r="LUB3891" s="35"/>
      <c r="LUC3891" s="35"/>
      <c r="LUD3891" s="35"/>
      <c r="LUE3891" s="35"/>
      <c r="LUF3891" s="35"/>
      <c r="LUG3891" s="35"/>
      <c r="LUH3891" s="35"/>
      <c r="LUI3891" s="35"/>
      <c r="LUJ3891" s="35"/>
      <c r="LUK3891" s="35"/>
      <c r="LUL3891" s="35"/>
      <c r="LUM3891" s="35"/>
      <c r="LUN3891" s="35"/>
      <c r="LUO3891" s="35"/>
      <c r="LUP3891" s="35"/>
      <c r="LUQ3891" s="35"/>
      <c r="LUR3891" s="35"/>
      <c r="LUS3891" s="35"/>
      <c r="LUT3891" s="35"/>
      <c r="LUU3891" s="35"/>
      <c r="LUV3891" s="35"/>
      <c r="LUW3891" s="35"/>
      <c r="LUX3891" s="35"/>
      <c r="LUY3891" s="35"/>
      <c r="LUZ3891" s="35"/>
      <c r="LVA3891" s="35"/>
      <c r="LVB3891" s="35"/>
      <c r="LVC3891" s="35"/>
      <c r="LVD3891" s="35"/>
      <c r="LVE3891" s="35"/>
      <c r="LVF3891" s="35"/>
      <c r="LVG3891" s="35"/>
      <c r="LVH3891" s="35"/>
      <c r="LVI3891" s="35"/>
      <c r="LVJ3891" s="35"/>
      <c r="LVK3891" s="35"/>
      <c r="LVL3891" s="35"/>
      <c r="LVM3891" s="35"/>
      <c r="LVN3891" s="35"/>
      <c r="LVO3891" s="35"/>
      <c r="LVP3891" s="35"/>
      <c r="LVQ3891" s="35"/>
      <c r="LVR3891" s="35"/>
      <c r="LVS3891" s="35"/>
      <c r="LVT3891" s="35"/>
      <c r="LVU3891" s="35"/>
      <c r="LVV3891" s="35"/>
      <c r="LVW3891" s="35"/>
      <c r="LVX3891" s="35"/>
      <c r="LVY3891" s="35"/>
      <c r="LVZ3891" s="35"/>
      <c r="LWA3891" s="35"/>
      <c r="LWB3891" s="35"/>
      <c r="LWC3891" s="35"/>
      <c r="LWD3891" s="35"/>
      <c r="LWE3891" s="35"/>
      <c r="LWF3891" s="35"/>
      <c r="LWG3891" s="35"/>
      <c r="LWH3891" s="35"/>
      <c r="LWI3891" s="35"/>
      <c r="LWJ3891" s="35"/>
      <c r="LWK3891" s="35"/>
      <c r="LWL3891" s="35"/>
      <c r="LWM3891" s="35"/>
      <c r="LWN3891" s="35"/>
      <c r="LWO3891" s="35"/>
      <c r="LWP3891" s="35"/>
      <c r="LWQ3891" s="35"/>
      <c r="LWR3891" s="35"/>
      <c r="LWS3891" s="35"/>
      <c r="LWT3891" s="35"/>
      <c r="LWU3891" s="35"/>
      <c r="LWV3891" s="35"/>
      <c r="LWW3891" s="35"/>
      <c r="LWX3891" s="35"/>
      <c r="LWY3891" s="35"/>
      <c r="LWZ3891" s="35"/>
      <c r="LXA3891" s="35"/>
      <c r="LXB3891" s="35"/>
      <c r="LXC3891" s="35"/>
      <c r="LXD3891" s="35"/>
      <c r="LXE3891" s="35"/>
      <c r="LXF3891" s="35"/>
      <c r="LXG3891" s="35"/>
      <c r="LXH3891" s="35"/>
      <c r="LXI3891" s="35"/>
      <c r="LXJ3891" s="35"/>
      <c r="LXK3891" s="35"/>
      <c r="LXL3891" s="35"/>
      <c r="LXM3891" s="35"/>
      <c r="LXN3891" s="35"/>
      <c r="LXO3891" s="35"/>
      <c r="LXP3891" s="35"/>
      <c r="LXQ3891" s="35"/>
      <c r="LXR3891" s="35"/>
      <c r="LXS3891" s="35"/>
      <c r="LXT3891" s="35"/>
      <c r="LXU3891" s="35"/>
      <c r="LXV3891" s="35"/>
      <c r="LXW3891" s="35"/>
      <c r="LXX3891" s="35"/>
      <c r="LXY3891" s="35"/>
      <c r="LXZ3891" s="35"/>
      <c r="LYA3891" s="35"/>
      <c r="LYB3891" s="35"/>
      <c r="LYC3891" s="35"/>
      <c r="LYD3891" s="35"/>
      <c r="LYE3891" s="35"/>
      <c r="LYF3891" s="35"/>
      <c r="LYG3891" s="35"/>
      <c r="LYH3891" s="35"/>
      <c r="LYI3891" s="35"/>
      <c r="LYJ3891" s="35"/>
      <c r="LYK3891" s="35"/>
      <c r="LYL3891" s="35"/>
      <c r="LYM3891" s="35"/>
      <c r="LYN3891" s="35"/>
      <c r="LYO3891" s="35"/>
      <c r="LYP3891" s="35"/>
      <c r="LYQ3891" s="35"/>
      <c r="LYR3891" s="35"/>
      <c r="LYS3891" s="35"/>
      <c r="LYT3891" s="35"/>
      <c r="LYU3891" s="35"/>
      <c r="LYV3891" s="35"/>
      <c r="LYW3891" s="35"/>
      <c r="LYX3891" s="35"/>
      <c r="LYY3891" s="35"/>
      <c r="LYZ3891" s="35"/>
      <c r="LZA3891" s="35"/>
      <c r="LZB3891" s="35"/>
      <c r="LZC3891" s="35"/>
      <c r="LZD3891" s="35"/>
      <c r="LZE3891" s="35"/>
      <c r="LZF3891" s="35"/>
      <c r="LZG3891" s="35"/>
      <c r="LZH3891" s="35"/>
      <c r="LZI3891" s="35"/>
      <c r="LZJ3891" s="35"/>
      <c r="LZK3891" s="35"/>
      <c r="LZL3891" s="35"/>
      <c r="LZM3891" s="35"/>
      <c r="LZN3891" s="35"/>
      <c r="LZO3891" s="35"/>
      <c r="LZP3891" s="35"/>
      <c r="LZQ3891" s="35"/>
      <c r="LZR3891" s="35"/>
      <c r="LZS3891" s="35"/>
      <c r="LZT3891" s="35"/>
      <c r="LZU3891" s="35"/>
      <c r="LZV3891" s="35"/>
      <c r="LZW3891" s="35"/>
      <c r="LZX3891" s="35"/>
      <c r="LZY3891" s="35"/>
      <c r="LZZ3891" s="35"/>
      <c r="MAA3891" s="35"/>
      <c r="MAB3891" s="35"/>
      <c r="MAC3891" s="35"/>
      <c r="MAD3891" s="35"/>
      <c r="MAE3891" s="35"/>
      <c r="MAF3891" s="35"/>
      <c r="MAG3891" s="35"/>
      <c r="MAH3891" s="35"/>
      <c r="MAI3891" s="35"/>
      <c r="MAJ3891" s="35"/>
      <c r="MAK3891" s="35"/>
      <c r="MAL3891" s="35"/>
      <c r="MAM3891" s="35"/>
      <c r="MAN3891" s="35"/>
      <c r="MAO3891" s="35"/>
      <c r="MAP3891" s="35"/>
      <c r="MAQ3891" s="35"/>
      <c r="MAR3891" s="35"/>
      <c r="MAS3891" s="35"/>
      <c r="MAT3891" s="35"/>
      <c r="MAU3891" s="35"/>
      <c r="MAV3891" s="35"/>
      <c r="MAW3891" s="35"/>
      <c r="MAX3891" s="35"/>
      <c r="MAY3891" s="35"/>
      <c r="MAZ3891" s="35"/>
      <c r="MBA3891" s="35"/>
      <c r="MBB3891" s="35"/>
      <c r="MBC3891" s="35"/>
      <c r="MBD3891" s="35"/>
      <c r="MBE3891" s="35"/>
      <c r="MBF3891" s="35"/>
      <c r="MBG3891" s="35"/>
      <c r="MBH3891" s="35"/>
      <c r="MBI3891" s="35"/>
      <c r="MBJ3891" s="35"/>
      <c r="MBK3891" s="35"/>
      <c r="MBL3891" s="35"/>
      <c r="MBM3891" s="35"/>
      <c r="MBN3891" s="35"/>
      <c r="MBO3891" s="35"/>
      <c r="MBP3891" s="35"/>
      <c r="MBQ3891" s="35"/>
      <c r="MBR3891" s="35"/>
      <c r="MBS3891" s="35"/>
      <c r="MBT3891" s="35"/>
      <c r="MBU3891" s="35"/>
      <c r="MBV3891" s="35"/>
      <c r="MBW3891" s="35"/>
      <c r="MBX3891" s="35"/>
      <c r="MBY3891" s="35"/>
      <c r="MBZ3891" s="35"/>
      <c r="MCA3891" s="35"/>
      <c r="MCB3891" s="35"/>
      <c r="MCC3891" s="35"/>
      <c r="MCD3891" s="35"/>
      <c r="MCE3891" s="35"/>
      <c r="MCF3891" s="35"/>
      <c r="MCG3891" s="35"/>
      <c r="MCH3891" s="35"/>
      <c r="MCI3891" s="35"/>
      <c r="MCJ3891" s="35"/>
      <c r="MCK3891" s="35"/>
      <c r="MCL3891" s="35"/>
      <c r="MCM3891" s="35"/>
      <c r="MCN3891" s="35"/>
      <c r="MCO3891" s="35"/>
      <c r="MCP3891" s="35"/>
      <c r="MCQ3891" s="35"/>
      <c r="MCR3891" s="35"/>
      <c r="MCS3891" s="35"/>
      <c r="MCT3891" s="35"/>
      <c r="MCU3891" s="35"/>
      <c r="MCV3891" s="35"/>
      <c r="MCW3891" s="35"/>
      <c r="MCX3891" s="35"/>
      <c r="MCY3891" s="35"/>
      <c r="MCZ3891" s="35"/>
      <c r="MDA3891" s="35"/>
      <c r="MDB3891" s="35"/>
      <c r="MDC3891" s="35"/>
      <c r="MDD3891" s="35"/>
      <c r="MDE3891" s="35"/>
      <c r="MDF3891" s="35"/>
      <c r="MDG3891" s="35"/>
      <c r="MDH3891" s="35"/>
      <c r="MDI3891" s="35"/>
      <c r="MDJ3891" s="35"/>
      <c r="MDK3891" s="35"/>
      <c r="MDL3891" s="35"/>
      <c r="MDM3891" s="35"/>
      <c r="MDN3891" s="35"/>
      <c r="MDO3891" s="35"/>
      <c r="MDP3891" s="35"/>
      <c r="MDQ3891" s="35"/>
      <c r="MDR3891" s="35"/>
      <c r="MDS3891" s="35"/>
      <c r="MDT3891" s="35"/>
      <c r="MDU3891" s="35"/>
      <c r="MDV3891" s="35"/>
      <c r="MDW3891" s="35"/>
      <c r="MDX3891" s="35"/>
      <c r="MDY3891" s="35"/>
      <c r="MDZ3891" s="35"/>
      <c r="MEA3891" s="35"/>
      <c r="MEB3891" s="35"/>
      <c r="MEC3891" s="35"/>
      <c r="MED3891" s="35"/>
      <c r="MEE3891" s="35"/>
      <c r="MEF3891" s="35"/>
      <c r="MEG3891" s="35"/>
      <c r="MEH3891" s="35"/>
      <c r="MEI3891" s="35"/>
      <c r="MEJ3891" s="35"/>
      <c r="MEK3891" s="35"/>
      <c r="MEL3891" s="35"/>
      <c r="MEM3891" s="35"/>
      <c r="MEN3891" s="35"/>
      <c r="MEO3891" s="35"/>
      <c r="MEP3891" s="35"/>
      <c r="MEQ3891" s="35"/>
      <c r="MER3891" s="35"/>
      <c r="MES3891" s="35"/>
      <c r="MET3891" s="35"/>
      <c r="MEU3891" s="35"/>
      <c r="MEV3891" s="35"/>
      <c r="MEW3891" s="35"/>
      <c r="MEX3891" s="35"/>
      <c r="MEY3891" s="35"/>
      <c r="MEZ3891" s="35"/>
      <c r="MFA3891" s="35"/>
      <c r="MFB3891" s="35"/>
      <c r="MFC3891" s="35"/>
      <c r="MFD3891" s="35"/>
      <c r="MFE3891" s="35"/>
      <c r="MFF3891" s="35"/>
      <c r="MFG3891" s="35"/>
      <c r="MFH3891" s="35"/>
      <c r="MFI3891" s="35"/>
      <c r="MFJ3891" s="35"/>
      <c r="MFK3891" s="35"/>
      <c r="MFL3891" s="35"/>
      <c r="MFM3891" s="35"/>
      <c r="MFN3891" s="35"/>
      <c r="MFO3891" s="35"/>
      <c r="MFP3891" s="35"/>
      <c r="MFQ3891" s="35"/>
      <c r="MFR3891" s="35"/>
      <c r="MFS3891" s="35"/>
      <c r="MFT3891" s="35"/>
      <c r="MFU3891" s="35"/>
      <c r="MFV3891" s="35"/>
      <c r="MFW3891" s="35"/>
      <c r="MFX3891" s="35"/>
      <c r="MFY3891" s="35"/>
      <c r="MFZ3891" s="35"/>
      <c r="MGA3891" s="35"/>
      <c r="MGB3891" s="35"/>
      <c r="MGC3891" s="35"/>
      <c r="MGD3891" s="35"/>
      <c r="MGE3891" s="35"/>
      <c r="MGF3891" s="35"/>
      <c r="MGG3891" s="35"/>
      <c r="MGH3891" s="35"/>
      <c r="MGI3891" s="35"/>
      <c r="MGJ3891" s="35"/>
      <c r="MGK3891" s="35"/>
      <c r="MGL3891" s="35"/>
      <c r="MGM3891" s="35"/>
      <c r="MGN3891" s="35"/>
      <c r="MGO3891" s="35"/>
      <c r="MGP3891" s="35"/>
      <c r="MGQ3891" s="35"/>
      <c r="MGR3891" s="35"/>
      <c r="MGS3891" s="35"/>
      <c r="MGT3891" s="35"/>
      <c r="MGU3891" s="35"/>
      <c r="MGV3891" s="35"/>
      <c r="MGW3891" s="35"/>
      <c r="MGX3891" s="35"/>
      <c r="MGY3891" s="35"/>
      <c r="MGZ3891" s="35"/>
      <c r="MHA3891" s="35"/>
      <c r="MHB3891" s="35"/>
      <c r="MHC3891" s="35"/>
      <c r="MHD3891" s="35"/>
      <c r="MHE3891" s="35"/>
      <c r="MHF3891" s="35"/>
      <c r="MHG3891" s="35"/>
      <c r="MHH3891" s="35"/>
      <c r="MHI3891" s="35"/>
      <c r="MHJ3891" s="35"/>
      <c r="MHK3891" s="35"/>
      <c r="MHL3891" s="35"/>
      <c r="MHM3891" s="35"/>
      <c r="MHN3891" s="35"/>
      <c r="MHO3891" s="35"/>
      <c r="MHP3891" s="35"/>
      <c r="MHQ3891" s="35"/>
      <c r="MHR3891" s="35"/>
      <c r="MHS3891" s="35"/>
      <c r="MHT3891" s="35"/>
      <c r="MHU3891" s="35"/>
      <c r="MHV3891" s="35"/>
      <c r="MHW3891" s="35"/>
      <c r="MHX3891" s="35"/>
      <c r="MHY3891" s="35"/>
      <c r="MHZ3891" s="35"/>
      <c r="MIA3891" s="35"/>
      <c r="MIB3891" s="35"/>
      <c r="MIC3891" s="35"/>
      <c r="MID3891" s="35"/>
      <c r="MIE3891" s="35"/>
      <c r="MIF3891" s="35"/>
      <c r="MIG3891" s="35"/>
      <c r="MIH3891" s="35"/>
      <c r="MII3891" s="35"/>
      <c r="MIJ3891" s="35"/>
      <c r="MIK3891" s="35"/>
      <c r="MIL3891" s="35"/>
      <c r="MIM3891" s="35"/>
      <c r="MIN3891" s="35"/>
      <c r="MIO3891" s="35"/>
      <c r="MIP3891" s="35"/>
      <c r="MIQ3891" s="35"/>
      <c r="MIR3891" s="35"/>
      <c r="MIS3891" s="35"/>
      <c r="MIT3891" s="35"/>
      <c r="MIU3891" s="35"/>
      <c r="MIV3891" s="35"/>
      <c r="MIW3891" s="35"/>
      <c r="MIX3891" s="35"/>
      <c r="MIY3891" s="35"/>
      <c r="MIZ3891" s="35"/>
      <c r="MJA3891" s="35"/>
      <c r="MJB3891" s="35"/>
      <c r="MJC3891" s="35"/>
      <c r="MJD3891" s="35"/>
      <c r="MJE3891" s="35"/>
      <c r="MJF3891" s="35"/>
      <c r="MJG3891" s="35"/>
      <c r="MJH3891" s="35"/>
      <c r="MJI3891" s="35"/>
      <c r="MJJ3891" s="35"/>
      <c r="MJK3891" s="35"/>
      <c r="MJL3891" s="35"/>
      <c r="MJM3891" s="35"/>
      <c r="MJN3891" s="35"/>
      <c r="MJO3891" s="35"/>
      <c r="MJP3891" s="35"/>
      <c r="MJQ3891" s="35"/>
      <c r="MJR3891" s="35"/>
      <c r="MJS3891" s="35"/>
      <c r="MJT3891" s="35"/>
      <c r="MJU3891" s="35"/>
      <c r="MJV3891" s="35"/>
      <c r="MJW3891" s="35"/>
      <c r="MJX3891" s="35"/>
      <c r="MJY3891" s="35"/>
      <c r="MJZ3891" s="35"/>
      <c r="MKA3891" s="35"/>
      <c r="MKB3891" s="35"/>
      <c r="MKC3891" s="35"/>
      <c r="MKD3891" s="35"/>
      <c r="MKE3891" s="35"/>
      <c r="MKF3891" s="35"/>
      <c r="MKG3891" s="35"/>
      <c r="MKH3891" s="35"/>
      <c r="MKI3891" s="35"/>
      <c r="MKJ3891" s="35"/>
      <c r="MKK3891" s="35"/>
      <c r="MKL3891" s="35"/>
      <c r="MKM3891" s="35"/>
      <c r="MKN3891" s="35"/>
      <c r="MKO3891" s="35"/>
      <c r="MKP3891" s="35"/>
      <c r="MKQ3891" s="35"/>
      <c r="MKR3891" s="35"/>
      <c r="MKS3891" s="35"/>
      <c r="MKT3891" s="35"/>
      <c r="MKU3891" s="35"/>
      <c r="MKV3891" s="35"/>
      <c r="MKW3891" s="35"/>
      <c r="MKX3891" s="35"/>
      <c r="MKY3891" s="35"/>
      <c r="MKZ3891" s="35"/>
      <c r="MLA3891" s="35"/>
      <c r="MLB3891" s="35"/>
      <c r="MLC3891" s="35"/>
      <c r="MLD3891" s="35"/>
      <c r="MLE3891" s="35"/>
      <c r="MLF3891" s="35"/>
      <c r="MLG3891" s="35"/>
      <c r="MLH3891" s="35"/>
      <c r="MLI3891" s="35"/>
      <c r="MLJ3891" s="35"/>
      <c r="MLK3891" s="35"/>
      <c r="MLL3891" s="35"/>
      <c r="MLM3891" s="35"/>
      <c r="MLN3891" s="35"/>
      <c r="MLO3891" s="35"/>
      <c r="MLP3891" s="35"/>
      <c r="MLQ3891" s="35"/>
      <c r="MLR3891" s="35"/>
      <c r="MLS3891" s="35"/>
      <c r="MLT3891" s="35"/>
      <c r="MLU3891" s="35"/>
      <c r="MLV3891" s="35"/>
      <c r="MLW3891" s="35"/>
      <c r="MLX3891" s="35"/>
      <c r="MLY3891" s="35"/>
      <c r="MLZ3891" s="35"/>
      <c r="MMA3891" s="35"/>
      <c r="MMB3891" s="35"/>
      <c r="MMC3891" s="35"/>
      <c r="MMD3891" s="35"/>
      <c r="MME3891" s="35"/>
      <c r="MMF3891" s="35"/>
      <c r="MMG3891" s="35"/>
      <c r="MMH3891" s="35"/>
      <c r="MMI3891" s="35"/>
      <c r="MMJ3891" s="35"/>
      <c r="MMK3891" s="35"/>
      <c r="MML3891" s="35"/>
      <c r="MMM3891" s="35"/>
      <c r="MMN3891" s="35"/>
      <c r="MMO3891" s="35"/>
      <c r="MMP3891" s="35"/>
      <c r="MMQ3891" s="35"/>
      <c r="MMR3891" s="35"/>
      <c r="MMS3891" s="35"/>
      <c r="MMT3891" s="35"/>
      <c r="MMU3891" s="35"/>
      <c r="MMV3891" s="35"/>
      <c r="MMW3891" s="35"/>
      <c r="MMX3891" s="35"/>
      <c r="MMY3891" s="35"/>
      <c r="MMZ3891" s="35"/>
      <c r="MNA3891" s="35"/>
      <c r="MNB3891" s="35"/>
      <c r="MNC3891" s="35"/>
      <c r="MND3891" s="35"/>
      <c r="MNE3891" s="35"/>
      <c r="MNF3891" s="35"/>
      <c r="MNG3891" s="35"/>
      <c r="MNH3891" s="35"/>
      <c r="MNI3891" s="35"/>
      <c r="MNJ3891" s="35"/>
      <c r="MNK3891" s="35"/>
      <c r="MNL3891" s="35"/>
      <c r="MNM3891" s="35"/>
      <c r="MNN3891" s="35"/>
      <c r="MNO3891" s="35"/>
      <c r="MNP3891" s="35"/>
      <c r="MNQ3891" s="35"/>
      <c r="MNR3891" s="35"/>
      <c r="MNS3891" s="35"/>
      <c r="MNT3891" s="35"/>
      <c r="MNU3891" s="35"/>
      <c r="MNV3891" s="35"/>
      <c r="MNW3891" s="35"/>
      <c r="MNX3891" s="35"/>
      <c r="MNY3891" s="35"/>
      <c r="MNZ3891" s="35"/>
      <c r="MOA3891" s="35"/>
      <c r="MOB3891" s="35"/>
      <c r="MOC3891" s="35"/>
      <c r="MOD3891" s="35"/>
      <c r="MOE3891" s="35"/>
      <c r="MOF3891" s="35"/>
      <c r="MOG3891" s="35"/>
      <c r="MOH3891" s="35"/>
      <c r="MOI3891" s="35"/>
      <c r="MOJ3891" s="35"/>
      <c r="MOK3891" s="35"/>
      <c r="MOL3891" s="35"/>
      <c r="MOM3891" s="35"/>
      <c r="MON3891" s="35"/>
      <c r="MOO3891" s="35"/>
      <c r="MOP3891" s="35"/>
      <c r="MOQ3891" s="35"/>
      <c r="MOR3891" s="35"/>
      <c r="MOS3891" s="35"/>
      <c r="MOT3891" s="35"/>
      <c r="MOU3891" s="35"/>
      <c r="MOV3891" s="35"/>
      <c r="MOW3891" s="35"/>
      <c r="MOX3891" s="35"/>
      <c r="MOY3891" s="35"/>
      <c r="MOZ3891" s="35"/>
      <c r="MPA3891" s="35"/>
      <c r="MPB3891" s="35"/>
      <c r="MPC3891" s="35"/>
      <c r="MPD3891" s="35"/>
      <c r="MPE3891" s="35"/>
      <c r="MPF3891" s="35"/>
      <c r="MPG3891" s="35"/>
      <c r="MPH3891" s="35"/>
      <c r="MPI3891" s="35"/>
      <c r="MPJ3891" s="35"/>
      <c r="MPK3891" s="35"/>
      <c r="MPL3891" s="35"/>
      <c r="MPM3891" s="35"/>
      <c r="MPN3891" s="35"/>
      <c r="MPO3891" s="35"/>
      <c r="MPP3891" s="35"/>
      <c r="MPQ3891" s="35"/>
      <c r="MPR3891" s="35"/>
      <c r="MPS3891" s="35"/>
      <c r="MPT3891" s="35"/>
      <c r="MPU3891" s="35"/>
      <c r="MPV3891" s="35"/>
      <c r="MPW3891" s="35"/>
      <c r="MPX3891" s="35"/>
      <c r="MPY3891" s="35"/>
      <c r="MPZ3891" s="35"/>
      <c r="MQA3891" s="35"/>
      <c r="MQB3891" s="35"/>
      <c r="MQC3891" s="35"/>
      <c r="MQD3891" s="35"/>
      <c r="MQE3891" s="35"/>
      <c r="MQF3891" s="35"/>
      <c r="MQG3891" s="35"/>
      <c r="MQH3891" s="35"/>
      <c r="MQI3891" s="35"/>
      <c r="MQJ3891" s="35"/>
      <c r="MQK3891" s="35"/>
      <c r="MQL3891" s="35"/>
      <c r="MQM3891" s="35"/>
      <c r="MQN3891" s="35"/>
      <c r="MQO3891" s="35"/>
      <c r="MQP3891" s="35"/>
      <c r="MQQ3891" s="35"/>
      <c r="MQR3891" s="35"/>
      <c r="MQS3891" s="35"/>
      <c r="MQT3891" s="35"/>
      <c r="MQU3891" s="35"/>
      <c r="MQV3891" s="35"/>
      <c r="MQW3891" s="35"/>
      <c r="MQX3891" s="35"/>
      <c r="MQY3891" s="35"/>
      <c r="MQZ3891" s="35"/>
      <c r="MRA3891" s="35"/>
      <c r="MRB3891" s="35"/>
      <c r="MRC3891" s="35"/>
      <c r="MRD3891" s="35"/>
      <c r="MRE3891" s="35"/>
      <c r="MRF3891" s="35"/>
      <c r="MRG3891" s="35"/>
      <c r="MRH3891" s="35"/>
      <c r="MRI3891" s="35"/>
      <c r="MRJ3891" s="35"/>
      <c r="MRK3891" s="35"/>
      <c r="MRL3891" s="35"/>
      <c r="MRM3891" s="35"/>
      <c r="MRN3891" s="35"/>
      <c r="MRO3891" s="35"/>
      <c r="MRP3891" s="35"/>
      <c r="MRQ3891" s="35"/>
      <c r="MRR3891" s="35"/>
      <c r="MRS3891" s="35"/>
      <c r="MRT3891" s="35"/>
      <c r="MRU3891" s="35"/>
      <c r="MRV3891" s="35"/>
      <c r="MRW3891" s="35"/>
      <c r="MRX3891" s="35"/>
      <c r="MRY3891" s="35"/>
      <c r="MRZ3891" s="35"/>
      <c r="MSA3891" s="35"/>
      <c r="MSB3891" s="35"/>
      <c r="MSC3891" s="35"/>
      <c r="MSD3891" s="35"/>
      <c r="MSE3891" s="35"/>
      <c r="MSF3891" s="35"/>
      <c r="MSG3891" s="35"/>
      <c r="MSH3891" s="35"/>
      <c r="MSI3891" s="35"/>
      <c r="MSJ3891" s="35"/>
      <c r="MSK3891" s="35"/>
      <c r="MSL3891" s="35"/>
      <c r="MSM3891" s="35"/>
      <c r="MSN3891" s="35"/>
      <c r="MSO3891" s="35"/>
      <c r="MSP3891" s="35"/>
      <c r="MSQ3891" s="35"/>
      <c r="MSR3891" s="35"/>
      <c r="MSS3891" s="35"/>
      <c r="MST3891" s="35"/>
      <c r="MSU3891" s="35"/>
      <c r="MSV3891" s="35"/>
      <c r="MSW3891" s="35"/>
      <c r="MSX3891" s="35"/>
      <c r="MSY3891" s="35"/>
      <c r="MSZ3891" s="35"/>
      <c r="MTA3891" s="35"/>
      <c r="MTB3891" s="35"/>
      <c r="MTC3891" s="35"/>
      <c r="MTD3891" s="35"/>
      <c r="MTE3891" s="35"/>
      <c r="MTF3891" s="35"/>
      <c r="MTG3891" s="35"/>
      <c r="MTH3891" s="35"/>
      <c r="MTI3891" s="35"/>
      <c r="MTJ3891" s="35"/>
      <c r="MTK3891" s="35"/>
      <c r="MTL3891" s="35"/>
      <c r="MTM3891" s="35"/>
      <c r="MTN3891" s="35"/>
      <c r="MTO3891" s="35"/>
      <c r="MTP3891" s="35"/>
      <c r="MTQ3891" s="35"/>
      <c r="MTR3891" s="35"/>
      <c r="MTS3891" s="35"/>
      <c r="MTT3891" s="35"/>
      <c r="MTU3891" s="35"/>
      <c r="MTV3891" s="35"/>
      <c r="MTW3891" s="35"/>
      <c r="MTX3891" s="35"/>
      <c r="MTY3891" s="35"/>
      <c r="MTZ3891" s="35"/>
      <c r="MUA3891" s="35"/>
      <c r="MUB3891" s="35"/>
      <c r="MUC3891" s="35"/>
      <c r="MUD3891" s="35"/>
      <c r="MUE3891" s="35"/>
      <c r="MUF3891" s="35"/>
      <c r="MUG3891" s="35"/>
      <c r="MUH3891" s="35"/>
      <c r="MUI3891" s="35"/>
      <c r="MUJ3891" s="35"/>
      <c r="MUK3891" s="35"/>
      <c r="MUL3891" s="35"/>
      <c r="MUM3891" s="35"/>
      <c r="MUN3891" s="35"/>
      <c r="MUO3891" s="35"/>
      <c r="MUP3891" s="35"/>
      <c r="MUQ3891" s="35"/>
      <c r="MUR3891" s="35"/>
      <c r="MUS3891" s="35"/>
      <c r="MUT3891" s="35"/>
      <c r="MUU3891" s="35"/>
      <c r="MUV3891" s="35"/>
      <c r="MUW3891" s="35"/>
      <c r="MUX3891" s="35"/>
      <c r="MUY3891" s="35"/>
      <c r="MUZ3891" s="35"/>
      <c r="MVA3891" s="35"/>
      <c r="MVB3891" s="35"/>
      <c r="MVC3891" s="35"/>
      <c r="MVD3891" s="35"/>
      <c r="MVE3891" s="35"/>
      <c r="MVF3891" s="35"/>
      <c r="MVG3891" s="35"/>
      <c r="MVH3891" s="35"/>
      <c r="MVI3891" s="35"/>
      <c r="MVJ3891" s="35"/>
      <c r="MVK3891" s="35"/>
      <c r="MVL3891" s="35"/>
      <c r="MVM3891" s="35"/>
      <c r="MVN3891" s="35"/>
      <c r="MVO3891" s="35"/>
      <c r="MVP3891" s="35"/>
      <c r="MVQ3891" s="35"/>
      <c r="MVR3891" s="35"/>
      <c r="MVS3891" s="35"/>
      <c r="MVT3891" s="35"/>
      <c r="MVU3891" s="35"/>
      <c r="MVV3891" s="35"/>
      <c r="MVW3891" s="35"/>
      <c r="MVX3891" s="35"/>
      <c r="MVY3891" s="35"/>
      <c r="MVZ3891" s="35"/>
      <c r="MWA3891" s="35"/>
      <c r="MWB3891" s="35"/>
      <c r="MWC3891" s="35"/>
      <c r="MWD3891" s="35"/>
      <c r="MWE3891" s="35"/>
      <c r="MWF3891" s="35"/>
      <c r="MWG3891" s="35"/>
      <c r="MWH3891" s="35"/>
      <c r="MWI3891" s="35"/>
      <c r="MWJ3891" s="35"/>
      <c r="MWK3891" s="35"/>
      <c r="MWL3891" s="35"/>
      <c r="MWM3891" s="35"/>
      <c r="MWN3891" s="35"/>
      <c r="MWO3891" s="35"/>
      <c r="MWP3891" s="35"/>
      <c r="MWQ3891" s="35"/>
      <c r="MWR3891" s="35"/>
      <c r="MWS3891" s="35"/>
      <c r="MWT3891" s="35"/>
      <c r="MWU3891" s="35"/>
      <c r="MWV3891" s="35"/>
      <c r="MWW3891" s="35"/>
      <c r="MWX3891" s="35"/>
      <c r="MWY3891" s="35"/>
      <c r="MWZ3891" s="35"/>
      <c r="MXA3891" s="35"/>
      <c r="MXB3891" s="35"/>
      <c r="MXC3891" s="35"/>
      <c r="MXD3891" s="35"/>
      <c r="MXE3891" s="35"/>
      <c r="MXF3891" s="35"/>
      <c r="MXG3891" s="35"/>
      <c r="MXH3891" s="35"/>
      <c r="MXI3891" s="35"/>
      <c r="MXJ3891" s="35"/>
      <c r="MXK3891" s="35"/>
      <c r="MXL3891" s="35"/>
      <c r="MXM3891" s="35"/>
      <c r="MXN3891" s="35"/>
      <c r="MXO3891" s="35"/>
      <c r="MXP3891" s="35"/>
      <c r="MXQ3891" s="35"/>
      <c r="MXR3891" s="35"/>
      <c r="MXS3891" s="35"/>
      <c r="MXT3891" s="35"/>
      <c r="MXU3891" s="35"/>
      <c r="MXV3891" s="35"/>
      <c r="MXW3891" s="35"/>
      <c r="MXX3891" s="35"/>
      <c r="MXY3891" s="35"/>
      <c r="MXZ3891" s="35"/>
      <c r="MYA3891" s="35"/>
      <c r="MYB3891" s="35"/>
      <c r="MYC3891" s="35"/>
      <c r="MYD3891" s="35"/>
      <c r="MYE3891" s="35"/>
      <c r="MYF3891" s="35"/>
      <c r="MYG3891" s="35"/>
      <c r="MYH3891" s="35"/>
      <c r="MYI3891" s="35"/>
      <c r="MYJ3891" s="35"/>
      <c r="MYK3891" s="35"/>
      <c r="MYL3891" s="35"/>
      <c r="MYM3891" s="35"/>
      <c r="MYN3891" s="35"/>
      <c r="MYO3891" s="35"/>
      <c r="MYP3891" s="35"/>
      <c r="MYQ3891" s="35"/>
      <c r="MYR3891" s="35"/>
      <c r="MYS3891" s="35"/>
      <c r="MYT3891" s="35"/>
      <c r="MYU3891" s="35"/>
      <c r="MYV3891" s="35"/>
      <c r="MYW3891" s="35"/>
      <c r="MYX3891" s="35"/>
      <c r="MYY3891" s="35"/>
      <c r="MYZ3891" s="35"/>
      <c r="MZA3891" s="35"/>
      <c r="MZB3891" s="35"/>
      <c r="MZC3891" s="35"/>
      <c r="MZD3891" s="35"/>
      <c r="MZE3891" s="35"/>
      <c r="MZF3891" s="35"/>
      <c r="MZG3891" s="35"/>
      <c r="MZH3891" s="35"/>
      <c r="MZI3891" s="35"/>
      <c r="MZJ3891" s="35"/>
      <c r="MZK3891" s="35"/>
      <c r="MZL3891" s="35"/>
      <c r="MZM3891" s="35"/>
      <c r="MZN3891" s="35"/>
      <c r="MZO3891" s="35"/>
      <c r="MZP3891" s="35"/>
      <c r="MZQ3891" s="35"/>
      <c r="MZR3891" s="35"/>
      <c r="MZS3891" s="35"/>
      <c r="MZT3891" s="35"/>
      <c r="MZU3891" s="35"/>
      <c r="MZV3891" s="35"/>
      <c r="MZW3891" s="35"/>
      <c r="MZX3891" s="35"/>
      <c r="MZY3891" s="35"/>
      <c r="MZZ3891" s="35"/>
      <c r="NAA3891" s="35"/>
      <c r="NAB3891" s="35"/>
      <c r="NAC3891" s="35"/>
      <c r="NAD3891" s="35"/>
      <c r="NAE3891" s="35"/>
      <c r="NAF3891" s="35"/>
      <c r="NAG3891" s="35"/>
      <c r="NAH3891" s="35"/>
      <c r="NAI3891" s="35"/>
      <c r="NAJ3891" s="35"/>
      <c r="NAK3891" s="35"/>
      <c r="NAL3891" s="35"/>
      <c r="NAM3891" s="35"/>
      <c r="NAN3891" s="35"/>
      <c r="NAO3891" s="35"/>
      <c r="NAP3891" s="35"/>
      <c r="NAQ3891" s="35"/>
      <c r="NAR3891" s="35"/>
      <c r="NAS3891" s="35"/>
      <c r="NAT3891" s="35"/>
      <c r="NAU3891" s="35"/>
      <c r="NAV3891" s="35"/>
      <c r="NAW3891" s="35"/>
      <c r="NAX3891" s="35"/>
      <c r="NAY3891" s="35"/>
      <c r="NAZ3891" s="35"/>
      <c r="NBA3891" s="35"/>
      <c r="NBB3891" s="35"/>
      <c r="NBC3891" s="35"/>
      <c r="NBD3891" s="35"/>
      <c r="NBE3891" s="35"/>
      <c r="NBF3891" s="35"/>
      <c r="NBG3891" s="35"/>
      <c r="NBH3891" s="35"/>
      <c r="NBI3891" s="35"/>
      <c r="NBJ3891" s="35"/>
      <c r="NBK3891" s="35"/>
      <c r="NBL3891" s="35"/>
      <c r="NBM3891" s="35"/>
      <c r="NBN3891" s="35"/>
      <c r="NBO3891" s="35"/>
      <c r="NBP3891" s="35"/>
      <c r="NBQ3891" s="35"/>
      <c r="NBR3891" s="35"/>
      <c r="NBS3891" s="35"/>
      <c r="NBT3891" s="35"/>
      <c r="NBU3891" s="35"/>
      <c r="NBV3891" s="35"/>
      <c r="NBW3891" s="35"/>
      <c r="NBX3891" s="35"/>
      <c r="NBY3891" s="35"/>
      <c r="NBZ3891" s="35"/>
      <c r="NCA3891" s="35"/>
      <c r="NCB3891" s="35"/>
      <c r="NCC3891" s="35"/>
      <c r="NCD3891" s="35"/>
      <c r="NCE3891" s="35"/>
      <c r="NCF3891" s="35"/>
      <c r="NCG3891" s="35"/>
      <c r="NCH3891" s="35"/>
      <c r="NCI3891" s="35"/>
      <c r="NCJ3891" s="35"/>
      <c r="NCK3891" s="35"/>
      <c r="NCL3891" s="35"/>
      <c r="NCM3891" s="35"/>
      <c r="NCN3891" s="35"/>
      <c r="NCO3891" s="35"/>
      <c r="NCP3891" s="35"/>
      <c r="NCQ3891" s="35"/>
      <c r="NCR3891" s="35"/>
      <c r="NCS3891" s="35"/>
      <c r="NCT3891" s="35"/>
      <c r="NCU3891" s="35"/>
      <c r="NCV3891" s="35"/>
      <c r="NCW3891" s="35"/>
      <c r="NCX3891" s="35"/>
      <c r="NCY3891" s="35"/>
      <c r="NCZ3891" s="35"/>
      <c r="NDA3891" s="35"/>
      <c r="NDB3891" s="35"/>
      <c r="NDC3891" s="35"/>
      <c r="NDD3891" s="35"/>
      <c r="NDE3891" s="35"/>
      <c r="NDF3891" s="35"/>
      <c r="NDG3891" s="35"/>
      <c r="NDH3891" s="35"/>
      <c r="NDI3891" s="35"/>
      <c r="NDJ3891" s="35"/>
      <c r="NDK3891" s="35"/>
      <c r="NDL3891" s="35"/>
      <c r="NDM3891" s="35"/>
      <c r="NDN3891" s="35"/>
      <c r="NDO3891" s="35"/>
      <c r="NDP3891" s="35"/>
      <c r="NDQ3891" s="35"/>
      <c r="NDR3891" s="35"/>
      <c r="NDS3891" s="35"/>
      <c r="NDT3891" s="35"/>
      <c r="NDU3891" s="35"/>
      <c r="NDV3891" s="35"/>
      <c r="NDW3891" s="35"/>
      <c r="NDX3891" s="35"/>
      <c r="NDY3891" s="35"/>
      <c r="NDZ3891" s="35"/>
      <c r="NEA3891" s="35"/>
      <c r="NEB3891" s="35"/>
      <c r="NEC3891" s="35"/>
      <c r="NED3891" s="35"/>
      <c r="NEE3891" s="35"/>
      <c r="NEF3891" s="35"/>
      <c r="NEG3891" s="35"/>
      <c r="NEH3891" s="35"/>
      <c r="NEI3891" s="35"/>
      <c r="NEJ3891" s="35"/>
      <c r="NEK3891" s="35"/>
      <c r="NEL3891" s="35"/>
      <c r="NEM3891" s="35"/>
      <c r="NEN3891" s="35"/>
      <c r="NEO3891" s="35"/>
      <c r="NEP3891" s="35"/>
      <c r="NEQ3891" s="35"/>
      <c r="NER3891" s="35"/>
      <c r="NES3891" s="35"/>
      <c r="NET3891" s="35"/>
      <c r="NEU3891" s="35"/>
      <c r="NEV3891" s="35"/>
      <c r="NEW3891" s="35"/>
      <c r="NEX3891" s="35"/>
      <c r="NEY3891" s="35"/>
      <c r="NEZ3891" s="35"/>
      <c r="NFA3891" s="35"/>
      <c r="NFB3891" s="35"/>
      <c r="NFC3891" s="35"/>
      <c r="NFD3891" s="35"/>
      <c r="NFE3891" s="35"/>
      <c r="NFF3891" s="35"/>
      <c r="NFG3891" s="35"/>
      <c r="NFH3891" s="35"/>
      <c r="NFI3891" s="35"/>
      <c r="NFJ3891" s="35"/>
      <c r="NFK3891" s="35"/>
      <c r="NFL3891" s="35"/>
      <c r="NFM3891" s="35"/>
      <c r="NFN3891" s="35"/>
      <c r="NFO3891" s="35"/>
      <c r="NFP3891" s="35"/>
      <c r="NFQ3891" s="35"/>
      <c r="NFR3891" s="35"/>
      <c r="NFS3891" s="35"/>
      <c r="NFT3891" s="35"/>
      <c r="NFU3891" s="35"/>
      <c r="NFV3891" s="35"/>
      <c r="NFW3891" s="35"/>
      <c r="NFX3891" s="35"/>
      <c r="NFY3891" s="35"/>
      <c r="NFZ3891" s="35"/>
      <c r="NGA3891" s="35"/>
      <c r="NGB3891" s="35"/>
      <c r="NGC3891" s="35"/>
      <c r="NGD3891" s="35"/>
      <c r="NGE3891" s="35"/>
      <c r="NGF3891" s="35"/>
      <c r="NGG3891" s="35"/>
      <c r="NGH3891" s="35"/>
      <c r="NGI3891" s="35"/>
      <c r="NGJ3891" s="35"/>
      <c r="NGK3891" s="35"/>
      <c r="NGL3891" s="35"/>
      <c r="NGM3891" s="35"/>
      <c r="NGN3891" s="35"/>
      <c r="NGO3891" s="35"/>
      <c r="NGP3891" s="35"/>
      <c r="NGQ3891" s="35"/>
      <c r="NGR3891" s="35"/>
      <c r="NGS3891" s="35"/>
      <c r="NGT3891" s="35"/>
      <c r="NGU3891" s="35"/>
      <c r="NGV3891" s="35"/>
      <c r="NGW3891" s="35"/>
      <c r="NGX3891" s="35"/>
      <c r="NGY3891" s="35"/>
      <c r="NGZ3891" s="35"/>
      <c r="NHA3891" s="35"/>
      <c r="NHB3891" s="35"/>
      <c r="NHC3891" s="35"/>
      <c r="NHD3891" s="35"/>
      <c r="NHE3891" s="35"/>
      <c r="NHF3891" s="35"/>
      <c r="NHG3891" s="35"/>
      <c r="NHH3891" s="35"/>
      <c r="NHI3891" s="35"/>
      <c r="NHJ3891" s="35"/>
      <c r="NHK3891" s="35"/>
      <c r="NHL3891" s="35"/>
      <c r="NHM3891" s="35"/>
      <c r="NHN3891" s="35"/>
      <c r="NHO3891" s="35"/>
      <c r="NHP3891" s="35"/>
      <c r="NHQ3891" s="35"/>
      <c r="NHR3891" s="35"/>
      <c r="NHS3891" s="35"/>
      <c r="NHT3891" s="35"/>
      <c r="NHU3891" s="35"/>
      <c r="NHV3891" s="35"/>
      <c r="NHW3891" s="35"/>
      <c r="NHX3891" s="35"/>
      <c r="NHY3891" s="35"/>
      <c r="NHZ3891" s="35"/>
      <c r="NIA3891" s="35"/>
      <c r="NIB3891" s="35"/>
      <c r="NIC3891" s="35"/>
      <c r="NID3891" s="35"/>
      <c r="NIE3891" s="35"/>
      <c r="NIF3891" s="35"/>
      <c r="NIG3891" s="35"/>
      <c r="NIH3891" s="35"/>
      <c r="NII3891" s="35"/>
      <c r="NIJ3891" s="35"/>
      <c r="NIK3891" s="35"/>
      <c r="NIL3891" s="35"/>
      <c r="NIM3891" s="35"/>
      <c r="NIN3891" s="35"/>
      <c r="NIO3891" s="35"/>
      <c r="NIP3891" s="35"/>
      <c r="NIQ3891" s="35"/>
      <c r="NIR3891" s="35"/>
      <c r="NIS3891" s="35"/>
      <c r="NIT3891" s="35"/>
      <c r="NIU3891" s="35"/>
      <c r="NIV3891" s="35"/>
      <c r="NIW3891" s="35"/>
      <c r="NIX3891" s="35"/>
      <c r="NIY3891" s="35"/>
      <c r="NIZ3891" s="35"/>
      <c r="NJA3891" s="35"/>
      <c r="NJB3891" s="35"/>
      <c r="NJC3891" s="35"/>
      <c r="NJD3891" s="35"/>
      <c r="NJE3891" s="35"/>
      <c r="NJF3891" s="35"/>
      <c r="NJG3891" s="35"/>
      <c r="NJH3891" s="35"/>
      <c r="NJI3891" s="35"/>
      <c r="NJJ3891" s="35"/>
      <c r="NJK3891" s="35"/>
      <c r="NJL3891" s="35"/>
      <c r="NJM3891" s="35"/>
      <c r="NJN3891" s="35"/>
      <c r="NJO3891" s="35"/>
      <c r="NJP3891" s="35"/>
      <c r="NJQ3891" s="35"/>
      <c r="NJR3891" s="35"/>
      <c r="NJS3891" s="35"/>
      <c r="NJT3891" s="35"/>
      <c r="NJU3891" s="35"/>
      <c r="NJV3891" s="35"/>
      <c r="NJW3891" s="35"/>
      <c r="NJX3891" s="35"/>
      <c r="NJY3891" s="35"/>
      <c r="NJZ3891" s="35"/>
      <c r="NKA3891" s="35"/>
      <c r="NKB3891" s="35"/>
      <c r="NKC3891" s="35"/>
      <c r="NKD3891" s="35"/>
      <c r="NKE3891" s="35"/>
      <c r="NKF3891" s="35"/>
      <c r="NKG3891" s="35"/>
      <c r="NKH3891" s="35"/>
      <c r="NKI3891" s="35"/>
      <c r="NKJ3891" s="35"/>
      <c r="NKK3891" s="35"/>
      <c r="NKL3891" s="35"/>
      <c r="NKM3891" s="35"/>
      <c r="NKN3891" s="35"/>
      <c r="NKO3891" s="35"/>
      <c r="NKP3891" s="35"/>
      <c r="NKQ3891" s="35"/>
      <c r="NKR3891" s="35"/>
      <c r="NKS3891" s="35"/>
      <c r="NKT3891" s="35"/>
      <c r="NKU3891" s="35"/>
      <c r="NKV3891" s="35"/>
      <c r="NKW3891" s="35"/>
      <c r="NKX3891" s="35"/>
      <c r="NKY3891" s="35"/>
      <c r="NKZ3891" s="35"/>
      <c r="NLA3891" s="35"/>
      <c r="NLB3891" s="35"/>
      <c r="NLC3891" s="35"/>
      <c r="NLD3891" s="35"/>
      <c r="NLE3891" s="35"/>
      <c r="NLF3891" s="35"/>
      <c r="NLG3891" s="35"/>
      <c r="NLH3891" s="35"/>
      <c r="NLI3891" s="35"/>
      <c r="NLJ3891" s="35"/>
      <c r="NLK3891" s="35"/>
      <c r="NLL3891" s="35"/>
      <c r="NLM3891" s="35"/>
      <c r="NLN3891" s="35"/>
      <c r="NLO3891" s="35"/>
      <c r="NLP3891" s="35"/>
      <c r="NLQ3891" s="35"/>
      <c r="NLR3891" s="35"/>
      <c r="NLS3891" s="35"/>
      <c r="NLT3891" s="35"/>
      <c r="NLU3891" s="35"/>
      <c r="NLV3891" s="35"/>
      <c r="NLW3891" s="35"/>
      <c r="NLX3891" s="35"/>
      <c r="NLY3891" s="35"/>
      <c r="NLZ3891" s="35"/>
      <c r="NMA3891" s="35"/>
      <c r="NMB3891" s="35"/>
      <c r="NMC3891" s="35"/>
      <c r="NMD3891" s="35"/>
      <c r="NME3891" s="35"/>
      <c r="NMF3891" s="35"/>
      <c r="NMG3891" s="35"/>
      <c r="NMH3891" s="35"/>
      <c r="NMI3891" s="35"/>
      <c r="NMJ3891" s="35"/>
      <c r="NMK3891" s="35"/>
      <c r="NML3891" s="35"/>
      <c r="NMM3891" s="35"/>
      <c r="NMN3891" s="35"/>
      <c r="NMO3891" s="35"/>
      <c r="NMP3891" s="35"/>
      <c r="NMQ3891" s="35"/>
      <c r="NMR3891" s="35"/>
      <c r="NMS3891" s="35"/>
      <c r="NMT3891" s="35"/>
      <c r="NMU3891" s="35"/>
      <c r="NMV3891" s="35"/>
      <c r="NMW3891" s="35"/>
      <c r="NMX3891" s="35"/>
      <c r="NMY3891" s="35"/>
      <c r="NMZ3891" s="35"/>
      <c r="NNA3891" s="35"/>
      <c r="NNB3891" s="35"/>
      <c r="NNC3891" s="35"/>
      <c r="NND3891" s="35"/>
      <c r="NNE3891" s="35"/>
      <c r="NNF3891" s="35"/>
      <c r="NNG3891" s="35"/>
      <c r="NNH3891" s="35"/>
      <c r="NNI3891" s="35"/>
      <c r="NNJ3891" s="35"/>
      <c r="NNK3891" s="35"/>
      <c r="NNL3891" s="35"/>
      <c r="NNM3891" s="35"/>
      <c r="NNN3891" s="35"/>
      <c r="NNO3891" s="35"/>
      <c r="NNP3891" s="35"/>
      <c r="NNQ3891" s="35"/>
      <c r="NNR3891" s="35"/>
      <c r="NNS3891" s="35"/>
      <c r="NNT3891" s="35"/>
      <c r="NNU3891" s="35"/>
      <c r="NNV3891" s="35"/>
      <c r="NNW3891" s="35"/>
      <c r="NNX3891" s="35"/>
      <c r="NNY3891" s="35"/>
      <c r="NNZ3891" s="35"/>
      <c r="NOA3891" s="35"/>
      <c r="NOB3891" s="35"/>
      <c r="NOC3891" s="35"/>
      <c r="NOD3891" s="35"/>
      <c r="NOE3891" s="35"/>
      <c r="NOF3891" s="35"/>
      <c r="NOG3891" s="35"/>
      <c r="NOH3891" s="35"/>
      <c r="NOI3891" s="35"/>
      <c r="NOJ3891" s="35"/>
      <c r="NOK3891" s="35"/>
      <c r="NOL3891" s="35"/>
      <c r="NOM3891" s="35"/>
      <c r="NON3891" s="35"/>
      <c r="NOO3891" s="35"/>
      <c r="NOP3891" s="35"/>
      <c r="NOQ3891" s="35"/>
      <c r="NOR3891" s="35"/>
      <c r="NOS3891" s="35"/>
      <c r="NOT3891" s="35"/>
      <c r="NOU3891" s="35"/>
      <c r="NOV3891" s="35"/>
      <c r="NOW3891" s="35"/>
      <c r="NOX3891" s="35"/>
      <c r="NOY3891" s="35"/>
      <c r="NOZ3891" s="35"/>
      <c r="NPA3891" s="35"/>
      <c r="NPB3891" s="35"/>
      <c r="NPC3891" s="35"/>
      <c r="NPD3891" s="35"/>
      <c r="NPE3891" s="35"/>
      <c r="NPF3891" s="35"/>
      <c r="NPG3891" s="35"/>
      <c r="NPH3891" s="35"/>
      <c r="NPI3891" s="35"/>
      <c r="NPJ3891" s="35"/>
      <c r="NPK3891" s="35"/>
      <c r="NPL3891" s="35"/>
      <c r="NPM3891" s="35"/>
      <c r="NPN3891" s="35"/>
      <c r="NPO3891" s="35"/>
      <c r="NPP3891" s="35"/>
      <c r="NPQ3891" s="35"/>
      <c r="NPR3891" s="35"/>
      <c r="NPS3891" s="35"/>
      <c r="NPT3891" s="35"/>
      <c r="NPU3891" s="35"/>
      <c r="NPV3891" s="35"/>
      <c r="NPW3891" s="35"/>
      <c r="NPX3891" s="35"/>
      <c r="NPY3891" s="35"/>
      <c r="NPZ3891" s="35"/>
      <c r="NQA3891" s="35"/>
      <c r="NQB3891" s="35"/>
      <c r="NQC3891" s="35"/>
      <c r="NQD3891" s="35"/>
      <c r="NQE3891" s="35"/>
      <c r="NQF3891" s="35"/>
      <c r="NQG3891" s="35"/>
      <c r="NQH3891" s="35"/>
      <c r="NQI3891" s="35"/>
      <c r="NQJ3891" s="35"/>
      <c r="NQK3891" s="35"/>
      <c r="NQL3891" s="35"/>
      <c r="NQM3891" s="35"/>
      <c r="NQN3891" s="35"/>
      <c r="NQO3891" s="35"/>
      <c r="NQP3891" s="35"/>
      <c r="NQQ3891" s="35"/>
      <c r="NQR3891" s="35"/>
      <c r="NQS3891" s="35"/>
      <c r="NQT3891" s="35"/>
      <c r="NQU3891" s="35"/>
      <c r="NQV3891" s="35"/>
      <c r="NQW3891" s="35"/>
      <c r="NQX3891" s="35"/>
      <c r="NQY3891" s="35"/>
      <c r="NQZ3891" s="35"/>
      <c r="NRA3891" s="35"/>
      <c r="NRB3891" s="35"/>
      <c r="NRC3891" s="35"/>
      <c r="NRD3891" s="35"/>
      <c r="NRE3891" s="35"/>
      <c r="NRF3891" s="35"/>
      <c r="NRG3891" s="35"/>
      <c r="NRH3891" s="35"/>
      <c r="NRI3891" s="35"/>
      <c r="NRJ3891" s="35"/>
      <c r="NRK3891" s="35"/>
      <c r="NRL3891" s="35"/>
      <c r="NRM3891" s="35"/>
      <c r="NRN3891" s="35"/>
      <c r="NRO3891" s="35"/>
      <c r="NRP3891" s="35"/>
      <c r="NRQ3891" s="35"/>
      <c r="NRR3891" s="35"/>
      <c r="NRS3891" s="35"/>
      <c r="NRT3891" s="35"/>
      <c r="NRU3891" s="35"/>
      <c r="NRV3891" s="35"/>
      <c r="NRW3891" s="35"/>
      <c r="NRX3891" s="35"/>
      <c r="NRY3891" s="35"/>
      <c r="NRZ3891" s="35"/>
      <c r="NSA3891" s="35"/>
      <c r="NSB3891" s="35"/>
      <c r="NSC3891" s="35"/>
      <c r="NSD3891" s="35"/>
      <c r="NSE3891" s="35"/>
      <c r="NSF3891" s="35"/>
      <c r="NSG3891" s="35"/>
      <c r="NSH3891" s="35"/>
      <c r="NSI3891" s="35"/>
      <c r="NSJ3891" s="35"/>
      <c r="NSK3891" s="35"/>
      <c r="NSL3891" s="35"/>
      <c r="NSM3891" s="35"/>
      <c r="NSN3891" s="35"/>
      <c r="NSO3891" s="35"/>
      <c r="NSP3891" s="35"/>
      <c r="NSQ3891" s="35"/>
      <c r="NSR3891" s="35"/>
      <c r="NSS3891" s="35"/>
      <c r="NST3891" s="35"/>
      <c r="NSU3891" s="35"/>
      <c r="NSV3891" s="35"/>
      <c r="NSW3891" s="35"/>
      <c r="NSX3891" s="35"/>
      <c r="NSY3891" s="35"/>
      <c r="NSZ3891" s="35"/>
      <c r="NTA3891" s="35"/>
      <c r="NTB3891" s="35"/>
      <c r="NTC3891" s="35"/>
      <c r="NTD3891" s="35"/>
      <c r="NTE3891" s="35"/>
      <c r="NTF3891" s="35"/>
      <c r="NTG3891" s="35"/>
      <c r="NTH3891" s="35"/>
      <c r="NTI3891" s="35"/>
      <c r="NTJ3891" s="35"/>
      <c r="NTK3891" s="35"/>
      <c r="NTL3891" s="35"/>
      <c r="NTM3891" s="35"/>
      <c r="NTN3891" s="35"/>
      <c r="NTO3891" s="35"/>
      <c r="NTP3891" s="35"/>
      <c r="NTQ3891" s="35"/>
      <c r="NTR3891" s="35"/>
      <c r="NTS3891" s="35"/>
      <c r="NTT3891" s="35"/>
      <c r="NTU3891" s="35"/>
      <c r="NTV3891" s="35"/>
      <c r="NTW3891" s="35"/>
      <c r="NTX3891" s="35"/>
      <c r="NTY3891" s="35"/>
      <c r="NTZ3891" s="35"/>
      <c r="NUA3891" s="35"/>
      <c r="NUB3891" s="35"/>
      <c r="NUC3891" s="35"/>
      <c r="NUD3891" s="35"/>
      <c r="NUE3891" s="35"/>
      <c r="NUF3891" s="35"/>
      <c r="NUG3891" s="35"/>
      <c r="NUH3891" s="35"/>
      <c r="NUI3891" s="35"/>
      <c r="NUJ3891" s="35"/>
      <c r="NUK3891" s="35"/>
      <c r="NUL3891" s="35"/>
      <c r="NUM3891" s="35"/>
      <c r="NUN3891" s="35"/>
      <c r="NUO3891" s="35"/>
      <c r="NUP3891" s="35"/>
      <c r="NUQ3891" s="35"/>
      <c r="NUR3891" s="35"/>
      <c r="NUS3891" s="35"/>
      <c r="NUT3891" s="35"/>
      <c r="NUU3891" s="35"/>
      <c r="NUV3891" s="35"/>
      <c r="NUW3891" s="35"/>
      <c r="NUX3891" s="35"/>
      <c r="NUY3891" s="35"/>
      <c r="NUZ3891" s="35"/>
      <c r="NVA3891" s="35"/>
      <c r="NVB3891" s="35"/>
      <c r="NVC3891" s="35"/>
      <c r="NVD3891" s="35"/>
      <c r="NVE3891" s="35"/>
      <c r="NVF3891" s="35"/>
      <c r="NVG3891" s="35"/>
      <c r="NVH3891" s="35"/>
      <c r="NVI3891" s="35"/>
      <c r="NVJ3891" s="35"/>
      <c r="NVK3891" s="35"/>
      <c r="NVL3891" s="35"/>
      <c r="NVM3891" s="35"/>
      <c r="NVN3891" s="35"/>
      <c r="NVO3891" s="35"/>
      <c r="NVP3891" s="35"/>
      <c r="NVQ3891" s="35"/>
      <c r="NVR3891" s="35"/>
      <c r="NVS3891" s="35"/>
      <c r="NVT3891" s="35"/>
      <c r="NVU3891" s="35"/>
      <c r="NVV3891" s="35"/>
      <c r="NVW3891" s="35"/>
      <c r="NVX3891" s="35"/>
      <c r="NVY3891" s="35"/>
      <c r="NVZ3891" s="35"/>
      <c r="NWA3891" s="35"/>
      <c r="NWB3891" s="35"/>
      <c r="NWC3891" s="35"/>
      <c r="NWD3891" s="35"/>
      <c r="NWE3891" s="35"/>
      <c r="NWF3891" s="35"/>
      <c r="NWG3891" s="35"/>
      <c r="NWH3891" s="35"/>
      <c r="NWI3891" s="35"/>
      <c r="NWJ3891" s="35"/>
      <c r="NWK3891" s="35"/>
      <c r="NWL3891" s="35"/>
      <c r="NWM3891" s="35"/>
      <c r="NWN3891" s="35"/>
      <c r="NWO3891" s="35"/>
      <c r="NWP3891" s="35"/>
      <c r="NWQ3891" s="35"/>
      <c r="NWR3891" s="35"/>
      <c r="NWS3891" s="35"/>
      <c r="NWT3891" s="35"/>
      <c r="NWU3891" s="35"/>
      <c r="NWV3891" s="35"/>
      <c r="NWW3891" s="35"/>
      <c r="NWX3891" s="35"/>
      <c r="NWY3891" s="35"/>
      <c r="NWZ3891" s="35"/>
      <c r="NXA3891" s="35"/>
      <c r="NXB3891" s="35"/>
      <c r="NXC3891" s="35"/>
      <c r="NXD3891" s="35"/>
      <c r="NXE3891" s="35"/>
      <c r="NXF3891" s="35"/>
      <c r="NXG3891" s="35"/>
      <c r="NXH3891" s="35"/>
      <c r="NXI3891" s="35"/>
      <c r="NXJ3891" s="35"/>
      <c r="NXK3891" s="35"/>
      <c r="NXL3891" s="35"/>
      <c r="NXM3891" s="35"/>
      <c r="NXN3891" s="35"/>
      <c r="NXO3891" s="35"/>
      <c r="NXP3891" s="35"/>
      <c r="NXQ3891" s="35"/>
      <c r="NXR3891" s="35"/>
      <c r="NXS3891" s="35"/>
      <c r="NXT3891" s="35"/>
      <c r="NXU3891" s="35"/>
      <c r="NXV3891" s="35"/>
      <c r="NXW3891" s="35"/>
      <c r="NXX3891" s="35"/>
      <c r="NXY3891" s="35"/>
      <c r="NXZ3891" s="35"/>
      <c r="NYA3891" s="35"/>
      <c r="NYB3891" s="35"/>
      <c r="NYC3891" s="35"/>
      <c r="NYD3891" s="35"/>
      <c r="NYE3891" s="35"/>
      <c r="NYF3891" s="35"/>
      <c r="NYG3891" s="35"/>
      <c r="NYH3891" s="35"/>
      <c r="NYI3891" s="35"/>
      <c r="NYJ3891" s="35"/>
      <c r="NYK3891" s="35"/>
      <c r="NYL3891" s="35"/>
      <c r="NYM3891" s="35"/>
      <c r="NYN3891" s="35"/>
      <c r="NYO3891" s="35"/>
      <c r="NYP3891" s="35"/>
      <c r="NYQ3891" s="35"/>
      <c r="NYR3891" s="35"/>
      <c r="NYS3891" s="35"/>
      <c r="NYT3891" s="35"/>
      <c r="NYU3891" s="35"/>
      <c r="NYV3891" s="35"/>
      <c r="NYW3891" s="35"/>
      <c r="NYX3891" s="35"/>
      <c r="NYY3891" s="35"/>
      <c r="NYZ3891" s="35"/>
      <c r="NZA3891" s="35"/>
      <c r="NZB3891" s="35"/>
      <c r="NZC3891" s="35"/>
      <c r="NZD3891" s="35"/>
      <c r="NZE3891" s="35"/>
      <c r="NZF3891" s="35"/>
      <c r="NZG3891" s="35"/>
      <c r="NZH3891" s="35"/>
      <c r="NZI3891" s="35"/>
      <c r="NZJ3891" s="35"/>
      <c r="NZK3891" s="35"/>
      <c r="NZL3891" s="35"/>
      <c r="NZM3891" s="35"/>
      <c r="NZN3891" s="35"/>
      <c r="NZO3891" s="35"/>
      <c r="NZP3891" s="35"/>
      <c r="NZQ3891" s="35"/>
      <c r="NZR3891" s="35"/>
      <c r="NZS3891" s="35"/>
      <c r="NZT3891" s="35"/>
      <c r="NZU3891" s="35"/>
      <c r="NZV3891" s="35"/>
      <c r="NZW3891" s="35"/>
      <c r="NZX3891" s="35"/>
      <c r="NZY3891" s="35"/>
      <c r="NZZ3891" s="35"/>
      <c r="OAA3891" s="35"/>
      <c r="OAB3891" s="35"/>
      <c r="OAC3891" s="35"/>
      <c r="OAD3891" s="35"/>
      <c r="OAE3891" s="35"/>
      <c r="OAF3891" s="35"/>
      <c r="OAG3891" s="35"/>
      <c r="OAH3891" s="35"/>
      <c r="OAI3891" s="35"/>
      <c r="OAJ3891" s="35"/>
      <c r="OAK3891" s="35"/>
      <c r="OAL3891" s="35"/>
      <c r="OAM3891" s="35"/>
      <c r="OAN3891" s="35"/>
      <c r="OAO3891" s="35"/>
      <c r="OAP3891" s="35"/>
      <c r="OAQ3891" s="35"/>
      <c r="OAR3891" s="35"/>
      <c r="OAS3891" s="35"/>
      <c r="OAT3891" s="35"/>
      <c r="OAU3891" s="35"/>
      <c r="OAV3891" s="35"/>
      <c r="OAW3891" s="35"/>
      <c r="OAX3891" s="35"/>
      <c r="OAY3891" s="35"/>
      <c r="OAZ3891" s="35"/>
      <c r="OBA3891" s="35"/>
      <c r="OBB3891" s="35"/>
      <c r="OBC3891" s="35"/>
      <c r="OBD3891" s="35"/>
      <c r="OBE3891" s="35"/>
      <c r="OBF3891" s="35"/>
      <c r="OBG3891" s="35"/>
      <c r="OBH3891" s="35"/>
      <c r="OBI3891" s="35"/>
      <c r="OBJ3891" s="35"/>
      <c r="OBK3891" s="35"/>
      <c r="OBL3891" s="35"/>
      <c r="OBM3891" s="35"/>
      <c r="OBN3891" s="35"/>
      <c r="OBO3891" s="35"/>
      <c r="OBP3891" s="35"/>
      <c r="OBQ3891" s="35"/>
      <c r="OBR3891" s="35"/>
      <c r="OBS3891" s="35"/>
      <c r="OBT3891" s="35"/>
      <c r="OBU3891" s="35"/>
      <c r="OBV3891" s="35"/>
      <c r="OBW3891" s="35"/>
      <c r="OBX3891" s="35"/>
      <c r="OBY3891" s="35"/>
      <c r="OBZ3891" s="35"/>
      <c r="OCA3891" s="35"/>
      <c r="OCB3891" s="35"/>
      <c r="OCC3891" s="35"/>
      <c r="OCD3891" s="35"/>
      <c r="OCE3891" s="35"/>
      <c r="OCF3891" s="35"/>
      <c r="OCG3891" s="35"/>
      <c r="OCH3891" s="35"/>
      <c r="OCI3891" s="35"/>
      <c r="OCJ3891" s="35"/>
      <c r="OCK3891" s="35"/>
      <c r="OCL3891" s="35"/>
      <c r="OCM3891" s="35"/>
      <c r="OCN3891" s="35"/>
      <c r="OCO3891" s="35"/>
      <c r="OCP3891" s="35"/>
      <c r="OCQ3891" s="35"/>
      <c r="OCR3891" s="35"/>
      <c r="OCS3891" s="35"/>
      <c r="OCT3891" s="35"/>
      <c r="OCU3891" s="35"/>
      <c r="OCV3891" s="35"/>
      <c r="OCW3891" s="35"/>
      <c r="OCX3891" s="35"/>
      <c r="OCY3891" s="35"/>
      <c r="OCZ3891" s="35"/>
      <c r="ODA3891" s="35"/>
      <c r="ODB3891" s="35"/>
      <c r="ODC3891" s="35"/>
      <c r="ODD3891" s="35"/>
      <c r="ODE3891" s="35"/>
      <c r="ODF3891" s="35"/>
      <c r="ODG3891" s="35"/>
      <c r="ODH3891" s="35"/>
      <c r="ODI3891" s="35"/>
      <c r="ODJ3891" s="35"/>
      <c r="ODK3891" s="35"/>
      <c r="ODL3891" s="35"/>
      <c r="ODM3891" s="35"/>
      <c r="ODN3891" s="35"/>
      <c r="ODO3891" s="35"/>
      <c r="ODP3891" s="35"/>
      <c r="ODQ3891" s="35"/>
      <c r="ODR3891" s="35"/>
      <c r="ODS3891" s="35"/>
      <c r="ODT3891" s="35"/>
      <c r="ODU3891" s="35"/>
      <c r="ODV3891" s="35"/>
      <c r="ODW3891" s="35"/>
      <c r="ODX3891" s="35"/>
      <c r="ODY3891" s="35"/>
      <c r="ODZ3891" s="35"/>
      <c r="OEA3891" s="35"/>
      <c r="OEB3891" s="35"/>
      <c r="OEC3891" s="35"/>
      <c r="OED3891" s="35"/>
      <c r="OEE3891" s="35"/>
      <c r="OEF3891" s="35"/>
      <c r="OEG3891" s="35"/>
      <c r="OEH3891" s="35"/>
      <c r="OEI3891" s="35"/>
      <c r="OEJ3891" s="35"/>
      <c r="OEK3891" s="35"/>
      <c r="OEL3891" s="35"/>
      <c r="OEM3891" s="35"/>
      <c r="OEN3891" s="35"/>
      <c r="OEO3891" s="35"/>
      <c r="OEP3891" s="35"/>
      <c r="OEQ3891" s="35"/>
      <c r="OER3891" s="35"/>
      <c r="OES3891" s="35"/>
      <c r="OET3891" s="35"/>
      <c r="OEU3891" s="35"/>
      <c r="OEV3891" s="35"/>
      <c r="OEW3891" s="35"/>
      <c r="OEX3891" s="35"/>
      <c r="OEY3891" s="35"/>
      <c r="OEZ3891" s="35"/>
      <c r="OFA3891" s="35"/>
      <c r="OFB3891" s="35"/>
      <c r="OFC3891" s="35"/>
      <c r="OFD3891" s="35"/>
      <c r="OFE3891" s="35"/>
      <c r="OFF3891" s="35"/>
      <c r="OFG3891" s="35"/>
      <c r="OFH3891" s="35"/>
      <c r="OFI3891" s="35"/>
      <c r="OFJ3891" s="35"/>
      <c r="OFK3891" s="35"/>
      <c r="OFL3891" s="35"/>
      <c r="OFM3891" s="35"/>
      <c r="OFN3891" s="35"/>
      <c r="OFO3891" s="35"/>
      <c r="OFP3891" s="35"/>
      <c r="OFQ3891" s="35"/>
      <c r="OFR3891" s="35"/>
      <c r="OFS3891" s="35"/>
      <c r="OFT3891" s="35"/>
      <c r="OFU3891" s="35"/>
      <c r="OFV3891" s="35"/>
      <c r="OFW3891" s="35"/>
      <c r="OFX3891" s="35"/>
      <c r="OFY3891" s="35"/>
      <c r="OFZ3891" s="35"/>
      <c r="OGA3891" s="35"/>
      <c r="OGB3891" s="35"/>
      <c r="OGC3891" s="35"/>
      <c r="OGD3891" s="35"/>
      <c r="OGE3891" s="35"/>
      <c r="OGF3891" s="35"/>
      <c r="OGG3891" s="35"/>
      <c r="OGH3891" s="35"/>
      <c r="OGI3891" s="35"/>
      <c r="OGJ3891" s="35"/>
      <c r="OGK3891" s="35"/>
      <c r="OGL3891" s="35"/>
      <c r="OGM3891" s="35"/>
      <c r="OGN3891" s="35"/>
      <c r="OGO3891" s="35"/>
      <c r="OGP3891" s="35"/>
      <c r="OGQ3891" s="35"/>
      <c r="OGR3891" s="35"/>
      <c r="OGS3891" s="35"/>
      <c r="OGT3891" s="35"/>
      <c r="OGU3891" s="35"/>
      <c r="OGV3891" s="35"/>
      <c r="OGW3891" s="35"/>
      <c r="OGX3891" s="35"/>
      <c r="OGY3891" s="35"/>
      <c r="OGZ3891" s="35"/>
      <c r="OHA3891" s="35"/>
      <c r="OHB3891" s="35"/>
      <c r="OHC3891" s="35"/>
      <c r="OHD3891" s="35"/>
      <c r="OHE3891" s="35"/>
      <c r="OHF3891" s="35"/>
      <c r="OHG3891" s="35"/>
      <c r="OHH3891" s="35"/>
      <c r="OHI3891" s="35"/>
      <c r="OHJ3891" s="35"/>
      <c r="OHK3891" s="35"/>
      <c r="OHL3891" s="35"/>
      <c r="OHM3891" s="35"/>
      <c r="OHN3891" s="35"/>
      <c r="OHO3891" s="35"/>
      <c r="OHP3891" s="35"/>
      <c r="OHQ3891" s="35"/>
      <c r="OHR3891" s="35"/>
      <c r="OHS3891" s="35"/>
      <c r="OHT3891" s="35"/>
      <c r="OHU3891" s="35"/>
      <c r="OHV3891" s="35"/>
      <c r="OHW3891" s="35"/>
      <c r="OHX3891" s="35"/>
      <c r="OHY3891" s="35"/>
      <c r="OHZ3891" s="35"/>
      <c r="OIA3891" s="35"/>
      <c r="OIB3891" s="35"/>
      <c r="OIC3891" s="35"/>
      <c r="OID3891" s="35"/>
      <c r="OIE3891" s="35"/>
      <c r="OIF3891" s="35"/>
      <c r="OIG3891" s="35"/>
      <c r="OIH3891" s="35"/>
      <c r="OII3891" s="35"/>
      <c r="OIJ3891" s="35"/>
      <c r="OIK3891" s="35"/>
      <c r="OIL3891" s="35"/>
      <c r="OIM3891" s="35"/>
      <c r="OIN3891" s="35"/>
      <c r="OIO3891" s="35"/>
      <c r="OIP3891" s="35"/>
      <c r="OIQ3891" s="35"/>
      <c r="OIR3891" s="35"/>
      <c r="OIS3891" s="35"/>
      <c r="OIT3891" s="35"/>
      <c r="OIU3891" s="35"/>
      <c r="OIV3891" s="35"/>
      <c r="OIW3891" s="35"/>
      <c r="OIX3891" s="35"/>
      <c r="OIY3891" s="35"/>
      <c r="OIZ3891" s="35"/>
      <c r="OJA3891" s="35"/>
      <c r="OJB3891" s="35"/>
      <c r="OJC3891" s="35"/>
      <c r="OJD3891" s="35"/>
      <c r="OJE3891" s="35"/>
      <c r="OJF3891" s="35"/>
      <c r="OJG3891" s="35"/>
      <c r="OJH3891" s="35"/>
      <c r="OJI3891" s="35"/>
      <c r="OJJ3891" s="35"/>
      <c r="OJK3891" s="35"/>
      <c r="OJL3891" s="35"/>
      <c r="OJM3891" s="35"/>
      <c r="OJN3891" s="35"/>
      <c r="OJO3891" s="35"/>
      <c r="OJP3891" s="35"/>
      <c r="OJQ3891" s="35"/>
      <c r="OJR3891" s="35"/>
      <c r="OJS3891" s="35"/>
      <c r="OJT3891" s="35"/>
      <c r="OJU3891" s="35"/>
      <c r="OJV3891" s="35"/>
      <c r="OJW3891" s="35"/>
      <c r="OJX3891" s="35"/>
      <c r="OJY3891" s="35"/>
      <c r="OJZ3891" s="35"/>
      <c r="OKA3891" s="35"/>
      <c r="OKB3891" s="35"/>
      <c r="OKC3891" s="35"/>
      <c r="OKD3891" s="35"/>
      <c r="OKE3891" s="35"/>
      <c r="OKF3891" s="35"/>
      <c r="OKG3891" s="35"/>
      <c r="OKH3891" s="35"/>
      <c r="OKI3891" s="35"/>
      <c r="OKJ3891" s="35"/>
      <c r="OKK3891" s="35"/>
      <c r="OKL3891" s="35"/>
      <c r="OKM3891" s="35"/>
      <c r="OKN3891" s="35"/>
      <c r="OKO3891" s="35"/>
      <c r="OKP3891" s="35"/>
      <c r="OKQ3891" s="35"/>
      <c r="OKR3891" s="35"/>
      <c r="OKS3891" s="35"/>
      <c r="OKT3891" s="35"/>
      <c r="OKU3891" s="35"/>
      <c r="OKV3891" s="35"/>
      <c r="OKW3891" s="35"/>
      <c r="OKX3891" s="35"/>
      <c r="OKY3891" s="35"/>
      <c r="OKZ3891" s="35"/>
      <c r="OLA3891" s="35"/>
      <c r="OLB3891" s="35"/>
      <c r="OLC3891" s="35"/>
      <c r="OLD3891" s="35"/>
      <c r="OLE3891" s="35"/>
      <c r="OLF3891" s="35"/>
      <c r="OLG3891" s="35"/>
      <c r="OLH3891" s="35"/>
      <c r="OLI3891" s="35"/>
      <c r="OLJ3891" s="35"/>
      <c r="OLK3891" s="35"/>
      <c r="OLL3891" s="35"/>
      <c r="OLM3891" s="35"/>
      <c r="OLN3891" s="35"/>
      <c r="OLO3891" s="35"/>
      <c r="OLP3891" s="35"/>
      <c r="OLQ3891" s="35"/>
      <c r="OLR3891" s="35"/>
      <c r="OLS3891" s="35"/>
      <c r="OLT3891" s="35"/>
      <c r="OLU3891" s="35"/>
      <c r="OLV3891" s="35"/>
      <c r="OLW3891" s="35"/>
      <c r="OLX3891" s="35"/>
      <c r="OLY3891" s="35"/>
      <c r="OLZ3891" s="35"/>
      <c r="OMA3891" s="35"/>
      <c r="OMB3891" s="35"/>
      <c r="OMC3891" s="35"/>
      <c r="OMD3891" s="35"/>
      <c r="OME3891" s="35"/>
      <c r="OMF3891" s="35"/>
      <c r="OMG3891" s="35"/>
      <c r="OMH3891" s="35"/>
      <c r="OMI3891" s="35"/>
      <c r="OMJ3891" s="35"/>
      <c r="OMK3891" s="35"/>
      <c r="OML3891" s="35"/>
      <c r="OMM3891" s="35"/>
      <c r="OMN3891" s="35"/>
      <c r="OMO3891" s="35"/>
      <c r="OMP3891" s="35"/>
      <c r="OMQ3891" s="35"/>
      <c r="OMR3891" s="35"/>
      <c r="OMS3891" s="35"/>
      <c r="OMT3891" s="35"/>
      <c r="OMU3891" s="35"/>
      <c r="OMV3891" s="35"/>
      <c r="OMW3891" s="35"/>
      <c r="OMX3891" s="35"/>
      <c r="OMY3891" s="35"/>
      <c r="OMZ3891" s="35"/>
      <c r="ONA3891" s="35"/>
      <c r="ONB3891" s="35"/>
      <c r="ONC3891" s="35"/>
      <c r="OND3891" s="35"/>
      <c r="ONE3891" s="35"/>
      <c r="ONF3891" s="35"/>
      <c r="ONG3891" s="35"/>
      <c r="ONH3891" s="35"/>
      <c r="ONI3891" s="35"/>
      <c r="ONJ3891" s="35"/>
      <c r="ONK3891" s="35"/>
      <c r="ONL3891" s="35"/>
      <c r="ONM3891" s="35"/>
      <c r="ONN3891" s="35"/>
      <c r="ONO3891" s="35"/>
      <c r="ONP3891" s="35"/>
      <c r="ONQ3891" s="35"/>
      <c r="ONR3891" s="35"/>
      <c r="ONS3891" s="35"/>
      <c r="ONT3891" s="35"/>
      <c r="ONU3891" s="35"/>
      <c r="ONV3891" s="35"/>
      <c r="ONW3891" s="35"/>
      <c r="ONX3891" s="35"/>
      <c r="ONY3891" s="35"/>
      <c r="ONZ3891" s="35"/>
      <c r="OOA3891" s="35"/>
      <c r="OOB3891" s="35"/>
      <c r="OOC3891" s="35"/>
      <c r="OOD3891" s="35"/>
      <c r="OOE3891" s="35"/>
      <c r="OOF3891" s="35"/>
      <c r="OOG3891" s="35"/>
      <c r="OOH3891" s="35"/>
      <c r="OOI3891" s="35"/>
      <c r="OOJ3891" s="35"/>
      <c r="OOK3891" s="35"/>
      <c r="OOL3891" s="35"/>
      <c r="OOM3891" s="35"/>
      <c r="OON3891" s="35"/>
      <c r="OOO3891" s="35"/>
      <c r="OOP3891" s="35"/>
      <c r="OOQ3891" s="35"/>
      <c r="OOR3891" s="35"/>
      <c r="OOS3891" s="35"/>
      <c r="OOT3891" s="35"/>
      <c r="OOU3891" s="35"/>
      <c r="OOV3891" s="35"/>
      <c r="OOW3891" s="35"/>
      <c r="OOX3891" s="35"/>
      <c r="OOY3891" s="35"/>
      <c r="OOZ3891" s="35"/>
      <c r="OPA3891" s="35"/>
      <c r="OPB3891" s="35"/>
      <c r="OPC3891" s="35"/>
      <c r="OPD3891" s="35"/>
      <c r="OPE3891" s="35"/>
      <c r="OPF3891" s="35"/>
      <c r="OPG3891" s="35"/>
      <c r="OPH3891" s="35"/>
      <c r="OPI3891" s="35"/>
      <c r="OPJ3891" s="35"/>
      <c r="OPK3891" s="35"/>
      <c r="OPL3891" s="35"/>
      <c r="OPM3891" s="35"/>
      <c r="OPN3891" s="35"/>
      <c r="OPO3891" s="35"/>
      <c r="OPP3891" s="35"/>
      <c r="OPQ3891" s="35"/>
      <c r="OPR3891" s="35"/>
      <c r="OPS3891" s="35"/>
      <c r="OPT3891" s="35"/>
      <c r="OPU3891" s="35"/>
      <c r="OPV3891" s="35"/>
      <c r="OPW3891" s="35"/>
      <c r="OPX3891" s="35"/>
      <c r="OPY3891" s="35"/>
      <c r="OPZ3891" s="35"/>
      <c r="OQA3891" s="35"/>
      <c r="OQB3891" s="35"/>
      <c r="OQC3891" s="35"/>
      <c r="OQD3891" s="35"/>
      <c r="OQE3891" s="35"/>
      <c r="OQF3891" s="35"/>
      <c r="OQG3891" s="35"/>
      <c r="OQH3891" s="35"/>
      <c r="OQI3891" s="35"/>
      <c r="OQJ3891" s="35"/>
      <c r="OQK3891" s="35"/>
      <c r="OQL3891" s="35"/>
      <c r="OQM3891" s="35"/>
      <c r="OQN3891" s="35"/>
      <c r="OQO3891" s="35"/>
      <c r="OQP3891" s="35"/>
      <c r="OQQ3891" s="35"/>
      <c r="OQR3891" s="35"/>
      <c r="OQS3891" s="35"/>
      <c r="OQT3891" s="35"/>
      <c r="OQU3891" s="35"/>
      <c r="OQV3891" s="35"/>
      <c r="OQW3891" s="35"/>
      <c r="OQX3891" s="35"/>
      <c r="OQY3891" s="35"/>
      <c r="OQZ3891" s="35"/>
      <c r="ORA3891" s="35"/>
      <c r="ORB3891" s="35"/>
      <c r="ORC3891" s="35"/>
      <c r="ORD3891" s="35"/>
      <c r="ORE3891" s="35"/>
      <c r="ORF3891" s="35"/>
      <c r="ORG3891" s="35"/>
      <c r="ORH3891" s="35"/>
      <c r="ORI3891" s="35"/>
      <c r="ORJ3891" s="35"/>
      <c r="ORK3891" s="35"/>
      <c r="ORL3891" s="35"/>
      <c r="ORM3891" s="35"/>
      <c r="ORN3891" s="35"/>
      <c r="ORO3891" s="35"/>
      <c r="ORP3891" s="35"/>
      <c r="ORQ3891" s="35"/>
      <c r="ORR3891" s="35"/>
      <c r="ORS3891" s="35"/>
      <c r="ORT3891" s="35"/>
      <c r="ORU3891" s="35"/>
      <c r="ORV3891" s="35"/>
      <c r="ORW3891" s="35"/>
      <c r="ORX3891" s="35"/>
      <c r="ORY3891" s="35"/>
      <c r="ORZ3891" s="35"/>
      <c r="OSA3891" s="35"/>
      <c r="OSB3891" s="35"/>
      <c r="OSC3891" s="35"/>
      <c r="OSD3891" s="35"/>
      <c r="OSE3891" s="35"/>
      <c r="OSF3891" s="35"/>
      <c r="OSG3891" s="35"/>
      <c r="OSH3891" s="35"/>
      <c r="OSI3891" s="35"/>
      <c r="OSJ3891" s="35"/>
      <c r="OSK3891" s="35"/>
      <c r="OSL3891" s="35"/>
      <c r="OSM3891" s="35"/>
      <c r="OSN3891" s="35"/>
      <c r="OSO3891" s="35"/>
      <c r="OSP3891" s="35"/>
      <c r="OSQ3891" s="35"/>
      <c r="OSR3891" s="35"/>
      <c r="OSS3891" s="35"/>
      <c r="OST3891" s="35"/>
      <c r="OSU3891" s="35"/>
      <c r="OSV3891" s="35"/>
      <c r="OSW3891" s="35"/>
      <c r="OSX3891" s="35"/>
      <c r="OSY3891" s="35"/>
      <c r="OSZ3891" s="35"/>
      <c r="OTA3891" s="35"/>
      <c r="OTB3891" s="35"/>
      <c r="OTC3891" s="35"/>
      <c r="OTD3891" s="35"/>
      <c r="OTE3891" s="35"/>
      <c r="OTF3891" s="35"/>
      <c r="OTG3891" s="35"/>
      <c r="OTH3891" s="35"/>
      <c r="OTI3891" s="35"/>
      <c r="OTJ3891" s="35"/>
      <c r="OTK3891" s="35"/>
      <c r="OTL3891" s="35"/>
      <c r="OTM3891" s="35"/>
      <c r="OTN3891" s="35"/>
      <c r="OTO3891" s="35"/>
      <c r="OTP3891" s="35"/>
      <c r="OTQ3891" s="35"/>
      <c r="OTR3891" s="35"/>
      <c r="OTS3891" s="35"/>
      <c r="OTT3891" s="35"/>
      <c r="OTU3891" s="35"/>
      <c r="OTV3891" s="35"/>
      <c r="OTW3891" s="35"/>
      <c r="OTX3891" s="35"/>
      <c r="OTY3891" s="35"/>
      <c r="OTZ3891" s="35"/>
      <c r="OUA3891" s="35"/>
      <c r="OUB3891" s="35"/>
      <c r="OUC3891" s="35"/>
      <c r="OUD3891" s="35"/>
      <c r="OUE3891" s="35"/>
      <c r="OUF3891" s="35"/>
      <c r="OUG3891" s="35"/>
      <c r="OUH3891" s="35"/>
      <c r="OUI3891" s="35"/>
      <c r="OUJ3891" s="35"/>
      <c r="OUK3891" s="35"/>
      <c r="OUL3891" s="35"/>
      <c r="OUM3891" s="35"/>
      <c r="OUN3891" s="35"/>
      <c r="OUO3891" s="35"/>
      <c r="OUP3891" s="35"/>
      <c r="OUQ3891" s="35"/>
      <c r="OUR3891" s="35"/>
      <c r="OUS3891" s="35"/>
      <c r="OUT3891" s="35"/>
      <c r="OUU3891" s="35"/>
      <c r="OUV3891" s="35"/>
      <c r="OUW3891" s="35"/>
      <c r="OUX3891" s="35"/>
      <c r="OUY3891" s="35"/>
      <c r="OUZ3891" s="35"/>
      <c r="OVA3891" s="35"/>
      <c r="OVB3891" s="35"/>
      <c r="OVC3891" s="35"/>
      <c r="OVD3891" s="35"/>
      <c r="OVE3891" s="35"/>
      <c r="OVF3891" s="35"/>
      <c r="OVG3891" s="35"/>
      <c r="OVH3891" s="35"/>
      <c r="OVI3891" s="35"/>
      <c r="OVJ3891" s="35"/>
      <c r="OVK3891" s="35"/>
      <c r="OVL3891" s="35"/>
      <c r="OVM3891" s="35"/>
      <c r="OVN3891" s="35"/>
      <c r="OVO3891" s="35"/>
      <c r="OVP3891" s="35"/>
      <c r="OVQ3891" s="35"/>
      <c r="OVR3891" s="35"/>
      <c r="OVS3891" s="35"/>
      <c r="OVT3891" s="35"/>
      <c r="OVU3891" s="35"/>
      <c r="OVV3891" s="35"/>
      <c r="OVW3891" s="35"/>
      <c r="OVX3891" s="35"/>
      <c r="OVY3891" s="35"/>
      <c r="OVZ3891" s="35"/>
      <c r="OWA3891" s="35"/>
      <c r="OWB3891" s="35"/>
      <c r="OWC3891" s="35"/>
      <c r="OWD3891" s="35"/>
      <c r="OWE3891" s="35"/>
      <c r="OWF3891" s="35"/>
      <c r="OWG3891" s="35"/>
      <c r="OWH3891" s="35"/>
      <c r="OWI3891" s="35"/>
      <c r="OWJ3891" s="35"/>
      <c r="OWK3891" s="35"/>
      <c r="OWL3891" s="35"/>
      <c r="OWM3891" s="35"/>
      <c r="OWN3891" s="35"/>
      <c r="OWO3891" s="35"/>
      <c r="OWP3891" s="35"/>
      <c r="OWQ3891" s="35"/>
      <c r="OWR3891" s="35"/>
      <c r="OWS3891" s="35"/>
      <c r="OWT3891" s="35"/>
      <c r="OWU3891" s="35"/>
      <c r="OWV3891" s="35"/>
      <c r="OWW3891" s="35"/>
      <c r="OWX3891" s="35"/>
      <c r="OWY3891" s="35"/>
      <c r="OWZ3891" s="35"/>
      <c r="OXA3891" s="35"/>
      <c r="OXB3891" s="35"/>
      <c r="OXC3891" s="35"/>
      <c r="OXD3891" s="35"/>
      <c r="OXE3891" s="35"/>
      <c r="OXF3891" s="35"/>
      <c r="OXG3891" s="35"/>
      <c r="OXH3891" s="35"/>
      <c r="OXI3891" s="35"/>
      <c r="OXJ3891" s="35"/>
      <c r="OXK3891" s="35"/>
      <c r="OXL3891" s="35"/>
      <c r="OXM3891" s="35"/>
      <c r="OXN3891" s="35"/>
      <c r="OXO3891" s="35"/>
      <c r="OXP3891" s="35"/>
      <c r="OXQ3891" s="35"/>
      <c r="OXR3891" s="35"/>
      <c r="OXS3891" s="35"/>
      <c r="OXT3891" s="35"/>
      <c r="OXU3891" s="35"/>
      <c r="OXV3891" s="35"/>
      <c r="OXW3891" s="35"/>
      <c r="OXX3891" s="35"/>
      <c r="OXY3891" s="35"/>
      <c r="OXZ3891" s="35"/>
      <c r="OYA3891" s="35"/>
      <c r="OYB3891" s="35"/>
      <c r="OYC3891" s="35"/>
      <c r="OYD3891" s="35"/>
      <c r="OYE3891" s="35"/>
      <c r="OYF3891" s="35"/>
      <c r="OYG3891" s="35"/>
      <c r="OYH3891" s="35"/>
      <c r="OYI3891" s="35"/>
      <c r="OYJ3891" s="35"/>
      <c r="OYK3891" s="35"/>
      <c r="OYL3891" s="35"/>
      <c r="OYM3891" s="35"/>
      <c r="OYN3891" s="35"/>
      <c r="OYO3891" s="35"/>
      <c r="OYP3891" s="35"/>
      <c r="OYQ3891" s="35"/>
      <c r="OYR3891" s="35"/>
      <c r="OYS3891" s="35"/>
      <c r="OYT3891" s="35"/>
      <c r="OYU3891" s="35"/>
      <c r="OYV3891" s="35"/>
      <c r="OYW3891" s="35"/>
      <c r="OYX3891" s="35"/>
      <c r="OYY3891" s="35"/>
      <c r="OYZ3891" s="35"/>
      <c r="OZA3891" s="35"/>
      <c r="OZB3891" s="35"/>
      <c r="OZC3891" s="35"/>
      <c r="OZD3891" s="35"/>
      <c r="OZE3891" s="35"/>
      <c r="OZF3891" s="35"/>
      <c r="OZG3891" s="35"/>
      <c r="OZH3891" s="35"/>
      <c r="OZI3891" s="35"/>
      <c r="OZJ3891" s="35"/>
      <c r="OZK3891" s="35"/>
      <c r="OZL3891" s="35"/>
      <c r="OZM3891" s="35"/>
      <c r="OZN3891" s="35"/>
      <c r="OZO3891" s="35"/>
      <c r="OZP3891" s="35"/>
      <c r="OZQ3891" s="35"/>
      <c r="OZR3891" s="35"/>
      <c r="OZS3891" s="35"/>
      <c r="OZT3891" s="35"/>
      <c r="OZU3891" s="35"/>
      <c r="OZV3891" s="35"/>
      <c r="OZW3891" s="35"/>
      <c r="OZX3891" s="35"/>
      <c r="OZY3891" s="35"/>
      <c r="OZZ3891" s="35"/>
      <c r="PAA3891" s="35"/>
      <c r="PAB3891" s="35"/>
      <c r="PAC3891" s="35"/>
      <c r="PAD3891" s="35"/>
      <c r="PAE3891" s="35"/>
      <c r="PAF3891" s="35"/>
      <c r="PAG3891" s="35"/>
      <c r="PAH3891" s="35"/>
      <c r="PAI3891" s="35"/>
      <c r="PAJ3891" s="35"/>
      <c r="PAK3891" s="35"/>
      <c r="PAL3891" s="35"/>
      <c r="PAM3891" s="35"/>
      <c r="PAN3891" s="35"/>
      <c r="PAO3891" s="35"/>
      <c r="PAP3891" s="35"/>
      <c r="PAQ3891" s="35"/>
      <c r="PAR3891" s="35"/>
      <c r="PAS3891" s="35"/>
      <c r="PAT3891" s="35"/>
      <c r="PAU3891" s="35"/>
      <c r="PAV3891" s="35"/>
      <c r="PAW3891" s="35"/>
      <c r="PAX3891" s="35"/>
      <c r="PAY3891" s="35"/>
      <c r="PAZ3891" s="35"/>
      <c r="PBA3891" s="35"/>
      <c r="PBB3891" s="35"/>
      <c r="PBC3891" s="35"/>
      <c r="PBD3891" s="35"/>
      <c r="PBE3891" s="35"/>
      <c r="PBF3891" s="35"/>
      <c r="PBG3891" s="35"/>
      <c r="PBH3891" s="35"/>
      <c r="PBI3891" s="35"/>
      <c r="PBJ3891" s="35"/>
      <c r="PBK3891" s="35"/>
      <c r="PBL3891" s="35"/>
      <c r="PBM3891" s="35"/>
      <c r="PBN3891" s="35"/>
      <c r="PBO3891" s="35"/>
      <c r="PBP3891" s="35"/>
      <c r="PBQ3891" s="35"/>
      <c r="PBR3891" s="35"/>
      <c r="PBS3891" s="35"/>
      <c r="PBT3891" s="35"/>
      <c r="PBU3891" s="35"/>
      <c r="PBV3891" s="35"/>
      <c r="PBW3891" s="35"/>
      <c r="PBX3891" s="35"/>
      <c r="PBY3891" s="35"/>
      <c r="PBZ3891" s="35"/>
      <c r="PCA3891" s="35"/>
      <c r="PCB3891" s="35"/>
      <c r="PCC3891" s="35"/>
      <c r="PCD3891" s="35"/>
      <c r="PCE3891" s="35"/>
      <c r="PCF3891" s="35"/>
      <c r="PCG3891" s="35"/>
      <c r="PCH3891" s="35"/>
      <c r="PCI3891" s="35"/>
      <c r="PCJ3891" s="35"/>
      <c r="PCK3891" s="35"/>
      <c r="PCL3891" s="35"/>
      <c r="PCM3891" s="35"/>
      <c r="PCN3891" s="35"/>
      <c r="PCO3891" s="35"/>
      <c r="PCP3891" s="35"/>
      <c r="PCQ3891" s="35"/>
      <c r="PCR3891" s="35"/>
      <c r="PCS3891" s="35"/>
      <c r="PCT3891" s="35"/>
      <c r="PCU3891" s="35"/>
      <c r="PCV3891" s="35"/>
      <c r="PCW3891" s="35"/>
      <c r="PCX3891" s="35"/>
      <c r="PCY3891" s="35"/>
      <c r="PCZ3891" s="35"/>
      <c r="PDA3891" s="35"/>
      <c r="PDB3891" s="35"/>
      <c r="PDC3891" s="35"/>
      <c r="PDD3891" s="35"/>
      <c r="PDE3891" s="35"/>
      <c r="PDF3891" s="35"/>
      <c r="PDG3891" s="35"/>
      <c r="PDH3891" s="35"/>
      <c r="PDI3891" s="35"/>
      <c r="PDJ3891" s="35"/>
      <c r="PDK3891" s="35"/>
      <c r="PDL3891" s="35"/>
      <c r="PDM3891" s="35"/>
      <c r="PDN3891" s="35"/>
      <c r="PDO3891" s="35"/>
      <c r="PDP3891" s="35"/>
      <c r="PDQ3891" s="35"/>
      <c r="PDR3891" s="35"/>
      <c r="PDS3891" s="35"/>
      <c r="PDT3891" s="35"/>
      <c r="PDU3891" s="35"/>
      <c r="PDV3891" s="35"/>
      <c r="PDW3891" s="35"/>
      <c r="PDX3891" s="35"/>
      <c r="PDY3891" s="35"/>
      <c r="PDZ3891" s="35"/>
      <c r="PEA3891" s="35"/>
      <c r="PEB3891" s="35"/>
      <c r="PEC3891" s="35"/>
      <c r="PED3891" s="35"/>
      <c r="PEE3891" s="35"/>
      <c r="PEF3891" s="35"/>
      <c r="PEG3891" s="35"/>
      <c r="PEH3891" s="35"/>
      <c r="PEI3891" s="35"/>
      <c r="PEJ3891" s="35"/>
      <c r="PEK3891" s="35"/>
      <c r="PEL3891" s="35"/>
      <c r="PEM3891" s="35"/>
      <c r="PEN3891" s="35"/>
      <c r="PEO3891" s="35"/>
      <c r="PEP3891" s="35"/>
      <c r="PEQ3891" s="35"/>
      <c r="PER3891" s="35"/>
      <c r="PES3891" s="35"/>
      <c r="PET3891" s="35"/>
      <c r="PEU3891" s="35"/>
      <c r="PEV3891" s="35"/>
      <c r="PEW3891" s="35"/>
      <c r="PEX3891" s="35"/>
      <c r="PEY3891" s="35"/>
      <c r="PEZ3891" s="35"/>
      <c r="PFA3891" s="35"/>
      <c r="PFB3891" s="35"/>
      <c r="PFC3891" s="35"/>
      <c r="PFD3891" s="35"/>
      <c r="PFE3891" s="35"/>
      <c r="PFF3891" s="35"/>
      <c r="PFG3891" s="35"/>
      <c r="PFH3891" s="35"/>
      <c r="PFI3891" s="35"/>
      <c r="PFJ3891" s="35"/>
      <c r="PFK3891" s="35"/>
      <c r="PFL3891" s="35"/>
      <c r="PFM3891" s="35"/>
      <c r="PFN3891" s="35"/>
      <c r="PFO3891" s="35"/>
      <c r="PFP3891" s="35"/>
      <c r="PFQ3891" s="35"/>
      <c r="PFR3891" s="35"/>
      <c r="PFS3891" s="35"/>
      <c r="PFT3891" s="35"/>
      <c r="PFU3891" s="35"/>
      <c r="PFV3891" s="35"/>
      <c r="PFW3891" s="35"/>
      <c r="PFX3891" s="35"/>
      <c r="PFY3891" s="35"/>
      <c r="PFZ3891" s="35"/>
      <c r="PGA3891" s="35"/>
      <c r="PGB3891" s="35"/>
      <c r="PGC3891" s="35"/>
      <c r="PGD3891" s="35"/>
      <c r="PGE3891" s="35"/>
      <c r="PGF3891" s="35"/>
      <c r="PGG3891" s="35"/>
      <c r="PGH3891" s="35"/>
      <c r="PGI3891" s="35"/>
      <c r="PGJ3891" s="35"/>
      <c r="PGK3891" s="35"/>
      <c r="PGL3891" s="35"/>
      <c r="PGM3891" s="35"/>
      <c r="PGN3891" s="35"/>
      <c r="PGO3891" s="35"/>
      <c r="PGP3891" s="35"/>
      <c r="PGQ3891" s="35"/>
      <c r="PGR3891" s="35"/>
      <c r="PGS3891" s="35"/>
      <c r="PGT3891" s="35"/>
      <c r="PGU3891" s="35"/>
      <c r="PGV3891" s="35"/>
      <c r="PGW3891" s="35"/>
      <c r="PGX3891" s="35"/>
      <c r="PGY3891" s="35"/>
      <c r="PGZ3891" s="35"/>
      <c r="PHA3891" s="35"/>
      <c r="PHB3891" s="35"/>
      <c r="PHC3891" s="35"/>
      <c r="PHD3891" s="35"/>
      <c r="PHE3891" s="35"/>
      <c r="PHF3891" s="35"/>
      <c r="PHG3891" s="35"/>
      <c r="PHH3891" s="35"/>
      <c r="PHI3891" s="35"/>
      <c r="PHJ3891" s="35"/>
      <c r="PHK3891" s="35"/>
      <c r="PHL3891" s="35"/>
      <c r="PHM3891" s="35"/>
      <c r="PHN3891" s="35"/>
      <c r="PHO3891" s="35"/>
      <c r="PHP3891" s="35"/>
      <c r="PHQ3891" s="35"/>
      <c r="PHR3891" s="35"/>
      <c r="PHS3891" s="35"/>
      <c r="PHT3891" s="35"/>
      <c r="PHU3891" s="35"/>
      <c r="PHV3891" s="35"/>
      <c r="PHW3891" s="35"/>
      <c r="PHX3891" s="35"/>
      <c r="PHY3891" s="35"/>
      <c r="PHZ3891" s="35"/>
      <c r="PIA3891" s="35"/>
      <c r="PIB3891" s="35"/>
      <c r="PIC3891" s="35"/>
      <c r="PID3891" s="35"/>
      <c r="PIE3891" s="35"/>
      <c r="PIF3891" s="35"/>
      <c r="PIG3891" s="35"/>
      <c r="PIH3891" s="35"/>
      <c r="PII3891" s="35"/>
      <c r="PIJ3891" s="35"/>
      <c r="PIK3891" s="35"/>
      <c r="PIL3891" s="35"/>
      <c r="PIM3891" s="35"/>
      <c r="PIN3891" s="35"/>
      <c r="PIO3891" s="35"/>
      <c r="PIP3891" s="35"/>
      <c r="PIQ3891" s="35"/>
      <c r="PIR3891" s="35"/>
      <c r="PIS3891" s="35"/>
      <c r="PIT3891" s="35"/>
      <c r="PIU3891" s="35"/>
      <c r="PIV3891" s="35"/>
      <c r="PIW3891" s="35"/>
      <c r="PIX3891" s="35"/>
      <c r="PIY3891" s="35"/>
      <c r="PIZ3891" s="35"/>
      <c r="PJA3891" s="35"/>
      <c r="PJB3891" s="35"/>
      <c r="PJC3891" s="35"/>
      <c r="PJD3891" s="35"/>
      <c r="PJE3891" s="35"/>
      <c r="PJF3891" s="35"/>
      <c r="PJG3891" s="35"/>
      <c r="PJH3891" s="35"/>
      <c r="PJI3891" s="35"/>
      <c r="PJJ3891" s="35"/>
      <c r="PJK3891" s="35"/>
      <c r="PJL3891" s="35"/>
      <c r="PJM3891" s="35"/>
      <c r="PJN3891" s="35"/>
      <c r="PJO3891" s="35"/>
      <c r="PJP3891" s="35"/>
      <c r="PJQ3891" s="35"/>
      <c r="PJR3891" s="35"/>
      <c r="PJS3891" s="35"/>
      <c r="PJT3891" s="35"/>
      <c r="PJU3891" s="35"/>
      <c r="PJV3891" s="35"/>
      <c r="PJW3891" s="35"/>
      <c r="PJX3891" s="35"/>
      <c r="PJY3891" s="35"/>
      <c r="PJZ3891" s="35"/>
      <c r="PKA3891" s="35"/>
      <c r="PKB3891" s="35"/>
      <c r="PKC3891" s="35"/>
      <c r="PKD3891" s="35"/>
      <c r="PKE3891" s="35"/>
      <c r="PKF3891" s="35"/>
      <c r="PKG3891" s="35"/>
      <c r="PKH3891" s="35"/>
      <c r="PKI3891" s="35"/>
      <c r="PKJ3891" s="35"/>
      <c r="PKK3891" s="35"/>
      <c r="PKL3891" s="35"/>
      <c r="PKM3891" s="35"/>
      <c r="PKN3891" s="35"/>
      <c r="PKO3891" s="35"/>
      <c r="PKP3891" s="35"/>
      <c r="PKQ3891" s="35"/>
      <c r="PKR3891" s="35"/>
      <c r="PKS3891" s="35"/>
      <c r="PKT3891" s="35"/>
      <c r="PKU3891" s="35"/>
      <c r="PKV3891" s="35"/>
      <c r="PKW3891" s="35"/>
      <c r="PKX3891" s="35"/>
      <c r="PKY3891" s="35"/>
      <c r="PKZ3891" s="35"/>
      <c r="PLA3891" s="35"/>
      <c r="PLB3891" s="35"/>
      <c r="PLC3891" s="35"/>
      <c r="PLD3891" s="35"/>
      <c r="PLE3891" s="35"/>
      <c r="PLF3891" s="35"/>
      <c r="PLG3891" s="35"/>
      <c r="PLH3891" s="35"/>
      <c r="PLI3891" s="35"/>
      <c r="PLJ3891" s="35"/>
      <c r="PLK3891" s="35"/>
      <c r="PLL3891" s="35"/>
      <c r="PLM3891" s="35"/>
      <c r="PLN3891" s="35"/>
      <c r="PLO3891" s="35"/>
      <c r="PLP3891" s="35"/>
      <c r="PLQ3891" s="35"/>
      <c r="PLR3891" s="35"/>
      <c r="PLS3891" s="35"/>
      <c r="PLT3891" s="35"/>
      <c r="PLU3891" s="35"/>
      <c r="PLV3891" s="35"/>
      <c r="PLW3891" s="35"/>
      <c r="PLX3891" s="35"/>
      <c r="PLY3891" s="35"/>
      <c r="PLZ3891" s="35"/>
      <c r="PMA3891" s="35"/>
      <c r="PMB3891" s="35"/>
      <c r="PMC3891" s="35"/>
      <c r="PMD3891" s="35"/>
      <c r="PME3891" s="35"/>
      <c r="PMF3891" s="35"/>
      <c r="PMG3891" s="35"/>
      <c r="PMH3891" s="35"/>
      <c r="PMI3891" s="35"/>
      <c r="PMJ3891" s="35"/>
      <c r="PMK3891" s="35"/>
      <c r="PML3891" s="35"/>
      <c r="PMM3891" s="35"/>
      <c r="PMN3891" s="35"/>
      <c r="PMO3891" s="35"/>
      <c r="PMP3891" s="35"/>
      <c r="PMQ3891" s="35"/>
      <c r="PMR3891" s="35"/>
      <c r="PMS3891" s="35"/>
      <c r="PMT3891" s="35"/>
      <c r="PMU3891" s="35"/>
      <c r="PMV3891" s="35"/>
      <c r="PMW3891" s="35"/>
      <c r="PMX3891" s="35"/>
      <c r="PMY3891" s="35"/>
      <c r="PMZ3891" s="35"/>
      <c r="PNA3891" s="35"/>
      <c r="PNB3891" s="35"/>
      <c r="PNC3891" s="35"/>
      <c r="PND3891" s="35"/>
      <c r="PNE3891" s="35"/>
      <c r="PNF3891" s="35"/>
      <c r="PNG3891" s="35"/>
      <c r="PNH3891" s="35"/>
      <c r="PNI3891" s="35"/>
      <c r="PNJ3891" s="35"/>
      <c r="PNK3891" s="35"/>
      <c r="PNL3891" s="35"/>
      <c r="PNM3891" s="35"/>
      <c r="PNN3891" s="35"/>
      <c r="PNO3891" s="35"/>
      <c r="PNP3891" s="35"/>
      <c r="PNQ3891" s="35"/>
      <c r="PNR3891" s="35"/>
      <c r="PNS3891" s="35"/>
      <c r="PNT3891" s="35"/>
      <c r="PNU3891" s="35"/>
      <c r="PNV3891" s="35"/>
      <c r="PNW3891" s="35"/>
      <c r="PNX3891" s="35"/>
      <c r="PNY3891" s="35"/>
      <c r="PNZ3891" s="35"/>
      <c r="POA3891" s="35"/>
      <c r="POB3891" s="35"/>
      <c r="POC3891" s="35"/>
      <c r="POD3891" s="35"/>
      <c r="POE3891" s="35"/>
      <c r="POF3891" s="35"/>
      <c r="POG3891" s="35"/>
      <c r="POH3891" s="35"/>
      <c r="POI3891" s="35"/>
      <c r="POJ3891" s="35"/>
      <c r="POK3891" s="35"/>
      <c r="POL3891" s="35"/>
      <c r="POM3891" s="35"/>
      <c r="PON3891" s="35"/>
      <c r="POO3891" s="35"/>
      <c r="POP3891" s="35"/>
      <c r="POQ3891" s="35"/>
      <c r="POR3891" s="35"/>
      <c r="POS3891" s="35"/>
      <c r="POT3891" s="35"/>
      <c r="POU3891" s="35"/>
      <c r="POV3891" s="35"/>
      <c r="POW3891" s="35"/>
      <c r="POX3891" s="35"/>
      <c r="POY3891" s="35"/>
      <c r="POZ3891" s="35"/>
      <c r="PPA3891" s="35"/>
      <c r="PPB3891" s="35"/>
      <c r="PPC3891" s="35"/>
      <c r="PPD3891" s="35"/>
      <c r="PPE3891" s="35"/>
      <c r="PPF3891" s="35"/>
      <c r="PPG3891" s="35"/>
      <c r="PPH3891" s="35"/>
      <c r="PPI3891" s="35"/>
      <c r="PPJ3891" s="35"/>
      <c r="PPK3891" s="35"/>
      <c r="PPL3891" s="35"/>
      <c r="PPM3891" s="35"/>
      <c r="PPN3891" s="35"/>
      <c r="PPO3891" s="35"/>
      <c r="PPP3891" s="35"/>
      <c r="PPQ3891" s="35"/>
      <c r="PPR3891" s="35"/>
      <c r="PPS3891" s="35"/>
      <c r="PPT3891" s="35"/>
      <c r="PPU3891" s="35"/>
      <c r="PPV3891" s="35"/>
      <c r="PPW3891" s="35"/>
      <c r="PPX3891" s="35"/>
      <c r="PPY3891" s="35"/>
      <c r="PPZ3891" s="35"/>
      <c r="PQA3891" s="35"/>
      <c r="PQB3891" s="35"/>
      <c r="PQC3891" s="35"/>
      <c r="PQD3891" s="35"/>
      <c r="PQE3891" s="35"/>
      <c r="PQF3891" s="35"/>
      <c r="PQG3891" s="35"/>
      <c r="PQH3891" s="35"/>
      <c r="PQI3891" s="35"/>
      <c r="PQJ3891" s="35"/>
      <c r="PQK3891" s="35"/>
      <c r="PQL3891" s="35"/>
      <c r="PQM3891" s="35"/>
      <c r="PQN3891" s="35"/>
      <c r="PQO3891" s="35"/>
      <c r="PQP3891" s="35"/>
      <c r="PQQ3891" s="35"/>
      <c r="PQR3891" s="35"/>
      <c r="PQS3891" s="35"/>
      <c r="PQT3891" s="35"/>
      <c r="PQU3891" s="35"/>
      <c r="PQV3891" s="35"/>
      <c r="PQW3891" s="35"/>
      <c r="PQX3891" s="35"/>
      <c r="PQY3891" s="35"/>
      <c r="PQZ3891" s="35"/>
      <c r="PRA3891" s="35"/>
      <c r="PRB3891" s="35"/>
      <c r="PRC3891" s="35"/>
      <c r="PRD3891" s="35"/>
      <c r="PRE3891" s="35"/>
      <c r="PRF3891" s="35"/>
      <c r="PRG3891" s="35"/>
      <c r="PRH3891" s="35"/>
      <c r="PRI3891" s="35"/>
      <c r="PRJ3891" s="35"/>
      <c r="PRK3891" s="35"/>
      <c r="PRL3891" s="35"/>
      <c r="PRM3891" s="35"/>
      <c r="PRN3891" s="35"/>
      <c r="PRO3891" s="35"/>
      <c r="PRP3891" s="35"/>
      <c r="PRQ3891" s="35"/>
      <c r="PRR3891" s="35"/>
      <c r="PRS3891" s="35"/>
      <c r="PRT3891" s="35"/>
      <c r="PRU3891" s="35"/>
      <c r="PRV3891" s="35"/>
      <c r="PRW3891" s="35"/>
      <c r="PRX3891" s="35"/>
      <c r="PRY3891" s="35"/>
      <c r="PRZ3891" s="35"/>
      <c r="PSA3891" s="35"/>
      <c r="PSB3891" s="35"/>
      <c r="PSC3891" s="35"/>
      <c r="PSD3891" s="35"/>
      <c r="PSE3891" s="35"/>
      <c r="PSF3891" s="35"/>
      <c r="PSG3891" s="35"/>
      <c r="PSH3891" s="35"/>
      <c r="PSI3891" s="35"/>
      <c r="PSJ3891" s="35"/>
      <c r="PSK3891" s="35"/>
      <c r="PSL3891" s="35"/>
      <c r="PSM3891" s="35"/>
      <c r="PSN3891" s="35"/>
      <c r="PSO3891" s="35"/>
      <c r="PSP3891" s="35"/>
      <c r="PSQ3891" s="35"/>
      <c r="PSR3891" s="35"/>
      <c r="PSS3891" s="35"/>
      <c r="PST3891" s="35"/>
      <c r="PSU3891" s="35"/>
      <c r="PSV3891" s="35"/>
      <c r="PSW3891" s="35"/>
      <c r="PSX3891" s="35"/>
      <c r="PSY3891" s="35"/>
      <c r="PSZ3891" s="35"/>
      <c r="PTA3891" s="35"/>
      <c r="PTB3891" s="35"/>
      <c r="PTC3891" s="35"/>
      <c r="PTD3891" s="35"/>
      <c r="PTE3891" s="35"/>
      <c r="PTF3891" s="35"/>
      <c r="PTG3891" s="35"/>
      <c r="PTH3891" s="35"/>
      <c r="PTI3891" s="35"/>
      <c r="PTJ3891" s="35"/>
      <c r="PTK3891" s="35"/>
      <c r="PTL3891" s="35"/>
      <c r="PTM3891" s="35"/>
      <c r="PTN3891" s="35"/>
      <c r="PTO3891" s="35"/>
      <c r="PTP3891" s="35"/>
      <c r="PTQ3891" s="35"/>
      <c r="PTR3891" s="35"/>
      <c r="PTS3891" s="35"/>
      <c r="PTT3891" s="35"/>
      <c r="PTU3891" s="35"/>
      <c r="PTV3891" s="35"/>
      <c r="PTW3891" s="35"/>
      <c r="PTX3891" s="35"/>
      <c r="PTY3891" s="35"/>
      <c r="PTZ3891" s="35"/>
      <c r="PUA3891" s="35"/>
      <c r="PUB3891" s="35"/>
      <c r="PUC3891" s="35"/>
      <c r="PUD3891" s="35"/>
      <c r="PUE3891" s="35"/>
      <c r="PUF3891" s="35"/>
      <c r="PUG3891" s="35"/>
      <c r="PUH3891" s="35"/>
      <c r="PUI3891" s="35"/>
      <c r="PUJ3891" s="35"/>
      <c r="PUK3891" s="35"/>
      <c r="PUL3891" s="35"/>
      <c r="PUM3891" s="35"/>
      <c r="PUN3891" s="35"/>
      <c r="PUO3891" s="35"/>
      <c r="PUP3891" s="35"/>
      <c r="PUQ3891" s="35"/>
      <c r="PUR3891" s="35"/>
      <c r="PUS3891" s="35"/>
      <c r="PUT3891" s="35"/>
      <c r="PUU3891" s="35"/>
      <c r="PUV3891" s="35"/>
      <c r="PUW3891" s="35"/>
      <c r="PUX3891" s="35"/>
      <c r="PUY3891" s="35"/>
      <c r="PUZ3891" s="35"/>
      <c r="PVA3891" s="35"/>
      <c r="PVB3891" s="35"/>
      <c r="PVC3891" s="35"/>
      <c r="PVD3891" s="35"/>
      <c r="PVE3891" s="35"/>
      <c r="PVF3891" s="35"/>
      <c r="PVG3891" s="35"/>
      <c r="PVH3891" s="35"/>
      <c r="PVI3891" s="35"/>
      <c r="PVJ3891" s="35"/>
      <c r="PVK3891" s="35"/>
      <c r="PVL3891" s="35"/>
      <c r="PVM3891" s="35"/>
      <c r="PVN3891" s="35"/>
      <c r="PVO3891" s="35"/>
      <c r="PVP3891" s="35"/>
      <c r="PVQ3891" s="35"/>
      <c r="PVR3891" s="35"/>
      <c r="PVS3891" s="35"/>
      <c r="PVT3891" s="35"/>
      <c r="PVU3891" s="35"/>
      <c r="PVV3891" s="35"/>
      <c r="PVW3891" s="35"/>
      <c r="PVX3891" s="35"/>
      <c r="PVY3891" s="35"/>
      <c r="PVZ3891" s="35"/>
      <c r="PWA3891" s="35"/>
      <c r="PWB3891" s="35"/>
      <c r="PWC3891" s="35"/>
      <c r="PWD3891" s="35"/>
      <c r="PWE3891" s="35"/>
      <c r="PWF3891" s="35"/>
      <c r="PWG3891" s="35"/>
      <c r="PWH3891" s="35"/>
      <c r="PWI3891" s="35"/>
      <c r="PWJ3891" s="35"/>
      <c r="PWK3891" s="35"/>
      <c r="PWL3891" s="35"/>
      <c r="PWM3891" s="35"/>
      <c r="PWN3891" s="35"/>
      <c r="PWO3891" s="35"/>
      <c r="PWP3891" s="35"/>
      <c r="PWQ3891" s="35"/>
      <c r="PWR3891" s="35"/>
      <c r="PWS3891" s="35"/>
      <c r="PWT3891" s="35"/>
      <c r="PWU3891" s="35"/>
      <c r="PWV3891" s="35"/>
      <c r="PWW3891" s="35"/>
      <c r="PWX3891" s="35"/>
      <c r="PWY3891" s="35"/>
      <c r="PWZ3891" s="35"/>
      <c r="PXA3891" s="35"/>
      <c r="PXB3891" s="35"/>
      <c r="PXC3891" s="35"/>
      <c r="PXD3891" s="35"/>
      <c r="PXE3891" s="35"/>
      <c r="PXF3891" s="35"/>
      <c r="PXG3891" s="35"/>
      <c r="PXH3891" s="35"/>
      <c r="PXI3891" s="35"/>
      <c r="PXJ3891" s="35"/>
      <c r="PXK3891" s="35"/>
      <c r="PXL3891" s="35"/>
      <c r="PXM3891" s="35"/>
      <c r="PXN3891" s="35"/>
      <c r="PXO3891" s="35"/>
      <c r="PXP3891" s="35"/>
      <c r="PXQ3891" s="35"/>
      <c r="PXR3891" s="35"/>
      <c r="PXS3891" s="35"/>
      <c r="PXT3891" s="35"/>
      <c r="PXU3891" s="35"/>
      <c r="PXV3891" s="35"/>
      <c r="PXW3891" s="35"/>
      <c r="PXX3891" s="35"/>
      <c r="PXY3891" s="35"/>
      <c r="PXZ3891" s="35"/>
      <c r="PYA3891" s="35"/>
      <c r="PYB3891" s="35"/>
      <c r="PYC3891" s="35"/>
      <c r="PYD3891" s="35"/>
      <c r="PYE3891" s="35"/>
      <c r="PYF3891" s="35"/>
      <c r="PYG3891" s="35"/>
      <c r="PYH3891" s="35"/>
      <c r="PYI3891" s="35"/>
      <c r="PYJ3891" s="35"/>
      <c r="PYK3891" s="35"/>
      <c r="PYL3891" s="35"/>
      <c r="PYM3891" s="35"/>
      <c r="PYN3891" s="35"/>
      <c r="PYO3891" s="35"/>
      <c r="PYP3891" s="35"/>
      <c r="PYQ3891" s="35"/>
      <c r="PYR3891" s="35"/>
      <c r="PYS3891" s="35"/>
      <c r="PYT3891" s="35"/>
      <c r="PYU3891" s="35"/>
      <c r="PYV3891" s="35"/>
      <c r="PYW3891" s="35"/>
      <c r="PYX3891" s="35"/>
      <c r="PYY3891" s="35"/>
      <c r="PYZ3891" s="35"/>
      <c r="PZA3891" s="35"/>
      <c r="PZB3891" s="35"/>
      <c r="PZC3891" s="35"/>
      <c r="PZD3891" s="35"/>
      <c r="PZE3891" s="35"/>
      <c r="PZF3891" s="35"/>
      <c r="PZG3891" s="35"/>
      <c r="PZH3891" s="35"/>
      <c r="PZI3891" s="35"/>
      <c r="PZJ3891" s="35"/>
      <c r="PZK3891" s="35"/>
      <c r="PZL3891" s="35"/>
      <c r="PZM3891" s="35"/>
      <c r="PZN3891" s="35"/>
      <c r="PZO3891" s="35"/>
      <c r="PZP3891" s="35"/>
      <c r="PZQ3891" s="35"/>
      <c r="PZR3891" s="35"/>
      <c r="PZS3891" s="35"/>
      <c r="PZT3891" s="35"/>
      <c r="PZU3891" s="35"/>
      <c r="PZV3891" s="35"/>
      <c r="PZW3891" s="35"/>
      <c r="PZX3891" s="35"/>
      <c r="PZY3891" s="35"/>
      <c r="PZZ3891" s="35"/>
      <c r="QAA3891" s="35"/>
      <c r="QAB3891" s="35"/>
      <c r="QAC3891" s="35"/>
      <c r="QAD3891" s="35"/>
      <c r="QAE3891" s="35"/>
      <c r="QAF3891" s="35"/>
      <c r="QAG3891" s="35"/>
      <c r="QAH3891" s="35"/>
      <c r="QAI3891" s="35"/>
      <c r="QAJ3891" s="35"/>
      <c r="QAK3891" s="35"/>
      <c r="QAL3891" s="35"/>
      <c r="QAM3891" s="35"/>
      <c r="QAN3891" s="35"/>
      <c r="QAO3891" s="35"/>
      <c r="QAP3891" s="35"/>
      <c r="QAQ3891" s="35"/>
      <c r="QAR3891" s="35"/>
      <c r="QAS3891" s="35"/>
      <c r="QAT3891" s="35"/>
      <c r="QAU3891" s="35"/>
      <c r="QAV3891" s="35"/>
      <c r="QAW3891" s="35"/>
      <c r="QAX3891" s="35"/>
      <c r="QAY3891" s="35"/>
      <c r="QAZ3891" s="35"/>
      <c r="QBA3891" s="35"/>
      <c r="QBB3891" s="35"/>
      <c r="QBC3891" s="35"/>
      <c r="QBD3891" s="35"/>
      <c r="QBE3891" s="35"/>
      <c r="QBF3891" s="35"/>
      <c r="QBG3891" s="35"/>
      <c r="QBH3891" s="35"/>
      <c r="QBI3891" s="35"/>
      <c r="QBJ3891" s="35"/>
      <c r="QBK3891" s="35"/>
      <c r="QBL3891" s="35"/>
      <c r="QBM3891" s="35"/>
      <c r="QBN3891" s="35"/>
      <c r="QBO3891" s="35"/>
      <c r="QBP3891" s="35"/>
      <c r="QBQ3891" s="35"/>
      <c r="QBR3891" s="35"/>
      <c r="QBS3891" s="35"/>
      <c r="QBT3891" s="35"/>
      <c r="QBU3891" s="35"/>
      <c r="QBV3891" s="35"/>
      <c r="QBW3891" s="35"/>
      <c r="QBX3891" s="35"/>
      <c r="QBY3891" s="35"/>
      <c r="QBZ3891" s="35"/>
      <c r="QCA3891" s="35"/>
      <c r="QCB3891" s="35"/>
      <c r="QCC3891" s="35"/>
      <c r="QCD3891" s="35"/>
      <c r="QCE3891" s="35"/>
      <c r="QCF3891" s="35"/>
      <c r="QCG3891" s="35"/>
      <c r="QCH3891" s="35"/>
      <c r="QCI3891" s="35"/>
      <c r="QCJ3891" s="35"/>
      <c r="QCK3891" s="35"/>
      <c r="QCL3891" s="35"/>
      <c r="QCM3891" s="35"/>
      <c r="QCN3891" s="35"/>
      <c r="QCO3891" s="35"/>
      <c r="QCP3891" s="35"/>
      <c r="QCQ3891" s="35"/>
      <c r="QCR3891" s="35"/>
      <c r="QCS3891" s="35"/>
      <c r="QCT3891" s="35"/>
      <c r="QCU3891" s="35"/>
      <c r="QCV3891" s="35"/>
      <c r="QCW3891" s="35"/>
      <c r="QCX3891" s="35"/>
      <c r="QCY3891" s="35"/>
      <c r="QCZ3891" s="35"/>
      <c r="QDA3891" s="35"/>
      <c r="QDB3891" s="35"/>
      <c r="QDC3891" s="35"/>
      <c r="QDD3891" s="35"/>
      <c r="QDE3891" s="35"/>
      <c r="QDF3891" s="35"/>
      <c r="QDG3891" s="35"/>
      <c r="QDH3891" s="35"/>
      <c r="QDI3891" s="35"/>
      <c r="QDJ3891" s="35"/>
      <c r="QDK3891" s="35"/>
      <c r="QDL3891" s="35"/>
      <c r="QDM3891" s="35"/>
      <c r="QDN3891" s="35"/>
      <c r="QDO3891" s="35"/>
      <c r="QDP3891" s="35"/>
      <c r="QDQ3891" s="35"/>
      <c r="QDR3891" s="35"/>
      <c r="QDS3891" s="35"/>
      <c r="QDT3891" s="35"/>
      <c r="QDU3891" s="35"/>
      <c r="QDV3891" s="35"/>
      <c r="QDW3891" s="35"/>
      <c r="QDX3891" s="35"/>
      <c r="QDY3891" s="35"/>
      <c r="QDZ3891" s="35"/>
      <c r="QEA3891" s="35"/>
      <c r="QEB3891" s="35"/>
      <c r="QEC3891" s="35"/>
      <c r="QED3891" s="35"/>
      <c r="QEE3891" s="35"/>
      <c r="QEF3891" s="35"/>
      <c r="QEG3891" s="35"/>
      <c r="QEH3891" s="35"/>
      <c r="QEI3891" s="35"/>
      <c r="QEJ3891" s="35"/>
      <c r="QEK3891" s="35"/>
      <c r="QEL3891" s="35"/>
      <c r="QEM3891" s="35"/>
      <c r="QEN3891" s="35"/>
      <c r="QEO3891" s="35"/>
      <c r="QEP3891" s="35"/>
      <c r="QEQ3891" s="35"/>
      <c r="QER3891" s="35"/>
      <c r="QES3891" s="35"/>
      <c r="QET3891" s="35"/>
      <c r="QEU3891" s="35"/>
      <c r="QEV3891" s="35"/>
      <c r="QEW3891" s="35"/>
      <c r="QEX3891" s="35"/>
      <c r="QEY3891" s="35"/>
      <c r="QEZ3891" s="35"/>
      <c r="QFA3891" s="35"/>
      <c r="QFB3891" s="35"/>
      <c r="QFC3891" s="35"/>
      <c r="QFD3891" s="35"/>
      <c r="QFE3891" s="35"/>
      <c r="QFF3891" s="35"/>
      <c r="QFG3891" s="35"/>
      <c r="QFH3891" s="35"/>
      <c r="QFI3891" s="35"/>
      <c r="QFJ3891" s="35"/>
      <c r="QFK3891" s="35"/>
      <c r="QFL3891" s="35"/>
      <c r="QFM3891" s="35"/>
      <c r="QFN3891" s="35"/>
      <c r="QFO3891" s="35"/>
      <c r="QFP3891" s="35"/>
      <c r="QFQ3891" s="35"/>
      <c r="QFR3891" s="35"/>
      <c r="QFS3891" s="35"/>
      <c r="QFT3891" s="35"/>
      <c r="QFU3891" s="35"/>
      <c r="QFV3891" s="35"/>
      <c r="QFW3891" s="35"/>
      <c r="QFX3891" s="35"/>
      <c r="QFY3891" s="35"/>
      <c r="QFZ3891" s="35"/>
      <c r="QGA3891" s="35"/>
      <c r="QGB3891" s="35"/>
      <c r="QGC3891" s="35"/>
      <c r="QGD3891" s="35"/>
      <c r="QGE3891" s="35"/>
      <c r="QGF3891" s="35"/>
      <c r="QGG3891" s="35"/>
      <c r="QGH3891" s="35"/>
      <c r="QGI3891" s="35"/>
      <c r="QGJ3891" s="35"/>
      <c r="QGK3891" s="35"/>
      <c r="QGL3891" s="35"/>
      <c r="QGM3891" s="35"/>
      <c r="QGN3891" s="35"/>
      <c r="QGO3891" s="35"/>
      <c r="QGP3891" s="35"/>
      <c r="QGQ3891" s="35"/>
      <c r="QGR3891" s="35"/>
      <c r="QGS3891" s="35"/>
      <c r="QGT3891" s="35"/>
      <c r="QGU3891" s="35"/>
      <c r="QGV3891" s="35"/>
      <c r="QGW3891" s="35"/>
      <c r="QGX3891" s="35"/>
      <c r="QGY3891" s="35"/>
      <c r="QGZ3891" s="35"/>
      <c r="QHA3891" s="35"/>
      <c r="QHB3891" s="35"/>
      <c r="QHC3891" s="35"/>
      <c r="QHD3891" s="35"/>
      <c r="QHE3891" s="35"/>
      <c r="QHF3891" s="35"/>
      <c r="QHG3891" s="35"/>
      <c r="QHH3891" s="35"/>
      <c r="QHI3891" s="35"/>
      <c r="QHJ3891" s="35"/>
      <c r="QHK3891" s="35"/>
      <c r="QHL3891" s="35"/>
      <c r="QHM3891" s="35"/>
      <c r="QHN3891" s="35"/>
      <c r="QHO3891" s="35"/>
      <c r="QHP3891" s="35"/>
      <c r="QHQ3891" s="35"/>
      <c r="QHR3891" s="35"/>
      <c r="QHS3891" s="35"/>
      <c r="QHT3891" s="35"/>
      <c r="QHU3891" s="35"/>
      <c r="QHV3891" s="35"/>
      <c r="QHW3891" s="35"/>
      <c r="QHX3891" s="35"/>
      <c r="QHY3891" s="35"/>
      <c r="QHZ3891" s="35"/>
      <c r="QIA3891" s="35"/>
      <c r="QIB3891" s="35"/>
      <c r="QIC3891" s="35"/>
      <c r="QID3891" s="35"/>
      <c r="QIE3891" s="35"/>
      <c r="QIF3891" s="35"/>
      <c r="QIG3891" s="35"/>
      <c r="QIH3891" s="35"/>
      <c r="QII3891" s="35"/>
      <c r="QIJ3891" s="35"/>
      <c r="QIK3891" s="35"/>
      <c r="QIL3891" s="35"/>
      <c r="QIM3891" s="35"/>
      <c r="QIN3891" s="35"/>
      <c r="QIO3891" s="35"/>
      <c r="QIP3891" s="35"/>
      <c r="QIQ3891" s="35"/>
      <c r="QIR3891" s="35"/>
      <c r="QIS3891" s="35"/>
      <c r="QIT3891" s="35"/>
      <c r="QIU3891" s="35"/>
      <c r="QIV3891" s="35"/>
      <c r="QIW3891" s="35"/>
      <c r="QIX3891" s="35"/>
      <c r="QIY3891" s="35"/>
      <c r="QIZ3891" s="35"/>
      <c r="QJA3891" s="35"/>
      <c r="QJB3891" s="35"/>
      <c r="QJC3891" s="35"/>
      <c r="QJD3891" s="35"/>
      <c r="QJE3891" s="35"/>
      <c r="QJF3891" s="35"/>
      <c r="QJG3891" s="35"/>
      <c r="QJH3891" s="35"/>
      <c r="QJI3891" s="35"/>
      <c r="QJJ3891" s="35"/>
      <c r="QJK3891" s="35"/>
      <c r="QJL3891" s="35"/>
      <c r="QJM3891" s="35"/>
      <c r="QJN3891" s="35"/>
      <c r="QJO3891" s="35"/>
      <c r="QJP3891" s="35"/>
      <c r="QJQ3891" s="35"/>
      <c r="QJR3891" s="35"/>
      <c r="QJS3891" s="35"/>
      <c r="QJT3891" s="35"/>
      <c r="QJU3891" s="35"/>
      <c r="QJV3891" s="35"/>
      <c r="QJW3891" s="35"/>
      <c r="QJX3891" s="35"/>
      <c r="QJY3891" s="35"/>
      <c r="QJZ3891" s="35"/>
      <c r="QKA3891" s="35"/>
      <c r="QKB3891" s="35"/>
      <c r="QKC3891" s="35"/>
      <c r="QKD3891" s="35"/>
      <c r="QKE3891" s="35"/>
      <c r="QKF3891" s="35"/>
      <c r="QKG3891" s="35"/>
      <c r="QKH3891" s="35"/>
      <c r="QKI3891" s="35"/>
      <c r="QKJ3891" s="35"/>
      <c r="QKK3891" s="35"/>
      <c r="QKL3891" s="35"/>
      <c r="QKM3891" s="35"/>
      <c r="QKN3891" s="35"/>
      <c r="QKO3891" s="35"/>
      <c r="QKP3891" s="35"/>
      <c r="QKQ3891" s="35"/>
      <c r="QKR3891" s="35"/>
      <c r="QKS3891" s="35"/>
      <c r="QKT3891" s="35"/>
      <c r="QKU3891" s="35"/>
      <c r="QKV3891" s="35"/>
      <c r="QKW3891" s="35"/>
      <c r="QKX3891" s="35"/>
      <c r="QKY3891" s="35"/>
      <c r="QKZ3891" s="35"/>
      <c r="QLA3891" s="35"/>
      <c r="QLB3891" s="35"/>
      <c r="QLC3891" s="35"/>
      <c r="QLD3891" s="35"/>
      <c r="QLE3891" s="35"/>
      <c r="QLF3891" s="35"/>
      <c r="QLG3891" s="35"/>
      <c r="QLH3891" s="35"/>
      <c r="QLI3891" s="35"/>
      <c r="QLJ3891" s="35"/>
      <c r="QLK3891" s="35"/>
      <c r="QLL3891" s="35"/>
      <c r="QLM3891" s="35"/>
      <c r="QLN3891" s="35"/>
      <c r="QLO3891" s="35"/>
      <c r="QLP3891" s="35"/>
      <c r="QLQ3891" s="35"/>
      <c r="QLR3891" s="35"/>
      <c r="QLS3891" s="35"/>
      <c r="QLT3891" s="35"/>
      <c r="QLU3891" s="35"/>
      <c r="QLV3891" s="35"/>
      <c r="QLW3891" s="35"/>
      <c r="QLX3891" s="35"/>
      <c r="QLY3891" s="35"/>
      <c r="QLZ3891" s="35"/>
      <c r="QMA3891" s="35"/>
      <c r="QMB3891" s="35"/>
      <c r="QMC3891" s="35"/>
      <c r="QMD3891" s="35"/>
      <c r="QME3891" s="35"/>
      <c r="QMF3891" s="35"/>
      <c r="QMG3891" s="35"/>
      <c r="QMH3891" s="35"/>
      <c r="QMI3891" s="35"/>
      <c r="QMJ3891" s="35"/>
      <c r="QMK3891" s="35"/>
      <c r="QML3891" s="35"/>
      <c r="QMM3891" s="35"/>
      <c r="QMN3891" s="35"/>
      <c r="QMO3891" s="35"/>
      <c r="QMP3891" s="35"/>
      <c r="QMQ3891" s="35"/>
      <c r="QMR3891" s="35"/>
      <c r="QMS3891" s="35"/>
      <c r="QMT3891" s="35"/>
      <c r="QMU3891" s="35"/>
      <c r="QMV3891" s="35"/>
      <c r="QMW3891" s="35"/>
      <c r="QMX3891" s="35"/>
      <c r="QMY3891" s="35"/>
      <c r="QMZ3891" s="35"/>
      <c r="QNA3891" s="35"/>
      <c r="QNB3891" s="35"/>
      <c r="QNC3891" s="35"/>
      <c r="QND3891" s="35"/>
      <c r="QNE3891" s="35"/>
      <c r="QNF3891" s="35"/>
      <c r="QNG3891" s="35"/>
      <c r="QNH3891" s="35"/>
      <c r="QNI3891" s="35"/>
      <c r="QNJ3891" s="35"/>
      <c r="QNK3891" s="35"/>
      <c r="QNL3891" s="35"/>
      <c r="QNM3891" s="35"/>
      <c r="QNN3891" s="35"/>
      <c r="QNO3891" s="35"/>
      <c r="QNP3891" s="35"/>
      <c r="QNQ3891" s="35"/>
      <c r="QNR3891" s="35"/>
      <c r="QNS3891" s="35"/>
      <c r="QNT3891" s="35"/>
      <c r="QNU3891" s="35"/>
      <c r="QNV3891" s="35"/>
      <c r="QNW3891" s="35"/>
      <c r="QNX3891" s="35"/>
      <c r="QNY3891" s="35"/>
      <c r="QNZ3891" s="35"/>
      <c r="QOA3891" s="35"/>
      <c r="QOB3891" s="35"/>
      <c r="QOC3891" s="35"/>
      <c r="QOD3891" s="35"/>
      <c r="QOE3891" s="35"/>
      <c r="QOF3891" s="35"/>
      <c r="QOG3891" s="35"/>
      <c r="QOH3891" s="35"/>
      <c r="QOI3891" s="35"/>
      <c r="QOJ3891" s="35"/>
      <c r="QOK3891" s="35"/>
      <c r="QOL3891" s="35"/>
      <c r="QOM3891" s="35"/>
      <c r="QON3891" s="35"/>
      <c r="QOO3891" s="35"/>
      <c r="QOP3891" s="35"/>
      <c r="QOQ3891" s="35"/>
      <c r="QOR3891" s="35"/>
      <c r="QOS3891" s="35"/>
      <c r="QOT3891" s="35"/>
      <c r="QOU3891" s="35"/>
      <c r="QOV3891" s="35"/>
      <c r="QOW3891" s="35"/>
      <c r="QOX3891" s="35"/>
      <c r="QOY3891" s="35"/>
      <c r="QOZ3891" s="35"/>
      <c r="QPA3891" s="35"/>
      <c r="QPB3891" s="35"/>
      <c r="QPC3891" s="35"/>
      <c r="QPD3891" s="35"/>
      <c r="QPE3891" s="35"/>
      <c r="QPF3891" s="35"/>
      <c r="QPG3891" s="35"/>
      <c r="QPH3891" s="35"/>
      <c r="QPI3891" s="35"/>
      <c r="QPJ3891" s="35"/>
      <c r="QPK3891" s="35"/>
      <c r="QPL3891" s="35"/>
      <c r="QPM3891" s="35"/>
      <c r="QPN3891" s="35"/>
      <c r="QPO3891" s="35"/>
      <c r="QPP3891" s="35"/>
      <c r="QPQ3891" s="35"/>
      <c r="QPR3891" s="35"/>
      <c r="QPS3891" s="35"/>
      <c r="QPT3891" s="35"/>
      <c r="QPU3891" s="35"/>
      <c r="QPV3891" s="35"/>
      <c r="QPW3891" s="35"/>
      <c r="QPX3891" s="35"/>
      <c r="QPY3891" s="35"/>
      <c r="QPZ3891" s="35"/>
      <c r="QQA3891" s="35"/>
      <c r="QQB3891" s="35"/>
      <c r="QQC3891" s="35"/>
      <c r="QQD3891" s="35"/>
      <c r="QQE3891" s="35"/>
      <c r="QQF3891" s="35"/>
      <c r="QQG3891" s="35"/>
      <c r="QQH3891" s="35"/>
      <c r="QQI3891" s="35"/>
      <c r="QQJ3891" s="35"/>
      <c r="QQK3891" s="35"/>
      <c r="QQL3891" s="35"/>
      <c r="QQM3891" s="35"/>
      <c r="QQN3891" s="35"/>
      <c r="QQO3891" s="35"/>
      <c r="QQP3891" s="35"/>
      <c r="QQQ3891" s="35"/>
      <c r="QQR3891" s="35"/>
      <c r="QQS3891" s="35"/>
      <c r="QQT3891" s="35"/>
      <c r="QQU3891" s="35"/>
      <c r="QQV3891" s="35"/>
      <c r="QQW3891" s="35"/>
      <c r="QQX3891" s="35"/>
      <c r="QQY3891" s="35"/>
      <c r="QQZ3891" s="35"/>
      <c r="QRA3891" s="35"/>
      <c r="QRB3891" s="35"/>
      <c r="QRC3891" s="35"/>
      <c r="QRD3891" s="35"/>
      <c r="QRE3891" s="35"/>
      <c r="QRF3891" s="35"/>
      <c r="QRG3891" s="35"/>
      <c r="QRH3891" s="35"/>
      <c r="QRI3891" s="35"/>
      <c r="QRJ3891" s="35"/>
      <c r="QRK3891" s="35"/>
      <c r="QRL3891" s="35"/>
      <c r="QRM3891" s="35"/>
      <c r="QRN3891" s="35"/>
      <c r="QRO3891" s="35"/>
      <c r="QRP3891" s="35"/>
      <c r="QRQ3891" s="35"/>
      <c r="QRR3891" s="35"/>
      <c r="QRS3891" s="35"/>
      <c r="QRT3891" s="35"/>
      <c r="QRU3891" s="35"/>
      <c r="QRV3891" s="35"/>
      <c r="QRW3891" s="35"/>
      <c r="QRX3891" s="35"/>
      <c r="QRY3891" s="35"/>
      <c r="QRZ3891" s="35"/>
      <c r="QSA3891" s="35"/>
      <c r="QSB3891" s="35"/>
      <c r="QSC3891" s="35"/>
      <c r="QSD3891" s="35"/>
      <c r="QSE3891" s="35"/>
      <c r="QSF3891" s="35"/>
      <c r="QSG3891" s="35"/>
      <c r="QSH3891" s="35"/>
      <c r="QSI3891" s="35"/>
      <c r="QSJ3891" s="35"/>
      <c r="QSK3891" s="35"/>
      <c r="QSL3891" s="35"/>
      <c r="QSM3891" s="35"/>
      <c r="QSN3891" s="35"/>
      <c r="QSO3891" s="35"/>
      <c r="QSP3891" s="35"/>
      <c r="QSQ3891" s="35"/>
      <c r="QSR3891" s="35"/>
      <c r="QSS3891" s="35"/>
      <c r="QST3891" s="35"/>
      <c r="QSU3891" s="35"/>
      <c r="QSV3891" s="35"/>
      <c r="QSW3891" s="35"/>
      <c r="QSX3891" s="35"/>
      <c r="QSY3891" s="35"/>
      <c r="QSZ3891" s="35"/>
      <c r="QTA3891" s="35"/>
      <c r="QTB3891" s="35"/>
      <c r="QTC3891" s="35"/>
      <c r="QTD3891" s="35"/>
      <c r="QTE3891" s="35"/>
      <c r="QTF3891" s="35"/>
      <c r="QTG3891" s="35"/>
      <c r="QTH3891" s="35"/>
      <c r="QTI3891" s="35"/>
      <c r="QTJ3891" s="35"/>
      <c r="QTK3891" s="35"/>
      <c r="QTL3891" s="35"/>
      <c r="QTM3891" s="35"/>
      <c r="QTN3891" s="35"/>
      <c r="QTO3891" s="35"/>
      <c r="QTP3891" s="35"/>
      <c r="QTQ3891" s="35"/>
      <c r="QTR3891" s="35"/>
      <c r="QTS3891" s="35"/>
      <c r="QTT3891" s="35"/>
      <c r="QTU3891" s="35"/>
      <c r="QTV3891" s="35"/>
      <c r="QTW3891" s="35"/>
      <c r="QTX3891" s="35"/>
      <c r="QTY3891" s="35"/>
      <c r="QTZ3891" s="35"/>
      <c r="QUA3891" s="35"/>
      <c r="QUB3891" s="35"/>
      <c r="QUC3891" s="35"/>
      <c r="QUD3891" s="35"/>
      <c r="QUE3891" s="35"/>
      <c r="QUF3891" s="35"/>
      <c r="QUG3891" s="35"/>
      <c r="QUH3891" s="35"/>
      <c r="QUI3891" s="35"/>
      <c r="QUJ3891" s="35"/>
      <c r="QUK3891" s="35"/>
      <c r="QUL3891" s="35"/>
      <c r="QUM3891" s="35"/>
      <c r="QUN3891" s="35"/>
      <c r="QUO3891" s="35"/>
      <c r="QUP3891" s="35"/>
      <c r="QUQ3891" s="35"/>
      <c r="QUR3891" s="35"/>
      <c r="QUS3891" s="35"/>
      <c r="QUT3891" s="35"/>
      <c r="QUU3891" s="35"/>
      <c r="QUV3891" s="35"/>
      <c r="QUW3891" s="35"/>
      <c r="QUX3891" s="35"/>
      <c r="QUY3891" s="35"/>
      <c r="QUZ3891" s="35"/>
      <c r="QVA3891" s="35"/>
      <c r="QVB3891" s="35"/>
      <c r="QVC3891" s="35"/>
      <c r="QVD3891" s="35"/>
      <c r="QVE3891" s="35"/>
      <c r="QVF3891" s="35"/>
      <c r="QVG3891" s="35"/>
      <c r="QVH3891" s="35"/>
      <c r="QVI3891" s="35"/>
      <c r="QVJ3891" s="35"/>
      <c r="QVK3891" s="35"/>
      <c r="QVL3891" s="35"/>
      <c r="QVM3891" s="35"/>
      <c r="QVN3891" s="35"/>
      <c r="QVO3891" s="35"/>
      <c r="QVP3891" s="35"/>
      <c r="QVQ3891" s="35"/>
      <c r="QVR3891" s="35"/>
      <c r="QVS3891" s="35"/>
      <c r="QVT3891" s="35"/>
      <c r="QVU3891" s="35"/>
      <c r="QVV3891" s="35"/>
      <c r="QVW3891" s="35"/>
      <c r="QVX3891" s="35"/>
      <c r="QVY3891" s="35"/>
      <c r="QVZ3891" s="35"/>
      <c r="QWA3891" s="35"/>
      <c r="QWB3891" s="35"/>
      <c r="QWC3891" s="35"/>
      <c r="QWD3891" s="35"/>
      <c r="QWE3891" s="35"/>
      <c r="QWF3891" s="35"/>
      <c r="QWG3891" s="35"/>
      <c r="QWH3891" s="35"/>
      <c r="QWI3891" s="35"/>
      <c r="QWJ3891" s="35"/>
      <c r="QWK3891" s="35"/>
      <c r="QWL3891" s="35"/>
      <c r="QWM3891" s="35"/>
      <c r="QWN3891" s="35"/>
      <c r="QWO3891" s="35"/>
      <c r="QWP3891" s="35"/>
      <c r="QWQ3891" s="35"/>
      <c r="QWR3891" s="35"/>
      <c r="QWS3891" s="35"/>
      <c r="QWT3891" s="35"/>
      <c r="QWU3891" s="35"/>
      <c r="QWV3891" s="35"/>
      <c r="QWW3891" s="35"/>
      <c r="QWX3891" s="35"/>
      <c r="QWY3891" s="35"/>
      <c r="QWZ3891" s="35"/>
      <c r="QXA3891" s="35"/>
      <c r="QXB3891" s="35"/>
      <c r="QXC3891" s="35"/>
      <c r="QXD3891" s="35"/>
      <c r="QXE3891" s="35"/>
      <c r="QXF3891" s="35"/>
      <c r="QXG3891" s="35"/>
      <c r="QXH3891" s="35"/>
      <c r="QXI3891" s="35"/>
      <c r="QXJ3891" s="35"/>
      <c r="QXK3891" s="35"/>
      <c r="QXL3891" s="35"/>
      <c r="QXM3891" s="35"/>
      <c r="QXN3891" s="35"/>
      <c r="QXO3891" s="35"/>
      <c r="QXP3891" s="35"/>
      <c r="QXQ3891" s="35"/>
      <c r="QXR3891" s="35"/>
      <c r="QXS3891" s="35"/>
      <c r="QXT3891" s="35"/>
      <c r="QXU3891" s="35"/>
      <c r="QXV3891" s="35"/>
      <c r="QXW3891" s="35"/>
      <c r="QXX3891" s="35"/>
      <c r="QXY3891" s="35"/>
      <c r="QXZ3891" s="35"/>
      <c r="QYA3891" s="35"/>
      <c r="QYB3891" s="35"/>
      <c r="QYC3891" s="35"/>
      <c r="QYD3891" s="35"/>
      <c r="QYE3891" s="35"/>
      <c r="QYF3891" s="35"/>
      <c r="QYG3891" s="35"/>
      <c r="QYH3891" s="35"/>
      <c r="QYI3891" s="35"/>
      <c r="QYJ3891" s="35"/>
      <c r="QYK3891" s="35"/>
      <c r="QYL3891" s="35"/>
      <c r="QYM3891" s="35"/>
      <c r="QYN3891" s="35"/>
      <c r="QYO3891" s="35"/>
      <c r="QYP3891" s="35"/>
      <c r="QYQ3891" s="35"/>
      <c r="QYR3891" s="35"/>
      <c r="QYS3891" s="35"/>
      <c r="QYT3891" s="35"/>
      <c r="QYU3891" s="35"/>
      <c r="QYV3891" s="35"/>
      <c r="QYW3891" s="35"/>
      <c r="QYX3891" s="35"/>
      <c r="QYY3891" s="35"/>
      <c r="QYZ3891" s="35"/>
      <c r="QZA3891" s="35"/>
      <c r="QZB3891" s="35"/>
      <c r="QZC3891" s="35"/>
      <c r="QZD3891" s="35"/>
      <c r="QZE3891" s="35"/>
      <c r="QZF3891" s="35"/>
      <c r="QZG3891" s="35"/>
      <c r="QZH3891" s="35"/>
      <c r="QZI3891" s="35"/>
      <c r="QZJ3891" s="35"/>
      <c r="QZK3891" s="35"/>
      <c r="QZL3891" s="35"/>
      <c r="QZM3891" s="35"/>
      <c r="QZN3891" s="35"/>
      <c r="QZO3891" s="35"/>
      <c r="QZP3891" s="35"/>
      <c r="QZQ3891" s="35"/>
      <c r="QZR3891" s="35"/>
      <c r="QZS3891" s="35"/>
      <c r="QZT3891" s="35"/>
      <c r="QZU3891" s="35"/>
      <c r="QZV3891" s="35"/>
      <c r="QZW3891" s="35"/>
      <c r="QZX3891" s="35"/>
      <c r="QZY3891" s="35"/>
      <c r="QZZ3891" s="35"/>
      <c r="RAA3891" s="35"/>
      <c r="RAB3891" s="35"/>
      <c r="RAC3891" s="35"/>
      <c r="RAD3891" s="35"/>
      <c r="RAE3891" s="35"/>
      <c r="RAF3891" s="35"/>
      <c r="RAG3891" s="35"/>
      <c r="RAH3891" s="35"/>
      <c r="RAI3891" s="35"/>
      <c r="RAJ3891" s="35"/>
      <c r="RAK3891" s="35"/>
      <c r="RAL3891" s="35"/>
      <c r="RAM3891" s="35"/>
      <c r="RAN3891" s="35"/>
      <c r="RAO3891" s="35"/>
      <c r="RAP3891" s="35"/>
      <c r="RAQ3891" s="35"/>
      <c r="RAR3891" s="35"/>
      <c r="RAS3891" s="35"/>
      <c r="RAT3891" s="35"/>
      <c r="RAU3891" s="35"/>
      <c r="RAV3891" s="35"/>
      <c r="RAW3891" s="35"/>
      <c r="RAX3891" s="35"/>
      <c r="RAY3891" s="35"/>
      <c r="RAZ3891" s="35"/>
      <c r="RBA3891" s="35"/>
      <c r="RBB3891" s="35"/>
      <c r="RBC3891" s="35"/>
      <c r="RBD3891" s="35"/>
      <c r="RBE3891" s="35"/>
      <c r="RBF3891" s="35"/>
      <c r="RBG3891" s="35"/>
      <c r="RBH3891" s="35"/>
      <c r="RBI3891" s="35"/>
      <c r="RBJ3891" s="35"/>
      <c r="RBK3891" s="35"/>
      <c r="RBL3891" s="35"/>
      <c r="RBM3891" s="35"/>
      <c r="RBN3891" s="35"/>
      <c r="RBO3891" s="35"/>
      <c r="RBP3891" s="35"/>
      <c r="RBQ3891" s="35"/>
      <c r="RBR3891" s="35"/>
      <c r="RBS3891" s="35"/>
      <c r="RBT3891" s="35"/>
      <c r="RBU3891" s="35"/>
      <c r="RBV3891" s="35"/>
      <c r="RBW3891" s="35"/>
      <c r="RBX3891" s="35"/>
      <c r="RBY3891" s="35"/>
      <c r="RBZ3891" s="35"/>
      <c r="RCA3891" s="35"/>
      <c r="RCB3891" s="35"/>
      <c r="RCC3891" s="35"/>
      <c r="RCD3891" s="35"/>
      <c r="RCE3891" s="35"/>
      <c r="RCF3891" s="35"/>
      <c r="RCG3891" s="35"/>
      <c r="RCH3891" s="35"/>
      <c r="RCI3891" s="35"/>
      <c r="RCJ3891" s="35"/>
      <c r="RCK3891" s="35"/>
      <c r="RCL3891" s="35"/>
      <c r="RCM3891" s="35"/>
      <c r="RCN3891" s="35"/>
      <c r="RCO3891" s="35"/>
      <c r="RCP3891" s="35"/>
      <c r="RCQ3891" s="35"/>
      <c r="RCR3891" s="35"/>
      <c r="RCS3891" s="35"/>
      <c r="RCT3891" s="35"/>
      <c r="RCU3891" s="35"/>
      <c r="RCV3891" s="35"/>
      <c r="RCW3891" s="35"/>
      <c r="RCX3891" s="35"/>
      <c r="RCY3891" s="35"/>
      <c r="RCZ3891" s="35"/>
      <c r="RDA3891" s="35"/>
      <c r="RDB3891" s="35"/>
      <c r="RDC3891" s="35"/>
      <c r="RDD3891" s="35"/>
      <c r="RDE3891" s="35"/>
      <c r="RDF3891" s="35"/>
      <c r="RDG3891" s="35"/>
      <c r="RDH3891" s="35"/>
      <c r="RDI3891" s="35"/>
      <c r="RDJ3891" s="35"/>
      <c r="RDK3891" s="35"/>
      <c r="RDL3891" s="35"/>
      <c r="RDM3891" s="35"/>
      <c r="RDN3891" s="35"/>
      <c r="RDO3891" s="35"/>
      <c r="RDP3891" s="35"/>
      <c r="RDQ3891" s="35"/>
      <c r="RDR3891" s="35"/>
      <c r="RDS3891" s="35"/>
      <c r="RDT3891" s="35"/>
      <c r="RDU3891" s="35"/>
      <c r="RDV3891" s="35"/>
      <c r="RDW3891" s="35"/>
      <c r="RDX3891" s="35"/>
      <c r="RDY3891" s="35"/>
      <c r="RDZ3891" s="35"/>
      <c r="REA3891" s="35"/>
      <c r="REB3891" s="35"/>
      <c r="REC3891" s="35"/>
      <c r="RED3891" s="35"/>
      <c r="REE3891" s="35"/>
      <c r="REF3891" s="35"/>
      <c r="REG3891" s="35"/>
      <c r="REH3891" s="35"/>
      <c r="REI3891" s="35"/>
      <c r="REJ3891" s="35"/>
      <c r="REK3891" s="35"/>
      <c r="REL3891" s="35"/>
      <c r="REM3891" s="35"/>
      <c r="REN3891" s="35"/>
      <c r="REO3891" s="35"/>
      <c r="REP3891" s="35"/>
      <c r="REQ3891" s="35"/>
      <c r="RER3891" s="35"/>
      <c r="RES3891" s="35"/>
      <c r="RET3891" s="35"/>
      <c r="REU3891" s="35"/>
      <c r="REV3891" s="35"/>
      <c r="REW3891" s="35"/>
      <c r="REX3891" s="35"/>
      <c r="REY3891" s="35"/>
      <c r="REZ3891" s="35"/>
      <c r="RFA3891" s="35"/>
      <c r="RFB3891" s="35"/>
      <c r="RFC3891" s="35"/>
      <c r="RFD3891" s="35"/>
      <c r="RFE3891" s="35"/>
      <c r="RFF3891" s="35"/>
      <c r="RFG3891" s="35"/>
      <c r="RFH3891" s="35"/>
      <c r="RFI3891" s="35"/>
      <c r="RFJ3891" s="35"/>
      <c r="RFK3891" s="35"/>
      <c r="RFL3891" s="35"/>
      <c r="RFM3891" s="35"/>
      <c r="RFN3891" s="35"/>
      <c r="RFO3891" s="35"/>
      <c r="RFP3891" s="35"/>
      <c r="RFQ3891" s="35"/>
      <c r="RFR3891" s="35"/>
      <c r="RFS3891" s="35"/>
      <c r="RFT3891" s="35"/>
      <c r="RFU3891" s="35"/>
      <c r="RFV3891" s="35"/>
      <c r="RFW3891" s="35"/>
      <c r="RFX3891" s="35"/>
      <c r="RFY3891" s="35"/>
      <c r="RFZ3891" s="35"/>
      <c r="RGA3891" s="35"/>
      <c r="RGB3891" s="35"/>
      <c r="RGC3891" s="35"/>
      <c r="RGD3891" s="35"/>
      <c r="RGE3891" s="35"/>
      <c r="RGF3891" s="35"/>
      <c r="RGG3891" s="35"/>
      <c r="RGH3891" s="35"/>
      <c r="RGI3891" s="35"/>
      <c r="RGJ3891" s="35"/>
      <c r="RGK3891" s="35"/>
      <c r="RGL3891" s="35"/>
      <c r="RGM3891" s="35"/>
      <c r="RGN3891" s="35"/>
      <c r="RGO3891" s="35"/>
      <c r="RGP3891" s="35"/>
      <c r="RGQ3891" s="35"/>
      <c r="RGR3891" s="35"/>
      <c r="RGS3891" s="35"/>
      <c r="RGT3891" s="35"/>
      <c r="RGU3891" s="35"/>
      <c r="RGV3891" s="35"/>
      <c r="RGW3891" s="35"/>
      <c r="RGX3891" s="35"/>
      <c r="RGY3891" s="35"/>
      <c r="RGZ3891" s="35"/>
      <c r="RHA3891" s="35"/>
      <c r="RHB3891" s="35"/>
      <c r="RHC3891" s="35"/>
      <c r="RHD3891" s="35"/>
      <c r="RHE3891" s="35"/>
      <c r="RHF3891" s="35"/>
      <c r="RHG3891" s="35"/>
      <c r="RHH3891" s="35"/>
      <c r="RHI3891" s="35"/>
      <c r="RHJ3891" s="35"/>
      <c r="RHK3891" s="35"/>
      <c r="RHL3891" s="35"/>
      <c r="RHM3891" s="35"/>
      <c r="RHN3891" s="35"/>
      <c r="RHO3891" s="35"/>
      <c r="RHP3891" s="35"/>
      <c r="RHQ3891" s="35"/>
      <c r="RHR3891" s="35"/>
      <c r="RHS3891" s="35"/>
      <c r="RHT3891" s="35"/>
      <c r="RHU3891" s="35"/>
      <c r="RHV3891" s="35"/>
      <c r="RHW3891" s="35"/>
      <c r="RHX3891" s="35"/>
      <c r="RHY3891" s="35"/>
      <c r="RHZ3891" s="35"/>
      <c r="RIA3891" s="35"/>
      <c r="RIB3891" s="35"/>
      <c r="RIC3891" s="35"/>
      <c r="RID3891" s="35"/>
      <c r="RIE3891" s="35"/>
      <c r="RIF3891" s="35"/>
      <c r="RIG3891" s="35"/>
      <c r="RIH3891" s="35"/>
      <c r="RII3891" s="35"/>
      <c r="RIJ3891" s="35"/>
      <c r="RIK3891" s="35"/>
      <c r="RIL3891" s="35"/>
      <c r="RIM3891" s="35"/>
      <c r="RIN3891" s="35"/>
      <c r="RIO3891" s="35"/>
      <c r="RIP3891" s="35"/>
      <c r="RIQ3891" s="35"/>
      <c r="RIR3891" s="35"/>
      <c r="RIS3891" s="35"/>
      <c r="RIT3891" s="35"/>
      <c r="RIU3891" s="35"/>
      <c r="RIV3891" s="35"/>
      <c r="RIW3891" s="35"/>
      <c r="RIX3891" s="35"/>
      <c r="RIY3891" s="35"/>
      <c r="RIZ3891" s="35"/>
      <c r="RJA3891" s="35"/>
      <c r="RJB3891" s="35"/>
      <c r="RJC3891" s="35"/>
      <c r="RJD3891" s="35"/>
      <c r="RJE3891" s="35"/>
      <c r="RJF3891" s="35"/>
      <c r="RJG3891" s="35"/>
      <c r="RJH3891" s="35"/>
      <c r="RJI3891" s="35"/>
      <c r="RJJ3891" s="35"/>
      <c r="RJK3891" s="35"/>
      <c r="RJL3891" s="35"/>
      <c r="RJM3891" s="35"/>
      <c r="RJN3891" s="35"/>
      <c r="RJO3891" s="35"/>
      <c r="RJP3891" s="35"/>
      <c r="RJQ3891" s="35"/>
      <c r="RJR3891" s="35"/>
      <c r="RJS3891" s="35"/>
      <c r="RJT3891" s="35"/>
      <c r="RJU3891" s="35"/>
      <c r="RJV3891" s="35"/>
      <c r="RJW3891" s="35"/>
      <c r="RJX3891" s="35"/>
      <c r="RJY3891" s="35"/>
      <c r="RJZ3891" s="35"/>
      <c r="RKA3891" s="35"/>
      <c r="RKB3891" s="35"/>
      <c r="RKC3891" s="35"/>
      <c r="RKD3891" s="35"/>
      <c r="RKE3891" s="35"/>
      <c r="RKF3891" s="35"/>
      <c r="RKG3891" s="35"/>
      <c r="RKH3891" s="35"/>
      <c r="RKI3891" s="35"/>
      <c r="RKJ3891" s="35"/>
      <c r="RKK3891" s="35"/>
      <c r="RKL3891" s="35"/>
      <c r="RKM3891" s="35"/>
      <c r="RKN3891" s="35"/>
      <c r="RKO3891" s="35"/>
      <c r="RKP3891" s="35"/>
      <c r="RKQ3891" s="35"/>
      <c r="RKR3891" s="35"/>
      <c r="RKS3891" s="35"/>
      <c r="RKT3891" s="35"/>
      <c r="RKU3891" s="35"/>
      <c r="RKV3891" s="35"/>
      <c r="RKW3891" s="35"/>
      <c r="RKX3891" s="35"/>
      <c r="RKY3891" s="35"/>
      <c r="RKZ3891" s="35"/>
      <c r="RLA3891" s="35"/>
      <c r="RLB3891" s="35"/>
      <c r="RLC3891" s="35"/>
      <c r="RLD3891" s="35"/>
      <c r="RLE3891" s="35"/>
      <c r="RLF3891" s="35"/>
      <c r="RLG3891" s="35"/>
      <c r="RLH3891" s="35"/>
      <c r="RLI3891" s="35"/>
      <c r="RLJ3891" s="35"/>
      <c r="RLK3891" s="35"/>
      <c r="RLL3891" s="35"/>
      <c r="RLM3891" s="35"/>
      <c r="RLN3891" s="35"/>
      <c r="RLO3891" s="35"/>
      <c r="RLP3891" s="35"/>
      <c r="RLQ3891" s="35"/>
      <c r="RLR3891" s="35"/>
      <c r="RLS3891" s="35"/>
      <c r="RLT3891" s="35"/>
      <c r="RLU3891" s="35"/>
      <c r="RLV3891" s="35"/>
      <c r="RLW3891" s="35"/>
      <c r="RLX3891" s="35"/>
      <c r="RLY3891" s="35"/>
      <c r="RLZ3891" s="35"/>
      <c r="RMA3891" s="35"/>
      <c r="RMB3891" s="35"/>
      <c r="RMC3891" s="35"/>
      <c r="RMD3891" s="35"/>
      <c r="RME3891" s="35"/>
      <c r="RMF3891" s="35"/>
      <c r="RMG3891" s="35"/>
      <c r="RMH3891" s="35"/>
      <c r="RMI3891" s="35"/>
      <c r="RMJ3891" s="35"/>
      <c r="RMK3891" s="35"/>
      <c r="RML3891" s="35"/>
      <c r="RMM3891" s="35"/>
      <c r="RMN3891" s="35"/>
      <c r="RMO3891" s="35"/>
      <c r="RMP3891" s="35"/>
      <c r="RMQ3891" s="35"/>
      <c r="RMR3891" s="35"/>
      <c r="RMS3891" s="35"/>
      <c r="RMT3891" s="35"/>
      <c r="RMU3891" s="35"/>
      <c r="RMV3891" s="35"/>
      <c r="RMW3891" s="35"/>
      <c r="RMX3891" s="35"/>
      <c r="RMY3891" s="35"/>
      <c r="RMZ3891" s="35"/>
      <c r="RNA3891" s="35"/>
      <c r="RNB3891" s="35"/>
      <c r="RNC3891" s="35"/>
      <c r="RND3891" s="35"/>
      <c r="RNE3891" s="35"/>
      <c r="RNF3891" s="35"/>
      <c r="RNG3891" s="35"/>
      <c r="RNH3891" s="35"/>
      <c r="RNI3891" s="35"/>
      <c r="RNJ3891" s="35"/>
      <c r="RNK3891" s="35"/>
      <c r="RNL3891" s="35"/>
      <c r="RNM3891" s="35"/>
      <c r="RNN3891" s="35"/>
      <c r="RNO3891" s="35"/>
      <c r="RNP3891" s="35"/>
      <c r="RNQ3891" s="35"/>
      <c r="RNR3891" s="35"/>
      <c r="RNS3891" s="35"/>
      <c r="RNT3891" s="35"/>
      <c r="RNU3891" s="35"/>
      <c r="RNV3891" s="35"/>
      <c r="RNW3891" s="35"/>
      <c r="RNX3891" s="35"/>
      <c r="RNY3891" s="35"/>
      <c r="RNZ3891" s="35"/>
      <c r="ROA3891" s="35"/>
      <c r="ROB3891" s="35"/>
      <c r="ROC3891" s="35"/>
      <c r="ROD3891" s="35"/>
      <c r="ROE3891" s="35"/>
      <c r="ROF3891" s="35"/>
      <c r="ROG3891" s="35"/>
      <c r="ROH3891" s="35"/>
      <c r="ROI3891" s="35"/>
      <c r="ROJ3891" s="35"/>
      <c r="ROK3891" s="35"/>
      <c r="ROL3891" s="35"/>
      <c r="ROM3891" s="35"/>
      <c r="RON3891" s="35"/>
      <c r="ROO3891" s="35"/>
      <c r="ROP3891" s="35"/>
      <c r="ROQ3891" s="35"/>
      <c r="ROR3891" s="35"/>
      <c r="ROS3891" s="35"/>
      <c r="ROT3891" s="35"/>
      <c r="ROU3891" s="35"/>
      <c r="ROV3891" s="35"/>
      <c r="ROW3891" s="35"/>
      <c r="ROX3891" s="35"/>
      <c r="ROY3891" s="35"/>
      <c r="ROZ3891" s="35"/>
      <c r="RPA3891" s="35"/>
      <c r="RPB3891" s="35"/>
      <c r="RPC3891" s="35"/>
      <c r="RPD3891" s="35"/>
      <c r="RPE3891" s="35"/>
      <c r="RPF3891" s="35"/>
      <c r="RPG3891" s="35"/>
      <c r="RPH3891" s="35"/>
      <c r="RPI3891" s="35"/>
      <c r="RPJ3891" s="35"/>
      <c r="RPK3891" s="35"/>
      <c r="RPL3891" s="35"/>
      <c r="RPM3891" s="35"/>
      <c r="RPN3891" s="35"/>
      <c r="RPO3891" s="35"/>
      <c r="RPP3891" s="35"/>
      <c r="RPQ3891" s="35"/>
      <c r="RPR3891" s="35"/>
      <c r="RPS3891" s="35"/>
      <c r="RPT3891" s="35"/>
      <c r="RPU3891" s="35"/>
      <c r="RPV3891" s="35"/>
      <c r="RPW3891" s="35"/>
      <c r="RPX3891" s="35"/>
      <c r="RPY3891" s="35"/>
      <c r="RPZ3891" s="35"/>
      <c r="RQA3891" s="35"/>
      <c r="RQB3891" s="35"/>
      <c r="RQC3891" s="35"/>
      <c r="RQD3891" s="35"/>
      <c r="RQE3891" s="35"/>
      <c r="RQF3891" s="35"/>
      <c r="RQG3891" s="35"/>
      <c r="RQH3891" s="35"/>
      <c r="RQI3891" s="35"/>
      <c r="RQJ3891" s="35"/>
      <c r="RQK3891" s="35"/>
      <c r="RQL3891" s="35"/>
      <c r="RQM3891" s="35"/>
      <c r="RQN3891" s="35"/>
      <c r="RQO3891" s="35"/>
      <c r="RQP3891" s="35"/>
      <c r="RQQ3891" s="35"/>
      <c r="RQR3891" s="35"/>
      <c r="RQS3891" s="35"/>
      <c r="RQT3891" s="35"/>
      <c r="RQU3891" s="35"/>
      <c r="RQV3891" s="35"/>
      <c r="RQW3891" s="35"/>
      <c r="RQX3891" s="35"/>
      <c r="RQY3891" s="35"/>
      <c r="RQZ3891" s="35"/>
      <c r="RRA3891" s="35"/>
      <c r="RRB3891" s="35"/>
      <c r="RRC3891" s="35"/>
      <c r="RRD3891" s="35"/>
      <c r="RRE3891" s="35"/>
      <c r="RRF3891" s="35"/>
      <c r="RRG3891" s="35"/>
      <c r="RRH3891" s="35"/>
      <c r="RRI3891" s="35"/>
      <c r="RRJ3891" s="35"/>
      <c r="RRK3891" s="35"/>
      <c r="RRL3891" s="35"/>
      <c r="RRM3891" s="35"/>
      <c r="RRN3891" s="35"/>
      <c r="RRO3891" s="35"/>
      <c r="RRP3891" s="35"/>
      <c r="RRQ3891" s="35"/>
      <c r="RRR3891" s="35"/>
      <c r="RRS3891" s="35"/>
      <c r="RRT3891" s="35"/>
      <c r="RRU3891" s="35"/>
      <c r="RRV3891" s="35"/>
      <c r="RRW3891" s="35"/>
      <c r="RRX3891" s="35"/>
      <c r="RRY3891" s="35"/>
      <c r="RRZ3891" s="35"/>
      <c r="RSA3891" s="35"/>
      <c r="RSB3891" s="35"/>
      <c r="RSC3891" s="35"/>
      <c r="RSD3891" s="35"/>
      <c r="RSE3891" s="35"/>
      <c r="RSF3891" s="35"/>
      <c r="RSG3891" s="35"/>
      <c r="RSH3891" s="35"/>
      <c r="RSI3891" s="35"/>
      <c r="RSJ3891" s="35"/>
      <c r="RSK3891" s="35"/>
      <c r="RSL3891" s="35"/>
      <c r="RSM3891" s="35"/>
      <c r="RSN3891" s="35"/>
      <c r="RSO3891" s="35"/>
      <c r="RSP3891" s="35"/>
      <c r="RSQ3891" s="35"/>
      <c r="RSR3891" s="35"/>
      <c r="RSS3891" s="35"/>
      <c r="RST3891" s="35"/>
      <c r="RSU3891" s="35"/>
      <c r="RSV3891" s="35"/>
      <c r="RSW3891" s="35"/>
      <c r="RSX3891" s="35"/>
      <c r="RSY3891" s="35"/>
      <c r="RSZ3891" s="35"/>
      <c r="RTA3891" s="35"/>
      <c r="RTB3891" s="35"/>
      <c r="RTC3891" s="35"/>
      <c r="RTD3891" s="35"/>
      <c r="RTE3891" s="35"/>
      <c r="RTF3891" s="35"/>
      <c r="RTG3891" s="35"/>
      <c r="RTH3891" s="35"/>
      <c r="RTI3891" s="35"/>
      <c r="RTJ3891" s="35"/>
      <c r="RTK3891" s="35"/>
      <c r="RTL3891" s="35"/>
      <c r="RTM3891" s="35"/>
      <c r="RTN3891" s="35"/>
      <c r="RTO3891" s="35"/>
      <c r="RTP3891" s="35"/>
      <c r="RTQ3891" s="35"/>
      <c r="RTR3891" s="35"/>
      <c r="RTS3891" s="35"/>
      <c r="RTT3891" s="35"/>
      <c r="RTU3891" s="35"/>
      <c r="RTV3891" s="35"/>
      <c r="RTW3891" s="35"/>
      <c r="RTX3891" s="35"/>
      <c r="RTY3891" s="35"/>
      <c r="RTZ3891" s="35"/>
      <c r="RUA3891" s="35"/>
      <c r="RUB3891" s="35"/>
      <c r="RUC3891" s="35"/>
      <c r="RUD3891" s="35"/>
      <c r="RUE3891" s="35"/>
      <c r="RUF3891" s="35"/>
      <c r="RUG3891" s="35"/>
      <c r="RUH3891" s="35"/>
      <c r="RUI3891" s="35"/>
      <c r="RUJ3891" s="35"/>
      <c r="RUK3891" s="35"/>
      <c r="RUL3891" s="35"/>
      <c r="RUM3891" s="35"/>
      <c r="RUN3891" s="35"/>
      <c r="RUO3891" s="35"/>
      <c r="RUP3891" s="35"/>
      <c r="RUQ3891" s="35"/>
      <c r="RUR3891" s="35"/>
      <c r="RUS3891" s="35"/>
      <c r="RUT3891" s="35"/>
      <c r="RUU3891" s="35"/>
      <c r="RUV3891" s="35"/>
      <c r="RUW3891" s="35"/>
      <c r="RUX3891" s="35"/>
      <c r="RUY3891" s="35"/>
      <c r="RUZ3891" s="35"/>
      <c r="RVA3891" s="35"/>
      <c r="RVB3891" s="35"/>
      <c r="RVC3891" s="35"/>
      <c r="RVD3891" s="35"/>
      <c r="RVE3891" s="35"/>
      <c r="RVF3891" s="35"/>
      <c r="RVG3891" s="35"/>
      <c r="RVH3891" s="35"/>
      <c r="RVI3891" s="35"/>
      <c r="RVJ3891" s="35"/>
      <c r="RVK3891" s="35"/>
      <c r="RVL3891" s="35"/>
      <c r="RVM3891" s="35"/>
      <c r="RVN3891" s="35"/>
      <c r="RVO3891" s="35"/>
      <c r="RVP3891" s="35"/>
      <c r="RVQ3891" s="35"/>
      <c r="RVR3891" s="35"/>
      <c r="RVS3891" s="35"/>
      <c r="RVT3891" s="35"/>
      <c r="RVU3891" s="35"/>
      <c r="RVV3891" s="35"/>
      <c r="RVW3891" s="35"/>
      <c r="RVX3891" s="35"/>
      <c r="RVY3891" s="35"/>
      <c r="RVZ3891" s="35"/>
      <c r="RWA3891" s="35"/>
      <c r="RWB3891" s="35"/>
      <c r="RWC3891" s="35"/>
      <c r="RWD3891" s="35"/>
      <c r="RWE3891" s="35"/>
      <c r="RWF3891" s="35"/>
      <c r="RWG3891" s="35"/>
      <c r="RWH3891" s="35"/>
      <c r="RWI3891" s="35"/>
      <c r="RWJ3891" s="35"/>
      <c r="RWK3891" s="35"/>
      <c r="RWL3891" s="35"/>
      <c r="RWM3891" s="35"/>
      <c r="RWN3891" s="35"/>
      <c r="RWO3891" s="35"/>
      <c r="RWP3891" s="35"/>
      <c r="RWQ3891" s="35"/>
      <c r="RWR3891" s="35"/>
      <c r="RWS3891" s="35"/>
      <c r="RWT3891" s="35"/>
      <c r="RWU3891" s="35"/>
      <c r="RWV3891" s="35"/>
      <c r="RWW3891" s="35"/>
      <c r="RWX3891" s="35"/>
      <c r="RWY3891" s="35"/>
      <c r="RWZ3891" s="35"/>
      <c r="RXA3891" s="35"/>
      <c r="RXB3891" s="35"/>
      <c r="RXC3891" s="35"/>
      <c r="RXD3891" s="35"/>
      <c r="RXE3891" s="35"/>
      <c r="RXF3891" s="35"/>
      <c r="RXG3891" s="35"/>
      <c r="RXH3891" s="35"/>
      <c r="RXI3891" s="35"/>
      <c r="RXJ3891" s="35"/>
      <c r="RXK3891" s="35"/>
      <c r="RXL3891" s="35"/>
      <c r="RXM3891" s="35"/>
      <c r="RXN3891" s="35"/>
      <c r="RXO3891" s="35"/>
      <c r="RXP3891" s="35"/>
      <c r="RXQ3891" s="35"/>
      <c r="RXR3891" s="35"/>
      <c r="RXS3891" s="35"/>
      <c r="RXT3891" s="35"/>
      <c r="RXU3891" s="35"/>
      <c r="RXV3891" s="35"/>
      <c r="RXW3891" s="35"/>
      <c r="RXX3891" s="35"/>
      <c r="RXY3891" s="35"/>
      <c r="RXZ3891" s="35"/>
      <c r="RYA3891" s="35"/>
      <c r="RYB3891" s="35"/>
      <c r="RYC3891" s="35"/>
      <c r="RYD3891" s="35"/>
      <c r="RYE3891" s="35"/>
      <c r="RYF3891" s="35"/>
      <c r="RYG3891" s="35"/>
      <c r="RYH3891" s="35"/>
      <c r="RYI3891" s="35"/>
      <c r="RYJ3891" s="35"/>
      <c r="RYK3891" s="35"/>
      <c r="RYL3891" s="35"/>
      <c r="RYM3891" s="35"/>
      <c r="RYN3891" s="35"/>
      <c r="RYO3891" s="35"/>
      <c r="RYP3891" s="35"/>
      <c r="RYQ3891" s="35"/>
      <c r="RYR3891" s="35"/>
      <c r="RYS3891" s="35"/>
      <c r="RYT3891" s="35"/>
      <c r="RYU3891" s="35"/>
      <c r="RYV3891" s="35"/>
      <c r="RYW3891" s="35"/>
      <c r="RYX3891" s="35"/>
      <c r="RYY3891" s="35"/>
      <c r="RYZ3891" s="35"/>
      <c r="RZA3891" s="35"/>
      <c r="RZB3891" s="35"/>
      <c r="RZC3891" s="35"/>
      <c r="RZD3891" s="35"/>
      <c r="RZE3891" s="35"/>
      <c r="RZF3891" s="35"/>
      <c r="RZG3891" s="35"/>
      <c r="RZH3891" s="35"/>
      <c r="RZI3891" s="35"/>
      <c r="RZJ3891" s="35"/>
      <c r="RZK3891" s="35"/>
      <c r="RZL3891" s="35"/>
      <c r="RZM3891" s="35"/>
      <c r="RZN3891" s="35"/>
      <c r="RZO3891" s="35"/>
      <c r="RZP3891" s="35"/>
      <c r="RZQ3891" s="35"/>
      <c r="RZR3891" s="35"/>
      <c r="RZS3891" s="35"/>
      <c r="RZT3891" s="35"/>
      <c r="RZU3891" s="35"/>
      <c r="RZV3891" s="35"/>
      <c r="RZW3891" s="35"/>
      <c r="RZX3891" s="35"/>
      <c r="RZY3891" s="35"/>
      <c r="RZZ3891" s="35"/>
      <c r="SAA3891" s="35"/>
      <c r="SAB3891" s="35"/>
      <c r="SAC3891" s="35"/>
      <c r="SAD3891" s="35"/>
      <c r="SAE3891" s="35"/>
      <c r="SAF3891" s="35"/>
      <c r="SAG3891" s="35"/>
      <c r="SAH3891" s="35"/>
      <c r="SAI3891" s="35"/>
      <c r="SAJ3891" s="35"/>
      <c r="SAK3891" s="35"/>
      <c r="SAL3891" s="35"/>
      <c r="SAM3891" s="35"/>
      <c r="SAN3891" s="35"/>
      <c r="SAO3891" s="35"/>
      <c r="SAP3891" s="35"/>
      <c r="SAQ3891" s="35"/>
      <c r="SAR3891" s="35"/>
      <c r="SAS3891" s="35"/>
      <c r="SAT3891" s="35"/>
      <c r="SAU3891" s="35"/>
      <c r="SAV3891" s="35"/>
      <c r="SAW3891" s="35"/>
      <c r="SAX3891" s="35"/>
      <c r="SAY3891" s="35"/>
      <c r="SAZ3891" s="35"/>
      <c r="SBA3891" s="35"/>
      <c r="SBB3891" s="35"/>
      <c r="SBC3891" s="35"/>
      <c r="SBD3891" s="35"/>
      <c r="SBE3891" s="35"/>
      <c r="SBF3891" s="35"/>
      <c r="SBG3891" s="35"/>
      <c r="SBH3891" s="35"/>
      <c r="SBI3891" s="35"/>
      <c r="SBJ3891" s="35"/>
      <c r="SBK3891" s="35"/>
      <c r="SBL3891" s="35"/>
      <c r="SBM3891" s="35"/>
      <c r="SBN3891" s="35"/>
      <c r="SBO3891" s="35"/>
      <c r="SBP3891" s="35"/>
      <c r="SBQ3891" s="35"/>
      <c r="SBR3891" s="35"/>
      <c r="SBS3891" s="35"/>
      <c r="SBT3891" s="35"/>
      <c r="SBU3891" s="35"/>
      <c r="SBV3891" s="35"/>
      <c r="SBW3891" s="35"/>
      <c r="SBX3891" s="35"/>
      <c r="SBY3891" s="35"/>
      <c r="SBZ3891" s="35"/>
      <c r="SCA3891" s="35"/>
      <c r="SCB3891" s="35"/>
      <c r="SCC3891" s="35"/>
      <c r="SCD3891" s="35"/>
      <c r="SCE3891" s="35"/>
      <c r="SCF3891" s="35"/>
      <c r="SCG3891" s="35"/>
      <c r="SCH3891" s="35"/>
      <c r="SCI3891" s="35"/>
      <c r="SCJ3891" s="35"/>
      <c r="SCK3891" s="35"/>
      <c r="SCL3891" s="35"/>
      <c r="SCM3891" s="35"/>
      <c r="SCN3891" s="35"/>
      <c r="SCO3891" s="35"/>
      <c r="SCP3891" s="35"/>
      <c r="SCQ3891" s="35"/>
      <c r="SCR3891" s="35"/>
      <c r="SCS3891" s="35"/>
      <c r="SCT3891" s="35"/>
      <c r="SCU3891" s="35"/>
      <c r="SCV3891" s="35"/>
      <c r="SCW3891" s="35"/>
      <c r="SCX3891" s="35"/>
      <c r="SCY3891" s="35"/>
      <c r="SCZ3891" s="35"/>
      <c r="SDA3891" s="35"/>
      <c r="SDB3891" s="35"/>
      <c r="SDC3891" s="35"/>
      <c r="SDD3891" s="35"/>
      <c r="SDE3891" s="35"/>
      <c r="SDF3891" s="35"/>
      <c r="SDG3891" s="35"/>
      <c r="SDH3891" s="35"/>
      <c r="SDI3891" s="35"/>
      <c r="SDJ3891" s="35"/>
      <c r="SDK3891" s="35"/>
      <c r="SDL3891" s="35"/>
      <c r="SDM3891" s="35"/>
      <c r="SDN3891" s="35"/>
      <c r="SDO3891" s="35"/>
      <c r="SDP3891" s="35"/>
      <c r="SDQ3891" s="35"/>
      <c r="SDR3891" s="35"/>
      <c r="SDS3891" s="35"/>
      <c r="SDT3891" s="35"/>
      <c r="SDU3891" s="35"/>
      <c r="SDV3891" s="35"/>
      <c r="SDW3891" s="35"/>
      <c r="SDX3891" s="35"/>
      <c r="SDY3891" s="35"/>
      <c r="SDZ3891" s="35"/>
      <c r="SEA3891" s="35"/>
      <c r="SEB3891" s="35"/>
      <c r="SEC3891" s="35"/>
      <c r="SED3891" s="35"/>
      <c r="SEE3891" s="35"/>
      <c r="SEF3891" s="35"/>
      <c r="SEG3891" s="35"/>
      <c r="SEH3891" s="35"/>
      <c r="SEI3891" s="35"/>
      <c r="SEJ3891" s="35"/>
      <c r="SEK3891" s="35"/>
      <c r="SEL3891" s="35"/>
      <c r="SEM3891" s="35"/>
      <c r="SEN3891" s="35"/>
      <c r="SEO3891" s="35"/>
      <c r="SEP3891" s="35"/>
      <c r="SEQ3891" s="35"/>
      <c r="SER3891" s="35"/>
      <c r="SES3891" s="35"/>
      <c r="SET3891" s="35"/>
      <c r="SEU3891" s="35"/>
      <c r="SEV3891" s="35"/>
      <c r="SEW3891" s="35"/>
      <c r="SEX3891" s="35"/>
      <c r="SEY3891" s="35"/>
      <c r="SEZ3891" s="35"/>
      <c r="SFA3891" s="35"/>
      <c r="SFB3891" s="35"/>
      <c r="SFC3891" s="35"/>
      <c r="SFD3891" s="35"/>
      <c r="SFE3891" s="35"/>
      <c r="SFF3891" s="35"/>
      <c r="SFG3891" s="35"/>
      <c r="SFH3891" s="35"/>
      <c r="SFI3891" s="35"/>
      <c r="SFJ3891" s="35"/>
      <c r="SFK3891" s="35"/>
      <c r="SFL3891" s="35"/>
      <c r="SFM3891" s="35"/>
      <c r="SFN3891" s="35"/>
      <c r="SFO3891" s="35"/>
      <c r="SFP3891" s="35"/>
      <c r="SFQ3891" s="35"/>
      <c r="SFR3891" s="35"/>
      <c r="SFS3891" s="35"/>
      <c r="SFT3891" s="35"/>
      <c r="SFU3891" s="35"/>
      <c r="SFV3891" s="35"/>
      <c r="SFW3891" s="35"/>
      <c r="SFX3891" s="35"/>
      <c r="SFY3891" s="35"/>
      <c r="SFZ3891" s="35"/>
      <c r="SGA3891" s="35"/>
      <c r="SGB3891" s="35"/>
      <c r="SGC3891" s="35"/>
      <c r="SGD3891" s="35"/>
      <c r="SGE3891" s="35"/>
      <c r="SGF3891" s="35"/>
      <c r="SGG3891" s="35"/>
      <c r="SGH3891" s="35"/>
      <c r="SGI3891" s="35"/>
      <c r="SGJ3891" s="35"/>
      <c r="SGK3891" s="35"/>
      <c r="SGL3891" s="35"/>
      <c r="SGM3891" s="35"/>
      <c r="SGN3891" s="35"/>
      <c r="SGO3891" s="35"/>
      <c r="SGP3891" s="35"/>
      <c r="SGQ3891" s="35"/>
      <c r="SGR3891" s="35"/>
      <c r="SGS3891" s="35"/>
      <c r="SGT3891" s="35"/>
      <c r="SGU3891" s="35"/>
      <c r="SGV3891" s="35"/>
      <c r="SGW3891" s="35"/>
      <c r="SGX3891" s="35"/>
      <c r="SGY3891" s="35"/>
      <c r="SGZ3891" s="35"/>
      <c r="SHA3891" s="35"/>
      <c r="SHB3891" s="35"/>
      <c r="SHC3891" s="35"/>
      <c r="SHD3891" s="35"/>
      <c r="SHE3891" s="35"/>
      <c r="SHF3891" s="35"/>
      <c r="SHG3891" s="35"/>
      <c r="SHH3891" s="35"/>
      <c r="SHI3891" s="35"/>
      <c r="SHJ3891" s="35"/>
      <c r="SHK3891" s="35"/>
      <c r="SHL3891" s="35"/>
      <c r="SHM3891" s="35"/>
      <c r="SHN3891" s="35"/>
      <c r="SHO3891" s="35"/>
      <c r="SHP3891" s="35"/>
      <c r="SHQ3891" s="35"/>
      <c r="SHR3891" s="35"/>
      <c r="SHS3891" s="35"/>
      <c r="SHT3891" s="35"/>
      <c r="SHU3891" s="35"/>
      <c r="SHV3891" s="35"/>
      <c r="SHW3891" s="35"/>
      <c r="SHX3891" s="35"/>
      <c r="SHY3891" s="35"/>
      <c r="SHZ3891" s="35"/>
      <c r="SIA3891" s="35"/>
      <c r="SIB3891" s="35"/>
      <c r="SIC3891" s="35"/>
      <c r="SID3891" s="35"/>
      <c r="SIE3891" s="35"/>
      <c r="SIF3891" s="35"/>
      <c r="SIG3891" s="35"/>
      <c r="SIH3891" s="35"/>
      <c r="SII3891" s="35"/>
      <c r="SIJ3891" s="35"/>
      <c r="SIK3891" s="35"/>
      <c r="SIL3891" s="35"/>
      <c r="SIM3891" s="35"/>
      <c r="SIN3891" s="35"/>
      <c r="SIO3891" s="35"/>
      <c r="SIP3891" s="35"/>
      <c r="SIQ3891" s="35"/>
      <c r="SIR3891" s="35"/>
      <c r="SIS3891" s="35"/>
      <c r="SIT3891" s="35"/>
      <c r="SIU3891" s="35"/>
      <c r="SIV3891" s="35"/>
      <c r="SIW3891" s="35"/>
      <c r="SIX3891" s="35"/>
      <c r="SIY3891" s="35"/>
      <c r="SIZ3891" s="35"/>
      <c r="SJA3891" s="35"/>
      <c r="SJB3891" s="35"/>
      <c r="SJC3891" s="35"/>
      <c r="SJD3891" s="35"/>
      <c r="SJE3891" s="35"/>
      <c r="SJF3891" s="35"/>
      <c r="SJG3891" s="35"/>
      <c r="SJH3891" s="35"/>
      <c r="SJI3891" s="35"/>
      <c r="SJJ3891" s="35"/>
      <c r="SJK3891" s="35"/>
      <c r="SJL3891" s="35"/>
      <c r="SJM3891" s="35"/>
      <c r="SJN3891" s="35"/>
      <c r="SJO3891" s="35"/>
      <c r="SJP3891" s="35"/>
      <c r="SJQ3891" s="35"/>
      <c r="SJR3891" s="35"/>
      <c r="SJS3891" s="35"/>
      <c r="SJT3891" s="35"/>
      <c r="SJU3891" s="35"/>
      <c r="SJV3891" s="35"/>
      <c r="SJW3891" s="35"/>
      <c r="SJX3891" s="35"/>
      <c r="SJY3891" s="35"/>
      <c r="SJZ3891" s="35"/>
      <c r="SKA3891" s="35"/>
      <c r="SKB3891" s="35"/>
      <c r="SKC3891" s="35"/>
      <c r="SKD3891" s="35"/>
      <c r="SKE3891" s="35"/>
      <c r="SKF3891" s="35"/>
      <c r="SKG3891" s="35"/>
      <c r="SKH3891" s="35"/>
      <c r="SKI3891" s="35"/>
      <c r="SKJ3891" s="35"/>
      <c r="SKK3891" s="35"/>
      <c r="SKL3891" s="35"/>
      <c r="SKM3891" s="35"/>
      <c r="SKN3891" s="35"/>
      <c r="SKO3891" s="35"/>
      <c r="SKP3891" s="35"/>
      <c r="SKQ3891" s="35"/>
      <c r="SKR3891" s="35"/>
      <c r="SKS3891" s="35"/>
      <c r="SKT3891" s="35"/>
      <c r="SKU3891" s="35"/>
      <c r="SKV3891" s="35"/>
      <c r="SKW3891" s="35"/>
      <c r="SKX3891" s="35"/>
      <c r="SKY3891" s="35"/>
      <c r="SKZ3891" s="35"/>
      <c r="SLA3891" s="35"/>
      <c r="SLB3891" s="35"/>
      <c r="SLC3891" s="35"/>
      <c r="SLD3891" s="35"/>
      <c r="SLE3891" s="35"/>
      <c r="SLF3891" s="35"/>
      <c r="SLG3891" s="35"/>
      <c r="SLH3891" s="35"/>
      <c r="SLI3891" s="35"/>
      <c r="SLJ3891" s="35"/>
      <c r="SLK3891" s="35"/>
      <c r="SLL3891" s="35"/>
      <c r="SLM3891" s="35"/>
      <c r="SLN3891" s="35"/>
      <c r="SLO3891" s="35"/>
      <c r="SLP3891" s="35"/>
      <c r="SLQ3891" s="35"/>
      <c r="SLR3891" s="35"/>
      <c r="SLS3891" s="35"/>
      <c r="SLT3891" s="35"/>
      <c r="SLU3891" s="35"/>
      <c r="SLV3891" s="35"/>
      <c r="SLW3891" s="35"/>
      <c r="SLX3891" s="35"/>
      <c r="SLY3891" s="35"/>
      <c r="SLZ3891" s="35"/>
      <c r="SMA3891" s="35"/>
      <c r="SMB3891" s="35"/>
      <c r="SMC3891" s="35"/>
      <c r="SMD3891" s="35"/>
      <c r="SME3891" s="35"/>
      <c r="SMF3891" s="35"/>
      <c r="SMG3891" s="35"/>
      <c r="SMH3891" s="35"/>
      <c r="SMI3891" s="35"/>
      <c r="SMJ3891" s="35"/>
      <c r="SMK3891" s="35"/>
      <c r="SML3891" s="35"/>
      <c r="SMM3891" s="35"/>
      <c r="SMN3891" s="35"/>
      <c r="SMO3891" s="35"/>
      <c r="SMP3891" s="35"/>
      <c r="SMQ3891" s="35"/>
      <c r="SMR3891" s="35"/>
      <c r="SMS3891" s="35"/>
      <c r="SMT3891" s="35"/>
      <c r="SMU3891" s="35"/>
      <c r="SMV3891" s="35"/>
      <c r="SMW3891" s="35"/>
      <c r="SMX3891" s="35"/>
      <c r="SMY3891" s="35"/>
      <c r="SMZ3891" s="35"/>
      <c r="SNA3891" s="35"/>
      <c r="SNB3891" s="35"/>
      <c r="SNC3891" s="35"/>
      <c r="SND3891" s="35"/>
      <c r="SNE3891" s="35"/>
      <c r="SNF3891" s="35"/>
      <c r="SNG3891" s="35"/>
      <c r="SNH3891" s="35"/>
      <c r="SNI3891" s="35"/>
      <c r="SNJ3891" s="35"/>
      <c r="SNK3891" s="35"/>
      <c r="SNL3891" s="35"/>
      <c r="SNM3891" s="35"/>
      <c r="SNN3891" s="35"/>
      <c r="SNO3891" s="35"/>
      <c r="SNP3891" s="35"/>
      <c r="SNQ3891" s="35"/>
      <c r="SNR3891" s="35"/>
      <c r="SNS3891" s="35"/>
      <c r="SNT3891" s="35"/>
      <c r="SNU3891" s="35"/>
      <c r="SNV3891" s="35"/>
      <c r="SNW3891" s="35"/>
      <c r="SNX3891" s="35"/>
      <c r="SNY3891" s="35"/>
      <c r="SNZ3891" s="35"/>
      <c r="SOA3891" s="35"/>
      <c r="SOB3891" s="35"/>
      <c r="SOC3891" s="35"/>
      <c r="SOD3891" s="35"/>
      <c r="SOE3891" s="35"/>
      <c r="SOF3891" s="35"/>
      <c r="SOG3891" s="35"/>
      <c r="SOH3891" s="35"/>
      <c r="SOI3891" s="35"/>
      <c r="SOJ3891" s="35"/>
      <c r="SOK3891" s="35"/>
      <c r="SOL3891" s="35"/>
      <c r="SOM3891" s="35"/>
      <c r="SON3891" s="35"/>
      <c r="SOO3891" s="35"/>
      <c r="SOP3891" s="35"/>
      <c r="SOQ3891" s="35"/>
      <c r="SOR3891" s="35"/>
      <c r="SOS3891" s="35"/>
      <c r="SOT3891" s="35"/>
      <c r="SOU3891" s="35"/>
      <c r="SOV3891" s="35"/>
      <c r="SOW3891" s="35"/>
      <c r="SOX3891" s="35"/>
      <c r="SOY3891" s="35"/>
      <c r="SOZ3891" s="35"/>
      <c r="SPA3891" s="35"/>
      <c r="SPB3891" s="35"/>
      <c r="SPC3891" s="35"/>
      <c r="SPD3891" s="35"/>
      <c r="SPE3891" s="35"/>
      <c r="SPF3891" s="35"/>
      <c r="SPG3891" s="35"/>
      <c r="SPH3891" s="35"/>
      <c r="SPI3891" s="35"/>
      <c r="SPJ3891" s="35"/>
      <c r="SPK3891" s="35"/>
      <c r="SPL3891" s="35"/>
      <c r="SPM3891" s="35"/>
      <c r="SPN3891" s="35"/>
      <c r="SPO3891" s="35"/>
      <c r="SPP3891" s="35"/>
      <c r="SPQ3891" s="35"/>
      <c r="SPR3891" s="35"/>
      <c r="SPS3891" s="35"/>
      <c r="SPT3891" s="35"/>
      <c r="SPU3891" s="35"/>
      <c r="SPV3891" s="35"/>
      <c r="SPW3891" s="35"/>
      <c r="SPX3891" s="35"/>
      <c r="SPY3891" s="35"/>
      <c r="SPZ3891" s="35"/>
      <c r="SQA3891" s="35"/>
      <c r="SQB3891" s="35"/>
      <c r="SQC3891" s="35"/>
      <c r="SQD3891" s="35"/>
      <c r="SQE3891" s="35"/>
      <c r="SQF3891" s="35"/>
      <c r="SQG3891" s="35"/>
      <c r="SQH3891" s="35"/>
      <c r="SQI3891" s="35"/>
      <c r="SQJ3891" s="35"/>
      <c r="SQK3891" s="35"/>
      <c r="SQL3891" s="35"/>
      <c r="SQM3891" s="35"/>
      <c r="SQN3891" s="35"/>
      <c r="SQO3891" s="35"/>
      <c r="SQP3891" s="35"/>
      <c r="SQQ3891" s="35"/>
      <c r="SQR3891" s="35"/>
      <c r="SQS3891" s="35"/>
      <c r="SQT3891" s="35"/>
      <c r="SQU3891" s="35"/>
      <c r="SQV3891" s="35"/>
      <c r="SQW3891" s="35"/>
      <c r="SQX3891" s="35"/>
      <c r="SQY3891" s="35"/>
      <c r="SQZ3891" s="35"/>
      <c r="SRA3891" s="35"/>
      <c r="SRB3891" s="35"/>
      <c r="SRC3891" s="35"/>
      <c r="SRD3891" s="35"/>
      <c r="SRE3891" s="35"/>
      <c r="SRF3891" s="35"/>
      <c r="SRG3891" s="35"/>
      <c r="SRH3891" s="35"/>
      <c r="SRI3891" s="35"/>
      <c r="SRJ3891" s="35"/>
      <c r="SRK3891" s="35"/>
      <c r="SRL3891" s="35"/>
      <c r="SRM3891" s="35"/>
      <c r="SRN3891" s="35"/>
      <c r="SRO3891" s="35"/>
      <c r="SRP3891" s="35"/>
      <c r="SRQ3891" s="35"/>
      <c r="SRR3891" s="35"/>
      <c r="SRS3891" s="35"/>
      <c r="SRT3891" s="35"/>
      <c r="SRU3891" s="35"/>
      <c r="SRV3891" s="35"/>
      <c r="SRW3891" s="35"/>
      <c r="SRX3891" s="35"/>
      <c r="SRY3891" s="35"/>
      <c r="SRZ3891" s="35"/>
      <c r="SSA3891" s="35"/>
      <c r="SSB3891" s="35"/>
      <c r="SSC3891" s="35"/>
      <c r="SSD3891" s="35"/>
      <c r="SSE3891" s="35"/>
      <c r="SSF3891" s="35"/>
      <c r="SSG3891" s="35"/>
      <c r="SSH3891" s="35"/>
      <c r="SSI3891" s="35"/>
      <c r="SSJ3891" s="35"/>
      <c r="SSK3891" s="35"/>
      <c r="SSL3891" s="35"/>
      <c r="SSM3891" s="35"/>
      <c r="SSN3891" s="35"/>
      <c r="SSO3891" s="35"/>
      <c r="SSP3891" s="35"/>
      <c r="SSQ3891" s="35"/>
      <c r="SSR3891" s="35"/>
      <c r="SSS3891" s="35"/>
      <c r="SST3891" s="35"/>
      <c r="SSU3891" s="35"/>
      <c r="SSV3891" s="35"/>
      <c r="SSW3891" s="35"/>
      <c r="SSX3891" s="35"/>
      <c r="SSY3891" s="35"/>
      <c r="SSZ3891" s="35"/>
      <c r="STA3891" s="35"/>
      <c r="STB3891" s="35"/>
      <c r="STC3891" s="35"/>
      <c r="STD3891" s="35"/>
      <c r="STE3891" s="35"/>
      <c r="STF3891" s="35"/>
      <c r="STG3891" s="35"/>
      <c r="STH3891" s="35"/>
      <c r="STI3891" s="35"/>
      <c r="STJ3891" s="35"/>
      <c r="STK3891" s="35"/>
      <c r="STL3891" s="35"/>
      <c r="STM3891" s="35"/>
      <c r="STN3891" s="35"/>
      <c r="STO3891" s="35"/>
      <c r="STP3891" s="35"/>
      <c r="STQ3891" s="35"/>
      <c r="STR3891" s="35"/>
      <c r="STS3891" s="35"/>
      <c r="STT3891" s="35"/>
      <c r="STU3891" s="35"/>
      <c r="STV3891" s="35"/>
      <c r="STW3891" s="35"/>
      <c r="STX3891" s="35"/>
      <c r="STY3891" s="35"/>
      <c r="STZ3891" s="35"/>
      <c r="SUA3891" s="35"/>
      <c r="SUB3891" s="35"/>
      <c r="SUC3891" s="35"/>
      <c r="SUD3891" s="35"/>
      <c r="SUE3891" s="35"/>
      <c r="SUF3891" s="35"/>
      <c r="SUG3891" s="35"/>
      <c r="SUH3891" s="35"/>
      <c r="SUI3891" s="35"/>
      <c r="SUJ3891" s="35"/>
      <c r="SUK3891" s="35"/>
      <c r="SUL3891" s="35"/>
      <c r="SUM3891" s="35"/>
      <c r="SUN3891" s="35"/>
      <c r="SUO3891" s="35"/>
      <c r="SUP3891" s="35"/>
      <c r="SUQ3891" s="35"/>
      <c r="SUR3891" s="35"/>
      <c r="SUS3891" s="35"/>
      <c r="SUT3891" s="35"/>
      <c r="SUU3891" s="35"/>
      <c r="SUV3891" s="35"/>
      <c r="SUW3891" s="35"/>
      <c r="SUX3891" s="35"/>
      <c r="SUY3891" s="35"/>
      <c r="SUZ3891" s="35"/>
      <c r="SVA3891" s="35"/>
      <c r="SVB3891" s="35"/>
      <c r="SVC3891" s="35"/>
      <c r="SVD3891" s="35"/>
      <c r="SVE3891" s="35"/>
      <c r="SVF3891" s="35"/>
      <c r="SVG3891" s="35"/>
      <c r="SVH3891" s="35"/>
      <c r="SVI3891" s="35"/>
      <c r="SVJ3891" s="35"/>
      <c r="SVK3891" s="35"/>
      <c r="SVL3891" s="35"/>
      <c r="SVM3891" s="35"/>
      <c r="SVN3891" s="35"/>
      <c r="SVO3891" s="35"/>
      <c r="SVP3891" s="35"/>
      <c r="SVQ3891" s="35"/>
      <c r="SVR3891" s="35"/>
      <c r="SVS3891" s="35"/>
      <c r="SVT3891" s="35"/>
      <c r="SVU3891" s="35"/>
      <c r="SVV3891" s="35"/>
      <c r="SVW3891" s="35"/>
      <c r="SVX3891" s="35"/>
      <c r="SVY3891" s="35"/>
      <c r="SVZ3891" s="35"/>
      <c r="SWA3891" s="35"/>
      <c r="SWB3891" s="35"/>
      <c r="SWC3891" s="35"/>
      <c r="SWD3891" s="35"/>
      <c r="SWE3891" s="35"/>
      <c r="SWF3891" s="35"/>
      <c r="SWG3891" s="35"/>
      <c r="SWH3891" s="35"/>
      <c r="SWI3891" s="35"/>
      <c r="SWJ3891" s="35"/>
      <c r="SWK3891" s="35"/>
      <c r="SWL3891" s="35"/>
      <c r="SWM3891" s="35"/>
      <c r="SWN3891" s="35"/>
      <c r="SWO3891" s="35"/>
      <c r="SWP3891" s="35"/>
      <c r="SWQ3891" s="35"/>
      <c r="SWR3891" s="35"/>
      <c r="SWS3891" s="35"/>
      <c r="SWT3891" s="35"/>
      <c r="SWU3891" s="35"/>
      <c r="SWV3891" s="35"/>
      <c r="SWW3891" s="35"/>
      <c r="SWX3891" s="35"/>
      <c r="SWY3891" s="35"/>
      <c r="SWZ3891" s="35"/>
      <c r="SXA3891" s="35"/>
      <c r="SXB3891" s="35"/>
      <c r="SXC3891" s="35"/>
      <c r="SXD3891" s="35"/>
      <c r="SXE3891" s="35"/>
      <c r="SXF3891" s="35"/>
      <c r="SXG3891" s="35"/>
      <c r="SXH3891" s="35"/>
      <c r="SXI3891" s="35"/>
      <c r="SXJ3891" s="35"/>
      <c r="SXK3891" s="35"/>
      <c r="SXL3891" s="35"/>
      <c r="SXM3891" s="35"/>
      <c r="SXN3891" s="35"/>
      <c r="SXO3891" s="35"/>
      <c r="SXP3891" s="35"/>
      <c r="SXQ3891" s="35"/>
      <c r="SXR3891" s="35"/>
      <c r="SXS3891" s="35"/>
      <c r="SXT3891" s="35"/>
      <c r="SXU3891" s="35"/>
      <c r="SXV3891" s="35"/>
      <c r="SXW3891" s="35"/>
      <c r="SXX3891" s="35"/>
      <c r="SXY3891" s="35"/>
      <c r="SXZ3891" s="35"/>
      <c r="SYA3891" s="35"/>
      <c r="SYB3891" s="35"/>
      <c r="SYC3891" s="35"/>
      <c r="SYD3891" s="35"/>
      <c r="SYE3891" s="35"/>
      <c r="SYF3891" s="35"/>
      <c r="SYG3891" s="35"/>
      <c r="SYH3891" s="35"/>
      <c r="SYI3891" s="35"/>
      <c r="SYJ3891" s="35"/>
      <c r="SYK3891" s="35"/>
      <c r="SYL3891" s="35"/>
      <c r="SYM3891" s="35"/>
      <c r="SYN3891" s="35"/>
      <c r="SYO3891" s="35"/>
      <c r="SYP3891" s="35"/>
      <c r="SYQ3891" s="35"/>
      <c r="SYR3891" s="35"/>
      <c r="SYS3891" s="35"/>
      <c r="SYT3891" s="35"/>
      <c r="SYU3891" s="35"/>
      <c r="SYV3891" s="35"/>
      <c r="SYW3891" s="35"/>
      <c r="SYX3891" s="35"/>
      <c r="SYY3891" s="35"/>
      <c r="SYZ3891" s="35"/>
      <c r="SZA3891" s="35"/>
      <c r="SZB3891" s="35"/>
      <c r="SZC3891" s="35"/>
      <c r="SZD3891" s="35"/>
      <c r="SZE3891" s="35"/>
      <c r="SZF3891" s="35"/>
      <c r="SZG3891" s="35"/>
      <c r="SZH3891" s="35"/>
      <c r="SZI3891" s="35"/>
      <c r="SZJ3891" s="35"/>
      <c r="SZK3891" s="35"/>
      <c r="SZL3891" s="35"/>
      <c r="SZM3891" s="35"/>
      <c r="SZN3891" s="35"/>
      <c r="SZO3891" s="35"/>
      <c r="SZP3891" s="35"/>
      <c r="SZQ3891" s="35"/>
      <c r="SZR3891" s="35"/>
      <c r="SZS3891" s="35"/>
      <c r="SZT3891" s="35"/>
      <c r="SZU3891" s="35"/>
      <c r="SZV3891" s="35"/>
      <c r="SZW3891" s="35"/>
      <c r="SZX3891" s="35"/>
      <c r="SZY3891" s="35"/>
      <c r="SZZ3891" s="35"/>
      <c r="TAA3891" s="35"/>
      <c r="TAB3891" s="35"/>
      <c r="TAC3891" s="35"/>
      <c r="TAD3891" s="35"/>
      <c r="TAE3891" s="35"/>
      <c r="TAF3891" s="35"/>
      <c r="TAG3891" s="35"/>
      <c r="TAH3891" s="35"/>
      <c r="TAI3891" s="35"/>
      <c r="TAJ3891" s="35"/>
      <c r="TAK3891" s="35"/>
      <c r="TAL3891" s="35"/>
      <c r="TAM3891" s="35"/>
      <c r="TAN3891" s="35"/>
      <c r="TAO3891" s="35"/>
      <c r="TAP3891" s="35"/>
      <c r="TAQ3891" s="35"/>
      <c r="TAR3891" s="35"/>
      <c r="TAS3891" s="35"/>
      <c r="TAT3891" s="35"/>
      <c r="TAU3891" s="35"/>
      <c r="TAV3891" s="35"/>
      <c r="TAW3891" s="35"/>
      <c r="TAX3891" s="35"/>
      <c r="TAY3891" s="35"/>
      <c r="TAZ3891" s="35"/>
      <c r="TBA3891" s="35"/>
      <c r="TBB3891" s="35"/>
      <c r="TBC3891" s="35"/>
      <c r="TBD3891" s="35"/>
      <c r="TBE3891" s="35"/>
      <c r="TBF3891" s="35"/>
      <c r="TBG3891" s="35"/>
      <c r="TBH3891" s="35"/>
      <c r="TBI3891" s="35"/>
      <c r="TBJ3891" s="35"/>
      <c r="TBK3891" s="35"/>
      <c r="TBL3891" s="35"/>
      <c r="TBM3891" s="35"/>
      <c r="TBN3891" s="35"/>
      <c r="TBO3891" s="35"/>
      <c r="TBP3891" s="35"/>
      <c r="TBQ3891" s="35"/>
      <c r="TBR3891" s="35"/>
      <c r="TBS3891" s="35"/>
      <c r="TBT3891" s="35"/>
      <c r="TBU3891" s="35"/>
      <c r="TBV3891" s="35"/>
      <c r="TBW3891" s="35"/>
      <c r="TBX3891" s="35"/>
      <c r="TBY3891" s="35"/>
      <c r="TBZ3891" s="35"/>
      <c r="TCA3891" s="35"/>
      <c r="TCB3891" s="35"/>
      <c r="TCC3891" s="35"/>
      <c r="TCD3891" s="35"/>
      <c r="TCE3891" s="35"/>
      <c r="TCF3891" s="35"/>
      <c r="TCG3891" s="35"/>
      <c r="TCH3891" s="35"/>
      <c r="TCI3891" s="35"/>
      <c r="TCJ3891" s="35"/>
      <c r="TCK3891" s="35"/>
      <c r="TCL3891" s="35"/>
      <c r="TCM3891" s="35"/>
      <c r="TCN3891" s="35"/>
      <c r="TCO3891" s="35"/>
      <c r="TCP3891" s="35"/>
      <c r="TCQ3891" s="35"/>
      <c r="TCR3891" s="35"/>
      <c r="TCS3891" s="35"/>
      <c r="TCT3891" s="35"/>
      <c r="TCU3891" s="35"/>
      <c r="TCV3891" s="35"/>
      <c r="TCW3891" s="35"/>
      <c r="TCX3891" s="35"/>
      <c r="TCY3891" s="35"/>
      <c r="TCZ3891" s="35"/>
      <c r="TDA3891" s="35"/>
      <c r="TDB3891" s="35"/>
      <c r="TDC3891" s="35"/>
      <c r="TDD3891" s="35"/>
      <c r="TDE3891" s="35"/>
      <c r="TDF3891" s="35"/>
      <c r="TDG3891" s="35"/>
      <c r="TDH3891" s="35"/>
      <c r="TDI3891" s="35"/>
      <c r="TDJ3891" s="35"/>
      <c r="TDK3891" s="35"/>
      <c r="TDL3891" s="35"/>
      <c r="TDM3891" s="35"/>
      <c r="TDN3891" s="35"/>
      <c r="TDO3891" s="35"/>
      <c r="TDP3891" s="35"/>
      <c r="TDQ3891" s="35"/>
      <c r="TDR3891" s="35"/>
      <c r="TDS3891" s="35"/>
      <c r="TDT3891" s="35"/>
      <c r="TDU3891" s="35"/>
      <c r="TDV3891" s="35"/>
      <c r="TDW3891" s="35"/>
      <c r="TDX3891" s="35"/>
      <c r="TDY3891" s="35"/>
      <c r="TDZ3891" s="35"/>
      <c r="TEA3891" s="35"/>
      <c r="TEB3891" s="35"/>
      <c r="TEC3891" s="35"/>
      <c r="TED3891" s="35"/>
      <c r="TEE3891" s="35"/>
      <c r="TEF3891" s="35"/>
      <c r="TEG3891" s="35"/>
      <c r="TEH3891" s="35"/>
      <c r="TEI3891" s="35"/>
      <c r="TEJ3891" s="35"/>
      <c r="TEK3891" s="35"/>
      <c r="TEL3891" s="35"/>
      <c r="TEM3891" s="35"/>
      <c r="TEN3891" s="35"/>
      <c r="TEO3891" s="35"/>
      <c r="TEP3891" s="35"/>
      <c r="TEQ3891" s="35"/>
      <c r="TER3891" s="35"/>
      <c r="TES3891" s="35"/>
      <c r="TET3891" s="35"/>
      <c r="TEU3891" s="35"/>
      <c r="TEV3891" s="35"/>
      <c r="TEW3891" s="35"/>
      <c r="TEX3891" s="35"/>
      <c r="TEY3891" s="35"/>
      <c r="TEZ3891" s="35"/>
      <c r="TFA3891" s="35"/>
      <c r="TFB3891" s="35"/>
      <c r="TFC3891" s="35"/>
      <c r="TFD3891" s="35"/>
      <c r="TFE3891" s="35"/>
      <c r="TFF3891" s="35"/>
      <c r="TFG3891" s="35"/>
      <c r="TFH3891" s="35"/>
      <c r="TFI3891" s="35"/>
      <c r="TFJ3891" s="35"/>
      <c r="TFK3891" s="35"/>
      <c r="TFL3891" s="35"/>
      <c r="TFM3891" s="35"/>
      <c r="TFN3891" s="35"/>
      <c r="TFO3891" s="35"/>
      <c r="TFP3891" s="35"/>
      <c r="TFQ3891" s="35"/>
      <c r="TFR3891" s="35"/>
      <c r="TFS3891" s="35"/>
      <c r="TFT3891" s="35"/>
      <c r="TFU3891" s="35"/>
      <c r="TFV3891" s="35"/>
      <c r="TFW3891" s="35"/>
      <c r="TFX3891" s="35"/>
      <c r="TFY3891" s="35"/>
      <c r="TFZ3891" s="35"/>
      <c r="TGA3891" s="35"/>
      <c r="TGB3891" s="35"/>
      <c r="TGC3891" s="35"/>
      <c r="TGD3891" s="35"/>
      <c r="TGE3891" s="35"/>
      <c r="TGF3891" s="35"/>
      <c r="TGG3891" s="35"/>
      <c r="TGH3891" s="35"/>
      <c r="TGI3891" s="35"/>
      <c r="TGJ3891" s="35"/>
      <c r="TGK3891" s="35"/>
      <c r="TGL3891" s="35"/>
      <c r="TGM3891" s="35"/>
      <c r="TGN3891" s="35"/>
      <c r="TGO3891" s="35"/>
      <c r="TGP3891" s="35"/>
      <c r="TGQ3891" s="35"/>
      <c r="TGR3891" s="35"/>
      <c r="TGS3891" s="35"/>
      <c r="TGT3891" s="35"/>
      <c r="TGU3891" s="35"/>
      <c r="TGV3891" s="35"/>
      <c r="TGW3891" s="35"/>
      <c r="TGX3891" s="35"/>
      <c r="TGY3891" s="35"/>
      <c r="TGZ3891" s="35"/>
      <c r="THA3891" s="35"/>
      <c r="THB3891" s="35"/>
      <c r="THC3891" s="35"/>
      <c r="THD3891" s="35"/>
      <c r="THE3891" s="35"/>
      <c r="THF3891" s="35"/>
      <c r="THG3891" s="35"/>
      <c r="THH3891" s="35"/>
      <c r="THI3891" s="35"/>
      <c r="THJ3891" s="35"/>
      <c r="THK3891" s="35"/>
      <c r="THL3891" s="35"/>
      <c r="THM3891" s="35"/>
      <c r="THN3891" s="35"/>
      <c r="THO3891" s="35"/>
      <c r="THP3891" s="35"/>
      <c r="THQ3891" s="35"/>
      <c r="THR3891" s="35"/>
      <c r="THS3891" s="35"/>
      <c r="THT3891" s="35"/>
      <c r="THU3891" s="35"/>
      <c r="THV3891" s="35"/>
      <c r="THW3891" s="35"/>
      <c r="THX3891" s="35"/>
      <c r="THY3891" s="35"/>
      <c r="THZ3891" s="35"/>
      <c r="TIA3891" s="35"/>
      <c r="TIB3891" s="35"/>
      <c r="TIC3891" s="35"/>
      <c r="TID3891" s="35"/>
      <c r="TIE3891" s="35"/>
      <c r="TIF3891" s="35"/>
      <c r="TIG3891" s="35"/>
      <c r="TIH3891" s="35"/>
      <c r="TII3891" s="35"/>
      <c r="TIJ3891" s="35"/>
      <c r="TIK3891" s="35"/>
      <c r="TIL3891" s="35"/>
      <c r="TIM3891" s="35"/>
      <c r="TIN3891" s="35"/>
      <c r="TIO3891" s="35"/>
      <c r="TIP3891" s="35"/>
      <c r="TIQ3891" s="35"/>
      <c r="TIR3891" s="35"/>
      <c r="TIS3891" s="35"/>
      <c r="TIT3891" s="35"/>
      <c r="TIU3891" s="35"/>
      <c r="TIV3891" s="35"/>
      <c r="TIW3891" s="35"/>
      <c r="TIX3891" s="35"/>
      <c r="TIY3891" s="35"/>
      <c r="TIZ3891" s="35"/>
      <c r="TJA3891" s="35"/>
      <c r="TJB3891" s="35"/>
      <c r="TJC3891" s="35"/>
      <c r="TJD3891" s="35"/>
      <c r="TJE3891" s="35"/>
      <c r="TJF3891" s="35"/>
      <c r="TJG3891" s="35"/>
      <c r="TJH3891" s="35"/>
      <c r="TJI3891" s="35"/>
      <c r="TJJ3891" s="35"/>
      <c r="TJK3891" s="35"/>
      <c r="TJL3891" s="35"/>
      <c r="TJM3891" s="35"/>
      <c r="TJN3891" s="35"/>
      <c r="TJO3891" s="35"/>
      <c r="TJP3891" s="35"/>
      <c r="TJQ3891" s="35"/>
      <c r="TJR3891" s="35"/>
      <c r="TJS3891" s="35"/>
      <c r="TJT3891" s="35"/>
      <c r="TJU3891" s="35"/>
      <c r="TJV3891" s="35"/>
      <c r="TJW3891" s="35"/>
      <c r="TJX3891" s="35"/>
      <c r="TJY3891" s="35"/>
      <c r="TJZ3891" s="35"/>
      <c r="TKA3891" s="35"/>
      <c r="TKB3891" s="35"/>
      <c r="TKC3891" s="35"/>
      <c r="TKD3891" s="35"/>
      <c r="TKE3891" s="35"/>
      <c r="TKF3891" s="35"/>
      <c r="TKG3891" s="35"/>
      <c r="TKH3891" s="35"/>
      <c r="TKI3891" s="35"/>
      <c r="TKJ3891" s="35"/>
      <c r="TKK3891" s="35"/>
      <c r="TKL3891" s="35"/>
      <c r="TKM3891" s="35"/>
      <c r="TKN3891" s="35"/>
      <c r="TKO3891" s="35"/>
      <c r="TKP3891" s="35"/>
      <c r="TKQ3891" s="35"/>
      <c r="TKR3891" s="35"/>
      <c r="TKS3891" s="35"/>
      <c r="TKT3891" s="35"/>
      <c r="TKU3891" s="35"/>
      <c r="TKV3891" s="35"/>
      <c r="TKW3891" s="35"/>
      <c r="TKX3891" s="35"/>
      <c r="TKY3891" s="35"/>
      <c r="TKZ3891" s="35"/>
      <c r="TLA3891" s="35"/>
      <c r="TLB3891" s="35"/>
      <c r="TLC3891" s="35"/>
      <c r="TLD3891" s="35"/>
      <c r="TLE3891" s="35"/>
      <c r="TLF3891" s="35"/>
      <c r="TLG3891" s="35"/>
      <c r="TLH3891" s="35"/>
      <c r="TLI3891" s="35"/>
      <c r="TLJ3891" s="35"/>
      <c r="TLK3891" s="35"/>
      <c r="TLL3891" s="35"/>
      <c r="TLM3891" s="35"/>
      <c r="TLN3891" s="35"/>
      <c r="TLO3891" s="35"/>
      <c r="TLP3891" s="35"/>
      <c r="TLQ3891" s="35"/>
      <c r="TLR3891" s="35"/>
      <c r="TLS3891" s="35"/>
      <c r="TLT3891" s="35"/>
      <c r="TLU3891" s="35"/>
      <c r="TLV3891" s="35"/>
      <c r="TLW3891" s="35"/>
      <c r="TLX3891" s="35"/>
      <c r="TLY3891" s="35"/>
      <c r="TLZ3891" s="35"/>
      <c r="TMA3891" s="35"/>
      <c r="TMB3891" s="35"/>
      <c r="TMC3891" s="35"/>
      <c r="TMD3891" s="35"/>
      <c r="TME3891" s="35"/>
      <c r="TMF3891" s="35"/>
      <c r="TMG3891" s="35"/>
      <c r="TMH3891" s="35"/>
      <c r="TMI3891" s="35"/>
      <c r="TMJ3891" s="35"/>
      <c r="TMK3891" s="35"/>
      <c r="TML3891" s="35"/>
      <c r="TMM3891" s="35"/>
      <c r="TMN3891" s="35"/>
      <c r="TMO3891" s="35"/>
      <c r="TMP3891" s="35"/>
      <c r="TMQ3891" s="35"/>
      <c r="TMR3891" s="35"/>
      <c r="TMS3891" s="35"/>
      <c r="TMT3891" s="35"/>
      <c r="TMU3891" s="35"/>
      <c r="TMV3891" s="35"/>
      <c r="TMW3891" s="35"/>
      <c r="TMX3891" s="35"/>
      <c r="TMY3891" s="35"/>
      <c r="TMZ3891" s="35"/>
      <c r="TNA3891" s="35"/>
      <c r="TNB3891" s="35"/>
      <c r="TNC3891" s="35"/>
      <c r="TND3891" s="35"/>
      <c r="TNE3891" s="35"/>
      <c r="TNF3891" s="35"/>
      <c r="TNG3891" s="35"/>
      <c r="TNH3891" s="35"/>
      <c r="TNI3891" s="35"/>
      <c r="TNJ3891" s="35"/>
      <c r="TNK3891" s="35"/>
      <c r="TNL3891" s="35"/>
      <c r="TNM3891" s="35"/>
      <c r="TNN3891" s="35"/>
      <c r="TNO3891" s="35"/>
      <c r="TNP3891" s="35"/>
      <c r="TNQ3891" s="35"/>
      <c r="TNR3891" s="35"/>
      <c r="TNS3891" s="35"/>
      <c r="TNT3891" s="35"/>
      <c r="TNU3891" s="35"/>
      <c r="TNV3891" s="35"/>
      <c r="TNW3891" s="35"/>
      <c r="TNX3891" s="35"/>
      <c r="TNY3891" s="35"/>
      <c r="TNZ3891" s="35"/>
      <c r="TOA3891" s="35"/>
      <c r="TOB3891" s="35"/>
      <c r="TOC3891" s="35"/>
      <c r="TOD3891" s="35"/>
      <c r="TOE3891" s="35"/>
      <c r="TOF3891" s="35"/>
      <c r="TOG3891" s="35"/>
      <c r="TOH3891" s="35"/>
      <c r="TOI3891" s="35"/>
      <c r="TOJ3891" s="35"/>
      <c r="TOK3891" s="35"/>
      <c r="TOL3891" s="35"/>
      <c r="TOM3891" s="35"/>
      <c r="TON3891" s="35"/>
      <c r="TOO3891" s="35"/>
      <c r="TOP3891" s="35"/>
      <c r="TOQ3891" s="35"/>
      <c r="TOR3891" s="35"/>
      <c r="TOS3891" s="35"/>
      <c r="TOT3891" s="35"/>
      <c r="TOU3891" s="35"/>
      <c r="TOV3891" s="35"/>
      <c r="TOW3891" s="35"/>
      <c r="TOX3891" s="35"/>
      <c r="TOY3891" s="35"/>
      <c r="TOZ3891" s="35"/>
      <c r="TPA3891" s="35"/>
      <c r="TPB3891" s="35"/>
      <c r="TPC3891" s="35"/>
      <c r="TPD3891" s="35"/>
      <c r="TPE3891" s="35"/>
      <c r="TPF3891" s="35"/>
      <c r="TPG3891" s="35"/>
      <c r="TPH3891" s="35"/>
      <c r="TPI3891" s="35"/>
      <c r="TPJ3891" s="35"/>
      <c r="TPK3891" s="35"/>
      <c r="TPL3891" s="35"/>
      <c r="TPM3891" s="35"/>
      <c r="TPN3891" s="35"/>
      <c r="TPO3891" s="35"/>
      <c r="TPP3891" s="35"/>
      <c r="TPQ3891" s="35"/>
      <c r="TPR3891" s="35"/>
      <c r="TPS3891" s="35"/>
      <c r="TPT3891" s="35"/>
      <c r="TPU3891" s="35"/>
      <c r="TPV3891" s="35"/>
      <c r="TPW3891" s="35"/>
      <c r="TPX3891" s="35"/>
      <c r="TPY3891" s="35"/>
      <c r="TPZ3891" s="35"/>
      <c r="TQA3891" s="35"/>
      <c r="TQB3891" s="35"/>
      <c r="TQC3891" s="35"/>
      <c r="TQD3891" s="35"/>
      <c r="TQE3891" s="35"/>
      <c r="TQF3891" s="35"/>
      <c r="TQG3891" s="35"/>
      <c r="TQH3891" s="35"/>
      <c r="TQI3891" s="35"/>
      <c r="TQJ3891" s="35"/>
      <c r="TQK3891" s="35"/>
      <c r="TQL3891" s="35"/>
      <c r="TQM3891" s="35"/>
      <c r="TQN3891" s="35"/>
      <c r="TQO3891" s="35"/>
      <c r="TQP3891" s="35"/>
      <c r="TQQ3891" s="35"/>
      <c r="TQR3891" s="35"/>
      <c r="TQS3891" s="35"/>
      <c r="TQT3891" s="35"/>
      <c r="TQU3891" s="35"/>
      <c r="TQV3891" s="35"/>
      <c r="TQW3891" s="35"/>
      <c r="TQX3891" s="35"/>
      <c r="TQY3891" s="35"/>
      <c r="TQZ3891" s="35"/>
      <c r="TRA3891" s="35"/>
      <c r="TRB3891" s="35"/>
      <c r="TRC3891" s="35"/>
      <c r="TRD3891" s="35"/>
      <c r="TRE3891" s="35"/>
      <c r="TRF3891" s="35"/>
      <c r="TRG3891" s="35"/>
      <c r="TRH3891" s="35"/>
      <c r="TRI3891" s="35"/>
      <c r="TRJ3891" s="35"/>
      <c r="TRK3891" s="35"/>
      <c r="TRL3891" s="35"/>
      <c r="TRM3891" s="35"/>
      <c r="TRN3891" s="35"/>
      <c r="TRO3891" s="35"/>
      <c r="TRP3891" s="35"/>
      <c r="TRQ3891" s="35"/>
      <c r="TRR3891" s="35"/>
      <c r="TRS3891" s="35"/>
      <c r="TRT3891" s="35"/>
      <c r="TRU3891" s="35"/>
      <c r="TRV3891" s="35"/>
      <c r="TRW3891" s="35"/>
      <c r="TRX3891" s="35"/>
      <c r="TRY3891" s="35"/>
      <c r="TRZ3891" s="35"/>
      <c r="TSA3891" s="35"/>
      <c r="TSB3891" s="35"/>
      <c r="TSC3891" s="35"/>
      <c r="TSD3891" s="35"/>
      <c r="TSE3891" s="35"/>
      <c r="TSF3891" s="35"/>
      <c r="TSG3891" s="35"/>
      <c r="TSH3891" s="35"/>
      <c r="TSI3891" s="35"/>
      <c r="TSJ3891" s="35"/>
      <c r="TSK3891" s="35"/>
      <c r="TSL3891" s="35"/>
      <c r="TSM3891" s="35"/>
      <c r="TSN3891" s="35"/>
      <c r="TSO3891" s="35"/>
      <c r="TSP3891" s="35"/>
      <c r="TSQ3891" s="35"/>
      <c r="TSR3891" s="35"/>
      <c r="TSS3891" s="35"/>
      <c r="TST3891" s="35"/>
      <c r="TSU3891" s="35"/>
      <c r="TSV3891" s="35"/>
      <c r="TSW3891" s="35"/>
      <c r="TSX3891" s="35"/>
      <c r="TSY3891" s="35"/>
      <c r="TSZ3891" s="35"/>
      <c r="TTA3891" s="35"/>
      <c r="TTB3891" s="35"/>
      <c r="TTC3891" s="35"/>
      <c r="TTD3891" s="35"/>
      <c r="TTE3891" s="35"/>
      <c r="TTF3891" s="35"/>
      <c r="TTG3891" s="35"/>
      <c r="TTH3891" s="35"/>
      <c r="TTI3891" s="35"/>
      <c r="TTJ3891" s="35"/>
      <c r="TTK3891" s="35"/>
      <c r="TTL3891" s="35"/>
      <c r="TTM3891" s="35"/>
      <c r="TTN3891" s="35"/>
      <c r="TTO3891" s="35"/>
      <c r="TTP3891" s="35"/>
      <c r="TTQ3891" s="35"/>
      <c r="TTR3891" s="35"/>
      <c r="TTS3891" s="35"/>
      <c r="TTT3891" s="35"/>
      <c r="TTU3891" s="35"/>
      <c r="TTV3891" s="35"/>
      <c r="TTW3891" s="35"/>
      <c r="TTX3891" s="35"/>
      <c r="TTY3891" s="35"/>
      <c r="TTZ3891" s="35"/>
      <c r="TUA3891" s="35"/>
      <c r="TUB3891" s="35"/>
      <c r="TUC3891" s="35"/>
      <c r="TUD3891" s="35"/>
      <c r="TUE3891" s="35"/>
      <c r="TUF3891" s="35"/>
      <c r="TUG3891" s="35"/>
      <c r="TUH3891" s="35"/>
      <c r="TUI3891" s="35"/>
      <c r="TUJ3891" s="35"/>
      <c r="TUK3891" s="35"/>
      <c r="TUL3891" s="35"/>
      <c r="TUM3891" s="35"/>
      <c r="TUN3891" s="35"/>
      <c r="TUO3891" s="35"/>
      <c r="TUP3891" s="35"/>
      <c r="TUQ3891" s="35"/>
      <c r="TUR3891" s="35"/>
      <c r="TUS3891" s="35"/>
      <c r="TUT3891" s="35"/>
      <c r="TUU3891" s="35"/>
      <c r="TUV3891" s="35"/>
      <c r="TUW3891" s="35"/>
      <c r="TUX3891" s="35"/>
      <c r="TUY3891" s="35"/>
      <c r="TUZ3891" s="35"/>
      <c r="TVA3891" s="35"/>
      <c r="TVB3891" s="35"/>
      <c r="TVC3891" s="35"/>
      <c r="TVD3891" s="35"/>
      <c r="TVE3891" s="35"/>
      <c r="TVF3891" s="35"/>
      <c r="TVG3891" s="35"/>
      <c r="TVH3891" s="35"/>
      <c r="TVI3891" s="35"/>
      <c r="TVJ3891" s="35"/>
      <c r="TVK3891" s="35"/>
      <c r="TVL3891" s="35"/>
      <c r="TVM3891" s="35"/>
      <c r="TVN3891" s="35"/>
      <c r="TVO3891" s="35"/>
      <c r="TVP3891" s="35"/>
      <c r="TVQ3891" s="35"/>
      <c r="TVR3891" s="35"/>
      <c r="TVS3891" s="35"/>
      <c r="TVT3891" s="35"/>
      <c r="TVU3891" s="35"/>
      <c r="TVV3891" s="35"/>
      <c r="TVW3891" s="35"/>
      <c r="TVX3891" s="35"/>
      <c r="TVY3891" s="35"/>
      <c r="TVZ3891" s="35"/>
      <c r="TWA3891" s="35"/>
      <c r="TWB3891" s="35"/>
      <c r="TWC3891" s="35"/>
      <c r="TWD3891" s="35"/>
      <c r="TWE3891" s="35"/>
      <c r="TWF3891" s="35"/>
      <c r="TWG3891" s="35"/>
      <c r="TWH3891" s="35"/>
      <c r="TWI3891" s="35"/>
      <c r="TWJ3891" s="35"/>
      <c r="TWK3891" s="35"/>
      <c r="TWL3891" s="35"/>
      <c r="TWM3891" s="35"/>
      <c r="TWN3891" s="35"/>
      <c r="TWO3891" s="35"/>
      <c r="TWP3891" s="35"/>
      <c r="TWQ3891" s="35"/>
      <c r="TWR3891" s="35"/>
      <c r="TWS3891" s="35"/>
      <c r="TWT3891" s="35"/>
      <c r="TWU3891" s="35"/>
      <c r="TWV3891" s="35"/>
      <c r="TWW3891" s="35"/>
      <c r="TWX3891" s="35"/>
      <c r="TWY3891" s="35"/>
      <c r="TWZ3891" s="35"/>
      <c r="TXA3891" s="35"/>
      <c r="TXB3891" s="35"/>
      <c r="TXC3891" s="35"/>
      <c r="TXD3891" s="35"/>
      <c r="TXE3891" s="35"/>
      <c r="TXF3891" s="35"/>
      <c r="TXG3891" s="35"/>
      <c r="TXH3891" s="35"/>
      <c r="TXI3891" s="35"/>
      <c r="TXJ3891" s="35"/>
      <c r="TXK3891" s="35"/>
      <c r="TXL3891" s="35"/>
      <c r="TXM3891" s="35"/>
      <c r="TXN3891" s="35"/>
      <c r="TXO3891" s="35"/>
      <c r="TXP3891" s="35"/>
      <c r="TXQ3891" s="35"/>
      <c r="TXR3891" s="35"/>
      <c r="TXS3891" s="35"/>
      <c r="TXT3891" s="35"/>
      <c r="TXU3891" s="35"/>
      <c r="TXV3891" s="35"/>
      <c r="TXW3891" s="35"/>
      <c r="TXX3891" s="35"/>
      <c r="TXY3891" s="35"/>
      <c r="TXZ3891" s="35"/>
      <c r="TYA3891" s="35"/>
      <c r="TYB3891" s="35"/>
      <c r="TYC3891" s="35"/>
      <c r="TYD3891" s="35"/>
      <c r="TYE3891" s="35"/>
      <c r="TYF3891" s="35"/>
      <c r="TYG3891" s="35"/>
      <c r="TYH3891" s="35"/>
      <c r="TYI3891" s="35"/>
      <c r="TYJ3891" s="35"/>
      <c r="TYK3891" s="35"/>
      <c r="TYL3891" s="35"/>
      <c r="TYM3891" s="35"/>
      <c r="TYN3891" s="35"/>
      <c r="TYO3891" s="35"/>
      <c r="TYP3891" s="35"/>
      <c r="TYQ3891" s="35"/>
      <c r="TYR3891" s="35"/>
      <c r="TYS3891" s="35"/>
      <c r="TYT3891" s="35"/>
      <c r="TYU3891" s="35"/>
      <c r="TYV3891" s="35"/>
      <c r="TYW3891" s="35"/>
      <c r="TYX3891" s="35"/>
      <c r="TYY3891" s="35"/>
      <c r="TYZ3891" s="35"/>
      <c r="TZA3891" s="35"/>
      <c r="TZB3891" s="35"/>
      <c r="TZC3891" s="35"/>
      <c r="TZD3891" s="35"/>
      <c r="TZE3891" s="35"/>
      <c r="TZF3891" s="35"/>
      <c r="TZG3891" s="35"/>
      <c r="TZH3891" s="35"/>
      <c r="TZI3891" s="35"/>
      <c r="TZJ3891" s="35"/>
      <c r="TZK3891" s="35"/>
      <c r="TZL3891" s="35"/>
      <c r="TZM3891" s="35"/>
      <c r="TZN3891" s="35"/>
      <c r="TZO3891" s="35"/>
      <c r="TZP3891" s="35"/>
      <c r="TZQ3891" s="35"/>
      <c r="TZR3891" s="35"/>
      <c r="TZS3891" s="35"/>
      <c r="TZT3891" s="35"/>
      <c r="TZU3891" s="35"/>
      <c r="TZV3891" s="35"/>
      <c r="TZW3891" s="35"/>
      <c r="TZX3891" s="35"/>
      <c r="TZY3891" s="35"/>
      <c r="TZZ3891" s="35"/>
      <c r="UAA3891" s="35"/>
      <c r="UAB3891" s="35"/>
      <c r="UAC3891" s="35"/>
      <c r="UAD3891" s="35"/>
      <c r="UAE3891" s="35"/>
      <c r="UAF3891" s="35"/>
      <c r="UAG3891" s="35"/>
      <c r="UAH3891" s="35"/>
      <c r="UAI3891" s="35"/>
      <c r="UAJ3891" s="35"/>
      <c r="UAK3891" s="35"/>
      <c r="UAL3891" s="35"/>
      <c r="UAM3891" s="35"/>
      <c r="UAN3891" s="35"/>
      <c r="UAO3891" s="35"/>
      <c r="UAP3891" s="35"/>
      <c r="UAQ3891" s="35"/>
      <c r="UAR3891" s="35"/>
      <c r="UAS3891" s="35"/>
      <c r="UAT3891" s="35"/>
      <c r="UAU3891" s="35"/>
      <c r="UAV3891" s="35"/>
      <c r="UAW3891" s="35"/>
      <c r="UAX3891" s="35"/>
      <c r="UAY3891" s="35"/>
      <c r="UAZ3891" s="35"/>
      <c r="UBA3891" s="35"/>
      <c r="UBB3891" s="35"/>
      <c r="UBC3891" s="35"/>
      <c r="UBD3891" s="35"/>
      <c r="UBE3891" s="35"/>
      <c r="UBF3891" s="35"/>
      <c r="UBG3891" s="35"/>
      <c r="UBH3891" s="35"/>
      <c r="UBI3891" s="35"/>
      <c r="UBJ3891" s="35"/>
      <c r="UBK3891" s="35"/>
      <c r="UBL3891" s="35"/>
      <c r="UBM3891" s="35"/>
      <c r="UBN3891" s="35"/>
      <c r="UBO3891" s="35"/>
      <c r="UBP3891" s="35"/>
      <c r="UBQ3891" s="35"/>
      <c r="UBR3891" s="35"/>
      <c r="UBS3891" s="35"/>
      <c r="UBT3891" s="35"/>
      <c r="UBU3891" s="35"/>
      <c r="UBV3891" s="35"/>
      <c r="UBW3891" s="35"/>
      <c r="UBX3891" s="35"/>
      <c r="UBY3891" s="35"/>
      <c r="UBZ3891" s="35"/>
      <c r="UCA3891" s="35"/>
      <c r="UCB3891" s="35"/>
      <c r="UCC3891" s="35"/>
      <c r="UCD3891" s="35"/>
      <c r="UCE3891" s="35"/>
      <c r="UCF3891" s="35"/>
      <c r="UCG3891" s="35"/>
      <c r="UCH3891" s="35"/>
      <c r="UCI3891" s="35"/>
      <c r="UCJ3891" s="35"/>
      <c r="UCK3891" s="35"/>
      <c r="UCL3891" s="35"/>
      <c r="UCM3891" s="35"/>
      <c r="UCN3891" s="35"/>
      <c r="UCO3891" s="35"/>
      <c r="UCP3891" s="35"/>
      <c r="UCQ3891" s="35"/>
      <c r="UCR3891" s="35"/>
      <c r="UCS3891" s="35"/>
      <c r="UCT3891" s="35"/>
      <c r="UCU3891" s="35"/>
      <c r="UCV3891" s="35"/>
      <c r="UCW3891" s="35"/>
      <c r="UCX3891" s="35"/>
      <c r="UCY3891" s="35"/>
      <c r="UCZ3891" s="35"/>
      <c r="UDA3891" s="35"/>
      <c r="UDB3891" s="35"/>
      <c r="UDC3891" s="35"/>
      <c r="UDD3891" s="35"/>
      <c r="UDE3891" s="35"/>
      <c r="UDF3891" s="35"/>
      <c r="UDG3891" s="35"/>
      <c r="UDH3891" s="35"/>
      <c r="UDI3891" s="35"/>
      <c r="UDJ3891" s="35"/>
      <c r="UDK3891" s="35"/>
      <c r="UDL3891" s="35"/>
      <c r="UDM3891" s="35"/>
      <c r="UDN3891" s="35"/>
      <c r="UDO3891" s="35"/>
      <c r="UDP3891" s="35"/>
      <c r="UDQ3891" s="35"/>
      <c r="UDR3891" s="35"/>
      <c r="UDS3891" s="35"/>
      <c r="UDT3891" s="35"/>
      <c r="UDU3891" s="35"/>
      <c r="UDV3891" s="35"/>
      <c r="UDW3891" s="35"/>
      <c r="UDX3891" s="35"/>
      <c r="UDY3891" s="35"/>
      <c r="UDZ3891" s="35"/>
      <c r="UEA3891" s="35"/>
      <c r="UEB3891" s="35"/>
      <c r="UEC3891" s="35"/>
      <c r="UED3891" s="35"/>
      <c r="UEE3891" s="35"/>
      <c r="UEF3891" s="35"/>
      <c r="UEG3891" s="35"/>
      <c r="UEH3891" s="35"/>
      <c r="UEI3891" s="35"/>
      <c r="UEJ3891" s="35"/>
      <c r="UEK3891" s="35"/>
      <c r="UEL3891" s="35"/>
      <c r="UEM3891" s="35"/>
      <c r="UEN3891" s="35"/>
      <c r="UEO3891" s="35"/>
      <c r="UEP3891" s="35"/>
      <c r="UEQ3891" s="35"/>
      <c r="UER3891" s="35"/>
      <c r="UES3891" s="35"/>
      <c r="UET3891" s="35"/>
      <c r="UEU3891" s="35"/>
      <c r="UEV3891" s="35"/>
      <c r="UEW3891" s="35"/>
      <c r="UEX3891" s="35"/>
      <c r="UEY3891" s="35"/>
      <c r="UEZ3891" s="35"/>
      <c r="UFA3891" s="35"/>
      <c r="UFB3891" s="35"/>
      <c r="UFC3891" s="35"/>
      <c r="UFD3891" s="35"/>
      <c r="UFE3891" s="35"/>
      <c r="UFF3891" s="35"/>
      <c r="UFG3891" s="35"/>
      <c r="UFH3891" s="35"/>
      <c r="UFI3891" s="35"/>
      <c r="UFJ3891" s="35"/>
      <c r="UFK3891" s="35"/>
      <c r="UFL3891" s="35"/>
      <c r="UFM3891" s="35"/>
      <c r="UFN3891" s="35"/>
      <c r="UFO3891" s="35"/>
      <c r="UFP3891" s="35"/>
      <c r="UFQ3891" s="35"/>
      <c r="UFR3891" s="35"/>
      <c r="UFS3891" s="35"/>
      <c r="UFT3891" s="35"/>
      <c r="UFU3891" s="35"/>
      <c r="UFV3891" s="35"/>
      <c r="UFW3891" s="35"/>
      <c r="UFX3891" s="35"/>
      <c r="UFY3891" s="35"/>
      <c r="UFZ3891" s="35"/>
      <c r="UGA3891" s="35"/>
      <c r="UGB3891" s="35"/>
      <c r="UGC3891" s="35"/>
      <c r="UGD3891" s="35"/>
      <c r="UGE3891" s="35"/>
      <c r="UGF3891" s="35"/>
      <c r="UGG3891" s="35"/>
      <c r="UGH3891" s="35"/>
      <c r="UGI3891" s="35"/>
      <c r="UGJ3891" s="35"/>
      <c r="UGK3891" s="35"/>
      <c r="UGL3891" s="35"/>
      <c r="UGM3891" s="35"/>
      <c r="UGN3891" s="35"/>
      <c r="UGO3891" s="35"/>
      <c r="UGP3891" s="35"/>
      <c r="UGQ3891" s="35"/>
      <c r="UGR3891" s="35"/>
      <c r="UGS3891" s="35"/>
      <c r="UGT3891" s="35"/>
      <c r="UGU3891" s="35"/>
      <c r="UGV3891" s="35"/>
      <c r="UGW3891" s="35"/>
      <c r="UGX3891" s="35"/>
      <c r="UGY3891" s="35"/>
      <c r="UGZ3891" s="35"/>
      <c r="UHA3891" s="35"/>
      <c r="UHB3891" s="35"/>
      <c r="UHC3891" s="35"/>
      <c r="UHD3891" s="35"/>
      <c r="UHE3891" s="35"/>
      <c r="UHF3891" s="35"/>
      <c r="UHG3891" s="35"/>
      <c r="UHH3891" s="35"/>
      <c r="UHI3891" s="35"/>
      <c r="UHJ3891" s="35"/>
      <c r="UHK3891" s="35"/>
      <c r="UHL3891" s="35"/>
      <c r="UHM3891" s="35"/>
      <c r="UHN3891" s="35"/>
      <c r="UHO3891" s="35"/>
      <c r="UHP3891" s="35"/>
      <c r="UHQ3891" s="35"/>
      <c r="UHR3891" s="35"/>
      <c r="UHS3891" s="35"/>
      <c r="UHT3891" s="35"/>
      <c r="UHU3891" s="35"/>
      <c r="UHV3891" s="35"/>
      <c r="UHW3891" s="35"/>
      <c r="UHX3891" s="35"/>
      <c r="UHY3891" s="35"/>
      <c r="UHZ3891" s="35"/>
      <c r="UIA3891" s="35"/>
      <c r="UIB3891" s="35"/>
      <c r="UIC3891" s="35"/>
      <c r="UID3891" s="35"/>
      <c r="UIE3891" s="35"/>
      <c r="UIF3891" s="35"/>
      <c r="UIG3891" s="35"/>
      <c r="UIH3891" s="35"/>
      <c r="UII3891" s="35"/>
      <c r="UIJ3891" s="35"/>
      <c r="UIK3891" s="35"/>
      <c r="UIL3891" s="35"/>
      <c r="UIM3891" s="35"/>
      <c r="UIN3891" s="35"/>
      <c r="UIO3891" s="35"/>
      <c r="UIP3891" s="35"/>
      <c r="UIQ3891" s="35"/>
      <c r="UIR3891" s="35"/>
      <c r="UIS3891" s="35"/>
      <c r="UIT3891" s="35"/>
      <c r="UIU3891" s="35"/>
      <c r="UIV3891" s="35"/>
      <c r="UIW3891" s="35"/>
      <c r="UIX3891" s="35"/>
      <c r="UIY3891" s="35"/>
      <c r="UIZ3891" s="35"/>
      <c r="UJA3891" s="35"/>
      <c r="UJB3891" s="35"/>
      <c r="UJC3891" s="35"/>
      <c r="UJD3891" s="35"/>
      <c r="UJE3891" s="35"/>
      <c r="UJF3891" s="35"/>
      <c r="UJG3891" s="35"/>
      <c r="UJH3891" s="35"/>
      <c r="UJI3891" s="35"/>
      <c r="UJJ3891" s="35"/>
      <c r="UJK3891" s="35"/>
      <c r="UJL3891" s="35"/>
      <c r="UJM3891" s="35"/>
      <c r="UJN3891" s="35"/>
      <c r="UJO3891" s="35"/>
      <c r="UJP3891" s="35"/>
      <c r="UJQ3891" s="35"/>
      <c r="UJR3891" s="35"/>
      <c r="UJS3891" s="35"/>
      <c r="UJT3891" s="35"/>
      <c r="UJU3891" s="35"/>
      <c r="UJV3891" s="35"/>
      <c r="UJW3891" s="35"/>
      <c r="UJX3891" s="35"/>
      <c r="UJY3891" s="35"/>
      <c r="UJZ3891" s="35"/>
      <c r="UKA3891" s="35"/>
      <c r="UKB3891" s="35"/>
      <c r="UKC3891" s="35"/>
      <c r="UKD3891" s="35"/>
      <c r="UKE3891" s="35"/>
      <c r="UKF3891" s="35"/>
      <c r="UKG3891" s="35"/>
      <c r="UKH3891" s="35"/>
      <c r="UKI3891" s="35"/>
      <c r="UKJ3891" s="35"/>
      <c r="UKK3891" s="35"/>
      <c r="UKL3891" s="35"/>
      <c r="UKM3891" s="35"/>
      <c r="UKN3891" s="35"/>
      <c r="UKO3891" s="35"/>
      <c r="UKP3891" s="35"/>
      <c r="UKQ3891" s="35"/>
      <c r="UKR3891" s="35"/>
      <c r="UKS3891" s="35"/>
      <c r="UKT3891" s="35"/>
      <c r="UKU3891" s="35"/>
      <c r="UKV3891" s="35"/>
      <c r="UKW3891" s="35"/>
      <c r="UKX3891" s="35"/>
      <c r="UKY3891" s="35"/>
      <c r="UKZ3891" s="35"/>
      <c r="ULA3891" s="35"/>
      <c r="ULB3891" s="35"/>
      <c r="ULC3891" s="35"/>
      <c r="ULD3891" s="35"/>
      <c r="ULE3891" s="35"/>
      <c r="ULF3891" s="35"/>
      <c r="ULG3891" s="35"/>
      <c r="ULH3891" s="35"/>
      <c r="ULI3891" s="35"/>
      <c r="ULJ3891" s="35"/>
      <c r="ULK3891" s="35"/>
      <c r="ULL3891" s="35"/>
      <c r="ULM3891" s="35"/>
      <c r="ULN3891" s="35"/>
      <c r="ULO3891" s="35"/>
      <c r="ULP3891" s="35"/>
      <c r="ULQ3891" s="35"/>
      <c r="ULR3891" s="35"/>
      <c r="ULS3891" s="35"/>
      <c r="ULT3891" s="35"/>
      <c r="ULU3891" s="35"/>
      <c r="ULV3891" s="35"/>
      <c r="ULW3891" s="35"/>
      <c r="ULX3891" s="35"/>
      <c r="ULY3891" s="35"/>
      <c r="ULZ3891" s="35"/>
      <c r="UMA3891" s="35"/>
      <c r="UMB3891" s="35"/>
      <c r="UMC3891" s="35"/>
      <c r="UMD3891" s="35"/>
      <c r="UME3891" s="35"/>
      <c r="UMF3891" s="35"/>
      <c r="UMG3891" s="35"/>
      <c r="UMH3891" s="35"/>
      <c r="UMI3891" s="35"/>
      <c r="UMJ3891" s="35"/>
      <c r="UMK3891" s="35"/>
      <c r="UML3891" s="35"/>
      <c r="UMM3891" s="35"/>
      <c r="UMN3891" s="35"/>
      <c r="UMO3891" s="35"/>
      <c r="UMP3891" s="35"/>
      <c r="UMQ3891" s="35"/>
      <c r="UMR3891" s="35"/>
      <c r="UMS3891" s="35"/>
      <c r="UMT3891" s="35"/>
      <c r="UMU3891" s="35"/>
      <c r="UMV3891" s="35"/>
      <c r="UMW3891" s="35"/>
      <c r="UMX3891" s="35"/>
      <c r="UMY3891" s="35"/>
      <c r="UMZ3891" s="35"/>
      <c r="UNA3891" s="35"/>
      <c r="UNB3891" s="35"/>
      <c r="UNC3891" s="35"/>
      <c r="UND3891" s="35"/>
      <c r="UNE3891" s="35"/>
      <c r="UNF3891" s="35"/>
      <c r="UNG3891" s="35"/>
      <c r="UNH3891" s="35"/>
      <c r="UNI3891" s="35"/>
      <c r="UNJ3891" s="35"/>
      <c r="UNK3891" s="35"/>
      <c r="UNL3891" s="35"/>
      <c r="UNM3891" s="35"/>
      <c r="UNN3891" s="35"/>
      <c r="UNO3891" s="35"/>
      <c r="UNP3891" s="35"/>
      <c r="UNQ3891" s="35"/>
      <c r="UNR3891" s="35"/>
      <c r="UNS3891" s="35"/>
      <c r="UNT3891" s="35"/>
      <c r="UNU3891" s="35"/>
      <c r="UNV3891" s="35"/>
      <c r="UNW3891" s="35"/>
      <c r="UNX3891" s="35"/>
      <c r="UNY3891" s="35"/>
      <c r="UNZ3891" s="35"/>
      <c r="UOA3891" s="35"/>
      <c r="UOB3891" s="35"/>
      <c r="UOC3891" s="35"/>
      <c r="UOD3891" s="35"/>
      <c r="UOE3891" s="35"/>
      <c r="UOF3891" s="35"/>
      <c r="UOG3891" s="35"/>
      <c r="UOH3891" s="35"/>
      <c r="UOI3891" s="35"/>
      <c r="UOJ3891" s="35"/>
      <c r="UOK3891" s="35"/>
      <c r="UOL3891" s="35"/>
      <c r="UOM3891" s="35"/>
      <c r="UON3891" s="35"/>
      <c r="UOO3891" s="35"/>
      <c r="UOP3891" s="35"/>
      <c r="UOQ3891" s="35"/>
      <c r="UOR3891" s="35"/>
      <c r="UOS3891" s="35"/>
      <c r="UOT3891" s="35"/>
      <c r="UOU3891" s="35"/>
      <c r="UOV3891" s="35"/>
      <c r="UOW3891" s="35"/>
      <c r="UOX3891" s="35"/>
      <c r="UOY3891" s="35"/>
      <c r="UOZ3891" s="35"/>
      <c r="UPA3891" s="35"/>
      <c r="UPB3891" s="35"/>
      <c r="UPC3891" s="35"/>
      <c r="UPD3891" s="35"/>
      <c r="UPE3891" s="35"/>
      <c r="UPF3891" s="35"/>
      <c r="UPG3891" s="35"/>
      <c r="UPH3891" s="35"/>
      <c r="UPI3891" s="35"/>
      <c r="UPJ3891" s="35"/>
      <c r="UPK3891" s="35"/>
      <c r="UPL3891" s="35"/>
      <c r="UPM3891" s="35"/>
      <c r="UPN3891" s="35"/>
      <c r="UPO3891" s="35"/>
      <c r="UPP3891" s="35"/>
      <c r="UPQ3891" s="35"/>
      <c r="UPR3891" s="35"/>
      <c r="UPS3891" s="35"/>
      <c r="UPT3891" s="35"/>
      <c r="UPU3891" s="35"/>
      <c r="UPV3891" s="35"/>
      <c r="UPW3891" s="35"/>
      <c r="UPX3891" s="35"/>
      <c r="UPY3891" s="35"/>
      <c r="UPZ3891" s="35"/>
      <c r="UQA3891" s="35"/>
      <c r="UQB3891" s="35"/>
      <c r="UQC3891" s="35"/>
      <c r="UQD3891" s="35"/>
      <c r="UQE3891" s="35"/>
      <c r="UQF3891" s="35"/>
      <c r="UQG3891" s="35"/>
      <c r="UQH3891" s="35"/>
      <c r="UQI3891" s="35"/>
      <c r="UQJ3891" s="35"/>
      <c r="UQK3891" s="35"/>
      <c r="UQL3891" s="35"/>
      <c r="UQM3891" s="35"/>
      <c r="UQN3891" s="35"/>
      <c r="UQO3891" s="35"/>
      <c r="UQP3891" s="35"/>
      <c r="UQQ3891" s="35"/>
      <c r="UQR3891" s="35"/>
      <c r="UQS3891" s="35"/>
      <c r="UQT3891" s="35"/>
      <c r="UQU3891" s="35"/>
      <c r="UQV3891" s="35"/>
      <c r="UQW3891" s="35"/>
      <c r="UQX3891" s="35"/>
      <c r="UQY3891" s="35"/>
      <c r="UQZ3891" s="35"/>
      <c r="URA3891" s="35"/>
      <c r="URB3891" s="35"/>
      <c r="URC3891" s="35"/>
      <c r="URD3891" s="35"/>
      <c r="URE3891" s="35"/>
      <c r="URF3891" s="35"/>
      <c r="URG3891" s="35"/>
      <c r="URH3891" s="35"/>
      <c r="URI3891" s="35"/>
      <c r="URJ3891" s="35"/>
      <c r="URK3891" s="35"/>
      <c r="URL3891" s="35"/>
      <c r="URM3891" s="35"/>
      <c r="URN3891" s="35"/>
      <c r="URO3891" s="35"/>
      <c r="URP3891" s="35"/>
      <c r="URQ3891" s="35"/>
      <c r="URR3891" s="35"/>
      <c r="URS3891" s="35"/>
      <c r="URT3891" s="35"/>
      <c r="URU3891" s="35"/>
      <c r="URV3891" s="35"/>
      <c r="URW3891" s="35"/>
      <c r="URX3891" s="35"/>
      <c r="URY3891" s="35"/>
      <c r="URZ3891" s="35"/>
      <c r="USA3891" s="35"/>
      <c r="USB3891" s="35"/>
      <c r="USC3891" s="35"/>
      <c r="USD3891" s="35"/>
      <c r="USE3891" s="35"/>
      <c r="USF3891" s="35"/>
      <c r="USG3891" s="35"/>
      <c r="USH3891" s="35"/>
      <c r="USI3891" s="35"/>
      <c r="USJ3891" s="35"/>
      <c r="USK3891" s="35"/>
      <c r="USL3891" s="35"/>
      <c r="USM3891" s="35"/>
      <c r="USN3891" s="35"/>
      <c r="USO3891" s="35"/>
      <c r="USP3891" s="35"/>
      <c r="USQ3891" s="35"/>
      <c r="USR3891" s="35"/>
      <c r="USS3891" s="35"/>
      <c r="UST3891" s="35"/>
      <c r="USU3891" s="35"/>
      <c r="USV3891" s="35"/>
      <c r="USW3891" s="35"/>
      <c r="USX3891" s="35"/>
      <c r="USY3891" s="35"/>
      <c r="USZ3891" s="35"/>
      <c r="UTA3891" s="35"/>
      <c r="UTB3891" s="35"/>
      <c r="UTC3891" s="35"/>
      <c r="UTD3891" s="35"/>
      <c r="UTE3891" s="35"/>
      <c r="UTF3891" s="35"/>
      <c r="UTG3891" s="35"/>
      <c r="UTH3891" s="35"/>
      <c r="UTI3891" s="35"/>
      <c r="UTJ3891" s="35"/>
      <c r="UTK3891" s="35"/>
      <c r="UTL3891" s="35"/>
      <c r="UTM3891" s="35"/>
      <c r="UTN3891" s="35"/>
      <c r="UTO3891" s="35"/>
      <c r="UTP3891" s="35"/>
      <c r="UTQ3891" s="35"/>
      <c r="UTR3891" s="35"/>
      <c r="UTS3891" s="35"/>
      <c r="UTT3891" s="35"/>
      <c r="UTU3891" s="35"/>
      <c r="UTV3891" s="35"/>
      <c r="UTW3891" s="35"/>
      <c r="UTX3891" s="35"/>
      <c r="UTY3891" s="35"/>
      <c r="UTZ3891" s="35"/>
      <c r="UUA3891" s="35"/>
      <c r="UUB3891" s="35"/>
      <c r="UUC3891" s="35"/>
      <c r="UUD3891" s="35"/>
      <c r="UUE3891" s="35"/>
      <c r="UUF3891" s="35"/>
      <c r="UUG3891" s="35"/>
      <c r="UUH3891" s="35"/>
      <c r="UUI3891" s="35"/>
      <c r="UUJ3891" s="35"/>
      <c r="UUK3891" s="35"/>
      <c r="UUL3891" s="35"/>
      <c r="UUM3891" s="35"/>
      <c r="UUN3891" s="35"/>
      <c r="UUO3891" s="35"/>
      <c r="UUP3891" s="35"/>
      <c r="UUQ3891" s="35"/>
      <c r="UUR3891" s="35"/>
      <c r="UUS3891" s="35"/>
      <c r="UUT3891" s="35"/>
      <c r="UUU3891" s="35"/>
      <c r="UUV3891" s="35"/>
      <c r="UUW3891" s="35"/>
      <c r="UUX3891" s="35"/>
      <c r="UUY3891" s="35"/>
      <c r="UUZ3891" s="35"/>
      <c r="UVA3891" s="35"/>
      <c r="UVB3891" s="35"/>
      <c r="UVC3891" s="35"/>
      <c r="UVD3891" s="35"/>
      <c r="UVE3891" s="35"/>
      <c r="UVF3891" s="35"/>
      <c r="UVG3891" s="35"/>
      <c r="UVH3891" s="35"/>
      <c r="UVI3891" s="35"/>
      <c r="UVJ3891" s="35"/>
      <c r="UVK3891" s="35"/>
      <c r="UVL3891" s="35"/>
      <c r="UVM3891" s="35"/>
      <c r="UVN3891" s="35"/>
      <c r="UVO3891" s="35"/>
      <c r="UVP3891" s="35"/>
      <c r="UVQ3891" s="35"/>
      <c r="UVR3891" s="35"/>
      <c r="UVS3891" s="35"/>
      <c r="UVT3891" s="35"/>
      <c r="UVU3891" s="35"/>
      <c r="UVV3891" s="35"/>
      <c r="UVW3891" s="35"/>
      <c r="UVX3891" s="35"/>
      <c r="UVY3891" s="35"/>
      <c r="UVZ3891" s="35"/>
      <c r="UWA3891" s="35"/>
      <c r="UWB3891" s="35"/>
      <c r="UWC3891" s="35"/>
      <c r="UWD3891" s="35"/>
      <c r="UWE3891" s="35"/>
      <c r="UWF3891" s="35"/>
      <c r="UWG3891" s="35"/>
      <c r="UWH3891" s="35"/>
      <c r="UWI3891" s="35"/>
      <c r="UWJ3891" s="35"/>
      <c r="UWK3891" s="35"/>
      <c r="UWL3891" s="35"/>
      <c r="UWM3891" s="35"/>
      <c r="UWN3891" s="35"/>
      <c r="UWO3891" s="35"/>
      <c r="UWP3891" s="35"/>
      <c r="UWQ3891" s="35"/>
      <c r="UWR3891" s="35"/>
      <c r="UWS3891" s="35"/>
      <c r="UWT3891" s="35"/>
      <c r="UWU3891" s="35"/>
      <c r="UWV3891" s="35"/>
      <c r="UWW3891" s="35"/>
      <c r="UWX3891" s="35"/>
      <c r="UWY3891" s="35"/>
      <c r="UWZ3891" s="35"/>
      <c r="UXA3891" s="35"/>
      <c r="UXB3891" s="35"/>
      <c r="UXC3891" s="35"/>
      <c r="UXD3891" s="35"/>
      <c r="UXE3891" s="35"/>
      <c r="UXF3891" s="35"/>
      <c r="UXG3891" s="35"/>
      <c r="UXH3891" s="35"/>
      <c r="UXI3891" s="35"/>
      <c r="UXJ3891" s="35"/>
      <c r="UXK3891" s="35"/>
      <c r="UXL3891" s="35"/>
      <c r="UXM3891" s="35"/>
      <c r="UXN3891" s="35"/>
      <c r="UXO3891" s="35"/>
      <c r="UXP3891" s="35"/>
      <c r="UXQ3891" s="35"/>
      <c r="UXR3891" s="35"/>
      <c r="UXS3891" s="35"/>
      <c r="UXT3891" s="35"/>
      <c r="UXU3891" s="35"/>
      <c r="UXV3891" s="35"/>
      <c r="UXW3891" s="35"/>
      <c r="UXX3891" s="35"/>
      <c r="UXY3891" s="35"/>
      <c r="UXZ3891" s="35"/>
      <c r="UYA3891" s="35"/>
      <c r="UYB3891" s="35"/>
      <c r="UYC3891" s="35"/>
      <c r="UYD3891" s="35"/>
      <c r="UYE3891" s="35"/>
      <c r="UYF3891" s="35"/>
      <c r="UYG3891" s="35"/>
      <c r="UYH3891" s="35"/>
      <c r="UYI3891" s="35"/>
      <c r="UYJ3891" s="35"/>
      <c r="UYK3891" s="35"/>
      <c r="UYL3891" s="35"/>
      <c r="UYM3891" s="35"/>
      <c r="UYN3891" s="35"/>
      <c r="UYO3891" s="35"/>
      <c r="UYP3891" s="35"/>
      <c r="UYQ3891" s="35"/>
      <c r="UYR3891" s="35"/>
      <c r="UYS3891" s="35"/>
      <c r="UYT3891" s="35"/>
      <c r="UYU3891" s="35"/>
      <c r="UYV3891" s="35"/>
      <c r="UYW3891" s="35"/>
      <c r="UYX3891" s="35"/>
      <c r="UYY3891" s="35"/>
      <c r="UYZ3891" s="35"/>
      <c r="UZA3891" s="35"/>
      <c r="UZB3891" s="35"/>
      <c r="UZC3891" s="35"/>
      <c r="UZD3891" s="35"/>
      <c r="UZE3891" s="35"/>
      <c r="UZF3891" s="35"/>
      <c r="UZG3891" s="35"/>
      <c r="UZH3891" s="35"/>
      <c r="UZI3891" s="35"/>
      <c r="UZJ3891" s="35"/>
      <c r="UZK3891" s="35"/>
      <c r="UZL3891" s="35"/>
      <c r="UZM3891" s="35"/>
      <c r="UZN3891" s="35"/>
      <c r="UZO3891" s="35"/>
      <c r="UZP3891" s="35"/>
      <c r="UZQ3891" s="35"/>
      <c r="UZR3891" s="35"/>
      <c r="UZS3891" s="35"/>
      <c r="UZT3891" s="35"/>
      <c r="UZU3891" s="35"/>
      <c r="UZV3891" s="35"/>
      <c r="UZW3891" s="35"/>
      <c r="UZX3891" s="35"/>
      <c r="UZY3891" s="35"/>
      <c r="UZZ3891" s="35"/>
      <c r="VAA3891" s="35"/>
      <c r="VAB3891" s="35"/>
      <c r="VAC3891" s="35"/>
      <c r="VAD3891" s="35"/>
      <c r="VAE3891" s="35"/>
      <c r="VAF3891" s="35"/>
      <c r="VAG3891" s="35"/>
      <c r="VAH3891" s="35"/>
      <c r="VAI3891" s="35"/>
      <c r="VAJ3891" s="35"/>
      <c r="VAK3891" s="35"/>
      <c r="VAL3891" s="35"/>
      <c r="VAM3891" s="35"/>
      <c r="VAN3891" s="35"/>
      <c r="VAO3891" s="35"/>
      <c r="VAP3891" s="35"/>
      <c r="VAQ3891" s="35"/>
      <c r="VAR3891" s="35"/>
      <c r="VAS3891" s="35"/>
      <c r="VAT3891" s="35"/>
      <c r="VAU3891" s="35"/>
      <c r="VAV3891" s="35"/>
      <c r="VAW3891" s="35"/>
      <c r="VAX3891" s="35"/>
      <c r="VAY3891" s="35"/>
      <c r="VAZ3891" s="35"/>
      <c r="VBA3891" s="35"/>
      <c r="VBB3891" s="35"/>
      <c r="VBC3891" s="35"/>
      <c r="VBD3891" s="35"/>
      <c r="VBE3891" s="35"/>
      <c r="VBF3891" s="35"/>
      <c r="VBG3891" s="35"/>
      <c r="VBH3891" s="35"/>
      <c r="VBI3891" s="35"/>
      <c r="VBJ3891" s="35"/>
      <c r="VBK3891" s="35"/>
      <c r="VBL3891" s="35"/>
      <c r="VBM3891" s="35"/>
      <c r="VBN3891" s="35"/>
      <c r="VBO3891" s="35"/>
      <c r="VBP3891" s="35"/>
      <c r="VBQ3891" s="35"/>
      <c r="VBR3891" s="35"/>
      <c r="VBS3891" s="35"/>
      <c r="VBT3891" s="35"/>
      <c r="VBU3891" s="35"/>
      <c r="VBV3891" s="35"/>
      <c r="VBW3891" s="35"/>
      <c r="VBX3891" s="35"/>
      <c r="VBY3891" s="35"/>
      <c r="VBZ3891" s="35"/>
      <c r="VCA3891" s="35"/>
      <c r="VCB3891" s="35"/>
      <c r="VCC3891" s="35"/>
      <c r="VCD3891" s="35"/>
      <c r="VCE3891" s="35"/>
      <c r="VCF3891" s="35"/>
      <c r="VCG3891" s="35"/>
      <c r="VCH3891" s="35"/>
      <c r="VCI3891" s="35"/>
      <c r="VCJ3891" s="35"/>
      <c r="VCK3891" s="35"/>
      <c r="VCL3891" s="35"/>
      <c r="VCM3891" s="35"/>
      <c r="VCN3891" s="35"/>
      <c r="VCO3891" s="35"/>
      <c r="VCP3891" s="35"/>
      <c r="VCQ3891" s="35"/>
      <c r="VCR3891" s="35"/>
      <c r="VCS3891" s="35"/>
      <c r="VCT3891" s="35"/>
      <c r="VCU3891" s="35"/>
      <c r="VCV3891" s="35"/>
      <c r="VCW3891" s="35"/>
      <c r="VCX3891" s="35"/>
      <c r="VCY3891" s="35"/>
      <c r="VCZ3891" s="35"/>
      <c r="VDA3891" s="35"/>
      <c r="VDB3891" s="35"/>
      <c r="VDC3891" s="35"/>
      <c r="VDD3891" s="35"/>
      <c r="VDE3891" s="35"/>
      <c r="VDF3891" s="35"/>
      <c r="VDG3891" s="35"/>
      <c r="VDH3891" s="35"/>
      <c r="VDI3891" s="35"/>
      <c r="VDJ3891" s="35"/>
      <c r="VDK3891" s="35"/>
      <c r="VDL3891" s="35"/>
      <c r="VDM3891" s="35"/>
      <c r="VDN3891" s="35"/>
      <c r="VDO3891" s="35"/>
      <c r="VDP3891" s="35"/>
      <c r="VDQ3891" s="35"/>
      <c r="VDR3891" s="35"/>
      <c r="VDS3891" s="35"/>
      <c r="VDT3891" s="35"/>
      <c r="VDU3891" s="35"/>
      <c r="VDV3891" s="35"/>
      <c r="VDW3891" s="35"/>
      <c r="VDX3891" s="35"/>
      <c r="VDY3891" s="35"/>
      <c r="VDZ3891" s="35"/>
      <c r="VEA3891" s="35"/>
      <c r="VEB3891" s="35"/>
      <c r="VEC3891" s="35"/>
      <c r="VED3891" s="35"/>
      <c r="VEE3891" s="35"/>
      <c r="VEF3891" s="35"/>
      <c r="VEG3891" s="35"/>
      <c r="VEH3891" s="35"/>
      <c r="VEI3891" s="35"/>
      <c r="VEJ3891" s="35"/>
      <c r="VEK3891" s="35"/>
      <c r="VEL3891" s="35"/>
      <c r="VEM3891" s="35"/>
      <c r="VEN3891" s="35"/>
      <c r="VEO3891" s="35"/>
      <c r="VEP3891" s="35"/>
      <c r="VEQ3891" s="35"/>
      <c r="VER3891" s="35"/>
      <c r="VES3891" s="35"/>
      <c r="VET3891" s="35"/>
      <c r="VEU3891" s="35"/>
      <c r="VEV3891" s="35"/>
      <c r="VEW3891" s="35"/>
      <c r="VEX3891" s="35"/>
      <c r="VEY3891" s="35"/>
      <c r="VEZ3891" s="35"/>
      <c r="VFA3891" s="35"/>
      <c r="VFB3891" s="35"/>
      <c r="VFC3891" s="35"/>
      <c r="VFD3891" s="35"/>
      <c r="VFE3891" s="35"/>
      <c r="VFF3891" s="35"/>
      <c r="VFG3891" s="35"/>
      <c r="VFH3891" s="35"/>
      <c r="VFI3891" s="35"/>
      <c r="VFJ3891" s="35"/>
      <c r="VFK3891" s="35"/>
      <c r="VFL3891" s="35"/>
      <c r="VFM3891" s="35"/>
      <c r="VFN3891" s="35"/>
      <c r="VFO3891" s="35"/>
      <c r="VFP3891" s="35"/>
      <c r="VFQ3891" s="35"/>
      <c r="VFR3891" s="35"/>
      <c r="VFS3891" s="35"/>
      <c r="VFT3891" s="35"/>
      <c r="VFU3891" s="35"/>
      <c r="VFV3891" s="35"/>
      <c r="VFW3891" s="35"/>
      <c r="VFX3891" s="35"/>
      <c r="VFY3891" s="35"/>
      <c r="VFZ3891" s="35"/>
      <c r="VGA3891" s="35"/>
      <c r="VGB3891" s="35"/>
      <c r="VGC3891" s="35"/>
      <c r="VGD3891" s="35"/>
      <c r="VGE3891" s="35"/>
      <c r="VGF3891" s="35"/>
      <c r="VGG3891" s="35"/>
      <c r="VGH3891" s="35"/>
      <c r="VGI3891" s="35"/>
      <c r="VGJ3891" s="35"/>
      <c r="VGK3891" s="35"/>
      <c r="VGL3891" s="35"/>
      <c r="VGM3891" s="35"/>
      <c r="VGN3891" s="35"/>
      <c r="VGO3891" s="35"/>
      <c r="VGP3891" s="35"/>
      <c r="VGQ3891" s="35"/>
      <c r="VGR3891" s="35"/>
      <c r="VGS3891" s="35"/>
      <c r="VGT3891" s="35"/>
      <c r="VGU3891" s="35"/>
      <c r="VGV3891" s="35"/>
      <c r="VGW3891" s="35"/>
      <c r="VGX3891" s="35"/>
      <c r="VGY3891" s="35"/>
      <c r="VGZ3891" s="35"/>
      <c r="VHA3891" s="35"/>
      <c r="VHB3891" s="35"/>
      <c r="VHC3891" s="35"/>
      <c r="VHD3891" s="35"/>
      <c r="VHE3891" s="35"/>
      <c r="VHF3891" s="35"/>
      <c r="VHG3891" s="35"/>
      <c r="VHH3891" s="35"/>
      <c r="VHI3891" s="35"/>
      <c r="VHJ3891" s="35"/>
      <c r="VHK3891" s="35"/>
      <c r="VHL3891" s="35"/>
      <c r="VHM3891" s="35"/>
      <c r="VHN3891" s="35"/>
      <c r="VHO3891" s="35"/>
      <c r="VHP3891" s="35"/>
      <c r="VHQ3891" s="35"/>
      <c r="VHR3891" s="35"/>
      <c r="VHS3891" s="35"/>
      <c r="VHT3891" s="35"/>
      <c r="VHU3891" s="35"/>
      <c r="VHV3891" s="35"/>
      <c r="VHW3891" s="35"/>
      <c r="VHX3891" s="35"/>
      <c r="VHY3891" s="35"/>
      <c r="VHZ3891" s="35"/>
      <c r="VIA3891" s="35"/>
      <c r="VIB3891" s="35"/>
      <c r="VIC3891" s="35"/>
      <c r="VID3891" s="35"/>
      <c r="VIE3891" s="35"/>
      <c r="VIF3891" s="35"/>
      <c r="VIG3891" s="35"/>
      <c r="VIH3891" s="35"/>
      <c r="VII3891" s="35"/>
      <c r="VIJ3891" s="35"/>
      <c r="VIK3891" s="35"/>
      <c r="VIL3891" s="35"/>
      <c r="VIM3891" s="35"/>
      <c r="VIN3891" s="35"/>
      <c r="VIO3891" s="35"/>
      <c r="VIP3891" s="35"/>
      <c r="VIQ3891" s="35"/>
      <c r="VIR3891" s="35"/>
      <c r="VIS3891" s="35"/>
      <c r="VIT3891" s="35"/>
      <c r="VIU3891" s="35"/>
      <c r="VIV3891" s="35"/>
      <c r="VIW3891" s="35"/>
      <c r="VIX3891" s="35"/>
      <c r="VIY3891" s="35"/>
      <c r="VIZ3891" s="35"/>
      <c r="VJA3891" s="35"/>
      <c r="VJB3891" s="35"/>
      <c r="VJC3891" s="35"/>
      <c r="VJD3891" s="35"/>
      <c r="VJE3891" s="35"/>
      <c r="VJF3891" s="35"/>
      <c r="VJG3891" s="35"/>
      <c r="VJH3891" s="35"/>
      <c r="VJI3891" s="35"/>
      <c r="VJJ3891" s="35"/>
      <c r="VJK3891" s="35"/>
      <c r="VJL3891" s="35"/>
      <c r="VJM3891" s="35"/>
      <c r="VJN3891" s="35"/>
      <c r="VJO3891" s="35"/>
      <c r="VJP3891" s="35"/>
      <c r="VJQ3891" s="35"/>
      <c r="VJR3891" s="35"/>
      <c r="VJS3891" s="35"/>
      <c r="VJT3891" s="35"/>
      <c r="VJU3891" s="35"/>
      <c r="VJV3891" s="35"/>
      <c r="VJW3891" s="35"/>
      <c r="VJX3891" s="35"/>
      <c r="VJY3891" s="35"/>
      <c r="VJZ3891" s="35"/>
      <c r="VKA3891" s="35"/>
      <c r="VKB3891" s="35"/>
      <c r="VKC3891" s="35"/>
      <c r="VKD3891" s="35"/>
      <c r="VKE3891" s="35"/>
      <c r="VKF3891" s="35"/>
      <c r="VKG3891" s="35"/>
      <c r="VKH3891" s="35"/>
      <c r="VKI3891" s="35"/>
      <c r="VKJ3891" s="35"/>
      <c r="VKK3891" s="35"/>
      <c r="VKL3891" s="35"/>
      <c r="VKM3891" s="35"/>
      <c r="VKN3891" s="35"/>
      <c r="VKO3891" s="35"/>
      <c r="VKP3891" s="35"/>
      <c r="VKQ3891" s="35"/>
      <c r="VKR3891" s="35"/>
      <c r="VKS3891" s="35"/>
      <c r="VKT3891" s="35"/>
      <c r="VKU3891" s="35"/>
      <c r="VKV3891" s="35"/>
      <c r="VKW3891" s="35"/>
      <c r="VKX3891" s="35"/>
      <c r="VKY3891" s="35"/>
      <c r="VKZ3891" s="35"/>
      <c r="VLA3891" s="35"/>
      <c r="VLB3891" s="35"/>
      <c r="VLC3891" s="35"/>
      <c r="VLD3891" s="35"/>
      <c r="VLE3891" s="35"/>
      <c r="VLF3891" s="35"/>
      <c r="VLG3891" s="35"/>
      <c r="VLH3891" s="35"/>
      <c r="VLI3891" s="35"/>
      <c r="VLJ3891" s="35"/>
      <c r="VLK3891" s="35"/>
      <c r="VLL3891" s="35"/>
      <c r="VLM3891" s="35"/>
      <c r="VLN3891" s="35"/>
      <c r="VLO3891" s="35"/>
      <c r="VLP3891" s="35"/>
      <c r="VLQ3891" s="35"/>
      <c r="VLR3891" s="35"/>
      <c r="VLS3891" s="35"/>
      <c r="VLT3891" s="35"/>
      <c r="VLU3891" s="35"/>
      <c r="VLV3891" s="35"/>
      <c r="VLW3891" s="35"/>
      <c r="VLX3891" s="35"/>
      <c r="VLY3891" s="35"/>
      <c r="VLZ3891" s="35"/>
      <c r="VMA3891" s="35"/>
      <c r="VMB3891" s="35"/>
      <c r="VMC3891" s="35"/>
      <c r="VMD3891" s="35"/>
      <c r="VME3891" s="35"/>
      <c r="VMF3891" s="35"/>
      <c r="VMG3891" s="35"/>
      <c r="VMH3891" s="35"/>
      <c r="VMI3891" s="35"/>
      <c r="VMJ3891" s="35"/>
      <c r="VMK3891" s="35"/>
      <c r="VML3891" s="35"/>
      <c r="VMM3891" s="35"/>
      <c r="VMN3891" s="35"/>
      <c r="VMO3891" s="35"/>
      <c r="VMP3891" s="35"/>
      <c r="VMQ3891" s="35"/>
      <c r="VMR3891" s="35"/>
      <c r="VMS3891" s="35"/>
      <c r="VMT3891" s="35"/>
      <c r="VMU3891" s="35"/>
      <c r="VMV3891" s="35"/>
      <c r="VMW3891" s="35"/>
      <c r="VMX3891" s="35"/>
      <c r="VMY3891" s="35"/>
      <c r="VMZ3891" s="35"/>
      <c r="VNA3891" s="35"/>
      <c r="VNB3891" s="35"/>
      <c r="VNC3891" s="35"/>
      <c r="VND3891" s="35"/>
      <c r="VNE3891" s="35"/>
      <c r="VNF3891" s="35"/>
      <c r="VNG3891" s="35"/>
      <c r="VNH3891" s="35"/>
      <c r="VNI3891" s="35"/>
      <c r="VNJ3891" s="35"/>
      <c r="VNK3891" s="35"/>
      <c r="VNL3891" s="35"/>
      <c r="VNM3891" s="35"/>
      <c r="VNN3891" s="35"/>
      <c r="VNO3891" s="35"/>
      <c r="VNP3891" s="35"/>
      <c r="VNQ3891" s="35"/>
      <c r="VNR3891" s="35"/>
      <c r="VNS3891" s="35"/>
      <c r="VNT3891" s="35"/>
      <c r="VNU3891" s="35"/>
      <c r="VNV3891" s="35"/>
      <c r="VNW3891" s="35"/>
      <c r="VNX3891" s="35"/>
      <c r="VNY3891" s="35"/>
      <c r="VNZ3891" s="35"/>
      <c r="VOA3891" s="35"/>
      <c r="VOB3891" s="35"/>
      <c r="VOC3891" s="35"/>
      <c r="VOD3891" s="35"/>
      <c r="VOE3891" s="35"/>
      <c r="VOF3891" s="35"/>
      <c r="VOG3891" s="35"/>
      <c r="VOH3891" s="35"/>
      <c r="VOI3891" s="35"/>
      <c r="VOJ3891" s="35"/>
      <c r="VOK3891" s="35"/>
      <c r="VOL3891" s="35"/>
      <c r="VOM3891" s="35"/>
      <c r="VON3891" s="35"/>
      <c r="VOO3891" s="35"/>
      <c r="VOP3891" s="35"/>
      <c r="VOQ3891" s="35"/>
      <c r="VOR3891" s="35"/>
      <c r="VOS3891" s="35"/>
      <c r="VOT3891" s="35"/>
      <c r="VOU3891" s="35"/>
      <c r="VOV3891" s="35"/>
      <c r="VOW3891" s="35"/>
      <c r="VOX3891" s="35"/>
      <c r="VOY3891" s="35"/>
      <c r="VOZ3891" s="35"/>
      <c r="VPA3891" s="35"/>
      <c r="VPB3891" s="35"/>
      <c r="VPC3891" s="35"/>
      <c r="VPD3891" s="35"/>
      <c r="VPE3891" s="35"/>
      <c r="VPF3891" s="35"/>
      <c r="VPG3891" s="35"/>
      <c r="VPH3891" s="35"/>
      <c r="VPI3891" s="35"/>
      <c r="VPJ3891" s="35"/>
      <c r="VPK3891" s="35"/>
      <c r="VPL3891" s="35"/>
      <c r="VPM3891" s="35"/>
      <c r="VPN3891" s="35"/>
      <c r="VPO3891" s="35"/>
      <c r="VPP3891" s="35"/>
      <c r="VPQ3891" s="35"/>
      <c r="VPR3891" s="35"/>
      <c r="VPS3891" s="35"/>
      <c r="VPT3891" s="35"/>
      <c r="VPU3891" s="35"/>
      <c r="VPV3891" s="35"/>
      <c r="VPW3891" s="35"/>
      <c r="VPX3891" s="35"/>
      <c r="VPY3891" s="35"/>
      <c r="VPZ3891" s="35"/>
      <c r="VQA3891" s="35"/>
      <c r="VQB3891" s="35"/>
      <c r="VQC3891" s="35"/>
      <c r="VQD3891" s="35"/>
      <c r="VQE3891" s="35"/>
      <c r="VQF3891" s="35"/>
      <c r="VQG3891" s="35"/>
      <c r="VQH3891" s="35"/>
      <c r="VQI3891" s="35"/>
      <c r="VQJ3891" s="35"/>
      <c r="VQK3891" s="35"/>
      <c r="VQL3891" s="35"/>
      <c r="VQM3891" s="35"/>
      <c r="VQN3891" s="35"/>
      <c r="VQO3891" s="35"/>
      <c r="VQP3891" s="35"/>
      <c r="VQQ3891" s="35"/>
      <c r="VQR3891" s="35"/>
      <c r="VQS3891" s="35"/>
      <c r="VQT3891" s="35"/>
      <c r="VQU3891" s="35"/>
      <c r="VQV3891" s="35"/>
      <c r="VQW3891" s="35"/>
      <c r="VQX3891" s="35"/>
      <c r="VQY3891" s="35"/>
      <c r="VQZ3891" s="35"/>
      <c r="VRA3891" s="35"/>
      <c r="VRB3891" s="35"/>
      <c r="VRC3891" s="35"/>
      <c r="VRD3891" s="35"/>
      <c r="VRE3891" s="35"/>
      <c r="VRF3891" s="35"/>
      <c r="VRG3891" s="35"/>
      <c r="VRH3891" s="35"/>
      <c r="VRI3891" s="35"/>
      <c r="VRJ3891" s="35"/>
      <c r="VRK3891" s="35"/>
      <c r="VRL3891" s="35"/>
      <c r="VRM3891" s="35"/>
      <c r="VRN3891" s="35"/>
      <c r="VRO3891" s="35"/>
      <c r="VRP3891" s="35"/>
      <c r="VRQ3891" s="35"/>
      <c r="VRR3891" s="35"/>
      <c r="VRS3891" s="35"/>
      <c r="VRT3891" s="35"/>
      <c r="VRU3891" s="35"/>
      <c r="VRV3891" s="35"/>
      <c r="VRW3891" s="35"/>
      <c r="VRX3891" s="35"/>
      <c r="VRY3891" s="35"/>
      <c r="VRZ3891" s="35"/>
      <c r="VSA3891" s="35"/>
      <c r="VSB3891" s="35"/>
      <c r="VSC3891" s="35"/>
      <c r="VSD3891" s="35"/>
      <c r="VSE3891" s="35"/>
      <c r="VSF3891" s="35"/>
      <c r="VSG3891" s="35"/>
      <c r="VSH3891" s="35"/>
      <c r="VSI3891" s="35"/>
      <c r="VSJ3891" s="35"/>
      <c r="VSK3891" s="35"/>
      <c r="VSL3891" s="35"/>
      <c r="VSM3891" s="35"/>
      <c r="VSN3891" s="35"/>
      <c r="VSO3891" s="35"/>
      <c r="VSP3891" s="35"/>
      <c r="VSQ3891" s="35"/>
      <c r="VSR3891" s="35"/>
      <c r="VSS3891" s="35"/>
      <c r="VST3891" s="35"/>
      <c r="VSU3891" s="35"/>
      <c r="VSV3891" s="35"/>
      <c r="VSW3891" s="35"/>
      <c r="VSX3891" s="35"/>
      <c r="VSY3891" s="35"/>
      <c r="VSZ3891" s="35"/>
      <c r="VTA3891" s="35"/>
      <c r="VTB3891" s="35"/>
      <c r="VTC3891" s="35"/>
      <c r="VTD3891" s="35"/>
      <c r="VTE3891" s="35"/>
      <c r="VTF3891" s="35"/>
      <c r="VTG3891" s="35"/>
      <c r="VTH3891" s="35"/>
      <c r="VTI3891" s="35"/>
      <c r="VTJ3891" s="35"/>
      <c r="VTK3891" s="35"/>
      <c r="VTL3891" s="35"/>
      <c r="VTM3891" s="35"/>
      <c r="VTN3891" s="35"/>
      <c r="VTO3891" s="35"/>
      <c r="VTP3891" s="35"/>
      <c r="VTQ3891" s="35"/>
      <c r="VTR3891" s="35"/>
      <c r="VTS3891" s="35"/>
      <c r="VTT3891" s="35"/>
      <c r="VTU3891" s="35"/>
      <c r="VTV3891" s="35"/>
      <c r="VTW3891" s="35"/>
      <c r="VTX3891" s="35"/>
      <c r="VTY3891" s="35"/>
      <c r="VTZ3891" s="35"/>
      <c r="VUA3891" s="35"/>
      <c r="VUB3891" s="35"/>
      <c r="VUC3891" s="35"/>
      <c r="VUD3891" s="35"/>
      <c r="VUE3891" s="35"/>
      <c r="VUF3891" s="35"/>
      <c r="VUG3891" s="35"/>
      <c r="VUH3891" s="35"/>
      <c r="VUI3891" s="35"/>
      <c r="VUJ3891" s="35"/>
      <c r="VUK3891" s="35"/>
      <c r="VUL3891" s="35"/>
      <c r="VUM3891" s="35"/>
      <c r="VUN3891" s="35"/>
      <c r="VUO3891" s="35"/>
      <c r="VUP3891" s="35"/>
      <c r="VUQ3891" s="35"/>
      <c r="VUR3891" s="35"/>
      <c r="VUS3891" s="35"/>
      <c r="VUT3891" s="35"/>
      <c r="VUU3891" s="35"/>
      <c r="VUV3891" s="35"/>
      <c r="VUW3891" s="35"/>
      <c r="VUX3891" s="35"/>
      <c r="VUY3891" s="35"/>
      <c r="VUZ3891" s="35"/>
      <c r="VVA3891" s="35"/>
      <c r="VVB3891" s="35"/>
      <c r="VVC3891" s="35"/>
      <c r="VVD3891" s="35"/>
      <c r="VVE3891" s="35"/>
      <c r="VVF3891" s="35"/>
      <c r="VVG3891" s="35"/>
      <c r="VVH3891" s="35"/>
      <c r="VVI3891" s="35"/>
      <c r="VVJ3891" s="35"/>
      <c r="VVK3891" s="35"/>
      <c r="VVL3891" s="35"/>
      <c r="VVM3891" s="35"/>
      <c r="VVN3891" s="35"/>
      <c r="VVO3891" s="35"/>
      <c r="VVP3891" s="35"/>
      <c r="VVQ3891" s="35"/>
      <c r="VVR3891" s="35"/>
      <c r="VVS3891" s="35"/>
      <c r="VVT3891" s="35"/>
      <c r="VVU3891" s="35"/>
      <c r="VVV3891" s="35"/>
      <c r="VVW3891" s="35"/>
      <c r="VVX3891" s="35"/>
      <c r="VVY3891" s="35"/>
      <c r="VVZ3891" s="35"/>
      <c r="VWA3891" s="35"/>
      <c r="VWB3891" s="35"/>
      <c r="VWC3891" s="35"/>
      <c r="VWD3891" s="35"/>
      <c r="VWE3891" s="35"/>
      <c r="VWF3891" s="35"/>
      <c r="VWG3891" s="35"/>
      <c r="VWH3891" s="35"/>
      <c r="VWI3891" s="35"/>
      <c r="VWJ3891" s="35"/>
      <c r="VWK3891" s="35"/>
      <c r="VWL3891" s="35"/>
      <c r="VWM3891" s="35"/>
      <c r="VWN3891" s="35"/>
      <c r="VWO3891" s="35"/>
      <c r="VWP3891" s="35"/>
      <c r="VWQ3891" s="35"/>
      <c r="VWR3891" s="35"/>
      <c r="VWS3891" s="35"/>
      <c r="VWT3891" s="35"/>
      <c r="VWU3891" s="35"/>
      <c r="VWV3891" s="35"/>
      <c r="VWW3891" s="35"/>
      <c r="VWX3891" s="35"/>
      <c r="VWY3891" s="35"/>
      <c r="VWZ3891" s="35"/>
      <c r="VXA3891" s="35"/>
      <c r="VXB3891" s="35"/>
      <c r="VXC3891" s="35"/>
      <c r="VXD3891" s="35"/>
      <c r="VXE3891" s="35"/>
      <c r="VXF3891" s="35"/>
      <c r="VXG3891" s="35"/>
      <c r="VXH3891" s="35"/>
      <c r="VXI3891" s="35"/>
      <c r="VXJ3891" s="35"/>
      <c r="VXK3891" s="35"/>
      <c r="VXL3891" s="35"/>
      <c r="VXM3891" s="35"/>
      <c r="VXN3891" s="35"/>
      <c r="VXO3891" s="35"/>
      <c r="VXP3891" s="35"/>
      <c r="VXQ3891" s="35"/>
      <c r="VXR3891" s="35"/>
      <c r="VXS3891" s="35"/>
      <c r="VXT3891" s="35"/>
      <c r="VXU3891" s="35"/>
      <c r="VXV3891" s="35"/>
      <c r="VXW3891" s="35"/>
      <c r="VXX3891" s="35"/>
      <c r="VXY3891" s="35"/>
      <c r="VXZ3891" s="35"/>
      <c r="VYA3891" s="35"/>
      <c r="VYB3891" s="35"/>
      <c r="VYC3891" s="35"/>
      <c r="VYD3891" s="35"/>
      <c r="VYE3891" s="35"/>
      <c r="VYF3891" s="35"/>
      <c r="VYG3891" s="35"/>
      <c r="VYH3891" s="35"/>
      <c r="VYI3891" s="35"/>
      <c r="VYJ3891" s="35"/>
      <c r="VYK3891" s="35"/>
      <c r="VYL3891" s="35"/>
      <c r="VYM3891" s="35"/>
      <c r="VYN3891" s="35"/>
      <c r="VYO3891" s="35"/>
      <c r="VYP3891" s="35"/>
      <c r="VYQ3891" s="35"/>
      <c r="VYR3891" s="35"/>
      <c r="VYS3891" s="35"/>
      <c r="VYT3891" s="35"/>
      <c r="VYU3891" s="35"/>
      <c r="VYV3891" s="35"/>
      <c r="VYW3891" s="35"/>
      <c r="VYX3891" s="35"/>
      <c r="VYY3891" s="35"/>
      <c r="VYZ3891" s="35"/>
      <c r="VZA3891" s="35"/>
      <c r="VZB3891" s="35"/>
      <c r="VZC3891" s="35"/>
      <c r="VZD3891" s="35"/>
      <c r="VZE3891" s="35"/>
      <c r="VZF3891" s="35"/>
      <c r="VZG3891" s="35"/>
      <c r="VZH3891" s="35"/>
      <c r="VZI3891" s="35"/>
      <c r="VZJ3891" s="35"/>
      <c r="VZK3891" s="35"/>
      <c r="VZL3891" s="35"/>
      <c r="VZM3891" s="35"/>
      <c r="VZN3891" s="35"/>
      <c r="VZO3891" s="35"/>
      <c r="VZP3891" s="35"/>
      <c r="VZQ3891" s="35"/>
      <c r="VZR3891" s="35"/>
      <c r="VZS3891" s="35"/>
      <c r="VZT3891" s="35"/>
      <c r="VZU3891" s="35"/>
      <c r="VZV3891" s="35"/>
      <c r="VZW3891" s="35"/>
      <c r="VZX3891" s="35"/>
      <c r="VZY3891" s="35"/>
      <c r="VZZ3891" s="35"/>
      <c r="WAA3891" s="35"/>
      <c r="WAB3891" s="35"/>
      <c r="WAC3891" s="35"/>
      <c r="WAD3891" s="35"/>
      <c r="WAE3891" s="35"/>
      <c r="WAF3891" s="35"/>
      <c r="WAG3891" s="35"/>
      <c r="WAH3891" s="35"/>
      <c r="WAI3891" s="35"/>
      <c r="WAJ3891" s="35"/>
      <c r="WAK3891" s="35"/>
      <c r="WAL3891" s="35"/>
      <c r="WAM3891" s="35"/>
      <c r="WAN3891" s="35"/>
      <c r="WAO3891" s="35"/>
      <c r="WAP3891" s="35"/>
      <c r="WAQ3891" s="35"/>
      <c r="WAR3891" s="35"/>
      <c r="WAS3891" s="35"/>
      <c r="WAT3891" s="35"/>
      <c r="WAU3891" s="35"/>
      <c r="WAV3891" s="35"/>
      <c r="WAW3891" s="35"/>
      <c r="WAX3891" s="35"/>
      <c r="WAY3891" s="35"/>
      <c r="WAZ3891" s="35"/>
      <c r="WBA3891" s="35"/>
      <c r="WBB3891" s="35"/>
      <c r="WBC3891" s="35"/>
      <c r="WBD3891" s="35"/>
      <c r="WBE3891" s="35"/>
      <c r="WBF3891" s="35"/>
      <c r="WBG3891" s="35"/>
      <c r="WBH3891" s="35"/>
      <c r="WBI3891" s="35"/>
      <c r="WBJ3891" s="35"/>
      <c r="WBK3891" s="35"/>
      <c r="WBL3891" s="35"/>
      <c r="WBM3891" s="35"/>
      <c r="WBN3891" s="35"/>
      <c r="WBO3891" s="35"/>
      <c r="WBP3891" s="35"/>
      <c r="WBQ3891" s="35"/>
      <c r="WBR3891" s="35"/>
      <c r="WBS3891" s="35"/>
      <c r="WBT3891" s="35"/>
      <c r="WBU3891" s="35"/>
      <c r="WBV3891" s="35"/>
      <c r="WBW3891" s="35"/>
      <c r="WBX3891" s="35"/>
      <c r="WBY3891" s="35"/>
      <c r="WBZ3891" s="35"/>
      <c r="WCA3891" s="35"/>
      <c r="WCB3891" s="35"/>
      <c r="WCC3891" s="35"/>
      <c r="WCD3891" s="35"/>
      <c r="WCE3891" s="35"/>
      <c r="WCF3891" s="35"/>
      <c r="WCG3891" s="35"/>
      <c r="WCH3891" s="35"/>
      <c r="WCI3891" s="35"/>
      <c r="WCJ3891" s="35"/>
      <c r="WCK3891" s="35"/>
      <c r="WCL3891" s="35"/>
      <c r="WCM3891" s="35"/>
      <c r="WCN3891" s="35"/>
      <c r="WCO3891" s="35"/>
      <c r="WCP3891" s="35"/>
      <c r="WCQ3891" s="35"/>
      <c r="WCR3891" s="35"/>
      <c r="WCS3891" s="35"/>
      <c r="WCT3891" s="35"/>
      <c r="WCU3891" s="35"/>
      <c r="WCV3891" s="35"/>
      <c r="WCW3891" s="35"/>
      <c r="WCX3891" s="35"/>
      <c r="WCY3891" s="35"/>
      <c r="WCZ3891" s="35"/>
      <c r="WDA3891" s="35"/>
      <c r="WDB3891" s="35"/>
      <c r="WDC3891" s="35"/>
      <c r="WDD3891" s="35"/>
      <c r="WDE3891" s="35"/>
      <c r="WDF3891" s="35"/>
      <c r="WDG3891" s="35"/>
      <c r="WDH3891" s="35"/>
      <c r="WDI3891" s="35"/>
      <c r="WDJ3891" s="35"/>
      <c r="WDK3891" s="35"/>
      <c r="WDL3891" s="35"/>
      <c r="WDM3891" s="35"/>
      <c r="WDN3891" s="35"/>
      <c r="WDO3891" s="35"/>
      <c r="WDP3891" s="35"/>
      <c r="WDQ3891" s="35"/>
      <c r="WDR3891" s="35"/>
      <c r="WDS3891" s="35"/>
      <c r="WDT3891" s="35"/>
      <c r="WDU3891" s="35"/>
      <c r="WDV3891" s="35"/>
      <c r="WDW3891" s="35"/>
      <c r="WDX3891" s="35"/>
      <c r="WDY3891" s="35"/>
      <c r="WDZ3891" s="35"/>
      <c r="WEA3891" s="35"/>
      <c r="WEB3891" s="35"/>
      <c r="WEC3891" s="35"/>
      <c r="WED3891" s="35"/>
      <c r="WEE3891" s="35"/>
      <c r="WEF3891" s="35"/>
      <c r="WEG3891" s="35"/>
      <c r="WEH3891" s="35"/>
      <c r="WEI3891" s="35"/>
      <c r="WEJ3891" s="35"/>
      <c r="WEK3891" s="35"/>
      <c r="WEL3891" s="35"/>
      <c r="WEM3891" s="35"/>
      <c r="WEN3891" s="35"/>
      <c r="WEO3891" s="35"/>
      <c r="WEP3891" s="35"/>
      <c r="WEQ3891" s="35"/>
      <c r="WER3891" s="35"/>
      <c r="WES3891" s="35"/>
      <c r="WET3891" s="35"/>
      <c r="WEU3891" s="35"/>
      <c r="WEV3891" s="35"/>
      <c r="WEW3891" s="35"/>
      <c r="WEX3891" s="35"/>
      <c r="WEY3891" s="35"/>
      <c r="WEZ3891" s="35"/>
      <c r="WFA3891" s="35"/>
      <c r="WFB3891" s="35"/>
      <c r="WFC3891" s="35"/>
      <c r="WFD3891" s="35"/>
      <c r="WFE3891" s="35"/>
      <c r="WFF3891" s="35"/>
      <c r="WFG3891" s="35"/>
      <c r="WFH3891" s="35"/>
      <c r="WFI3891" s="35"/>
      <c r="WFJ3891" s="35"/>
      <c r="WFK3891" s="35"/>
      <c r="WFL3891" s="35"/>
      <c r="WFM3891" s="35"/>
      <c r="WFN3891" s="35"/>
      <c r="WFO3891" s="35"/>
      <c r="WFP3891" s="35"/>
      <c r="WFQ3891" s="35"/>
      <c r="WFR3891" s="35"/>
      <c r="WFS3891" s="35"/>
      <c r="WFT3891" s="35"/>
      <c r="WFU3891" s="35"/>
      <c r="WFV3891" s="35"/>
      <c r="WFW3891" s="35"/>
      <c r="WFX3891" s="35"/>
      <c r="WFY3891" s="35"/>
      <c r="WFZ3891" s="35"/>
      <c r="WGA3891" s="35"/>
      <c r="WGB3891" s="35"/>
      <c r="WGC3891" s="35"/>
      <c r="WGD3891" s="35"/>
      <c r="WGE3891" s="35"/>
      <c r="WGF3891" s="35"/>
      <c r="WGG3891" s="35"/>
      <c r="WGH3891" s="35"/>
      <c r="WGI3891" s="35"/>
      <c r="WGJ3891" s="35"/>
      <c r="WGK3891" s="35"/>
      <c r="WGL3891" s="35"/>
      <c r="WGM3891" s="35"/>
      <c r="WGN3891" s="35"/>
      <c r="WGO3891" s="35"/>
      <c r="WGP3891" s="35"/>
      <c r="WGQ3891" s="35"/>
      <c r="WGR3891" s="35"/>
      <c r="WGS3891" s="35"/>
      <c r="WGT3891" s="35"/>
      <c r="WGU3891" s="35"/>
      <c r="WGV3891" s="35"/>
      <c r="WGW3891" s="35"/>
      <c r="WGX3891" s="35"/>
      <c r="WGY3891" s="35"/>
      <c r="WGZ3891" s="35"/>
      <c r="WHA3891" s="35"/>
      <c r="WHB3891" s="35"/>
      <c r="WHC3891" s="35"/>
      <c r="WHD3891" s="35"/>
      <c r="WHE3891" s="35"/>
      <c r="WHF3891" s="35"/>
      <c r="WHG3891" s="35"/>
      <c r="WHH3891" s="35"/>
      <c r="WHI3891" s="35"/>
      <c r="WHJ3891" s="35"/>
      <c r="WHK3891" s="35"/>
      <c r="WHL3891" s="35"/>
      <c r="WHM3891" s="35"/>
      <c r="WHN3891" s="35"/>
      <c r="WHO3891" s="35"/>
      <c r="WHP3891" s="35"/>
      <c r="WHQ3891" s="35"/>
      <c r="WHR3891" s="35"/>
      <c r="WHS3891" s="35"/>
      <c r="WHT3891" s="35"/>
      <c r="WHU3891" s="35"/>
      <c r="WHV3891" s="35"/>
      <c r="WHW3891" s="35"/>
      <c r="WHX3891" s="35"/>
      <c r="WHY3891" s="35"/>
      <c r="WHZ3891" s="35"/>
      <c r="WIA3891" s="35"/>
      <c r="WIB3891" s="35"/>
      <c r="WIC3891" s="35"/>
      <c r="WID3891" s="35"/>
      <c r="WIE3891" s="35"/>
      <c r="WIF3891" s="35"/>
      <c r="WIG3891" s="35"/>
      <c r="WIH3891" s="35"/>
      <c r="WII3891" s="35"/>
      <c r="WIJ3891" s="35"/>
      <c r="WIK3891" s="35"/>
      <c r="WIL3891" s="35"/>
      <c r="WIM3891" s="35"/>
      <c r="WIN3891" s="35"/>
      <c r="WIO3891" s="35"/>
      <c r="WIP3891" s="35"/>
      <c r="WIQ3891" s="35"/>
      <c r="WIR3891" s="35"/>
      <c r="WIS3891" s="35"/>
      <c r="WIT3891" s="35"/>
      <c r="WIU3891" s="35"/>
      <c r="WIV3891" s="35"/>
      <c r="WIW3891" s="35"/>
      <c r="WIX3891" s="35"/>
      <c r="WIY3891" s="35"/>
      <c r="WIZ3891" s="35"/>
      <c r="WJA3891" s="35"/>
      <c r="WJB3891" s="35"/>
      <c r="WJC3891" s="35"/>
      <c r="WJD3891" s="35"/>
      <c r="WJE3891" s="35"/>
      <c r="WJF3891" s="35"/>
      <c r="WJG3891" s="35"/>
      <c r="WJH3891" s="35"/>
      <c r="WJI3891" s="35"/>
      <c r="WJJ3891" s="35"/>
      <c r="WJK3891" s="35"/>
      <c r="WJL3891" s="35"/>
      <c r="WJM3891" s="35"/>
      <c r="WJN3891" s="35"/>
      <c r="WJO3891" s="35"/>
      <c r="WJP3891" s="35"/>
      <c r="WJQ3891" s="35"/>
      <c r="WJR3891" s="35"/>
      <c r="WJS3891" s="35"/>
      <c r="WJT3891" s="35"/>
      <c r="WJU3891" s="35"/>
      <c r="WJV3891" s="35"/>
      <c r="WJW3891" s="35"/>
      <c r="WJX3891" s="35"/>
      <c r="WJY3891" s="35"/>
      <c r="WJZ3891" s="35"/>
      <c r="WKA3891" s="35"/>
      <c r="WKB3891" s="35"/>
      <c r="WKC3891" s="35"/>
      <c r="WKD3891" s="35"/>
      <c r="WKE3891" s="35"/>
      <c r="WKF3891" s="35"/>
      <c r="WKG3891" s="35"/>
      <c r="WKH3891" s="35"/>
      <c r="WKI3891" s="35"/>
      <c r="WKJ3891" s="35"/>
      <c r="WKK3891" s="35"/>
      <c r="WKL3891" s="35"/>
      <c r="WKM3891" s="35"/>
      <c r="WKN3891" s="35"/>
      <c r="WKO3891" s="35"/>
      <c r="WKP3891" s="35"/>
      <c r="WKQ3891" s="35"/>
      <c r="WKR3891" s="35"/>
      <c r="WKS3891" s="35"/>
      <c r="WKT3891" s="35"/>
      <c r="WKU3891" s="35"/>
      <c r="WKV3891" s="35"/>
      <c r="WKW3891" s="35"/>
      <c r="WKX3891" s="35"/>
      <c r="WKY3891" s="35"/>
      <c r="WKZ3891" s="35"/>
      <c r="WLA3891" s="35"/>
      <c r="WLB3891" s="35"/>
      <c r="WLC3891" s="35"/>
      <c r="WLD3891" s="35"/>
      <c r="WLE3891" s="35"/>
      <c r="WLF3891" s="35"/>
      <c r="WLG3891" s="35"/>
      <c r="WLH3891" s="35"/>
      <c r="WLI3891" s="35"/>
      <c r="WLJ3891" s="35"/>
      <c r="WLK3891" s="35"/>
      <c r="WLL3891" s="35"/>
      <c r="WLM3891" s="35"/>
      <c r="WLN3891" s="35"/>
      <c r="WLO3891" s="35"/>
      <c r="WLP3891" s="35"/>
      <c r="WLQ3891" s="35"/>
      <c r="WLR3891" s="35"/>
      <c r="WLS3891" s="35"/>
      <c r="WLT3891" s="35"/>
      <c r="WLU3891" s="35"/>
      <c r="WLV3891" s="35"/>
      <c r="WLW3891" s="35"/>
      <c r="WLX3891" s="35"/>
      <c r="WLY3891" s="35"/>
      <c r="WLZ3891" s="35"/>
      <c r="WMA3891" s="35"/>
      <c r="WMB3891" s="35"/>
      <c r="WMC3891" s="35"/>
      <c r="WMD3891" s="35"/>
      <c r="WME3891" s="35"/>
      <c r="WMF3891" s="35"/>
      <c r="WMG3891" s="35"/>
      <c r="WMH3891" s="35"/>
      <c r="WMI3891" s="35"/>
      <c r="WMJ3891" s="35"/>
      <c r="WMK3891" s="35"/>
      <c r="WML3891" s="35"/>
      <c r="WMM3891" s="35"/>
      <c r="WMN3891" s="35"/>
      <c r="WMO3891" s="35"/>
      <c r="WMP3891" s="35"/>
      <c r="WMQ3891" s="35"/>
      <c r="WMR3891" s="35"/>
      <c r="WMS3891" s="35"/>
      <c r="WMT3891" s="35"/>
      <c r="WMU3891" s="35"/>
      <c r="WMV3891" s="35"/>
      <c r="WMW3891" s="35"/>
      <c r="WMX3891" s="35"/>
      <c r="WMY3891" s="35"/>
      <c r="WMZ3891" s="35"/>
      <c r="WNA3891" s="35"/>
      <c r="WNB3891" s="35"/>
      <c r="WNC3891" s="35"/>
      <c r="WND3891" s="35"/>
      <c r="WNE3891" s="35"/>
      <c r="WNF3891" s="35"/>
      <c r="WNG3891" s="35"/>
      <c r="WNH3891" s="35"/>
      <c r="WNI3891" s="35"/>
      <c r="WNJ3891" s="35"/>
      <c r="WNK3891" s="35"/>
      <c r="WNL3891" s="35"/>
      <c r="WNM3891" s="35"/>
      <c r="WNN3891" s="35"/>
      <c r="WNO3891" s="35"/>
      <c r="WNP3891" s="35"/>
      <c r="WNQ3891" s="35"/>
      <c r="WNR3891" s="35"/>
      <c r="WNS3891" s="35"/>
      <c r="WNT3891" s="35"/>
      <c r="WNU3891" s="35"/>
      <c r="WNV3891" s="35"/>
      <c r="WNW3891" s="35"/>
      <c r="WNX3891" s="35"/>
      <c r="WNY3891" s="35"/>
      <c r="WNZ3891" s="35"/>
      <c r="WOA3891" s="35"/>
      <c r="WOB3891" s="35"/>
      <c r="WOC3891" s="35"/>
      <c r="WOD3891" s="35"/>
      <c r="WOE3891" s="35"/>
      <c r="WOF3891" s="35"/>
      <c r="WOG3891" s="35"/>
      <c r="WOH3891" s="35"/>
      <c r="WOI3891" s="35"/>
      <c r="WOJ3891" s="35"/>
      <c r="WOK3891" s="35"/>
      <c r="WOL3891" s="35"/>
      <c r="WOM3891" s="35"/>
      <c r="WON3891" s="35"/>
      <c r="WOO3891" s="35"/>
      <c r="WOP3891" s="35"/>
      <c r="WOQ3891" s="35"/>
      <c r="WOR3891" s="35"/>
      <c r="WOS3891" s="35"/>
      <c r="WOT3891" s="35"/>
      <c r="WOU3891" s="35"/>
      <c r="WOV3891" s="35"/>
      <c r="WOW3891" s="35"/>
      <c r="WOX3891" s="35"/>
      <c r="WOY3891" s="35"/>
      <c r="WOZ3891" s="35"/>
      <c r="WPA3891" s="35"/>
      <c r="WPB3891" s="35"/>
      <c r="WPC3891" s="35"/>
      <c r="WPD3891" s="35"/>
      <c r="WPE3891" s="35"/>
      <c r="WPF3891" s="35"/>
      <c r="WPG3891" s="35"/>
      <c r="WPH3891" s="35"/>
      <c r="WPI3891" s="35"/>
      <c r="WPJ3891" s="35"/>
      <c r="WPK3891" s="35"/>
      <c r="WPL3891" s="35"/>
      <c r="WPM3891" s="35"/>
      <c r="WPN3891" s="35"/>
      <c r="WPO3891" s="35"/>
      <c r="WPP3891" s="35"/>
      <c r="WPQ3891" s="35"/>
      <c r="WPR3891" s="35"/>
      <c r="WPS3891" s="35"/>
      <c r="WPT3891" s="35"/>
      <c r="WPU3891" s="35"/>
      <c r="WPV3891" s="35"/>
      <c r="WPW3891" s="35"/>
      <c r="WPX3891" s="35"/>
      <c r="WPY3891" s="35"/>
      <c r="WPZ3891" s="35"/>
      <c r="WQA3891" s="35"/>
      <c r="WQB3891" s="35"/>
      <c r="WQC3891" s="35"/>
      <c r="WQD3891" s="35"/>
      <c r="WQE3891" s="35"/>
      <c r="WQF3891" s="35"/>
      <c r="WQG3891" s="35"/>
      <c r="WQH3891" s="35"/>
      <c r="WQI3891" s="35"/>
      <c r="WQJ3891" s="35"/>
      <c r="WQK3891" s="35"/>
      <c r="WQL3891" s="35"/>
      <c r="WQM3891" s="35"/>
      <c r="WQN3891" s="35"/>
      <c r="WQO3891" s="35"/>
      <c r="WQP3891" s="35"/>
      <c r="WQQ3891" s="35"/>
      <c r="WQR3891" s="35"/>
      <c r="WQS3891" s="35"/>
      <c r="WQT3891" s="35"/>
      <c r="WQU3891" s="35"/>
      <c r="WQV3891" s="35"/>
      <c r="WQW3891" s="35"/>
      <c r="WQX3891" s="35"/>
      <c r="WQY3891" s="35"/>
      <c r="WQZ3891" s="35"/>
      <c r="WRA3891" s="35"/>
      <c r="WRB3891" s="35"/>
      <c r="WRC3891" s="35"/>
      <c r="WRD3891" s="35"/>
      <c r="WRE3891" s="35"/>
      <c r="WRF3891" s="35"/>
      <c r="WRG3891" s="35"/>
      <c r="WRH3891" s="35"/>
      <c r="WRI3891" s="35"/>
      <c r="WRJ3891" s="35"/>
      <c r="WRK3891" s="35"/>
      <c r="WRL3891" s="35"/>
      <c r="WRM3891" s="35"/>
      <c r="WRN3891" s="35"/>
      <c r="WRO3891" s="35"/>
      <c r="WRP3891" s="35"/>
      <c r="WRQ3891" s="35"/>
      <c r="WRR3891" s="35"/>
      <c r="WRS3891" s="35"/>
      <c r="WRT3891" s="35"/>
      <c r="WRU3891" s="35"/>
      <c r="WRV3891" s="35"/>
      <c r="WRW3891" s="35"/>
      <c r="WRX3891" s="35"/>
      <c r="WRY3891" s="35"/>
      <c r="WRZ3891" s="35"/>
      <c r="WSA3891" s="35"/>
      <c r="WSB3891" s="35"/>
      <c r="WSC3891" s="35"/>
      <c r="WSD3891" s="35"/>
      <c r="WSE3891" s="35"/>
      <c r="WSF3891" s="35"/>
      <c r="WSG3891" s="35"/>
      <c r="WSH3891" s="35"/>
      <c r="WSI3891" s="35"/>
      <c r="WSJ3891" s="35"/>
      <c r="WSK3891" s="35"/>
      <c r="WSL3891" s="35"/>
      <c r="WSM3891" s="35"/>
      <c r="WSN3891" s="35"/>
      <c r="WSO3891" s="35"/>
      <c r="WSP3891" s="35"/>
      <c r="WSQ3891" s="35"/>
      <c r="WSR3891" s="35"/>
      <c r="WSS3891" s="35"/>
      <c r="WST3891" s="35"/>
      <c r="WSU3891" s="35"/>
      <c r="WSV3891" s="35"/>
      <c r="WSW3891" s="35"/>
      <c r="WSX3891" s="35"/>
      <c r="WSY3891" s="35"/>
      <c r="WSZ3891" s="35"/>
      <c r="WTA3891" s="35"/>
      <c r="WTB3891" s="35"/>
      <c r="WTC3891" s="35"/>
      <c r="WTD3891" s="35"/>
      <c r="WTE3891" s="35"/>
      <c r="WTF3891" s="35"/>
      <c r="WTG3891" s="35"/>
      <c r="WTH3891" s="35"/>
      <c r="WTI3891" s="35"/>
      <c r="WTJ3891" s="35"/>
      <c r="WTK3891" s="35"/>
      <c r="WTL3891" s="35"/>
      <c r="WTM3891" s="35"/>
      <c r="WTN3891" s="35"/>
      <c r="WTO3891" s="35"/>
      <c r="WTP3891" s="35"/>
      <c r="WTQ3891" s="35"/>
      <c r="WTR3891" s="35"/>
      <c r="WTS3891" s="35"/>
      <c r="WTT3891" s="35"/>
      <c r="WTU3891" s="35"/>
      <c r="WTV3891" s="35"/>
      <c r="WTW3891" s="35"/>
      <c r="WTX3891" s="35"/>
      <c r="WTY3891" s="35"/>
      <c r="WTZ3891" s="35"/>
      <c r="WUA3891" s="35"/>
      <c r="WUB3891" s="35"/>
      <c r="WUC3891" s="35"/>
      <c r="WUD3891" s="35"/>
      <c r="WUE3891" s="35"/>
      <c r="WUF3891" s="35"/>
      <c r="WUG3891" s="35"/>
      <c r="WUH3891" s="35"/>
      <c r="WUI3891" s="35"/>
      <c r="WUJ3891" s="35"/>
      <c r="WUK3891" s="35"/>
      <c r="WUL3891" s="35"/>
      <c r="WUM3891" s="35"/>
      <c r="WUN3891" s="35"/>
      <c r="WUO3891" s="35"/>
      <c r="WUP3891" s="35"/>
      <c r="WUQ3891" s="35"/>
      <c r="WUR3891" s="35"/>
      <c r="WUS3891" s="35"/>
      <c r="WUT3891" s="35"/>
      <c r="WUU3891" s="35"/>
      <c r="WUV3891" s="35"/>
      <c r="WUW3891" s="35"/>
      <c r="WUX3891" s="35"/>
      <c r="WUY3891" s="35"/>
      <c r="WUZ3891" s="35"/>
      <c r="WVA3891" s="35"/>
      <c r="WVB3891" s="35"/>
      <c r="WVC3891" s="35"/>
      <c r="WVD3891" s="35"/>
      <c r="WVE3891" s="35"/>
      <c r="WVF3891" s="35"/>
      <c r="WVG3891" s="35"/>
      <c r="WVH3891" s="35"/>
      <c r="WVI3891" s="35"/>
      <c r="WVJ3891" s="35"/>
      <c r="WVK3891" s="35"/>
      <c r="WVL3891" s="35"/>
      <c r="WVM3891" s="35"/>
      <c r="WVN3891" s="35"/>
      <c r="WVO3891" s="35"/>
      <c r="WVP3891" s="35"/>
      <c r="WVQ3891" s="35"/>
      <c r="WVR3891" s="35"/>
      <c r="WVS3891" s="35"/>
      <c r="WVT3891" s="35"/>
      <c r="WVU3891" s="35"/>
      <c r="WVV3891" s="35"/>
      <c r="WVW3891" s="35"/>
      <c r="WVX3891" s="35"/>
      <c r="WVY3891" s="35"/>
      <c r="WVZ3891" s="35"/>
      <c r="WWA3891" s="35"/>
      <c r="WWB3891" s="35"/>
      <c r="WWC3891" s="35"/>
      <c r="WWD3891" s="35"/>
      <c r="WWE3891" s="35"/>
      <c r="WWF3891" s="35"/>
      <c r="WWG3891" s="35"/>
      <c r="WWH3891" s="35"/>
      <c r="WWI3891" s="35"/>
      <c r="WWJ3891" s="35"/>
      <c r="WWK3891" s="35"/>
      <c r="WWL3891" s="35"/>
      <c r="WWM3891" s="35"/>
      <c r="WWN3891" s="35"/>
      <c r="WWO3891" s="35"/>
      <c r="WWP3891" s="35"/>
      <c r="WWQ3891" s="35"/>
      <c r="WWR3891" s="35"/>
      <c r="WWS3891" s="35"/>
      <c r="WWT3891" s="35"/>
      <c r="WWU3891" s="35"/>
      <c r="WWV3891" s="35"/>
      <c r="WWW3891" s="35"/>
      <c r="WWX3891" s="35"/>
      <c r="WWY3891" s="35"/>
      <c r="WWZ3891" s="35"/>
      <c r="WXA3891" s="35"/>
      <c r="WXB3891" s="35"/>
      <c r="WXC3891" s="35"/>
      <c r="WXD3891" s="35"/>
      <c r="WXE3891" s="35"/>
      <c r="WXF3891" s="35"/>
      <c r="WXG3891" s="35"/>
      <c r="WXH3891" s="35"/>
      <c r="WXI3891" s="35"/>
      <c r="WXJ3891" s="35"/>
      <c r="WXK3891" s="35"/>
      <c r="WXL3891" s="35"/>
      <c r="WXM3891" s="35"/>
      <c r="WXN3891" s="35"/>
      <c r="WXO3891" s="35"/>
      <c r="WXP3891" s="35"/>
      <c r="WXQ3891" s="35"/>
      <c r="WXR3891" s="35"/>
      <c r="WXS3891" s="35"/>
      <c r="WXT3891" s="35"/>
      <c r="WXU3891" s="35"/>
      <c r="WXV3891" s="35"/>
      <c r="WXW3891" s="35"/>
      <c r="WXX3891" s="35"/>
      <c r="WXY3891" s="35"/>
      <c r="WXZ3891" s="35"/>
      <c r="WYA3891" s="35"/>
      <c r="WYB3891" s="35"/>
      <c r="WYC3891" s="35"/>
      <c r="WYD3891" s="35"/>
      <c r="WYE3891" s="35"/>
      <c r="WYF3891" s="35"/>
      <c r="WYG3891" s="35"/>
      <c r="WYH3891" s="35"/>
      <c r="WYI3891" s="35"/>
      <c r="WYJ3891" s="35"/>
      <c r="WYK3891" s="35"/>
      <c r="WYL3891" s="35"/>
      <c r="WYM3891" s="35"/>
      <c r="WYN3891" s="35"/>
      <c r="WYO3891" s="35"/>
      <c r="WYP3891" s="35"/>
      <c r="WYQ3891" s="35"/>
      <c r="WYR3891" s="35"/>
      <c r="WYS3891" s="35"/>
      <c r="WYT3891" s="35"/>
      <c r="WYU3891" s="35"/>
      <c r="WYV3891" s="35"/>
      <c r="WYW3891" s="35"/>
      <c r="WYX3891" s="35"/>
      <c r="WYY3891" s="35"/>
      <c r="WYZ3891" s="35"/>
      <c r="WZA3891" s="35"/>
      <c r="WZB3891" s="35"/>
      <c r="WZC3891" s="35"/>
      <c r="WZD3891" s="35"/>
      <c r="WZE3891" s="35"/>
      <c r="WZF3891" s="35"/>
      <c r="WZG3891" s="35"/>
      <c r="WZH3891" s="35"/>
      <c r="WZI3891" s="35"/>
      <c r="WZJ3891" s="35"/>
      <c r="WZK3891" s="35"/>
      <c r="WZL3891" s="35"/>
      <c r="WZM3891" s="35"/>
      <c r="WZN3891" s="35"/>
      <c r="WZO3891" s="35"/>
      <c r="WZP3891" s="35"/>
      <c r="WZQ3891" s="35"/>
      <c r="WZR3891" s="35"/>
      <c r="WZS3891" s="35"/>
      <c r="WZT3891" s="35"/>
      <c r="WZU3891" s="35"/>
      <c r="WZV3891" s="35"/>
      <c r="WZW3891" s="35"/>
      <c r="WZX3891" s="35"/>
      <c r="WZY3891" s="35"/>
      <c r="WZZ3891" s="35"/>
      <c r="XAA3891" s="35"/>
      <c r="XAB3891" s="35"/>
      <c r="XAC3891" s="35"/>
      <c r="XAD3891" s="35"/>
      <c r="XAE3891" s="35"/>
      <c r="XAF3891" s="35"/>
      <c r="XAG3891" s="35"/>
      <c r="XAH3891" s="35"/>
      <c r="XAI3891" s="35"/>
      <c r="XAJ3891" s="35"/>
      <c r="XAK3891" s="35"/>
      <c r="XAL3891" s="35"/>
      <c r="XAM3891" s="35"/>
      <c r="XAN3891" s="35"/>
      <c r="XAO3891" s="35"/>
      <c r="XAP3891" s="35"/>
      <c r="XAQ3891" s="35"/>
      <c r="XAR3891" s="35"/>
      <c r="XAS3891" s="35"/>
      <c r="XAT3891" s="35"/>
      <c r="XAU3891" s="35"/>
      <c r="XAV3891" s="35"/>
      <c r="XAW3891" s="35"/>
      <c r="XAX3891" s="35"/>
      <c r="XAY3891" s="35"/>
      <c r="XAZ3891" s="35"/>
      <c r="XBA3891" s="35"/>
      <c r="XBB3891" s="35"/>
      <c r="XBC3891" s="35"/>
      <c r="XBD3891" s="35"/>
      <c r="XBE3891" s="35"/>
      <c r="XBF3891" s="35"/>
      <c r="XBG3891" s="35"/>
      <c r="XBH3891" s="35"/>
      <c r="XBI3891" s="35"/>
      <c r="XBJ3891" s="35"/>
      <c r="XBK3891" s="35"/>
      <c r="XBL3891" s="35"/>
      <c r="XBM3891" s="35"/>
      <c r="XBN3891" s="35"/>
      <c r="XBO3891" s="35"/>
      <c r="XBP3891" s="35"/>
      <c r="XBQ3891" s="35"/>
      <c r="XBR3891" s="35"/>
      <c r="XBS3891" s="35"/>
      <c r="XBT3891" s="35"/>
      <c r="XBU3891" s="35"/>
      <c r="XBV3891" s="35"/>
      <c r="XBW3891" s="35"/>
      <c r="XBX3891" s="35"/>
      <c r="XBY3891" s="35"/>
      <c r="XBZ3891" s="35"/>
      <c r="XCA3891" s="35"/>
      <c r="XCB3891" s="35"/>
      <c r="XCC3891" s="35"/>
      <c r="XCD3891" s="35"/>
      <c r="XCE3891" s="35"/>
      <c r="XCF3891" s="35"/>
      <c r="XCG3891" s="35"/>
      <c r="XCH3891" s="35"/>
      <c r="XCI3891" s="35"/>
      <c r="XCJ3891" s="35"/>
      <c r="XCK3891" s="35"/>
      <c r="XCL3891" s="35"/>
      <c r="XCM3891" s="35"/>
      <c r="XCN3891" s="35"/>
      <c r="XCO3891" s="35"/>
      <c r="XCP3891" s="35"/>
      <c r="XCQ3891" s="35"/>
      <c r="XCR3891" s="35"/>
      <c r="XCS3891" s="35"/>
      <c r="XCT3891" s="35"/>
      <c r="XCU3891" s="35"/>
      <c r="XCV3891" s="35"/>
      <c r="XCW3891" s="35"/>
      <c r="XCX3891" s="35"/>
      <c r="XCY3891" s="35"/>
      <c r="XCZ3891" s="35"/>
      <c r="XDA3891" s="35"/>
      <c r="XDB3891" s="35"/>
      <c r="XDC3891" s="35"/>
      <c r="XDD3891" s="35"/>
      <c r="XDE3891" s="35"/>
      <c r="XDF3891" s="35"/>
      <c r="XDG3891" s="35"/>
      <c r="XDH3891" s="35"/>
      <c r="XDI3891" s="35"/>
      <c r="XDJ3891" s="35"/>
      <c r="XDK3891" s="35"/>
      <c r="XDL3891" s="35"/>
      <c r="XDM3891" s="35"/>
      <c r="XDN3891" s="35"/>
      <c r="XDO3891" s="35"/>
      <c r="XDP3891" s="35"/>
      <c r="XDQ3891" s="35"/>
      <c r="XDR3891" s="35"/>
      <c r="XDS3891" s="35"/>
      <c r="XDT3891" s="35"/>
      <c r="XDU3891" s="35"/>
      <c r="XDV3891" s="35"/>
      <c r="XDW3891" s="35"/>
      <c r="XDX3891" s="35"/>
      <c r="XDY3891" s="35"/>
      <c r="XDZ3891" s="35"/>
      <c r="XEA3891" s="35"/>
      <c r="XEB3891" s="35"/>
      <c r="XEC3891" s="35"/>
      <c r="XED3891" s="35"/>
      <c r="XEE3891" s="35"/>
      <c r="XEF3891" s="35"/>
      <c r="XEG3891" s="35"/>
      <c r="XEH3891" s="35"/>
      <c r="XEI3891" s="35"/>
      <c r="XEJ3891" s="35"/>
      <c r="XEK3891" s="35"/>
      <c r="XEL3891" s="35"/>
      <c r="XEM3891" s="35"/>
      <c r="XEN3891" s="35"/>
      <c r="XEO3891" s="35"/>
      <c r="XEP3891" s="50"/>
      <c r="XEQ3891" s="35"/>
      <c r="XER3891" s="35"/>
      <c r="XES3891" s="35"/>
      <c r="XET3891" s="35"/>
      <c r="XEU3891" s="35"/>
      <c r="XEV3891" s="35"/>
      <c r="XEW3891" s="35"/>
    </row>
    <row r="3892" customHeight="1" spans="1:16377">
      <c r="A3892" s="42">
        <v>3890</v>
      </c>
      <c r="B3892" s="43">
        <v>9787513328258</v>
      </c>
      <c r="C3892" s="89"/>
      <c r="D3892" s="89" t="s">
        <v>8683</v>
      </c>
      <c r="E3892" s="10" t="s">
        <v>8676</v>
      </c>
      <c r="F3892" s="89" t="s">
        <v>8684</v>
      </c>
      <c r="G3892" s="89" t="s">
        <v>321</v>
      </c>
      <c r="H3892" s="44">
        <v>49</v>
      </c>
      <c r="I3892" s="93" t="s">
        <v>6177</v>
      </c>
      <c r="J3892" s="10" t="s">
        <v>670</v>
      </c>
      <c r="K3892" s="35"/>
      <c r="L3892" s="35"/>
      <c r="M3892" s="35"/>
      <c r="N3892" s="35"/>
      <c r="O3892" s="35"/>
      <c r="P3892" s="35"/>
      <c r="Q3892" s="35"/>
      <c r="R3892" s="35"/>
      <c r="S3892" s="35"/>
      <c r="T3892" s="35"/>
      <c r="U3892" s="35"/>
      <c r="V3892" s="35"/>
      <c r="W3892" s="35"/>
      <c r="X3892" s="35"/>
      <c r="Y3892" s="35"/>
      <c r="Z3892" s="35"/>
      <c r="AA3892" s="35"/>
      <c r="AB3892" s="35"/>
      <c r="AC3892" s="35"/>
      <c r="AD3892" s="35"/>
      <c r="AE3892" s="35"/>
      <c r="AF3892" s="35"/>
      <c r="AG3892" s="35"/>
      <c r="AH3892" s="35"/>
      <c r="AI3892" s="35"/>
      <c r="AJ3892" s="35"/>
      <c r="AK3892" s="35"/>
      <c r="AL3892" s="35"/>
      <c r="AM3892" s="35"/>
      <c r="AN3892" s="35"/>
      <c r="AO3892" s="35"/>
      <c r="AP3892" s="35"/>
      <c r="AQ3892" s="35"/>
      <c r="AR3892" s="35"/>
      <c r="AS3892" s="35"/>
      <c r="AT3892" s="35"/>
      <c r="AU3892" s="35"/>
      <c r="AV3892" s="35"/>
      <c r="AW3892" s="35"/>
      <c r="AX3892" s="35"/>
      <c r="AY3892" s="35"/>
      <c r="AZ3892" s="35"/>
      <c r="BA3892" s="35"/>
      <c r="BB3892" s="35"/>
      <c r="BC3892" s="35"/>
      <c r="BD3892" s="35"/>
      <c r="BE3892" s="35"/>
      <c r="BF3892" s="35"/>
      <c r="BG3892" s="35"/>
      <c r="BH3892" s="35"/>
      <c r="BI3892" s="35"/>
      <c r="BJ3892" s="35"/>
      <c r="BK3892" s="35"/>
      <c r="BL3892" s="35"/>
      <c r="BM3892" s="35"/>
      <c r="BN3892" s="35"/>
      <c r="BO3892" s="35"/>
      <c r="BP3892" s="35"/>
      <c r="BQ3892" s="35"/>
      <c r="BR3892" s="35"/>
      <c r="BS3892" s="35"/>
      <c r="BT3892" s="35"/>
      <c r="BU3892" s="35"/>
      <c r="BV3892" s="35"/>
      <c r="BW3892" s="35"/>
      <c r="BX3892" s="35"/>
      <c r="BY3892" s="35"/>
      <c r="BZ3892" s="35"/>
      <c r="CA3892" s="35"/>
      <c r="CB3892" s="35"/>
      <c r="CC3892" s="35"/>
      <c r="CD3892" s="35"/>
      <c r="CE3892" s="35"/>
      <c r="CF3892" s="35"/>
      <c r="CG3892" s="35"/>
      <c r="CH3892" s="35"/>
      <c r="CI3892" s="35"/>
      <c r="CJ3892" s="35"/>
      <c r="CK3892" s="35"/>
      <c r="CL3892" s="35"/>
      <c r="CM3892" s="35"/>
      <c r="CN3892" s="35"/>
      <c r="CO3892" s="35"/>
      <c r="CP3892" s="35"/>
      <c r="CQ3892" s="35"/>
      <c r="CR3892" s="35"/>
      <c r="CS3892" s="35"/>
      <c r="CT3892" s="35"/>
      <c r="CU3892" s="35"/>
      <c r="CV3892" s="35"/>
      <c r="CW3892" s="35"/>
      <c r="CX3892" s="35"/>
      <c r="CY3892" s="35"/>
      <c r="CZ3892" s="35"/>
      <c r="DA3892" s="35"/>
      <c r="DB3892" s="35"/>
      <c r="DC3892" s="35"/>
      <c r="DD3892" s="35"/>
      <c r="DE3892" s="35"/>
      <c r="DF3892" s="35"/>
      <c r="DG3892" s="35"/>
      <c r="DH3892" s="35"/>
      <c r="DI3892" s="35"/>
      <c r="DJ3892" s="35"/>
      <c r="DK3892" s="35"/>
      <c r="DL3892" s="35"/>
      <c r="DM3892" s="35"/>
      <c r="DN3892" s="35"/>
      <c r="DO3892" s="35"/>
      <c r="DP3892" s="35"/>
      <c r="DQ3892" s="35"/>
      <c r="DR3892" s="35"/>
      <c r="DS3892" s="35"/>
      <c r="DT3892" s="35"/>
      <c r="DU3892" s="35"/>
      <c r="DV3892" s="35"/>
      <c r="DW3892" s="35"/>
      <c r="DX3892" s="35"/>
      <c r="DY3892" s="35"/>
      <c r="DZ3892" s="35"/>
      <c r="EA3892" s="35"/>
      <c r="EB3892" s="35"/>
      <c r="EC3892" s="35"/>
      <c r="ED3892" s="35"/>
      <c r="EE3892" s="35"/>
      <c r="EF3892" s="35"/>
      <c r="EG3892" s="35"/>
      <c r="EH3892" s="35"/>
      <c r="EI3892" s="35"/>
      <c r="EJ3892" s="35"/>
      <c r="EK3892" s="35"/>
      <c r="EL3892" s="35"/>
      <c r="EM3892" s="35"/>
      <c r="EN3892" s="35"/>
      <c r="EO3892" s="35"/>
      <c r="EP3892" s="35"/>
      <c r="EQ3892" s="35"/>
      <c r="ER3892" s="35"/>
      <c r="ES3892" s="35"/>
      <c r="ET3892" s="35"/>
      <c r="EU3892" s="35"/>
      <c r="EV3892" s="35"/>
      <c r="EW3892" s="35"/>
      <c r="EX3892" s="35"/>
      <c r="EY3892" s="35"/>
      <c r="EZ3892" s="35"/>
      <c r="FA3892" s="35"/>
      <c r="FB3892" s="35"/>
      <c r="FC3892" s="35"/>
      <c r="FD3892" s="35"/>
      <c r="FE3892" s="35"/>
      <c r="FF3892" s="35"/>
      <c r="FG3892" s="35"/>
      <c r="FH3892" s="35"/>
      <c r="FI3892" s="35"/>
      <c r="FJ3892" s="35"/>
      <c r="FK3892" s="35"/>
      <c r="FL3892" s="35"/>
      <c r="FM3892" s="35"/>
      <c r="FN3892" s="35"/>
      <c r="FO3892" s="35"/>
      <c r="FP3892" s="35"/>
      <c r="FQ3892" s="35"/>
      <c r="FR3892" s="35"/>
      <c r="FS3892" s="35"/>
      <c r="FT3892" s="35"/>
      <c r="FU3892" s="35"/>
      <c r="FV3892" s="35"/>
      <c r="FW3892" s="35"/>
      <c r="FX3892" s="35"/>
      <c r="FY3892" s="35"/>
      <c r="FZ3892" s="35"/>
      <c r="GA3892" s="35"/>
      <c r="GB3892" s="35"/>
      <c r="GC3892" s="35"/>
      <c r="GD3892" s="35"/>
      <c r="GE3892" s="35"/>
      <c r="GF3892" s="35"/>
      <c r="GG3892" s="35"/>
      <c r="GH3892" s="35"/>
      <c r="GI3892" s="35"/>
      <c r="GJ3892" s="35"/>
      <c r="GK3892" s="35"/>
      <c r="GL3892" s="35"/>
      <c r="GM3892" s="35"/>
      <c r="GN3892" s="35"/>
      <c r="GO3892" s="35"/>
      <c r="GP3892" s="35"/>
      <c r="GQ3892" s="35"/>
      <c r="GR3892" s="35"/>
      <c r="GS3892" s="35"/>
      <c r="GT3892" s="35"/>
      <c r="GU3892" s="35"/>
      <c r="GV3892" s="35"/>
      <c r="GW3892" s="35"/>
      <c r="GX3892" s="35"/>
      <c r="GY3892" s="35"/>
      <c r="GZ3892" s="35"/>
      <c r="HA3892" s="35"/>
      <c r="HB3892" s="35"/>
      <c r="HC3892" s="35"/>
      <c r="HD3892" s="35"/>
      <c r="HE3892" s="35"/>
      <c r="HF3892" s="35"/>
      <c r="HG3892" s="35"/>
      <c r="HH3892" s="35"/>
      <c r="HI3892" s="35"/>
      <c r="HJ3892" s="35"/>
      <c r="HK3892" s="35"/>
      <c r="HL3892" s="35"/>
      <c r="HM3892" s="35"/>
      <c r="HN3892" s="35"/>
      <c r="HO3892" s="35"/>
      <c r="HP3892" s="35"/>
      <c r="HQ3892" s="35"/>
      <c r="HR3892" s="35"/>
      <c r="HS3892" s="35"/>
      <c r="HT3892" s="35"/>
      <c r="HU3892" s="35"/>
      <c r="HV3892" s="35"/>
      <c r="HW3892" s="35"/>
      <c r="HX3892" s="35"/>
      <c r="HY3892" s="35"/>
      <c r="HZ3892" s="35"/>
      <c r="IA3892" s="35"/>
      <c r="IB3892" s="35"/>
      <c r="IC3892" s="35"/>
      <c r="ID3892" s="35"/>
      <c r="IE3892" s="35"/>
      <c r="IF3892" s="35"/>
      <c r="IG3892" s="35"/>
      <c r="IH3892" s="35"/>
      <c r="II3892" s="35"/>
      <c r="IJ3892" s="35"/>
      <c r="IK3892" s="35"/>
      <c r="IL3892" s="35"/>
      <c r="IM3892" s="35"/>
      <c r="IN3892" s="35"/>
      <c r="IO3892" s="35"/>
      <c r="IP3892" s="35"/>
      <c r="IQ3892" s="35"/>
      <c r="IR3892" s="35"/>
      <c r="IS3892" s="35"/>
      <c r="IT3892" s="35"/>
      <c r="IU3892" s="35"/>
      <c r="IV3892" s="35"/>
      <c r="IW3892" s="35"/>
      <c r="IX3892" s="35"/>
      <c r="IY3892" s="35"/>
      <c r="IZ3892" s="35"/>
      <c r="JA3892" s="35"/>
      <c r="JB3892" s="35"/>
      <c r="JC3892" s="35"/>
      <c r="JD3892" s="35"/>
      <c r="JE3892" s="35"/>
      <c r="JF3892" s="35"/>
      <c r="JG3892" s="35"/>
      <c r="JH3892" s="35"/>
      <c r="JI3892" s="35"/>
      <c r="JJ3892" s="35"/>
      <c r="JK3892" s="35"/>
      <c r="JL3892" s="35"/>
      <c r="JM3892" s="35"/>
      <c r="JN3892" s="35"/>
      <c r="JO3892" s="35"/>
      <c r="JP3892" s="35"/>
      <c r="JQ3892" s="35"/>
      <c r="JR3892" s="35"/>
      <c r="JS3892" s="35"/>
      <c r="JT3892" s="35"/>
      <c r="JU3892" s="35"/>
      <c r="JV3892" s="35"/>
      <c r="JW3892" s="35"/>
      <c r="JX3892" s="35"/>
      <c r="JY3892" s="35"/>
      <c r="JZ3892" s="35"/>
      <c r="KA3892" s="35"/>
      <c r="KB3892" s="35"/>
      <c r="KC3892" s="35"/>
      <c r="KD3892" s="35"/>
      <c r="KE3892" s="35"/>
      <c r="KF3892" s="35"/>
      <c r="KG3892" s="35"/>
      <c r="KH3892" s="35"/>
      <c r="KI3892" s="35"/>
      <c r="KJ3892" s="35"/>
      <c r="KK3892" s="35"/>
      <c r="KL3892" s="35"/>
      <c r="KM3892" s="35"/>
      <c r="KN3892" s="35"/>
      <c r="KO3892" s="35"/>
      <c r="KP3892" s="35"/>
      <c r="KQ3892" s="35"/>
      <c r="KR3892" s="35"/>
      <c r="KS3892" s="35"/>
      <c r="KT3892" s="35"/>
      <c r="KU3892" s="35"/>
      <c r="KV3892" s="35"/>
      <c r="KW3892" s="35"/>
      <c r="KX3892" s="35"/>
      <c r="KY3892" s="35"/>
      <c r="KZ3892" s="35"/>
      <c r="LA3892" s="35"/>
      <c r="LB3892" s="35"/>
      <c r="LC3892" s="35"/>
      <c r="LD3892" s="35"/>
      <c r="LE3892" s="35"/>
      <c r="LF3892" s="35"/>
      <c r="LG3892" s="35"/>
      <c r="LH3892" s="35"/>
      <c r="LI3892" s="35"/>
      <c r="LJ3892" s="35"/>
      <c r="LK3892" s="35"/>
      <c r="LL3892" s="35"/>
      <c r="LM3892" s="35"/>
      <c r="LN3892" s="35"/>
      <c r="LO3892" s="35"/>
      <c r="LP3892" s="35"/>
      <c r="LQ3892" s="35"/>
      <c r="LR3892" s="35"/>
      <c r="LS3892" s="35"/>
      <c r="LT3892" s="35"/>
      <c r="LU3892" s="35"/>
      <c r="LV3892" s="35"/>
      <c r="LW3892" s="35"/>
      <c r="LX3892" s="35"/>
      <c r="LY3892" s="35"/>
      <c r="LZ3892" s="35"/>
      <c r="MA3892" s="35"/>
      <c r="MB3892" s="35"/>
      <c r="MC3892" s="35"/>
      <c r="MD3892" s="35"/>
      <c r="ME3892" s="35"/>
      <c r="MF3892" s="35"/>
      <c r="MG3892" s="35"/>
      <c r="MH3892" s="35"/>
      <c r="MI3892" s="35"/>
      <c r="MJ3892" s="35"/>
      <c r="MK3892" s="35"/>
      <c r="ML3892" s="35"/>
      <c r="MM3892" s="35"/>
      <c r="MN3892" s="35"/>
      <c r="MO3892" s="35"/>
      <c r="MP3892" s="35"/>
      <c r="MQ3892" s="35"/>
      <c r="MR3892" s="35"/>
      <c r="MS3892" s="35"/>
      <c r="MT3892" s="35"/>
      <c r="MU3892" s="35"/>
      <c r="MV3892" s="35"/>
      <c r="MW3892" s="35"/>
      <c r="MX3892" s="35"/>
      <c r="MY3892" s="35"/>
      <c r="MZ3892" s="35"/>
      <c r="NA3892" s="35"/>
      <c r="NB3892" s="35"/>
      <c r="NC3892" s="35"/>
      <c r="ND3892" s="35"/>
      <c r="NE3892" s="35"/>
      <c r="NF3892" s="35"/>
      <c r="NG3892" s="35"/>
      <c r="NH3892" s="35"/>
      <c r="NI3892" s="35"/>
      <c r="NJ3892" s="35"/>
      <c r="NK3892" s="35"/>
      <c r="NL3892" s="35"/>
      <c r="NM3892" s="35"/>
      <c r="NN3892" s="35"/>
      <c r="NO3892" s="35"/>
      <c r="NP3892" s="35"/>
      <c r="NQ3892" s="35"/>
      <c r="NR3892" s="35"/>
      <c r="NS3892" s="35"/>
      <c r="NT3892" s="35"/>
      <c r="NU3892" s="35"/>
      <c r="NV3892" s="35"/>
      <c r="NW3892" s="35"/>
      <c r="NX3892" s="35"/>
      <c r="NY3892" s="35"/>
      <c r="NZ3892" s="35"/>
      <c r="OA3892" s="35"/>
      <c r="OB3892" s="35"/>
      <c r="OC3892" s="35"/>
      <c r="OD3892" s="35"/>
      <c r="OE3892" s="35"/>
      <c r="OF3892" s="35"/>
      <c r="OG3892" s="35"/>
      <c r="OH3892" s="35"/>
      <c r="OI3892" s="35"/>
      <c r="OJ3892" s="35"/>
      <c r="OK3892" s="35"/>
      <c r="OL3892" s="35"/>
      <c r="OM3892" s="35"/>
      <c r="ON3892" s="35"/>
      <c r="OO3892" s="35"/>
      <c r="OP3892" s="35"/>
      <c r="OQ3892" s="35"/>
      <c r="OR3892" s="35"/>
      <c r="OS3892" s="35"/>
      <c r="OT3892" s="35"/>
      <c r="OU3892" s="35"/>
      <c r="OV3892" s="35"/>
      <c r="OW3892" s="35"/>
      <c r="OX3892" s="35"/>
      <c r="OY3892" s="35"/>
      <c r="OZ3892" s="35"/>
      <c r="PA3892" s="35"/>
      <c r="PB3892" s="35"/>
      <c r="PC3892" s="35"/>
      <c r="PD3892" s="35"/>
      <c r="PE3892" s="35"/>
      <c r="PF3892" s="35"/>
      <c r="PG3892" s="35"/>
      <c r="PH3892" s="35"/>
      <c r="PI3892" s="35"/>
      <c r="PJ3892" s="35"/>
      <c r="PK3892" s="35"/>
      <c r="PL3892" s="35"/>
      <c r="PM3892" s="35"/>
      <c r="PN3892" s="35"/>
      <c r="PO3892" s="35"/>
      <c r="PP3892" s="35"/>
      <c r="PQ3892" s="35"/>
      <c r="PR3892" s="35"/>
      <c r="PS3892" s="35"/>
      <c r="PT3892" s="35"/>
      <c r="PU3892" s="35"/>
      <c r="PV3892" s="35"/>
      <c r="PW3892" s="35"/>
      <c r="PX3892" s="35"/>
      <c r="PY3892" s="35"/>
      <c r="PZ3892" s="35"/>
      <c r="QA3892" s="35"/>
      <c r="QB3892" s="35"/>
      <c r="QC3892" s="35"/>
      <c r="QD3892" s="35"/>
      <c r="QE3892" s="35"/>
      <c r="QF3892" s="35"/>
      <c r="QG3892" s="35"/>
      <c r="QH3892" s="35"/>
      <c r="QI3892" s="35"/>
      <c r="QJ3892" s="35"/>
      <c r="QK3892" s="35"/>
      <c r="QL3892" s="35"/>
      <c r="QM3892" s="35"/>
      <c r="QN3892" s="35"/>
      <c r="QO3892" s="35"/>
      <c r="QP3892" s="35"/>
      <c r="QQ3892" s="35"/>
      <c r="QR3892" s="35"/>
      <c r="QS3892" s="35"/>
      <c r="QT3892" s="35"/>
      <c r="QU3892" s="35"/>
      <c r="QV3892" s="35"/>
      <c r="QW3892" s="35"/>
      <c r="QX3892" s="35"/>
      <c r="QY3892" s="35"/>
      <c r="QZ3892" s="35"/>
      <c r="RA3892" s="35"/>
      <c r="RB3892" s="35"/>
      <c r="RC3892" s="35"/>
      <c r="RD3892" s="35"/>
      <c r="RE3892" s="35"/>
      <c r="RF3892" s="35"/>
      <c r="RG3892" s="35"/>
      <c r="RH3892" s="35"/>
      <c r="RI3892" s="35"/>
      <c r="RJ3892" s="35"/>
      <c r="RK3892" s="35"/>
      <c r="RL3892" s="35"/>
      <c r="RM3892" s="35"/>
      <c r="RN3892" s="35"/>
      <c r="RO3892" s="35"/>
      <c r="RP3892" s="35"/>
      <c r="RQ3892" s="35"/>
      <c r="RR3892" s="35"/>
      <c r="RS3892" s="35"/>
      <c r="RT3892" s="35"/>
      <c r="RU3892" s="35"/>
      <c r="RV3892" s="35"/>
      <c r="RW3892" s="35"/>
      <c r="RX3892" s="35"/>
      <c r="RY3892" s="35"/>
      <c r="RZ3892" s="35"/>
      <c r="SA3892" s="35"/>
      <c r="SB3892" s="35"/>
      <c r="SC3892" s="35"/>
      <c r="SD3892" s="35"/>
      <c r="SE3892" s="35"/>
      <c r="SF3892" s="35"/>
      <c r="SG3892" s="35"/>
      <c r="SH3892" s="35"/>
      <c r="SI3892" s="35"/>
      <c r="SJ3892" s="35"/>
      <c r="SK3892" s="35"/>
      <c r="SL3892" s="35"/>
      <c r="SM3892" s="35"/>
      <c r="SN3892" s="35"/>
      <c r="SO3892" s="35"/>
      <c r="SP3892" s="35"/>
      <c r="SQ3892" s="35"/>
      <c r="SR3892" s="35"/>
      <c r="SS3892" s="35"/>
      <c r="ST3892" s="35"/>
      <c r="SU3892" s="35"/>
      <c r="SV3892" s="35"/>
      <c r="SW3892" s="35"/>
      <c r="SX3892" s="35"/>
      <c r="SY3892" s="35"/>
      <c r="SZ3892" s="35"/>
      <c r="TA3892" s="35"/>
      <c r="TB3892" s="35"/>
      <c r="TC3892" s="35"/>
      <c r="TD3892" s="35"/>
      <c r="TE3892" s="35"/>
      <c r="TF3892" s="35"/>
      <c r="TG3892" s="35"/>
      <c r="TH3892" s="35"/>
      <c r="TI3892" s="35"/>
      <c r="TJ3892" s="35"/>
      <c r="TK3892" s="35"/>
      <c r="TL3892" s="35"/>
      <c r="TM3892" s="35"/>
      <c r="TN3892" s="35"/>
      <c r="TO3892" s="35"/>
      <c r="TP3892" s="35"/>
      <c r="TQ3892" s="35"/>
      <c r="TR3892" s="35"/>
      <c r="TS3892" s="35"/>
      <c r="TT3892" s="35"/>
      <c r="TU3892" s="35"/>
      <c r="TV3892" s="35"/>
      <c r="TW3892" s="35"/>
      <c r="TX3892" s="35"/>
      <c r="TY3892" s="35"/>
      <c r="TZ3892" s="35"/>
      <c r="UA3892" s="35"/>
      <c r="UB3892" s="35"/>
      <c r="UC3892" s="35"/>
      <c r="UD3892" s="35"/>
      <c r="UE3892" s="35"/>
      <c r="UF3892" s="35"/>
      <c r="UG3892" s="35"/>
      <c r="UH3892" s="35"/>
      <c r="UI3892" s="35"/>
      <c r="UJ3892" s="35"/>
      <c r="UK3892" s="35"/>
      <c r="UL3892" s="35"/>
      <c r="UM3892" s="35"/>
      <c r="UN3892" s="35"/>
      <c r="UO3892" s="35"/>
      <c r="UP3892" s="35"/>
      <c r="UQ3892" s="35"/>
      <c r="UR3892" s="35"/>
      <c r="US3892" s="35"/>
      <c r="UT3892" s="35"/>
      <c r="UU3892" s="35"/>
      <c r="UV3892" s="35"/>
      <c r="UW3892" s="35"/>
      <c r="UX3892" s="35"/>
      <c r="UY3892" s="35"/>
      <c r="UZ3892" s="35"/>
      <c r="VA3892" s="35"/>
      <c r="VB3892" s="35"/>
      <c r="VC3892" s="35"/>
      <c r="VD3892" s="35"/>
      <c r="VE3892" s="35"/>
      <c r="VF3892" s="35"/>
      <c r="VG3892" s="35"/>
      <c r="VH3892" s="35"/>
      <c r="VI3892" s="35"/>
      <c r="VJ3892" s="35"/>
      <c r="VK3892" s="35"/>
      <c r="VL3892" s="35"/>
      <c r="VM3892" s="35"/>
      <c r="VN3892" s="35"/>
      <c r="VO3892" s="35"/>
      <c r="VP3892" s="35"/>
      <c r="VQ3892" s="35"/>
      <c r="VR3892" s="35"/>
      <c r="VS3892" s="35"/>
      <c r="VT3892" s="35"/>
      <c r="VU3892" s="35"/>
      <c r="VV3892" s="35"/>
      <c r="VW3892" s="35"/>
      <c r="VX3892" s="35"/>
      <c r="VY3892" s="35"/>
      <c r="VZ3892" s="35"/>
      <c r="WA3892" s="35"/>
      <c r="WB3892" s="35"/>
      <c r="WC3892" s="35"/>
      <c r="WD3892" s="35"/>
      <c r="WE3892" s="35"/>
      <c r="WF3892" s="35"/>
      <c r="WG3892" s="35"/>
      <c r="WH3892" s="35"/>
      <c r="WI3892" s="35"/>
      <c r="WJ3892" s="35"/>
      <c r="WK3892" s="35"/>
      <c r="WL3892" s="35"/>
      <c r="WM3892" s="35"/>
      <c r="WN3892" s="35"/>
      <c r="WO3892" s="35"/>
      <c r="WP3892" s="35"/>
      <c r="WQ3892" s="35"/>
      <c r="WR3892" s="35"/>
      <c r="WS3892" s="35"/>
      <c r="WT3892" s="35"/>
      <c r="WU3892" s="35"/>
      <c r="WV3892" s="35"/>
      <c r="WW3892" s="35"/>
      <c r="WX3892" s="35"/>
      <c r="WY3892" s="35"/>
      <c r="WZ3892" s="35"/>
      <c r="XA3892" s="35"/>
      <c r="XB3892" s="35"/>
      <c r="XC3892" s="35"/>
      <c r="XD3892" s="35"/>
      <c r="XE3892" s="35"/>
      <c r="XF3892" s="35"/>
      <c r="XG3892" s="35"/>
      <c r="XH3892" s="35"/>
      <c r="XI3892" s="35"/>
      <c r="XJ3892" s="35"/>
      <c r="XK3892" s="35"/>
      <c r="XL3892" s="35"/>
      <c r="XM3892" s="35"/>
      <c r="XN3892" s="35"/>
      <c r="XO3892" s="35"/>
      <c r="XP3892" s="35"/>
      <c r="XQ3892" s="35"/>
      <c r="XR3892" s="35"/>
      <c r="XS3892" s="35"/>
      <c r="XT3892" s="35"/>
      <c r="XU3892" s="35"/>
      <c r="XV3892" s="35"/>
      <c r="XW3892" s="35"/>
      <c r="XX3892" s="35"/>
      <c r="XY3892" s="35"/>
      <c r="XZ3892" s="35"/>
      <c r="YA3892" s="35"/>
      <c r="YB3892" s="35"/>
      <c r="YC3892" s="35"/>
      <c r="YD3892" s="35"/>
      <c r="YE3892" s="35"/>
      <c r="YF3892" s="35"/>
      <c r="YG3892" s="35"/>
      <c r="YH3892" s="35"/>
      <c r="YI3892" s="35"/>
      <c r="YJ3892" s="35"/>
      <c r="YK3892" s="35"/>
      <c r="YL3892" s="35"/>
      <c r="YM3892" s="35"/>
      <c r="YN3892" s="35"/>
      <c r="YO3892" s="35"/>
      <c r="YP3892" s="35"/>
      <c r="YQ3892" s="35"/>
      <c r="YR3892" s="35"/>
      <c r="YS3892" s="35"/>
      <c r="YT3892" s="35"/>
      <c r="YU3892" s="35"/>
      <c r="YV3892" s="35"/>
      <c r="YW3892" s="35"/>
      <c r="YX3892" s="35"/>
      <c r="YY3892" s="35"/>
      <c r="YZ3892" s="35"/>
      <c r="ZA3892" s="35"/>
      <c r="ZB3892" s="35"/>
      <c r="ZC3892" s="35"/>
      <c r="ZD3892" s="35"/>
      <c r="ZE3892" s="35"/>
      <c r="ZF3892" s="35"/>
      <c r="ZG3892" s="35"/>
      <c r="ZH3892" s="35"/>
      <c r="ZI3892" s="35"/>
      <c r="ZJ3892" s="35"/>
      <c r="ZK3892" s="35"/>
      <c r="ZL3892" s="35"/>
      <c r="ZM3892" s="35"/>
      <c r="ZN3892" s="35"/>
      <c r="ZO3892" s="35"/>
      <c r="ZP3892" s="35"/>
      <c r="ZQ3892" s="35"/>
      <c r="ZR3892" s="35"/>
      <c r="ZS3892" s="35"/>
      <c r="ZT3892" s="35"/>
      <c r="ZU3892" s="35"/>
      <c r="ZV3892" s="35"/>
      <c r="ZW3892" s="35"/>
      <c r="ZX3892" s="35"/>
      <c r="ZY3892" s="35"/>
      <c r="ZZ3892" s="35"/>
      <c r="AAA3892" s="35"/>
      <c r="AAB3892" s="35"/>
      <c r="AAC3892" s="35"/>
      <c r="AAD3892" s="35"/>
      <c r="AAE3892" s="35"/>
      <c r="AAF3892" s="35"/>
      <c r="AAG3892" s="35"/>
      <c r="AAH3892" s="35"/>
      <c r="AAI3892" s="35"/>
      <c r="AAJ3892" s="35"/>
      <c r="AAK3892" s="35"/>
      <c r="AAL3892" s="35"/>
      <c r="AAM3892" s="35"/>
      <c r="AAN3892" s="35"/>
      <c r="AAO3892" s="35"/>
      <c r="AAP3892" s="35"/>
      <c r="AAQ3892" s="35"/>
      <c r="AAR3892" s="35"/>
      <c r="AAS3892" s="35"/>
      <c r="AAT3892" s="35"/>
      <c r="AAU3892" s="35"/>
      <c r="AAV3892" s="35"/>
      <c r="AAW3892" s="35"/>
      <c r="AAX3892" s="35"/>
      <c r="AAY3892" s="35"/>
      <c r="AAZ3892" s="35"/>
      <c r="ABA3892" s="35"/>
      <c r="ABB3892" s="35"/>
      <c r="ABC3892" s="35"/>
      <c r="ABD3892" s="35"/>
      <c r="ABE3892" s="35"/>
      <c r="ABF3892" s="35"/>
      <c r="ABG3892" s="35"/>
      <c r="ABH3892" s="35"/>
      <c r="ABI3892" s="35"/>
      <c r="ABJ3892" s="35"/>
      <c r="ABK3892" s="35"/>
      <c r="ABL3892" s="35"/>
      <c r="ABM3892" s="35"/>
      <c r="ABN3892" s="35"/>
      <c r="ABO3892" s="35"/>
      <c r="ABP3892" s="35"/>
      <c r="ABQ3892" s="35"/>
      <c r="ABR3892" s="35"/>
      <c r="ABS3892" s="35"/>
      <c r="ABT3892" s="35"/>
      <c r="ABU3892" s="35"/>
      <c r="ABV3892" s="35"/>
      <c r="ABW3892" s="35"/>
      <c r="ABX3892" s="35"/>
      <c r="ABY3892" s="35"/>
      <c r="ABZ3892" s="35"/>
      <c r="ACA3892" s="35"/>
      <c r="ACB3892" s="35"/>
      <c r="ACC3892" s="35"/>
      <c r="ACD3892" s="35"/>
      <c r="ACE3892" s="35"/>
      <c r="ACF3892" s="35"/>
      <c r="ACG3892" s="35"/>
      <c r="ACH3892" s="35"/>
      <c r="ACI3892" s="35"/>
      <c r="ACJ3892" s="35"/>
      <c r="ACK3892" s="35"/>
      <c r="ACL3892" s="35"/>
      <c r="ACM3892" s="35"/>
      <c r="ACN3892" s="35"/>
      <c r="ACO3892" s="35"/>
      <c r="ACP3892" s="35"/>
      <c r="ACQ3892" s="35"/>
      <c r="ACR3892" s="35"/>
      <c r="ACS3892" s="35"/>
      <c r="ACT3892" s="35"/>
      <c r="ACU3892" s="35"/>
      <c r="ACV3892" s="35"/>
      <c r="ACW3892" s="35"/>
      <c r="ACX3892" s="35"/>
      <c r="ACY3892" s="35"/>
      <c r="ACZ3892" s="35"/>
      <c r="ADA3892" s="35"/>
      <c r="ADB3892" s="35"/>
      <c r="ADC3892" s="35"/>
      <c r="ADD3892" s="35"/>
      <c r="ADE3892" s="35"/>
      <c r="ADF3892" s="35"/>
      <c r="ADG3892" s="35"/>
      <c r="ADH3892" s="35"/>
      <c r="ADI3892" s="35"/>
      <c r="ADJ3892" s="35"/>
      <c r="ADK3892" s="35"/>
      <c r="ADL3892" s="35"/>
      <c r="ADM3892" s="35"/>
      <c r="ADN3892" s="35"/>
      <c r="ADO3892" s="35"/>
      <c r="ADP3892" s="35"/>
      <c r="ADQ3892" s="35"/>
      <c r="ADR3892" s="35"/>
      <c r="ADS3892" s="35"/>
      <c r="ADT3892" s="35"/>
      <c r="ADU3892" s="35"/>
      <c r="ADV3892" s="35"/>
      <c r="ADW3892" s="35"/>
      <c r="ADX3892" s="35"/>
      <c r="ADY3892" s="35"/>
      <c r="ADZ3892" s="35"/>
      <c r="AEA3892" s="35"/>
      <c r="AEB3892" s="35"/>
      <c r="AEC3892" s="35"/>
      <c r="AED3892" s="35"/>
      <c r="AEE3892" s="35"/>
      <c r="AEF3892" s="35"/>
      <c r="AEG3892" s="35"/>
      <c r="AEH3892" s="35"/>
      <c r="AEI3892" s="35"/>
      <c r="AEJ3892" s="35"/>
      <c r="AEK3892" s="35"/>
      <c r="AEL3892" s="35"/>
      <c r="AEM3892" s="35"/>
      <c r="AEN3892" s="35"/>
      <c r="AEO3892" s="35"/>
      <c r="AEP3892" s="35"/>
      <c r="AEQ3892" s="35"/>
      <c r="AER3892" s="35"/>
      <c r="AES3892" s="35"/>
      <c r="AET3892" s="35"/>
      <c r="AEU3892" s="35"/>
      <c r="AEV3892" s="35"/>
      <c r="AEW3892" s="35"/>
      <c r="AEX3892" s="35"/>
      <c r="AEY3892" s="35"/>
      <c r="AEZ3892" s="35"/>
      <c r="AFA3892" s="35"/>
      <c r="AFB3892" s="35"/>
      <c r="AFC3892" s="35"/>
      <c r="AFD3892" s="35"/>
      <c r="AFE3892" s="35"/>
      <c r="AFF3892" s="35"/>
      <c r="AFG3892" s="35"/>
      <c r="AFH3892" s="35"/>
      <c r="AFI3892" s="35"/>
      <c r="AFJ3892" s="35"/>
      <c r="AFK3892" s="35"/>
      <c r="AFL3892" s="35"/>
      <c r="AFM3892" s="35"/>
      <c r="AFN3892" s="35"/>
      <c r="AFO3892" s="35"/>
      <c r="AFP3892" s="35"/>
      <c r="AFQ3892" s="35"/>
      <c r="AFR3892" s="35"/>
      <c r="AFS3892" s="35"/>
      <c r="AFT3892" s="35"/>
      <c r="AFU3892" s="35"/>
      <c r="AFV3892" s="35"/>
      <c r="AFW3892" s="35"/>
      <c r="AFX3892" s="35"/>
      <c r="AFY3892" s="35"/>
      <c r="AFZ3892" s="35"/>
      <c r="AGA3892" s="35"/>
      <c r="AGB3892" s="35"/>
      <c r="AGC3892" s="35"/>
      <c r="AGD3892" s="35"/>
      <c r="AGE3892" s="35"/>
      <c r="AGF3892" s="35"/>
      <c r="AGG3892" s="35"/>
      <c r="AGH3892" s="35"/>
      <c r="AGI3892" s="35"/>
      <c r="AGJ3892" s="35"/>
      <c r="AGK3892" s="35"/>
      <c r="AGL3892" s="35"/>
      <c r="AGM3892" s="35"/>
      <c r="AGN3892" s="35"/>
      <c r="AGO3892" s="35"/>
      <c r="AGP3892" s="35"/>
      <c r="AGQ3892" s="35"/>
      <c r="AGR3892" s="35"/>
      <c r="AGS3892" s="35"/>
      <c r="AGT3892" s="35"/>
      <c r="AGU3892" s="35"/>
      <c r="AGV3892" s="35"/>
      <c r="AGW3892" s="35"/>
      <c r="AGX3892" s="35"/>
      <c r="AGY3892" s="35"/>
      <c r="AGZ3892" s="35"/>
      <c r="AHA3892" s="35"/>
      <c r="AHB3892" s="35"/>
      <c r="AHC3892" s="35"/>
      <c r="AHD3892" s="35"/>
      <c r="AHE3892" s="35"/>
      <c r="AHF3892" s="35"/>
      <c r="AHG3892" s="35"/>
      <c r="AHH3892" s="35"/>
      <c r="AHI3892" s="35"/>
      <c r="AHJ3892" s="35"/>
      <c r="AHK3892" s="35"/>
      <c r="AHL3892" s="35"/>
      <c r="AHM3892" s="35"/>
      <c r="AHN3892" s="35"/>
      <c r="AHO3892" s="35"/>
      <c r="AHP3892" s="35"/>
      <c r="AHQ3892" s="35"/>
      <c r="AHR3892" s="35"/>
      <c r="AHS3892" s="35"/>
      <c r="AHT3892" s="35"/>
      <c r="AHU3892" s="35"/>
      <c r="AHV3892" s="35"/>
      <c r="AHW3892" s="35"/>
      <c r="AHX3892" s="35"/>
      <c r="AHY3892" s="35"/>
      <c r="AHZ3892" s="35"/>
      <c r="AIA3892" s="35"/>
      <c r="AIB3892" s="35"/>
      <c r="AIC3892" s="35"/>
      <c r="AID3892" s="35"/>
      <c r="AIE3892" s="35"/>
      <c r="AIF3892" s="35"/>
      <c r="AIG3892" s="35"/>
      <c r="AIH3892" s="35"/>
      <c r="AII3892" s="35"/>
      <c r="AIJ3892" s="35"/>
      <c r="AIK3892" s="35"/>
      <c r="AIL3892" s="35"/>
      <c r="AIM3892" s="35"/>
      <c r="AIN3892" s="35"/>
      <c r="AIO3892" s="35"/>
      <c r="AIP3892" s="35"/>
      <c r="AIQ3892" s="35"/>
      <c r="AIR3892" s="35"/>
      <c r="AIS3892" s="35"/>
      <c r="AIT3892" s="35"/>
      <c r="AIU3892" s="35"/>
      <c r="AIV3892" s="35"/>
      <c r="AIW3892" s="35"/>
      <c r="AIX3892" s="35"/>
      <c r="AIY3892" s="35"/>
      <c r="AIZ3892" s="35"/>
      <c r="AJA3892" s="35"/>
      <c r="AJB3892" s="35"/>
      <c r="AJC3892" s="35"/>
      <c r="AJD3892" s="35"/>
      <c r="AJE3892" s="35"/>
      <c r="AJF3892" s="35"/>
      <c r="AJG3892" s="35"/>
      <c r="AJH3892" s="35"/>
      <c r="AJI3892" s="35"/>
      <c r="AJJ3892" s="35"/>
      <c r="AJK3892" s="35"/>
      <c r="AJL3892" s="35"/>
      <c r="AJM3892" s="35"/>
      <c r="AJN3892" s="35"/>
      <c r="AJO3892" s="35"/>
      <c r="AJP3892" s="35"/>
      <c r="AJQ3892" s="35"/>
      <c r="AJR3892" s="35"/>
      <c r="AJS3892" s="35"/>
      <c r="AJT3892" s="35"/>
      <c r="AJU3892" s="35"/>
      <c r="AJV3892" s="35"/>
      <c r="AJW3892" s="35"/>
      <c r="AJX3892" s="35"/>
      <c r="AJY3892" s="35"/>
      <c r="AJZ3892" s="35"/>
      <c r="AKA3892" s="35"/>
      <c r="AKB3892" s="35"/>
      <c r="AKC3892" s="35"/>
      <c r="AKD3892" s="35"/>
      <c r="AKE3892" s="35"/>
      <c r="AKF3892" s="35"/>
      <c r="AKG3892" s="35"/>
      <c r="AKH3892" s="35"/>
      <c r="AKI3892" s="35"/>
      <c r="AKJ3892" s="35"/>
      <c r="AKK3892" s="35"/>
      <c r="AKL3892" s="35"/>
      <c r="AKM3892" s="35"/>
      <c r="AKN3892" s="35"/>
      <c r="AKO3892" s="35"/>
      <c r="AKP3892" s="35"/>
      <c r="AKQ3892" s="35"/>
      <c r="AKR3892" s="35"/>
      <c r="AKS3892" s="35"/>
      <c r="AKT3892" s="35"/>
      <c r="AKU3892" s="35"/>
      <c r="AKV3892" s="35"/>
      <c r="AKW3892" s="35"/>
      <c r="AKX3892" s="35"/>
      <c r="AKY3892" s="35"/>
      <c r="AKZ3892" s="35"/>
      <c r="ALA3892" s="35"/>
      <c r="ALB3892" s="35"/>
      <c r="ALC3892" s="35"/>
      <c r="ALD3892" s="35"/>
      <c r="ALE3892" s="35"/>
      <c r="ALF3892" s="35"/>
      <c r="ALG3892" s="35"/>
      <c r="ALH3892" s="35"/>
      <c r="ALI3892" s="35"/>
      <c r="ALJ3892" s="35"/>
      <c r="ALK3892" s="35"/>
      <c r="ALL3892" s="35"/>
      <c r="ALM3892" s="35"/>
      <c r="ALN3892" s="35"/>
      <c r="ALO3892" s="35"/>
      <c r="ALP3892" s="35"/>
      <c r="ALQ3892" s="35"/>
      <c r="ALR3892" s="35"/>
      <c r="ALS3892" s="35"/>
      <c r="ALT3892" s="35"/>
      <c r="ALU3892" s="35"/>
      <c r="ALV3892" s="35"/>
      <c r="ALW3892" s="35"/>
      <c r="ALX3892" s="35"/>
      <c r="ALY3892" s="35"/>
      <c r="ALZ3892" s="35"/>
      <c r="AMA3892" s="35"/>
      <c r="AMB3892" s="35"/>
      <c r="AMC3892" s="35"/>
      <c r="AMD3892" s="35"/>
      <c r="AME3892" s="35"/>
      <c r="AMF3892" s="35"/>
      <c r="AMG3892" s="35"/>
      <c r="AMH3892" s="35"/>
      <c r="AMI3892" s="35"/>
      <c r="AMJ3892" s="35"/>
      <c r="AMK3892" s="35"/>
      <c r="AML3892" s="35"/>
      <c r="AMM3892" s="35"/>
      <c r="AMN3892" s="35"/>
      <c r="AMO3892" s="35"/>
      <c r="AMP3892" s="35"/>
      <c r="AMQ3892" s="35"/>
      <c r="AMR3892" s="35"/>
      <c r="AMS3892" s="35"/>
      <c r="AMT3892" s="35"/>
      <c r="AMU3892" s="35"/>
      <c r="AMV3892" s="35"/>
      <c r="AMW3892" s="35"/>
      <c r="AMX3892" s="35"/>
      <c r="AMY3892" s="35"/>
      <c r="AMZ3892" s="35"/>
      <c r="ANA3892" s="35"/>
      <c r="ANB3892" s="35"/>
      <c r="ANC3892" s="35"/>
      <c r="AND3892" s="35"/>
      <c r="ANE3892" s="35"/>
      <c r="ANF3892" s="35"/>
      <c r="ANG3892" s="35"/>
      <c r="ANH3892" s="35"/>
      <c r="ANI3892" s="35"/>
      <c r="ANJ3892" s="35"/>
      <c r="ANK3892" s="35"/>
      <c r="ANL3892" s="35"/>
      <c r="ANM3892" s="35"/>
      <c r="ANN3892" s="35"/>
      <c r="ANO3892" s="35"/>
      <c r="ANP3892" s="35"/>
      <c r="ANQ3892" s="35"/>
      <c r="ANR3892" s="35"/>
      <c r="ANS3892" s="35"/>
      <c r="ANT3892" s="35"/>
      <c r="ANU3892" s="35"/>
      <c r="ANV3892" s="35"/>
      <c r="ANW3892" s="35"/>
      <c r="ANX3892" s="35"/>
      <c r="ANY3892" s="35"/>
      <c r="ANZ3892" s="35"/>
      <c r="AOA3892" s="35"/>
      <c r="AOB3892" s="35"/>
      <c r="AOC3892" s="35"/>
      <c r="AOD3892" s="35"/>
      <c r="AOE3892" s="35"/>
      <c r="AOF3892" s="35"/>
      <c r="AOG3892" s="35"/>
      <c r="AOH3892" s="35"/>
      <c r="AOI3892" s="35"/>
      <c r="AOJ3892" s="35"/>
      <c r="AOK3892" s="35"/>
      <c r="AOL3892" s="35"/>
      <c r="AOM3892" s="35"/>
      <c r="AON3892" s="35"/>
      <c r="AOO3892" s="35"/>
      <c r="AOP3892" s="35"/>
      <c r="AOQ3892" s="35"/>
      <c r="AOR3892" s="35"/>
      <c r="AOS3892" s="35"/>
      <c r="AOT3892" s="35"/>
      <c r="AOU3892" s="35"/>
      <c r="AOV3892" s="35"/>
      <c r="AOW3892" s="35"/>
      <c r="AOX3892" s="35"/>
      <c r="AOY3892" s="35"/>
      <c r="AOZ3892" s="35"/>
      <c r="APA3892" s="35"/>
      <c r="APB3892" s="35"/>
      <c r="APC3892" s="35"/>
      <c r="APD3892" s="35"/>
      <c r="APE3892" s="35"/>
      <c r="APF3892" s="35"/>
      <c r="APG3892" s="35"/>
      <c r="APH3892" s="35"/>
      <c r="API3892" s="35"/>
      <c r="APJ3892" s="35"/>
      <c r="APK3892" s="35"/>
      <c r="APL3892" s="35"/>
      <c r="APM3892" s="35"/>
      <c r="APN3892" s="35"/>
      <c r="APO3892" s="35"/>
      <c r="APP3892" s="35"/>
      <c r="APQ3892" s="35"/>
      <c r="APR3892" s="35"/>
      <c r="APS3892" s="35"/>
      <c r="APT3892" s="35"/>
      <c r="APU3892" s="35"/>
      <c r="APV3892" s="35"/>
      <c r="APW3892" s="35"/>
      <c r="APX3892" s="35"/>
      <c r="APY3892" s="35"/>
      <c r="APZ3892" s="35"/>
      <c r="AQA3892" s="35"/>
      <c r="AQB3892" s="35"/>
      <c r="AQC3892" s="35"/>
      <c r="AQD3892" s="35"/>
      <c r="AQE3892" s="35"/>
      <c r="AQF3892" s="35"/>
      <c r="AQG3892" s="35"/>
      <c r="AQH3892" s="35"/>
      <c r="AQI3892" s="35"/>
      <c r="AQJ3892" s="35"/>
      <c r="AQK3892" s="35"/>
      <c r="AQL3892" s="35"/>
      <c r="AQM3892" s="35"/>
      <c r="AQN3892" s="35"/>
      <c r="AQO3892" s="35"/>
      <c r="AQP3892" s="35"/>
      <c r="AQQ3892" s="35"/>
      <c r="AQR3892" s="35"/>
      <c r="AQS3892" s="35"/>
      <c r="AQT3892" s="35"/>
      <c r="AQU3892" s="35"/>
      <c r="AQV3892" s="35"/>
      <c r="AQW3892" s="35"/>
      <c r="AQX3892" s="35"/>
      <c r="AQY3892" s="35"/>
      <c r="AQZ3892" s="35"/>
      <c r="ARA3892" s="35"/>
      <c r="ARB3892" s="35"/>
      <c r="ARC3892" s="35"/>
      <c r="ARD3892" s="35"/>
      <c r="ARE3892" s="35"/>
      <c r="ARF3892" s="35"/>
      <c r="ARG3892" s="35"/>
      <c r="ARH3892" s="35"/>
      <c r="ARI3892" s="35"/>
      <c r="ARJ3892" s="35"/>
      <c r="ARK3892" s="35"/>
      <c r="ARL3892" s="35"/>
      <c r="ARM3892" s="35"/>
      <c r="ARN3892" s="35"/>
      <c r="ARO3892" s="35"/>
      <c r="ARP3892" s="35"/>
      <c r="ARQ3892" s="35"/>
      <c r="ARR3892" s="35"/>
      <c r="ARS3892" s="35"/>
      <c r="ART3892" s="35"/>
      <c r="ARU3892" s="35"/>
      <c r="ARV3892" s="35"/>
      <c r="ARW3892" s="35"/>
      <c r="ARX3892" s="35"/>
      <c r="ARY3892" s="35"/>
      <c r="ARZ3892" s="35"/>
      <c r="ASA3892" s="35"/>
      <c r="ASB3892" s="35"/>
      <c r="ASC3892" s="35"/>
      <c r="ASD3892" s="35"/>
      <c r="ASE3892" s="35"/>
      <c r="ASF3892" s="35"/>
      <c r="ASG3892" s="35"/>
      <c r="ASH3892" s="35"/>
      <c r="ASI3892" s="35"/>
      <c r="ASJ3892" s="35"/>
      <c r="ASK3892" s="35"/>
      <c r="ASL3892" s="35"/>
      <c r="ASM3892" s="35"/>
      <c r="ASN3892" s="35"/>
      <c r="ASO3892" s="35"/>
      <c r="ASP3892" s="35"/>
      <c r="ASQ3892" s="35"/>
      <c r="ASR3892" s="35"/>
      <c r="ASS3892" s="35"/>
      <c r="AST3892" s="35"/>
      <c r="ASU3892" s="35"/>
      <c r="ASV3892" s="35"/>
      <c r="ASW3892" s="35"/>
      <c r="ASX3892" s="35"/>
      <c r="ASY3892" s="35"/>
      <c r="ASZ3892" s="35"/>
      <c r="ATA3892" s="35"/>
      <c r="ATB3892" s="35"/>
      <c r="ATC3892" s="35"/>
      <c r="ATD3892" s="35"/>
      <c r="ATE3892" s="35"/>
      <c r="ATF3892" s="35"/>
      <c r="ATG3892" s="35"/>
      <c r="ATH3892" s="35"/>
      <c r="ATI3892" s="35"/>
      <c r="ATJ3892" s="35"/>
      <c r="ATK3892" s="35"/>
      <c r="ATL3892" s="35"/>
      <c r="ATM3892" s="35"/>
      <c r="ATN3892" s="35"/>
      <c r="ATO3892" s="35"/>
      <c r="ATP3892" s="35"/>
      <c r="ATQ3892" s="35"/>
      <c r="ATR3892" s="35"/>
      <c r="ATS3892" s="35"/>
      <c r="ATT3892" s="35"/>
      <c r="ATU3892" s="35"/>
      <c r="ATV3892" s="35"/>
      <c r="ATW3892" s="35"/>
      <c r="ATX3892" s="35"/>
      <c r="ATY3892" s="35"/>
      <c r="ATZ3892" s="35"/>
      <c r="AUA3892" s="35"/>
      <c r="AUB3892" s="35"/>
      <c r="AUC3892" s="35"/>
      <c r="AUD3892" s="35"/>
      <c r="AUE3892" s="35"/>
      <c r="AUF3892" s="35"/>
      <c r="AUG3892" s="35"/>
      <c r="AUH3892" s="35"/>
      <c r="AUI3892" s="35"/>
      <c r="AUJ3892" s="35"/>
      <c r="AUK3892" s="35"/>
      <c r="AUL3892" s="35"/>
      <c r="AUM3892" s="35"/>
      <c r="AUN3892" s="35"/>
      <c r="AUO3892" s="35"/>
      <c r="AUP3892" s="35"/>
      <c r="AUQ3892" s="35"/>
      <c r="AUR3892" s="35"/>
      <c r="AUS3892" s="35"/>
      <c r="AUT3892" s="35"/>
      <c r="AUU3892" s="35"/>
      <c r="AUV3892" s="35"/>
      <c r="AUW3892" s="35"/>
      <c r="AUX3892" s="35"/>
      <c r="AUY3892" s="35"/>
      <c r="AUZ3892" s="35"/>
      <c r="AVA3892" s="35"/>
      <c r="AVB3892" s="35"/>
      <c r="AVC3892" s="35"/>
      <c r="AVD3892" s="35"/>
      <c r="AVE3892" s="35"/>
      <c r="AVF3892" s="35"/>
      <c r="AVG3892" s="35"/>
      <c r="AVH3892" s="35"/>
      <c r="AVI3892" s="35"/>
      <c r="AVJ3892" s="35"/>
      <c r="AVK3892" s="35"/>
      <c r="AVL3892" s="35"/>
      <c r="AVM3892" s="35"/>
      <c r="AVN3892" s="35"/>
      <c r="AVO3892" s="35"/>
      <c r="AVP3892" s="35"/>
      <c r="AVQ3892" s="35"/>
      <c r="AVR3892" s="35"/>
      <c r="AVS3892" s="35"/>
      <c r="AVT3892" s="35"/>
      <c r="AVU3892" s="35"/>
      <c r="AVV3892" s="35"/>
      <c r="AVW3892" s="35"/>
      <c r="AVX3892" s="35"/>
      <c r="AVY3892" s="35"/>
      <c r="AVZ3892" s="35"/>
      <c r="AWA3892" s="35"/>
      <c r="AWB3892" s="35"/>
      <c r="AWC3892" s="35"/>
      <c r="AWD3892" s="35"/>
      <c r="AWE3892" s="35"/>
      <c r="AWF3892" s="35"/>
      <c r="AWG3892" s="35"/>
      <c r="AWH3892" s="35"/>
      <c r="AWI3892" s="35"/>
      <c r="AWJ3892" s="35"/>
      <c r="AWK3892" s="35"/>
      <c r="AWL3892" s="35"/>
      <c r="AWM3892" s="35"/>
      <c r="AWN3892" s="35"/>
      <c r="AWO3892" s="35"/>
      <c r="AWP3892" s="35"/>
      <c r="AWQ3892" s="35"/>
      <c r="AWR3892" s="35"/>
      <c r="AWS3892" s="35"/>
      <c r="AWT3892" s="35"/>
      <c r="AWU3892" s="35"/>
      <c r="AWV3892" s="35"/>
      <c r="AWW3892" s="35"/>
      <c r="AWX3892" s="35"/>
      <c r="AWY3892" s="35"/>
      <c r="AWZ3892" s="35"/>
      <c r="AXA3892" s="35"/>
      <c r="AXB3892" s="35"/>
      <c r="AXC3892" s="35"/>
      <c r="AXD3892" s="35"/>
      <c r="AXE3892" s="35"/>
      <c r="AXF3892" s="35"/>
      <c r="AXG3892" s="35"/>
      <c r="AXH3892" s="35"/>
      <c r="AXI3892" s="35"/>
      <c r="AXJ3892" s="35"/>
      <c r="AXK3892" s="35"/>
      <c r="AXL3892" s="35"/>
      <c r="AXM3892" s="35"/>
      <c r="AXN3892" s="35"/>
      <c r="AXO3892" s="35"/>
      <c r="AXP3892" s="35"/>
      <c r="AXQ3892" s="35"/>
      <c r="AXR3892" s="35"/>
      <c r="AXS3892" s="35"/>
      <c r="AXT3892" s="35"/>
      <c r="AXU3892" s="35"/>
      <c r="AXV3892" s="35"/>
      <c r="AXW3892" s="35"/>
      <c r="AXX3892" s="35"/>
      <c r="AXY3892" s="35"/>
      <c r="AXZ3892" s="35"/>
      <c r="AYA3892" s="35"/>
      <c r="AYB3892" s="35"/>
      <c r="AYC3892" s="35"/>
      <c r="AYD3892" s="35"/>
      <c r="AYE3892" s="35"/>
      <c r="AYF3892" s="35"/>
      <c r="AYG3892" s="35"/>
      <c r="AYH3892" s="35"/>
      <c r="AYI3892" s="35"/>
      <c r="AYJ3892" s="35"/>
      <c r="AYK3892" s="35"/>
      <c r="AYL3892" s="35"/>
      <c r="AYM3892" s="35"/>
      <c r="AYN3892" s="35"/>
      <c r="AYO3892" s="35"/>
      <c r="AYP3892" s="35"/>
      <c r="AYQ3892" s="35"/>
      <c r="AYR3892" s="35"/>
      <c r="AYS3892" s="35"/>
      <c r="AYT3892" s="35"/>
      <c r="AYU3892" s="35"/>
      <c r="AYV3892" s="35"/>
      <c r="AYW3892" s="35"/>
      <c r="AYX3892" s="35"/>
      <c r="AYY3892" s="35"/>
      <c r="AYZ3892" s="35"/>
      <c r="AZA3892" s="35"/>
      <c r="AZB3892" s="35"/>
      <c r="AZC3892" s="35"/>
      <c r="AZD3892" s="35"/>
      <c r="AZE3892" s="35"/>
      <c r="AZF3892" s="35"/>
      <c r="AZG3892" s="35"/>
      <c r="AZH3892" s="35"/>
      <c r="AZI3892" s="35"/>
      <c r="AZJ3892" s="35"/>
      <c r="AZK3892" s="35"/>
      <c r="AZL3892" s="35"/>
      <c r="AZM3892" s="35"/>
      <c r="AZN3892" s="35"/>
      <c r="AZO3892" s="35"/>
      <c r="AZP3892" s="35"/>
      <c r="AZQ3892" s="35"/>
      <c r="AZR3892" s="35"/>
      <c r="AZS3892" s="35"/>
      <c r="AZT3892" s="35"/>
      <c r="AZU3892" s="35"/>
      <c r="AZV3892" s="35"/>
      <c r="AZW3892" s="35"/>
      <c r="AZX3892" s="35"/>
      <c r="AZY3892" s="35"/>
      <c r="AZZ3892" s="35"/>
      <c r="BAA3892" s="35"/>
      <c r="BAB3892" s="35"/>
      <c r="BAC3892" s="35"/>
      <c r="BAD3892" s="35"/>
      <c r="BAE3892" s="35"/>
      <c r="BAF3892" s="35"/>
      <c r="BAG3892" s="35"/>
      <c r="BAH3892" s="35"/>
      <c r="BAI3892" s="35"/>
      <c r="BAJ3892" s="35"/>
      <c r="BAK3892" s="35"/>
      <c r="BAL3892" s="35"/>
      <c r="BAM3892" s="35"/>
      <c r="BAN3892" s="35"/>
      <c r="BAO3892" s="35"/>
      <c r="BAP3892" s="35"/>
      <c r="BAQ3892" s="35"/>
      <c r="BAR3892" s="35"/>
      <c r="BAS3892" s="35"/>
      <c r="BAT3892" s="35"/>
      <c r="BAU3892" s="35"/>
      <c r="BAV3892" s="35"/>
      <c r="BAW3892" s="35"/>
      <c r="BAX3892" s="35"/>
      <c r="BAY3892" s="35"/>
      <c r="BAZ3892" s="35"/>
      <c r="BBA3892" s="35"/>
      <c r="BBB3892" s="35"/>
      <c r="BBC3892" s="35"/>
      <c r="BBD3892" s="35"/>
      <c r="BBE3892" s="35"/>
      <c r="BBF3892" s="35"/>
      <c r="BBG3892" s="35"/>
      <c r="BBH3892" s="35"/>
      <c r="BBI3892" s="35"/>
      <c r="BBJ3892" s="35"/>
      <c r="BBK3892" s="35"/>
      <c r="BBL3892" s="35"/>
      <c r="BBM3892" s="35"/>
      <c r="BBN3892" s="35"/>
      <c r="BBO3892" s="35"/>
      <c r="BBP3892" s="35"/>
      <c r="BBQ3892" s="35"/>
      <c r="BBR3892" s="35"/>
      <c r="BBS3892" s="35"/>
      <c r="BBT3892" s="35"/>
      <c r="BBU3892" s="35"/>
      <c r="BBV3892" s="35"/>
      <c r="BBW3892" s="35"/>
      <c r="BBX3892" s="35"/>
      <c r="BBY3892" s="35"/>
      <c r="BBZ3892" s="35"/>
      <c r="BCA3892" s="35"/>
      <c r="BCB3892" s="35"/>
      <c r="BCC3892" s="35"/>
      <c r="BCD3892" s="35"/>
      <c r="BCE3892" s="35"/>
      <c r="BCF3892" s="35"/>
      <c r="BCG3892" s="35"/>
      <c r="BCH3892" s="35"/>
      <c r="BCI3892" s="35"/>
      <c r="BCJ3892" s="35"/>
      <c r="BCK3892" s="35"/>
      <c r="BCL3892" s="35"/>
      <c r="BCM3892" s="35"/>
      <c r="BCN3892" s="35"/>
      <c r="BCO3892" s="35"/>
      <c r="BCP3892" s="35"/>
      <c r="BCQ3892" s="35"/>
      <c r="BCR3892" s="35"/>
      <c r="BCS3892" s="35"/>
      <c r="BCT3892" s="35"/>
      <c r="BCU3892" s="35"/>
      <c r="BCV3892" s="35"/>
      <c r="BCW3892" s="35"/>
      <c r="BCX3892" s="35"/>
      <c r="BCY3892" s="35"/>
      <c r="BCZ3892" s="35"/>
      <c r="BDA3892" s="35"/>
      <c r="BDB3892" s="35"/>
      <c r="BDC3892" s="35"/>
      <c r="BDD3892" s="35"/>
      <c r="BDE3892" s="35"/>
      <c r="BDF3892" s="35"/>
      <c r="BDG3892" s="35"/>
      <c r="BDH3892" s="35"/>
      <c r="BDI3892" s="35"/>
      <c r="BDJ3892" s="35"/>
      <c r="BDK3892" s="35"/>
      <c r="BDL3892" s="35"/>
      <c r="BDM3892" s="35"/>
      <c r="BDN3892" s="35"/>
      <c r="BDO3892" s="35"/>
      <c r="BDP3892" s="35"/>
      <c r="BDQ3892" s="35"/>
      <c r="BDR3892" s="35"/>
      <c r="BDS3892" s="35"/>
      <c r="BDT3892" s="35"/>
      <c r="BDU3892" s="35"/>
      <c r="BDV3892" s="35"/>
      <c r="BDW3892" s="35"/>
      <c r="BDX3892" s="35"/>
      <c r="BDY3892" s="35"/>
      <c r="BDZ3892" s="35"/>
      <c r="BEA3892" s="35"/>
      <c r="BEB3892" s="35"/>
      <c r="BEC3892" s="35"/>
      <c r="BED3892" s="35"/>
      <c r="BEE3892" s="35"/>
      <c r="BEF3892" s="35"/>
      <c r="BEG3892" s="35"/>
      <c r="BEH3892" s="35"/>
      <c r="BEI3892" s="35"/>
      <c r="BEJ3892" s="35"/>
      <c r="BEK3892" s="35"/>
      <c r="BEL3892" s="35"/>
      <c r="BEM3892" s="35"/>
      <c r="BEN3892" s="35"/>
      <c r="BEO3892" s="35"/>
      <c r="BEP3892" s="35"/>
      <c r="BEQ3892" s="35"/>
      <c r="BER3892" s="35"/>
      <c r="BES3892" s="35"/>
      <c r="BET3892" s="35"/>
      <c r="BEU3892" s="35"/>
      <c r="BEV3892" s="35"/>
      <c r="BEW3892" s="35"/>
      <c r="BEX3892" s="35"/>
      <c r="BEY3892" s="35"/>
      <c r="BEZ3892" s="35"/>
      <c r="BFA3892" s="35"/>
      <c r="BFB3892" s="35"/>
      <c r="BFC3892" s="35"/>
      <c r="BFD3892" s="35"/>
      <c r="BFE3892" s="35"/>
      <c r="BFF3892" s="35"/>
      <c r="BFG3892" s="35"/>
      <c r="BFH3892" s="35"/>
      <c r="BFI3892" s="35"/>
      <c r="BFJ3892" s="35"/>
      <c r="BFK3892" s="35"/>
      <c r="BFL3892" s="35"/>
      <c r="BFM3892" s="35"/>
      <c r="BFN3892" s="35"/>
      <c r="BFO3892" s="35"/>
      <c r="BFP3892" s="35"/>
      <c r="BFQ3892" s="35"/>
      <c r="BFR3892" s="35"/>
      <c r="BFS3892" s="35"/>
      <c r="BFT3892" s="35"/>
      <c r="BFU3892" s="35"/>
      <c r="BFV3892" s="35"/>
      <c r="BFW3892" s="35"/>
      <c r="BFX3892" s="35"/>
      <c r="BFY3892" s="35"/>
      <c r="BFZ3892" s="35"/>
      <c r="BGA3892" s="35"/>
      <c r="BGB3892" s="35"/>
      <c r="BGC3892" s="35"/>
      <c r="BGD3892" s="35"/>
      <c r="BGE3892" s="35"/>
      <c r="BGF3892" s="35"/>
      <c r="BGG3892" s="35"/>
      <c r="BGH3892" s="35"/>
      <c r="BGI3892" s="35"/>
      <c r="BGJ3892" s="35"/>
      <c r="BGK3892" s="35"/>
      <c r="BGL3892" s="35"/>
      <c r="BGM3892" s="35"/>
      <c r="BGN3892" s="35"/>
      <c r="BGO3892" s="35"/>
      <c r="BGP3892" s="35"/>
      <c r="BGQ3892" s="35"/>
      <c r="BGR3892" s="35"/>
      <c r="BGS3892" s="35"/>
      <c r="BGT3892" s="35"/>
      <c r="BGU3892" s="35"/>
      <c r="BGV3892" s="35"/>
      <c r="BGW3892" s="35"/>
      <c r="BGX3892" s="35"/>
      <c r="BGY3892" s="35"/>
      <c r="BGZ3892" s="35"/>
      <c r="BHA3892" s="35"/>
      <c r="BHB3892" s="35"/>
      <c r="BHC3892" s="35"/>
      <c r="BHD3892" s="35"/>
      <c r="BHE3892" s="35"/>
      <c r="BHF3892" s="35"/>
      <c r="BHG3892" s="35"/>
      <c r="BHH3892" s="35"/>
      <c r="BHI3892" s="35"/>
      <c r="BHJ3892" s="35"/>
      <c r="BHK3892" s="35"/>
      <c r="BHL3892" s="35"/>
      <c r="BHM3892" s="35"/>
      <c r="BHN3892" s="35"/>
      <c r="BHO3892" s="35"/>
      <c r="BHP3892" s="35"/>
      <c r="BHQ3892" s="35"/>
      <c r="BHR3892" s="35"/>
      <c r="BHS3892" s="35"/>
      <c r="BHT3892" s="35"/>
      <c r="BHU3892" s="35"/>
      <c r="BHV3892" s="35"/>
      <c r="BHW3892" s="35"/>
      <c r="BHX3892" s="35"/>
      <c r="BHY3892" s="35"/>
      <c r="BHZ3892" s="35"/>
      <c r="BIA3892" s="35"/>
      <c r="BIB3892" s="35"/>
      <c r="BIC3892" s="35"/>
      <c r="BID3892" s="35"/>
      <c r="BIE3892" s="35"/>
      <c r="BIF3892" s="35"/>
      <c r="BIG3892" s="35"/>
      <c r="BIH3892" s="35"/>
      <c r="BII3892" s="35"/>
      <c r="BIJ3892" s="35"/>
      <c r="BIK3892" s="35"/>
      <c r="BIL3892" s="35"/>
      <c r="BIM3892" s="35"/>
      <c r="BIN3892" s="35"/>
      <c r="BIO3892" s="35"/>
      <c r="BIP3892" s="35"/>
      <c r="BIQ3892" s="35"/>
      <c r="BIR3892" s="35"/>
      <c r="BIS3892" s="35"/>
      <c r="BIT3892" s="35"/>
      <c r="BIU3892" s="35"/>
      <c r="BIV3892" s="35"/>
      <c r="BIW3892" s="35"/>
      <c r="BIX3892" s="35"/>
      <c r="BIY3892" s="35"/>
      <c r="BIZ3892" s="35"/>
      <c r="BJA3892" s="35"/>
      <c r="BJB3892" s="35"/>
      <c r="BJC3892" s="35"/>
      <c r="BJD3892" s="35"/>
      <c r="BJE3892" s="35"/>
      <c r="BJF3892" s="35"/>
      <c r="BJG3892" s="35"/>
      <c r="BJH3892" s="35"/>
      <c r="BJI3892" s="35"/>
      <c r="BJJ3892" s="35"/>
      <c r="BJK3892" s="35"/>
      <c r="BJL3892" s="35"/>
      <c r="BJM3892" s="35"/>
      <c r="BJN3892" s="35"/>
      <c r="BJO3892" s="35"/>
      <c r="BJP3892" s="35"/>
      <c r="BJQ3892" s="35"/>
      <c r="BJR3892" s="35"/>
      <c r="BJS3892" s="35"/>
      <c r="BJT3892" s="35"/>
      <c r="BJU3892" s="35"/>
      <c r="BJV3892" s="35"/>
      <c r="BJW3892" s="35"/>
      <c r="BJX3892" s="35"/>
      <c r="BJY3892" s="35"/>
      <c r="BJZ3892" s="35"/>
      <c r="BKA3892" s="35"/>
      <c r="BKB3892" s="35"/>
      <c r="BKC3892" s="35"/>
      <c r="BKD3892" s="35"/>
      <c r="BKE3892" s="35"/>
      <c r="BKF3892" s="35"/>
      <c r="BKG3892" s="35"/>
      <c r="BKH3892" s="35"/>
      <c r="BKI3892" s="35"/>
      <c r="BKJ3892" s="35"/>
      <c r="BKK3892" s="35"/>
      <c r="BKL3892" s="35"/>
      <c r="BKM3892" s="35"/>
      <c r="BKN3892" s="35"/>
      <c r="BKO3892" s="35"/>
      <c r="BKP3892" s="35"/>
      <c r="BKQ3892" s="35"/>
      <c r="BKR3892" s="35"/>
      <c r="BKS3892" s="35"/>
      <c r="BKT3892" s="35"/>
      <c r="BKU3892" s="35"/>
      <c r="BKV3892" s="35"/>
      <c r="BKW3892" s="35"/>
      <c r="BKX3892" s="35"/>
      <c r="BKY3892" s="35"/>
      <c r="BKZ3892" s="35"/>
      <c r="BLA3892" s="35"/>
      <c r="BLB3892" s="35"/>
      <c r="BLC3892" s="35"/>
      <c r="BLD3892" s="35"/>
      <c r="BLE3892" s="35"/>
      <c r="BLF3892" s="35"/>
      <c r="BLG3892" s="35"/>
      <c r="BLH3892" s="35"/>
      <c r="BLI3892" s="35"/>
      <c r="BLJ3892" s="35"/>
      <c r="BLK3892" s="35"/>
      <c r="BLL3892" s="35"/>
      <c r="BLM3892" s="35"/>
      <c r="BLN3892" s="35"/>
      <c r="BLO3892" s="35"/>
      <c r="BLP3892" s="35"/>
      <c r="BLQ3892" s="35"/>
      <c r="BLR3892" s="35"/>
      <c r="BLS3892" s="35"/>
      <c r="BLT3892" s="35"/>
      <c r="BLU3892" s="35"/>
      <c r="BLV3892" s="35"/>
      <c r="BLW3892" s="35"/>
      <c r="BLX3892" s="35"/>
      <c r="BLY3892" s="35"/>
      <c r="BLZ3892" s="35"/>
      <c r="BMA3892" s="35"/>
      <c r="BMB3892" s="35"/>
      <c r="BMC3892" s="35"/>
      <c r="BMD3892" s="35"/>
      <c r="BME3892" s="35"/>
      <c r="BMF3892" s="35"/>
      <c r="BMG3892" s="35"/>
      <c r="BMH3892" s="35"/>
      <c r="BMI3892" s="35"/>
      <c r="BMJ3892" s="35"/>
      <c r="BMK3892" s="35"/>
      <c r="BML3892" s="35"/>
      <c r="BMM3892" s="35"/>
      <c r="BMN3892" s="35"/>
      <c r="BMO3892" s="35"/>
      <c r="BMP3892" s="35"/>
      <c r="BMQ3892" s="35"/>
      <c r="BMR3892" s="35"/>
      <c r="BMS3892" s="35"/>
      <c r="BMT3892" s="35"/>
      <c r="BMU3892" s="35"/>
      <c r="BMV3892" s="35"/>
      <c r="BMW3892" s="35"/>
      <c r="BMX3892" s="35"/>
      <c r="BMY3892" s="35"/>
      <c r="BMZ3892" s="35"/>
      <c r="BNA3892" s="35"/>
      <c r="BNB3892" s="35"/>
      <c r="BNC3892" s="35"/>
      <c r="BND3892" s="35"/>
      <c r="BNE3892" s="35"/>
      <c r="BNF3892" s="35"/>
      <c r="BNG3892" s="35"/>
      <c r="BNH3892" s="35"/>
      <c r="BNI3892" s="35"/>
      <c r="BNJ3892" s="35"/>
      <c r="BNK3892" s="35"/>
      <c r="BNL3892" s="35"/>
      <c r="BNM3892" s="35"/>
      <c r="BNN3892" s="35"/>
      <c r="BNO3892" s="35"/>
      <c r="BNP3892" s="35"/>
      <c r="BNQ3892" s="35"/>
      <c r="BNR3892" s="35"/>
      <c r="BNS3892" s="35"/>
      <c r="BNT3892" s="35"/>
      <c r="BNU3892" s="35"/>
      <c r="BNV3892" s="35"/>
      <c r="BNW3892" s="35"/>
      <c r="BNX3892" s="35"/>
      <c r="BNY3892" s="35"/>
      <c r="BNZ3892" s="35"/>
      <c r="BOA3892" s="35"/>
      <c r="BOB3892" s="35"/>
      <c r="BOC3892" s="35"/>
      <c r="BOD3892" s="35"/>
      <c r="BOE3892" s="35"/>
      <c r="BOF3892" s="35"/>
      <c r="BOG3892" s="35"/>
      <c r="BOH3892" s="35"/>
      <c r="BOI3892" s="35"/>
      <c r="BOJ3892" s="35"/>
      <c r="BOK3892" s="35"/>
      <c r="BOL3892" s="35"/>
      <c r="BOM3892" s="35"/>
      <c r="BON3892" s="35"/>
      <c r="BOO3892" s="35"/>
      <c r="BOP3892" s="35"/>
      <c r="BOQ3892" s="35"/>
      <c r="BOR3892" s="35"/>
      <c r="BOS3892" s="35"/>
      <c r="BOT3892" s="35"/>
      <c r="BOU3892" s="35"/>
      <c r="BOV3892" s="35"/>
      <c r="BOW3892" s="35"/>
      <c r="BOX3892" s="35"/>
      <c r="BOY3892" s="35"/>
      <c r="BOZ3892" s="35"/>
      <c r="BPA3892" s="35"/>
      <c r="BPB3892" s="35"/>
      <c r="BPC3892" s="35"/>
      <c r="BPD3892" s="35"/>
      <c r="BPE3892" s="35"/>
      <c r="BPF3892" s="35"/>
      <c r="BPG3892" s="35"/>
      <c r="BPH3892" s="35"/>
      <c r="BPI3892" s="35"/>
      <c r="BPJ3892" s="35"/>
      <c r="BPK3892" s="35"/>
      <c r="BPL3892" s="35"/>
      <c r="BPM3892" s="35"/>
      <c r="BPN3892" s="35"/>
      <c r="BPO3892" s="35"/>
      <c r="BPP3892" s="35"/>
      <c r="BPQ3892" s="35"/>
      <c r="BPR3892" s="35"/>
      <c r="BPS3892" s="35"/>
      <c r="BPT3892" s="35"/>
      <c r="BPU3892" s="35"/>
      <c r="BPV3892" s="35"/>
      <c r="BPW3892" s="35"/>
      <c r="BPX3892" s="35"/>
      <c r="BPY3892" s="35"/>
      <c r="BPZ3892" s="35"/>
      <c r="BQA3892" s="35"/>
      <c r="BQB3892" s="35"/>
      <c r="BQC3892" s="35"/>
      <c r="BQD3892" s="35"/>
      <c r="BQE3892" s="35"/>
      <c r="BQF3892" s="35"/>
      <c r="BQG3892" s="35"/>
      <c r="BQH3892" s="35"/>
      <c r="BQI3892" s="35"/>
      <c r="BQJ3892" s="35"/>
      <c r="BQK3892" s="35"/>
      <c r="BQL3892" s="35"/>
      <c r="BQM3892" s="35"/>
      <c r="BQN3892" s="35"/>
      <c r="BQO3892" s="35"/>
      <c r="BQP3892" s="35"/>
      <c r="BQQ3892" s="35"/>
      <c r="BQR3892" s="35"/>
      <c r="BQS3892" s="35"/>
      <c r="BQT3892" s="35"/>
      <c r="BQU3892" s="35"/>
      <c r="BQV3892" s="35"/>
      <c r="BQW3892" s="35"/>
      <c r="BQX3892" s="35"/>
      <c r="BQY3892" s="35"/>
      <c r="BQZ3892" s="35"/>
      <c r="BRA3892" s="35"/>
      <c r="BRB3892" s="35"/>
      <c r="BRC3892" s="35"/>
      <c r="BRD3892" s="35"/>
      <c r="BRE3892" s="35"/>
      <c r="BRF3892" s="35"/>
      <c r="BRG3892" s="35"/>
      <c r="BRH3892" s="35"/>
      <c r="BRI3892" s="35"/>
      <c r="BRJ3892" s="35"/>
      <c r="BRK3892" s="35"/>
      <c r="BRL3892" s="35"/>
      <c r="BRM3892" s="35"/>
      <c r="BRN3892" s="35"/>
      <c r="BRO3892" s="35"/>
      <c r="BRP3892" s="35"/>
      <c r="BRQ3892" s="35"/>
      <c r="BRR3892" s="35"/>
      <c r="BRS3892" s="35"/>
      <c r="BRT3892" s="35"/>
      <c r="BRU3892" s="35"/>
      <c r="BRV3892" s="35"/>
      <c r="BRW3892" s="35"/>
      <c r="BRX3892" s="35"/>
      <c r="BRY3892" s="35"/>
      <c r="BRZ3892" s="35"/>
      <c r="BSA3892" s="35"/>
      <c r="BSB3892" s="35"/>
      <c r="BSC3892" s="35"/>
      <c r="BSD3892" s="35"/>
      <c r="BSE3892" s="35"/>
      <c r="BSF3892" s="35"/>
      <c r="BSG3892" s="35"/>
      <c r="BSH3892" s="35"/>
      <c r="BSI3892" s="35"/>
      <c r="BSJ3892" s="35"/>
      <c r="BSK3892" s="35"/>
      <c r="BSL3892" s="35"/>
      <c r="BSM3892" s="35"/>
      <c r="BSN3892" s="35"/>
      <c r="BSO3892" s="35"/>
      <c r="BSP3892" s="35"/>
      <c r="BSQ3892" s="35"/>
      <c r="BSR3892" s="35"/>
      <c r="BSS3892" s="35"/>
      <c r="BST3892" s="35"/>
      <c r="BSU3892" s="35"/>
      <c r="BSV3892" s="35"/>
      <c r="BSW3892" s="35"/>
      <c r="BSX3892" s="35"/>
      <c r="BSY3892" s="35"/>
      <c r="BSZ3892" s="35"/>
      <c r="BTA3892" s="35"/>
      <c r="BTB3892" s="35"/>
      <c r="BTC3892" s="35"/>
      <c r="BTD3892" s="35"/>
      <c r="BTE3892" s="35"/>
      <c r="BTF3892" s="35"/>
      <c r="BTG3892" s="35"/>
      <c r="BTH3892" s="35"/>
      <c r="BTI3892" s="35"/>
      <c r="BTJ3892" s="35"/>
      <c r="BTK3892" s="35"/>
      <c r="BTL3892" s="35"/>
      <c r="BTM3892" s="35"/>
      <c r="BTN3892" s="35"/>
      <c r="BTO3892" s="35"/>
      <c r="BTP3892" s="35"/>
      <c r="BTQ3892" s="35"/>
      <c r="BTR3892" s="35"/>
      <c r="BTS3892" s="35"/>
      <c r="BTT3892" s="35"/>
      <c r="BTU3892" s="35"/>
      <c r="BTV3892" s="35"/>
      <c r="BTW3892" s="35"/>
      <c r="BTX3892" s="35"/>
      <c r="BTY3892" s="35"/>
      <c r="BTZ3892" s="35"/>
      <c r="BUA3892" s="35"/>
      <c r="BUB3892" s="35"/>
      <c r="BUC3892" s="35"/>
      <c r="BUD3892" s="35"/>
      <c r="BUE3892" s="35"/>
      <c r="BUF3892" s="35"/>
      <c r="BUG3892" s="35"/>
      <c r="BUH3892" s="35"/>
      <c r="BUI3892" s="35"/>
      <c r="BUJ3892" s="35"/>
      <c r="BUK3892" s="35"/>
      <c r="BUL3892" s="35"/>
      <c r="BUM3892" s="35"/>
      <c r="BUN3892" s="35"/>
      <c r="BUO3892" s="35"/>
      <c r="BUP3892" s="35"/>
      <c r="BUQ3892" s="35"/>
      <c r="BUR3892" s="35"/>
      <c r="BUS3892" s="35"/>
      <c r="BUT3892" s="35"/>
      <c r="BUU3892" s="35"/>
      <c r="BUV3892" s="35"/>
      <c r="BUW3892" s="35"/>
      <c r="BUX3892" s="35"/>
      <c r="BUY3892" s="35"/>
      <c r="BUZ3892" s="35"/>
      <c r="BVA3892" s="35"/>
      <c r="BVB3892" s="35"/>
      <c r="BVC3892" s="35"/>
      <c r="BVD3892" s="35"/>
      <c r="BVE3892" s="35"/>
      <c r="BVF3892" s="35"/>
      <c r="BVG3892" s="35"/>
      <c r="BVH3892" s="35"/>
      <c r="BVI3892" s="35"/>
      <c r="BVJ3892" s="35"/>
      <c r="BVK3892" s="35"/>
      <c r="BVL3892" s="35"/>
      <c r="BVM3892" s="35"/>
      <c r="BVN3892" s="35"/>
      <c r="BVO3892" s="35"/>
      <c r="BVP3892" s="35"/>
      <c r="BVQ3892" s="35"/>
      <c r="BVR3892" s="35"/>
      <c r="BVS3892" s="35"/>
      <c r="BVT3892" s="35"/>
      <c r="BVU3892" s="35"/>
      <c r="BVV3892" s="35"/>
      <c r="BVW3892" s="35"/>
      <c r="BVX3892" s="35"/>
      <c r="BVY3892" s="35"/>
      <c r="BVZ3892" s="35"/>
      <c r="BWA3892" s="35"/>
      <c r="BWB3892" s="35"/>
      <c r="BWC3892" s="35"/>
      <c r="BWD3892" s="35"/>
      <c r="BWE3892" s="35"/>
      <c r="BWF3892" s="35"/>
      <c r="BWG3892" s="35"/>
      <c r="BWH3892" s="35"/>
      <c r="BWI3892" s="35"/>
      <c r="BWJ3892" s="35"/>
      <c r="BWK3892" s="35"/>
      <c r="BWL3892" s="35"/>
      <c r="BWM3892" s="35"/>
      <c r="BWN3892" s="35"/>
      <c r="BWO3892" s="35"/>
      <c r="BWP3892" s="35"/>
      <c r="BWQ3892" s="35"/>
      <c r="BWR3892" s="35"/>
      <c r="BWS3892" s="35"/>
      <c r="BWT3892" s="35"/>
      <c r="BWU3892" s="35"/>
      <c r="BWV3892" s="35"/>
      <c r="BWW3892" s="35"/>
      <c r="BWX3892" s="35"/>
      <c r="BWY3892" s="35"/>
      <c r="BWZ3892" s="35"/>
      <c r="BXA3892" s="35"/>
      <c r="BXB3892" s="35"/>
      <c r="BXC3892" s="35"/>
      <c r="BXD3892" s="35"/>
      <c r="BXE3892" s="35"/>
      <c r="BXF3892" s="35"/>
      <c r="BXG3892" s="35"/>
      <c r="BXH3892" s="35"/>
      <c r="BXI3892" s="35"/>
      <c r="BXJ3892" s="35"/>
      <c r="BXK3892" s="35"/>
      <c r="BXL3892" s="35"/>
      <c r="BXM3892" s="35"/>
      <c r="BXN3892" s="35"/>
      <c r="BXO3892" s="35"/>
      <c r="BXP3892" s="35"/>
      <c r="BXQ3892" s="35"/>
      <c r="BXR3892" s="35"/>
      <c r="BXS3892" s="35"/>
      <c r="BXT3892" s="35"/>
      <c r="BXU3892" s="35"/>
      <c r="BXV3892" s="35"/>
      <c r="BXW3892" s="35"/>
      <c r="BXX3892" s="35"/>
      <c r="BXY3892" s="35"/>
      <c r="BXZ3892" s="35"/>
      <c r="BYA3892" s="35"/>
      <c r="BYB3892" s="35"/>
      <c r="BYC3892" s="35"/>
      <c r="BYD3892" s="35"/>
      <c r="BYE3892" s="35"/>
      <c r="BYF3892" s="35"/>
      <c r="BYG3892" s="35"/>
      <c r="BYH3892" s="35"/>
      <c r="BYI3892" s="35"/>
      <c r="BYJ3892" s="35"/>
      <c r="BYK3892" s="35"/>
      <c r="BYL3892" s="35"/>
      <c r="BYM3892" s="35"/>
      <c r="BYN3892" s="35"/>
      <c r="BYO3892" s="35"/>
      <c r="BYP3892" s="35"/>
      <c r="BYQ3892" s="35"/>
      <c r="BYR3892" s="35"/>
      <c r="BYS3892" s="35"/>
      <c r="BYT3892" s="35"/>
      <c r="BYU3892" s="35"/>
      <c r="BYV3892" s="35"/>
      <c r="BYW3892" s="35"/>
      <c r="BYX3892" s="35"/>
      <c r="BYY3892" s="35"/>
      <c r="BYZ3892" s="35"/>
      <c r="BZA3892" s="35"/>
      <c r="BZB3892" s="35"/>
      <c r="BZC3892" s="35"/>
      <c r="BZD3892" s="35"/>
      <c r="BZE3892" s="35"/>
      <c r="BZF3892" s="35"/>
      <c r="BZG3892" s="35"/>
      <c r="BZH3892" s="35"/>
      <c r="BZI3892" s="35"/>
      <c r="BZJ3892" s="35"/>
      <c r="BZK3892" s="35"/>
      <c r="BZL3892" s="35"/>
      <c r="BZM3892" s="35"/>
      <c r="BZN3892" s="35"/>
      <c r="BZO3892" s="35"/>
      <c r="BZP3892" s="35"/>
      <c r="BZQ3892" s="35"/>
      <c r="BZR3892" s="35"/>
      <c r="BZS3892" s="35"/>
      <c r="BZT3892" s="35"/>
      <c r="BZU3892" s="35"/>
      <c r="BZV3892" s="35"/>
      <c r="BZW3892" s="35"/>
      <c r="BZX3892" s="35"/>
      <c r="BZY3892" s="35"/>
      <c r="BZZ3892" s="35"/>
      <c r="CAA3892" s="35"/>
      <c r="CAB3892" s="35"/>
      <c r="CAC3892" s="35"/>
      <c r="CAD3892" s="35"/>
      <c r="CAE3892" s="35"/>
      <c r="CAF3892" s="35"/>
      <c r="CAG3892" s="35"/>
      <c r="CAH3892" s="35"/>
      <c r="CAI3892" s="35"/>
      <c r="CAJ3892" s="35"/>
      <c r="CAK3892" s="35"/>
      <c r="CAL3892" s="35"/>
      <c r="CAM3892" s="35"/>
      <c r="CAN3892" s="35"/>
      <c r="CAO3892" s="35"/>
      <c r="CAP3892" s="35"/>
      <c r="CAQ3892" s="35"/>
      <c r="CAR3892" s="35"/>
      <c r="CAS3892" s="35"/>
      <c r="CAT3892" s="35"/>
      <c r="CAU3892" s="35"/>
      <c r="CAV3892" s="35"/>
      <c r="CAW3892" s="35"/>
      <c r="CAX3892" s="35"/>
      <c r="CAY3892" s="35"/>
      <c r="CAZ3892" s="35"/>
      <c r="CBA3892" s="35"/>
      <c r="CBB3892" s="35"/>
      <c r="CBC3892" s="35"/>
      <c r="CBD3892" s="35"/>
      <c r="CBE3892" s="35"/>
      <c r="CBF3892" s="35"/>
      <c r="CBG3892" s="35"/>
      <c r="CBH3892" s="35"/>
      <c r="CBI3892" s="35"/>
      <c r="CBJ3892" s="35"/>
      <c r="CBK3892" s="35"/>
      <c r="CBL3892" s="35"/>
      <c r="CBM3892" s="35"/>
      <c r="CBN3892" s="35"/>
      <c r="CBO3892" s="35"/>
      <c r="CBP3892" s="35"/>
      <c r="CBQ3892" s="35"/>
      <c r="CBR3892" s="35"/>
      <c r="CBS3892" s="35"/>
      <c r="CBT3892" s="35"/>
      <c r="CBU3892" s="35"/>
      <c r="CBV3892" s="35"/>
      <c r="CBW3892" s="35"/>
      <c r="CBX3892" s="35"/>
      <c r="CBY3892" s="35"/>
      <c r="CBZ3892" s="35"/>
      <c r="CCA3892" s="35"/>
      <c r="CCB3892" s="35"/>
      <c r="CCC3892" s="35"/>
      <c r="CCD3892" s="35"/>
      <c r="CCE3892" s="35"/>
      <c r="CCF3892" s="35"/>
      <c r="CCG3892" s="35"/>
      <c r="CCH3892" s="35"/>
      <c r="CCI3892" s="35"/>
      <c r="CCJ3892" s="35"/>
      <c r="CCK3892" s="35"/>
      <c r="CCL3892" s="35"/>
      <c r="CCM3892" s="35"/>
      <c r="CCN3892" s="35"/>
      <c r="CCO3892" s="35"/>
      <c r="CCP3892" s="35"/>
      <c r="CCQ3892" s="35"/>
      <c r="CCR3892" s="35"/>
      <c r="CCS3892" s="35"/>
      <c r="CCT3892" s="35"/>
      <c r="CCU3892" s="35"/>
      <c r="CCV3892" s="35"/>
      <c r="CCW3892" s="35"/>
      <c r="CCX3892" s="35"/>
      <c r="CCY3892" s="35"/>
      <c r="CCZ3892" s="35"/>
      <c r="CDA3892" s="35"/>
      <c r="CDB3892" s="35"/>
      <c r="CDC3892" s="35"/>
      <c r="CDD3892" s="35"/>
      <c r="CDE3892" s="35"/>
      <c r="CDF3892" s="35"/>
      <c r="CDG3892" s="35"/>
      <c r="CDH3892" s="35"/>
      <c r="CDI3892" s="35"/>
      <c r="CDJ3892" s="35"/>
      <c r="CDK3892" s="35"/>
      <c r="CDL3892" s="35"/>
      <c r="CDM3892" s="35"/>
      <c r="CDN3892" s="35"/>
      <c r="CDO3892" s="35"/>
      <c r="CDP3892" s="35"/>
      <c r="CDQ3892" s="35"/>
      <c r="CDR3892" s="35"/>
      <c r="CDS3892" s="35"/>
      <c r="CDT3892" s="35"/>
      <c r="CDU3892" s="35"/>
      <c r="CDV3892" s="35"/>
      <c r="CDW3892" s="35"/>
      <c r="CDX3892" s="35"/>
      <c r="CDY3892" s="35"/>
      <c r="CDZ3892" s="35"/>
      <c r="CEA3892" s="35"/>
      <c r="CEB3892" s="35"/>
      <c r="CEC3892" s="35"/>
      <c r="CED3892" s="35"/>
      <c r="CEE3892" s="35"/>
      <c r="CEF3892" s="35"/>
      <c r="CEG3892" s="35"/>
      <c r="CEH3892" s="35"/>
      <c r="CEI3892" s="35"/>
      <c r="CEJ3892" s="35"/>
      <c r="CEK3892" s="35"/>
      <c r="CEL3892" s="35"/>
      <c r="CEM3892" s="35"/>
      <c r="CEN3892" s="35"/>
      <c r="CEO3892" s="35"/>
      <c r="CEP3892" s="35"/>
      <c r="CEQ3892" s="35"/>
      <c r="CER3892" s="35"/>
      <c r="CES3892" s="35"/>
      <c r="CET3892" s="35"/>
      <c r="CEU3892" s="35"/>
      <c r="CEV3892" s="35"/>
      <c r="CEW3892" s="35"/>
      <c r="CEX3892" s="35"/>
      <c r="CEY3892" s="35"/>
      <c r="CEZ3892" s="35"/>
      <c r="CFA3892" s="35"/>
      <c r="CFB3892" s="35"/>
      <c r="CFC3892" s="35"/>
      <c r="CFD3892" s="35"/>
      <c r="CFE3892" s="35"/>
      <c r="CFF3892" s="35"/>
      <c r="CFG3892" s="35"/>
      <c r="CFH3892" s="35"/>
      <c r="CFI3892" s="35"/>
      <c r="CFJ3892" s="35"/>
      <c r="CFK3892" s="35"/>
      <c r="CFL3892" s="35"/>
      <c r="CFM3892" s="35"/>
      <c r="CFN3892" s="35"/>
      <c r="CFO3892" s="35"/>
      <c r="CFP3892" s="35"/>
      <c r="CFQ3892" s="35"/>
      <c r="CFR3892" s="35"/>
      <c r="CFS3892" s="35"/>
      <c r="CFT3892" s="35"/>
      <c r="CFU3892" s="35"/>
      <c r="CFV3892" s="35"/>
      <c r="CFW3892" s="35"/>
      <c r="CFX3892" s="35"/>
      <c r="CFY3892" s="35"/>
      <c r="CFZ3892" s="35"/>
      <c r="CGA3892" s="35"/>
      <c r="CGB3892" s="35"/>
      <c r="CGC3892" s="35"/>
      <c r="CGD3892" s="35"/>
      <c r="CGE3892" s="35"/>
      <c r="CGF3892" s="35"/>
      <c r="CGG3892" s="35"/>
      <c r="CGH3892" s="35"/>
      <c r="CGI3892" s="35"/>
      <c r="CGJ3892" s="35"/>
      <c r="CGK3892" s="35"/>
      <c r="CGL3892" s="35"/>
      <c r="CGM3892" s="35"/>
      <c r="CGN3892" s="35"/>
      <c r="CGO3892" s="35"/>
      <c r="CGP3892" s="35"/>
      <c r="CGQ3892" s="35"/>
      <c r="CGR3892" s="35"/>
      <c r="CGS3892" s="35"/>
      <c r="CGT3892" s="35"/>
      <c r="CGU3892" s="35"/>
      <c r="CGV3892" s="35"/>
      <c r="CGW3892" s="35"/>
      <c r="CGX3892" s="35"/>
      <c r="CGY3892" s="35"/>
      <c r="CGZ3892" s="35"/>
      <c r="CHA3892" s="35"/>
      <c r="CHB3892" s="35"/>
      <c r="CHC3892" s="35"/>
      <c r="CHD3892" s="35"/>
      <c r="CHE3892" s="35"/>
      <c r="CHF3892" s="35"/>
      <c r="CHG3892" s="35"/>
      <c r="CHH3892" s="35"/>
      <c r="CHI3892" s="35"/>
      <c r="CHJ3892" s="35"/>
      <c r="CHK3892" s="35"/>
      <c r="CHL3892" s="35"/>
      <c r="CHM3892" s="35"/>
      <c r="CHN3892" s="35"/>
      <c r="CHO3892" s="35"/>
      <c r="CHP3892" s="35"/>
      <c r="CHQ3892" s="35"/>
      <c r="CHR3892" s="35"/>
      <c r="CHS3892" s="35"/>
      <c r="CHT3892" s="35"/>
      <c r="CHU3892" s="35"/>
      <c r="CHV3892" s="35"/>
      <c r="CHW3892" s="35"/>
      <c r="CHX3892" s="35"/>
      <c r="CHY3892" s="35"/>
      <c r="CHZ3892" s="35"/>
      <c r="CIA3892" s="35"/>
      <c r="CIB3892" s="35"/>
      <c r="CIC3892" s="35"/>
      <c r="CID3892" s="35"/>
      <c r="CIE3892" s="35"/>
      <c r="CIF3892" s="35"/>
      <c r="CIG3892" s="35"/>
      <c r="CIH3892" s="35"/>
      <c r="CII3892" s="35"/>
      <c r="CIJ3892" s="35"/>
      <c r="CIK3892" s="35"/>
      <c r="CIL3892" s="35"/>
      <c r="CIM3892" s="35"/>
      <c r="CIN3892" s="35"/>
      <c r="CIO3892" s="35"/>
      <c r="CIP3892" s="35"/>
      <c r="CIQ3892" s="35"/>
      <c r="CIR3892" s="35"/>
      <c r="CIS3892" s="35"/>
      <c r="CIT3892" s="35"/>
      <c r="CIU3892" s="35"/>
      <c r="CIV3892" s="35"/>
      <c r="CIW3892" s="35"/>
      <c r="CIX3892" s="35"/>
      <c r="CIY3892" s="35"/>
      <c r="CIZ3892" s="35"/>
      <c r="CJA3892" s="35"/>
      <c r="CJB3892" s="35"/>
      <c r="CJC3892" s="35"/>
      <c r="CJD3892" s="35"/>
      <c r="CJE3892" s="35"/>
      <c r="CJF3892" s="35"/>
      <c r="CJG3892" s="35"/>
      <c r="CJH3892" s="35"/>
      <c r="CJI3892" s="35"/>
      <c r="CJJ3892" s="35"/>
      <c r="CJK3892" s="35"/>
      <c r="CJL3892" s="35"/>
      <c r="CJM3892" s="35"/>
      <c r="CJN3892" s="35"/>
      <c r="CJO3892" s="35"/>
      <c r="CJP3892" s="35"/>
      <c r="CJQ3892" s="35"/>
      <c r="CJR3892" s="35"/>
      <c r="CJS3892" s="35"/>
      <c r="CJT3892" s="35"/>
      <c r="CJU3892" s="35"/>
      <c r="CJV3892" s="35"/>
      <c r="CJW3892" s="35"/>
      <c r="CJX3892" s="35"/>
      <c r="CJY3892" s="35"/>
      <c r="CJZ3892" s="35"/>
      <c r="CKA3892" s="35"/>
      <c r="CKB3892" s="35"/>
      <c r="CKC3892" s="35"/>
      <c r="CKD3892" s="35"/>
      <c r="CKE3892" s="35"/>
      <c r="CKF3892" s="35"/>
      <c r="CKG3892" s="35"/>
      <c r="CKH3892" s="35"/>
      <c r="CKI3892" s="35"/>
      <c r="CKJ3892" s="35"/>
      <c r="CKK3892" s="35"/>
      <c r="CKL3892" s="35"/>
      <c r="CKM3892" s="35"/>
      <c r="CKN3892" s="35"/>
      <c r="CKO3892" s="35"/>
      <c r="CKP3892" s="35"/>
      <c r="CKQ3892" s="35"/>
      <c r="CKR3892" s="35"/>
      <c r="CKS3892" s="35"/>
      <c r="CKT3892" s="35"/>
      <c r="CKU3892" s="35"/>
      <c r="CKV3892" s="35"/>
      <c r="CKW3892" s="35"/>
      <c r="CKX3892" s="35"/>
      <c r="CKY3892" s="35"/>
      <c r="CKZ3892" s="35"/>
      <c r="CLA3892" s="35"/>
      <c r="CLB3892" s="35"/>
      <c r="CLC3892" s="35"/>
      <c r="CLD3892" s="35"/>
      <c r="CLE3892" s="35"/>
      <c r="CLF3892" s="35"/>
      <c r="CLG3892" s="35"/>
      <c r="CLH3892" s="35"/>
      <c r="CLI3892" s="35"/>
      <c r="CLJ3892" s="35"/>
      <c r="CLK3892" s="35"/>
      <c r="CLL3892" s="35"/>
      <c r="CLM3892" s="35"/>
      <c r="CLN3892" s="35"/>
      <c r="CLO3892" s="35"/>
      <c r="CLP3892" s="35"/>
      <c r="CLQ3892" s="35"/>
      <c r="CLR3892" s="35"/>
      <c r="CLS3892" s="35"/>
      <c r="CLT3892" s="35"/>
      <c r="CLU3892" s="35"/>
      <c r="CLV3892" s="35"/>
      <c r="CLW3892" s="35"/>
      <c r="CLX3892" s="35"/>
      <c r="CLY3892" s="35"/>
      <c r="CLZ3892" s="35"/>
      <c r="CMA3892" s="35"/>
      <c r="CMB3892" s="35"/>
      <c r="CMC3892" s="35"/>
      <c r="CMD3892" s="35"/>
      <c r="CME3892" s="35"/>
      <c r="CMF3892" s="35"/>
      <c r="CMG3892" s="35"/>
      <c r="CMH3892" s="35"/>
      <c r="CMI3892" s="35"/>
      <c r="CMJ3892" s="35"/>
      <c r="CMK3892" s="35"/>
      <c r="CML3892" s="35"/>
      <c r="CMM3892" s="35"/>
      <c r="CMN3892" s="35"/>
      <c r="CMO3892" s="35"/>
      <c r="CMP3892" s="35"/>
      <c r="CMQ3892" s="35"/>
      <c r="CMR3892" s="35"/>
      <c r="CMS3892" s="35"/>
      <c r="CMT3892" s="35"/>
      <c r="CMU3892" s="35"/>
      <c r="CMV3892" s="35"/>
      <c r="CMW3892" s="35"/>
      <c r="CMX3892" s="35"/>
      <c r="CMY3892" s="35"/>
      <c r="CMZ3892" s="35"/>
      <c r="CNA3892" s="35"/>
      <c r="CNB3892" s="35"/>
      <c r="CNC3892" s="35"/>
      <c r="CND3892" s="35"/>
      <c r="CNE3892" s="35"/>
      <c r="CNF3892" s="35"/>
      <c r="CNG3892" s="35"/>
      <c r="CNH3892" s="35"/>
      <c r="CNI3892" s="35"/>
      <c r="CNJ3892" s="35"/>
      <c r="CNK3892" s="35"/>
      <c r="CNL3892" s="35"/>
      <c r="CNM3892" s="35"/>
      <c r="CNN3892" s="35"/>
      <c r="CNO3892" s="35"/>
      <c r="CNP3892" s="35"/>
      <c r="CNQ3892" s="35"/>
      <c r="CNR3892" s="35"/>
      <c r="CNS3892" s="35"/>
      <c r="CNT3892" s="35"/>
      <c r="CNU3892" s="35"/>
      <c r="CNV3892" s="35"/>
      <c r="CNW3892" s="35"/>
      <c r="CNX3892" s="35"/>
      <c r="CNY3892" s="35"/>
      <c r="CNZ3892" s="35"/>
      <c r="COA3892" s="35"/>
      <c r="COB3892" s="35"/>
      <c r="COC3892" s="35"/>
      <c r="COD3892" s="35"/>
      <c r="COE3892" s="35"/>
      <c r="COF3892" s="35"/>
      <c r="COG3892" s="35"/>
      <c r="COH3892" s="35"/>
      <c r="COI3892" s="35"/>
      <c r="COJ3892" s="35"/>
      <c r="COK3892" s="35"/>
      <c r="COL3892" s="35"/>
      <c r="COM3892" s="35"/>
      <c r="CON3892" s="35"/>
      <c r="COO3892" s="35"/>
      <c r="COP3892" s="35"/>
      <c r="COQ3892" s="35"/>
      <c r="COR3892" s="35"/>
      <c r="COS3892" s="35"/>
      <c r="COT3892" s="35"/>
      <c r="COU3892" s="35"/>
      <c r="COV3892" s="35"/>
      <c r="COW3892" s="35"/>
      <c r="COX3892" s="35"/>
      <c r="COY3892" s="35"/>
      <c r="COZ3892" s="35"/>
      <c r="CPA3892" s="35"/>
      <c r="CPB3892" s="35"/>
      <c r="CPC3892" s="35"/>
      <c r="CPD3892" s="35"/>
      <c r="CPE3892" s="35"/>
      <c r="CPF3892" s="35"/>
      <c r="CPG3892" s="35"/>
      <c r="CPH3892" s="35"/>
      <c r="CPI3892" s="35"/>
      <c r="CPJ3892" s="35"/>
      <c r="CPK3892" s="35"/>
      <c r="CPL3892" s="35"/>
      <c r="CPM3892" s="35"/>
      <c r="CPN3892" s="35"/>
      <c r="CPO3892" s="35"/>
      <c r="CPP3892" s="35"/>
      <c r="CPQ3892" s="35"/>
      <c r="CPR3892" s="35"/>
      <c r="CPS3892" s="35"/>
      <c r="CPT3892" s="35"/>
      <c r="CPU3892" s="35"/>
      <c r="CPV3892" s="35"/>
      <c r="CPW3892" s="35"/>
      <c r="CPX3892" s="35"/>
      <c r="CPY3892" s="35"/>
      <c r="CPZ3892" s="35"/>
      <c r="CQA3892" s="35"/>
      <c r="CQB3892" s="35"/>
      <c r="CQC3892" s="35"/>
      <c r="CQD3892" s="35"/>
      <c r="CQE3892" s="35"/>
      <c r="CQF3892" s="35"/>
      <c r="CQG3892" s="35"/>
      <c r="CQH3892" s="35"/>
      <c r="CQI3892" s="35"/>
      <c r="CQJ3892" s="35"/>
      <c r="CQK3892" s="35"/>
      <c r="CQL3892" s="35"/>
      <c r="CQM3892" s="35"/>
      <c r="CQN3892" s="35"/>
      <c r="CQO3892" s="35"/>
      <c r="CQP3892" s="35"/>
      <c r="CQQ3892" s="35"/>
      <c r="CQR3892" s="35"/>
      <c r="CQS3892" s="35"/>
      <c r="CQT3892" s="35"/>
      <c r="CQU3892" s="35"/>
      <c r="CQV3892" s="35"/>
      <c r="CQW3892" s="35"/>
      <c r="CQX3892" s="35"/>
      <c r="CQY3892" s="35"/>
      <c r="CQZ3892" s="35"/>
      <c r="CRA3892" s="35"/>
      <c r="CRB3892" s="35"/>
      <c r="CRC3892" s="35"/>
      <c r="CRD3892" s="35"/>
      <c r="CRE3892" s="35"/>
      <c r="CRF3892" s="35"/>
      <c r="CRG3892" s="35"/>
      <c r="CRH3892" s="35"/>
      <c r="CRI3892" s="35"/>
      <c r="CRJ3892" s="35"/>
      <c r="CRK3892" s="35"/>
      <c r="CRL3892" s="35"/>
      <c r="CRM3892" s="35"/>
      <c r="CRN3892" s="35"/>
      <c r="CRO3892" s="35"/>
      <c r="CRP3892" s="35"/>
      <c r="CRQ3892" s="35"/>
      <c r="CRR3892" s="35"/>
      <c r="CRS3892" s="35"/>
      <c r="CRT3892" s="35"/>
      <c r="CRU3892" s="35"/>
      <c r="CRV3892" s="35"/>
      <c r="CRW3892" s="35"/>
      <c r="CRX3892" s="35"/>
      <c r="CRY3892" s="35"/>
      <c r="CRZ3892" s="35"/>
      <c r="CSA3892" s="35"/>
      <c r="CSB3892" s="35"/>
      <c r="CSC3892" s="35"/>
      <c r="CSD3892" s="35"/>
      <c r="CSE3892" s="35"/>
      <c r="CSF3892" s="35"/>
      <c r="CSG3892" s="35"/>
      <c r="CSH3892" s="35"/>
      <c r="CSI3892" s="35"/>
      <c r="CSJ3892" s="35"/>
      <c r="CSK3892" s="35"/>
      <c r="CSL3892" s="35"/>
      <c r="CSM3892" s="35"/>
      <c r="CSN3892" s="35"/>
      <c r="CSO3892" s="35"/>
      <c r="CSP3892" s="35"/>
      <c r="CSQ3892" s="35"/>
      <c r="CSR3892" s="35"/>
      <c r="CSS3892" s="35"/>
      <c r="CST3892" s="35"/>
      <c r="CSU3892" s="35"/>
      <c r="CSV3892" s="35"/>
      <c r="CSW3892" s="35"/>
      <c r="CSX3892" s="35"/>
      <c r="CSY3892" s="35"/>
      <c r="CSZ3892" s="35"/>
      <c r="CTA3892" s="35"/>
      <c r="CTB3892" s="35"/>
      <c r="CTC3892" s="35"/>
      <c r="CTD3892" s="35"/>
      <c r="CTE3892" s="35"/>
      <c r="CTF3892" s="35"/>
      <c r="CTG3892" s="35"/>
      <c r="CTH3892" s="35"/>
      <c r="CTI3892" s="35"/>
      <c r="CTJ3892" s="35"/>
      <c r="CTK3892" s="35"/>
      <c r="CTL3892" s="35"/>
      <c r="CTM3892" s="35"/>
      <c r="CTN3892" s="35"/>
      <c r="CTO3892" s="35"/>
      <c r="CTP3892" s="35"/>
      <c r="CTQ3892" s="35"/>
      <c r="CTR3892" s="35"/>
      <c r="CTS3892" s="35"/>
      <c r="CTT3892" s="35"/>
      <c r="CTU3892" s="35"/>
      <c r="CTV3892" s="35"/>
      <c r="CTW3892" s="35"/>
      <c r="CTX3892" s="35"/>
      <c r="CTY3892" s="35"/>
      <c r="CTZ3892" s="35"/>
      <c r="CUA3892" s="35"/>
      <c r="CUB3892" s="35"/>
      <c r="CUC3892" s="35"/>
      <c r="CUD3892" s="35"/>
      <c r="CUE3892" s="35"/>
      <c r="CUF3892" s="35"/>
      <c r="CUG3892" s="35"/>
      <c r="CUH3892" s="35"/>
      <c r="CUI3892" s="35"/>
      <c r="CUJ3892" s="35"/>
      <c r="CUK3892" s="35"/>
      <c r="CUL3892" s="35"/>
      <c r="CUM3892" s="35"/>
      <c r="CUN3892" s="35"/>
      <c r="CUO3892" s="35"/>
      <c r="CUP3892" s="35"/>
      <c r="CUQ3892" s="35"/>
      <c r="CUR3892" s="35"/>
      <c r="CUS3892" s="35"/>
      <c r="CUT3892" s="35"/>
      <c r="CUU3892" s="35"/>
      <c r="CUV3892" s="35"/>
      <c r="CUW3892" s="35"/>
      <c r="CUX3892" s="35"/>
      <c r="CUY3892" s="35"/>
      <c r="CUZ3892" s="35"/>
      <c r="CVA3892" s="35"/>
      <c r="CVB3892" s="35"/>
      <c r="CVC3892" s="35"/>
      <c r="CVD3892" s="35"/>
      <c r="CVE3892" s="35"/>
      <c r="CVF3892" s="35"/>
      <c r="CVG3892" s="35"/>
      <c r="CVH3892" s="35"/>
      <c r="CVI3892" s="35"/>
      <c r="CVJ3892" s="35"/>
      <c r="CVK3892" s="35"/>
      <c r="CVL3892" s="35"/>
      <c r="CVM3892" s="35"/>
      <c r="CVN3892" s="35"/>
      <c r="CVO3892" s="35"/>
      <c r="CVP3892" s="35"/>
      <c r="CVQ3892" s="35"/>
      <c r="CVR3892" s="35"/>
      <c r="CVS3892" s="35"/>
      <c r="CVT3892" s="35"/>
      <c r="CVU3892" s="35"/>
      <c r="CVV3892" s="35"/>
      <c r="CVW3892" s="35"/>
      <c r="CVX3892" s="35"/>
      <c r="CVY3892" s="35"/>
      <c r="CVZ3892" s="35"/>
      <c r="CWA3892" s="35"/>
      <c r="CWB3892" s="35"/>
      <c r="CWC3892" s="35"/>
      <c r="CWD3892" s="35"/>
      <c r="CWE3892" s="35"/>
      <c r="CWF3892" s="35"/>
      <c r="CWG3892" s="35"/>
      <c r="CWH3892" s="35"/>
      <c r="CWI3892" s="35"/>
      <c r="CWJ3892" s="35"/>
      <c r="CWK3892" s="35"/>
      <c r="CWL3892" s="35"/>
      <c r="CWM3892" s="35"/>
      <c r="CWN3892" s="35"/>
      <c r="CWO3892" s="35"/>
      <c r="CWP3892" s="35"/>
      <c r="CWQ3892" s="35"/>
      <c r="CWR3892" s="35"/>
      <c r="CWS3892" s="35"/>
      <c r="CWT3892" s="35"/>
      <c r="CWU3892" s="35"/>
      <c r="CWV3892" s="35"/>
      <c r="CWW3892" s="35"/>
      <c r="CWX3892" s="35"/>
      <c r="CWY3892" s="35"/>
      <c r="CWZ3892" s="35"/>
      <c r="CXA3892" s="35"/>
      <c r="CXB3892" s="35"/>
      <c r="CXC3892" s="35"/>
      <c r="CXD3892" s="35"/>
      <c r="CXE3892" s="35"/>
      <c r="CXF3892" s="35"/>
      <c r="CXG3892" s="35"/>
      <c r="CXH3892" s="35"/>
      <c r="CXI3892" s="35"/>
      <c r="CXJ3892" s="35"/>
      <c r="CXK3892" s="35"/>
      <c r="CXL3892" s="35"/>
      <c r="CXM3892" s="35"/>
      <c r="CXN3892" s="35"/>
      <c r="CXO3892" s="35"/>
      <c r="CXP3892" s="35"/>
      <c r="CXQ3892" s="35"/>
      <c r="CXR3892" s="35"/>
      <c r="CXS3892" s="35"/>
      <c r="CXT3892" s="35"/>
      <c r="CXU3892" s="35"/>
      <c r="CXV3892" s="35"/>
      <c r="CXW3892" s="35"/>
      <c r="CXX3892" s="35"/>
      <c r="CXY3892" s="35"/>
      <c r="CXZ3892" s="35"/>
      <c r="CYA3892" s="35"/>
      <c r="CYB3892" s="35"/>
      <c r="CYC3892" s="35"/>
      <c r="CYD3892" s="35"/>
      <c r="CYE3892" s="35"/>
      <c r="CYF3892" s="35"/>
      <c r="CYG3892" s="35"/>
      <c r="CYH3892" s="35"/>
      <c r="CYI3892" s="35"/>
      <c r="CYJ3892" s="35"/>
      <c r="CYK3892" s="35"/>
      <c r="CYL3892" s="35"/>
      <c r="CYM3892" s="35"/>
      <c r="CYN3892" s="35"/>
      <c r="CYO3892" s="35"/>
      <c r="CYP3892" s="35"/>
      <c r="CYQ3892" s="35"/>
      <c r="CYR3892" s="35"/>
      <c r="CYS3892" s="35"/>
      <c r="CYT3892" s="35"/>
      <c r="CYU3892" s="35"/>
      <c r="CYV3892" s="35"/>
      <c r="CYW3892" s="35"/>
      <c r="CYX3892" s="35"/>
      <c r="CYY3892" s="35"/>
      <c r="CYZ3892" s="35"/>
      <c r="CZA3892" s="35"/>
      <c r="CZB3892" s="35"/>
      <c r="CZC3892" s="35"/>
      <c r="CZD3892" s="35"/>
      <c r="CZE3892" s="35"/>
      <c r="CZF3892" s="35"/>
      <c r="CZG3892" s="35"/>
      <c r="CZH3892" s="35"/>
      <c r="CZI3892" s="35"/>
      <c r="CZJ3892" s="35"/>
      <c r="CZK3892" s="35"/>
      <c r="CZL3892" s="35"/>
      <c r="CZM3892" s="35"/>
      <c r="CZN3892" s="35"/>
      <c r="CZO3892" s="35"/>
      <c r="CZP3892" s="35"/>
      <c r="CZQ3892" s="35"/>
      <c r="CZR3892" s="35"/>
      <c r="CZS3892" s="35"/>
      <c r="CZT3892" s="35"/>
      <c r="CZU3892" s="35"/>
      <c r="CZV3892" s="35"/>
      <c r="CZW3892" s="35"/>
      <c r="CZX3892" s="35"/>
      <c r="CZY3892" s="35"/>
      <c r="CZZ3892" s="35"/>
      <c r="DAA3892" s="35"/>
      <c r="DAB3892" s="35"/>
      <c r="DAC3892" s="35"/>
      <c r="DAD3892" s="35"/>
      <c r="DAE3892" s="35"/>
      <c r="DAF3892" s="35"/>
      <c r="DAG3892" s="35"/>
      <c r="DAH3892" s="35"/>
      <c r="DAI3892" s="35"/>
      <c r="DAJ3892" s="35"/>
      <c r="DAK3892" s="35"/>
      <c r="DAL3892" s="35"/>
      <c r="DAM3892" s="35"/>
      <c r="DAN3892" s="35"/>
      <c r="DAO3892" s="35"/>
      <c r="DAP3892" s="35"/>
      <c r="DAQ3892" s="35"/>
      <c r="DAR3892" s="35"/>
      <c r="DAS3892" s="35"/>
      <c r="DAT3892" s="35"/>
      <c r="DAU3892" s="35"/>
      <c r="DAV3892" s="35"/>
      <c r="DAW3892" s="35"/>
      <c r="DAX3892" s="35"/>
      <c r="DAY3892" s="35"/>
      <c r="DAZ3892" s="35"/>
      <c r="DBA3892" s="35"/>
      <c r="DBB3892" s="35"/>
      <c r="DBC3892" s="35"/>
      <c r="DBD3892" s="35"/>
      <c r="DBE3892" s="35"/>
      <c r="DBF3892" s="35"/>
      <c r="DBG3892" s="35"/>
      <c r="DBH3892" s="35"/>
      <c r="DBI3892" s="35"/>
      <c r="DBJ3892" s="35"/>
      <c r="DBK3892" s="35"/>
      <c r="DBL3892" s="35"/>
      <c r="DBM3892" s="35"/>
      <c r="DBN3892" s="35"/>
      <c r="DBO3892" s="35"/>
      <c r="DBP3892" s="35"/>
      <c r="DBQ3892" s="35"/>
      <c r="DBR3892" s="35"/>
      <c r="DBS3892" s="35"/>
      <c r="DBT3892" s="35"/>
      <c r="DBU3892" s="35"/>
      <c r="DBV3892" s="35"/>
      <c r="DBW3892" s="35"/>
      <c r="DBX3892" s="35"/>
      <c r="DBY3892" s="35"/>
      <c r="DBZ3892" s="35"/>
      <c r="DCA3892" s="35"/>
      <c r="DCB3892" s="35"/>
      <c r="DCC3892" s="35"/>
      <c r="DCD3892" s="35"/>
      <c r="DCE3892" s="35"/>
      <c r="DCF3892" s="35"/>
      <c r="DCG3892" s="35"/>
      <c r="DCH3892" s="35"/>
      <c r="DCI3892" s="35"/>
      <c r="DCJ3892" s="35"/>
      <c r="DCK3892" s="35"/>
      <c r="DCL3892" s="35"/>
      <c r="DCM3892" s="35"/>
      <c r="DCN3892" s="35"/>
      <c r="DCO3892" s="35"/>
      <c r="DCP3892" s="35"/>
      <c r="DCQ3892" s="35"/>
      <c r="DCR3892" s="35"/>
      <c r="DCS3892" s="35"/>
      <c r="DCT3892" s="35"/>
      <c r="DCU3892" s="35"/>
      <c r="DCV3892" s="35"/>
      <c r="DCW3892" s="35"/>
      <c r="DCX3892" s="35"/>
      <c r="DCY3892" s="35"/>
      <c r="DCZ3892" s="35"/>
      <c r="DDA3892" s="35"/>
      <c r="DDB3892" s="35"/>
      <c r="DDC3892" s="35"/>
      <c r="DDD3892" s="35"/>
      <c r="DDE3892" s="35"/>
      <c r="DDF3892" s="35"/>
      <c r="DDG3892" s="35"/>
      <c r="DDH3892" s="35"/>
      <c r="DDI3892" s="35"/>
      <c r="DDJ3892" s="35"/>
      <c r="DDK3892" s="35"/>
      <c r="DDL3892" s="35"/>
      <c r="DDM3892" s="35"/>
      <c r="DDN3892" s="35"/>
      <c r="DDO3892" s="35"/>
      <c r="DDP3892" s="35"/>
      <c r="DDQ3892" s="35"/>
      <c r="DDR3892" s="35"/>
      <c r="DDS3892" s="35"/>
      <c r="DDT3892" s="35"/>
      <c r="DDU3892" s="35"/>
      <c r="DDV3892" s="35"/>
      <c r="DDW3892" s="35"/>
      <c r="DDX3892" s="35"/>
      <c r="DDY3892" s="35"/>
      <c r="DDZ3892" s="35"/>
      <c r="DEA3892" s="35"/>
      <c r="DEB3892" s="35"/>
      <c r="DEC3892" s="35"/>
      <c r="DED3892" s="35"/>
      <c r="DEE3892" s="35"/>
      <c r="DEF3892" s="35"/>
      <c r="DEG3892" s="35"/>
      <c r="DEH3892" s="35"/>
      <c r="DEI3892" s="35"/>
      <c r="DEJ3892" s="35"/>
      <c r="DEK3892" s="35"/>
      <c r="DEL3892" s="35"/>
      <c r="DEM3892" s="35"/>
      <c r="DEN3892" s="35"/>
      <c r="DEO3892" s="35"/>
      <c r="DEP3892" s="35"/>
      <c r="DEQ3892" s="35"/>
      <c r="DER3892" s="35"/>
      <c r="DES3892" s="35"/>
      <c r="DET3892" s="35"/>
      <c r="DEU3892" s="35"/>
      <c r="DEV3892" s="35"/>
      <c r="DEW3892" s="35"/>
      <c r="DEX3892" s="35"/>
      <c r="DEY3892" s="35"/>
      <c r="DEZ3892" s="35"/>
      <c r="DFA3892" s="35"/>
      <c r="DFB3892" s="35"/>
      <c r="DFC3892" s="35"/>
      <c r="DFD3892" s="35"/>
      <c r="DFE3892" s="35"/>
      <c r="DFF3892" s="35"/>
      <c r="DFG3892" s="35"/>
      <c r="DFH3892" s="35"/>
      <c r="DFI3892" s="35"/>
      <c r="DFJ3892" s="35"/>
      <c r="DFK3892" s="35"/>
      <c r="DFL3892" s="35"/>
      <c r="DFM3892" s="35"/>
      <c r="DFN3892" s="35"/>
      <c r="DFO3892" s="35"/>
      <c r="DFP3892" s="35"/>
      <c r="DFQ3892" s="35"/>
      <c r="DFR3892" s="35"/>
      <c r="DFS3892" s="35"/>
      <c r="DFT3892" s="35"/>
      <c r="DFU3892" s="35"/>
      <c r="DFV3892" s="35"/>
      <c r="DFW3892" s="35"/>
      <c r="DFX3892" s="35"/>
      <c r="DFY3892" s="35"/>
      <c r="DFZ3892" s="35"/>
      <c r="DGA3892" s="35"/>
      <c r="DGB3892" s="35"/>
      <c r="DGC3892" s="35"/>
      <c r="DGD3892" s="35"/>
      <c r="DGE3892" s="35"/>
      <c r="DGF3892" s="35"/>
      <c r="DGG3892" s="35"/>
      <c r="DGH3892" s="35"/>
      <c r="DGI3892" s="35"/>
      <c r="DGJ3892" s="35"/>
      <c r="DGK3892" s="35"/>
      <c r="DGL3892" s="35"/>
      <c r="DGM3892" s="35"/>
      <c r="DGN3892" s="35"/>
      <c r="DGO3892" s="35"/>
      <c r="DGP3892" s="35"/>
      <c r="DGQ3892" s="35"/>
      <c r="DGR3892" s="35"/>
      <c r="DGS3892" s="35"/>
      <c r="DGT3892" s="35"/>
      <c r="DGU3892" s="35"/>
      <c r="DGV3892" s="35"/>
      <c r="DGW3892" s="35"/>
      <c r="DGX3892" s="35"/>
      <c r="DGY3892" s="35"/>
      <c r="DGZ3892" s="35"/>
      <c r="DHA3892" s="35"/>
      <c r="DHB3892" s="35"/>
      <c r="DHC3892" s="35"/>
      <c r="DHD3892" s="35"/>
      <c r="DHE3892" s="35"/>
      <c r="DHF3892" s="35"/>
      <c r="DHG3892" s="35"/>
      <c r="DHH3892" s="35"/>
      <c r="DHI3892" s="35"/>
      <c r="DHJ3892" s="35"/>
      <c r="DHK3892" s="35"/>
      <c r="DHL3892" s="35"/>
      <c r="DHM3892" s="35"/>
      <c r="DHN3892" s="35"/>
      <c r="DHO3892" s="35"/>
      <c r="DHP3892" s="35"/>
      <c r="DHQ3892" s="35"/>
      <c r="DHR3892" s="35"/>
      <c r="DHS3892" s="35"/>
      <c r="DHT3892" s="35"/>
      <c r="DHU3892" s="35"/>
      <c r="DHV3892" s="35"/>
      <c r="DHW3892" s="35"/>
      <c r="DHX3892" s="35"/>
      <c r="DHY3892" s="35"/>
      <c r="DHZ3892" s="35"/>
      <c r="DIA3892" s="35"/>
      <c r="DIB3892" s="35"/>
      <c r="DIC3892" s="35"/>
      <c r="DID3892" s="35"/>
      <c r="DIE3892" s="35"/>
      <c r="DIF3892" s="35"/>
      <c r="DIG3892" s="35"/>
      <c r="DIH3892" s="35"/>
      <c r="DII3892" s="35"/>
      <c r="DIJ3892" s="35"/>
      <c r="DIK3892" s="35"/>
      <c r="DIL3892" s="35"/>
      <c r="DIM3892" s="35"/>
      <c r="DIN3892" s="35"/>
      <c r="DIO3892" s="35"/>
      <c r="DIP3892" s="35"/>
      <c r="DIQ3892" s="35"/>
      <c r="DIR3892" s="35"/>
      <c r="DIS3892" s="35"/>
      <c r="DIT3892" s="35"/>
      <c r="DIU3892" s="35"/>
      <c r="DIV3892" s="35"/>
      <c r="DIW3892" s="35"/>
      <c r="DIX3892" s="35"/>
      <c r="DIY3892" s="35"/>
      <c r="DIZ3892" s="35"/>
      <c r="DJA3892" s="35"/>
      <c r="DJB3892" s="35"/>
      <c r="DJC3892" s="35"/>
      <c r="DJD3892" s="35"/>
      <c r="DJE3892" s="35"/>
      <c r="DJF3892" s="35"/>
      <c r="DJG3892" s="35"/>
      <c r="DJH3892" s="35"/>
      <c r="DJI3892" s="35"/>
      <c r="DJJ3892" s="35"/>
      <c r="DJK3892" s="35"/>
      <c r="DJL3892" s="35"/>
      <c r="DJM3892" s="35"/>
      <c r="DJN3892" s="35"/>
      <c r="DJO3892" s="35"/>
      <c r="DJP3892" s="35"/>
      <c r="DJQ3892" s="35"/>
      <c r="DJR3892" s="35"/>
      <c r="DJS3892" s="35"/>
      <c r="DJT3892" s="35"/>
      <c r="DJU3892" s="35"/>
      <c r="DJV3892" s="35"/>
      <c r="DJW3892" s="35"/>
      <c r="DJX3892" s="35"/>
      <c r="DJY3892" s="35"/>
      <c r="DJZ3892" s="35"/>
      <c r="DKA3892" s="35"/>
      <c r="DKB3892" s="35"/>
      <c r="DKC3892" s="35"/>
      <c r="DKD3892" s="35"/>
      <c r="DKE3892" s="35"/>
      <c r="DKF3892" s="35"/>
      <c r="DKG3892" s="35"/>
      <c r="DKH3892" s="35"/>
      <c r="DKI3892" s="35"/>
      <c r="DKJ3892" s="35"/>
      <c r="DKK3892" s="35"/>
      <c r="DKL3892" s="35"/>
      <c r="DKM3892" s="35"/>
      <c r="DKN3892" s="35"/>
      <c r="DKO3892" s="35"/>
      <c r="DKP3892" s="35"/>
      <c r="DKQ3892" s="35"/>
      <c r="DKR3892" s="35"/>
      <c r="DKS3892" s="35"/>
      <c r="DKT3892" s="35"/>
      <c r="DKU3892" s="35"/>
      <c r="DKV3892" s="35"/>
      <c r="DKW3892" s="35"/>
      <c r="DKX3892" s="35"/>
      <c r="DKY3892" s="35"/>
      <c r="DKZ3892" s="35"/>
      <c r="DLA3892" s="35"/>
      <c r="DLB3892" s="35"/>
      <c r="DLC3892" s="35"/>
      <c r="DLD3892" s="35"/>
      <c r="DLE3892" s="35"/>
      <c r="DLF3892" s="35"/>
      <c r="DLG3892" s="35"/>
      <c r="DLH3892" s="35"/>
      <c r="DLI3892" s="35"/>
      <c r="DLJ3892" s="35"/>
      <c r="DLK3892" s="35"/>
      <c r="DLL3892" s="35"/>
      <c r="DLM3892" s="35"/>
      <c r="DLN3892" s="35"/>
      <c r="DLO3892" s="35"/>
      <c r="DLP3892" s="35"/>
      <c r="DLQ3892" s="35"/>
      <c r="DLR3892" s="35"/>
      <c r="DLS3892" s="35"/>
      <c r="DLT3892" s="35"/>
      <c r="DLU3892" s="35"/>
      <c r="DLV3892" s="35"/>
      <c r="DLW3892" s="35"/>
      <c r="DLX3892" s="35"/>
      <c r="DLY3892" s="35"/>
      <c r="DLZ3892" s="35"/>
      <c r="DMA3892" s="35"/>
      <c r="DMB3892" s="35"/>
      <c r="DMC3892" s="35"/>
      <c r="DMD3892" s="35"/>
      <c r="DME3892" s="35"/>
      <c r="DMF3892" s="35"/>
      <c r="DMG3892" s="35"/>
      <c r="DMH3892" s="35"/>
      <c r="DMI3892" s="35"/>
      <c r="DMJ3892" s="35"/>
      <c r="DMK3892" s="35"/>
      <c r="DML3892" s="35"/>
      <c r="DMM3892" s="35"/>
      <c r="DMN3892" s="35"/>
      <c r="DMO3892" s="35"/>
      <c r="DMP3892" s="35"/>
      <c r="DMQ3892" s="35"/>
      <c r="DMR3892" s="35"/>
      <c r="DMS3892" s="35"/>
      <c r="DMT3892" s="35"/>
      <c r="DMU3892" s="35"/>
      <c r="DMV3892" s="35"/>
      <c r="DMW3892" s="35"/>
      <c r="DMX3892" s="35"/>
      <c r="DMY3892" s="35"/>
      <c r="DMZ3892" s="35"/>
      <c r="DNA3892" s="35"/>
      <c r="DNB3892" s="35"/>
      <c r="DNC3892" s="35"/>
      <c r="DND3892" s="35"/>
      <c r="DNE3892" s="35"/>
      <c r="DNF3892" s="35"/>
      <c r="DNG3892" s="35"/>
      <c r="DNH3892" s="35"/>
      <c r="DNI3892" s="35"/>
      <c r="DNJ3892" s="35"/>
      <c r="DNK3892" s="35"/>
      <c r="DNL3892" s="35"/>
      <c r="DNM3892" s="35"/>
      <c r="DNN3892" s="35"/>
      <c r="DNO3892" s="35"/>
      <c r="DNP3892" s="35"/>
      <c r="DNQ3892" s="35"/>
      <c r="DNR3892" s="35"/>
      <c r="DNS3892" s="35"/>
      <c r="DNT3892" s="35"/>
      <c r="DNU3892" s="35"/>
      <c r="DNV3892" s="35"/>
      <c r="DNW3892" s="35"/>
      <c r="DNX3892" s="35"/>
      <c r="DNY3892" s="35"/>
      <c r="DNZ3892" s="35"/>
      <c r="DOA3892" s="35"/>
      <c r="DOB3892" s="35"/>
      <c r="DOC3892" s="35"/>
      <c r="DOD3892" s="35"/>
      <c r="DOE3892" s="35"/>
      <c r="DOF3892" s="35"/>
      <c r="DOG3892" s="35"/>
      <c r="DOH3892" s="35"/>
      <c r="DOI3892" s="35"/>
      <c r="DOJ3892" s="35"/>
      <c r="DOK3892" s="35"/>
      <c r="DOL3892" s="35"/>
      <c r="DOM3892" s="35"/>
      <c r="DON3892" s="35"/>
      <c r="DOO3892" s="35"/>
      <c r="DOP3892" s="35"/>
      <c r="DOQ3892" s="35"/>
      <c r="DOR3892" s="35"/>
      <c r="DOS3892" s="35"/>
      <c r="DOT3892" s="35"/>
      <c r="DOU3892" s="35"/>
      <c r="DOV3892" s="35"/>
      <c r="DOW3892" s="35"/>
      <c r="DOX3892" s="35"/>
      <c r="DOY3892" s="35"/>
      <c r="DOZ3892" s="35"/>
      <c r="DPA3892" s="35"/>
      <c r="DPB3892" s="35"/>
      <c r="DPC3892" s="35"/>
      <c r="DPD3892" s="35"/>
      <c r="DPE3892" s="35"/>
      <c r="DPF3892" s="35"/>
      <c r="DPG3892" s="35"/>
      <c r="DPH3892" s="35"/>
      <c r="DPI3892" s="35"/>
      <c r="DPJ3892" s="35"/>
      <c r="DPK3892" s="35"/>
      <c r="DPL3892" s="35"/>
      <c r="DPM3892" s="35"/>
      <c r="DPN3892" s="35"/>
      <c r="DPO3892" s="35"/>
      <c r="DPP3892" s="35"/>
      <c r="DPQ3892" s="35"/>
      <c r="DPR3892" s="35"/>
      <c r="DPS3892" s="35"/>
      <c r="DPT3892" s="35"/>
      <c r="DPU3892" s="35"/>
      <c r="DPV3892" s="35"/>
      <c r="DPW3892" s="35"/>
      <c r="DPX3892" s="35"/>
      <c r="DPY3892" s="35"/>
      <c r="DPZ3892" s="35"/>
      <c r="DQA3892" s="35"/>
      <c r="DQB3892" s="35"/>
      <c r="DQC3892" s="35"/>
      <c r="DQD3892" s="35"/>
      <c r="DQE3892" s="35"/>
      <c r="DQF3892" s="35"/>
      <c r="DQG3892" s="35"/>
      <c r="DQH3892" s="35"/>
      <c r="DQI3892" s="35"/>
      <c r="DQJ3892" s="35"/>
      <c r="DQK3892" s="35"/>
      <c r="DQL3892" s="35"/>
      <c r="DQM3892" s="35"/>
      <c r="DQN3892" s="35"/>
      <c r="DQO3892" s="35"/>
      <c r="DQP3892" s="35"/>
      <c r="DQQ3892" s="35"/>
      <c r="DQR3892" s="35"/>
      <c r="DQS3892" s="35"/>
      <c r="DQT3892" s="35"/>
      <c r="DQU3892" s="35"/>
      <c r="DQV3892" s="35"/>
      <c r="DQW3892" s="35"/>
      <c r="DQX3892" s="35"/>
      <c r="DQY3892" s="35"/>
      <c r="DQZ3892" s="35"/>
      <c r="DRA3892" s="35"/>
      <c r="DRB3892" s="35"/>
      <c r="DRC3892" s="35"/>
      <c r="DRD3892" s="35"/>
      <c r="DRE3892" s="35"/>
      <c r="DRF3892" s="35"/>
      <c r="DRG3892" s="35"/>
      <c r="DRH3892" s="35"/>
      <c r="DRI3892" s="35"/>
      <c r="DRJ3892" s="35"/>
      <c r="DRK3892" s="35"/>
      <c r="DRL3892" s="35"/>
      <c r="DRM3892" s="35"/>
      <c r="DRN3892" s="35"/>
      <c r="DRO3892" s="35"/>
      <c r="DRP3892" s="35"/>
      <c r="DRQ3892" s="35"/>
      <c r="DRR3892" s="35"/>
      <c r="DRS3892" s="35"/>
      <c r="DRT3892" s="35"/>
      <c r="DRU3892" s="35"/>
      <c r="DRV3892" s="35"/>
      <c r="DRW3892" s="35"/>
      <c r="DRX3892" s="35"/>
      <c r="DRY3892" s="35"/>
      <c r="DRZ3892" s="35"/>
      <c r="DSA3892" s="35"/>
      <c r="DSB3892" s="35"/>
      <c r="DSC3892" s="35"/>
      <c r="DSD3892" s="35"/>
      <c r="DSE3892" s="35"/>
      <c r="DSF3892" s="35"/>
      <c r="DSG3892" s="35"/>
      <c r="DSH3892" s="35"/>
      <c r="DSI3892" s="35"/>
      <c r="DSJ3892" s="35"/>
      <c r="DSK3892" s="35"/>
      <c r="DSL3892" s="35"/>
      <c r="DSM3892" s="35"/>
      <c r="DSN3892" s="35"/>
      <c r="DSO3892" s="35"/>
      <c r="DSP3892" s="35"/>
      <c r="DSQ3892" s="35"/>
      <c r="DSR3892" s="35"/>
      <c r="DSS3892" s="35"/>
      <c r="DST3892" s="35"/>
      <c r="DSU3892" s="35"/>
      <c r="DSV3892" s="35"/>
      <c r="DSW3892" s="35"/>
      <c r="DSX3892" s="35"/>
      <c r="DSY3892" s="35"/>
      <c r="DSZ3892" s="35"/>
      <c r="DTA3892" s="35"/>
      <c r="DTB3892" s="35"/>
      <c r="DTC3892" s="35"/>
      <c r="DTD3892" s="35"/>
      <c r="DTE3892" s="35"/>
      <c r="DTF3892" s="35"/>
      <c r="DTG3892" s="35"/>
      <c r="DTH3892" s="35"/>
      <c r="DTI3892" s="35"/>
      <c r="DTJ3892" s="35"/>
      <c r="DTK3892" s="35"/>
      <c r="DTL3892" s="35"/>
      <c r="DTM3892" s="35"/>
      <c r="DTN3892" s="35"/>
      <c r="DTO3892" s="35"/>
      <c r="DTP3892" s="35"/>
      <c r="DTQ3892" s="35"/>
      <c r="DTR3892" s="35"/>
      <c r="DTS3892" s="35"/>
      <c r="DTT3892" s="35"/>
      <c r="DTU3892" s="35"/>
      <c r="DTV3892" s="35"/>
      <c r="DTW3892" s="35"/>
      <c r="DTX3892" s="35"/>
      <c r="DTY3892" s="35"/>
      <c r="DTZ3892" s="35"/>
      <c r="DUA3892" s="35"/>
      <c r="DUB3892" s="35"/>
      <c r="DUC3892" s="35"/>
      <c r="DUD3892" s="35"/>
      <c r="DUE3892" s="35"/>
      <c r="DUF3892" s="35"/>
      <c r="DUG3892" s="35"/>
      <c r="DUH3892" s="35"/>
      <c r="DUI3892" s="35"/>
      <c r="DUJ3892" s="35"/>
      <c r="DUK3892" s="35"/>
      <c r="DUL3892" s="35"/>
      <c r="DUM3892" s="35"/>
      <c r="DUN3892" s="35"/>
      <c r="DUO3892" s="35"/>
      <c r="DUP3892" s="35"/>
      <c r="DUQ3892" s="35"/>
      <c r="DUR3892" s="35"/>
      <c r="DUS3892" s="35"/>
      <c r="DUT3892" s="35"/>
      <c r="DUU3892" s="35"/>
      <c r="DUV3892" s="35"/>
      <c r="DUW3892" s="35"/>
      <c r="DUX3892" s="35"/>
      <c r="DUY3892" s="35"/>
      <c r="DUZ3892" s="35"/>
      <c r="DVA3892" s="35"/>
      <c r="DVB3892" s="35"/>
      <c r="DVC3892" s="35"/>
      <c r="DVD3892" s="35"/>
      <c r="DVE3892" s="35"/>
      <c r="DVF3892" s="35"/>
      <c r="DVG3892" s="35"/>
      <c r="DVH3892" s="35"/>
      <c r="DVI3892" s="35"/>
      <c r="DVJ3892" s="35"/>
      <c r="DVK3892" s="35"/>
      <c r="DVL3892" s="35"/>
      <c r="DVM3892" s="35"/>
      <c r="DVN3892" s="35"/>
      <c r="DVO3892" s="35"/>
      <c r="DVP3892" s="35"/>
      <c r="DVQ3892" s="35"/>
      <c r="DVR3892" s="35"/>
      <c r="DVS3892" s="35"/>
      <c r="DVT3892" s="35"/>
      <c r="DVU3892" s="35"/>
      <c r="DVV3892" s="35"/>
      <c r="DVW3892" s="35"/>
      <c r="DVX3892" s="35"/>
      <c r="DVY3892" s="35"/>
      <c r="DVZ3892" s="35"/>
      <c r="DWA3892" s="35"/>
      <c r="DWB3892" s="35"/>
      <c r="DWC3892" s="35"/>
      <c r="DWD3892" s="35"/>
      <c r="DWE3892" s="35"/>
      <c r="DWF3892" s="35"/>
      <c r="DWG3892" s="35"/>
      <c r="DWH3892" s="35"/>
      <c r="DWI3892" s="35"/>
      <c r="DWJ3892" s="35"/>
      <c r="DWK3892" s="35"/>
      <c r="DWL3892" s="35"/>
      <c r="DWM3892" s="35"/>
      <c r="DWN3892" s="35"/>
      <c r="DWO3892" s="35"/>
      <c r="DWP3892" s="35"/>
      <c r="DWQ3892" s="35"/>
      <c r="DWR3892" s="35"/>
      <c r="DWS3892" s="35"/>
      <c r="DWT3892" s="35"/>
      <c r="DWU3892" s="35"/>
      <c r="DWV3892" s="35"/>
      <c r="DWW3892" s="35"/>
      <c r="DWX3892" s="35"/>
      <c r="DWY3892" s="35"/>
      <c r="DWZ3892" s="35"/>
      <c r="DXA3892" s="35"/>
      <c r="DXB3892" s="35"/>
      <c r="DXC3892" s="35"/>
      <c r="DXD3892" s="35"/>
      <c r="DXE3892" s="35"/>
      <c r="DXF3892" s="35"/>
      <c r="DXG3892" s="35"/>
      <c r="DXH3892" s="35"/>
      <c r="DXI3892" s="35"/>
      <c r="DXJ3892" s="35"/>
      <c r="DXK3892" s="35"/>
      <c r="DXL3892" s="35"/>
      <c r="DXM3892" s="35"/>
      <c r="DXN3892" s="35"/>
      <c r="DXO3892" s="35"/>
      <c r="DXP3892" s="35"/>
      <c r="DXQ3892" s="35"/>
      <c r="DXR3892" s="35"/>
      <c r="DXS3892" s="35"/>
      <c r="DXT3892" s="35"/>
      <c r="DXU3892" s="35"/>
      <c r="DXV3892" s="35"/>
      <c r="DXW3892" s="35"/>
      <c r="DXX3892" s="35"/>
      <c r="DXY3892" s="35"/>
      <c r="DXZ3892" s="35"/>
      <c r="DYA3892" s="35"/>
      <c r="DYB3892" s="35"/>
      <c r="DYC3892" s="35"/>
      <c r="DYD3892" s="35"/>
      <c r="DYE3892" s="35"/>
      <c r="DYF3892" s="35"/>
      <c r="DYG3892" s="35"/>
      <c r="DYH3892" s="35"/>
      <c r="DYI3892" s="35"/>
      <c r="DYJ3892" s="35"/>
      <c r="DYK3892" s="35"/>
      <c r="DYL3892" s="35"/>
      <c r="DYM3892" s="35"/>
      <c r="DYN3892" s="35"/>
      <c r="DYO3892" s="35"/>
      <c r="DYP3892" s="35"/>
      <c r="DYQ3892" s="35"/>
      <c r="DYR3892" s="35"/>
      <c r="DYS3892" s="35"/>
      <c r="DYT3892" s="35"/>
      <c r="DYU3892" s="35"/>
      <c r="DYV3892" s="35"/>
      <c r="DYW3892" s="35"/>
      <c r="DYX3892" s="35"/>
      <c r="DYY3892" s="35"/>
      <c r="DYZ3892" s="35"/>
      <c r="DZA3892" s="35"/>
      <c r="DZB3892" s="35"/>
      <c r="DZC3892" s="35"/>
      <c r="DZD3892" s="35"/>
      <c r="DZE3892" s="35"/>
      <c r="DZF3892" s="35"/>
      <c r="DZG3892" s="35"/>
      <c r="DZH3892" s="35"/>
      <c r="DZI3892" s="35"/>
      <c r="DZJ3892" s="35"/>
      <c r="DZK3892" s="35"/>
      <c r="DZL3892" s="35"/>
      <c r="DZM3892" s="35"/>
      <c r="DZN3892" s="35"/>
      <c r="DZO3892" s="35"/>
      <c r="DZP3892" s="35"/>
      <c r="DZQ3892" s="35"/>
      <c r="DZR3892" s="35"/>
      <c r="DZS3892" s="35"/>
      <c r="DZT3892" s="35"/>
      <c r="DZU3892" s="35"/>
      <c r="DZV3892" s="35"/>
      <c r="DZW3892" s="35"/>
      <c r="DZX3892" s="35"/>
      <c r="DZY3892" s="35"/>
      <c r="DZZ3892" s="35"/>
      <c r="EAA3892" s="35"/>
      <c r="EAB3892" s="35"/>
      <c r="EAC3892" s="35"/>
      <c r="EAD3892" s="35"/>
      <c r="EAE3892" s="35"/>
      <c r="EAF3892" s="35"/>
      <c r="EAG3892" s="35"/>
      <c r="EAH3892" s="35"/>
      <c r="EAI3892" s="35"/>
      <c r="EAJ3892" s="35"/>
      <c r="EAK3892" s="35"/>
      <c r="EAL3892" s="35"/>
      <c r="EAM3892" s="35"/>
      <c r="EAN3892" s="35"/>
      <c r="EAO3892" s="35"/>
      <c r="EAP3892" s="35"/>
      <c r="EAQ3892" s="35"/>
      <c r="EAR3892" s="35"/>
      <c r="EAS3892" s="35"/>
      <c r="EAT3892" s="35"/>
      <c r="EAU3892" s="35"/>
      <c r="EAV3892" s="35"/>
      <c r="EAW3892" s="35"/>
      <c r="EAX3892" s="35"/>
      <c r="EAY3892" s="35"/>
      <c r="EAZ3892" s="35"/>
      <c r="EBA3892" s="35"/>
      <c r="EBB3892" s="35"/>
      <c r="EBC3892" s="35"/>
      <c r="EBD3892" s="35"/>
      <c r="EBE3892" s="35"/>
      <c r="EBF3892" s="35"/>
      <c r="EBG3892" s="35"/>
      <c r="EBH3892" s="35"/>
      <c r="EBI3892" s="35"/>
      <c r="EBJ3892" s="35"/>
      <c r="EBK3892" s="35"/>
      <c r="EBL3892" s="35"/>
      <c r="EBM3892" s="35"/>
      <c r="EBN3892" s="35"/>
      <c r="EBO3892" s="35"/>
      <c r="EBP3892" s="35"/>
      <c r="EBQ3892" s="35"/>
      <c r="EBR3892" s="35"/>
      <c r="EBS3892" s="35"/>
      <c r="EBT3892" s="35"/>
      <c r="EBU3892" s="35"/>
      <c r="EBV3892" s="35"/>
      <c r="EBW3892" s="35"/>
      <c r="EBX3892" s="35"/>
      <c r="EBY3892" s="35"/>
      <c r="EBZ3892" s="35"/>
      <c r="ECA3892" s="35"/>
      <c r="ECB3892" s="35"/>
      <c r="ECC3892" s="35"/>
      <c r="ECD3892" s="35"/>
      <c r="ECE3892" s="35"/>
      <c r="ECF3892" s="35"/>
      <c r="ECG3892" s="35"/>
      <c r="ECH3892" s="35"/>
      <c r="ECI3892" s="35"/>
      <c r="ECJ3892" s="35"/>
      <c r="ECK3892" s="35"/>
      <c r="ECL3892" s="35"/>
      <c r="ECM3892" s="35"/>
      <c r="ECN3892" s="35"/>
      <c r="ECO3892" s="35"/>
      <c r="ECP3892" s="35"/>
      <c r="ECQ3892" s="35"/>
      <c r="ECR3892" s="35"/>
      <c r="ECS3892" s="35"/>
      <c r="ECT3892" s="35"/>
      <c r="ECU3892" s="35"/>
      <c r="ECV3892" s="35"/>
      <c r="ECW3892" s="35"/>
      <c r="ECX3892" s="35"/>
      <c r="ECY3892" s="35"/>
      <c r="ECZ3892" s="35"/>
      <c r="EDA3892" s="35"/>
      <c r="EDB3892" s="35"/>
      <c r="EDC3892" s="35"/>
      <c r="EDD3892" s="35"/>
      <c r="EDE3892" s="35"/>
      <c r="EDF3892" s="35"/>
      <c r="EDG3892" s="35"/>
      <c r="EDH3892" s="35"/>
      <c r="EDI3892" s="35"/>
      <c r="EDJ3892" s="35"/>
      <c r="EDK3892" s="35"/>
      <c r="EDL3892" s="35"/>
      <c r="EDM3892" s="35"/>
      <c r="EDN3892" s="35"/>
      <c r="EDO3892" s="35"/>
      <c r="EDP3892" s="35"/>
      <c r="EDQ3892" s="35"/>
      <c r="EDR3892" s="35"/>
      <c r="EDS3892" s="35"/>
      <c r="EDT3892" s="35"/>
      <c r="EDU3892" s="35"/>
      <c r="EDV3892" s="35"/>
      <c r="EDW3892" s="35"/>
      <c r="EDX3892" s="35"/>
      <c r="EDY3892" s="35"/>
      <c r="EDZ3892" s="35"/>
      <c r="EEA3892" s="35"/>
      <c r="EEB3892" s="35"/>
      <c r="EEC3892" s="35"/>
      <c r="EED3892" s="35"/>
      <c r="EEE3892" s="35"/>
      <c r="EEF3892" s="35"/>
      <c r="EEG3892" s="35"/>
      <c r="EEH3892" s="35"/>
      <c r="EEI3892" s="35"/>
      <c r="EEJ3892" s="35"/>
      <c r="EEK3892" s="35"/>
      <c r="EEL3892" s="35"/>
      <c r="EEM3892" s="35"/>
      <c r="EEN3892" s="35"/>
      <c r="EEO3892" s="35"/>
      <c r="EEP3892" s="35"/>
      <c r="EEQ3892" s="35"/>
      <c r="EER3892" s="35"/>
      <c r="EES3892" s="35"/>
      <c r="EET3892" s="35"/>
      <c r="EEU3892" s="35"/>
      <c r="EEV3892" s="35"/>
      <c r="EEW3892" s="35"/>
      <c r="EEX3892" s="35"/>
      <c r="EEY3892" s="35"/>
      <c r="EEZ3892" s="35"/>
      <c r="EFA3892" s="35"/>
      <c r="EFB3892" s="35"/>
      <c r="EFC3892" s="35"/>
      <c r="EFD3892" s="35"/>
      <c r="EFE3892" s="35"/>
      <c r="EFF3892" s="35"/>
      <c r="EFG3892" s="35"/>
      <c r="EFH3892" s="35"/>
      <c r="EFI3892" s="35"/>
      <c r="EFJ3892" s="35"/>
      <c r="EFK3892" s="35"/>
      <c r="EFL3892" s="35"/>
      <c r="EFM3892" s="35"/>
      <c r="EFN3892" s="35"/>
      <c r="EFO3892" s="35"/>
      <c r="EFP3892" s="35"/>
      <c r="EFQ3892" s="35"/>
      <c r="EFR3892" s="35"/>
      <c r="EFS3892" s="35"/>
      <c r="EFT3892" s="35"/>
      <c r="EFU3892" s="35"/>
      <c r="EFV3892" s="35"/>
      <c r="EFW3892" s="35"/>
      <c r="EFX3892" s="35"/>
      <c r="EFY3892" s="35"/>
      <c r="EFZ3892" s="35"/>
      <c r="EGA3892" s="35"/>
      <c r="EGB3892" s="35"/>
      <c r="EGC3892" s="35"/>
      <c r="EGD3892" s="35"/>
      <c r="EGE3892" s="35"/>
      <c r="EGF3892" s="35"/>
      <c r="EGG3892" s="35"/>
      <c r="EGH3892" s="35"/>
      <c r="EGI3892" s="35"/>
      <c r="EGJ3892" s="35"/>
      <c r="EGK3892" s="35"/>
      <c r="EGL3892" s="35"/>
      <c r="EGM3892" s="35"/>
      <c r="EGN3892" s="35"/>
      <c r="EGO3892" s="35"/>
      <c r="EGP3892" s="35"/>
      <c r="EGQ3892" s="35"/>
      <c r="EGR3892" s="35"/>
      <c r="EGS3892" s="35"/>
      <c r="EGT3892" s="35"/>
      <c r="EGU3892" s="35"/>
      <c r="EGV3892" s="35"/>
      <c r="EGW3892" s="35"/>
      <c r="EGX3892" s="35"/>
      <c r="EGY3892" s="35"/>
      <c r="EGZ3892" s="35"/>
      <c r="EHA3892" s="35"/>
      <c r="EHB3892" s="35"/>
      <c r="EHC3892" s="35"/>
      <c r="EHD3892" s="35"/>
      <c r="EHE3892" s="35"/>
      <c r="EHF3892" s="35"/>
      <c r="EHG3892" s="35"/>
      <c r="EHH3892" s="35"/>
      <c r="EHI3892" s="35"/>
      <c r="EHJ3892" s="35"/>
      <c r="EHK3892" s="35"/>
      <c r="EHL3892" s="35"/>
      <c r="EHM3892" s="35"/>
      <c r="EHN3892" s="35"/>
      <c r="EHO3892" s="35"/>
      <c r="EHP3892" s="35"/>
      <c r="EHQ3892" s="35"/>
      <c r="EHR3892" s="35"/>
      <c r="EHS3892" s="35"/>
      <c r="EHT3892" s="35"/>
      <c r="EHU3892" s="35"/>
      <c r="EHV3892" s="35"/>
      <c r="EHW3892" s="35"/>
      <c r="EHX3892" s="35"/>
      <c r="EHY3892" s="35"/>
      <c r="EHZ3892" s="35"/>
      <c r="EIA3892" s="35"/>
      <c r="EIB3892" s="35"/>
      <c r="EIC3892" s="35"/>
      <c r="EID3892" s="35"/>
      <c r="EIE3892" s="35"/>
      <c r="EIF3892" s="35"/>
      <c r="EIG3892" s="35"/>
      <c r="EIH3892" s="35"/>
      <c r="EII3892" s="35"/>
      <c r="EIJ3892" s="35"/>
      <c r="EIK3892" s="35"/>
      <c r="EIL3892" s="35"/>
      <c r="EIM3892" s="35"/>
      <c r="EIN3892" s="35"/>
      <c r="EIO3892" s="35"/>
      <c r="EIP3892" s="35"/>
      <c r="EIQ3892" s="35"/>
      <c r="EIR3892" s="35"/>
      <c r="EIS3892" s="35"/>
      <c r="EIT3892" s="35"/>
      <c r="EIU3892" s="35"/>
      <c r="EIV3892" s="35"/>
      <c r="EIW3892" s="35"/>
      <c r="EIX3892" s="35"/>
      <c r="EIY3892" s="35"/>
      <c r="EIZ3892" s="35"/>
      <c r="EJA3892" s="35"/>
      <c r="EJB3892" s="35"/>
      <c r="EJC3892" s="35"/>
      <c r="EJD3892" s="35"/>
      <c r="EJE3892" s="35"/>
      <c r="EJF3892" s="35"/>
      <c r="EJG3892" s="35"/>
      <c r="EJH3892" s="35"/>
      <c r="EJI3892" s="35"/>
      <c r="EJJ3892" s="35"/>
      <c r="EJK3892" s="35"/>
      <c r="EJL3892" s="35"/>
      <c r="EJM3892" s="35"/>
      <c r="EJN3892" s="35"/>
      <c r="EJO3892" s="35"/>
      <c r="EJP3892" s="35"/>
      <c r="EJQ3892" s="35"/>
      <c r="EJR3892" s="35"/>
      <c r="EJS3892" s="35"/>
      <c r="EJT3892" s="35"/>
      <c r="EJU3892" s="35"/>
      <c r="EJV3892" s="35"/>
      <c r="EJW3892" s="35"/>
      <c r="EJX3892" s="35"/>
      <c r="EJY3892" s="35"/>
      <c r="EJZ3892" s="35"/>
      <c r="EKA3892" s="35"/>
      <c r="EKB3892" s="35"/>
      <c r="EKC3892" s="35"/>
      <c r="EKD3892" s="35"/>
      <c r="EKE3892" s="35"/>
      <c r="EKF3892" s="35"/>
      <c r="EKG3892" s="35"/>
      <c r="EKH3892" s="35"/>
      <c r="EKI3892" s="35"/>
      <c r="EKJ3892" s="35"/>
      <c r="EKK3892" s="35"/>
      <c r="EKL3892" s="35"/>
      <c r="EKM3892" s="35"/>
      <c r="EKN3892" s="35"/>
      <c r="EKO3892" s="35"/>
      <c r="EKP3892" s="35"/>
      <c r="EKQ3892" s="35"/>
      <c r="EKR3892" s="35"/>
      <c r="EKS3892" s="35"/>
      <c r="EKT3892" s="35"/>
      <c r="EKU3892" s="35"/>
      <c r="EKV3892" s="35"/>
      <c r="EKW3892" s="35"/>
      <c r="EKX3892" s="35"/>
      <c r="EKY3892" s="35"/>
      <c r="EKZ3892" s="35"/>
      <c r="ELA3892" s="35"/>
      <c r="ELB3892" s="35"/>
      <c r="ELC3892" s="35"/>
      <c r="ELD3892" s="35"/>
      <c r="ELE3892" s="35"/>
      <c r="ELF3892" s="35"/>
      <c r="ELG3892" s="35"/>
      <c r="ELH3892" s="35"/>
      <c r="ELI3892" s="35"/>
      <c r="ELJ3892" s="35"/>
      <c r="ELK3892" s="35"/>
      <c r="ELL3892" s="35"/>
      <c r="ELM3892" s="35"/>
      <c r="ELN3892" s="35"/>
      <c r="ELO3892" s="35"/>
      <c r="ELP3892" s="35"/>
      <c r="ELQ3892" s="35"/>
      <c r="ELR3892" s="35"/>
      <c r="ELS3892" s="35"/>
      <c r="ELT3892" s="35"/>
      <c r="ELU3892" s="35"/>
      <c r="ELV3892" s="35"/>
      <c r="ELW3892" s="35"/>
      <c r="ELX3892" s="35"/>
      <c r="ELY3892" s="35"/>
      <c r="ELZ3892" s="35"/>
      <c r="EMA3892" s="35"/>
      <c r="EMB3892" s="35"/>
      <c r="EMC3892" s="35"/>
      <c r="EMD3892" s="35"/>
      <c r="EME3892" s="35"/>
      <c r="EMF3892" s="35"/>
      <c r="EMG3892" s="35"/>
      <c r="EMH3892" s="35"/>
      <c r="EMI3892" s="35"/>
      <c r="EMJ3892" s="35"/>
      <c r="EMK3892" s="35"/>
      <c r="EML3892" s="35"/>
      <c r="EMM3892" s="35"/>
      <c r="EMN3892" s="35"/>
      <c r="EMO3892" s="35"/>
      <c r="EMP3892" s="35"/>
      <c r="EMQ3892" s="35"/>
      <c r="EMR3892" s="35"/>
      <c r="EMS3892" s="35"/>
      <c r="EMT3892" s="35"/>
      <c r="EMU3892" s="35"/>
      <c r="EMV3892" s="35"/>
      <c r="EMW3892" s="35"/>
      <c r="EMX3892" s="35"/>
      <c r="EMY3892" s="35"/>
      <c r="EMZ3892" s="35"/>
      <c r="ENA3892" s="35"/>
      <c r="ENB3892" s="35"/>
      <c r="ENC3892" s="35"/>
      <c r="END3892" s="35"/>
      <c r="ENE3892" s="35"/>
      <c r="ENF3892" s="35"/>
      <c r="ENG3892" s="35"/>
      <c r="ENH3892" s="35"/>
      <c r="ENI3892" s="35"/>
      <c r="ENJ3892" s="35"/>
      <c r="ENK3892" s="35"/>
      <c r="ENL3892" s="35"/>
      <c r="ENM3892" s="35"/>
      <c r="ENN3892" s="35"/>
      <c r="ENO3892" s="35"/>
      <c r="ENP3892" s="35"/>
      <c r="ENQ3892" s="35"/>
      <c r="ENR3892" s="35"/>
      <c r="ENS3892" s="35"/>
      <c r="ENT3892" s="35"/>
      <c r="ENU3892" s="35"/>
      <c r="ENV3892" s="35"/>
      <c r="ENW3892" s="35"/>
      <c r="ENX3892" s="35"/>
      <c r="ENY3892" s="35"/>
      <c r="ENZ3892" s="35"/>
      <c r="EOA3892" s="35"/>
      <c r="EOB3892" s="35"/>
      <c r="EOC3892" s="35"/>
      <c r="EOD3892" s="35"/>
      <c r="EOE3892" s="35"/>
      <c r="EOF3892" s="35"/>
      <c r="EOG3892" s="35"/>
      <c r="EOH3892" s="35"/>
      <c r="EOI3892" s="35"/>
      <c r="EOJ3892" s="35"/>
      <c r="EOK3892" s="35"/>
      <c r="EOL3892" s="35"/>
      <c r="EOM3892" s="35"/>
      <c r="EON3892" s="35"/>
      <c r="EOO3892" s="35"/>
      <c r="EOP3892" s="35"/>
      <c r="EOQ3892" s="35"/>
      <c r="EOR3892" s="35"/>
      <c r="EOS3892" s="35"/>
      <c r="EOT3892" s="35"/>
      <c r="EOU3892" s="35"/>
      <c r="EOV3892" s="35"/>
      <c r="EOW3892" s="35"/>
      <c r="EOX3892" s="35"/>
      <c r="EOY3892" s="35"/>
      <c r="EOZ3892" s="35"/>
      <c r="EPA3892" s="35"/>
      <c r="EPB3892" s="35"/>
      <c r="EPC3892" s="35"/>
      <c r="EPD3892" s="35"/>
      <c r="EPE3892" s="35"/>
      <c r="EPF3892" s="35"/>
      <c r="EPG3892" s="35"/>
      <c r="EPH3892" s="35"/>
      <c r="EPI3892" s="35"/>
      <c r="EPJ3892" s="35"/>
      <c r="EPK3892" s="35"/>
      <c r="EPL3892" s="35"/>
      <c r="EPM3892" s="35"/>
      <c r="EPN3892" s="35"/>
      <c r="EPO3892" s="35"/>
      <c r="EPP3892" s="35"/>
      <c r="EPQ3892" s="35"/>
      <c r="EPR3892" s="35"/>
      <c r="EPS3892" s="35"/>
      <c r="EPT3892" s="35"/>
      <c r="EPU3892" s="35"/>
      <c r="EPV3892" s="35"/>
      <c r="EPW3892" s="35"/>
      <c r="EPX3892" s="35"/>
      <c r="EPY3892" s="35"/>
      <c r="EPZ3892" s="35"/>
      <c r="EQA3892" s="35"/>
      <c r="EQB3892" s="35"/>
      <c r="EQC3892" s="35"/>
      <c r="EQD3892" s="35"/>
      <c r="EQE3892" s="35"/>
      <c r="EQF3892" s="35"/>
      <c r="EQG3892" s="35"/>
      <c r="EQH3892" s="35"/>
      <c r="EQI3892" s="35"/>
      <c r="EQJ3892" s="35"/>
      <c r="EQK3892" s="35"/>
      <c r="EQL3892" s="35"/>
      <c r="EQM3892" s="35"/>
      <c r="EQN3892" s="35"/>
      <c r="EQO3892" s="35"/>
      <c r="EQP3892" s="35"/>
      <c r="EQQ3892" s="35"/>
      <c r="EQR3892" s="35"/>
      <c r="EQS3892" s="35"/>
      <c r="EQT3892" s="35"/>
      <c r="EQU3892" s="35"/>
      <c r="EQV3892" s="35"/>
      <c r="EQW3892" s="35"/>
      <c r="EQX3892" s="35"/>
      <c r="EQY3892" s="35"/>
      <c r="EQZ3892" s="35"/>
      <c r="ERA3892" s="35"/>
      <c r="ERB3892" s="35"/>
      <c r="ERC3892" s="35"/>
      <c r="ERD3892" s="35"/>
      <c r="ERE3892" s="35"/>
      <c r="ERF3892" s="35"/>
      <c r="ERG3892" s="35"/>
      <c r="ERH3892" s="35"/>
      <c r="ERI3892" s="35"/>
      <c r="ERJ3892" s="35"/>
      <c r="ERK3892" s="35"/>
      <c r="ERL3892" s="35"/>
      <c r="ERM3892" s="35"/>
      <c r="ERN3892" s="35"/>
      <c r="ERO3892" s="35"/>
      <c r="ERP3892" s="35"/>
      <c r="ERQ3892" s="35"/>
      <c r="ERR3892" s="35"/>
      <c r="ERS3892" s="35"/>
      <c r="ERT3892" s="35"/>
      <c r="ERU3892" s="35"/>
      <c r="ERV3892" s="35"/>
      <c r="ERW3892" s="35"/>
      <c r="ERX3892" s="35"/>
      <c r="ERY3892" s="35"/>
      <c r="ERZ3892" s="35"/>
      <c r="ESA3892" s="35"/>
      <c r="ESB3892" s="35"/>
      <c r="ESC3892" s="35"/>
      <c r="ESD3892" s="35"/>
      <c r="ESE3892" s="35"/>
      <c r="ESF3892" s="35"/>
      <c r="ESG3892" s="35"/>
      <c r="ESH3892" s="35"/>
      <c r="ESI3892" s="35"/>
      <c r="ESJ3892" s="35"/>
      <c r="ESK3892" s="35"/>
      <c r="ESL3892" s="35"/>
      <c r="ESM3892" s="35"/>
      <c r="ESN3892" s="35"/>
      <c r="ESO3892" s="35"/>
      <c r="ESP3892" s="35"/>
      <c r="ESQ3892" s="35"/>
      <c r="ESR3892" s="35"/>
      <c r="ESS3892" s="35"/>
      <c r="EST3892" s="35"/>
      <c r="ESU3892" s="35"/>
      <c r="ESV3892" s="35"/>
      <c r="ESW3892" s="35"/>
      <c r="ESX3892" s="35"/>
      <c r="ESY3892" s="35"/>
      <c r="ESZ3892" s="35"/>
      <c r="ETA3892" s="35"/>
      <c r="ETB3892" s="35"/>
      <c r="ETC3892" s="35"/>
      <c r="ETD3892" s="35"/>
      <c r="ETE3892" s="35"/>
      <c r="ETF3892" s="35"/>
      <c r="ETG3892" s="35"/>
      <c r="ETH3892" s="35"/>
      <c r="ETI3892" s="35"/>
      <c r="ETJ3892" s="35"/>
      <c r="ETK3892" s="35"/>
      <c r="ETL3892" s="35"/>
      <c r="ETM3892" s="35"/>
      <c r="ETN3892" s="35"/>
      <c r="ETO3892" s="35"/>
      <c r="ETP3892" s="35"/>
      <c r="ETQ3892" s="35"/>
      <c r="ETR3892" s="35"/>
      <c r="ETS3892" s="35"/>
      <c r="ETT3892" s="35"/>
      <c r="ETU3892" s="35"/>
      <c r="ETV3892" s="35"/>
      <c r="ETW3892" s="35"/>
      <c r="ETX3892" s="35"/>
      <c r="ETY3892" s="35"/>
      <c r="ETZ3892" s="35"/>
      <c r="EUA3892" s="35"/>
      <c r="EUB3892" s="35"/>
      <c r="EUC3892" s="35"/>
      <c r="EUD3892" s="35"/>
      <c r="EUE3892" s="35"/>
      <c r="EUF3892" s="35"/>
      <c r="EUG3892" s="35"/>
      <c r="EUH3892" s="35"/>
      <c r="EUI3892" s="35"/>
      <c r="EUJ3892" s="35"/>
      <c r="EUK3892" s="35"/>
      <c r="EUL3892" s="35"/>
      <c r="EUM3892" s="35"/>
      <c r="EUN3892" s="35"/>
      <c r="EUO3892" s="35"/>
      <c r="EUP3892" s="35"/>
      <c r="EUQ3892" s="35"/>
      <c r="EUR3892" s="35"/>
      <c r="EUS3892" s="35"/>
      <c r="EUT3892" s="35"/>
      <c r="EUU3892" s="35"/>
      <c r="EUV3892" s="35"/>
      <c r="EUW3892" s="35"/>
      <c r="EUX3892" s="35"/>
      <c r="EUY3892" s="35"/>
      <c r="EUZ3892" s="35"/>
      <c r="EVA3892" s="35"/>
      <c r="EVB3892" s="35"/>
      <c r="EVC3892" s="35"/>
      <c r="EVD3892" s="35"/>
      <c r="EVE3892" s="35"/>
      <c r="EVF3892" s="35"/>
      <c r="EVG3892" s="35"/>
      <c r="EVH3892" s="35"/>
      <c r="EVI3892" s="35"/>
      <c r="EVJ3892" s="35"/>
      <c r="EVK3892" s="35"/>
      <c r="EVL3892" s="35"/>
      <c r="EVM3892" s="35"/>
      <c r="EVN3892" s="35"/>
      <c r="EVO3892" s="35"/>
      <c r="EVP3892" s="35"/>
      <c r="EVQ3892" s="35"/>
      <c r="EVR3892" s="35"/>
      <c r="EVS3892" s="35"/>
      <c r="EVT3892" s="35"/>
      <c r="EVU3892" s="35"/>
      <c r="EVV3892" s="35"/>
      <c r="EVW3892" s="35"/>
      <c r="EVX3892" s="35"/>
      <c r="EVY3892" s="35"/>
      <c r="EVZ3892" s="35"/>
      <c r="EWA3892" s="35"/>
      <c r="EWB3892" s="35"/>
      <c r="EWC3892" s="35"/>
      <c r="EWD3892" s="35"/>
      <c r="EWE3892" s="35"/>
      <c r="EWF3892" s="35"/>
      <c r="EWG3892" s="35"/>
      <c r="EWH3892" s="35"/>
      <c r="EWI3892" s="35"/>
      <c r="EWJ3892" s="35"/>
      <c r="EWK3892" s="35"/>
      <c r="EWL3892" s="35"/>
      <c r="EWM3892" s="35"/>
      <c r="EWN3892" s="35"/>
      <c r="EWO3892" s="35"/>
      <c r="EWP3892" s="35"/>
      <c r="EWQ3892" s="35"/>
      <c r="EWR3892" s="35"/>
      <c r="EWS3892" s="35"/>
      <c r="EWT3892" s="35"/>
      <c r="EWU3892" s="35"/>
      <c r="EWV3892" s="35"/>
      <c r="EWW3892" s="35"/>
      <c r="EWX3892" s="35"/>
      <c r="EWY3892" s="35"/>
      <c r="EWZ3892" s="35"/>
      <c r="EXA3892" s="35"/>
      <c r="EXB3892" s="35"/>
      <c r="EXC3892" s="35"/>
      <c r="EXD3892" s="35"/>
      <c r="EXE3892" s="35"/>
      <c r="EXF3892" s="35"/>
      <c r="EXG3892" s="35"/>
      <c r="EXH3892" s="35"/>
      <c r="EXI3892" s="35"/>
      <c r="EXJ3892" s="35"/>
      <c r="EXK3892" s="35"/>
      <c r="EXL3892" s="35"/>
      <c r="EXM3892" s="35"/>
      <c r="EXN3892" s="35"/>
      <c r="EXO3892" s="35"/>
      <c r="EXP3892" s="35"/>
      <c r="EXQ3892" s="35"/>
      <c r="EXR3892" s="35"/>
      <c r="EXS3892" s="35"/>
      <c r="EXT3892" s="35"/>
      <c r="EXU3892" s="35"/>
      <c r="EXV3892" s="35"/>
      <c r="EXW3892" s="35"/>
      <c r="EXX3892" s="35"/>
      <c r="EXY3892" s="35"/>
      <c r="EXZ3892" s="35"/>
      <c r="EYA3892" s="35"/>
      <c r="EYB3892" s="35"/>
      <c r="EYC3892" s="35"/>
      <c r="EYD3892" s="35"/>
      <c r="EYE3892" s="35"/>
      <c r="EYF3892" s="35"/>
      <c r="EYG3892" s="35"/>
      <c r="EYH3892" s="35"/>
      <c r="EYI3892" s="35"/>
      <c r="EYJ3892" s="35"/>
      <c r="EYK3892" s="35"/>
      <c r="EYL3892" s="35"/>
      <c r="EYM3892" s="35"/>
      <c r="EYN3892" s="35"/>
      <c r="EYO3892" s="35"/>
      <c r="EYP3892" s="35"/>
      <c r="EYQ3892" s="35"/>
      <c r="EYR3892" s="35"/>
      <c r="EYS3892" s="35"/>
      <c r="EYT3892" s="35"/>
      <c r="EYU3892" s="35"/>
      <c r="EYV3892" s="35"/>
      <c r="EYW3892" s="35"/>
      <c r="EYX3892" s="35"/>
      <c r="EYY3892" s="35"/>
      <c r="EYZ3892" s="35"/>
      <c r="EZA3892" s="35"/>
      <c r="EZB3892" s="35"/>
      <c r="EZC3892" s="35"/>
      <c r="EZD3892" s="35"/>
      <c r="EZE3892" s="35"/>
      <c r="EZF3892" s="35"/>
      <c r="EZG3892" s="35"/>
      <c r="EZH3892" s="35"/>
      <c r="EZI3892" s="35"/>
      <c r="EZJ3892" s="35"/>
      <c r="EZK3892" s="35"/>
      <c r="EZL3892" s="35"/>
      <c r="EZM3892" s="35"/>
      <c r="EZN3892" s="35"/>
      <c r="EZO3892" s="35"/>
      <c r="EZP3892" s="35"/>
      <c r="EZQ3892" s="35"/>
      <c r="EZR3892" s="35"/>
      <c r="EZS3892" s="35"/>
      <c r="EZT3892" s="35"/>
      <c r="EZU3892" s="35"/>
      <c r="EZV3892" s="35"/>
      <c r="EZW3892" s="35"/>
      <c r="EZX3892" s="35"/>
      <c r="EZY3892" s="35"/>
      <c r="EZZ3892" s="35"/>
      <c r="FAA3892" s="35"/>
      <c r="FAB3892" s="35"/>
      <c r="FAC3892" s="35"/>
      <c r="FAD3892" s="35"/>
      <c r="FAE3892" s="35"/>
      <c r="FAF3892" s="35"/>
      <c r="FAG3892" s="35"/>
      <c r="FAH3892" s="35"/>
      <c r="FAI3892" s="35"/>
      <c r="FAJ3892" s="35"/>
      <c r="FAK3892" s="35"/>
      <c r="FAL3892" s="35"/>
      <c r="FAM3892" s="35"/>
      <c r="FAN3892" s="35"/>
      <c r="FAO3892" s="35"/>
      <c r="FAP3892" s="35"/>
      <c r="FAQ3892" s="35"/>
      <c r="FAR3892" s="35"/>
      <c r="FAS3892" s="35"/>
      <c r="FAT3892" s="35"/>
      <c r="FAU3892" s="35"/>
      <c r="FAV3892" s="35"/>
      <c r="FAW3892" s="35"/>
      <c r="FAX3892" s="35"/>
      <c r="FAY3892" s="35"/>
      <c r="FAZ3892" s="35"/>
      <c r="FBA3892" s="35"/>
      <c r="FBB3892" s="35"/>
      <c r="FBC3892" s="35"/>
      <c r="FBD3892" s="35"/>
      <c r="FBE3892" s="35"/>
      <c r="FBF3892" s="35"/>
      <c r="FBG3892" s="35"/>
      <c r="FBH3892" s="35"/>
      <c r="FBI3892" s="35"/>
      <c r="FBJ3892" s="35"/>
      <c r="FBK3892" s="35"/>
      <c r="FBL3892" s="35"/>
      <c r="FBM3892" s="35"/>
      <c r="FBN3892" s="35"/>
      <c r="FBO3892" s="35"/>
      <c r="FBP3892" s="35"/>
      <c r="FBQ3892" s="35"/>
      <c r="FBR3892" s="35"/>
      <c r="FBS3892" s="35"/>
      <c r="FBT3892" s="35"/>
      <c r="FBU3892" s="35"/>
      <c r="FBV3892" s="35"/>
      <c r="FBW3892" s="35"/>
      <c r="FBX3892" s="35"/>
      <c r="FBY3892" s="35"/>
      <c r="FBZ3892" s="35"/>
      <c r="FCA3892" s="35"/>
      <c r="FCB3892" s="35"/>
      <c r="FCC3892" s="35"/>
      <c r="FCD3892" s="35"/>
      <c r="FCE3892" s="35"/>
      <c r="FCF3892" s="35"/>
      <c r="FCG3892" s="35"/>
      <c r="FCH3892" s="35"/>
      <c r="FCI3892" s="35"/>
      <c r="FCJ3892" s="35"/>
      <c r="FCK3892" s="35"/>
      <c r="FCL3892" s="35"/>
      <c r="FCM3892" s="35"/>
      <c r="FCN3892" s="35"/>
      <c r="FCO3892" s="35"/>
      <c r="FCP3892" s="35"/>
      <c r="FCQ3892" s="35"/>
      <c r="FCR3892" s="35"/>
      <c r="FCS3892" s="35"/>
      <c r="FCT3892" s="35"/>
      <c r="FCU3892" s="35"/>
      <c r="FCV3892" s="35"/>
      <c r="FCW3892" s="35"/>
      <c r="FCX3892" s="35"/>
      <c r="FCY3892" s="35"/>
      <c r="FCZ3892" s="35"/>
      <c r="FDA3892" s="35"/>
      <c r="FDB3892" s="35"/>
      <c r="FDC3892" s="35"/>
      <c r="FDD3892" s="35"/>
      <c r="FDE3892" s="35"/>
      <c r="FDF3892" s="35"/>
      <c r="FDG3892" s="35"/>
      <c r="FDH3892" s="35"/>
      <c r="FDI3892" s="35"/>
      <c r="FDJ3892" s="35"/>
      <c r="FDK3892" s="35"/>
      <c r="FDL3892" s="35"/>
      <c r="FDM3892" s="35"/>
      <c r="FDN3892" s="35"/>
      <c r="FDO3892" s="35"/>
      <c r="FDP3892" s="35"/>
      <c r="FDQ3892" s="35"/>
      <c r="FDR3892" s="35"/>
      <c r="FDS3892" s="35"/>
      <c r="FDT3892" s="35"/>
      <c r="FDU3892" s="35"/>
      <c r="FDV3892" s="35"/>
      <c r="FDW3892" s="35"/>
      <c r="FDX3892" s="35"/>
      <c r="FDY3892" s="35"/>
      <c r="FDZ3892" s="35"/>
      <c r="FEA3892" s="35"/>
      <c r="FEB3892" s="35"/>
      <c r="FEC3892" s="35"/>
      <c r="FED3892" s="35"/>
      <c r="FEE3892" s="35"/>
      <c r="FEF3892" s="35"/>
      <c r="FEG3892" s="35"/>
      <c r="FEH3892" s="35"/>
      <c r="FEI3892" s="35"/>
      <c r="FEJ3892" s="35"/>
      <c r="FEK3892" s="35"/>
      <c r="FEL3892" s="35"/>
      <c r="FEM3892" s="35"/>
      <c r="FEN3892" s="35"/>
      <c r="FEO3892" s="35"/>
      <c r="FEP3892" s="35"/>
      <c r="FEQ3892" s="35"/>
      <c r="FER3892" s="35"/>
      <c r="FES3892" s="35"/>
      <c r="FET3892" s="35"/>
      <c r="FEU3892" s="35"/>
      <c r="FEV3892" s="35"/>
      <c r="FEW3892" s="35"/>
      <c r="FEX3892" s="35"/>
      <c r="FEY3892" s="35"/>
      <c r="FEZ3892" s="35"/>
      <c r="FFA3892" s="35"/>
      <c r="FFB3892" s="35"/>
      <c r="FFC3892" s="35"/>
      <c r="FFD3892" s="35"/>
      <c r="FFE3892" s="35"/>
      <c r="FFF3892" s="35"/>
      <c r="FFG3892" s="35"/>
      <c r="FFH3892" s="35"/>
      <c r="FFI3892" s="35"/>
      <c r="FFJ3892" s="35"/>
      <c r="FFK3892" s="35"/>
      <c r="FFL3892" s="35"/>
      <c r="FFM3892" s="35"/>
      <c r="FFN3892" s="35"/>
      <c r="FFO3892" s="35"/>
      <c r="FFP3892" s="35"/>
      <c r="FFQ3892" s="35"/>
      <c r="FFR3892" s="35"/>
      <c r="FFS3892" s="35"/>
      <c r="FFT3892" s="35"/>
      <c r="FFU3892" s="35"/>
      <c r="FFV3892" s="35"/>
      <c r="FFW3892" s="35"/>
      <c r="FFX3892" s="35"/>
      <c r="FFY3892" s="35"/>
      <c r="FFZ3892" s="35"/>
      <c r="FGA3892" s="35"/>
      <c r="FGB3892" s="35"/>
      <c r="FGC3892" s="35"/>
      <c r="FGD3892" s="35"/>
      <c r="FGE3892" s="35"/>
      <c r="FGF3892" s="35"/>
      <c r="FGG3892" s="35"/>
      <c r="FGH3892" s="35"/>
      <c r="FGI3892" s="35"/>
      <c r="FGJ3892" s="35"/>
      <c r="FGK3892" s="35"/>
      <c r="FGL3892" s="35"/>
      <c r="FGM3892" s="35"/>
      <c r="FGN3892" s="35"/>
      <c r="FGO3892" s="35"/>
      <c r="FGP3892" s="35"/>
      <c r="FGQ3892" s="35"/>
      <c r="FGR3892" s="35"/>
      <c r="FGS3892" s="35"/>
      <c r="FGT3892" s="35"/>
      <c r="FGU3892" s="35"/>
      <c r="FGV3892" s="35"/>
      <c r="FGW3892" s="35"/>
      <c r="FGX3892" s="35"/>
      <c r="FGY3892" s="35"/>
      <c r="FGZ3892" s="35"/>
      <c r="FHA3892" s="35"/>
      <c r="FHB3892" s="35"/>
      <c r="FHC3892" s="35"/>
      <c r="FHD3892" s="35"/>
      <c r="FHE3892" s="35"/>
      <c r="FHF3892" s="35"/>
      <c r="FHG3892" s="35"/>
      <c r="FHH3892" s="35"/>
      <c r="FHI3892" s="35"/>
      <c r="FHJ3892" s="35"/>
      <c r="FHK3892" s="35"/>
      <c r="FHL3892" s="35"/>
      <c r="FHM3892" s="35"/>
      <c r="FHN3892" s="35"/>
      <c r="FHO3892" s="35"/>
      <c r="FHP3892" s="35"/>
      <c r="FHQ3892" s="35"/>
      <c r="FHR3892" s="35"/>
      <c r="FHS3892" s="35"/>
      <c r="FHT3892" s="35"/>
      <c r="FHU3892" s="35"/>
      <c r="FHV3892" s="35"/>
      <c r="FHW3892" s="35"/>
      <c r="FHX3892" s="35"/>
      <c r="FHY3892" s="35"/>
      <c r="FHZ3892" s="35"/>
      <c r="FIA3892" s="35"/>
      <c r="FIB3892" s="35"/>
      <c r="FIC3892" s="35"/>
      <c r="FID3892" s="35"/>
      <c r="FIE3892" s="35"/>
      <c r="FIF3892" s="35"/>
      <c r="FIG3892" s="35"/>
      <c r="FIH3892" s="35"/>
      <c r="FII3892" s="35"/>
      <c r="FIJ3892" s="35"/>
      <c r="FIK3892" s="35"/>
      <c r="FIL3892" s="35"/>
      <c r="FIM3892" s="35"/>
      <c r="FIN3892" s="35"/>
      <c r="FIO3892" s="35"/>
      <c r="FIP3892" s="35"/>
      <c r="FIQ3892" s="35"/>
      <c r="FIR3892" s="35"/>
      <c r="FIS3892" s="35"/>
      <c r="FIT3892" s="35"/>
      <c r="FIU3892" s="35"/>
      <c r="FIV3892" s="35"/>
      <c r="FIW3892" s="35"/>
      <c r="FIX3892" s="35"/>
      <c r="FIY3892" s="35"/>
      <c r="FIZ3892" s="35"/>
      <c r="FJA3892" s="35"/>
      <c r="FJB3892" s="35"/>
      <c r="FJC3892" s="35"/>
      <c r="FJD3892" s="35"/>
      <c r="FJE3892" s="35"/>
      <c r="FJF3892" s="35"/>
      <c r="FJG3892" s="35"/>
      <c r="FJH3892" s="35"/>
      <c r="FJI3892" s="35"/>
      <c r="FJJ3892" s="35"/>
      <c r="FJK3892" s="35"/>
      <c r="FJL3892" s="35"/>
      <c r="FJM3892" s="35"/>
      <c r="FJN3892" s="35"/>
      <c r="FJO3892" s="35"/>
      <c r="FJP3892" s="35"/>
      <c r="FJQ3892" s="35"/>
      <c r="FJR3892" s="35"/>
      <c r="FJS3892" s="35"/>
      <c r="FJT3892" s="35"/>
      <c r="FJU3892" s="35"/>
      <c r="FJV3892" s="35"/>
      <c r="FJW3892" s="35"/>
      <c r="FJX3892" s="35"/>
      <c r="FJY3892" s="35"/>
      <c r="FJZ3892" s="35"/>
      <c r="FKA3892" s="35"/>
      <c r="FKB3892" s="35"/>
      <c r="FKC3892" s="35"/>
      <c r="FKD3892" s="35"/>
      <c r="FKE3892" s="35"/>
      <c r="FKF3892" s="35"/>
      <c r="FKG3892" s="35"/>
      <c r="FKH3892" s="35"/>
      <c r="FKI3892" s="35"/>
      <c r="FKJ3892" s="35"/>
      <c r="FKK3892" s="35"/>
      <c r="FKL3892" s="35"/>
      <c r="FKM3892" s="35"/>
      <c r="FKN3892" s="35"/>
      <c r="FKO3892" s="35"/>
      <c r="FKP3892" s="35"/>
      <c r="FKQ3892" s="35"/>
      <c r="FKR3892" s="35"/>
      <c r="FKS3892" s="35"/>
      <c r="FKT3892" s="35"/>
      <c r="FKU3892" s="35"/>
      <c r="FKV3892" s="35"/>
      <c r="FKW3892" s="35"/>
      <c r="FKX3892" s="35"/>
      <c r="FKY3892" s="35"/>
      <c r="FKZ3892" s="35"/>
      <c r="FLA3892" s="35"/>
      <c r="FLB3892" s="35"/>
      <c r="FLC3892" s="35"/>
      <c r="FLD3892" s="35"/>
      <c r="FLE3892" s="35"/>
      <c r="FLF3892" s="35"/>
      <c r="FLG3892" s="35"/>
      <c r="FLH3892" s="35"/>
      <c r="FLI3892" s="35"/>
      <c r="FLJ3892" s="35"/>
      <c r="FLK3892" s="35"/>
      <c r="FLL3892" s="35"/>
      <c r="FLM3892" s="35"/>
      <c r="FLN3892" s="35"/>
      <c r="FLO3892" s="35"/>
      <c r="FLP3892" s="35"/>
      <c r="FLQ3892" s="35"/>
      <c r="FLR3892" s="35"/>
      <c r="FLS3892" s="35"/>
      <c r="FLT3892" s="35"/>
      <c r="FLU3892" s="35"/>
      <c r="FLV3892" s="35"/>
      <c r="FLW3892" s="35"/>
      <c r="FLX3892" s="35"/>
      <c r="FLY3892" s="35"/>
      <c r="FLZ3892" s="35"/>
      <c r="FMA3892" s="35"/>
      <c r="FMB3892" s="35"/>
      <c r="FMC3892" s="35"/>
      <c r="FMD3892" s="35"/>
      <c r="FME3892" s="35"/>
      <c r="FMF3892" s="35"/>
      <c r="FMG3892" s="35"/>
      <c r="FMH3892" s="35"/>
      <c r="FMI3892" s="35"/>
      <c r="FMJ3892" s="35"/>
      <c r="FMK3892" s="35"/>
      <c r="FML3892" s="35"/>
      <c r="FMM3892" s="35"/>
      <c r="FMN3892" s="35"/>
      <c r="FMO3892" s="35"/>
      <c r="FMP3892" s="35"/>
      <c r="FMQ3892" s="35"/>
      <c r="FMR3892" s="35"/>
      <c r="FMS3892" s="35"/>
      <c r="FMT3892" s="35"/>
      <c r="FMU3892" s="35"/>
      <c r="FMV3892" s="35"/>
      <c r="FMW3892" s="35"/>
      <c r="FMX3892" s="35"/>
      <c r="FMY3892" s="35"/>
      <c r="FMZ3892" s="35"/>
      <c r="FNA3892" s="35"/>
      <c r="FNB3892" s="35"/>
      <c r="FNC3892" s="35"/>
      <c r="FND3892" s="35"/>
      <c r="FNE3892" s="35"/>
      <c r="FNF3892" s="35"/>
      <c r="FNG3892" s="35"/>
      <c r="FNH3892" s="35"/>
      <c r="FNI3892" s="35"/>
      <c r="FNJ3892" s="35"/>
      <c r="FNK3892" s="35"/>
      <c r="FNL3892" s="35"/>
      <c r="FNM3892" s="35"/>
      <c r="FNN3892" s="35"/>
      <c r="FNO3892" s="35"/>
      <c r="FNP3892" s="35"/>
      <c r="FNQ3892" s="35"/>
      <c r="FNR3892" s="35"/>
      <c r="FNS3892" s="35"/>
      <c r="FNT3892" s="35"/>
      <c r="FNU3892" s="35"/>
      <c r="FNV3892" s="35"/>
      <c r="FNW3892" s="35"/>
      <c r="FNX3892" s="35"/>
      <c r="FNY3892" s="35"/>
      <c r="FNZ3892" s="35"/>
      <c r="FOA3892" s="35"/>
      <c r="FOB3892" s="35"/>
      <c r="FOC3892" s="35"/>
      <c r="FOD3892" s="35"/>
      <c r="FOE3892" s="35"/>
      <c r="FOF3892" s="35"/>
      <c r="FOG3892" s="35"/>
      <c r="FOH3892" s="35"/>
      <c r="FOI3892" s="35"/>
      <c r="FOJ3892" s="35"/>
      <c r="FOK3892" s="35"/>
      <c r="FOL3892" s="35"/>
      <c r="FOM3892" s="35"/>
      <c r="FON3892" s="35"/>
      <c r="FOO3892" s="35"/>
      <c r="FOP3892" s="35"/>
      <c r="FOQ3892" s="35"/>
      <c r="FOR3892" s="35"/>
      <c r="FOS3892" s="35"/>
      <c r="FOT3892" s="35"/>
      <c r="FOU3892" s="35"/>
      <c r="FOV3892" s="35"/>
      <c r="FOW3892" s="35"/>
      <c r="FOX3892" s="35"/>
      <c r="FOY3892" s="35"/>
      <c r="FOZ3892" s="35"/>
      <c r="FPA3892" s="35"/>
      <c r="FPB3892" s="35"/>
      <c r="FPC3892" s="35"/>
      <c r="FPD3892" s="35"/>
      <c r="FPE3892" s="35"/>
      <c r="FPF3892" s="35"/>
      <c r="FPG3892" s="35"/>
      <c r="FPH3892" s="35"/>
      <c r="FPI3892" s="35"/>
      <c r="FPJ3892" s="35"/>
      <c r="FPK3892" s="35"/>
      <c r="FPL3892" s="35"/>
      <c r="FPM3892" s="35"/>
      <c r="FPN3892" s="35"/>
      <c r="FPO3892" s="35"/>
      <c r="FPP3892" s="35"/>
      <c r="FPQ3892" s="35"/>
      <c r="FPR3892" s="35"/>
      <c r="FPS3892" s="35"/>
      <c r="FPT3892" s="35"/>
      <c r="FPU3892" s="35"/>
      <c r="FPV3892" s="35"/>
      <c r="FPW3892" s="35"/>
      <c r="FPX3892" s="35"/>
      <c r="FPY3892" s="35"/>
      <c r="FPZ3892" s="35"/>
      <c r="FQA3892" s="35"/>
      <c r="FQB3892" s="35"/>
      <c r="FQC3892" s="35"/>
      <c r="FQD3892" s="35"/>
      <c r="FQE3892" s="35"/>
      <c r="FQF3892" s="35"/>
      <c r="FQG3892" s="35"/>
      <c r="FQH3892" s="35"/>
      <c r="FQI3892" s="35"/>
      <c r="FQJ3892" s="35"/>
      <c r="FQK3892" s="35"/>
      <c r="FQL3892" s="35"/>
      <c r="FQM3892" s="35"/>
      <c r="FQN3892" s="35"/>
      <c r="FQO3892" s="35"/>
      <c r="FQP3892" s="35"/>
      <c r="FQQ3892" s="35"/>
      <c r="FQR3892" s="35"/>
      <c r="FQS3892" s="35"/>
      <c r="FQT3892" s="35"/>
      <c r="FQU3892" s="35"/>
      <c r="FQV3892" s="35"/>
      <c r="FQW3892" s="35"/>
      <c r="FQX3892" s="35"/>
      <c r="FQY3892" s="35"/>
      <c r="FQZ3892" s="35"/>
      <c r="FRA3892" s="35"/>
      <c r="FRB3892" s="35"/>
      <c r="FRC3892" s="35"/>
      <c r="FRD3892" s="35"/>
      <c r="FRE3892" s="35"/>
      <c r="FRF3892" s="35"/>
      <c r="FRG3892" s="35"/>
      <c r="FRH3892" s="35"/>
      <c r="FRI3892" s="35"/>
      <c r="FRJ3892" s="35"/>
      <c r="FRK3892" s="35"/>
      <c r="FRL3892" s="35"/>
      <c r="FRM3892" s="35"/>
      <c r="FRN3892" s="35"/>
      <c r="FRO3892" s="35"/>
      <c r="FRP3892" s="35"/>
      <c r="FRQ3892" s="35"/>
      <c r="FRR3892" s="35"/>
      <c r="FRS3892" s="35"/>
      <c r="FRT3892" s="35"/>
      <c r="FRU3892" s="35"/>
      <c r="FRV3892" s="35"/>
      <c r="FRW3892" s="35"/>
      <c r="FRX3892" s="35"/>
      <c r="FRY3892" s="35"/>
      <c r="FRZ3892" s="35"/>
      <c r="FSA3892" s="35"/>
      <c r="FSB3892" s="35"/>
      <c r="FSC3892" s="35"/>
      <c r="FSD3892" s="35"/>
      <c r="FSE3892" s="35"/>
      <c r="FSF3892" s="35"/>
      <c r="FSG3892" s="35"/>
      <c r="FSH3892" s="35"/>
      <c r="FSI3892" s="35"/>
      <c r="FSJ3892" s="35"/>
      <c r="FSK3892" s="35"/>
      <c r="FSL3892" s="35"/>
      <c r="FSM3892" s="35"/>
      <c r="FSN3892" s="35"/>
      <c r="FSO3892" s="35"/>
      <c r="FSP3892" s="35"/>
      <c r="FSQ3892" s="35"/>
      <c r="FSR3892" s="35"/>
      <c r="FSS3892" s="35"/>
      <c r="FST3892" s="35"/>
      <c r="FSU3892" s="35"/>
      <c r="FSV3892" s="35"/>
      <c r="FSW3892" s="35"/>
      <c r="FSX3892" s="35"/>
      <c r="FSY3892" s="35"/>
      <c r="FSZ3892" s="35"/>
      <c r="FTA3892" s="35"/>
      <c r="FTB3892" s="35"/>
      <c r="FTC3892" s="35"/>
      <c r="FTD3892" s="35"/>
      <c r="FTE3892" s="35"/>
      <c r="FTF3892" s="35"/>
      <c r="FTG3892" s="35"/>
      <c r="FTH3892" s="35"/>
      <c r="FTI3892" s="35"/>
      <c r="FTJ3892" s="35"/>
      <c r="FTK3892" s="35"/>
      <c r="FTL3892" s="35"/>
      <c r="FTM3892" s="35"/>
      <c r="FTN3892" s="35"/>
      <c r="FTO3892" s="35"/>
      <c r="FTP3892" s="35"/>
      <c r="FTQ3892" s="35"/>
      <c r="FTR3892" s="35"/>
      <c r="FTS3892" s="35"/>
      <c r="FTT3892" s="35"/>
      <c r="FTU3892" s="35"/>
      <c r="FTV3892" s="35"/>
      <c r="FTW3892" s="35"/>
      <c r="FTX3892" s="35"/>
      <c r="FTY3892" s="35"/>
      <c r="FTZ3892" s="35"/>
      <c r="FUA3892" s="35"/>
      <c r="FUB3892" s="35"/>
      <c r="FUC3892" s="35"/>
      <c r="FUD3892" s="35"/>
      <c r="FUE3892" s="35"/>
      <c r="FUF3892" s="35"/>
      <c r="FUG3892" s="35"/>
      <c r="FUH3892" s="35"/>
      <c r="FUI3892" s="35"/>
      <c r="FUJ3892" s="35"/>
      <c r="FUK3892" s="35"/>
      <c r="FUL3892" s="35"/>
      <c r="FUM3892" s="35"/>
      <c r="FUN3892" s="35"/>
      <c r="FUO3892" s="35"/>
      <c r="FUP3892" s="35"/>
      <c r="FUQ3892" s="35"/>
      <c r="FUR3892" s="35"/>
      <c r="FUS3892" s="35"/>
      <c r="FUT3892" s="35"/>
      <c r="FUU3892" s="35"/>
      <c r="FUV3892" s="35"/>
      <c r="FUW3892" s="35"/>
      <c r="FUX3892" s="35"/>
      <c r="FUY3892" s="35"/>
      <c r="FUZ3892" s="35"/>
      <c r="FVA3892" s="35"/>
      <c r="FVB3892" s="35"/>
      <c r="FVC3892" s="35"/>
      <c r="FVD3892" s="35"/>
      <c r="FVE3892" s="35"/>
      <c r="FVF3892" s="35"/>
      <c r="FVG3892" s="35"/>
      <c r="FVH3892" s="35"/>
      <c r="FVI3892" s="35"/>
      <c r="FVJ3892" s="35"/>
      <c r="FVK3892" s="35"/>
      <c r="FVL3892" s="35"/>
      <c r="FVM3892" s="35"/>
      <c r="FVN3892" s="35"/>
      <c r="FVO3892" s="35"/>
      <c r="FVP3892" s="35"/>
      <c r="FVQ3892" s="35"/>
      <c r="FVR3892" s="35"/>
      <c r="FVS3892" s="35"/>
      <c r="FVT3892" s="35"/>
      <c r="FVU3892" s="35"/>
      <c r="FVV3892" s="35"/>
      <c r="FVW3892" s="35"/>
      <c r="FVX3892" s="35"/>
      <c r="FVY3892" s="35"/>
      <c r="FVZ3892" s="35"/>
      <c r="FWA3892" s="35"/>
      <c r="FWB3892" s="35"/>
      <c r="FWC3892" s="35"/>
      <c r="FWD3892" s="35"/>
      <c r="FWE3892" s="35"/>
      <c r="FWF3892" s="35"/>
      <c r="FWG3892" s="35"/>
      <c r="FWH3892" s="35"/>
      <c r="FWI3892" s="35"/>
      <c r="FWJ3892" s="35"/>
      <c r="FWK3892" s="35"/>
      <c r="FWL3892" s="35"/>
      <c r="FWM3892" s="35"/>
      <c r="FWN3892" s="35"/>
      <c r="FWO3892" s="35"/>
      <c r="FWP3892" s="35"/>
      <c r="FWQ3892" s="35"/>
      <c r="FWR3892" s="35"/>
      <c r="FWS3892" s="35"/>
      <c r="FWT3892" s="35"/>
      <c r="FWU3892" s="35"/>
      <c r="FWV3892" s="35"/>
      <c r="FWW3892" s="35"/>
      <c r="FWX3892" s="35"/>
      <c r="FWY3892" s="35"/>
      <c r="FWZ3892" s="35"/>
      <c r="FXA3892" s="35"/>
      <c r="FXB3892" s="35"/>
      <c r="FXC3892" s="35"/>
      <c r="FXD3892" s="35"/>
      <c r="FXE3892" s="35"/>
      <c r="FXF3892" s="35"/>
      <c r="FXG3892" s="35"/>
      <c r="FXH3892" s="35"/>
      <c r="FXI3892" s="35"/>
      <c r="FXJ3892" s="35"/>
      <c r="FXK3892" s="35"/>
      <c r="FXL3892" s="35"/>
      <c r="FXM3892" s="35"/>
      <c r="FXN3892" s="35"/>
      <c r="FXO3892" s="35"/>
      <c r="FXP3892" s="35"/>
      <c r="FXQ3892" s="35"/>
      <c r="FXR3892" s="35"/>
      <c r="FXS3892" s="35"/>
      <c r="FXT3892" s="35"/>
      <c r="FXU3892" s="35"/>
      <c r="FXV3892" s="35"/>
      <c r="FXW3892" s="35"/>
      <c r="FXX3892" s="35"/>
      <c r="FXY3892" s="35"/>
      <c r="FXZ3892" s="35"/>
      <c r="FYA3892" s="35"/>
      <c r="FYB3892" s="35"/>
      <c r="FYC3892" s="35"/>
      <c r="FYD3892" s="35"/>
      <c r="FYE3892" s="35"/>
      <c r="FYF3892" s="35"/>
      <c r="FYG3892" s="35"/>
      <c r="FYH3892" s="35"/>
      <c r="FYI3892" s="35"/>
      <c r="FYJ3892" s="35"/>
      <c r="FYK3892" s="35"/>
      <c r="FYL3892" s="35"/>
      <c r="FYM3892" s="35"/>
      <c r="FYN3892" s="35"/>
      <c r="FYO3892" s="35"/>
      <c r="FYP3892" s="35"/>
      <c r="FYQ3892" s="35"/>
      <c r="FYR3892" s="35"/>
      <c r="FYS3892" s="35"/>
      <c r="FYT3892" s="35"/>
      <c r="FYU3892" s="35"/>
      <c r="FYV3892" s="35"/>
      <c r="FYW3892" s="35"/>
      <c r="FYX3892" s="35"/>
      <c r="FYY3892" s="35"/>
      <c r="FYZ3892" s="35"/>
      <c r="FZA3892" s="35"/>
      <c r="FZB3892" s="35"/>
      <c r="FZC3892" s="35"/>
      <c r="FZD3892" s="35"/>
      <c r="FZE3892" s="35"/>
      <c r="FZF3892" s="35"/>
      <c r="FZG3892" s="35"/>
      <c r="FZH3892" s="35"/>
      <c r="FZI3892" s="35"/>
      <c r="FZJ3892" s="35"/>
      <c r="FZK3892" s="35"/>
      <c r="FZL3892" s="35"/>
      <c r="FZM3892" s="35"/>
      <c r="FZN3892" s="35"/>
      <c r="FZO3892" s="35"/>
      <c r="FZP3892" s="35"/>
      <c r="FZQ3892" s="35"/>
      <c r="FZR3892" s="35"/>
      <c r="FZS3892" s="35"/>
      <c r="FZT3892" s="35"/>
      <c r="FZU3892" s="35"/>
      <c r="FZV3892" s="35"/>
      <c r="FZW3892" s="35"/>
      <c r="FZX3892" s="35"/>
      <c r="FZY3892" s="35"/>
      <c r="FZZ3892" s="35"/>
      <c r="GAA3892" s="35"/>
      <c r="GAB3892" s="35"/>
      <c r="GAC3892" s="35"/>
      <c r="GAD3892" s="35"/>
      <c r="GAE3892" s="35"/>
      <c r="GAF3892" s="35"/>
      <c r="GAG3892" s="35"/>
      <c r="GAH3892" s="35"/>
      <c r="GAI3892" s="35"/>
      <c r="GAJ3892" s="35"/>
      <c r="GAK3892" s="35"/>
      <c r="GAL3892" s="35"/>
      <c r="GAM3892" s="35"/>
      <c r="GAN3892" s="35"/>
      <c r="GAO3892" s="35"/>
      <c r="GAP3892" s="35"/>
      <c r="GAQ3892" s="35"/>
      <c r="GAR3892" s="35"/>
      <c r="GAS3892" s="35"/>
      <c r="GAT3892" s="35"/>
      <c r="GAU3892" s="35"/>
      <c r="GAV3892" s="35"/>
      <c r="GAW3892" s="35"/>
      <c r="GAX3892" s="35"/>
      <c r="GAY3892" s="35"/>
      <c r="GAZ3892" s="35"/>
      <c r="GBA3892" s="35"/>
      <c r="GBB3892" s="35"/>
      <c r="GBC3892" s="35"/>
      <c r="GBD3892" s="35"/>
      <c r="GBE3892" s="35"/>
      <c r="GBF3892" s="35"/>
      <c r="GBG3892" s="35"/>
      <c r="GBH3892" s="35"/>
      <c r="GBI3892" s="35"/>
      <c r="GBJ3892" s="35"/>
      <c r="GBK3892" s="35"/>
      <c r="GBL3892" s="35"/>
      <c r="GBM3892" s="35"/>
      <c r="GBN3892" s="35"/>
      <c r="GBO3892" s="35"/>
      <c r="GBP3892" s="35"/>
      <c r="GBQ3892" s="35"/>
      <c r="GBR3892" s="35"/>
      <c r="GBS3892" s="35"/>
      <c r="GBT3892" s="35"/>
      <c r="GBU3892" s="35"/>
      <c r="GBV3892" s="35"/>
      <c r="GBW3892" s="35"/>
      <c r="GBX3892" s="35"/>
      <c r="GBY3892" s="35"/>
      <c r="GBZ3892" s="35"/>
      <c r="GCA3892" s="35"/>
      <c r="GCB3892" s="35"/>
      <c r="GCC3892" s="35"/>
      <c r="GCD3892" s="35"/>
      <c r="GCE3892" s="35"/>
      <c r="GCF3892" s="35"/>
      <c r="GCG3892" s="35"/>
      <c r="GCH3892" s="35"/>
      <c r="GCI3892" s="35"/>
      <c r="GCJ3892" s="35"/>
      <c r="GCK3892" s="35"/>
      <c r="GCL3892" s="35"/>
      <c r="GCM3892" s="35"/>
      <c r="GCN3892" s="35"/>
      <c r="GCO3892" s="35"/>
      <c r="GCP3892" s="35"/>
      <c r="GCQ3892" s="35"/>
      <c r="GCR3892" s="35"/>
      <c r="GCS3892" s="35"/>
      <c r="GCT3892" s="35"/>
      <c r="GCU3892" s="35"/>
      <c r="GCV3892" s="35"/>
      <c r="GCW3892" s="35"/>
      <c r="GCX3892" s="35"/>
      <c r="GCY3892" s="35"/>
      <c r="GCZ3892" s="35"/>
      <c r="GDA3892" s="35"/>
      <c r="GDB3892" s="35"/>
      <c r="GDC3892" s="35"/>
      <c r="GDD3892" s="35"/>
      <c r="GDE3892" s="35"/>
      <c r="GDF3892" s="35"/>
      <c r="GDG3892" s="35"/>
      <c r="GDH3892" s="35"/>
      <c r="GDI3892" s="35"/>
      <c r="GDJ3892" s="35"/>
      <c r="GDK3892" s="35"/>
      <c r="GDL3892" s="35"/>
      <c r="GDM3892" s="35"/>
      <c r="GDN3892" s="35"/>
      <c r="GDO3892" s="35"/>
      <c r="GDP3892" s="35"/>
      <c r="GDQ3892" s="35"/>
      <c r="GDR3892" s="35"/>
      <c r="GDS3892" s="35"/>
      <c r="GDT3892" s="35"/>
      <c r="GDU3892" s="35"/>
      <c r="GDV3892" s="35"/>
      <c r="GDW3892" s="35"/>
      <c r="GDX3892" s="35"/>
      <c r="GDY3892" s="35"/>
      <c r="GDZ3892" s="35"/>
      <c r="GEA3892" s="35"/>
      <c r="GEB3892" s="35"/>
      <c r="GEC3892" s="35"/>
      <c r="GED3892" s="35"/>
      <c r="GEE3892" s="35"/>
      <c r="GEF3892" s="35"/>
      <c r="GEG3892" s="35"/>
      <c r="GEH3892" s="35"/>
      <c r="GEI3892" s="35"/>
      <c r="GEJ3892" s="35"/>
      <c r="GEK3892" s="35"/>
      <c r="GEL3892" s="35"/>
      <c r="GEM3892" s="35"/>
      <c r="GEN3892" s="35"/>
      <c r="GEO3892" s="35"/>
      <c r="GEP3892" s="35"/>
      <c r="GEQ3892" s="35"/>
      <c r="GER3892" s="35"/>
      <c r="GES3892" s="35"/>
      <c r="GET3892" s="35"/>
      <c r="GEU3892" s="35"/>
      <c r="GEV3892" s="35"/>
      <c r="GEW3892" s="35"/>
      <c r="GEX3892" s="35"/>
      <c r="GEY3892" s="35"/>
      <c r="GEZ3892" s="35"/>
      <c r="GFA3892" s="35"/>
      <c r="GFB3892" s="35"/>
      <c r="GFC3892" s="35"/>
      <c r="GFD3892" s="35"/>
      <c r="GFE3892" s="35"/>
      <c r="GFF3892" s="35"/>
      <c r="GFG3892" s="35"/>
      <c r="GFH3892" s="35"/>
      <c r="GFI3892" s="35"/>
      <c r="GFJ3892" s="35"/>
      <c r="GFK3892" s="35"/>
      <c r="GFL3892" s="35"/>
      <c r="GFM3892" s="35"/>
      <c r="GFN3892" s="35"/>
      <c r="GFO3892" s="35"/>
      <c r="GFP3892" s="35"/>
      <c r="GFQ3892" s="35"/>
      <c r="GFR3892" s="35"/>
      <c r="GFS3892" s="35"/>
      <c r="GFT3892" s="35"/>
      <c r="GFU3892" s="35"/>
      <c r="GFV3892" s="35"/>
      <c r="GFW3892" s="35"/>
      <c r="GFX3892" s="35"/>
      <c r="GFY3892" s="35"/>
      <c r="GFZ3892" s="35"/>
      <c r="GGA3892" s="35"/>
      <c r="GGB3892" s="35"/>
      <c r="GGC3892" s="35"/>
      <c r="GGD3892" s="35"/>
      <c r="GGE3892" s="35"/>
      <c r="GGF3892" s="35"/>
      <c r="GGG3892" s="35"/>
      <c r="GGH3892" s="35"/>
      <c r="GGI3892" s="35"/>
      <c r="GGJ3892" s="35"/>
      <c r="GGK3892" s="35"/>
      <c r="GGL3892" s="35"/>
      <c r="GGM3892" s="35"/>
      <c r="GGN3892" s="35"/>
      <c r="GGO3892" s="35"/>
      <c r="GGP3892" s="35"/>
      <c r="GGQ3892" s="35"/>
      <c r="GGR3892" s="35"/>
      <c r="GGS3892" s="35"/>
      <c r="GGT3892" s="35"/>
      <c r="GGU3892" s="35"/>
      <c r="GGV3892" s="35"/>
      <c r="GGW3892" s="35"/>
      <c r="GGX3892" s="35"/>
      <c r="GGY3892" s="35"/>
      <c r="GGZ3892" s="35"/>
      <c r="GHA3892" s="35"/>
      <c r="GHB3892" s="35"/>
      <c r="GHC3892" s="35"/>
      <c r="GHD3892" s="35"/>
      <c r="GHE3892" s="35"/>
      <c r="GHF3892" s="35"/>
      <c r="GHG3892" s="35"/>
      <c r="GHH3892" s="35"/>
      <c r="GHI3892" s="35"/>
      <c r="GHJ3892" s="35"/>
      <c r="GHK3892" s="35"/>
      <c r="GHL3892" s="35"/>
      <c r="GHM3892" s="35"/>
      <c r="GHN3892" s="35"/>
      <c r="GHO3892" s="35"/>
      <c r="GHP3892" s="35"/>
      <c r="GHQ3892" s="35"/>
      <c r="GHR3892" s="35"/>
      <c r="GHS3892" s="35"/>
      <c r="GHT3892" s="35"/>
      <c r="GHU3892" s="35"/>
      <c r="GHV3892" s="35"/>
      <c r="GHW3892" s="35"/>
      <c r="GHX3892" s="35"/>
      <c r="GHY3892" s="35"/>
      <c r="GHZ3892" s="35"/>
      <c r="GIA3892" s="35"/>
      <c r="GIB3892" s="35"/>
      <c r="GIC3892" s="35"/>
      <c r="GID3892" s="35"/>
      <c r="GIE3892" s="35"/>
      <c r="GIF3892" s="35"/>
      <c r="GIG3892" s="35"/>
      <c r="GIH3892" s="35"/>
      <c r="GII3892" s="35"/>
      <c r="GIJ3892" s="35"/>
      <c r="GIK3892" s="35"/>
      <c r="GIL3892" s="35"/>
      <c r="GIM3892" s="35"/>
      <c r="GIN3892" s="35"/>
      <c r="GIO3892" s="35"/>
      <c r="GIP3892" s="35"/>
      <c r="GIQ3892" s="35"/>
      <c r="GIR3892" s="35"/>
      <c r="GIS3892" s="35"/>
      <c r="GIT3892" s="35"/>
      <c r="GIU3892" s="35"/>
      <c r="GIV3892" s="35"/>
      <c r="GIW3892" s="35"/>
      <c r="GIX3892" s="35"/>
      <c r="GIY3892" s="35"/>
      <c r="GIZ3892" s="35"/>
      <c r="GJA3892" s="35"/>
      <c r="GJB3892" s="35"/>
      <c r="GJC3892" s="35"/>
      <c r="GJD3892" s="35"/>
      <c r="GJE3892" s="35"/>
      <c r="GJF3892" s="35"/>
      <c r="GJG3892" s="35"/>
      <c r="GJH3892" s="35"/>
      <c r="GJI3892" s="35"/>
      <c r="GJJ3892" s="35"/>
      <c r="GJK3892" s="35"/>
      <c r="GJL3892" s="35"/>
      <c r="GJM3892" s="35"/>
      <c r="GJN3892" s="35"/>
      <c r="GJO3892" s="35"/>
      <c r="GJP3892" s="35"/>
      <c r="GJQ3892" s="35"/>
      <c r="GJR3892" s="35"/>
      <c r="GJS3892" s="35"/>
      <c r="GJT3892" s="35"/>
      <c r="GJU3892" s="35"/>
      <c r="GJV3892" s="35"/>
      <c r="GJW3892" s="35"/>
      <c r="GJX3892" s="35"/>
      <c r="GJY3892" s="35"/>
      <c r="GJZ3892" s="35"/>
      <c r="GKA3892" s="35"/>
      <c r="GKB3892" s="35"/>
      <c r="GKC3892" s="35"/>
      <c r="GKD3892" s="35"/>
      <c r="GKE3892" s="35"/>
      <c r="GKF3892" s="35"/>
      <c r="GKG3892" s="35"/>
      <c r="GKH3892" s="35"/>
      <c r="GKI3892" s="35"/>
      <c r="GKJ3892" s="35"/>
      <c r="GKK3892" s="35"/>
      <c r="GKL3892" s="35"/>
      <c r="GKM3892" s="35"/>
      <c r="GKN3892" s="35"/>
      <c r="GKO3892" s="35"/>
      <c r="GKP3892" s="35"/>
      <c r="GKQ3892" s="35"/>
      <c r="GKR3892" s="35"/>
      <c r="GKS3892" s="35"/>
      <c r="GKT3892" s="35"/>
      <c r="GKU3892" s="35"/>
      <c r="GKV3892" s="35"/>
      <c r="GKW3892" s="35"/>
      <c r="GKX3892" s="35"/>
      <c r="GKY3892" s="35"/>
      <c r="GKZ3892" s="35"/>
      <c r="GLA3892" s="35"/>
      <c r="GLB3892" s="35"/>
      <c r="GLC3892" s="35"/>
      <c r="GLD3892" s="35"/>
      <c r="GLE3892" s="35"/>
      <c r="GLF3892" s="35"/>
      <c r="GLG3892" s="35"/>
      <c r="GLH3892" s="35"/>
      <c r="GLI3892" s="35"/>
      <c r="GLJ3892" s="35"/>
      <c r="GLK3892" s="35"/>
      <c r="GLL3892" s="35"/>
      <c r="GLM3892" s="35"/>
      <c r="GLN3892" s="35"/>
      <c r="GLO3892" s="35"/>
      <c r="GLP3892" s="35"/>
      <c r="GLQ3892" s="35"/>
      <c r="GLR3892" s="35"/>
      <c r="GLS3892" s="35"/>
      <c r="GLT3892" s="35"/>
      <c r="GLU3892" s="35"/>
      <c r="GLV3892" s="35"/>
      <c r="GLW3892" s="35"/>
      <c r="GLX3892" s="35"/>
      <c r="GLY3892" s="35"/>
      <c r="GLZ3892" s="35"/>
      <c r="GMA3892" s="35"/>
      <c r="GMB3892" s="35"/>
      <c r="GMC3892" s="35"/>
      <c r="GMD3892" s="35"/>
      <c r="GME3892" s="35"/>
      <c r="GMF3892" s="35"/>
      <c r="GMG3892" s="35"/>
      <c r="GMH3892" s="35"/>
      <c r="GMI3892" s="35"/>
      <c r="GMJ3892" s="35"/>
      <c r="GMK3892" s="35"/>
      <c r="GML3892" s="35"/>
      <c r="GMM3892" s="35"/>
      <c r="GMN3892" s="35"/>
      <c r="GMO3892" s="35"/>
      <c r="GMP3892" s="35"/>
      <c r="GMQ3892" s="35"/>
      <c r="GMR3892" s="35"/>
      <c r="GMS3892" s="35"/>
      <c r="GMT3892" s="35"/>
      <c r="GMU3892" s="35"/>
      <c r="GMV3892" s="35"/>
      <c r="GMW3892" s="35"/>
      <c r="GMX3892" s="35"/>
      <c r="GMY3892" s="35"/>
      <c r="GMZ3892" s="35"/>
      <c r="GNA3892" s="35"/>
      <c r="GNB3892" s="35"/>
      <c r="GNC3892" s="35"/>
      <c r="GND3892" s="35"/>
      <c r="GNE3892" s="35"/>
      <c r="GNF3892" s="35"/>
      <c r="GNG3892" s="35"/>
      <c r="GNH3892" s="35"/>
      <c r="GNI3892" s="35"/>
      <c r="GNJ3892" s="35"/>
      <c r="GNK3892" s="35"/>
      <c r="GNL3892" s="35"/>
      <c r="GNM3892" s="35"/>
      <c r="GNN3892" s="35"/>
      <c r="GNO3892" s="35"/>
      <c r="GNP3892" s="35"/>
      <c r="GNQ3892" s="35"/>
      <c r="GNR3892" s="35"/>
      <c r="GNS3892" s="35"/>
      <c r="GNT3892" s="35"/>
      <c r="GNU3892" s="35"/>
      <c r="GNV3892" s="35"/>
      <c r="GNW3892" s="35"/>
      <c r="GNX3892" s="35"/>
      <c r="GNY3892" s="35"/>
      <c r="GNZ3892" s="35"/>
      <c r="GOA3892" s="35"/>
      <c r="GOB3892" s="35"/>
      <c r="GOC3892" s="35"/>
      <c r="GOD3892" s="35"/>
      <c r="GOE3892" s="35"/>
      <c r="GOF3892" s="35"/>
      <c r="GOG3892" s="35"/>
      <c r="GOH3892" s="35"/>
      <c r="GOI3892" s="35"/>
      <c r="GOJ3892" s="35"/>
      <c r="GOK3892" s="35"/>
      <c r="GOL3892" s="35"/>
      <c r="GOM3892" s="35"/>
      <c r="GON3892" s="35"/>
      <c r="GOO3892" s="35"/>
      <c r="GOP3892" s="35"/>
      <c r="GOQ3892" s="35"/>
      <c r="GOR3892" s="35"/>
      <c r="GOS3892" s="35"/>
      <c r="GOT3892" s="35"/>
      <c r="GOU3892" s="35"/>
      <c r="GOV3892" s="35"/>
      <c r="GOW3892" s="35"/>
      <c r="GOX3892" s="35"/>
      <c r="GOY3892" s="35"/>
      <c r="GOZ3892" s="35"/>
      <c r="GPA3892" s="35"/>
      <c r="GPB3892" s="35"/>
      <c r="GPC3892" s="35"/>
      <c r="GPD3892" s="35"/>
      <c r="GPE3892" s="35"/>
      <c r="GPF3892" s="35"/>
      <c r="GPG3892" s="35"/>
      <c r="GPH3892" s="35"/>
      <c r="GPI3892" s="35"/>
      <c r="GPJ3892" s="35"/>
      <c r="GPK3892" s="35"/>
      <c r="GPL3892" s="35"/>
      <c r="GPM3892" s="35"/>
      <c r="GPN3892" s="35"/>
      <c r="GPO3892" s="35"/>
      <c r="GPP3892" s="35"/>
      <c r="GPQ3892" s="35"/>
      <c r="GPR3892" s="35"/>
      <c r="GPS3892" s="35"/>
      <c r="GPT3892" s="35"/>
      <c r="GPU3892" s="35"/>
      <c r="GPV3892" s="35"/>
      <c r="GPW3892" s="35"/>
      <c r="GPX3892" s="35"/>
      <c r="GPY3892" s="35"/>
      <c r="GPZ3892" s="35"/>
      <c r="GQA3892" s="35"/>
      <c r="GQB3892" s="35"/>
      <c r="GQC3892" s="35"/>
      <c r="GQD3892" s="35"/>
      <c r="GQE3892" s="35"/>
      <c r="GQF3892" s="35"/>
      <c r="GQG3892" s="35"/>
      <c r="GQH3892" s="35"/>
      <c r="GQI3892" s="35"/>
      <c r="GQJ3892" s="35"/>
      <c r="GQK3892" s="35"/>
      <c r="GQL3892" s="35"/>
      <c r="GQM3892" s="35"/>
      <c r="GQN3892" s="35"/>
      <c r="GQO3892" s="35"/>
      <c r="GQP3892" s="35"/>
      <c r="GQQ3892" s="35"/>
      <c r="GQR3892" s="35"/>
      <c r="GQS3892" s="35"/>
      <c r="GQT3892" s="35"/>
      <c r="GQU3892" s="35"/>
      <c r="GQV3892" s="35"/>
      <c r="GQW3892" s="35"/>
      <c r="GQX3892" s="35"/>
      <c r="GQY3892" s="35"/>
      <c r="GQZ3892" s="35"/>
      <c r="GRA3892" s="35"/>
      <c r="GRB3892" s="35"/>
      <c r="GRC3892" s="35"/>
      <c r="GRD3892" s="35"/>
      <c r="GRE3892" s="35"/>
      <c r="GRF3892" s="35"/>
      <c r="GRG3892" s="35"/>
      <c r="GRH3892" s="35"/>
      <c r="GRI3892" s="35"/>
      <c r="GRJ3892" s="35"/>
      <c r="GRK3892" s="35"/>
      <c r="GRL3892" s="35"/>
      <c r="GRM3892" s="35"/>
      <c r="GRN3892" s="35"/>
      <c r="GRO3892" s="35"/>
      <c r="GRP3892" s="35"/>
      <c r="GRQ3892" s="35"/>
      <c r="GRR3892" s="35"/>
      <c r="GRS3892" s="35"/>
      <c r="GRT3892" s="35"/>
      <c r="GRU3892" s="35"/>
      <c r="GRV3892" s="35"/>
      <c r="GRW3892" s="35"/>
      <c r="GRX3892" s="35"/>
      <c r="GRY3892" s="35"/>
      <c r="GRZ3892" s="35"/>
      <c r="GSA3892" s="35"/>
      <c r="GSB3892" s="35"/>
      <c r="GSC3892" s="35"/>
      <c r="GSD3892" s="35"/>
      <c r="GSE3892" s="35"/>
      <c r="GSF3892" s="35"/>
      <c r="GSG3892" s="35"/>
      <c r="GSH3892" s="35"/>
      <c r="GSI3892" s="35"/>
      <c r="GSJ3892" s="35"/>
      <c r="GSK3892" s="35"/>
      <c r="GSL3892" s="35"/>
      <c r="GSM3892" s="35"/>
      <c r="GSN3892" s="35"/>
      <c r="GSO3892" s="35"/>
      <c r="GSP3892" s="35"/>
      <c r="GSQ3892" s="35"/>
      <c r="GSR3892" s="35"/>
      <c r="GSS3892" s="35"/>
      <c r="GST3892" s="35"/>
      <c r="GSU3892" s="35"/>
      <c r="GSV3892" s="35"/>
      <c r="GSW3892" s="35"/>
      <c r="GSX3892" s="35"/>
      <c r="GSY3892" s="35"/>
      <c r="GSZ3892" s="35"/>
      <c r="GTA3892" s="35"/>
      <c r="GTB3892" s="35"/>
      <c r="GTC3892" s="35"/>
      <c r="GTD3892" s="35"/>
      <c r="GTE3892" s="35"/>
      <c r="GTF3892" s="35"/>
      <c r="GTG3892" s="35"/>
      <c r="GTH3892" s="35"/>
      <c r="GTI3892" s="35"/>
      <c r="GTJ3892" s="35"/>
      <c r="GTK3892" s="35"/>
      <c r="GTL3892" s="35"/>
      <c r="GTM3892" s="35"/>
      <c r="GTN3892" s="35"/>
      <c r="GTO3892" s="35"/>
      <c r="GTP3892" s="35"/>
      <c r="GTQ3892" s="35"/>
      <c r="GTR3892" s="35"/>
      <c r="GTS3892" s="35"/>
      <c r="GTT3892" s="35"/>
      <c r="GTU3892" s="35"/>
      <c r="GTV3892" s="35"/>
      <c r="GTW3892" s="35"/>
      <c r="GTX3892" s="35"/>
      <c r="GTY3892" s="35"/>
      <c r="GTZ3892" s="35"/>
      <c r="GUA3892" s="35"/>
      <c r="GUB3892" s="35"/>
      <c r="GUC3892" s="35"/>
      <c r="GUD3892" s="35"/>
      <c r="GUE3892" s="35"/>
      <c r="GUF3892" s="35"/>
      <c r="GUG3892" s="35"/>
      <c r="GUH3892" s="35"/>
      <c r="GUI3892" s="35"/>
      <c r="GUJ3892" s="35"/>
      <c r="GUK3892" s="35"/>
      <c r="GUL3892" s="35"/>
      <c r="GUM3892" s="35"/>
      <c r="GUN3892" s="35"/>
      <c r="GUO3892" s="35"/>
      <c r="GUP3892" s="35"/>
      <c r="GUQ3892" s="35"/>
      <c r="GUR3892" s="35"/>
      <c r="GUS3892" s="35"/>
      <c r="GUT3892" s="35"/>
      <c r="GUU3892" s="35"/>
      <c r="GUV3892" s="35"/>
      <c r="GUW3892" s="35"/>
      <c r="GUX3892" s="35"/>
      <c r="GUY3892" s="35"/>
      <c r="GUZ3892" s="35"/>
      <c r="GVA3892" s="35"/>
      <c r="GVB3892" s="35"/>
      <c r="GVC3892" s="35"/>
      <c r="GVD3892" s="35"/>
      <c r="GVE3892" s="35"/>
      <c r="GVF3892" s="35"/>
      <c r="GVG3892" s="35"/>
      <c r="GVH3892" s="35"/>
      <c r="GVI3892" s="35"/>
      <c r="GVJ3892" s="35"/>
      <c r="GVK3892" s="35"/>
      <c r="GVL3892" s="35"/>
      <c r="GVM3892" s="35"/>
      <c r="GVN3892" s="35"/>
      <c r="GVO3892" s="35"/>
      <c r="GVP3892" s="35"/>
      <c r="GVQ3892" s="35"/>
      <c r="GVR3892" s="35"/>
      <c r="GVS3892" s="35"/>
      <c r="GVT3892" s="35"/>
      <c r="GVU3892" s="35"/>
      <c r="GVV3892" s="35"/>
      <c r="GVW3892" s="35"/>
      <c r="GVX3892" s="35"/>
      <c r="GVY3892" s="35"/>
      <c r="GVZ3892" s="35"/>
      <c r="GWA3892" s="35"/>
      <c r="GWB3892" s="35"/>
      <c r="GWC3892" s="35"/>
      <c r="GWD3892" s="35"/>
      <c r="GWE3892" s="35"/>
      <c r="GWF3892" s="35"/>
      <c r="GWG3892" s="35"/>
      <c r="GWH3892" s="35"/>
      <c r="GWI3892" s="35"/>
      <c r="GWJ3892" s="35"/>
      <c r="GWK3892" s="35"/>
      <c r="GWL3892" s="35"/>
      <c r="GWM3892" s="35"/>
      <c r="GWN3892" s="35"/>
      <c r="GWO3892" s="35"/>
      <c r="GWP3892" s="35"/>
      <c r="GWQ3892" s="35"/>
      <c r="GWR3892" s="35"/>
      <c r="GWS3892" s="35"/>
      <c r="GWT3892" s="35"/>
      <c r="GWU3892" s="35"/>
      <c r="GWV3892" s="35"/>
      <c r="GWW3892" s="35"/>
      <c r="GWX3892" s="35"/>
      <c r="GWY3892" s="35"/>
      <c r="GWZ3892" s="35"/>
      <c r="GXA3892" s="35"/>
      <c r="GXB3892" s="35"/>
      <c r="GXC3892" s="35"/>
      <c r="GXD3892" s="35"/>
      <c r="GXE3892" s="35"/>
      <c r="GXF3892" s="35"/>
      <c r="GXG3892" s="35"/>
      <c r="GXH3892" s="35"/>
      <c r="GXI3892" s="35"/>
      <c r="GXJ3892" s="35"/>
      <c r="GXK3892" s="35"/>
      <c r="GXL3892" s="35"/>
      <c r="GXM3892" s="35"/>
      <c r="GXN3892" s="35"/>
      <c r="GXO3892" s="35"/>
      <c r="GXP3892" s="35"/>
      <c r="GXQ3892" s="35"/>
      <c r="GXR3892" s="35"/>
      <c r="GXS3892" s="35"/>
      <c r="GXT3892" s="35"/>
      <c r="GXU3892" s="35"/>
      <c r="GXV3892" s="35"/>
      <c r="GXW3892" s="35"/>
      <c r="GXX3892" s="35"/>
      <c r="GXY3892" s="35"/>
      <c r="GXZ3892" s="35"/>
      <c r="GYA3892" s="35"/>
      <c r="GYB3892" s="35"/>
      <c r="GYC3892" s="35"/>
      <c r="GYD3892" s="35"/>
      <c r="GYE3892" s="35"/>
      <c r="GYF3892" s="35"/>
      <c r="GYG3892" s="35"/>
      <c r="GYH3892" s="35"/>
      <c r="GYI3892" s="35"/>
      <c r="GYJ3892" s="35"/>
      <c r="GYK3892" s="35"/>
      <c r="GYL3892" s="35"/>
      <c r="GYM3892" s="35"/>
      <c r="GYN3892" s="35"/>
      <c r="GYO3892" s="35"/>
      <c r="GYP3892" s="35"/>
      <c r="GYQ3892" s="35"/>
      <c r="GYR3892" s="35"/>
      <c r="GYS3892" s="35"/>
      <c r="GYT3892" s="35"/>
      <c r="GYU3892" s="35"/>
      <c r="GYV3892" s="35"/>
      <c r="GYW3892" s="35"/>
      <c r="GYX3892" s="35"/>
      <c r="GYY3892" s="35"/>
      <c r="GYZ3892" s="35"/>
      <c r="GZA3892" s="35"/>
      <c r="GZB3892" s="35"/>
      <c r="GZC3892" s="35"/>
      <c r="GZD3892" s="35"/>
      <c r="GZE3892" s="35"/>
      <c r="GZF3892" s="35"/>
      <c r="GZG3892" s="35"/>
      <c r="GZH3892" s="35"/>
      <c r="GZI3892" s="35"/>
      <c r="GZJ3892" s="35"/>
      <c r="GZK3892" s="35"/>
      <c r="GZL3892" s="35"/>
      <c r="GZM3892" s="35"/>
      <c r="GZN3892" s="35"/>
      <c r="GZO3892" s="35"/>
      <c r="GZP3892" s="35"/>
      <c r="GZQ3892" s="35"/>
      <c r="GZR3892" s="35"/>
      <c r="GZS3892" s="35"/>
      <c r="GZT3892" s="35"/>
      <c r="GZU3892" s="35"/>
      <c r="GZV3892" s="35"/>
      <c r="GZW3892" s="35"/>
      <c r="GZX3892" s="35"/>
      <c r="GZY3892" s="35"/>
      <c r="GZZ3892" s="35"/>
      <c r="HAA3892" s="35"/>
      <c r="HAB3892" s="35"/>
      <c r="HAC3892" s="35"/>
      <c r="HAD3892" s="35"/>
      <c r="HAE3892" s="35"/>
      <c r="HAF3892" s="35"/>
      <c r="HAG3892" s="35"/>
      <c r="HAH3892" s="35"/>
      <c r="HAI3892" s="35"/>
      <c r="HAJ3892" s="35"/>
      <c r="HAK3892" s="35"/>
      <c r="HAL3892" s="35"/>
      <c r="HAM3892" s="35"/>
      <c r="HAN3892" s="35"/>
      <c r="HAO3892" s="35"/>
      <c r="HAP3892" s="35"/>
      <c r="HAQ3892" s="35"/>
      <c r="HAR3892" s="35"/>
      <c r="HAS3892" s="35"/>
      <c r="HAT3892" s="35"/>
      <c r="HAU3892" s="35"/>
      <c r="HAV3892" s="35"/>
      <c r="HAW3892" s="35"/>
      <c r="HAX3892" s="35"/>
      <c r="HAY3892" s="35"/>
      <c r="HAZ3892" s="35"/>
      <c r="HBA3892" s="35"/>
      <c r="HBB3892" s="35"/>
      <c r="HBC3892" s="35"/>
      <c r="HBD3892" s="35"/>
      <c r="HBE3892" s="35"/>
      <c r="HBF3892" s="35"/>
      <c r="HBG3892" s="35"/>
      <c r="HBH3892" s="35"/>
      <c r="HBI3892" s="35"/>
      <c r="HBJ3892" s="35"/>
      <c r="HBK3892" s="35"/>
      <c r="HBL3892" s="35"/>
      <c r="HBM3892" s="35"/>
      <c r="HBN3892" s="35"/>
      <c r="HBO3892" s="35"/>
      <c r="HBP3892" s="35"/>
      <c r="HBQ3892" s="35"/>
      <c r="HBR3892" s="35"/>
      <c r="HBS3892" s="35"/>
      <c r="HBT3892" s="35"/>
      <c r="HBU3892" s="35"/>
      <c r="HBV3892" s="35"/>
      <c r="HBW3892" s="35"/>
      <c r="HBX3892" s="35"/>
      <c r="HBY3892" s="35"/>
      <c r="HBZ3892" s="35"/>
      <c r="HCA3892" s="35"/>
      <c r="HCB3892" s="35"/>
      <c r="HCC3892" s="35"/>
      <c r="HCD3892" s="35"/>
      <c r="HCE3892" s="35"/>
      <c r="HCF3892" s="35"/>
      <c r="HCG3892" s="35"/>
      <c r="HCH3892" s="35"/>
      <c r="HCI3892" s="35"/>
      <c r="HCJ3892" s="35"/>
      <c r="HCK3892" s="35"/>
      <c r="HCL3892" s="35"/>
      <c r="HCM3892" s="35"/>
      <c r="HCN3892" s="35"/>
      <c r="HCO3892" s="35"/>
      <c r="HCP3892" s="35"/>
      <c r="HCQ3892" s="35"/>
      <c r="HCR3892" s="35"/>
      <c r="HCS3892" s="35"/>
      <c r="HCT3892" s="35"/>
      <c r="HCU3892" s="35"/>
      <c r="HCV3892" s="35"/>
      <c r="HCW3892" s="35"/>
      <c r="HCX3892" s="35"/>
      <c r="HCY3892" s="35"/>
      <c r="HCZ3892" s="35"/>
      <c r="HDA3892" s="35"/>
      <c r="HDB3892" s="35"/>
      <c r="HDC3892" s="35"/>
      <c r="HDD3892" s="35"/>
      <c r="HDE3892" s="35"/>
      <c r="HDF3892" s="35"/>
      <c r="HDG3892" s="35"/>
      <c r="HDH3892" s="35"/>
      <c r="HDI3892" s="35"/>
      <c r="HDJ3892" s="35"/>
      <c r="HDK3892" s="35"/>
      <c r="HDL3892" s="35"/>
      <c r="HDM3892" s="35"/>
      <c r="HDN3892" s="35"/>
      <c r="HDO3892" s="35"/>
      <c r="HDP3892" s="35"/>
      <c r="HDQ3892" s="35"/>
      <c r="HDR3892" s="35"/>
      <c r="HDS3892" s="35"/>
      <c r="HDT3892" s="35"/>
      <c r="HDU3892" s="35"/>
      <c r="HDV3892" s="35"/>
      <c r="HDW3892" s="35"/>
      <c r="HDX3892" s="35"/>
      <c r="HDY3892" s="35"/>
      <c r="HDZ3892" s="35"/>
      <c r="HEA3892" s="35"/>
      <c r="HEB3892" s="35"/>
      <c r="HEC3892" s="35"/>
      <c r="HED3892" s="35"/>
      <c r="HEE3892" s="35"/>
      <c r="HEF3892" s="35"/>
      <c r="HEG3892" s="35"/>
      <c r="HEH3892" s="35"/>
      <c r="HEI3892" s="35"/>
      <c r="HEJ3892" s="35"/>
      <c r="HEK3892" s="35"/>
      <c r="HEL3892" s="35"/>
      <c r="HEM3892" s="35"/>
      <c r="HEN3892" s="35"/>
      <c r="HEO3892" s="35"/>
      <c r="HEP3892" s="35"/>
      <c r="HEQ3892" s="35"/>
      <c r="HER3892" s="35"/>
      <c r="HES3892" s="35"/>
      <c r="HET3892" s="35"/>
      <c r="HEU3892" s="35"/>
      <c r="HEV3892" s="35"/>
      <c r="HEW3892" s="35"/>
      <c r="HEX3892" s="35"/>
      <c r="HEY3892" s="35"/>
      <c r="HEZ3892" s="35"/>
      <c r="HFA3892" s="35"/>
      <c r="HFB3892" s="35"/>
      <c r="HFC3892" s="35"/>
      <c r="HFD3892" s="35"/>
      <c r="HFE3892" s="35"/>
      <c r="HFF3892" s="35"/>
      <c r="HFG3892" s="35"/>
      <c r="HFH3892" s="35"/>
      <c r="HFI3892" s="35"/>
      <c r="HFJ3892" s="35"/>
      <c r="HFK3892" s="35"/>
      <c r="HFL3892" s="35"/>
      <c r="HFM3892" s="35"/>
      <c r="HFN3892" s="35"/>
      <c r="HFO3892" s="35"/>
      <c r="HFP3892" s="35"/>
      <c r="HFQ3892" s="35"/>
      <c r="HFR3892" s="35"/>
      <c r="HFS3892" s="35"/>
      <c r="HFT3892" s="35"/>
      <c r="HFU3892" s="35"/>
      <c r="HFV3892" s="35"/>
      <c r="HFW3892" s="35"/>
      <c r="HFX3892" s="35"/>
      <c r="HFY3892" s="35"/>
      <c r="HFZ3892" s="35"/>
      <c r="HGA3892" s="35"/>
      <c r="HGB3892" s="35"/>
      <c r="HGC3892" s="35"/>
      <c r="HGD3892" s="35"/>
      <c r="HGE3892" s="35"/>
      <c r="HGF3892" s="35"/>
      <c r="HGG3892" s="35"/>
      <c r="HGH3892" s="35"/>
      <c r="HGI3892" s="35"/>
      <c r="HGJ3892" s="35"/>
      <c r="HGK3892" s="35"/>
      <c r="HGL3892" s="35"/>
      <c r="HGM3892" s="35"/>
      <c r="HGN3892" s="35"/>
      <c r="HGO3892" s="35"/>
      <c r="HGP3892" s="35"/>
      <c r="HGQ3892" s="35"/>
      <c r="HGR3892" s="35"/>
      <c r="HGS3892" s="35"/>
      <c r="HGT3892" s="35"/>
      <c r="HGU3892" s="35"/>
      <c r="HGV3892" s="35"/>
      <c r="HGW3892" s="35"/>
      <c r="HGX3892" s="35"/>
      <c r="HGY3892" s="35"/>
      <c r="HGZ3892" s="35"/>
      <c r="HHA3892" s="35"/>
      <c r="HHB3892" s="35"/>
      <c r="HHC3892" s="35"/>
      <c r="HHD3892" s="35"/>
      <c r="HHE3892" s="35"/>
      <c r="HHF3892" s="35"/>
      <c r="HHG3892" s="35"/>
      <c r="HHH3892" s="35"/>
      <c r="HHI3892" s="35"/>
      <c r="HHJ3892" s="35"/>
      <c r="HHK3892" s="35"/>
      <c r="HHL3892" s="35"/>
      <c r="HHM3892" s="35"/>
      <c r="HHN3892" s="35"/>
      <c r="HHO3892" s="35"/>
      <c r="HHP3892" s="35"/>
      <c r="HHQ3892" s="35"/>
      <c r="HHR3892" s="35"/>
      <c r="HHS3892" s="35"/>
      <c r="HHT3892" s="35"/>
      <c r="HHU3892" s="35"/>
      <c r="HHV3892" s="35"/>
      <c r="HHW3892" s="35"/>
      <c r="HHX3892" s="35"/>
      <c r="HHY3892" s="35"/>
      <c r="HHZ3892" s="35"/>
      <c r="HIA3892" s="35"/>
      <c r="HIB3892" s="35"/>
      <c r="HIC3892" s="35"/>
      <c r="HID3892" s="35"/>
      <c r="HIE3892" s="35"/>
      <c r="HIF3892" s="35"/>
      <c r="HIG3892" s="35"/>
      <c r="HIH3892" s="35"/>
      <c r="HII3892" s="35"/>
      <c r="HIJ3892" s="35"/>
      <c r="HIK3892" s="35"/>
      <c r="HIL3892" s="35"/>
      <c r="HIM3892" s="35"/>
      <c r="HIN3892" s="35"/>
      <c r="HIO3892" s="35"/>
      <c r="HIP3892" s="35"/>
      <c r="HIQ3892" s="35"/>
      <c r="HIR3892" s="35"/>
      <c r="HIS3892" s="35"/>
      <c r="HIT3892" s="35"/>
      <c r="HIU3892" s="35"/>
      <c r="HIV3892" s="35"/>
      <c r="HIW3892" s="35"/>
      <c r="HIX3892" s="35"/>
      <c r="HIY3892" s="35"/>
      <c r="HIZ3892" s="35"/>
      <c r="HJA3892" s="35"/>
      <c r="HJB3892" s="35"/>
      <c r="HJC3892" s="35"/>
      <c r="HJD3892" s="35"/>
      <c r="HJE3892" s="35"/>
      <c r="HJF3892" s="35"/>
      <c r="HJG3892" s="35"/>
      <c r="HJH3892" s="35"/>
      <c r="HJI3892" s="35"/>
      <c r="HJJ3892" s="35"/>
      <c r="HJK3892" s="35"/>
      <c r="HJL3892" s="35"/>
      <c r="HJM3892" s="35"/>
      <c r="HJN3892" s="35"/>
      <c r="HJO3892" s="35"/>
      <c r="HJP3892" s="35"/>
      <c r="HJQ3892" s="35"/>
      <c r="HJR3892" s="35"/>
      <c r="HJS3892" s="35"/>
      <c r="HJT3892" s="35"/>
      <c r="HJU3892" s="35"/>
      <c r="HJV3892" s="35"/>
      <c r="HJW3892" s="35"/>
      <c r="HJX3892" s="35"/>
      <c r="HJY3892" s="35"/>
      <c r="HJZ3892" s="35"/>
      <c r="HKA3892" s="35"/>
      <c r="HKB3892" s="35"/>
      <c r="HKC3892" s="35"/>
      <c r="HKD3892" s="35"/>
      <c r="HKE3892" s="35"/>
      <c r="HKF3892" s="35"/>
      <c r="HKG3892" s="35"/>
      <c r="HKH3892" s="35"/>
      <c r="HKI3892" s="35"/>
      <c r="HKJ3892" s="35"/>
      <c r="HKK3892" s="35"/>
      <c r="HKL3892" s="35"/>
      <c r="HKM3892" s="35"/>
      <c r="HKN3892" s="35"/>
      <c r="HKO3892" s="35"/>
      <c r="HKP3892" s="35"/>
      <c r="HKQ3892" s="35"/>
      <c r="HKR3892" s="35"/>
      <c r="HKS3892" s="35"/>
      <c r="HKT3892" s="35"/>
      <c r="HKU3892" s="35"/>
      <c r="HKV3892" s="35"/>
      <c r="HKW3892" s="35"/>
      <c r="HKX3892" s="35"/>
      <c r="HKY3892" s="35"/>
      <c r="HKZ3892" s="35"/>
      <c r="HLA3892" s="35"/>
      <c r="HLB3892" s="35"/>
      <c r="HLC3892" s="35"/>
      <c r="HLD3892" s="35"/>
      <c r="HLE3892" s="35"/>
      <c r="HLF3892" s="35"/>
      <c r="HLG3892" s="35"/>
      <c r="HLH3892" s="35"/>
      <c r="HLI3892" s="35"/>
      <c r="HLJ3892" s="35"/>
      <c r="HLK3892" s="35"/>
      <c r="HLL3892" s="35"/>
      <c r="HLM3892" s="35"/>
      <c r="HLN3892" s="35"/>
      <c r="HLO3892" s="35"/>
      <c r="HLP3892" s="35"/>
      <c r="HLQ3892" s="35"/>
      <c r="HLR3892" s="35"/>
      <c r="HLS3892" s="35"/>
      <c r="HLT3892" s="35"/>
      <c r="HLU3892" s="35"/>
      <c r="HLV3892" s="35"/>
      <c r="HLW3892" s="35"/>
      <c r="HLX3892" s="35"/>
      <c r="HLY3892" s="35"/>
      <c r="HLZ3892" s="35"/>
      <c r="HMA3892" s="35"/>
      <c r="HMB3892" s="35"/>
      <c r="HMC3892" s="35"/>
      <c r="HMD3892" s="35"/>
      <c r="HME3892" s="35"/>
      <c r="HMF3892" s="35"/>
      <c r="HMG3892" s="35"/>
      <c r="HMH3892" s="35"/>
      <c r="HMI3892" s="35"/>
      <c r="HMJ3892" s="35"/>
      <c r="HMK3892" s="35"/>
      <c r="HML3892" s="35"/>
      <c r="HMM3892" s="35"/>
      <c r="HMN3892" s="35"/>
      <c r="HMO3892" s="35"/>
      <c r="HMP3892" s="35"/>
      <c r="HMQ3892" s="35"/>
      <c r="HMR3892" s="35"/>
      <c r="HMS3892" s="35"/>
      <c r="HMT3892" s="35"/>
      <c r="HMU3892" s="35"/>
      <c r="HMV3892" s="35"/>
      <c r="HMW3892" s="35"/>
      <c r="HMX3892" s="35"/>
      <c r="HMY3892" s="35"/>
      <c r="HMZ3892" s="35"/>
      <c r="HNA3892" s="35"/>
      <c r="HNB3892" s="35"/>
      <c r="HNC3892" s="35"/>
      <c r="HND3892" s="35"/>
      <c r="HNE3892" s="35"/>
      <c r="HNF3892" s="35"/>
      <c r="HNG3892" s="35"/>
      <c r="HNH3892" s="35"/>
      <c r="HNI3892" s="35"/>
      <c r="HNJ3892" s="35"/>
      <c r="HNK3892" s="35"/>
      <c r="HNL3892" s="35"/>
      <c r="HNM3892" s="35"/>
      <c r="HNN3892" s="35"/>
      <c r="HNO3892" s="35"/>
      <c r="HNP3892" s="35"/>
      <c r="HNQ3892" s="35"/>
      <c r="HNR3892" s="35"/>
      <c r="HNS3892" s="35"/>
      <c r="HNT3892" s="35"/>
      <c r="HNU3892" s="35"/>
      <c r="HNV3892" s="35"/>
      <c r="HNW3892" s="35"/>
      <c r="HNX3892" s="35"/>
      <c r="HNY3892" s="35"/>
      <c r="HNZ3892" s="35"/>
      <c r="HOA3892" s="35"/>
      <c r="HOB3892" s="35"/>
      <c r="HOC3892" s="35"/>
      <c r="HOD3892" s="35"/>
      <c r="HOE3892" s="35"/>
      <c r="HOF3892" s="35"/>
      <c r="HOG3892" s="35"/>
      <c r="HOH3892" s="35"/>
      <c r="HOI3892" s="35"/>
      <c r="HOJ3892" s="35"/>
      <c r="HOK3892" s="35"/>
      <c r="HOL3892" s="35"/>
      <c r="HOM3892" s="35"/>
      <c r="HON3892" s="35"/>
      <c r="HOO3892" s="35"/>
      <c r="HOP3892" s="35"/>
      <c r="HOQ3892" s="35"/>
      <c r="HOR3892" s="35"/>
      <c r="HOS3892" s="35"/>
      <c r="HOT3892" s="35"/>
      <c r="HOU3892" s="35"/>
      <c r="HOV3892" s="35"/>
      <c r="HOW3892" s="35"/>
      <c r="HOX3892" s="35"/>
      <c r="HOY3892" s="35"/>
      <c r="HOZ3892" s="35"/>
      <c r="HPA3892" s="35"/>
      <c r="HPB3892" s="35"/>
      <c r="HPC3892" s="35"/>
      <c r="HPD3892" s="35"/>
      <c r="HPE3892" s="35"/>
      <c r="HPF3892" s="35"/>
      <c r="HPG3892" s="35"/>
      <c r="HPH3892" s="35"/>
      <c r="HPI3892" s="35"/>
      <c r="HPJ3892" s="35"/>
      <c r="HPK3892" s="35"/>
      <c r="HPL3892" s="35"/>
      <c r="HPM3892" s="35"/>
      <c r="HPN3892" s="35"/>
      <c r="HPO3892" s="35"/>
      <c r="HPP3892" s="35"/>
      <c r="HPQ3892" s="35"/>
      <c r="HPR3892" s="35"/>
      <c r="HPS3892" s="35"/>
      <c r="HPT3892" s="35"/>
      <c r="HPU3892" s="35"/>
      <c r="HPV3892" s="35"/>
      <c r="HPW3892" s="35"/>
      <c r="HPX3892" s="35"/>
      <c r="HPY3892" s="35"/>
      <c r="HPZ3892" s="35"/>
      <c r="HQA3892" s="35"/>
      <c r="HQB3892" s="35"/>
      <c r="HQC3892" s="35"/>
      <c r="HQD3892" s="35"/>
      <c r="HQE3892" s="35"/>
      <c r="HQF3892" s="35"/>
      <c r="HQG3892" s="35"/>
      <c r="HQH3892" s="35"/>
      <c r="HQI3892" s="35"/>
      <c r="HQJ3892" s="35"/>
      <c r="HQK3892" s="35"/>
      <c r="HQL3892" s="35"/>
      <c r="HQM3892" s="35"/>
      <c r="HQN3892" s="35"/>
      <c r="HQO3892" s="35"/>
      <c r="HQP3892" s="35"/>
      <c r="HQQ3892" s="35"/>
      <c r="HQR3892" s="35"/>
      <c r="HQS3892" s="35"/>
      <c r="HQT3892" s="35"/>
      <c r="HQU3892" s="35"/>
      <c r="HQV3892" s="35"/>
      <c r="HQW3892" s="35"/>
      <c r="HQX3892" s="35"/>
      <c r="HQY3892" s="35"/>
      <c r="HQZ3892" s="35"/>
      <c r="HRA3892" s="35"/>
      <c r="HRB3892" s="35"/>
      <c r="HRC3892" s="35"/>
      <c r="HRD3892" s="35"/>
      <c r="HRE3892" s="35"/>
      <c r="HRF3892" s="35"/>
      <c r="HRG3892" s="35"/>
      <c r="HRH3892" s="35"/>
      <c r="HRI3892" s="35"/>
      <c r="HRJ3892" s="35"/>
      <c r="HRK3892" s="35"/>
      <c r="HRL3892" s="35"/>
      <c r="HRM3892" s="35"/>
      <c r="HRN3892" s="35"/>
      <c r="HRO3892" s="35"/>
      <c r="HRP3892" s="35"/>
      <c r="HRQ3892" s="35"/>
      <c r="HRR3892" s="35"/>
      <c r="HRS3892" s="35"/>
      <c r="HRT3892" s="35"/>
      <c r="HRU3892" s="35"/>
      <c r="HRV3892" s="35"/>
      <c r="HRW3892" s="35"/>
      <c r="HRX3892" s="35"/>
      <c r="HRY3892" s="35"/>
      <c r="HRZ3892" s="35"/>
      <c r="HSA3892" s="35"/>
      <c r="HSB3892" s="35"/>
      <c r="HSC3892" s="35"/>
      <c r="HSD3892" s="35"/>
      <c r="HSE3892" s="35"/>
      <c r="HSF3892" s="35"/>
      <c r="HSG3892" s="35"/>
      <c r="HSH3892" s="35"/>
      <c r="HSI3892" s="35"/>
      <c r="HSJ3892" s="35"/>
      <c r="HSK3892" s="35"/>
      <c r="HSL3892" s="35"/>
      <c r="HSM3892" s="35"/>
      <c r="HSN3892" s="35"/>
      <c r="HSO3892" s="35"/>
      <c r="HSP3892" s="35"/>
      <c r="HSQ3892" s="35"/>
      <c r="HSR3892" s="35"/>
      <c r="HSS3892" s="35"/>
      <c r="HST3892" s="35"/>
      <c r="HSU3892" s="35"/>
      <c r="HSV3892" s="35"/>
      <c r="HSW3892" s="35"/>
      <c r="HSX3892" s="35"/>
      <c r="HSY3892" s="35"/>
      <c r="HSZ3892" s="35"/>
      <c r="HTA3892" s="35"/>
      <c r="HTB3892" s="35"/>
      <c r="HTC3892" s="35"/>
      <c r="HTD3892" s="35"/>
      <c r="HTE3892" s="35"/>
      <c r="HTF3892" s="35"/>
      <c r="HTG3892" s="35"/>
      <c r="HTH3892" s="35"/>
      <c r="HTI3892" s="35"/>
      <c r="HTJ3892" s="35"/>
      <c r="HTK3892" s="35"/>
      <c r="HTL3892" s="35"/>
      <c r="HTM3892" s="35"/>
      <c r="HTN3892" s="35"/>
      <c r="HTO3892" s="35"/>
      <c r="HTP3892" s="35"/>
      <c r="HTQ3892" s="35"/>
      <c r="HTR3892" s="35"/>
      <c r="HTS3892" s="35"/>
      <c r="HTT3892" s="35"/>
      <c r="HTU3892" s="35"/>
      <c r="HTV3892" s="35"/>
      <c r="HTW3892" s="35"/>
      <c r="HTX3892" s="35"/>
      <c r="HTY3892" s="35"/>
      <c r="HTZ3892" s="35"/>
      <c r="HUA3892" s="35"/>
      <c r="HUB3892" s="35"/>
      <c r="HUC3892" s="35"/>
      <c r="HUD3892" s="35"/>
      <c r="HUE3892" s="35"/>
      <c r="HUF3892" s="35"/>
      <c r="HUG3892" s="35"/>
      <c r="HUH3892" s="35"/>
      <c r="HUI3892" s="35"/>
      <c r="HUJ3892" s="35"/>
      <c r="HUK3892" s="35"/>
      <c r="HUL3892" s="35"/>
      <c r="HUM3892" s="35"/>
      <c r="HUN3892" s="35"/>
      <c r="HUO3892" s="35"/>
      <c r="HUP3892" s="35"/>
      <c r="HUQ3892" s="35"/>
      <c r="HUR3892" s="35"/>
      <c r="HUS3892" s="35"/>
      <c r="HUT3892" s="35"/>
      <c r="HUU3892" s="35"/>
      <c r="HUV3892" s="35"/>
      <c r="HUW3892" s="35"/>
      <c r="HUX3892" s="35"/>
      <c r="HUY3892" s="35"/>
      <c r="HUZ3892" s="35"/>
      <c r="HVA3892" s="35"/>
      <c r="HVB3892" s="35"/>
      <c r="HVC3892" s="35"/>
      <c r="HVD3892" s="35"/>
      <c r="HVE3892" s="35"/>
      <c r="HVF3892" s="35"/>
      <c r="HVG3892" s="35"/>
      <c r="HVH3892" s="35"/>
      <c r="HVI3892" s="35"/>
      <c r="HVJ3892" s="35"/>
      <c r="HVK3892" s="35"/>
      <c r="HVL3892" s="35"/>
      <c r="HVM3892" s="35"/>
      <c r="HVN3892" s="35"/>
      <c r="HVO3892" s="35"/>
      <c r="HVP3892" s="35"/>
      <c r="HVQ3892" s="35"/>
      <c r="HVR3892" s="35"/>
      <c r="HVS3892" s="35"/>
      <c r="HVT3892" s="35"/>
      <c r="HVU3892" s="35"/>
      <c r="HVV3892" s="35"/>
      <c r="HVW3892" s="35"/>
      <c r="HVX3892" s="35"/>
      <c r="HVY3892" s="35"/>
      <c r="HVZ3892" s="35"/>
      <c r="HWA3892" s="35"/>
      <c r="HWB3892" s="35"/>
      <c r="HWC3892" s="35"/>
      <c r="HWD3892" s="35"/>
      <c r="HWE3892" s="35"/>
      <c r="HWF3892" s="35"/>
      <c r="HWG3892" s="35"/>
      <c r="HWH3892" s="35"/>
      <c r="HWI3892" s="35"/>
      <c r="HWJ3892" s="35"/>
      <c r="HWK3892" s="35"/>
      <c r="HWL3892" s="35"/>
      <c r="HWM3892" s="35"/>
      <c r="HWN3892" s="35"/>
      <c r="HWO3892" s="35"/>
      <c r="HWP3892" s="35"/>
      <c r="HWQ3892" s="35"/>
      <c r="HWR3892" s="35"/>
      <c r="HWS3892" s="35"/>
      <c r="HWT3892" s="35"/>
      <c r="HWU3892" s="35"/>
      <c r="HWV3892" s="35"/>
      <c r="HWW3892" s="35"/>
      <c r="HWX3892" s="35"/>
      <c r="HWY3892" s="35"/>
      <c r="HWZ3892" s="35"/>
      <c r="HXA3892" s="35"/>
      <c r="HXB3892" s="35"/>
      <c r="HXC3892" s="35"/>
      <c r="HXD3892" s="35"/>
      <c r="HXE3892" s="35"/>
      <c r="HXF3892" s="35"/>
      <c r="HXG3892" s="35"/>
      <c r="HXH3892" s="35"/>
      <c r="HXI3892" s="35"/>
      <c r="HXJ3892" s="35"/>
      <c r="HXK3892" s="35"/>
      <c r="HXL3892" s="35"/>
      <c r="HXM3892" s="35"/>
      <c r="HXN3892" s="35"/>
      <c r="HXO3892" s="35"/>
      <c r="HXP3892" s="35"/>
      <c r="HXQ3892" s="35"/>
      <c r="HXR3892" s="35"/>
      <c r="HXS3892" s="35"/>
      <c r="HXT3892" s="35"/>
      <c r="HXU3892" s="35"/>
      <c r="HXV3892" s="35"/>
      <c r="HXW3892" s="35"/>
      <c r="HXX3892" s="35"/>
      <c r="HXY3892" s="35"/>
      <c r="HXZ3892" s="35"/>
      <c r="HYA3892" s="35"/>
      <c r="HYB3892" s="35"/>
      <c r="HYC3892" s="35"/>
      <c r="HYD3892" s="35"/>
      <c r="HYE3892" s="35"/>
      <c r="HYF3892" s="35"/>
      <c r="HYG3892" s="35"/>
      <c r="HYH3892" s="35"/>
      <c r="HYI3892" s="35"/>
      <c r="HYJ3892" s="35"/>
      <c r="HYK3892" s="35"/>
      <c r="HYL3892" s="35"/>
      <c r="HYM3892" s="35"/>
      <c r="HYN3892" s="35"/>
      <c r="HYO3892" s="35"/>
      <c r="HYP3892" s="35"/>
      <c r="HYQ3892" s="35"/>
      <c r="HYR3892" s="35"/>
      <c r="HYS3892" s="35"/>
      <c r="HYT3892" s="35"/>
      <c r="HYU3892" s="35"/>
      <c r="HYV3892" s="35"/>
      <c r="HYW3892" s="35"/>
      <c r="HYX3892" s="35"/>
      <c r="HYY3892" s="35"/>
      <c r="HYZ3892" s="35"/>
      <c r="HZA3892" s="35"/>
      <c r="HZB3892" s="35"/>
      <c r="HZC3892" s="35"/>
      <c r="HZD3892" s="35"/>
      <c r="HZE3892" s="35"/>
      <c r="HZF3892" s="35"/>
      <c r="HZG3892" s="35"/>
      <c r="HZH3892" s="35"/>
      <c r="HZI3892" s="35"/>
      <c r="HZJ3892" s="35"/>
      <c r="HZK3892" s="35"/>
      <c r="HZL3892" s="35"/>
      <c r="HZM3892" s="35"/>
      <c r="HZN3892" s="35"/>
      <c r="HZO3892" s="35"/>
      <c r="HZP3892" s="35"/>
      <c r="HZQ3892" s="35"/>
      <c r="HZR3892" s="35"/>
      <c r="HZS3892" s="35"/>
      <c r="HZT3892" s="35"/>
      <c r="HZU3892" s="35"/>
      <c r="HZV3892" s="35"/>
      <c r="HZW3892" s="35"/>
      <c r="HZX3892" s="35"/>
      <c r="HZY3892" s="35"/>
      <c r="HZZ3892" s="35"/>
      <c r="IAA3892" s="35"/>
      <c r="IAB3892" s="35"/>
      <c r="IAC3892" s="35"/>
      <c r="IAD3892" s="35"/>
      <c r="IAE3892" s="35"/>
      <c r="IAF3892" s="35"/>
      <c r="IAG3892" s="35"/>
      <c r="IAH3892" s="35"/>
      <c r="IAI3892" s="35"/>
      <c r="IAJ3892" s="35"/>
      <c r="IAK3892" s="35"/>
      <c r="IAL3892" s="35"/>
      <c r="IAM3892" s="35"/>
      <c r="IAN3892" s="35"/>
      <c r="IAO3892" s="35"/>
      <c r="IAP3892" s="35"/>
      <c r="IAQ3892" s="35"/>
      <c r="IAR3892" s="35"/>
      <c r="IAS3892" s="35"/>
      <c r="IAT3892" s="35"/>
      <c r="IAU3892" s="35"/>
      <c r="IAV3892" s="35"/>
      <c r="IAW3892" s="35"/>
      <c r="IAX3892" s="35"/>
      <c r="IAY3892" s="35"/>
      <c r="IAZ3892" s="35"/>
      <c r="IBA3892" s="35"/>
      <c r="IBB3892" s="35"/>
      <c r="IBC3892" s="35"/>
      <c r="IBD3892" s="35"/>
      <c r="IBE3892" s="35"/>
      <c r="IBF3892" s="35"/>
      <c r="IBG3892" s="35"/>
      <c r="IBH3892" s="35"/>
      <c r="IBI3892" s="35"/>
      <c r="IBJ3892" s="35"/>
      <c r="IBK3892" s="35"/>
      <c r="IBL3892" s="35"/>
      <c r="IBM3892" s="35"/>
      <c r="IBN3892" s="35"/>
      <c r="IBO3892" s="35"/>
      <c r="IBP3892" s="35"/>
      <c r="IBQ3892" s="35"/>
      <c r="IBR3892" s="35"/>
      <c r="IBS3892" s="35"/>
      <c r="IBT3892" s="35"/>
      <c r="IBU3892" s="35"/>
      <c r="IBV3892" s="35"/>
      <c r="IBW3892" s="35"/>
      <c r="IBX3892" s="35"/>
      <c r="IBY3892" s="35"/>
      <c r="IBZ3892" s="35"/>
      <c r="ICA3892" s="35"/>
      <c r="ICB3892" s="35"/>
      <c r="ICC3892" s="35"/>
      <c r="ICD3892" s="35"/>
      <c r="ICE3892" s="35"/>
      <c r="ICF3892" s="35"/>
      <c r="ICG3892" s="35"/>
      <c r="ICH3892" s="35"/>
      <c r="ICI3892" s="35"/>
      <c r="ICJ3892" s="35"/>
      <c r="ICK3892" s="35"/>
      <c r="ICL3892" s="35"/>
      <c r="ICM3892" s="35"/>
      <c r="ICN3892" s="35"/>
      <c r="ICO3892" s="35"/>
      <c r="ICP3892" s="35"/>
      <c r="ICQ3892" s="35"/>
      <c r="ICR3892" s="35"/>
      <c r="ICS3892" s="35"/>
      <c r="ICT3892" s="35"/>
      <c r="ICU3892" s="35"/>
      <c r="ICV3892" s="35"/>
      <c r="ICW3892" s="35"/>
      <c r="ICX3892" s="35"/>
      <c r="ICY3892" s="35"/>
      <c r="ICZ3892" s="35"/>
      <c r="IDA3892" s="35"/>
      <c r="IDB3892" s="35"/>
      <c r="IDC3892" s="35"/>
      <c r="IDD3892" s="35"/>
      <c r="IDE3892" s="35"/>
      <c r="IDF3892" s="35"/>
      <c r="IDG3892" s="35"/>
      <c r="IDH3892" s="35"/>
      <c r="IDI3892" s="35"/>
      <c r="IDJ3892" s="35"/>
      <c r="IDK3892" s="35"/>
      <c r="IDL3892" s="35"/>
      <c r="IDM3892" s="35"/>
      <c r="IDN3892" s="35"/>
      <c r="IDO3892" s="35"/>
      <c r="IDP3892" s="35"/>
      <c r="IDQ3892" s="35"/>
      <c r="IDR3892" s="35"/>
      <c r="IDS3892" s="35"/>
      <c r="IDT3892" s="35"/>
      <c r="IDU3892" s="35"/>
      <c r="IDV3892" s="35"/>
      <c r="IDW3892" s="35"/>
      <c r="IDX3892" s="35"/>
      <c r="IDY3892" s="35"/>
      <c r="IDZ3892" s="35"/>
      <c r="IEA3892" s="35"/>
      <c r="IEB3892" s="35"/>
      <c r="IEC3892" s="35"/>
      <c r="IED3892" s="35"/>
      <c r="IEE3892" s="35"/>
      <c r="IEF3892" s="35"/>
      <c r="IEG3892" s="35"/>
      <c r="IEH3892" s="35"/>
      <c r="IEI3892" s="35"/>
      <c r="IEJ3892" s="35"/>
      <c r="IEK3892" s="35"/>
      <c r="IEL3892" s="35"/>
      <c r="IEM3892" s="35"/>
      <c r="IEN3892" s="35"/>
      <c r="IEO3892" s="35"/>
      <c r="IEP3892" s="35"/>
      <c r="IEQ3892" s="35"/>
      <c r="IER3892" s="35"/>
      <c r="IES3892" s="35"/>
      <c r="IET3892" s="35"/>
      <c r="IEU3892" s="35"/>
      <c r="IEV3892" s="35"/>
      <c r="IEW3892" s="35"/>
      <c r="IEX3892" s="35"/>
      <c r="IEY3892" s="35"/>
      <c r="IEZ3892" s="35"/>
      <c r="IFA3892" s="35"/>
      <c r="IFB3892" s="35"/>
      <c r="IFC3892" s="35"/>
      <c r="IFD3892" s="35"/>
      <c r="IFE3892" s="35"/>
      <c r="IFF3892" s="35"/>
      <c r="IFG3892" s="35"/>
      <c r="IFH3892" s="35"/>
      <c r="IFI3892" s="35"/>
      <c r="IFJ3892" s="35"/>
      <c r="IFK3892" s="35"/>
      <c r="IFL3892" s="35"/>
      <c r="IFM3892" s="35"/>
      <c r="IFN3892" s="35"/>
      <c r="IFO3892" s="35"/>
      <c r="IFP3892" s="35"/>
      <c r="IFQ3892" s="35"/>
      <c r="IFR3892" s="35"/>
      <c r="IFS3892" s="35"/>
      <c r="IFT3892" s="35"/>
      <c r="IFU3892" s="35"/>
      <c r="IFV3892" s="35"/>
      <c r="IFW3892" s="35"/>
      <c r="IFX3892" s="35"/>
      <c r="IFY3892" s="35"/>
      <c r="IFZ3892" s="35"/>
      <c r="IGA3892" s="35"/>
      <c r="IGB3892" s="35"/>
      <c r="IGC3892" s="35"/>
      <c r="IGD3892" s="35"/>
      <c r="IGE3892" s="35"/>
      <c r="IGF3892" s="35"/>
      <c r="IGG3892" s="35"/>
      <c r="IGH3892" s="35"/>
      <c r="IGI3892" s="35"/>
      <c r="IGJ3892" s="35"/>
      <c r="IGK3892" s="35"/>
      <c r="IGL3892" s="35"/>
      <c r="IGM3892" s="35"/>
      <c r="IGN3892" s="35"/>
      <c r="IGO3892" s="35"/>
      <c r="IGP3892" s="35"/>
      <c r="IGQ3892" s="35"/>
      <c r="IGR3892" s="35"/>
      <c r="IGS3892" s="35"/>
      <c r="IGT3892" s="35"/>
      <c r="IGU3892" s="35"/>
      <c r="IGV3892" s="35"/>
      <c r="IGW3892" s="35"/>
      <c r="IGX3892" s="35"/>
      <c r="IGY3892" s="35"/>
      <c r="IGZ3892" s="35"/>
      <c r="IHA3892" s="35"/>
      <c r="IHB3892" s="35"/>
      <c r="IHC3892" s="35"/>
      <c r="IHD3892" s="35"/>
      <c r="IHE3892" s="35"/>
      <c r="IHF3892" s="35"/>
      <c r="IHG3892" s="35"/>
      <c r="IHH3892" s="35"/>
      <c r="IHI3892" s="35"/>
      <c r="IHJ3892" s="35"/>
      <c r="IHK3892" s="35"/>
      <c r="IHL3892" s="35"/>
      <c r="IHM3892" s="35"/>
      <c r="IHN3892" s="35"/>
      <c r="IHO3892" s="35"/>
      <c r="IHP3892" s="35"/>
      <c r="IHQ3892" s="35"/>
      <c r="IHR3892" s="35"/>
      <c r="IHS3892" s="35"/>
      <c r="IHT3892" s="35"/>
      <c r="IHU3892" s="35"/>
      <c r="IHV3892" s="35"/>
      <c r="IHW3892" s="35"/>
      <c r="IHX3892" s="35"/>
      <c r="IHY3892" s="35"/>
      <c r="IHZ3892" s="35"/>
      <c r="IIA3892" s="35"/>
      <c r="IIB3892" s="35"/>
      <c r="IIC3892" s="35"/>
      <c r="IID3892" s="35"/>
      <c r="IIE3892" s="35"/>
      <c r="IIF3892" s="35"/>
      <c r="IIG3892" s="35"/>
      <c r="IIH3892" s="35"/>
      <c r="III3892" s="35"/>
      <c r="IIJ3892" s="35"/>
      <c r="IIK3892" s="35"/>
      <c r="IIL3892" s="35"/>
      <c r="IIM3892" s="35"/>
      <c r="IIN3892" s="35"/>
      <c r="IIO3892" s="35"/>
      <c r="IIP3892" s="35"/>
      <c r="IIQ3892" s="35"/>
      <c r="IIR3892" s="35"/>
      <c r="IIS3892" s="35"/>
      <c r="IIT3892" s="35"/>
      <c r="IIU3892" s="35"/>
      <c r="IIV3892" s="35"/>
      <c r="IIW3892" s="35"/>
      <c r="IIX3892" s="35"/>
      <c r="IIY3892" s="35"/>
      <c r="IIZ3892" s="35"/>
      <c r="IJA3892" s="35"/>
      <c r="IJB3892" s="35"/>
      <c r="IJC3892" s="35"/>
      <c r="IJD3892" s="35"/>
      <c r="IJE3892" s="35"/>
      <c r="IJF3892" s="35"/>
      <c r="IJG3892" s="35"/>
      <c r="IJH3892" s="35"/>
      <c r="IJI3892" s="35"/>
      <c r="IJJ3892" s="35"/>
      <c r="IJK3892" s="35"/>
      <c r="IJL3892" s="35"/>
      <c r="IJM3892" s="35"/>
      <c r="IJN3892" s="35"/>
      <c r="IJO3892" s="35"/>
      <c r="IJP3892" s="35"/>
      <c r="IJQ3892" s="35"/>
      <c r="IJR3892" s="35"/>
      <c r="IJS3892" s="35"/>
      <c r="IJT3892" s="35"/>
      <c r="IJU3892" s="35"/>
      <c r="IJV3892" s="35"/>
      <c r="IJW3892" s="35"/>
      <c r="IJX3892" s="35"/>
      <c r="IJY3892" s="35"/>
      <c r="IJZ3892" s="35"/>
      <c r="IKA3892" s="35"/>
      <c r="IKB3892" s="35"/>
      <c r="IKC3892" s="35"/>
      <c r="IKD3892" s="35"/>
      <c r="IKE3892" s="35"/>
      <c r="IKF3892" s="35"/>
      <c r="IKG3892" s="35"/>
      <c r="IKH3892" s="35"/>
      <c r="IKI3892" s="35"/>
      <c r="IKJ3892" s="35"/>
      <c r="IKK3892" s="35"/>
      <c r="IKL3892" s="35"/>
      <c r="IKM3892" s="35"/>
      <c r="IKN3892" s="35"/>
      <c r="IKO3892" s="35"/>
      <c r="IKP3892" s="35"/>
      <c r="IKQ3892" s="35"/>
      <c r="IKR3892" s="35"/>
      <c r="IKS3892" s="35"/>
      <c r="IKT3892" s="35"/>
      <c r="IKU3892" s="35"/>
      <c r="IKV3892" s="35"/>
      <c r="IKW3892" s="35"/>
      <c r="IKX3892" s="35"/>
      <c r="IKY3892" s="35"/>
      <c r="IKZ3892" s="35"/>
      <c r="ILA3892" s="35"/>
      <c r="ILB3892" s="35"/>
      <c r="ILC3892" s="35"/>
      <c r="ILD3892" s="35"/>
      <c r="ILE3892" s="35"/>
      <c r="ILF3892" s="35"/>
      <c r="ILG3892" s="35"/>
      <c r="ILH3892" s="35"/>
      <c r="ILI3892" s="35"/>
      <c r="ILJ3892" s="35"/>
      <c r="ILK3892" s="35"/>
      <c r="ILL3892" s="35"/>
      <c r="ILM3892" s="35"/>
      <c r="ILN3892" s="35"/>
      <c r="ILO3892" s="35"/>
      <c r="ILP3892" s="35"/>
      <c r="ILQ3892" s="35"/>
      <c r="ILR3892" s="35"/>
      <c r="ILS3892" s="35"/>
      <c r="ILT3892" s="35"/>
      <c r="ILU3892" s="35"/>
      <c r="ILV3892" s="35"/>
      <c r="ILW3892" s="35"/>
      <c r="ILX3892" s="35"/>
      <c r="ILY3892" s="35"/>
      <c r="ILZ3892" s="35"/>
      <c r="IMA3892" s="35"/>
      <c r="IMB3892" s="35"/>
      <c r="IMC3892" s="35"/>
      <c r="IMD3892" s="35"/>
      <c r="IME3892" s="35"/>
      <c r="IMF3892" s="35"/>
      <c r="IMG3892" s="35"/>
      <c r="IMH3892" s="35"/>
      <c r="IMI3892" s="35"/>
      <c r="IMJ3892" s="35"/>
      <c r="IMK3892" s="35"/>
      <c r="IML3892" s="35"/>
      <c r="IMM3892" s="35"/>
      <c r="IMN3892" s="35"/>
      <c r="IMO3892" s="35"/>
      <c r="IMP3892" s="35"/>
      <c r="IMQ3892" s="35"/>
      <c r="IMR3892" s="35"/>
      <c r="IMS3892" s="35"/>
      <c r="IMT3892" s="35"/>
      <c r="IMU3892" s="35"/>
      <c r="IMV3892" s="35"/>
      <c r="IMW3892" s="35"/>
      <c r="IMX3892" s="35"/>
      <c r="IMY3892" s="35"/>
      <c r="IMZ3892" s="35"/>
      <c r="INA3892" s="35"/>
      <c r="INB3892" s="35"/>
      <c r="INC3892" s="35"/>
      <c r="IND3892" s="35"/>
      <c r="INE3892" s="35"/>
      <c r="INF3892" s="35"/>
      <c r="ING3892" s="35"/>
      <c r="INH3892" s="35"/>
      <c r="INI3892" s="35"/>
      <c r="INJ3892" s="35"/>
      <c r="INK3892" s="35"/>
      <c r="INL3892" s="35"/>
      <c r="INM3892" s="35"/>
      <c r="INN3892" s="35"/>
      <c r="INO3892" s="35"/>
      <c r="INP3892" s="35"/>
      <c r="INQ3892" s="35"/>
      <c r="INR3892" s="35"/>
      <c r="INS3892" s="35"/>
      <c r="INT3892" s="35"/>
      <c r="INU3892" s="35"/>
      <c r="INV3892" s="35"/>
      <c r="INW3892" s="35"/>
      <c r="INX3892" s="35"/>
      <c r="INY3892" s="35"/>
      <c r="INZ3892" s="35"/>
      <c r="IOA3892" s="35"/>
      <c r="IOB3892" s="35"/>
      <c r="IOC3892" s="35"/>
      <c r="IOD3892" s="35"/>
      <c r="IOE3892" s="35"/>
      <c r="IOF3892" s="35"/>
      <c r="IOG3892" s="35"/>
      <c r="IOH3892" s="35"/>
      <c r="IOI3892" s="35"/>
      <c r="IOJ3892" s="35"/>
      <c r="IOK3892" s="35"/>
      <c r="IOL3892" s="35"/>
      <c r="IOM3892" s="35"/>
      <c r="ION3892" s="35"/>
      <c r="IOO3892" s="35"/>
      <c r="IOP3892" s="35"/>
      <c r="IOQ3892" s="35"/>
      <c r="IOR3892" s="35"/>
      <c r="IOS3892" s="35"/>
      <c r="IOT3892" s="35"/>
      <c r="IOU3892" s="35"/>
      <c r="IOV3892" s="35"/>
      <c r="IOW3892" s="35"/>
      <c r="IOX3892" s="35"/>
      <c r="IOY3892" s="35"/>
      <c r="IOZ3892" s="35"/>
      <c r="IPA3892" s="35"/>
      <c r="IPB3892" s="35"/>
      <c r="IPC3892" s="35"/>
      <c r="IPD3892" s="35"/>
      <c r="IPE3892" s="35"/>
      <c r="IPF3892" s="35"/>
      <c r="IPG3892" s="35"/>
      <c r="IPH3892" s="35"/>
      <c r="IPI3892" s="35"/>
      <c r="IPJ3892" s="35"/>
      <c r="IPK3892" s="35"/>
      <c r="IPL3892" s="35"/>
      <c r="IPM3892" s="35"/>
      <c r="IPN3892" s="35"/>
      <c r="IPO3892" s="35"/>
      <c r="IPP3892" s="35"/>
      <c r="IPQ3892" s="35"/>
      <c r="IPR3892" s="35"/>
      <c r="IPS3892" s="35"/>
      <c r="IPT3892" s="35"/>
      <c r="IPU3892" s="35"/>
      <c r="IPV3892" s="35"/>
      <c r="IPW3892" s="35"/>
      <c r="IPX3892" s="35"/>
      <c r="IPY3892" s="35"/>
      <c r="IPZ3892" s="35"/>
      <c r="IQA3892" s="35"/>
      <c r="IQB3892" s="35"/>
      <c r="IQC3892" s="35"/>
      <c r="IQD3892" s="35"/>
      <c r="IQE3892" s="35"/>
      <c r="IQF3892" s="35"/>
      <c r="IQG3892" s="35"/>
      <c r="IQH3892" s="35"/>
      <c r="IQI3892" s="35"/>
      <c r="IQJ3892" s="35"/>
      <c r="IQK3892" s="35"/>
      <c r="IQL3892" s="35"/>
      <c r="IQM3892" s="35"/>
      <c r="IQN3892" s="35"/>
      <c r="IQO3892" s="35"/>
      <c r="IQP3892" s="35"/>
      <c r="IQQ3892" s="35"/>
      <c r="IQR3892" s="35"/>
      <c r="IQS3892" s="35"/>
      <c r="IQT3892" s="35"/>
      <c r="IQU3892" s="35"/>
      <c r="IQV3892" s="35"/>
      <c r="IQW3892" s="35"/>
      <c r="IQX3892" s="35"/>
      <c r="IQY3892" s="35"/>
      <c r="IQZ3892" s="35"/>
      <c r="IRA3892" s="35"/>
      <c r="IRB3892" s="35"/>
      <c r="IRC3892" s="35"/>
      <c r="IRD3892" s="35"/>
      <c r="IRE3892" s="35"/>
      <c r="IRF3892" s="35"/>
      <c r="IRG3892" s="35"/>
      <c r="IRH3892" s="35"/>
      <c r="IRI3892" s="35"/>
      <c r="IRJ3892" s="35"/>
      <c r="IRK3892" s="35"/>
      <c r="IRL3892" s="35"/>
      <c r="IRM3892" s="35"/>
      <c r="IRN3892" s="35"/>
      <c r="IRO3892" s="35"/>
      <c r="IRP3892" s="35"/>
      <c r="IRQ3892" s="35"/>
      <c r="IRR3892" s="35"/>
      <c r="IRS3892" s="35"/>
      <c r="IRT3892" s="35"/>
      <c r="IRU3892" s="35"/>
      <c r="IRV3892" s="35"/>
      <c r="IRW3892" s="35"/>
      <c r="IRX3892" s="35"/>
      <c r="IRY3892" s="35"/>
      <c r="IRZ3892" s="35"/>
      <c r="ISA3892" s="35"/>
      <c r="ISB3892" s="35"/>
      <c r="ISC3892" s="35"/>
      <c r="ISD3892" s="35"/>
      <c r="ISE3892" s="35"/>
      <c r="ISF3892" s="35"/>
      <c r="ISG3892" s="35"/>
      <c r="ISH3892" s="35"/>
      <c r="ISI3892" s="35"/>
      <c r="ISJ3892" s="35"/>
      <c r="ISK3892" s="35"/>
      <c r="ISL3892" s="35"/>
      <c r="ISM3892" s="35"/>
      <c r="ISN3892" s="35"/>
      <c r="ISO3892" s="35"/>
      <c r="ISP3892" s="35"/>
      <c r="ISQ3892" s="35"/>
      <c r="ISR3892" s="35"/>
      <c r="ISS3892" s="35"/>
      <c r="IST3892" s="35"/>
      <c r="ISU3892" s="35"/>
      <c r="ISV3892" s="35"/>
      <c r="ISW3892" s="35"/>
      <c r="ISX3892" s="35"/>
      <c r="ISY3892" s="35"/>
      <c r="ISZ3892" s="35"/>
      <c r="ITA3892" s="35"/>
      <c r="ITB3892" s="35"/>
      <c r="ITC3892" s="35"/>
      <c r="ITD3892" s="35"/>
      <c r="ITE3892" s="35"/>
      <c r="ITF3892" s="35"/>
      <c r="ITG3892" s="35"/>
      <c r="ITH3892" s="35"/>
      <c r="ITI3892" s="35"/>
      <c r="ITJ3892" s="35"/>
      <c r="ITK3892" s="35"/>
      <c r="ITL3892" s="35"/>
      <c r="ITM3892" s="35"/>
      <c r="ITN3892" s="35"/>
      <c r="ITO3892" s="35"/>
      <c r="ITP3892" s="35"/>
      <c r="ITQ3892" s="35"/>
      <c r="ITR3892" s="35"/>
      <c r="ITS3892" s="35"/>
      <c r="ITT3892" s="35"/>
      <c r="ITU3892" s="35"/>
      <c r="ITV3892" s="35"/>
      <c r="ITW3892" s="35"/>
      <c r="ITX3892" s="35"/>
      <c r="ITY3892" s="35"/>
      <c r="ITZ3892" s="35"/>
      <c r="IUA3892" s="35"/>
      <c r="IUB3892" s="35"/>
      <c r="IUC3892" s="35"/>
      <c r="IUD3892" s="35"/>
      <c r="IUE3892" s="35"/>
      <c r="IUF3892" s="35"/>
      <c r="IUG3892" s="35"/>
      <c r="IUH3892" s="35"/>
      <c r="IUI3892" s="35"/>
      <c r="IUJ3892" s="35"/>
      <c r="IUK3892" s="35"/>
      <c r="IUL3892" s="35"/>
      <c r="IUM3892" s="35"/>
      <c r="IUN3892" s="35"/>
      <c r="IUO3892" s="35"/>
      <c r="IUP3892" s="35"/>
      <c r="IUQ3892" s="35"/>
      <c r="IUR3892" s="35"/>
      <c r="IUS3892" s="35"/>
      <c r="IUT3892" s="35"/>
      <c r="IUU3892" s="35"/>
      <c r="IUV3892" s="35"/>
      <c r="IUW3892" s="35"/>
      <c r="IUX3892" s="35"/>
      <c r="IUY3892" s="35"/>
      <c r="IUZ3892" s="35"/>
      <c r="IVA3892" s="35"/>
      <c r="IVB3892" s="35"/>
      <c r="IVC3892" s="35"/>
      <c r="IVD3892" s="35"/>
      <c r="IVE3892" s="35"/>
      <c r="IVF3892" s="35"/>
      <c r="IVG3892" s="35"/>
      <c r="IVH3892" s="35"/>
      <c r="IVI3892" s="35"/>
      <c r="IVJ3892" s="35"/>
      <c r="IVK3892" s="35"/>
      <c r="IVL3892" s="35"/>
      <c r="IVM3892" s="35"/>
      <c r="IVN3892" s="35"/>
      <c r="IVO3892" s="35"/>
      <c r="IVP3892" s="35"/>
      <c r="IVQ3892" s="35"/>
      <c r="IVR3892" s="35"/>
      <c r="IVS3892" s="35"/>
      <c r="IVT3892" s="35"/>
      <c r="IVU3892" s="35"/>
      <c r="IVV3892" s="35"/>
      <c r="IVW3892" s="35"/>
      <c r="IVX3892" s="35"/>
      <c r="IVY3892" s="35"/>
      <c r="IVZ3892" s="35"/>
      <c r="IWA3892" s="35"/>
      <c r="IWB3892" s="35"/>
      <c r="IWC3892" s="35"/>
      <c r="IWD3892" s="35"/>
      <c r="IWE3892" s="35"/>
      <c r="IWF3892" s="35"/>
      <c r="IWG3892" s="35"/>
      <c r="IWH3892" s="35"/>
      <c r="IWI3892" s="35"/>
      <c r="IWJ3892" s="35"/>
      <c r="IWK3892" s="35"/>
      <c r="IWL3892" s="35"/>
      <c r="IWM3892" s="35"/>
      <c r="IWN3892" s="35"/>
      <c r="IWO3892" s="35"/>
      <c r="IWP3892" s="35"/>
      <c r="IWQ3892" s="35"/>
      <c r="IWR3892" s="35"/>
      <c r="IWS3892" s="35"/>
      <c r="IWT3892" s="35"/>
      <c r="IWU3892" s="35"/>
      <c r="IWV3892" s="35"/>
      <c r="IWW3892" s="35"/>
      <c r="IWX3892" s="35"/>
      <c r="IWY3892" s="35"/>
      <c r="IWZ3892" s="35"/>
      <c r="IXA3892" s="35"/>
      <c r="IXB3892" s="35"/>
      <c r="IXC3892" s="35"/>
      <c r="IXD3892" s="35"/>
      <c r="IXE3892" s="35"/>
      <c r="IXF3892" s="35"/>
      <c r="IXG3892" s="35"/>
      <c r="IXH3892" s="35"/>
      <c r="IXI3892" s="35"/>
      <c r="IXJ3892" s="35"/>
      <c r="IXK3892" s="35"/>
      <c r="IXL3892" s="35"/>
      <c r="IXM3892" s="35"/>
      <c r="IXN3892" s="35"/>
      <c r="IXO3892" s="35"/>
      <c r="IXP3892" s="35"/>
      <c r="IXQ3892" s="35"/>
      <c r="IXR3892" s="35"/>
      <c r="IXS3892" s="35"/>
      <c r="IXT3892" s="35"/>
      <c r="IXU3892" s="35"/>
      <c r="IXV3892" s="35"/>
      <c r="IXW3892" s="35"/>
      <c r="IXX3892" s="35"/>
      <c r="IXY3892" s="35"/>
      <c r="IXZ3892" s="35"/>
      <c r="IYA3892" s="35"/>
      <c r="IYB3892" s="35"/>
      <c r="IYC3892" s="35"/>
      <c r="IYD3892" s="35"/>
      <c r="IYE3892" s="35"/>
      <c r="IYF3892" s="35"/>
      <c r="IYG3892" s="35"/>
      <c r="IYH3892" s="35"/>
      <c r="IYI3892" s="35"/>
      <c r="IYJ3892" s="35"/>
      <c r="IYK3892" s="35"/>
      <c r="IYL3892" s="35"/>
      <c r="IYM3892" s="35"/>
      <c r="IYN3892" s="35"/>
      <c r="IYO3892" s="35"/>
      <c r="IYP3892" s="35"/>
      <c r="IYQ3892" s="35"/>
      <c r="IYR3892" s="35"/>
      <c r="IYS3892" s="35"/>
      <c r="IYT3892" s="35"/>
      <c r="IYU3892" s="35"/>
      <c r="IYV3892" s="35"/>
      <c r="IYW3892" s="35"/>
      <c r="IYX3892" s="35"/>
      <c r="IYY3892" s="35"/>
      <c r="IYZ3892" s="35"/>
      <c r="IZA3892" s="35"/>
      <c r="IZB3892" s="35"/>
      <c r="IZC3892" s="35"/>
      <c r="IZD3892" s="35"/>
      <c r="IZE3892" s="35"/>
      <c r="IZF3892" s="35"/>
      <c r="IZG3892" s="35"/>
      <c r="IZH3892" s="35"/>
      <c r="IZI3892" s="35"/>
      <c r="IZJ3892" s="35"/>
      <c r="IZK3892" s="35"/>
      <c r="IZL3892" s="35"/>
      <c r="IZM3892" s="35"/>
      <c r="IZN3892" s="35"/>
      <c r="IZO3892" s="35"/>
      <c r="IZP3892" s="35"/>
      <c r="IZQ3892" s="35"/>
      <c r="IZR3892" s="35"/>
      <c r="IZS3892" s="35"/>
      <c r="IZT3892" s="35"/>
      <c r="IZU3892" s="35"/>
      <c r="IZV3892" s="35"/>
      <c r="IZW3892" s="35"/>
      <c r="IZX3892" s="35"/>
      <c r="IZY3892" s="35"/>
      <c r="IZZ3892" s="35"/>
      <c r="JAA3892" s="35"/>
      <c r="JAB3892" s="35"/>
      <c r="JAC3892" s="35"/>
      <c r="JAD3892" s="35"/>
      <c r="JAE3892" s="35"/>
      <c r="JAF3892" s="35"/>
      <c r="JAG3892" s="35"/>
      <c r="JAH3892" s="35"/>
      <c r="JAI3892" s="35"/>
      <c r="JAJ3892" s="35"/>
      <c r="JAK3892" s="35"/>
      <c r="JAL3892" s="35"/>
      <c r="JAM3892" s="35"/>
      <c r="JAN3892" s="35"/>
      <c r="JAO3892" s="35"/>
      <c r="JAP3892" s="35"/>
      <c r="JAQ3892" s="35"/>
      <c r="JAR3892" s="35"/>
      <c r="JAS3892" s="35"/>
      <c r="JAT3892" s="35"/>
      <c r="JAU3892" s="35"/>
      <c r="JAV3892" s="35"/>
      <c r="JAW3892" s="35"/>
      <c r="JAX3892" s="35"/>
      <c r="JAY3892" s="35"/>
      <c r="JAZ3892" s="35"/>
      <c r="JBA3892" s="35"/>
      <c r="JBB3892" s="35"/>
      <c r="JBC3892" s="35"/>
      <c r="JBD3892" s="35"/>
      <c r="JBE3892" s="35"/>
      <c r="JBF3892" s="35"/>
      <c r="JBG3892" s="35"/>
      <c r="JBH3892" s="35"/>
      <c r="JBI3892" s="35"/>
      <c r="JBJ3892" s="35"/>
      <c r="JBK3892" s="35"/>
      <c r="JBL3892" s="35"/>
      <c r="JBM3892" s="35"/>
      <c r="JBN3892" s="35"/>
      <c r="JBO3892" s="35"/>
      <c r="JBP3892" s="35"/>
      <c r="JBQ3892" s="35"/>
      <c r="JBR3892" s="35"/>
      <c r="JBS3892" s="35"/>
      <c r="JBT3892" s="35"/>
      <c r="JBU3892" s="35"/>
      <c r="JBV3892" s="35"/>
      <c r="JBW3892" s="35"/>
      <c r="JBX3892" s="35"/>
      <c r="JBY3892" s="35"/>
      <c r="JBZ3892" s="35"/>
      <c r="JCA3892" s="35"/>
      <c r="JCB3892" s="35"/>
      <c r="JCC3892" s="35"/>
      <c r="JCD3892" s="35"/>
      <c r="JCE3892" s="35"/>
      <c r="JCF3892" s="35"/>
      <c r="JCG3892" s="35"/>
      <c r="JCH3892" s="35"/>
      <c r="JCI3892" s="35"/>
      <c r="JCJ3892" s="35"/>
      <c r="JCK3892" s="35"/>
      <c r="JCL3892" s="35"/>
      <c r="JCM3892" s="35"/>
      <c r="JCN3892" s="35"/>
      <c r="JCO3892" s="35"/>
      <c r="JCP3892" s="35"/>
      <c r="JCQ3892" s="35"/>
      <c r="JCR3892" s="35"/>
      <c r="JCS3892" s="35"/>
      <c r="JCT3892" s="35"/>
      <c r="JCU3892" s="35"/>
      <c r="JCV3892" s="35"/>
      <c r="JCW3892" s="35"/>
      <c r="JCX3892" s="35"/>
      <c r="JCY3892" s="35"/>
      <c r="JCZ3892" s="35"/>
      <c r="JDA3892" s="35"/>
      <c r="JDB3892" s="35"/>
      <c r="JDC3892" s="35"/>
      <c r="JDD3892" s="35"/>
      <c r="JDE3892" s="35"/>
      <c r="JDF3892" s="35"/>
      <c r="JDG3892" s="35"/>
      <c r="JDH3892" s="35"/>
      <c r="JDI3892" s="35"/>
      <c r="JDJ3892" s="35"/>
      <c r="JDK3892" s="35"/>
      <c r="JDL3892" s="35"/>
      <c r="JDM3892" s="35"/>
      <c r="JDN3892" s="35"/>
      <c r="JDO3892" s="35"/>
      <c r="JDP3892" s="35"/>
      <c r="JDQ3892" s="35"/>
      <c r="JDR3892" s="35"/>
      <c r="JDS3892" s="35"/>
      <c r="JDT3892" s="35"/>
      <c r="JDU3892" s="35"/>
      <c r="JDV3892" s="35"/>
      <c r="JDW3892" s="35"/>
      <c r="JDX3892" s="35"/>
      <c r="JDY3892" s="35"/>
      <c r="JDZ3892" s="35"/>
      <c r="JEA3892" s="35"/>
      <c r="JEB3892" s="35"/>
      <c r="JEC3892" s="35"/>
      <c r="JED3892" s="35"/>
      <c r="JEE3892" s="35"/>
      <c r="JEF3892" s="35"/>
      <c r="JEG3892" s="35"/>
      <c r="JEH3892" s="35"/>
      <c r="JEI3892" s="35"/>
      <c r="JEJ3892" s="35"/>
      <c r="JEK3892" s="35"/>
      <c r="JEL3892" s="35"/>
      <c r="JEM3892" s="35"/>
      <c r="JEN3892" s="35"/>
      <c r="JEO3892" s="35"/>
      <c r="JEP3892" s="35"/>
      <c r="JEQ3892" s="35"/>
      <c r="JER3892" s="35"/>
      <c r="JES3892" s="35"/>
      <c r="JET3892" s="35"/>
      <c r="JEU3892" s="35"/>
      <c r="JEV3892" s="35"/>
      <c r="JEW3892" s="35"/>
      <c r="JEX3892" s="35"/>
      <c r="JEY3892" s="35"/>
      <c r="JEZ3892" s="35"/>
      <c r="JFA3892" s="35"/>
      <c r="JFB3892" s="35"/>
      <c r="JFC3892" s="35"/>
      <c r="JFD3892" s="35"/>
      <c r="JFE3892" s="35"/>
      <c r="JFF3892" s="35"/>
      <c r="JFG3892" s="35"/>
      <c r="JFH3892" s="35"/>
      <c r="JFI3892" s="35"/>
      <c r="JFJ3892" s="35"/>
      <c r="JFK3892" s="35"/>
      <c r="JFL3892" s="35"/>
      <c r="JFM3892" s="35"/>
      <c r="JFN3892" s="35"/>
      <c r="JFO3892" s="35"/>
      <c r="JFP3892" s="35"/>
      <c r="JFQ3892" s="35"/>
      <c r="JFR3892" s="35"/>
      <c r="JFS3892" s="35"/>
      <c r="JFT3892" s="35"/>
      <c r="JFU3892" s="35"/>
      <c r="JFV3892" s="35"/>
      <c r="JFW3892" s="35"/>
      <c r="JFX3892" s="35"/>
      <c r="JFY3892" s="35"/>
      <c r="JFZ3892" s="35"/>
      <c r="JGA3892" s="35"/>
      <c r="JGB3892" s="35"/>
      <c r="JGC3892" s="35"/>
      <c r="JGD3892" s="35"/>
      <c r="JGE3892" s="35"/>
      <c r="JGF3892" s="35"/>
      <c r="JGG3892" s="35"/>
      <c r="JGH3892" s="35"/>
      <c r="JGI3892" s="35"/>
      <c r="JGJ3892" s="35"/>
      <c r="JGK3892" s="35"/>
      <c r="JGL3892" s="35"/>
      <c r="JGM3892" s="35"/>
      <c r="JGN3892" s="35"/>
      <c r="JGO3892" s="35"/>
      <c r="JGP3892" s="35"/>
      <c r="JGQ3892" s="35"/>
      <c r="JGR3892" s="35"/>
      <c r="JGS3892" s="35"/>
      <c r="JGT3892" s="35"/>
      <c r="JGU3892" s="35"/>
      <c r="JGV3892" s="35"/>
      <c r="JGW3892" s="35"/>
      <c r="JGX3892" s="35"/>
      <c r="JGY3892" s="35"/>
      <c r="JGZ3892" s="35"/>
      <c r="JHA3892" s="35"/>
      <c r="JHB3892" s="35"/>
      <c r="JHC3892" s="35"/>
      <c r="JHD3892" s="35"/>
      <c r="JHE3892" s="35"/>
      <c r="JHF3892" s="35"/>
      <c r="JHG3892" s="35"/>
      <c r="JHH3892" s="35"/>
      <c r="JHI3892" s="35"/>
      <c r="JHJ3892" s="35"/>
      <c r="JHK3892" s="35"/>
      <c r="JHL3892" s="35"/>
      <c r="JHM3892" s="35"/>
      <c r="JHN3892" s="35"/>
      <c r="JHO3892" s="35"/>
      <c r="JHP3892" s="35"/>
      <c r="JHQ3892" s="35"/>
      <c r="JHR3892" s="35"/>
      <c r="JHS3892" s="35"/>
      <c r="JHT3892" s="35"/>
      <c r="JHU3892" s="35"/>
      <c r="JHV3892" s="35"/>
      <c r="JHW3892" s="35"/>
      <c r="JHX3892" s="35"/>
      <c r="JHY3892" s="35"/>
      <c r="JHZ3892" s="35"/>
      <c r="JIA3892" s="35"/>
      <c r="JIB3892" s="35"/>
      <c r="JIC3892" s="35"/>
      <c r="JID3892" s="35"/>
      <c r="JIE3892" s="35"/>
      <c r="JIF3892" s="35"/>
      <c r="JIG3892" s="35"/>
      <c r="JIH3892" s="35"/>
      <c r="JII3892" s="35"/>
      <c r="JIJ3892" s="35"/>
      <c r="JIK3892" s="35"/>
      <c r="JIL3892" s="35"/>
      <c r="JIM3892" s="35"/>
      <c r="JIN3892" s="35"/>
      <c r="JIO3892" s="35"/>
      <c r="JIP3892" s="35"/>
      <c r="JIQ3892" s="35"/>
      <c r="JIR3892" s="35"/>
      <c r="JIS3892" s="35"/>
      <c r="JIT3892" s="35"/>
      <c r="JIU3892" s="35"/>
      <c r="JIV3892" s="35"/>
      <c r="JIW3892" s="35"/>
      <c r="JIX3892" s="35"/>
      <c r="JIY3892" s="35"/>
      <c r="JIZ3892" s="35"/>
      <c r="JJA3892" s="35"/>
      <c r="JJB3892" s="35"/>
      <c r="JJC3892" s="35"/>
      <c r="JJD3892" s="35"/>
      <c r="JJE3892" s="35"/>
      <c r="JJF3892" s="35"/>
      <c r="JJG3892" s="35"/>
      <c r="JJH3892" s="35"/>
      <c r="JJI3892" s="35"/>
      <c r="JJJ3892" s="35"/>
      <c r="JJK3892" s="35"/>
      <c r="JJL3892" s="35"/>
      <c r="JJM3892" s="35"/>
      <c r="JJN3892" s="35"/>
      <c r="JJO3892" s="35"/>
      <c r="JJP3892" s="35"/>
      <c r="JJQ3892" s="35"/>
      <c r="JJR3892" s="35"/>
      <c r="JJS3892" s="35"/>
      <c r="JJT3892" s="35"/>
      <c r="JJU3892" s="35"/>
      <c r="JJV3892" s="35"/>
      <c r="JJW3892" s="35"/>
      <c r="JJX3892" s="35"/>
      <c r="JJY3892" s="35"/>
      <c r="JJZ3892" s="35"/>
      <c r="JKA3892" s="35"/>
      <c r="JKB3892" s="35"/>
      <c r="JKC3892" s="35"/>
      <c r="JKD3892" s="35"/>
      <c r="JKE3892" s="35"/>
      <c r="JKF3892" s="35"/>
      <c r="JKG3892" s="35"/>
      <c r="JKH3892" s="35"/>
      <c r="JKI3892" s="35"/>
      <c r="JKJ3892" s="35"/>
      <c r="JKK3892" s="35"/>
      <c r="JKL3892" s="35"/>
      <c r="JKM3892" s="35"/>
      <c r="JKN3892" s="35"/>
      <c r="JKO3892" s="35"/>
      <c r="JKP3892" s="35"/>
      <c r="JKQ3892" s="35"/>
      <c r="JKR3892" s="35"/>
      <c r="JKS3892" s="35"/>
      <c r="JKT3892" s="35"/>
      <c r="JKU3892" s="35"/>
      <c r="JKV3892" s="35"/>
      <c r="JKW3892" s="35"/>
      <c r="JKX3892" s="35"/>
      <c r="JKY3892" s="35"/>
      <c r="JKZ3892" s="35"/>
      <c r="JLA3892" s="35"/>
      <c r="JLB3892" s="35"/>
      <c r="JLC3892" s="35"/>
      <c r="JLD3892" s="35"/>
      <c r="JLE3892" s="35"/>
      <c r="JLF3892" s="35"/>
      <c r="JLG3892" s="35"/>
      <c r="JLH3892" s="35"/>
      <c r="JLI3892" s="35"/>
      <c r="JLJ3892" s="35"/>
      <c r="JLK3892" s="35"/>
      <c r="JLL3892" s="35"/>
      <c r="JLM3892" s="35"/>
      <c r="JLN3892" s="35"/>
      <c r="JLO3892" s="35"/>
      <c r="JLP3892" s="35"/>
      <c r="JLQ3892" s="35"/>
      <c r="JLR3892" s="35"/>
      <c r="JLS3892" s="35"/>
      <c r="JLT3892" s="35"/>
      <c r="JLU3892" s="35"/>
      <c r="JLV3892" s="35"/>
      <c r="JLW3892" s="35"/>
      <c r="JLX3892" s="35"/>
      <c r="JLY3892" s="35"/>
      <c r="JLZ3892" s="35"/>
      <c r="JMA3892" s="35"/>
      <c r="JMB3892" s="35"/>
      <c r="JMC3892" s="35"/>
      <c r="JMD3892" s="35"/>
      <c r="JME3892" s="35"/>
      <c r="JMF3892" s="35"/>
      <c r="JMG3892" s="35"/>
      <c r="JMH3892" s="35"/>
      <c r="JMI3892" s="35"/>
      <c r="JMJ3892" s="35"/>
      <c r="JMK3892" s="35"/>
      <c r="JML3892" s="35"/>
      <c r="JMM3892" s="35"/>
      <c r="JMN3892" s="35"/>
      <c r="JMO3892" s="35"/>
      <c r="JMP3892" s="35"/>
      <c r="JMQ3892" s="35"/>
      <c r="JMR3892" s="35"/>
      <c r="JMS3892" s="35"/>
      <c r="JMT3892" s="35"/>
      <c r="JMU3892" s="35"/>
      <c r="JMV3892" s="35"/>
      <c r="JMW3892" s="35"/>
      <c r="JMX3892" s="35"/>
      <c r="JMY3892" s="35"/>
      <c r="JMZ3892" s="35"/>
      <c r="JNA3892" s="35"/>
      <c r="JNB3892" s="35"/>
      <c r="JNC3892" s="35"/>
      <c r="JND3892" s="35"/>
      <c r="JNE3892" s="35"/>
      <c r="JNF3892" s="35"/>
      <c r="JNG3892" s="35"/>
      <c r="JNH3892" s="35"/>
      <c r="JNI3892" s="35"/>
      <c r="JNJ3892" s="35"/>
      <c r="JNK3892" s="35"/>
      <c r="JNL3892" s="35"/>
      <c r="JNM3892" s="35"/>
      <c r="JNN3892" s="35"/>
      <c r="JNO3892" s="35"/>
      <c r="JNP3892" s="35"/>
      <c r="JNQ3892" s="35"/>
      <c r="JNR3892" s="35"/>
      <c r="JNS3892" s="35"/>
      <c r="JNT3892" s="35"/>
      <c r="JNU3892" s="35"/>
      <c r="JNV3892" s="35"/>
      <c r="JNW3892" s="35"/>
      <c r="JNX3892" s="35"/>
      <c r="JNY3892" s="35"/>
      <c r="JNZ3892" s="35"/>
      <c r="JOA3892" s="35"/>
      <c r="JOB3892" s="35"/>
      <c r="JOC3892" s="35"/>
      <c r="JOD3892" s="35"/>
      <c r="JOE3892" s="35"/>
      <c r="JOF3892" s="35"/>
      <c r="JOG3892" s="35"/>
      <c r="JOH3892" s="35"/>
      <c r="JOI3892" s="35"/>
      <c r="JOJ3892" s="35"/>
      <c r="JOK3892" s="35"/>
      <c r="JOL3892" s="35"/>
      <c r="JOM3892" s="35"/>
      <c r="JON3892" s="35"/>
      <c r="JOO3892" s="35"/>
      <c r="JOP3892" s="35"/>
      <c r="JOQ3892" s="35"/>
      <c r="JOR3892" s="35"/>
      <c r="JOS3892" s="35"/>
      <c r="JOT3892" s="35"/>
      <c r="JOU3892" s="35"/>
      <c r="JOV3892" s="35"/>
      <c r="JOW3892" s="35"/>
      <c r="JOX3892" s="35"/>
      <c r="JOY3892" s="35"/>
      <c r="JOZ3892" s="35"/>
      <c r="JPA3892" s="35"/>
      <c r="JPB3892" s="35"/>
      <c r="JPC3892" s="35"/>
      <c r="JPD3892" s="35"/>
      <c r="JPE3892" s="35"/>
      <c r="JPF3892" s="35"/>
      <c r="JPG3892" s="35"/>
      <c r="JPH3892" s="35"/>
      <c r="JPI3892" s="35"/>
      <c r="JPJ3892" s="35"/>
      <c r="JPK3892" s="35"/>
      <c r="JPL3892" s="35"/>
      <c r="JPM3892" s="35"/>
      <c r="JPN3892" s="35"/>
      <c r="JPO3892" s="35"/>
      <c r="JPP3892" s="35"/>
      <c r="JPQ3892" s="35"/>
      <c r="JPR3892" s="35"/>
      <c r="JPS3892" s="35"/>
      <c r="JPT3892" s="35"/>
      <c r="JPU3892" s="35"/>
      <c r="JPV3892" s="35"/>
      <c r="JPW3892" s="35"/>
      <c r="JPX3892" s="35"/>
      <c r="JPY3892" s="35"/>
      <c r="JPZ3892" s="35"/>
      <c r="JQA3892" s="35"/>
      <c r="JQB3892" s="35"/>
      <c r="JQC3892" s="35"/>
      <c r="JQD3892" s="35"/>
      <c r="JQE3892" s="35"/>
      <c r="JQF3892" s="35"/>
      <c r="JQG3892" s="35"/>
      <c r="JQH3892" s="35"/>
      <c r="JQI3892" s="35"/>
      <c r="JQJ3892" s="35"/>
      <c r="JQK3892" s="35"/>
      <c r="JQL3892" s="35"/>
      <c r="JQM3892" s="35"/>
      <c r="JQN3892" s="35"/>
      <c r="JQO3892" s="35"/>
      <c r="JQP3892" s="35"/>
      <c r="JQQ3892" s="35"/>
      <c r="JQR3892" s="35"/>
      <c r="JQS3892" s="35"/>
      <c r="JQT3892" s="35"/>
      <c r="JQU3892" s="35"/>
      <c r="JQV3892" s="35"/>
      <c r="JQW3892" s="35"/>
      <c r="JQX3892" s="35"/>
      <c r="JQY3892" s="35"/>
      <c r="JQZ3892" s="35"/>
      <c r="JRA3892" s="35"/>
      <c r="JRB3892" s="35"/>
      <c r="JRC3892" s="35"/>
      <c r="JRD3892" s="35"/>
      <c r="JRE3892" s="35"/>
      <c r="JRF3892" s="35"/>
      <c r="JRG3892" s="35"/>
      <c r="JRH3892" s="35"/>
      <c r="JRI3892" s="35"/>
      <c r="JRJ3892" s="35"/>
      <c r="JRK3892" s="35"/>
      <c r="JRL3892" s="35"/>
      <c r="JRM3892" s="35"/>
      <c r="JRN3892" s="35"/>
      <c r="JRO3892" s="35"/>
      <c r="JRP3892" s="35"/>
      <c r="JRQ3892" s="35"/>
      <c r="JRR3892" s="35"/>
      <c r="JRS3892" s="35"/>
      <c r="JRT3892" s="35"/>
      <c r="JRU3892" s="35"/>
      <c r="JRV3892" s="35"/>
      <c r="JRW3892" s="35"/>
      <c r="JRX3892" s="35"/>
      <c r="JRY3892" s="35"/>
      <c r="JRZ3892" s="35"/>
      <c r="JSA3892" s="35"/>
      <c r="JSB3892" s="35"/>
      <c r="JSC3892" s="35"/>
      <c r="JSD3892" s="35"/>
      <c r="JSE3892" s="35"/>
      <c r="JSF3892" s="35"/>
      <c r="JSG3892" s="35"/>
      <c r="JSH3892" s="35"/>
      <c r="JSI3892" s="35"/>
      <c r="JSJ3892" s="35"/>
      <c r="JSK3892" s="35"/>
      <c r="JSL3892" s="35"/>
      <c r="JSM3892" s="35"/>
      <c r="JSN3892" s="35"/>
      <c r="JSO3892" s="35"/>
      <c r="JSP3892" s="35"/>
      <c r="JSQ3892" s="35"/>
      <c r="JSR3892" s="35"/>
      <c r="JSS3892" s="35"/>
      <c r="JST3892" s="35"/>
      <c r="JSU3892" s="35"/>
      <c r="JSV3892" s="35"/>
      <c r="JSW3892" s="35"/>
      <c r="JSX3892" s="35"/>
      <c r="JSY3892" s="35"/>
      <c r="JSZ3892" s="35"/>
      <c r="JTA3892" s="35"/>
      <c r="JTB3892" s="35"/>
      <c r="JTC3892" s="35"/>
      <c r="JTD3892" s="35"/>
      <c r="JTE3892" s="35"/>
      <c r="JTF3892" s="35"/>
      <c r="JTG3892" s="35"/>
      <c r="JTH3892" s="35"/>
      <c r="JTI3892" s="35"/>
      <c r="JTJ3892" s="35"/>
      <c r="JTK3892" s="35"/>
      <c r="JTL3892" s="35"/>
      <c r="JTM3892" s="35"/>
      <c r="JTN3892" s="35"/>
      <c r="JTO3892" s="35"/>
      <c r="JTP3892" s="35"/>
      <c r="JTQ3892" s="35"/>
      <c r="JTR3892" s="35"/>
      <c r="JTS3892" s="35"/>
      <c r="JTT3892" s="35"/>
      <c r="JTU3892" s="35"/>
      <c r="JTV3892" s="35"/>
      <c r="JTW3892" s="35"/>
      <c r="JTX3892" s="35"/>
      <c r="JTY3892" s="35"/>
      <c r="JTZ3892" s="35"/>
      <c r="JUA3892" s="35"/>
      <c r="JUB3892" s="35"/>
      <c r="JUC3892" s="35"/>
      <c r="JUD3892" s="35"/>
      <c r="JUE3892" s="35"/>
      <c r="JUF3892" s="35"/>
      <c r="JUG3892" s="35"/>
      <c r="JUH3892" s="35"/>
      <c r="JUI3892" s="35"/>
      <c r="JUJ3892" s="35"/>
      <c r="JUK3892" s="35"/>
      <c r="JUL3892" s="35"/>
      <c r="JUM3892" s="35"/>
      <c r="JUN3892" s="35"/>
      <c r="JUO3892" s="35"/>
      <c r="JUP3892" s="35"/>
      <c r="JUQ3892" s="35"/>
      <c r="JUR3892" s="35"/>
      <c r="JUS3892" s="35"/>
      <c r="JUT3892" s="35"/>
      <c r="JUU3892" s="35"/>
      <c r="JUV3892" s="35"/>
      <c r="JUW3892" s="35"/>
      <c r="JUX3892" s="35"/>
      <c r="JUY3892" s="35"/>
      <c r="JUZ3892" s="35"/>
      <c r="JVA3892" s="35"/>
      <c r="JVB3892" s="35"/>
      <c r="JVC3892" s="35"/>
      <c r="JVD3892" s="35"/>
      <c r="JVE3892" s="35"/>
      <c r="JVF3892" s="35"/>
      <c r="JVG3892" s="35"/>
      <c r="JVH3892" s="35"/>
      <c r="JVI3892" s="35"/>
      <c r="JVJ3892" s="35"/>
      <c r="JVK3892" s="35"/>
      <c r="JVL3892" s="35"/>
      <c r="JVM3892" s="35"/>
      <c r="JVN3892" s="35"/>
      <c r="JVO3892" s="35"/>
      <c r="JVP3892" s="35"/>
      <c r="JVQ3892" s="35"/>
      <c r="JVR3892" s="35"/>
      <c r="JVS3892" s="35"/>
      <c r="JVT3892" s="35"/>
      <c r="JVU3892" s="35"/>
      <c r="JVV3892" s="35"/>
      <c r="JVW3892" s="35"/>
      <c r="JVX3892" s="35"/>
      <c r="JVY3892" s="35"/>
      <c r="JVZ3892" s="35"/>
      <c r="JWA3892" s="35"/>
      <c r="JWB3892" s="35"/>
      <c r="JWC3892" s="35"/>
      <c r="JWD3892" s="35"/>
      <c r="JWE3892" s="35"/>
      <c r="JWF3892" s="35"/>
      <c r="JWG3892" s="35"/>
      <c r="JWH3892" s="35"/>
      <c r="JWI3892" s="35"/>
      <c r="JWJ3892" s="35"/>
      <c r="JWK3892" s="35"/>
      <c r="JWL3892" s="35"/>
      <c r="JWM3892" s="35"/>
      <c r="JWN3892" s="35"/>
      <c r="JWO3892" s="35"/>
      <c r="JWP3892" s="35"/>
      <c r="JWQ3892" s="35"/>
      <c r="JWR3892" s="35"/>
      <c r="JWS3892" s="35"/>
      <c r="JWT3892" s="35"/>
      <c r="JWU3892" s="35"/>
      <c r="JWV3892" s="35"/>
      <c r="JWW3892" s="35"/>
      <c r="JWX3892" s="35"/>
      <c r="JWY3892" s="35"/>
      <c r="JWZ3892" s="35"/>
      <c r="JXA3892" s="35"/>
      <c r="JXB3892" s="35"/>
      <c r="JXC3892" s="35"/>
      <c r="JXD3892" s="35"/>
      <c r="JXE3892" s="35"/>
      <c r="JXF3892" s="35"/>
      <c r="JXG3892" s="35"/>
      <c r="JXH3892" s="35"/>
      <c r="JXI3892" s="35"/>
      <c r="JXJ3892" s="35"/>
      <c r="JXK3892" s="35"/>
      <c r="JXL3892" s="35"/>
      <c r="JXM3892" s="35"/>
      <c r="JXN3892" s="35"/>
      <c r="JXO3892" s="35"/>
      <c r="JXP3892" s="35"/>
      <c r="JXQ3892" s="35"/>
      <c r="JXR3892" s="35"/>
      <c r="JXS3892" s="35"/>
      <c r="JXT3892" s="35"/>
      <c r="JXU3892" s="35"/>
      <c r="JXV3892" s="35"/>
      <c r="JXW3892" s="35"/>
      <c r="JXX3892" s="35"/>
      <c r="JXY3892" s="35"/>
      <c r="JXZ3892" s="35"/>
      <c r="JYA3892" s="35"/>
      <c r="JYB3892" s="35"/>
      <c r="JYC3892" s="35"/>
      <c r="JYD3892" s="35"/>
      <c r="JYE3892" s="35"/>
      <c r="JYF3892" s="35"/>
      <c r="JYG3892" s="35"/>
      <c r="JYH3892" s="35"/>
      <c r="JYI3892" s="35"/>
      <c r="JYJ3892" s="35"/>
      <c r="JYK3892" s="35"/>
      <c r="JYL3892" s="35"/>
      <c r="JYM3892" s="35"/>
      <c r="JYN3892" s="35"/>
      <c r="JYO3892" s="35"/>
      <c r="JYP3892" s="35"/>
      <c r="JYQ3892" s="35"/>
      <c r="JYR3892" s="35"/>
      <c r="JYS3892" s="35"/>
      <c r="JYT3892" s="35"/>
      <c r="JYU3892" s="35"/>
      <c r="JYV3892" s="35"/>
      <c r="JYW3892" s="35"/>
      <c r="JYX3892" s="35"/>
      <c r="JYY3892" s="35"/>
      <c r="JYZ3892" s="35"/>
      <c r="JZA3892" s="35"/>
      <c r="JZB3892" s="35"/>
      <c r="JZC3892" s="35"/>
      <c r="JZD3892" s="35"/>
      <c r="JZE3892" s="35"/>
      <c r="JZF3892" s="35"/>
      <c r="JZG3892" s="35"/>
      <c r="JZH3892" s="35"/>
      <c r="JZI3892" s="35"/>
      <c r="JZJ3892" s="35"/>
      <c r="JZK3892" s="35"/>
      <c r="JZL3892" s="35"/>
      <c r="JZM3892" s="35"/>
      <c r="JZN3892" s="35"/>
      <c r="JZO3892" s="35"/>
      <c r="JZP3892" s="35"/>
      <c r="JZQ3892" s="35"/>
      <c r="JZR3892" s="35"/>
      <c r="JZS3892" s="35"/>
      <c r="JZT3892" s="35"/>
      <c r="JZU3892" s="35"/>
      <c r="JZV3892" s="35"/>
      <c r="JZW3892" s="35"/>
      <c r="JZX3892" s="35"/>
      <c r="JZY3892" s="35"/>
      <c r="JZZ3892" s="35"/>
      <c r="KAA3892" s="35"/>
      <c r="KAB3892" s="35"/>
      <c r="KAC3892" s="35"/>
      <c r="KAD3892" s="35"/>
      <c r="KAE3892" s="35"/>
      <c r="KAF3892" s="35"/>
      <c r="KAG3892" s="35"/>
      <c r="KAH3892" s="35"/>
      <c r="KAI3892" s="35"/>
      <c r="KAJ3892" s="35"/>
      <c r="KAK3892" s="35"/>
      <c r="KAL3892" s="35"/>
      <c r="KAM3892" s="35"/>
      <c r="KAN3892" s="35"/>
      <c r="KAO3892" s="35"/>
      <c r="KAP3892" s="35"/>
      <c r="KAQ3892" s="35"/>
      <c r="KAR3892" s="35"/>
      <c r="KAS3892" s="35"/>
      <c r="KAT3892" s="35"/>
      <c r="KAU3892" s="35"/>
      <c r="KAV3892" s="35"/>
      <c r="KAW3892" s="35"/>
      <c r="KAX3892" s="35"/>
      <c r="KAY3892" s="35"/>
      <c r="KAZ3892" s="35"/>
      <c r="KBA3892" s="35"/>
      <c r="KBB3892" s="35"/>
      <c r="KBC3892" s="35"/>
      <c r="KBD3892" s="35"/>
      <c r="KBE3892" s="35"/>
      <c r="KBF3892" s="35"/>
      <c r="KBG3892" s="35"/>
      <c r="KBH3892" s="35"/>
      <c r="KBI3892" s="35"/>
      <c r="KBJ3892" s="35"/>
      <c r="KBK3892" s="35"/>
      <c r="KBL3892" s="35"/>
      <c r="KBM3892" s="35"/>
      <c r="KBN3892" s="35"/>
      <c r="KBO3892" s="35"/>
      <c r="KBP3892" s="35"/>
      <c r="KBQ3892" s="35"/>
      <c r="KBR3892" s="35"/>
      <c r="KBS3892" s="35"/>
      <c r="KBT3892" s="35"/>
      <c r="KBU3892" s="35"/>
      <c r="KBV3892" s="35"/>
      <c r="KBW3892" s="35"/>
      <c r="KBX3892" s="35"/>
      <c r="KBY3892" s="35"/>
      <c r="KBZ3892" s="35"/>
      <c r="KCA3892" s="35"/>
      <c r="KCB3892" s="35"/>
      <c r="KCC3892" s="35"/>
      <c r="KCD3892" s="35"/>
      <c r="KCE3892" s="35"/>
      <c r="KCF3892" s="35"/>
      <c r="KCG3892" s="35"/>
      <c r="KCH3892" s="35"/>
      <c r="KCI3892" s="35"/>
      <c r="KCJ3892" s="35"/>
      <c r="KCK3892" s="35"/>
      <c r="KCL3892" s="35"/>
      <c r="KCM3892" s="35"/>
      <c r="KCN3892" s="35"/>
      <c r="KCO3892" s="35"/>
      <c r="KCP3892" s="35"/>
      <c r="KCQ3892" s="35"/>
      <c r="KCR3892" s="35"/>
      <c r="KCS3892" s="35"/>
      <c r="KCT3892" s="35"/>
      <c r="KCU3892" s="35"/>
      <c r="KCV3892" s="35"/>
      <c r="KCW3892" s="35"/>
      <c r="KCX3892" s="35"/>
      <c r="KCY3892" s="35"/>
      <c r="KCZ3892" s="35"/>
      <c r="KDA3892" s="35"/>
      <c r="KDB3892" s="35"/>
      <c r="KDC3892" s="35"/>
      <c r="KDD3892" s="35"/>
      <c r="KDE3892" s="35"/>
      <c r="KDF3892" s="35"/>
      <c r="KDG3892" s="35"/>
      <c r="KDH3892" s="35"/>
      <c r="KDI3892" s="35"/>
      <c r="KDJ3892" s="35"/>
      <c r="KDK3892" s="35"/>
      <c r="KDL3892" s="35"/>
      <c r="KDM3892" s="35"/>
      <c r="KDN3892" s="35"/>
      <c r="KDO3892" s="35"/>
      <c r="KDP3892" s="35"/>
      <c r="KDQ3892" s="35"/>
      <c r="KDR3892" s="35"/>
      <c r="KDS3892" s="35"/>
      <c r="KDT3892" s="35"/>
      <c r="KDU3892" s="35"/>
      <c r="KDV3892" s="35"/>
      <c r="KDW3892" s="35"/>
      <c r="KDX3892" s="35"/>
      <c r="KDY3892" s="35"/>
      <c r="KDZ3892" s="35"/>
      <c r="KEA3892" s="35"/>
      <c r="KEB3892" s="35"/>
      <c r="KEC3892" s="35"/>
      <c r="KED3892" s="35"/>
      <c r="KEE3892" s="35"/>
      <c r="KEF3892" s="35"/>
      <c r="KEG3892" s="35"/>
      <c r="KEH3892" s="35"/>
      <c r="KEI3892" s="35"/>
      <c r="KEJ3892" s="35"/>
      <c r="KEK3892" s="35"/>
      <c r="KEL3892" s="35"/>
      <c r="KEM3892" s="35"/>
      <c r="KEN3892" s="35"/>
      <c r="KEO3892" s="35"/>
      <c r="KEP3892" s="35"/>
      <c r="KEQ3892" s="35"/>
      <c r="KER3892" s="35"/>
      <c r="KES3892" s="35"/>
      <c r="KET3892" s="35"/>
      <c r="KEU3892" s="35"/>
      <c r="KEV3892" s="35"/>
      <c r="KEW3892" s="35"/>
      <c r="KEX3892" s="35"/>
      <c r="KEY3892" s="35"/>
      <c r="KEZ3892" s="35"/>
      <c r="KFA3892" s="35"/>
      <c r="KFB3892" s="35"/>
      <c r="KFC3892" s="35"/>
      <c r="KFD3892" s="35"/>
      <c r="KFE3892" s="35"/>
      <c r="KFF3892" s="35"/>
      <c r="KFG3892" s="35"/>
      <c r="KFH3892" s="35"/>
      <c r="KFI3892" s="35"/>
      <c r="KFJ3892" s="35"/>
      <c r="KFK3892" s="35"/>
      <c r="KFL3892" s="35"/>
      <c r="KFM3892" s="35"/>
      <c r="KFN3892" s="35"/>
      <c r="KFO3892" s="35"/>
      <c r="KFP3892" s="35"/>
      <c r="KFQ3892" s="35"/>
      <c r="KFR3892" s="35"/>
      <c r="KFS3892" s="35"/>
      <c r="KFT3892" s="35"/>
      <c r="KFU3892" s="35"/>
      <c r="KFV3892" s="35"/>
      <c r="KFW3892" s="35"/>
      <c r="KFX3892" s="35"/>
      <c r="KFY3892" s="35"/>
      <c r="KFZ3892" s="35"/>
      <c r="KGA3892" s="35"/>
      <c r="KGB3892" s="35"/>
      <c r="KGC3892" s="35"/>
      <c r="KGD3892" s="35"/>
      <c r="KGE3892" s="35"/>
      <c r="KGF3892" s="35"/>
      <c r="KGG3892" s="35"/>
      <c r="KGH3892" s="35"/>
      <c r="KGI3892" s="35"/>
      <c r="KGJ3892" s="35"/>
      <c r="KGK3892" s="35"/>
      <c r="KGL3892" s="35"/>
      <c r="KGM3892" s="35"/>
      <c r="KGN3892" s="35"/>
      <c r="KGO3892" s="35"/>
      <c r="KGP3892" s="35"/>
      <c r="KGQ3892" s="35"/>
      <c r="KGR3892" s="35"/>
      <c r="KGS3892" s="35"/>
      <c r="KGT3892" s="35"/>
      <c r="KGU3892" s="35"/>
      <c r="KGV3892" s="35"/>
      <c r="KGW3892" s="35"/>
      <c r="KGX3892" s="35"/>
      <c r="KGY3892" s="35"/>
      <c r="KGZ3892" s="35"/>
      <c r="KHA3892" s="35"/>
      <c r="KHB3892" s="35"/>
      <c r="KHC3892" s="35"/>
      <c r="KHD3892" s="35"/>
      <c r="KHE3892" s="35"/>
      <c r="KHF3892" s="35"/>
      <c r="KHG3892" s="35"/>
      <c r="KHH3892" s="35"/>
      <c r="KHI3892" s="35"/>
      <c r="KHJ3892" s="35"/>
      <c r="KHK3892" s="35"/>
      <c r="KHL3892" s="35"/>
      <c r="KHM3892" s="35"/>
      <c r="KHN3892" s="35"/>
      <c r="KHO3892" s="35"/>
      <c r="KHP3892" s="35"/>
      <c r="KHQ3892" s="35"/>
      <c r="KHR3892" s="35"/>
      <c r="KHS3892" s="35"/>
      <c r="KHT3892" s="35"/>
      <c r="KHU3892" s="35"/>
      <c r="KHV3892" s="35"/>
      <c r="KHW3892" s="35"/>
      <c r="KHX3892" s="35"/>
      <c r="KHY3892" s="35"/>
      <c r="KHZ3892" s="35"/>
      <c r="KIA3892" s="35"/>
      <c r="KIB3892" s="35"/>
      <c r="KIC3892" s="35"/>
      <c r="KID3892" s="35"/>
      <c r="KIE3892" s="35"/>
      <c r="KIF3892" s="35"/>
      <c r="KIG3892" s="35"/>
      <c r="KIH3892" s="35"/>
      <c r="KII3892" s="35"/>
      <c r="KIJ3892" s="35"/>
      <c r="KIK3892" s="35"/>
      <c r="KIL3892" s="35"/>
      <c r="KIM3892" s="35"/>
      <c r="KIN3892" s="35"/>
      <c r="KIO3892" s="35"/>
      <c r="KIP3892" s="35"/>
      <c r="KIQ3892" s="35"/>
      <c r="KIR3892" s="35"/>
      <c r="KIS3892" s="35"/>
      <c r="KIT3892" s="35"/>
      <c r="KIU3892" s="35"/>
      <c r="KIV3892" s="35"/>
      <c r="KIW3892" s="35"/>
      <c r="KIX3892" s="35"/>
      <c r="KIY3892" s="35"/>
      <c r="KIZ3892" s="35"/>
      <c r="KJA3892" s="35"/>
      <c r="KJB3892" s="35"/>
      <c r="KJC3892" s="35"/>
      <c r="KJD3892" s="35"/>
      <c r="KJE3892" s="35"/>
      <c r="KJF3892" s="35"/>
      <c r="KJG3892" s="35"/>
      <c r="KJH3892" s="35"/>
      <c r="KJI3892" s="35"/>
      <c r="KJJ3892" s="35"/>
      <c r="KJK3892" s="35"/>
      <c r="KJL3892" s="35"/>
      <c r="KJM3892" s="35"/>
      <c r="KJN3892" s="35"/>
      <c r="KJO3892" s="35"/>
      <c r="KJP3892" s="35"/>
      <c r="KJQ3892" s="35"/>
      <c r="KJR3892" s="35"/>
      <c r="KJS3892" s="35"/>
      <c r="KJT3892" s="35"/>
      <c r="KJU3892" s="35"/>
      <c r="KJV3892" s="35"/>
      <c r="KJW3892" s="35"/>
      <c r="KJX3892" s="35"/>
      <c r="KJY3892" s="35"/>
      <c r="KJZ3892" s="35"/>
      <c r="KKA3892" s="35"/>
      <c r="KKB3892" s="35"/>
      <c r="KKC3892" s="35"/>
      <c r="KKD3892" s="35"/>
      <c r="KKE3892" s="35"/>
      <c r="KKF3892" s="35"/>
      <c r="KKG3892" s="35"/>
      <c r="KKH3892" s="35"/>
      <c r="KKI3892" s="35"/>
      <c r="KKJ3892" s="35"/>
      <c r="KKK3892" s="35"/>
      <c r="KKL3892" s="35"/>
      <c r="KKM3892" s="35"/>
      <c r="KKN3892" s="35"/>
      <c r="KKO3892" s="35"/>
      <c r="KKP3892" s="35"/>
      <c r="KKQ3892" s="35"/>
      <c r="KKR3892" s="35"/>
      <c r="KKS3892" s="35"/>
      <c r="KKT3892" s="35"/>
      <c r="KKU3892" s="35"/>
      <c r="KKV3892" s="35"/>
      <c r="KKW3892" s="35"/>
      <c r="KKX3892" s="35"/>
      <c r="KKY3892" s="35"/>
      <c r="KKZ3892" s="35"/>
      <c r="KLA3892" s="35"/>
      <c r="KLB3892" s="35"/>
      <c r="KLC3892" s="35"/>
      <c r="KLD3892" s="35"/>
      <c r="KLE3892" s="35"/>
      <c r="KLF3892" s="35"/>
      <c r="KLG3892" s="35"/>
      <c r="KLH3892" s="35"/>
      <c r="KLI3892" s="35"/>
      <c r="KLJ3892" s="35"/>
      <c r="KLK3892" s="35"/>
      <c r="KLL3892" s="35"/>
      <c r="KLM3892" s="35"/>
      <c r="KLN3892" s="35"/>
      <c r="KLO3892" s="35"/>
      <c r="KLP3892" s="35"/>
      <c r="KLQ3892" s="35"/>
      <c r="KLR3892" s="35"/>
      <c r="KLS3892" s="35"/>
      <c r="KLT3892" s="35"/>
      <c r="KLU3892" s="35"/>
      <c r="KLV3892" s="35"/>
      <c r="KLW3892" s="35"/>
      <c r="KLX3892" s="35"/>
      <c r="KLY3892" s="35"/>
      <c r="KLZ3892" s="35"/>
      <c r="KMA3892" s="35"/>
      <c r="KMB3892" s="35"/>
      <c r="KMC3892" s="35"/>
      <c r="KMD3892" s="35"/>
      <c r="KME3892" s="35"/>
      <c r="KMF3892" s="35"/>
      <c r="KMG3892" s="35"/>
      <c r="KMH3892" s="35"/>
      <c r="KMI3892" s="35"/>
      <c r="KMJ3892" s="35"/>
      <c r="KMK3892" s="35"/>
      <c r="KML3892" s="35"/>
      <c r="KMM3892" s="35"/>
      <c r="KMN3892" s="35"/>
      <c r="KMO3892" s="35"/>
      <c r="KMP3892" s="35"/>
      <c r="KMQ3892" s="35"/>
      <c r="KMR3892" s="35"/>
      <c r="KMS3892" s="35"/>
      <c r="KMT3892" s="35"/>
      <c r="KMU3892" s="35"/>
      <c r="KMV3892" s="35"/>
      <c r="KMW3892" s="35"/>
      <c r="KMX3892" s="35"/>
      <c r="KMY3892" s="35"/>
      <c r="KMZ3892" s="35"/>
      <c r="KNA3892" s="35"/>
      <c r="KNB3892" s="35"/>
      <c r="KNC3892" s="35"/>
      <c r="KND3892" s="35"/>
      <c r="KNE3892" s="35"/>
      <c r="KNF3892" s="35"/>
      <c r="KNG3892" s="35"/>
      <c r="KNH3892" s="35"/>
      <c r="KNI3892" s="35"/>
      <c r="KNJ3892" s="35"/>
      <c r="KNK3892" s="35"/>
      <c r="KNL3892" s="35"/>
      <c r="KNM3892" s="35"/>
      <c r="KNN3892" s="35"/>
      <c r="KNO3892" s="35"/>
      <c r="KNP3892" s="35"/>
      <c r="KNQ3892" s="35"/>
      <c r="KNR3892" s="35"/>
      <c r="KNS3892" s="35"/>
      <c r="KNT3892" s="35"/>
      <c r="KNU3892" s="35"/>
      <c r="KNV3892" s="35"/>
      <c r="KNW3892" s="35"/>
      <c r="KNX3892" s="35"/>
      <c r="KNY3892" s="35"/>
      <c r="KNZ3892" s="35"/>
      <c r="KOA3892" s="35"/>
      <c r="KOB3892" s="35"/>
      <c r="KOC3892" s="35"/>
      <c r="KOD3892" s="35"/>
      <c r="KOE3892" s="35"/>
      <c r="KOF3892" s="35"/>
      <c r="KOG3892" s="35"/>
      <c r="KOH3892" s="35"/>
      <c r="KOI3892" s="35"/>
      <c r="KOJ3892" s="35"/>
      <c r="KOK3892" s="35"/>
      <c r="KOL3892" s="35"/>
      <c r="KOM3892" s="35"/>
      <c r="KON3892" s="35"/>
      <c r="KOO3892" s="35"/>
      <c r="KOP3892" s="35"/>
      <c r="KOQ3892" s="35"/>
      <c r="KOR3892" s="35"/>
      <c r="KOS3892" s="35"/>
      <c r="KOT3892" s="35"/>
      <c r="KOU3892" s="35"/>
      <c r="KOV3892" s="35"/>
      <c r="KOW3892" s="35"/>
      <c r="KOX3892" s="35"/>
      <c r="KOY3892" s="35"/>
      <c r="KOZ3892" s="35"/>
      <c r="KPA3892" s="35"/>
      <c r="KPB3892" s="35"/>
      <c r="KPC3892" s="35"/>
      <c r="KPD3892" s="35"/>
      <c r="KPE3892" s="35"/>
      <c r="KPF3892" s="35"/>
      <c r="KPG3892" s="35"/>
      <c r="KPH3892" s="35"/>
      <c r="KPI3892" s="35"/>
      <c r="KPJ3892" s="35"/>
      <c r="KPK3892" s="35"/>
      <c r="KPL3892" s="35"/>
      <c r="KPM3892" s="35"/>
      <c r="KPN3892" s="35"/>
      <c r="KPO3892" s="35"/>
      <c r="KPP3892" s="35"/>
      <c r="KPQ3892" s="35"/>
      <c r="KPR3892" s="35"/>
      <c r="KPS3892" s="35"/>
      <c r="KPT3892" s="35"/>
      <c r="KPU3892" s="35"/>
      <c r="KPV3892" s="35"/>
      <c r="KPW3892" s="35"/>
      <c r="KPX3892" s="35"/>
      <c r="KPY3892" s="35"/>
      <c r="KPZ3892" s="35"/>
      <c r="KQA3892" s="35"/>
      <c r="KQB3892" s="35"/>
      <c r="KQC3892" s="35"/>
      <c r="KQD3892" s="35"/>
      <c r="KQE3892" s="35"/>
      <c r="KQF3892" s="35"/>
      <c r="KQG3892" s="35"/>
      <c r="KQH3892" s="35"/>
      <c r="KQI3892" s="35"/>
      <c r="KQJ3892" s="35"/>
      <c r="KQK3892" s="35"/>
      <c r="KQL3892" s="35"/>
      <c r="KQM3892" s="35"/>
      <c r="KQN3892" s="35"/>
      <c r="KQO3892" s="35"/>
      <c r="KQP3892" s="35"/>
      <c r="KQQ3892" s="35"/>
      <c r="KQR3892" s="35"/>
      <c r="KQS3892" s="35"/>
      <c r="KQT3892" s="35"/>
      <c r="KQU3892" s="35"/>
      <c r="KQV3892" s="35"/>
      <c r="KQW3892" s="35"/>
      <c r="KQX3892" s="35"/>
      <c r="KQY3892" s="35"/>
      <c r="KQZ3892" s="35"/>
      <c r="KRA3892" s="35"/>
      <c r="KRB3892" s="35"/>
      <c r="KRC3892" s="35"/>
      <c r="KRD3892" s="35"/>
      <c r="KRE3892" s="35"/>
      <c r="KRF3892" s="35"/>
      <c r="KRG3892" s="35"/>
      <c r="KRH3892" s="35"/>
      <c r="KRI3892" s="35"/>
      <c r="KRJ3892" s="35"/>
      <c r="KRK3892" s="35"/>
      <c r="KRL3892" s="35"/>
      <c r="KRM3892" s="35"/>
      <c r="KRN3892" s="35"/>
      <c r="KRO3892" s="35"/>
      <c r="KRP3892" s="35"/>
      <c r="KRQ3892" s="35"/>
      <c r="KRR3892" s="35"/>
      <c r="KRS3892" s="35"/>
      <c r="KRT3892" s="35"/>
      <c r="KRU3892" s="35"/>
      <c r="KRV3892" s="35"/>
      <c r="KRW3892" s="35"/>
      <c r="KRX3892" s="35"/>
      <c r="KRY3892" s="35"/>
      <c r="KRZ3892" s="35"/>
      <c r="KSA3892" s="35"/>
      <c r="KSB3892" s="35"/>
      <c r="KSC3892" s="35"/>
      <c r="KSD3892" s="35"/>
      <c r="KSE3892" s="35"/>
      <c r="KSF3892" s="35"/>
      <c r="KSG3892" s="35"/>
      <c r="KSH3892" s="35"/>
      <c r="KSI3892" s="35"/>
      <c r="KSJ3892" s="35"/>
      <c r="KSK3892" s="35"/>
      <c r="KSL3892" s="35"/>
      <c r="KSM3892" s="35"/>
      <c r="KSN3892" s="35"/>
      <c r="KSO3892" s="35"/>
      <c r="KSP3892" s="35"/>
      <c r="KSQ3892" s="35"/>
      <c r="KSR3892" s="35"/>
      <c r="KSS3892" s="35"/>
      <c r="KST3892" s="35"/>
      <c r="KSU3892" s="35"/>
      <c r="KSV3892" s="35"/>
      <c r="KSW3892" s="35"/>
      <c r="KSX3892" s="35"/>
      <c r="KSY3892" s="35"/>
      <c r="KSZ3892" s="35"/>
      <c r="KTA3892" s="35"/>
      <c r="KTB3892" s="35"/>
      <c r="KTC3892" s="35"/>
      <c r="KTD3892" s="35"/>
      <c r="KTE3892" s="35"/>
      <c r="KTF3892" s="35"/>
      <c r="KTG3892" s="35"/>
      <c r="KTH3892" s="35"/>
      <c r="KTI3892" s="35"/>
      <c r="KTJ3892" s="35"/>
      <c r="KTK3892" s="35"/>
      <c r="KTL3892" s="35"/>
      <c r="KTM3892" s="35"/>
      <c r="KTN3892" s="35"/>
      <c r="KTO3892" s="35"/>
      <c r="KTP3892" s="35"/>
      <c r="KTQ3892" s="35"/>
      <c r="KTR3892" s="35"/>
      <c r="KTS3892" s="35"/>
      <c r="KTT3892" s="35"/>
      <c r="KTU3892" s="35"/>
      <c r="KTV3892" s="35"/>
      <c r="KTW3892" s="35"/>
      <c r="KTX3892" s="35"/>
      <c r="KTY3892" s="35"/>
      <c r="KTZ3892" s="35"/>
      <c r="KUA3892" s="35"/>
      <c r="KUB3892" s="35"/>
      <c r="KUC3892" s="35"/>
      <c r="KUD3892" s="35"/>
      <c r="KUE3892" s="35"/>
      <c r="KUF3892" s="35"/>
      <c r="KUG3892" s="35"/>
      <c r="KUH3892" s="35"/>
      <c r="KUI3892" s="35"/>
      <c r="KUJ3892" s="35"/>
      <c r="KUK3892" s="35"/>
      <c r="KUL3892" s="35"/>
      <c r="KUM3892" s="35"/>
      <c r="KUN3892" s="35"/>
      <c r="KUO3892" s="35"/>
      <c r="KUP3892" s="35"/>
      <c r="KUQ3892" s="35"/>
      <c r="KUR3892" s="35"/>
      <c r="KUS3892" s="35"/>
      <c r="KUT3892" s="35"/>
      <c r="KUU3892" s="35"/>
      <c r="KUV3892" s="35"/>
      <c r="KUW3892" s="35"/>
      <c r="KUX3892" s="35"/>
      <c r="KUY3892" s="35"/>
      <c r="KUZ3892" s="35"/>
      <c r="KVA3892" s="35"/>
      <c r="KVB3892" s="35"/>
      <c r="KVC3892" s="35"/>
      <c r="KVD3892" s="35"/>
      <c r="KVE3892" s="35"/>
      <c r="KVF3892" s="35"/>
      <c r="KVG3892" s="35"/>
      <c r="KVH3892" s="35"/>
      <c r="KVI3892" s="35"/>
      <c r="KVJ3892" s="35"/>
      <c r="KVK3892" s="35"/>
      <c r="KVL3892" s="35"/>
      <c r="KVM3892" s="35"/>
      <c r="KVN3892" s="35"/>
      <c r="KVO3892" s="35"/>
      <c r="KVP3892" s="35"/>
      <c r="KVQ3892" s="35"/>
      <c r="KVR3892" s="35"/>
      <c r="KVS3892" s="35"/>
      <c r="KVT3892" s="35"/>
      <c r="KVU3892" s="35"/>
      <c r="KVV3892" s="35"/>
      <c r="KVW3892" s="35"/>
      <c r="KVX3892" s="35"/>
      <c r="KVY3892" s="35"/>
      <c r="KVZ3892" s="35"/>
      <c r="KWA3892" s="35"/>
      <c r="KWB3892" s="35"/>
      <c r="KWC3892" s="35"/>
      <c r="KWD3892" s="35"/>
      <c r="KWE3892" s="35"/>
      <c r="KWF3892" s="35"/>
      <c r="KWG3892" s="35"/>
      <c r="KWH3892" s="35"/>
      <c r="KWI3892" s="35"/>
      <c r="KWJ3892" s="35"/>
      <c r="KWK3892" s="35"/>
      <c r="KWL3892" s="35"/>
      <c r="KWM3892" s="35"/>
      <c r="KWN3892" s="35"/>
      <c r="KWO3892" s="35"/>
      <c r="KWP3892" s="35"/>
      <c r="KWQ3892" s="35"/>
      <c r="KWR3892" s="35"/>
      <c r="KWS3892" s="35"/>
      <c r="KWT3892" s="35"/>
      <c r="KWU3892" s="35"/>
      <c r="KWV3892" s="35"/>
      <c r="KWW3892" s="35"/>
      <c r="KWX3892" s="35"/>
      <c r="KWY3892" s="35"/>
      <c r="KWZ3892" s="35"/>
      <c r="KXA3892" s="35"/>
      <c r="KXB3892" s="35"/>
      <c r="KXC3892" s="35"/>
      <c r="KXD3892" s="35"/>
      <c r="KXE3892" s="35"/>
      <c r="KXF3892" s="35"/>
      <c r="KXG3892" s="35"/>
      <c r="KXH3892" s="35"/>
      <c r="KXI3892" s="35"/>
      <c r="KXJ3892" s="35"/>
      <c r="KXK3892" s="35"/>
      <c r="KXL3892" s="35"/>
      <c r="KXM3892" s="35"/>
      <c r="KXN3892" s="35"/>
      <c r="KXO3892" s="35"/>
      <c r="KXP3892" s="35"/>
      <c r="KXQ3892" s="35"/>
      <c r="KXR3892" s="35"/>
      <c r="KXS3892" s="35"/>
      <c r="KXT3892" s="35"/>
      <c r="KXU3892" s="35"/>
      <c r="KXV3892" s="35"/>
      <c r="KXW3892" s="35"/>
      <c r="KXX3892" s="35"/>
      <c r="KXY3892" s="35"/>
      <c r="KXZ3892" s="35"/>
      <c r="KYA3892" s="35"/>
      <c r="KYB3892" s="35"/>
      <c r="KYC3892" s="35"/>
      <c r="KYD3892" s="35"/>
      <c r="KYE3892" s="35"/>
      <c r="KYF3892" s="35"/>
      <c r="KYG3892" s="35"/>
      <c r="KYH3892" s="35"/>
      <c r="KYI3892" s="35"/>
      <c r="KYJ3892" s="35"/>
      <c r="KYK3892" s="35"/>
      <c r="KYL3892" s="35"/>
      <c r="KYM3892" s="35"/>
      <c r="KYN3892" s="35"/>
      <c r="KYO3892" s="35"/>
      <c r="KYP3892" s="35"/>
      <c r="KYQ3892" s="35"/>
      <c r="KYR3892" s="35"/>
      <c r="KYS3892" s="35"/>
      <c r="KYT3892" s="35"/>
      <c r="KYU3892" s="35"/>
      <c r="KYV3892" s="35"/>
      <c r="KYW3892" s="35"/>
      <c r="KYX3892" s="35"/>
      <c r="KYY3892" s="35"/>
      <c r="KYZ3892" s="35"/>
      <c r="KZA3892" s="35"/>
      <c r="KZB3892" s="35"/>
      <c r="KZC3892" s="35"/>
      <c r="KZD3892" s="35"/>
      <c r="KZE3892" s="35"/>
      <c r="KZF3892" s="35"/>
      <c r="KZG3892" s="35"/>
      <c r="KZH3892" s="35"/>
      <c r="KZI3892" s="35"/>
      <c r="KZJ3892" s="35"/>
      <c r="KZK3892" s="35"/>
      <c r="KZL3892" s="35"/>
      <c r="KZM3892" s="35"/>
      <c r="KZN3892" s="35"/>
      <c r="KZO3892" s="35"/>
      <c r="KZP3892" s="35"/>
      <c r="KZQ3892" s="35"/>
      <c r="KZR3892" s="35"/>
      <c r="KZS3892" s="35"/>
      <c r="KZT3892" s="35"/>
      <c r="KZU3892" s="35"/>
      <c r="KZV3892" s="35"/>
      <c r="KZW3892" s="35"/>
      <c r="KZX3892" s="35"/>
      <c r="KZY3892" s="35"/>
      <c r="KZZ3892" s="35"/>
      <c r="LAA3892" s="35"/>
      <c r="LAB3892" s="35"/>
      <c r="LAC3892" s="35"/>
      <c r="LAD3892" s="35"/>
      <c r="LAE3892" s="35"/>
      <c r="LAF3892" s="35"/>
      <c r="LAG3892" s="35"/>
      <c r="LAH3892" s="35"/>
      <c r="LAI3892" s="35"/>
      <c r="LAJ3892" s="35"/>
      <c r="LAK3892" s="35"/>
      <c r="LAL3892" s="35"/>
      <c r="LAM3892" s="35"/>
      <c r="LAN3892" s="35"/>
      <c r="LAO3892" s="35"/>
      <c r="LAP3892" s="35"/>
      <c r="LAQ3892" s="35"/>
      <c r="LAR3892" s="35"/>
      <c r="LAS3892" s="35"/>
      <c r="LAT3892" s="35"/>
      <c r="LAU3892" s="35"/>
      <c r="LAV3892" s="35"/>
      <c r="LAW3892" s="35"/>
      <c r="LAX3892" s="35"/>
      <c r="LAY3892" s="35"/>
      <c r="LAZ3892" s="35"/>
      <c r="LBA3892" s="35"/>
      <c r="LBB3892" s="35"/>
      <c r="LBC3892" s="35"/>
      <c r="LBD3892" s="35"/>
      <c r="LBE3892" s="35"/>
      <c r="LBF3892" s="35"/>
      <c r="LBG3892" s="35"/>
      <c r="LBH3892" s="35"/>
      <c r="LBI3892" s="35"/>
      <c r="LBJ3892" s="35"/>
      <c r="LBK3892" s="35"/>
      <c r="LBL3892" s="35"/>
      <c r="LBM3892" s="35"/>
      <c r="LBN3892" s="35"/>
      <c r="LBO3892" s="35"/>
      <c r="LBP3892" s="35"/>
      <c r="LBQ3892" s="35"/>
      <c r="LBR3892" s="35"/>
      <c r="LBS3892" s="35"/>
      <c r="LBT3892" s="35"/>
      <c r="LBU3892" s="35"/>
      <c r="LBV3892" s="35"/>
      <c r="LBW3892" s="35"/>
      <c r="LBX3892" s="35"/>
      <c r="LBY3892" s="35"/>
      <c r="LBZ3892" s="35"/>
      <c r="LCA3892" s="35"/>
      <c r="LCB3892" s="35"/>
      <c r="LCC3892" s="35"/>
      <c r="LCD3892" s="35"/>
      <c r="LCE3892" s="35"/>
      <c r="LCF3892" s="35"/>
      <c r="LCG3892" s="35"/>
      <c r="LCH3892" s="35"/>
      <c r="LCI3892" s="35"/>
      <c r="LCJ3892" s="35"/>
      <c r="LCK3892" s="35"/>
      <c r="LCL3892" s="35"/>
      <c r="LCM3892" s="35"/>
      <c r="LCN3892" s="35"/>
      <c r="LCO3892" s="35"/>
      <c r="LCP3892" s="35"/>
      <c r="LCQ3892" s="35"/>
      <c r="LCR3892" s="35"/>
      <c r="LCS3892" s="35"/>
      <c r="LCT3892" s="35"/>
      <c r="LCU3892" s="35"/>
      <c r="LCV3892" s="35"/>
      <c r="LCW3892" s="35"/>
      <c r="LCX3892" s="35"/>
      <c r="LCY3892" s="35"/>
      <c r="LCZ3892" s="35"/>
      <c r="LDA3892" s="35"/>
      <c r="LDB3892" s="35"/>
      <c r="LDC3892" s="35"/>
      <c r="LDD3892" s="35"/>
      <c r="LDE3892" s="35"/>
      <c r="LDF3892" s="35"/>
      <c r="LDG3892" s="35"/>
      <c r="LDH3892" s="35"/>
      <c r="LDI3892" s="35"/>
      <c r="LDJ3892" s="35"/>
      <c r="LDK3892" s="35"/>
      <c r="LDL3892" s="35"/>
      <c r="LDM3892" s="35"/>
      <c r="LDN3892" s="35"/>
      <c r="LDO3892" s="35"/>
      <c r="LDP3892" s="35"/>
      <c r="LDQ3892" s="35"/>
      <c r="LDR3892" s="35"/>
      <c r="LDS3892" s="35"/>
      <c r="LDT3892" s="35"/>
      <c r="LDU3892" s="35"/>
      <c r="LDV3892" s="35"/>
      <c r="LDW3892" s="35"/>
      <c r="LDX3892" s="35"/>
      <c r="LDY3892" s="35"/>
      <c r="LDZ3892" s="35"/>
      <c r="LEA3892" s="35"/>
      <c r="LEB3892" s="35"/>
      <c r="LEC3892" s="35"/>
      <c r="LED3892" s="35"/>
      <c r="LEE3892" s="35"/>
      <c r="LEF3892" s="35"/>
      <c r="LEG3892" s="35"/>
      <c r="LEH3892" s="35"/>
      <c r="LEI3892" s="35"/>
      <c r="LEJ3892" s="35"/>
      <c r="LEK3892" s="35"/>
      <c r="LEL3892" s="35"/>
      <c r="LEM3892" s="35"/>
      <c r="LEN3892" s="35"/>
      <c r="LEO3892" s="35"/>
      <c r="LEP3892" s="35"/>
      <c r="LEQ3892" s="35"/>
      <c r="LER3892" s="35"/>
      <c r="LES3892" s="35"/>
      <c r="LET3892" s="35"/>
      <c r="LEU3892" s="35"/>
      <c r="LEV3892" s="35"/>
      <c r="LEW3892" s="35"/>
      <c r="LEX3892" s="35"/>
      <c r="LEY3892" s="35"/>
      <c r="LEZ3892" s="35"/>
      <c r="LFA3892" s="35"/>
      <c r="LFB3892" s="35"/>
      <c r="LFC3892" s="35"/>
      <c r="LFD3892" s="35"/>
      <c r="LFE3892" s="35"/>
      <c r="LFF3892" s="35"/>
      <c r="LFG3892" s="35"/>
      <c r="LFH3892" s="35"/>
      <c r="LFI3892" s="35"/>
      <c r="LFJ3892" s="35"/>
      <c r="LFK3892" s="35"/>
      <c r="LFL3892" s="35"/>
      <c r="LFM3892" s="35"/>
      <c r="LFN3892" s="35"/>
      <c r="LFO3892" s="35"/>
      <c r="LFP3892" s="35"/>
      <c r="LFQ3892" s="35"/>
      <c r="LFR3892" s="35"/>
      <c r="LFS3892" s="35"/>
      <c r="LFT3892" s="35"/>
      <c r="LFU3892" s="35"/>
      <c r="LFV3892" s="35"/>
      <c r="LFW3892" s="35"/>
      <c r="LFX3892" s="35"/>
      <c r="LFY3892" s="35"/>
      <c r="LFZ3892" s="35"/>
      <c r="LGA3892" s="35"/>
      <c r="LGB3892" s="35"/>
      <c r="LGC3892" s="35"/>
      <c r="LGD3892" s="35"/>
      <c r="LGE3892" s="35"/>
      <c r="LGF3892" s="35"/>
      <c r="LGG3892" s="35"/>
      <c r="LGH3892" s="35"/>
      <c r="LGI3892" s="35"/>
      <c r="LGJ3892" s="35"/>
      <c r="LGK3892" s="35"/>
      <c r="LGL3892" s="35"/>
      <c r="LGM3892" s="35"/>
      <c r="LGN3892" s="35"/>
      <c r="LGO3892" s="35"/>
      <c r="LGP3892" s="35"/>
      <c r="LGQ3892" s="35"/>
      <c r="LGR3892" s="35"/>
      <c r="LGS3892" s="35"/>
      <c r="LGT3892" s="35"/>
      <c r="LGU3892" s="35"/>
      <c r="LGV3892" s="35"/>
      <c r="LGW3892" s="35"/>
      <c r="LGX3892" s="35"/>
      <c r="LGY3892" s="35"/>
      <c r="LGZ3892" s="35"/>
      <c r="LHA3892" s="35"/>
      <c r="LHB3892" s="35"/>
      <c r="LHC3892" s="35"/>
      <c r="LHD3892" s="35"/>
      <c r="LHE3892" s="35"/>
      <c r="LHF3892" s="35"/>
      <c r="LHG3892" s="35"/>
      <c r="LHH3892" s="35"/>
      <c r="LHI3892" s="35"/>
      <c r="LHJ3892" s="35"/>
      <c r="LHK3892" s="35"/>
      <c r="LHL3892" s="35"/>
      <c r="LHM3892" s="35"/>
      <c r="LHN3892" s="35"/>
      <c r="LHO3892" s="35"/>
      <c r="LHP3892" s="35"/>
      <c r="LHQ3892" s="35"/>
      <c r="LHR3892" s="35"/>
      <c r="LHS3892" s="35"/>
      <c r="LHT3892" s="35"/>
      <c r="LHU3892" s="35"/>
      <c r="LHV3892" s="35"/>
      <c r="LHW3892" s="35"/>
      <c r="LHX3892" s="35"/>
      <c r="LHY3892" s="35"/>
      <c r="LHZ3892" s="35"/>
      <c r="LIA3892" s="35"/>
      <c r="LIB3892" s="35"/>
      <c r="LIC3892" s="35"/>
      <c r="LID3892" s="35"/>
      <c r="LIE3892" s="35"/>
      <c r="LIF3892" s="35"/>
      <c r="LIG3892" s="35"/>
      <c r="LIH3892" s="35"/>
      <c r="LII3892" s="35"/>
      <c r="LIJ3892" s="35"/>
      <c r="LIK3892" s="35"/>
      <c r="LIL3892" s="35"/>
      <c r="LIM3892" s="35"/>
      <c r="LIN3892" s="35"/>
      <c r="LIO3892" s="35"/>
      <c r="LIP3892" s="35"/>
      <c r="LIQ3892" s="35"/>
      <c r="LIR3892" s="35"/>
      <c r="LIS3892" s="35"/>
      <c r="LIT3892" s="35"/>
      <c r="LIU3892" s="35"/>
      <c r="LIV3892" s="35"/>
      <c r="LIW3892" s="35"/>
      <c r="LIX3892" s="35"/>
      <c r="LIY3892" s="35"/>
      <c r="LIZ3892" s="35"/>
      <c r="LJA3892" s="35"/>
      <c r="LJB3892" s="35"/>
      <c r="LJC3892" s="35"/>
      <c r="LJD3892" s="35"/>
      <c r="LJE3892" s="35"/>
      <c r="LJF3892" s="35"/>
      <c r="LJG3892" s="35"/>
      <c r="LJH3892" s="35"/>
      <c r="LJI3892" s="35"/>
      <c r="LJJ3892" s="35"/>
      <c r="LJK3892" s="35"/>
      <c r="LJL3892" s="35"/>
      <c r="LJM3892" s="35"/>
      <c r="LJN3892" s="35"/>
      <c r="LJO3892" s="35"/>
      <c r="LJP3892" s="35"/>
      <c r="LJQ3892" s="35"/>
      <c r="LJR3892" s="35"/>
      <c r="LJS3892" s="35"/>
      <c r="LJT3892" s="35"/>
      <c r="LJU3892" s="35"/>
      <c r="LJV3892" s="35"/>
      <c r="LJW3892" s="35"/>
      <c r="LJX3892" s="35"/>
      <c r="LJY3892" s="35"/>
      <c r="LJZ3892" s="35"/>
      <c r="LKA3892" s="35"/>
      <c r="LKB3892" s="35"/>
      <c r="LKC3892" s="35"/>
      <c r="LKD3892" s="35"/>
      <c r="LKE3892" s="35"/>
      <c r="LKF3892" s="35"/>
      <c r="LKG3892" s="35"/>
      <c r="LKH3892" s="35"/>
      <c r="LKI3892" s="35"/>
      <c r="LKJ3892" s="35"/>
      <c r="LKK3892" s="35"/>
      <c r="LKL3892" s="35"/>
      <c r="LKM3892" s="35"/>
      <c r="LKN3892" s="35"/>
      <c r="LKO3892" s="35"/>
      <c r="LKP3892" s="35"/>
      <c r="LKQ3892" s="35"/>
      <c r="LKR3892" s="35"/>
      <c r="LKS3892" s="35"/>
      <c r="LKT3892" s="35"/>
      <c r="LKU3892" s="35"/>
      <c r="LKV3892" s="35"/>
      <c r="LKW3892" s="35"/>
      <c r="LKX3892" s="35"/>
      <c r="LKY3892" s="35"/>
      <c r="LKZ3892" s="35"/>
      <c r="LLA3892" s="35"/>
      <c r="LLB3892" s="35"/>
      <c r="LLC3892" s="35"/>
      <c r="LLD3892" s="35"/>
      <c r="LLE3892" s="35"/>
      <c r="LLF3892" s="35"/>
      <c r="LLG3892" s="35"/>
      <c r="LLH3892" s="35"/>
      <c r="LLI3892" s="35"/>
      <c r="LLJ3892" s="35"/>
      <c r="LLK3892" s="35"/>
      <c r="LLL3892" s="35"/>
      <c r="LLM3892" s="35"/>
      <c r="LLN3892" s="35"/>
      <c r="LLO3892" s="35"/>
      <c r="LLP3892" s="35"/>
      <c r="LLQ3892" s="35"/>
      <c r="LLR3892" s="35"/>
      <c r="LLS3892" s="35"/>
      <c r="LLT3892" s="35"/>
      <c r="LLU3892" s="35"/>
      <c r="LLV3892" s="35"/>
      <c r="LLW3892" s="35"/>
      <c r="LLX3892" s="35"/>
      <c r="LLY3892" s="35"/>
      <c r="LLZ3892" s="35"/>
      <c r="LMA3892" s="35"/>
      <c r="LMB3892" s="35"/>
      <c r="LMC3892" s="35"/>
      <c r="LMD3892" s="35"/>
      <c r="LME3892" s="35"/>
      <c r="LMF3892" s="35"/>
      <c r="LMG3892" s="35"/>
      <c r="LMH3892" s="35"/>
      <c r="LMI3892" s="35"/>
      <c r="LMJ3892" s="35"/>
      <c r="LMK3892" s="35"/>
      <c r="LML3892" s="35"/>
      <c r="LMM3892" s="35"/>
      <c r="LMN3892" s="35"/>
      <c r="LMO3892" s="35"/>
      <c r="LMP3892" s="35"/>
      <c r="LMQ3892" s="35"/>
      <c r="LMR3892" s="35"/>
      <c r="LMS3892" s="35"/>
      <c r="LMT3892" s="35"/>
      <c r="LMU3892" s="35"/>
      <c r="LMV3892" s="35"/>
      <c r="LMW3892" s="35"/>
      <c r="LMX3892" s="35"/>
      <c r="LMY3892" s="35"/>
      <c r="LMZ3892" s="35"/>
      <c r="LNA3892" s="35"/>
      <c r="LNB3892" s="35"/>
      <c r="LNC3892" s="35"/>
      <c r="LND3892" s="35"/>
      <c r="LNE3892" s="35"/>
      <c r="LNF3892" s="35"/>
      <c r="LNG3892" s="35"/>
      <c r="LNH3892" s="35"/>
      <c r="LNI3892" s="35"/>
      <c r="LNJ3892" s="35"/>
      <c r="LNK3892" s="35"/>
      <c r="LNL3892" s="35"/>
      <c r="LNM3892" s="35"/>
      <c r="LNN3892" s="35"/>
      <c r="LNO3892" s="35"/>
      <c r="LNP3892" s="35"/>
      <c r="LNQ3892" s="35"/>
      <c r="LNR3892" s="35"/>
      <c r="LNS3892" s="35"/>
      <c r="LNT3892" s="35"/>
      <c r="LNU3892" s="35"/>
      <c r="LNV3892" s="35"/>
      <c r="LNW3892" s="35"/>
      <c r="LNX3892" s="35"/>
      <c r="LNY3892" s="35"/>
      <c r="LNZ3892" s="35"/>
      <c r="LOA3892" s="35"/>
      <c r="LOB3892" s="35"/>
      <c r="LOC3892" s="35"/>
      <c r="LOD3892" s="35"/>
      <c r="LOE3892" s="35"/>
      <c r="LOF3892" s="35"/>
      <c r="LOG3892" s="35"/>
      <c r="LOH3892" s="35"/>
      <c r="LOI3892" s="35"/>
      <c r="LOJ3892" s="35"/>
      <c r="LOK3892" s="35"/>
      <c r="LOL3892" s="35"/>
      <c r="LOM3892" s="35"/>
      <c r="LON3892" s="35"/>
      <c r="LOO3892" s="35"/>
      <c r="LOP3892" s="35"/>
      <c r="LOQ3892" s="35"/>
      <c r="LOR3892" s="35"/>
      <c r="LOS3892" s="35"/>
      <c r="LOT3892" s="35"/>
      <c r="LOU3892" s="35"/>
      <c r="LOV3892" s="35"/>
      <c r="LOW3892" s="35"/>
      <c r="LOX3892" s="35"/>
      <c r="LOY3892" s="35"/>
      <c r="LOZ3892" s="35"/>
      <c r="LPA3892" s="35"/>
      <c r="LPB3892" s="35"/>
      <c r="LPC3892" s="35"/>
      <c r="LPD3892" s="35"/>
      <c r="LPE3892" s="35"/>
      <c r="LPF3892" s="35"/>
      <c r="LPG3892" s="35"/>
      <c r="LPH3892" s="35"/>
      <c r="LPI3892" s="35"/>
      <c r="LPJ3892" s="35"/>
      <c r="LPK3892" s="35"/>
      <c r="LPL3892" s="35"/>
      <c r="LPM3892" s="35"/>
      <c r="LPN3892" s="35"/>
      <c r="LPO3892" s="35"/>
      <c r="LPP3892" s="35"/>
      <c r="LPQ3892" s="35"/>
      <c r="LPR3892" s="35"/>
      <c r="LPS3892" s="35"/>
      <c r="LPT3892" s="35"/>
      <c r="LPU3892" s="35"/>
      <c r="LPV3892" s="35"/>
      <c r="LPW3892" s="35"/>
      <c r="LPX3892" s="35"/>
      <c r="LPY3892" s="35"/>
      <c r="LPZ3892" s="35"/>
      <c r="LQA3892" s="35"/>
      <c r="LQB3892" s="35"/>
      <c r="LQC3892" s="35"/>
      <c r="LQD3892" s="35"/>
      <c r="LQE3892" s="35"/>
      <c r="LQF3892" s="35"/>
      <c r="LQG3892" s="35"/>
      <c r="LQH3892" s="35"/>
      <c r="LQI3892" s="35"/>
      <c r="LQJ3892" s="35"/>
      <c r="LQK3892" s="35"/>
      <c r="LQL3892" s="35"/>
      <c r="LQM3892" s="35"/>
      <c r="LQN3892" s="35"/>
      <c r="LQO3892" s="35"/>
      <c r="LQP3892" s="35"/>
      <c r="LQQ3892" s="35"/>
      <c r="LQR3892" s="35"/>
      <c r="LQS3892" s="35"/>
      <c r="LQT3892" s="35"/>
      <c r="LQU3892" s="35"/>
      <c r="LQV3892" s="35"/>
      <c r="LQW3892" s="35"/>
      <c r="LQX3892" s="35"/>
      <c r="LQY3892" s="35"/>
      <c r="LQZ3892" s="35"/>
      <c r="LRA3892" s="35"/>
      <c r="LRB3892" s="35"/>
      <c r="LRC3892" s="35"/>
      <c r="LRD3892" s="35"/>
      <c r="LRE3892" s="35"/>
      <c r="LRF3892" s="35"/>
      <c r="LRG3892" s="35"/>
      <c r="LRH3892" s="35"/>
      <c r="LRI3892" s="35"/>
      <c r="LRJ3892" s="35"/>
      <c r="LRK3892" s="35"/>
      <c r="LRL3892" s="35"/>
      <c r="LRM3892" s="35"/>
      <c r="LRN3892" s="35"/>
      <c r="LRO3892" s="35"/>
      <c r="LRP3892" s="35"/>
      <c r="LRQ3892" s="35"/>
      <c r="LRR3892" s="35"/>
      <c r="LRS3892" s="35"/>
      <c r="LRT3892" s="35"/>
      <c r="LRU3892" s="35"/>
      <c r="LRV3892" s="35"/>
      <c r="LRW3892" s="35"/>
      <c r="LRX3892" s="35"/>
      <c r="LRY3892" s="35"/>
      <c r="LRZ3892" s="35"/>
      <c r="LSA3892" s="35"/>
      <c r="LSB3892" s="35"/>
      <c r="LSC3892" s="35"/>
      <c r="LSD3892" s="35"/>
      <c r="LSE3892" s="35"/>
      <c r="LSF3892" s="35"/>
      <c r="LSG3892" s="35"/>
      <c r="LSH3892" s="35"/>
      <c r="LSI3892" s="35"/>
      <c r="LSJ3892" s="35"/>
      <c r="LSK3892" s="35"/>
      <c r="LSL3892" s="35"/>
      <c r="LSM3892" s="35"/>
      <c r="LSN3892" s="35"/>
      <c r="LSO3892" s="35"/>
      <c r="LSP3892" s="35"/>
      <c r="LSQ3892" s="35"/>
      <c r="LSR3892" s="35"/>
      <c r="LSS3892" s="35"/>
      <c r="LST3892" s="35"/>
      <c r="LSU3892" s="35"/>
      <c r="LSV3892" s="35"/>
      <c r="LSW3892" s="35"/>
      <c r="LSX3892" s="35"/>
      <c r="LSY3892" s="35"/>
      <c r="LSZ3892" s="35"/>
      <c r="LTA3892" s="35"/>
      <c r="LTB3892" s="35"/>
      <c r="LTC3892" s="35"/>
      <c r="LTD3892" s="35"/>
      <c r="LTE3892" s="35"/>
      <c r="LTF3892" s="35"/>
      <c r="LTG3892" s="35"/>
      <c r="LTH3892" s="35"/>
      <c r="LTI3892" s="35"/>
      <c r="LTJ3892" s="35"/>
      <c r="LTK3892" s="35"/>
      <c r="LTL3892" s="35"/>
      <c r="LTM3892" s="35"/>
      <c r="LTN3892" s="35"/>
      <c r="LTO3892" s="35"/>
      <c r="LTP3892" s="35"/>
      <c r="LTQ3892" s="35"/>
      <c r="LTR3892" s="35"/>
      <c r="LTS3892" s="35"/>
      <c r="LTT3892" s="35"/>
      <c r="LTU3892" s="35"/>
      <c r="LTV3892" s="35"/>
      <c r="LTW3892" s="35"/>
      <c r="LTX3892" s="35"/>
      <c r="LTY3892" s="35"/>
      <c r="LTZ3892" s="35"/>
      <c r="LUA3892" s="35"/>
      <c r="LUB3892" s="35"/>
      <c r="LUC3892" s="35"/>
      <c r="LUD3892" s="35"/>
      <c r="LUE3892" s="35"/>
      <c r="LUF3892" s="35"/>
      <c r="LUG3892" s="35"/>
      <c r="LUH3892" s="35"/>
      <c r="LUI3892" s="35"/>
      <c r="LUJ3892" s="35"/>
      <c r="LUK3892" s="35"/>
      <c r="LUL3892" s="35"/>
      <c r="LUM3892" s="35"/>
      <c r="LUN3892" s="35"/>
      <c r="LUO3892" s="35"/>
      <c r="LUP3892" s="35"/>
      <c r="LUQ3892" s="35"/>
      <c r="LUR3892" s="35"/>
      <c r="LUS3892" s="35"/>
      <c r="LUT3892" s="35"/>
      <c r="LUU3892" s="35"/>
      <c r="LUV3892" s="35"/>
      <c r="LUW3892" s="35"/>
      <c r="LUX3892" s="35"/>
      <c r="LUY3892" s="35"/>
      <c r="LUZ3892" s="35"/>
      <c r="LVA3892" s="35"/>
      <c r="LVB3892" s="35"/>
      <c r="LVC3892" s="35"/>
      <c r="LVD3892" s="35"/>
      <c r="LVE3892" s="35"/>
      <c r="LVF3892" s="35"/>
      <c r="LVG3892" s="35"/>
      <c r="LVH3892" s="35"/>
      <c r="LVI3892" s="35"/>
      <c r="LVJ3892" s="35"/>
      <c r="LVK3892" s="35"/>
      <c r="LVL3892" s="35"/>
      <c r="LVM3892" s="35"/>
      <c r="LVN3892" s="35"/>
      <c r="LVO3892" s="35"/>
      <c r="LVP3892" s="35"/>
      <c r="LVQ3892" s="35"/>
      <c r="LVR3892" s="35"/>
      <c r="LVS3892" s="35"/>
      <c r="LVT3892" s="35"/>
      <c r="LVU3892" s="35"/>
      <c r="LVV3892" s="35"/>
      <c r="LVW3892" s="35"/>
      <c r="LVX3892" s="35"/>
      <c r="LVY3892" s="35"/>
      <c r="LVZ3892" s="35"/>
      <c r="LWA3892" s="35"/>
      <c r="LWB3892" s="35"/>
      <c r="LWC3892" s="35"/>
      <c r="LWD3892" s="35"/>
      <c r="LWE3892" s="35"/>
      <c r="LWF3892" s="35"/>
      <c r="LWG3892" s="35"/>
      <c r="LWH3892" s="35"/>
      <c r="LWI3892" s="35"/>
      <c r="LWJ3892" s="35"/>
      <c r="LWK3892" s="35"/>
      <c r="LWL3892" s="35"/>
      <c r="LWM3892" s="35"/>
      <c r="LWN3892" s="35"/>
      <c r="LWO3892" s="35"/>
      <c r="LWP3892" s="35"/>
      <c r="LWQ3892" s="35"/>
      <c r="LWR3892" s="35"/>
      <c r="LWS3892" s="35"/>
      <c r="LWT3892" s="35"/>
      <c r="LWU3892" s="35"/>
      <c r="LWV3892" s="35"/>
      <c r="LWW3892" s="35"/>
      <c r="LWX3892" s="35"/>
      <c r="LWY3892" s="35"/>
      <c r="LWZ3892" s="35"/>
      <c r="LXA3892" s="35"/>
      <c r="LXB3892" s="35"/>
      <c r="LXC3892" s="35"/>
      <c r="LXD3892" s="35"/>
      <c r="LXE3892" s="35"/>
      <c r="LXF3892" s="35"/>
      <c r="LXG3892" s="35"/>
      <c r="LXH3892" s="35"/>
      <c r="LXI3892" s="35"/>
      <c r="LXJ3892" s="35"/>
      <c r="LXK3892" s="35"/>
      <c r="LXL3892" s="35"/>
      <c r="LXM3892" s="35"/>
      <c r="LXN3892" s="35"/>
      <c r="LXO3892" s="35"/>
      <c r="LXP3892" s="35"/>
      <c r="LXQ3892" s="35"/>
      <c r="LXR3892" s="35"/>
      <c r="LXS3892" s="35"/>
      <c r="LXT3892" s="35"/>
      <c r="LXU3892" s="35"/>
      <c r="LXV3892" s="35"/>
      <c r="LXW3892" s="35"/>
      <c r="LXX3892" s="35"/>
      <c r="LXY3892" s="35"/>
      <c r="LXZ3892" s="35"/>
      <c r="LYA3892" s="35"/>
      <c r="LYB3892" s="35"/>
      <c r="LYC3892" s="35"/>
      <c r="LYD3892" s="35"/>
      <c r="LYE3892" s="35"/>
      <c r="LYF3892" s="35"/>
      <c r="LYG3892" s="35"/>
      <c r="LYH3892" s="35"/>
      <c r="LYI3892" s="35"/>
      <c r="LYJ3892" s="35"/>
      <c r="LYK3892" s="35"/>
      <c r="LYL3892" s="35"/>
      <c r="LYM3892" s="35"/>
      <c r="LYN3892" s="35"/>
      <c r="LYO3892" s="35"/>
      <c r="LYP3892" s="35"/>
      <c r="LYQ3892" s="35"/>
      <c r="LYR3892" s="35"/>
      <c r="LYS3892" s="35"/>
      <c r="LYT3892" s="35"/>
      <c r="LYU3892" s="35"/>
      <c r="LYV3892" s="35"/>
      <c r="LYW3892" s="35"/>
      <c r="LYX3892" s="35"/>
      <c r="LYY3892" s="35"/>
      <c r="LYZ3892" s="35"/>
      <c r="LZA3892" s="35"/>
      <c r="LZB3892" s="35"/>
      <c r="LZC3892" s="35"/>
      <c r="LZD3892" s="35"/>
      <c r="LZE3892" s="35"/>
      <c r="LZF3892" s="35"/>
      <c r="LZG3892" s="35"/>
      <c r="LZH3892" s="35"/>
      <c r="LZI3892" s="35"/>
      <c r="LZJ3892" s="35"/>
      <c r="LZK3892" s="35"/>
      <c r="LZL3892" s="35"/>
      <c r="LZM3892" s="35"/>
      <c r="LZN3892" s="35"/>
      <c r="LZO3892" s="35"/>
      <c r="LZP3892" s="35"/>
      <c r="LZQ3892" s="35"/>
      <c r="LZR3892" s="35"/>
      <c r="LZS3892" s="35"/>
      <c r="LZT3892" s="35"/>
      <c r="LZU3892" s="35"/>
      <c r="LZV3892" s="35"/>
      <c r="LZW3892" s="35"/>
      <c r="LZX3892" s="35"/>
      <c r="LZY3892" s="35"/>
      <c r="LZZ3892" s="35"/>
      <c r="MAA3892" s="35"/>
      <c r="MAB3892" s="35"/>
      <c r="MAC3892" s="35"/>
      <c r="MAD3892" s="35"/>
      <c r="MAE3892" s="35"/>
      <c r="MAF3892" s="35"/>
      <c r="MAG3892" s="35"/>
      <c r="MAH3892" s="35"/>
      <c r="MAI3892" s="35"/>
      <c r="MAJ3892" s="35"/>
      <c r="MAK3892" s="35"/>
      <c r="MAL3892" s="35"/>
      <c r="MAM3892" s="35"/>
      <c r="MAN3892" s="35"/>
      <c r="MAO3892" s="35"/>
      <c r="MAP3892" s="35"/>
      <c r="MAQ3892" s="35"/>
      <c r="MAR3892" s="35"/>
      <c r="MAS3892" s="35"/>
      <c r="MAT3892" s="35"/>
      <c r="MAU3892" s="35"/>
      <c r="MAV3892" s="35"/>
      <c r="MAW3892" s="35"/>
      <c r="MAX3892" s="35"/>
      <c r="MAY3892" s="35"/>
      <c r="MAZ3892" s="35"/>
      <c r="MBA3892" s="35"/>
      <c r="MBB3892" s="35"/>
      <c r="MBC3892" s="35"/>
      <c r="MBD3892" s="35"/>
      <c r="MBE3892" s="35"/>
      <c r="MBF3892" s="35"/>
      <c r="MBG3892" s="35"/>
      <c r="MBH3892" s="35"/>
      <c r="MBI3892" s="35"/>
      <c r="MBJ3892" s="35"/>
      <c r="MBK3892" s="35"/>
      <c r="MBL3892" s="35"/>
      <c r="MBM3892" s="35"/>
      <c r="MBN3892" s="35"/>
      <c r="MBO3892" s="35"/>
      <c r="MBP3892" s="35"/>
      <c r="MBQ3892" s="35"/>
      <c r="MBR3892" s="35"/>
      <c r="MBS3892" s="35"/>
      <c r="MBT3892" s="35"/>
      <c r="MBU3892" s="35"/>
      <c r="MBV3892" s="35"/>
      <c r="MBW3892" s="35"/>
      <c r="MBX3892" s="35"/>
      <c r="MBY3892" s="35"/>
      <c r="MBZ3892" s="35"/>
      <c r="MCA3892" s="35"/>
      <c r="MCB3892" s="35"/>
      <c r="MCC3892" s="35"/>
      <c r="MCD3892" s="35"/>
      <c r="MCE3892" s="35"/>
      <c r="MCF3892" s="35"/>
      <c r="MCG3892" s="35"/>
      <c r="MCH3892" s="35"/>
      <c r="MCI3892" s="35"/>
      <c r="MCJ3892" s="35"/>
      <c r="MCK3892" s="35"/>
      <c r="MCL3892" s="35"/>
      <c r="MCM3892" s="35"/>
      <c r="MCN3892" s="35"/>
      <c r="MCO3892" s="35"/>
      <c r="MCP3892" s="35"/>
      <c r="MCQ3892" s="35"/>
      <c r="MCR3892" s="35"/>
      <c r="MCS3892" s="35"/>
      <c r="MCT3892" s="35"/>
      <c r="MCU3892" s="35"/>
      <c r="MCV3892" s="35"/>
      <c r="MCW3892" s="35"/>
      <c r="MCX3892" s="35"/>
      <c r="MCY3892" s="35"/>
      <c r="MCZ3892" s="35"/>
      <c r="MDA3892" s="35"/>
      <c r="MDB3892" s="35"/>
      <c r="MDC3892" s="35"/>
      <c r="MDD3892" s="35"/>
      <c r="MDE3892" s="35"/>
      <c r="MDF3892" s="35"/>
      <c r="MDG3892" s="35"/>
      <c r="MDH3892" s="35"/>
      <c r="MDI3892" s="35"/>
      <c r="MDJ3892" s="35"/>
      <c r="MDK3892" s="35"/>
      <c r="MDL3892" s="35"/>
      <c r="MDM3892" s="35"/>
      <c r="MDN3892" s="35"/>
      <c r="MDO3892" s="35"/>
      <c r="MDP3892" s="35"/>
      <c r="MDQ3892" s="35"/>
      <c r="MDR3892" s="35"/>
      <c r="MDS3892" s="35"/>
      <c r="MDT3892" s="35"/>
      <c r="MDU3892" s="35"/>
      <c r="MDV3892" s="35"/>
      <c r="MDW3892" s="35"/>
      <c r="MDX3892" s="35"/>
      <c r="MDY3892" s="35"/>
      <c r="MDZ3892" s="35"/>
      <c r="MEA3892" s="35"/>
      <c r="MEB3892" s="35"/>
      <c r="MEC3892" s="35"/>
      <c r="MED3892" s="35"/>
      <c r="MEE3892" s="35"/>
      <c r="MEF3892" s="35"/>
      <c r="MEG3892" s="35"/>
      <c r="MEH3892" s="35"/>
      <c r="MEI3892" s="35"/>
      <c r="MEJ3892" s="35"/>
      <c r="MEK3892" s="35"/>
      <c r="MEL3892" s="35"/>
      <c r="MEM3892" s="35"/>
      <c r="MEN3892" s="35"/>
      <c r="MEO3892" s="35"/>
      <c r="MEP3892" s="35"/>
      <c r="MEQ3892" s="35"/>
      <c r="MER3892" s="35"/>
      <c r="MES3892" s="35"/>
      <c r="MET3892" s="35"/>
      <c r="MEU3892" s="35"/>
      <c r="MEV3892" s="35"/>
      <c r="MEW3892" s="35"/>
      <c r="MEX3892" s="35"/>
      <c r="MEY3892" s="35"/>
      <c r="MEZ3892" s="35"/>
      <c r="MFA3892" s="35"/>
      <c r="MFB3892" s="35"/>
      <c r="MFC3892" s="35"/>
      <c r="MFD3892" s="35"/>
      <c r="MFE3892" s="35"/>
      <c r="MFF3892" s="35"/>
      <c r="MFG3892" s="35"/>
      <c r="MFH3892" s="35"/>
      <c r="MFI3892" s="35"/>
      <c r="MFJ3892" s="35"/>
      <c r="MFK3892" s="35"/>
      <c r="MFL3892" s="35"/>
      <c r="MFM3892" s="35"/>
      <c r="MFN3892" s="35"/>
      <c r="MFO3892" s="35"/>
      <c r="MFP3892" s="35"/>
      <c r="MFQ3892" s="35"/>
      <c r="MFR3892" s="35"/>
      <c r="MFS3892" s="35"/>
      <c r="MFT3892" s="35"/>
      <c r="MFU3892" s="35"/>
      <c r="MFV3892" s="35"/>
      <c r="MFW3892" s="35"/>
      <c r="MFX3892" s="35"/>
      <c r="MFY3892" s="35"/>
      <c r="MFZ3892" s="35"/>
      <c r="MGA3892" s="35"/>
      <c r="MGB3892" s="35"/>
      <c r="MGC3892" s="35"/>
      <c r="MGD3892" s="35"/>
      <c r="MGE3892" s="35"/>
      <c r="MGF3892" s="35"/>
      <c r="MGG3892" s="35"/>
      <c r="MGH3892" s="35"/>
      <c r="MGI3892" s="35"/>
      <c r="MGJ3892" s="35"/>
      <c r="MGK3892" s="35"/>
      <c r="MGL3892" s="35"/>
      <c r="MGM3892" s="35"/>
      <c r="MGN3892" s="35"/>
      <c r="MGO3892" s="35"/>
      <c r="MGP3892" s="35"/>
      <c r="MGQ3892" s="35"/>
      <c r="MGR3892" s="35"/>
      <c r="MGS3892" s="35"/>
      <c r="MGT3892" s="35"/>
      <c r="MGU3892" s="35"/>
      <c r="MGV3892" s="35"/>
      <c r="MGW3892" s="35"/>
      <c r="MGX3892" s="35"/>
      <c r="MGY3892" s="35"/>
      <c r="MGZ3892" s="35"/>
      <c r="MHA3892" s="35"/>
      <c r="MHB3892" s="35"/>
      <c r="MHC3892" s="35"/>
      <c r="MHD3892" s="35"/>
      <c r="MHE3892" s="35"/>
      <c r="MHF3892" s="35"/>
      <c r="MHG3892" s="35"/>
      <c r="MHH3892" s="35"/>
      <c r="MHI3892" s="35"/>
      <c r="MHJ3892" s="35"/>
      <c r="MHK3892" s="35"/>
      <c r="MHL3892" s="35"/>
      <c r="MHM3892" s="35"/>
      <c r="MHN3892" s="35"/>
      <c r="MHO3892" s="35"/>
      <c r="MHP3892" s="35"/>
      <c r="MHQ3892" s="35"/>
      <c r="MHR3892" s="35"/>
      <c r="MHS3892" s="35"/>
      <c r="MHT3892" s="35"/>
      <c r="MHU3892" s="35"/>
      <c r="MHV3892" s="35"/>
      <c r="MHW3892" s="35"/>
      <c r="MHX3892" s="35"/>
      <c r="MHY3892" s="35"/>
      <c r="MHZ3892" s="35"/>
      <c r="MIA3892" s="35"/>
      <c r="MIB3892" s="35"/>
      <c r="MIC3892" s="35"/>
      <c r="MID3892" s="35"/>
      <c r="MIE3892" s="35"/>
      <c r="MIF3892" s="35"/>
      <c r="MIG3892" s="35"/>
      <c r="MIH3892" s="35"/>
      <c r="MII3892" s="35"/>
      <c r="MIJ3892" s="35"/>
      <c r="MIK3892" s="35"/>
      <c r="MIL3892" s="35"/>
      <c r="MIM3892" s="35"/>
      <c r="MIN3892" s="35"/>
      <c r="MIO3892" s="35"/>
      <c r="MIP3892" s="35"/>
      <c r="MIQ3892" s="35"/>
      <c r="MIR3892" s="35"/>
      <c r="MIS3892" s="35"/>
      <c r="MIT3892" s="35"/>
      <c r="MIU3892" s="35"/>
      <c r="MIV3892" s="35"/>
      <c r="MIW3892" s="35"/>
      <c r="MIX3892" s="35"/>
      <c r="MIY3892" s="35"/>
      <c r="MIZ3892" s="35"/>
      <c r="MJA3892" s="35"/>
      <c r="MJB3892" s="35"/>
      <c r="MJC3892" s="35"/>
      <c r="MJD3892" s="35"/>
      <c r="MJE3892" s="35"/>
      <c r="MJF3892" s="35"/>
      <c r="MJG3892" s="35"/>
      <c r="MJH3892" s="35"/>
      <c r="MJI3892" s="35"/>
      <c r="MJJ3892" s="35"/>
      <c r="MJK3892" s="35"/>
      <c r="MJL3892" s="35"/>
      <c r="MJM3892" s="35"/>
      <c r="MJN3892" s="35"/>
      <c r="MJO3892" s="35"/>
      <c r="MJP3892" s="35"/>
      <c r="MJQ3892" s="35"/>
      <c r="MJR3892" s="35"/>
      <c r="MJS3892" s="35"/>
      <c r="MJT3892" s="35"/>
      <c r="MJU3892" s="35"/>
      <c r="MJV3892" s="35"/>
      <c r="MJW3892" s="35"/>
      <c r="MJX3892" s="35"/>
      <c r="MJY3892" s="35"/>
      <c r="MJZ3892" s="35"/>
      <c r="MKA3892" s="35"/>
      <c r="MKB3892" s="35"/>
      <c r="MKC3892" s="35"/>
      <c r="MKD3892" s="35"/>
      <c r="MKE3892" s="35"/>
      <c r="MKF3892" s="35"/>
      <c r="MKG3892" s="35"/>
      <c r="MKH3892" s="35"/>
      <c r="MKI3892" s="35"/>
      <c r="MKJ3892" s="35"/>
      <c r="MKK3892" s="35"/>
      <c r="MKL3892" s="35"/>
      <c r="MKM3892" s="35"/>
      <c r="MKN3892" s="35"/>
      <c r="MKO3892" s="35"/>
      <c r="MKP3892" s="35"/>
      <c r="MKQ3892" s="35"/>
      <c r="MKR3892" s="35"/>
      <c r="MKS3892" s="35"/>
      <c r="MKT3892" s="35"/>
      <c r="MKU3892" s="35"/>
      <c r="MKV3892" s="35"/>
      <c r="MKW3892" s="35"/>
      <c r="MKX3892" s="35"/>
      <c r="MKY3892" s="35"/>
      <c r="MKZ3892" s="35"/>
      <c r="MLA3892" s="35"/>
      <c r="MLB3892" s="35"/>
      <c r="MLC3892" s="35"/>
      <c r="MLD3892" s="35"/>
      <c r="MLE3892" s="35"/>
      <c r="MLF3892" s="35"/>
      <c r="MLG3892" s="35"/>
      <c r="MLH3892" s="35"/>
      <c r="MLI3892" s="35"/>
      <c r="MLJ3892" s="35"/>
      <c r="MLK3892" s="35"/>
      <c r="MLL3892" s="35"/>
      <c r="MLM3892" s="35"/>
      <c r="MLN3892" s="35"/>
      <c r="MLO3892" s="35"/>
      <c r="MLP3892" s="35"/>
      <c r="MLQ3892" s="35"/>
      <c r="MLR3892" s="35"/>
      <c r="MLS3892" s="35"/>
      <c r="MLT3892" s="35"/>
      <c r="MLU3892" s="35"/>
      <c r="MLV3892" s="35"/>
      <c r="MLW3892" s="35"/>
      <c r="MLX3892" s="35"/>
      <c r="MLY3892" s="35"/>
      <c r="MLZ3892" s="35"/>
      <c r="MMA3892" s="35"/>
      <c r="MMB3892" s="35"/>
      <c r="MMC3892" s="35"/>
      <c r="MMD3892" s="35"/>
      <c r="MME3892" s="35"/>
      <c r="MMF3892" s="35"/>
      <c r="MMG3892" s="35"/>
      <c r="MMH3892" s="35"/>
      <c r="MMI3892" s="35"/>
      <c r="MMJ3892" s="35"/>
      <c r="MMK3892" s="35"/>
      <c r="MML3892" s="35"/>
      <c r="MMM3892" s="35"/>
      <c r="MMN3892" s="35"/>
      <c r="MMO3892" s="35"/>
      <c r="MMP3892" s="35"/>
      <c r="MMQ3892" s="35"/>
      <c r="MMR3892" s="35"/>
      <c r="MMS3892" s="35"/>
      <c r="MMT3892" s="35"/>
      <c r="MMU3892" s="35"/>
      <c r="MMV3892" s="35"/>
      <c r="MMW3892" s="35"/>
      <c r="MMX3892" s="35"/>
      <c r="MMY3892" s="35"/>
      <c r="MMZ3892" s="35"/>
      <c r="MNA3892" s="35"/>
      <c r="MNB3892" s="35"/>
      <c r="MNC3892" s="35"/>
      <c r="MND3892" s="35"/>
      <c r="MNE3892" s="35"/>
      <c r="MNF3892" s="35"/>
      <c r="MNG3892" s="35"/>
      <c r="MNH3892" s="35"/>
      <c r="MNI3892" s="35"/>
      <c r="MNJ3892" s="35"/>
      <c r="MNK3892" s="35"/>
      <c r="MNL3892" s="35"/>
      <c r="MNM3892" s="35"/>
      <c r="MNN3892" s="35"/>
      <c r="MNO3892" s="35"/>
      <c r="MNP3892" s="35"/>
      <c r="MNQ3892" s="35"/>
      <c r="MNR3892" s="35"/>
      <c r="MNS3892" s="35"/>
      <c r="MNT3892" s="35"/>
      <c r="MNU3892" s="35"/>
      <c r="MNV3892" s="35"/>
      <c r="MNW3892" s="35"/>
      <c r="MNX3892" s="35"/>
      <c r="MNY3892" s="35"/>
      <c r="MNZ3892" s="35"/>
      <c r="MOA3892" s="35"/>
      <c r="MOB3892" s="35"/>
      <c r="MOC3892" s="35"/>
      <c r="MOD3892" s="35"/>
      <c r="MOE3892" s="35"/>
      <c r="MOF3892" s="35"/>
      <c r="MOG3892" s="35"/>
      <c r="MOH3892" s="35"/>
      <c r="MOI3892" s="35"/>
      <c r="MOJ3892" s="35"/>
      <c r="MOK3892" s="35"/>
      <c r="MOL3892" s="35"/>
      <c r="MOM3892" s="35"/>
      <c r="MON3892" s="35"/>
      <c r="MOO3892" s="35"/>
      <c r="MOP3892" s="35"/>
      <c r="MOQ3892" s="35"/>
      <c r="MOR3892" s="35"/>
      <c r="MOS3892" s="35"/>
      <c r="MOT3892" s="35"/>
      <c r="MOU3892" s="35"/>
      <c r="MOV3892" s="35"/>
      <c r="MOW3892" s="35"/>
      <c r="MOX3892" s="35"/>
      <c r="MOY3892" s="35"/>
      <c r="MOZ3892" s="35"/>
      <c r="MPA3892" s="35"/>
      <c r="MPB3892" s="35"/>
      <c r="MPC3892" s="35"/>
      <c r="MPD3892" s="35"/>
      <c r="MPE3892" s="35"/>
      <c r="MPF3892" s="35"/>
      <c r="MPG3892" s="35"/>
      <c r="MPH3892" s="35"/>
      <c r="MPI3892" s="35"/>
      <c r="MPJ3892" s="35"/>
      <c r="MPK3892" s="35"/>
      <c r="MPL3892" s="35"/>
      <c r="MPM3892" s="35"/>
      <c r="MPN3892" s="35"/>
      <c r="MPO3892" s="35"/>
      <c r="MPP3892" s="35"/>
      <c r="MPQ3892" s="35"/>
      <c r="MPR3892" s="35"/>
      <c r="MPS3892" s="35"/>
      <c r="MPT3892" s="35"/>
      <c r="MPU3892" s="35"/>
      <c r="MPV3892" s="35"/>
      <c r="MPW3892" s="35"/>
      <c r="MPX3892" s="35"/>
      <c r="MPY3892" s="35"/>
      <c r="MPZ3892" s="35"/>
      <c r="MQA3892" s="35"/>
      <c r="MQB3892" s="35"/>
      <c r="MQC3892" s="35"/>
      <c r="MQD3892" s="35"/>
      <c r="MQE3892" s="35"/>
      <c r="MQF3892" s="35"/>
      <c r="MQG3892" s="35"/>
      <c r="MQH3892" s="35"/>
      <c r="MQI3892" s="35"/>
      <c r="MQJ3892" s="35"/>
      <c r="MQK3892" s="35"/>
      <c r="MQL3892" s="35"/>
      <c r="MQM3892" s="35"/>
      <c r="MQN3892" s="35"/>
      <c r="MQO3892" s="35"/>
      <c r="MQP3892" s="35"/>
      <c r="MQQ3892" s="35"/>
      <c r="MQR3892" s="35"/>
      <c r="MQS3892" s="35"/>
      <c r="MQT3892" s="35"/>
      <c r="MQU3892" s="35"/>
      <c r="MQV3892" s="35"/>
      <c r="MQW3892" s="35"/>
      <c r="MQX3892" s="35"/>
      <c r="MQY3892" s="35"/>
      <c r="MQZ3892" s="35"/>
      <c r="MRA3892" s="35"/>
      <c r="MRB3892" s="35"/>
      <c r="MRC3892" s="35"/>
      <c r="MRD3892" s="35"/>
      <c r="MRE3892" s="35"/>
      <c r="MRF3892" s="35"/>
      <c r="MRG3892" s="35"/>
      <c r="MRH3892" s="35"/>
      <c r="MRI3892" s="35"/>
      <c r="MRJ3892" s="35"/>
      <c r="MRK3892" s="35"/>
      <c r="MRL3892" s="35"/>
      <c r="MRM3892" s="35"/>
      <c r="MRN3892" s="35"/>
      <c r="MRO3892" s="35"/>
      <c r="MRP3892" s="35"/>
      <c r="MRQ3892" s="35"/>
      <c r="MRR3892" s="35"/>
      <c r="MRS3892" s="35"/>
      <c r="MRT3892" s="35"/>
      <c r="MRU3892" s="35"/>
      <c r="MRV3892" s="35"/>
      <c r="MRW3892" s="35"/>
      <c r="MRX3892" s="35"/>
      <c r="MRY3892" s="35"/>
      <c r="MRZ3892" s="35"/>
      <c r="MSA3892" s="35"/>
      <c r="MSB3892" s="35"/>
      <c r="MSC3892" s="35"/>
      <c r="MSD3892" s="35"/>
      <c r="MSE3892" s="35"/>
      <c r="MSF3892" s="35"/>
      <c r="MSG3892" s="35"/>
      <c r="MSH3892" s="35"/>
      <c r="MSI3892" s="35"/>
      <c r="MSJ3892" s="35"/>
      <c r="MSK3892" s="35"/>
      <c r="MSL3892" s="35"/>
      <c r="MSM3892" s="35"/>
      <c r="MSN3892" s="35"/>
      <c r="MSO3892" s="35"/>
      <c r="MSP3892" s="35"/>
      <c r="MSQ3892" s="35"/>
      <c r="MSR3892" s="35"/>
      <c r="MSS3892" s="35"/>
      <c r="MST3892" s="35"/>
      <c r="MSU3892" s="35"/>
      <c r="MSV3892" s="35"/>
      <c r="MSW3892" s="35"/>
      <c r="MSX3892" s="35"/>
      <c r="MSY3892" s="35"/>
      <c r="MSZ3892" s="35"/>
      <c r="MTA3892" s="35"/>
      <c r="MTB3892" s="35"/>
      <c r="MTC3892" s="35"/>
      <c r="MTD3892" s="35"/>
      <c r="MTE3892" s="35"/>
      <c r="MTF3892" s="35"/>
      <c r="MTG3892" s="35"/>
      <c r="MTH3892" s="35"/>
      <c r="MTI3892" s="35"/>
      <c r="MTJ3892" s="35"/>
      <c r="MTK3892" s="35"/>
      <c r="MTL3892" s="35"/>
      <c r="MTM3892" s="35"/>
      <c r="MTN3892" s="35"/>
      <c r="MTO3892" s="35"/>
      <c r="MTP3892" s="35"/>
      <c r="MTQ3892" s="35"/>
      <c r="MTR3892" s="35"/>
      <c r="MTS3892" s="35"/>
      <c r="MTT3892" s="35"/>
      <c r="MTU3892" s="35"/>
      <c r="MTV3892" s="35"/>
      <c r="MTW3892" s="35"/>
      <c r="MTX3892" s="35"/>
      <c r="MTY3892" s="35"/>
      <c r="MTZ3892" s="35"/>
      <c r="MUA3892" s="35"/>
      <c r="MUB3892" s="35"/>
      <c r="MUC3892" s="35"/>
      <c r="MUD3892" s="35"/>
      <c r="MUE3892" s="35"/>
      <c r="MUF3892" s="35"/>
      <c r="MUG3892" s="35"/>
      <c r="MUH3892" s="35"/>
      <c r="MUI3892" s="35"/>
      <c r="MUJ3892" s="35"/>
      <c r="MUK3892" s="35"/>
      <c r="MUL3892" s="35"/>
      <c r="MUM3892" s="35"/>
      <c r="MUN3892" s="35"/>
      <c r="MUO3892" s="35"/>
      <c r="MUP3892" s="35"/>
      <c r="MUQ3892" s="35"/>
      <c r="MUR3892" s="35"/>
      <c r="MUS3892" s="35"/>
      <c r="MUT3892" s="35"/>
      <c r="MUU3892" s="35"/>
      <c r="MUV3892" s="35"/>
      <c r="MUW3892" s="35"/>
      <c r="MUX3892" s="35"/>
      <c r="MUY3892" s="35"/>
      <c r="MUZ3892" s="35"/>
      <c r="MVA3892" s="35"/>
      <c r="MVB3892" s="35"/>
      <c r="MVC3892" s="35"/>
      <c r="MVD3892" s="35"/>
      <c r="MVE3892" s="35"/>
      <c r="MVF3892" s="35"/>
      <c r="MVG3892" s="35"/>
      <c r="MVH3892" s="35"/>
      <c r="MVI3892" s="35"/>
      <c r="MVJ3892" s="35"/>
      <c r="MVK3892" s="35"/>
      <c r="MVL3892" s="35"/>
      <c r="MVM3892" s="35"/>
      <c r="MVN3892" s="35"/>
      <c r="MVO3892" s="35"/>
      <c r="MVP3892" s="35"/>
      <c r="MVQ3892" s="35"/>
      <c r="MVR3892" s="35"/>
      <c r="MVS3892" s="35"/>
      <c r="MVT3892" s="35"/>
      <c r="MVU3892" s="35"/>
      <c r="MVV3892" s="35"/>
      <c r="MVW3892" s="35"/>
      <c r="MVX3892" s="35"/>
      <c r="MVY3892" s="35"/>
      <c r="MVZ3892" s="35"/>
      <c r="MWA3892" s="35"/>
      <c r="MWB3892" s="35"/>
      <c r="MWC3892" s="35"/>
      <c r="MWD3892" s="35"/>
      <c r="MWE3892" s="35"/>
      <c r="MWF3892" s="35"/>
      <c r="MWG3892" s="35"/>
      <c r="MWH3892" s="35"/>
      <c r="MWI3892" s="35"/>
      <c r="MWJ3892" s="35"/>
      <c r="MWK3892" s="35"/>
      <c r="MWL3892" s="35"/>
      <c r="MWM3892" s="35"/>
      <c r="MWN3892" s="35"/>
      <c r="MWO3892" s="35"/>
      <c r="MWP3892" s="35"/>
      <c r="MWQ3892" s="35"/>
      <c r="MWR3892" s="35"/>
      <c r="MWS3892" s="35"/>
      <c r="MWT3892" s="35"/>
      <c r="MWU3892" s="35"/>
      <c r="MWV3892" s="35"/>
      <c r="MWW3892" s="35"/>
      <c r="MWX3892" s="35"/>
      <c r="MWY3892" s="35"/>
      <c r="MWZ3892" s="35"/>
      <c r="MXA3892" s="35"/>
      <c r="MXB3892" s="35"/>
      <c r="MXC3892" s="35"/>
      <c r="MXD3892" s="35"/>
      <c r="MXE3892" s="35"/>
      <c r="MXF3892" s="35"/>
      <c r="MXG3892" s="35"/>
      <c r="MXH3892" s="35"/>
      <c r="MXI3892" s="35"/>
      <c r="MXJ3892" s="35"/>
      <c r="MXK3892" s="35"/>
      <c r="MXL3892" s="35"/>
      <c r="MXM3892" s="35"/>
      <c r="MXN3892" s="35"/>
      <c r="MXO3892" s="35"/>
      <c r="MXP3892" s="35"/>
      <c r="MXQ3892" s="35"/>
      <c r="MXR3892" s="35"/>
      <c r="MXS3892" s="35"/>
      <c r="MXT3892" s="35"/>
      <c r="MXU3892" s="35"/>
      <c r="MXV3892" s="35"/>
      <c r="MXW3892" s="35"/>
      <c r="MXX3892" s="35"/>
      <c r="MXY3892" s="35"/>
      <c r="MXZ3892" s="35"/>
      <c r="MYA3892" s="35"/>
      <c r="MYB3892" s="35"/>
      <c r="MYC3892" s="35"/>
      <c r="MYD3892" s="35"/>
      <c r="MYE3892" s="35"/>
      <c r="MYF3892" s="35"/>
      <c r="MYG3892" s="35"/>
      <c r="MYH3892" s="35"/>
      <c r="MYI3892" s="35"/>
      <c r="MYJ3892" s="35"/>
      <c r="MYK3892" s="35"/>
      <c r="MYL3892" s="35"/>
      <c r="MYM3892" s="35"/>
      <c r="MYN3892" s="35"/>
      <c r="MYO3892" s="35"/>
      <c r="MYP3892" s="35"/>
      <c r="MYQ3892" s="35"/>
      <c r="MYR3892" s="35"/>
      <c r="MYS3892" s="35"/>
      <c r="MYT3892" s="35"/>
      <c r="MYU3892" s="35"/>
      <c r="MYV3892" s="35"/>
      <c r="MYW3892" s="35"/>
      <c r="MYX3892" s="35"/>
      <c r="MYY3892" s="35"/>
      <c r="MYZ3892" s="35"/>
      <c r="MZA3892" s="35"/>
      <c r="MZB3892" s="35"/>
      <c r="MZC3892" s="35"/>
      <c r="MZD3892" s="35"/>
      <c r="MZE3892" s="35"/>
      <c r="MZF3892" s="35"/>
      <c r="MZG3892" s="35"/>
      <c r="MZH3892" s="35"/>
      <c r="MZI3892" s="35"/>
      <c r="MZJ3892" s="35"/>
      <c r="MZK3892" s="35"/>
      <c r="MZL3892" s="35"/>
      <c r="MZM3892" s="35"/>
      <c r="MZN3892" s="35"/>
      <c r="MZO3892" s="35"/>
      <c r="MZP3892" s="35"/>
      <c r="MZQ3892" s="35"/>
      <c r="MZR3892" s="35"/>
      <c r="MZS3892" s="35"/>
      <c r="MZT3892" s="35"/>
      <c r="MZU3892" s="35"/>
      <c r="MZV3892" s="35"/>
      <c r="MZW3892" s="35"/>
      <c r="MZX3892" s="35"/>
      <c r="MZY3892" s="35"/>
      <c r="MZZ3892" s="35"/>
      <c r="NAA3892" s="35"/>
      <c r="NAB3892" s="35"/>
      <c r="NAC3892" s="35"/>
      <c r="NAD3892" s="35"/>
      <c r="NAE3892" s="35"/>
      <c r="NAF3892" s="35"/>
      <c r="NAG3892" s="35"/>
      <c r="NAH3892" s="35"/>
      <c r="NAI3892" s="35"/>
      <c r="NAJ3892" s="35"/>
      <c r="NAK3892" s="35"/>
      <c r="NAL3892" s="35"/>
      <c r="NAM3892" s="35"/>
      <c r="NAN3892" s="35"/>
      <c r="NAO3892" s="35"/>
      <c r="NAP3892" s="35"/>
      <c r="NAQ3892" s="35"/>
      <c r="NAR3892" s="35"/>
      <c r="NAS3892" s="35"/>
      <c r="NAT3892" s="35"/>
      <c r="NAU3892" s="35"/>
      <c r="NAV3892" s="35"/>
      <c r="NAW3892" s="35"/>
      <c r="NAX3892" s="35"/>
      <c r="NAY3892" s="35"/>
      <c r="NAZ3892" s="35"/>
      <c r="NBA3892" s="35"/>
      <c r="NBB3892" s="35"/>
      <c r="NBC3892" s="35"/>
      <c r="NBD3892" s="35"/>
      <c r="NBE3892" s="35"/>
      <c r="NBF3892" s="35"/>
      <c r="NBG3892" s="35"/>
      <c r="NBH3892" s="35"/>
      <c r="NBI3892" s="35"/>
      <c r="NBJ3892" s="35"/>
      <c r="NBK3892" s="35"/>
      <c r="NBL3892" s="35"/>
      <c r="NBM3892" s="35"/>
      <c r="NBN3892" s="35"/>
      <c r="NBO3892" s="35"/>
      <c r="NBP3892" s="35"/>
      <c r="NBQ3892" s="35"/>
      <c r="NBR3892" s="35"/>
      <c r="NBS3892" s="35"/>
      <c r="NBT3892" s="35"/>
      <c r="NBU3892" s="35"/>
      <c r="NBV3892" s="35"/>
      <c r="NBW3892" s="35"/>
      <c r="NBX3892" s="35"/>
      <c r="NBY3892" s="35"/>
      <c r="NBZ3892" s="35"/>
      <c r="NCA3892" s="35"/>
      <c r="NCB3892" s="35"/>
      <c r="NCC3892" s="35"/>
      <c r="NCD3892" s="35"/>
      <c r="NCE3892" s="35"/>
      <c r="NCF3892" s="35"/>
      <c r="NCG3892" s="35"/>
      <c r="NCH3892" s="35"/>
      <c r="NCI3892" s="35"/>
      <c r="NCJ3892" s="35"/>
      <c r="NCK3892" s="35"/>
      <c r="NCL3892" s="35"/>
      <c r="NCM3892" s="35"/>
      <c r="NCN3892" s="35"/>
      <c r="NCO3892" s="35"/>
      <c r="NCP3892" s="35"/>
      <c r="NCQ3892" s="35"/>
      <c r="NCR3892" s="35"/>
      <c r="NCS3892" s="35"/>
      <c r="NCT3892" s="35"/>
      <c r="NCU3892" s="35"/>
      <c r="NCV3892" s="35"/>
      <c r="NCW3892" s="35"/>
      <c r="NCX3892" s="35"/>
      <c r="NCY3892" s="35"/>
      <c r="NCZ3892" s="35"/>
      <c r="NDA3892" s="35"/>
      <c r="NDB3892" s="35"/>
      <c r="NDC3892" s="35"/>
      <c r="NDD3892" s="35"/>
      <c r="NDE3892" s="35"/>
      <c r="NDF3892" s="35"/>
      <c r="NDG3892" s="35"/>
      <c r="NDH3892" s="35"/>
      <c r="NDI3892" s="35"/>
      <c r="NDJ3892" s="35"/>
      <c r="NDK3892" s="35"/>
      <c r="NDL3892" s="35"/>
      <c r="NDM3892" s="35"/>
      <c r="NDN3892" s="35"/>
      <c r="NDO3892" s="35"/>
      <c r="NDP3892" s="35"/>
      <c r="NDQ3892" s="35"/>
      <c r="NDR3892" s="35"/>
      <c r="NDS3892" s="35"/>
      <c r="NDT3892" s="35"/>
      <c r="NDU3892" s="35"/>
      <c r="NDV3892" s="35"/>
      <c r="NDW3892" s="35"/>
      <c r="NDX3892" s="35"/>
      <c r="NDY3892" s="35"/>
      <c r="NDZ3892" s="35"/>
      <c r="NEA3892" s="35"/>
      <c r="NEB3892" s="35"/>
      <c r="NEC3892" s="35"/>
      <c r="NED3892" s="35"/>
      <c r="NEE3892" s="35"/>
      <c r="NEF3892" s="35"/>
      <c r="NEG3892" s="35"/>
      <c r="NEH3892" s="35"/>
      <c r="NEI3892" s="35"/>
      <c r="NEJ3892" s="35"/>
      <c r="NEK3892" s="35"/>
      <c r="NEL3892" s="35"/>
      <c r="NEM3892" s="35"/>
      <c r="NEN3892" s="35"/>
      <c r="NEO3892" s="35"/>
      <c r="NEP3892" s="35"/>
      <c r="NEQ3892" s="35"/>
      <c r="NER3892" s="35"/>
      <c r="NES3892" s="35"/>
      <c r="NET3892" s="35"/>
      <c r="NEU3892" s="35"/>
      <c r="NEV3892" s="35"/>
      <c r="NEW3892" s="35"/>
      <c r="NEX3892" s="35"/>
      <c r="NEY3892" s="35"/>
      <c r="NEZ3892" s="35"/>
      <c r="NFA3892" s="35"/>
      <c r="NFB3892" s="35"/>
      <c r="NFC3892" s="35"/>
      <c r="NFD3892" s="35"/>
      <c r="NFE3892" s="35"/>
      <c r="NFF3892" s="35"/>
      <c r="NFG3892" s="35"/>
      <c r="NFH3892" s="35"/>
      <c r="NFI3892" s="35"/>
      <c r="NFJ3892" s="35"/>
      <c r="NFK3892" s="35"/>
      <c r="NFL3892" s="35"/>
      <c r="NFM3892" s="35"/>
      <c r="NFN3892" s="35"/>
      <c r="NFO3892" s="35"/>
      <c r="NFP3892" s="35"/>
      <c r="NFQ3892" s="35"/>
      <c r="NFR3892" s="35"/>
      <c r="NFS3892" s="35"/>
      <c r="NFT3892" s="35"/>
      <c r="NFU3892" s="35"/>
      <c r="NFV3892" s="35"/>
      <c r="NFW3892" s="35"/>
      <c r="NFX3892" s="35"/>
      <c r="NFY3892" s="35"/>
      <c r="NFZ3892" s="35"/>
      <c r="NGA3892" s="35"/>
      <c r="NGB3892" s="35"/>
      <c r="NGC3892" s="35"/>
      <c r="NGD3892" s="35"/>
      <c r="NGE3892" s="35"/>
      <c r="NGF3892" s="35"/>
      <c r="NGG3892" s="35"/>
      <c r="NGH3892" s="35"/>
      <c r="NGI3892" s="35"/>
      <c r="NGJ3892" s="35"/>
      <c r="NGK3892" s="35"/>
      <c r="NGL3892" s="35"/>
      <c r="NGM3892" s="35"/>
      <c r="NGN3892" s="35"/>
      <c r="NGO3892" s="35"/>
      <c r="NGP3892" s="35"/>
      <c r="NGQ3892" s="35"/>
      <c r="NGR3892" s="35"/>
      <c r="NGS3892" s="35"/>
      <c r="NGT3892" s="35"/>
      <c r="NGU3892" s="35"/>
      <c r="NGV3892" s="35"/>
      <c r="NGW3892" s="35"/>
      <c r="NGX3892" s="35"/>
      <c r="NGY3892" s="35"/>
      <c r="NGZ3892" s="35"/>
      <c r="NHA3892" s="35"/>
      <c r="NHB3892" s="35"/>
      <c r="NHC3892" s="35"/>
      <c r="NHD3892" s="35"/>
      <c r="NHE3892" s="35"/>
      <c r="NHF3892" s="35"/>
      <c r="NHG3892" s="35"/>
      <c r="NHH3892" s="35"/>
      <c r="NHI3892" s="35"/>
      <c r="NHJ3892" s="35"/>
      <c r="NHK3892" s="35"/>
      <c r="NHL3892" s="35"/>
      <c r="NHM3892" s="35"/>
      <c r="NHN3892" s="35"/>
      <c r="NHO3892" s="35"/>
      <c r="NHP3892" s="35"/>
      <c r="NHQ3892" s="35"/>
      <c r="NHR3892" s="35"/>
      <c r="NHS3892" s="35"/>
      <c r="NHT3892" s="35"/>
      <c r="NHU3892" s="35"/>
      <c r="NHV3892" s="35"/>
      <c r="NHW3892" s="35"/>
      <c r="NHX3892" s="35"/>
      <c r="NHY3892" s="35"/>
      <c r="NHZ3892" s="35"/>
      <c r="NIA3892" s="35"/>
      <c r="NIB3892" s="35"/>
      <c r="NIC3892" s="35"/>
      <c r="NID3892" s="35"/>
      <c r="NIE3892" s="35"/>
      <c r="NIF3892" s="35"/>
      <c r="NIG3892" s="35"/>
      <c r="NIH3892" s="35"/>
      <c r="NII3892" s="35"/>
      <c r="NIJ3892" s="35"/>
      <c r="NIK3892" s="35"/>
      <c r="NIL3892" s="35"/>
      <c r="NIM3892" s="35"/>
      <c r="NIN3892" s="35"/>
      <c r="NIO3892" s="35"/>
      <c r="NIP3892" s="35"/>
      <c r="NIQ3892" s="35"/>
      <c r="NIR3892" s="35"/>
      <c r="NIS3892" s="35"/>
      <c r="NIT3892" s="35"/>
      <c r="NIU3892" s="35"/>
      <c r="NIV3892" s="35"/>
      <c r="NIW3892" s="35"/>
      <c r="NIX3892" s="35"/>
      <c r="NIY3892" s="35"/>
      <c r="NIZ3892" s="35"/>
      <c r="NJA3892" s="35"/>
      <c r="NJB3892" s="35"/>
      <c r="NJC3892" s="35"/>
      <c r="NJD3892" s="35"/>
      <c r="NJE3892" s="35"/>
      <c r="NJF3892" s="35"/>
      <c r="NJG3892" s="35"/>
      <c r="NJH3892" s="35"/>
      <c r="NJI3892" s="35"/>
      <c r="NJJ3892" s="35"/>
      <c r="NJK3892" s="35"/>
      <c r="NJL3892" s="35"/>
      <c r="NJM3892" s="35"/>
      <c r="NJN3892" s="35"/>
      <c r="NJO3892" s="35"/>
      <c r="NJP3892" s="35"/>
      <c r="NJQ3892" s="35"/>
      <c r="NJR3892" s="35"/>
      <c r="NJS3892" s="35"/>
      <c r="NJT3892" s="35"/>
      <c r="NJU3892" s="35"/>
      <c r="NJV3892" s="35"/>
      <c r="NJW3892" s="35"/>
      <c r="NJX3892" s="35"/>
      <c r="NJY3892" s="35"/>
      <c r="NJZ3892" s="35"/>
      <c r="NKA3892" s="35"/>
      <c r="NKB3892" s="35"/>
      <c r="NKC3892" s="35"/>
      <c r="NKD3892" s="35"/>
      <c r="NKE3892" s="35"/>
      <c r="NKF3892" s="35"/>
      <c r="NKG3892" s="35"/>
      <c r="NKH3892" s="35"/>
      <c r="NKI3892" s="35"/>
      <c r="NKJ3892" s="35"/>
      <c r="NKK3892" s="35"/>
      <c r="NKL3892" s="35"/>
      <c r="NKM3892" s="35"/>
      <c r="NKN3892" s="35"/>
      <c r="NKO3892" s="35"/>
      <c r="NKP3892" s="35"/>
      <c r="NKQ3892" s="35"/>
      <c r="NKR3892" s="35"/>
      <c r="NKS3892" s="35"/>
      <c r="NKT3892" s="35"/>
      <c r="NKU3892" s="35"/>
      <c r="NKV3892" s="35"/>
      <c r="NKW3892" s="35"/>
      <c r="NKX3892" s="35"/>
      <c r="NKY3892" s="35"/>
      <c r="NKZ3892" s="35"/>
      <c r="NLA3892" s="35"/>
      <c r="NLB3892" s="35"/>
      <c r="NLC3892" s="35"/>
      <c r="NLD3892" s="35"/>
      <c r="NLE3892" s="35"/>
      <c r="NLF3892" s="35"/>
      <c r="NLG3892" s="35"/>
      <c r="NLH3892" s="35"/>
      <c r="NLI3892" s="35"/>
      <c r="NLJ3892" s="35"/>
      <c r="NLK3892" s="35"/>
      <c r="NLL3892" s="35"/>
      <c r="NLM3892" s="35"/>
      <c r="NLN3892" s="35"/>
      <c r="NLO3892" s="35"/>
      <c r="NLP3892" s="35"/>
      <c r="NLQ3892" s="35"/>
      <c r="NLR3892" s="35"/>
      <c r="NLS3892" s="35"/>
      <c r="NLT3892" s="35"/>
      <c r="NLU3892" s="35"/>
      <c r="NLV3892" s="35"/>
      <c r="NLW3892" s="35"/>
      <c r="NLX3892" s="35"/>
      <c r="NLY3892" s="35"/>
      <c r="NLZ3892" s="35"/>
      <c r="NMA3892" s="35"/>
      <c r="NMB3892" s="35"/>
      <c r="NMC3892" s="35"/>
      <c r="NMD3892" s="35"/>
      <c r="NME3892" s="35"/>
      <c r="NMF3892" s="35"/>
      <c r="NMG3892" s="35"/>
      <c r="NMH3892" s="35"/>
      <c r="NMI3892" s="35"/>
      <c r="NMJ3892" s="35"/>
      <c r="NMK3892" s="35"/>
      <c r="NML3892" s="35"/>
      <c r="NMM3892" s="35"/>
      <c r="NMN3892" s="35"/>
      <c r="NMO3892" s="35"/>
      <c r="NMP3892" s="35"/>
      <c r="NMQ3892" s="35"/>
      <c r="NMR3892" s="35"/>
      <c r="NMS3892" s="35"/>
      <c r="NMT3892" s="35"/>
      <c r="NMU3892" s="35"/>
      <c r="NMV3892" s="35"/>
      <c r="NMW3892" s="35"/>
      <c r="NMX3892" s="35"/>
      <c r="NMY3892" s="35"/>
      <c r="NMZ3892" s="35"/>
      <c r="NNA3892" s="35"/>
      <c r="NNB3892" s="35"/>
      <c r="NNC3892" s="35"/>
      <c r="NND3892" s="35"/>
      <c r="NNE3892" s="35"/>
      <c r="NNF3892" s="35"/>
      <c r="NNG3892" s="35"/>
      <c r="NNH3892" s="35"/>
      <c r="NNI3892" s="35"/>
      <c r="NNJ3892" s="35"/>
      <c r="NNK3892" s="35"/>
      <c r="NNL3892" s="35"/>
      <c r="NNM3892" s="35"/>
      <c r="NNN3892" s="35"/>
      <c r="NNO3892" s="35"/>
      <c r="NNP3892" s="35"/>
      <c r="NNQ3892" s="35"/>
      <c r="NNR3892" s="35"/>
      <c r="NNS3892" s="35"/>
      <c r="NNT3892" s="35"/>
      <c r="NNU3892" s="35"/>
      <c r="NNV3892" s="35"/>
      <c r="NNW3892" s="35"/>
      <c r="NNX3892" s="35"/>
      <c r="NNY3892" s="35"/>
      <c r="NNZ3892" s="35"/>
      <c r="NOA3892" s="35"/>
      <c r="NOB3892" s="35"/>
      <c r="NOC3892" s="35"/>
      <c r="NOD3892" s="35"/>
      <c r="NOE3892" s="35"/>
      <c r="NOF3892" s="35"/>
      <c r="NOG3892" s="35"/>
      <c r="NOH3892" s="35"/>
      <c r="NOI3892" s="35"/>
      <c r="NOJ3892" s="35"/>
      <c r="NOK3892" s="35"/>
      <c r="NOL3892" s="35"/>
      <c r="NOM3892" s="35"/>
      <c r="NON3892" s="35"/>
      <c r="NOO3892" s="35"/>
      <c r="NOP3892" s="35"/>
      <c r="NOQ3892" s="35"/>
      <c r="NOR3892" s="35"/>
      <c r="NOS3892" s="35"/>
      <c r="NOT3892" s="35"/>
      <c r="NOU3892" s="35"/>
      <c r="NOV3892" s="35"/>
      <c r="NOW3892" s="35"/>
      <c r="NOX3892" s="35"/>
      <c r="NOY3892" s="35"/>
      <c r="NOZ3892" s="35"/>
      <c r="NPA3892" s="35"/>
      <c r="NPB3892" s="35"/>
      <c r="NPC3892" s="35"/>
      <c r="NPD3892" s="35"/>
      <c r="NPE3892" s="35"/>
      <c r="NPF3892" s="35"/>
      <c r="NPG3892" s="35"/>
      <c r="NPH3892" s="35"/>
      <c r="NPI3892" s="35"/>
      <c r="NPJ3892" s="35"/>
      <c r="NPK3892" s="35"/>
      <c r="NPL3892" s="35"/>
      <c r="NPM3892" s="35"/>
      <c r="NPN3892" s="35"/>
      <c r="NPO3892" s="35"/>
      <c r="NPP3892" s="35"/>
      <c r="NPQ3892" s="35"/>
      <c r="NPR3892" s="35"/>
      <c r="NPS3892" s="35"/>
      <c r="NPT3892" s="35"/>
      <c r="NPU3892" s="35"/>
      <c r="NPV3892" s="35"/>
      <c r="NPW3892" s="35"/>
      <c r="NPX3892" s="35"/>
      <c r="NPY3892" s="35"/>
      <c r="NPZ3892" s="35"/>
      <c r="NQA3892" s="35"/>
      <c r="NQB3892" s="35"/>
      <c r="NQC3892" s="35"/>
      <c r="NQD3892" s="35"/>
      <c r="NQE3892" s="35"/>
      <c r="NQF3892" s="35"/>
      <c r="NQG3892" s="35"/>
      <c r="NQH3892" s="35"/>
      <c r="NQI3892" s="35"/>
      <c r="NQJ3892" s="35"/>
      <c r="NQK3892" s="35"/>
      <c r="NQL3892" s="35"/>
      <c r="NQM3892" s="35"/>
      <c r="NQN3892" s="35"/>
      <c r="NQO3892" s="35"/>
      <c r="NQP3892" s="35"/>
      <c r="NQQ3892" s="35"/>
      <c r="NQR3892" s="35"/>
      <c r="NQS3892" s="35"/>
      <c r="NQT3892" s="35"/>
      <c r="NQU3892" s="35"/>
      <c r="NQV3892" s="35"/>
      <c r="NQW3892" s="35"/>
      <c r="NQX3892" s="35"/>
      <c r="NQY3892" s="35"/>
      <c r="NQZ3892" s="35"/>
      <c r="NRA3892" s="35"/>
      <c r="NRB3892" s="35"/>
      <c r="NRC3892" s="35"/>
      <c r="NRD3892" s="35"/>
      <c r="NRE3892" s="35"/>
      <c r="NRF3892" s="35"/>
      <c r="NRG3892" s="35"/>
      <c r="NRH3892" s="35"/>
      <c r="NRI3892" s="35"/>
      <c r="NRJ3892" s="35"/>
      <c r="NRK3892" s="35"/>
      <c r="NRL3892" s="35"/>
      <c r="NRM3892" s="35"/>
      <c r="NRN3892" s="35"/>
      <c r="NRO3892" s="35"/>
      <c r="NRP3892" s="35"/>
      <c r="NRQ3892" s="35"/>
      <c r="NRR3892" s="35"/>
      <c r="NRS3892" s="35"/>
      <c r="NRT3892" s="35"/>
      <c r="NRU3892" s="35"/>
      <c r="NRV3892" s="35"/>
      <c r="NRW3892" s="35"/>
      <c r="NRX3892" s="35"/>
      <c r="NRY3892" s="35"/>
      <c r="NRZ3892" s="35"/>
      <c r="NSA3892" s="35"/>
      <c r="NSB3892" s="35"/>
      <c r="NSC3892" s="35"/>
      <c r="NSD3892" s="35"/>
      <c r="NSE3892" s="35"/>
      <c r="NSF3892" s="35"/>
      <c r="NSG3892" s="35"/>
      <c r="NSH3892" s="35"/>
      <c r="NSI3892" s="35"/>
      <c r="NSJ3892" s="35"/>
      <c r="NSK3892" s="35"/>
      <c r="NSL3892" s="35"/>
      <c r="NSM3892" s="35"/>
      <c r="NSN3892" s="35"/>
      <c r="NSO3892" s="35"/>
      <c r="NSP3892" s="35"/>
      <c r="NSQ3892" s="35"/>
      <c r="NSR3892" s="35"/>
      <c r="NSS3892" s="35"/>
      <c r="NST3892" s="35"/>
      <c r="NSU3892" s="35"/>
      <c r="NSV3892" s="35"/>
      <c r="NSW3892" s="35"/>
      <c r="NSX3892" s="35"/>
      <c r="NSY3892" s="35"/>
      <c r="NSZ3892" s="35"/>
      <c r="NTA3892" s="35"/>
      <c r="NTB3892" s="35"/>
      <c r="NTC3892" s="35"/>
      <c r="NTD3892" s="35"/>
      <c r="NTE3892" s="35"/>
      <c r="NTF3892" s="35"/>
      <c r="NTG3892" s="35"/>
      <c r="NTH3892" s="35"/>
      <c r="NTI3892" s="35"/>
      <c r="NTJ3892" s="35"/>
      <c r="NTK3892" s="35"/>
      <c r="NTL3892" s="35"/>
      <c r="NTM3892" s="35"/>
      <c r="NTN3892" s="35"/>
      <c r="NTO3892" s="35"/>
      <c r="NTP3892" s="35"/>
      <c r="NTQ3892" s="35"/>
      <c r="NTR3892" s="35"/>
      <c r="NTS3892" s="35"/>
      <c r="NTT3892" s="35"/>
      <c r="NTU3892" s="35"/>
      <c r="NTV3892" s="35"/>
      <c r="NTW3892" s="35"/>
      <c r="NTX3892" s="35"/>
      <c r="NTY3892" s="35"/>
      <c r="NTZ3892" s="35"/>
      <c r="NUA3892" s="35"/>
      <c r="NUB3892" s="35"/>
      <c r="NUC3892" s="35"/>
      <c r="NUD3892" s="35"/>
      <c r="NUE3892" s="35"/>
      <c r="NUF3892" s="35"/>
      <c r="NUG3892" s="35"/>
      <c r="NUH3892" s="35"/>
      <c r="NUI3892" s="35"/>
      <c r="NUJ3892" s="35"/>
      <c r="NUK3892" s="35"/>
      <c r="NUL3892" s="35"/>
      <c r="NUM3892" s="35"/>
      <c r="NUN3892" s="35"/>
      <c r="NUO3892" s="35"/>
      <c r="NUP3892" s="35"/>
      <c r="NUQ3892" s="35"/>
      <c r="NUR3892" s="35"/>
      <c r="NUS3892" s="35"/>
      <c r="NUT3892" s="35"/>
      <c r="NUU3892" s="35"/>
      <c r="NUV3892" s="35"/>
      <c r="NUW3892" s="35"/>
      <c r="NUX3892" s="35"/>
      <c r="NUY3892" s="35"/>
      <c r="NUZ3892" s="35"/>
      <c r="NVA3892" s="35"/>
      <c r="NVB3892" s="35"/>
      <c r="NVC3892" s="35"/>
      <c r="NVD3892" s="35"/>
      <c r="NVE3892" s="35"/>
      <c r="NVF3892" s="35"/>
      <c r="NVG3892" s="35"/>
      <c r="NVH3892" s="35"/>
      <c r="NVI3892" s="35"/>
      <c r="NVJ3892" s="35"/>
      <c r="NVK3892" s="35"/>
      <c r="NVL3892" s="35"/>
      <c r="NVM3892" s="35"/>
      <c r="NVN3892" s="35"/>
      <c r="NVO3892" s="35"/>
      <c r="NVP3892" s="35"/>
      <c r="NVQ3892" s="35"/>
      <c r="NVR3892" s="35"/>
      <c r="NVS3892" s="35"/>
      <c r="NVT3892" s="35"/>
      <c r="NVU3892" s="35"/>
      <c r="NVV3892" s="35"/>
      <c r="NVW3892" s="35"/>
      <c r="NVX3892" s="35"/>
      <c r="NVY3892" s="35"/>
      <c r="NVZ3892" s="35"/>
      <c r="NWA3892" s="35"/>
      <c r="NWB3892" s="35"/>
      <c r="NWC3892" s="35"/>
      <c r="NWD3892" s="35"/>
      <c r="NWE3892" s="35"/>
      <c r="NWF3892" s="35"/>
      <c r="NWG3892" s="35"/>
      <c r="NWH3892" s="35"/>
      <c r="NWI3892" s="35"/>
      <c r="NWJ3892" s="35"/>
      <c r="NWK3892" s="35"/>
      <c r="NWL3892" s="35"/>
      <c r="NWM3892" s="35"/>
      <c r="NWN3892" s="35"/>
      <c r="NWO3892" s="35"/>
      <c r="NWP3892" s="35"/>
      <c r="NWQ3892" s="35"/>
      <c r="NWR3892" s="35"/>
      <c r="NWS3892" s="35"/>
      <c r="NWT3892" s="35"/>
      <c r="NWU3892" s="35"/>
      <c r="NWV3892" s="35"/>
      <c r="NWW3892" s="35"/>
      <c r="NWX3892" s="35"/>
      <c r="NWY3892" s="35"/>
      <c r="NWZ3892" s="35"/>
      <c r="NXA3892" s="35"/>
      <c r="NXB3892" s="35"/>
      <c r="NXC3892" s="35"/>
      <c r="NXD3892" s="35"/>
      <c r="NXE3892" s="35"/>
      <c r="NXF3892" s="35"/>
      <c r="NXG3892" s="35"/>
      <c r="NXH3892" s="35"/>
      <c r="NXI3892" s="35"/>
      <c r="NXJ3892" s="35"/>
      <c r="NXK3892" s="35"/>
      <c r="NXL3892" s="35"/>
      <c r="NXM3892" s="35"/>
      <c r="NXN3892" s="35"/>
      <c r="NXO3892" s="35"/>
      <c r="NXP3892" s="35"/>
      <c r="NXQ3892" s="35"/>
      <c r="NXR3892" s="35"/>
      <c r="NXS3892" s="35"/>
      <c r="NXT3892" s="35"/>
      <c r="NXU3892" s="35"/>
      <c r="NXV3892" s="35"/>
      <c r="NXW3892" s="35"/>
      <c r="NXX3892" s="35"/>
      <c r="NXY3892" s="35"/>
      <c r="NXZ3892" s="35"/>
      <c r="NYA3892" s="35"/>
      <c r="NYB3892" s="35"/>
      <c r="NYC3892" s="35"/>
      <c r="NYD3892" s="35"/>
      <c r="NYE3892" s="35"/>
      <c r="NYF3892" s="35"/>
      <c r="NYG3892" s="35"/>
      <c r="NYH3892" s="35"/>
      <c r="NYI3892" s="35"/>
      <c r="NYJ3892" s="35"/>
      <c r="NYK3892" s="35"/>
      <c r="NYL3892" s="35"/>
      <c r="NYM3892" s="35"/>
      <c r="NYN3892" s="35"/>
      <c r="NYO3892" s="35"/>
      <c r="NYP3892" s="35"/>
      <c r="NYQ3892" s="35"/>
      <c r="NYR3892" s="35"/>
      <c r="NYS3892" s="35"/>
      <c r="NYT3892" s="35"/>
      <c r="NYU3892" s="35"/>
      <c r="NYV3892" s="35"/>
      <c r="NYW3892" s="35"/>
      <c r="NYX3892" s="35"/>
      <c r="NYY3892" s="35"/>
      <c r="NYZ3892" s="35"/>
      <c r="NZA3892" s="35"/>
      <c r="NZB3892" s="35"/>
      <c r="NZC3892" s="35"/>
      <c r="NZD3892" s="35"/>
      <c r="NZE3892" s="35"/>
      <c r="NZF3892" s="35"/>
      <c r="NZG3892" s="35"/>
      <c r="NZH3892" s="35"/>
      <c r="NZI3892" s="35"/>
      <c r="NZJ3892" s="35"/>
      <c r="NZK3892" s="35"/>
      <c r="NZL3892" s="35"/>
      <c r="NZM3892" s="35"/>
      <c r="NZN3892" s="35"/>
      <c r="NZO3892" s="35"/>
      <c r="NZP3892" s="35"/>
      <c r="NZQ3892" s="35"/>
      <c r="NZR3892" s="35"/>
      <c r="NZS3892" s="35"/>
      <c r="NZT3892" s="35"/>
      <c r="NZU3892" s="35"/>
      <c r="NZV3892" s="35"/>
      <c r="NZW3892" s="35"/>
      <c r="NZX3892" s="35"/>
      <c r="NZY3892" s="35"/>
      <c r="NZZ3892" s="35"/>
      <c r="OAA3892" s="35"/>
      <c r="OAB3892" s="35"/>
      <c r="OAC3892" s="35"/>
      <c r="OAD3892" s="35"/>
      <c r="OAE3892" s="35"/>
      <c r="OAF3892" s="35"/>
      <c r="OAG3892" s="35"/>
      <c r="OAH3892" s="35"/>
      <c r="OAI3892" s="35"/>
      <c r="OAJ3892" s="35"/>
      <c r="OAK3892" s="35"/>
      <c r="OAL3892" s="35"/>
      <c r="OAM3892" s="35"/>
      <c r="OAN3892" s="35"/>
      <c r="OAO3892" s="35"/>
      <c r="OAP3892" s="35"/>
      <c r="OAQ3892" s="35"/>
      <c r="OAR3892" s="35"/>
      <c r="OAS3892" s="35"/>
      <c r="OAT3892" s="35"/>
      <c r="OAU3892" s="35"/>
      <c r="OAV3892" s="35"/>
      <c r="OAW3892" s="35"/>
      <c r="OAX3892" s="35"/>
      <c r="OAY3892" s="35"/>
      <c r="OAZ3892" s="35"/>
      <c r="OBA3892" s="35"/>
      <c r="OBB3892" s="35"/>
      <c r="OBC3892" s="35"/>
      <c r="OBD3892" s="35"/>
      <c r="OBE3892" s="35"/>
      <c r="OBF3892" s="35"/>
      <c r="OBG3892" s="35"/>
      <c r="OBH3892" s="35"/>
      <c r="OBI3892" s="35"/>
      <c r="OBJ3892" s="35"/>
      <c r="OBK3892" s="35"/>
      <c r="OBL3892" s="35"/>
      <c r="OBM3892" s="35"/>
      <c r="OBN3892" s="35"/>
      <c r="OBO3892" s="35"/>
      <c r="OBP3892" s="35"/>
      <c r="OBQ3892" s="35"/>
      <c r="OBR3892" s="35"/>
      <c r="OBS3892" s="35"/>
      <c r="OBT3892" s="35"/>
      <c r="OBU3892" s="35"/>
      <c r="OBV3892" s="35"/>
      <c r="OBW3892" s="35"/>
      <c r="OBX3892" s="35"/>
      <c r="OBY3892" s="35"/>
      <c r="OBZ3892" s="35"/>
      <c r="OCA3892" s="35"/>
      <c r="OCB3892" s="35"/>
      <c r="OCC3892" s="35"/>
      <c r="OCD3892" s="35"/>
      <c r="OCE3892" s="35"/>
      <c r="OCF3892" s="35"/>
      <c r="OCG3892" s="35"/>
      <c r="OCH3892" s="35"/>
      <c r="OCI3892" s="35"/>
      <c r="OCJ3892" s="35"/>
      <c r="OCK3892" s="35"/>
      <c r="OCL3892" s="35"/>
      <c r="OCM3892" s="35"/>
      <c r="OCN3892" s="35"/>
      <c r="OCO3892" s="35"/>
      <c r="OCP3892" s="35"/>
      <c r="OCQ3892" s="35"/>
      <c r="OCR3892" s="35"/>
      <c r="OCS3892" s="35"/>
      <c r="OCT3892" s="35"/>
      <c r="OCU3892" s="35"/>
      <c r="OCV3892" s="35"/>
      <c r="OCW3892" s="35"/>
      <c r="OCX3892" s="35"/>
      <c r="OCY3892" s="35"/>
      <c r="OCZ3892" s="35"/>
      <c r="ODA3892" s="35"/>
      <c r="ODB3892" s="35"/>
      <c r="ODC3892" s="35"/>
      <c r="ODD3892" s="35"/>
      <c r="ODE3892" s="35"/>
      <c r="ODF3892" s="35"/>
      <c r="ODG3892" s="35"/>
      <c r="ODH3892" s="35"/>
      <c r="ODI3892" s="35"/>
      <c r="ODJ3892" s="35"/>
      <c r="ODK3892" s="35"/>
      <c r="ODL3892" s="35"/>
      <c r="ODM3892" s="35"/>
      <c r="ODN3892" s="35"/>
      <c r="ODO3892" s="35"/>
      <c r="ODP3892" s="35"/>
      <c r="ODQ3892" s="35"/>
      <c r="ODR3892" s="35"/>
      <c r="ODS3892" s="35"/>
      <c r="ODT3892" s="35"/>
      <c r="ODU3892" s="35"/>
      <c r="ODV3892" s="35"/>
      <c r="ODW3892" s="35"/>
      <c r="ODX3892" s="35"/>
      <c r="ODY3892" s="35"/>
      <c r="ODZ3892" s="35"/>
      <c r="OEA3892" s="35"/>
      <c r="OEB3892" s="35"/>
      <c r="OEC3892" s="35"/>
      <c r="OED3892" s="35"/>
      <c r="OEE3892" s="35"/>
      <c r="OEF3892" s="35"/>
      <c r="OEG3892" s="35"/>
      <c r="OEH3892" s="35"/>
      <c r="OEI3892" s="35"/>
      <c r="OEJ3892" s="35"/>
      <c r="OEK3892" s="35"/>
      <c r="OEL3892" s="35"/>
      <c r="OEM3892" s="35"/>
      <c r="OEN3892" s="35"/>
      <c r="OEO3892" s="35"/>
      <c r="OEP3892" s="35"/>
      <c r="OEQ3892" s="35"/>
      <c r="OER3892" s="35"/>
      <c r="OES3892" s="35"/>
      <c r="OET3892" s="35"/>
      <c r="OEU3892" s="35"/>
      <c r="OEV3892" s="35"/>
      <c r="OEW3892" s="35"/>
      <c r="OEX3892" s="35"/>
      <c r="OEY3892" s="35"/>
      <c r="OEZ3892" s="35"/>
      <c r="OFA3892" s="35"/>
      <c r="OFB3892" s="35"/>
      <c r="OFC3892" s="35"/>
      <c r="OFD3892" s="35"/>
      <c r="OFE3892" s="35"/>
      <c r="OFF3892" s="35"/>
      <c r="OFG3892" s="35"/>
      <c r="OFH3892" s="35"/>
      <c r="OFI3892" s="35"/>
      <c r="OFJ3892" s="35"/>
      <c r="OFK3892" s="35"/>
      <c r="OFL3892" s="35"/>
      <c r="OFM3892" s="35"/>
      <c r="OFN3892" s="35"/>
      <c r="OFO3892" s="35"/>
      <c r="OFP3892" s="35"/>
      <c r="OFQ3892" s="35"/>
      <c r="OFR3892" s="35"/>
      <c r="OFS3892" s="35"/>
      <c r="OFT3892" s="35"/>
      <c r="OFU3892" s="35"/>
      <c r="OFV3892" s="35"/>
      <c r="OFW3892" s="35"/>
      <c r="OFX3892" s="35"/>
      <c r="OFY3892" s="35"/>
      <c r="OFZ3892" s="35"/>
      <c r="OGA3892" s="35"/>
      <c r="OGB3892" s="35"/>
      <c r="OGC3892" s="35"/>
      <c r="OGD3892" s="35"/>
      <c r="OGE3892" s="35"/>
      <c r="OGF3892" s="35"/>
      <c r="OGG3892" s="35"/>
      <c r="OGH3892" s="35"/>
      <c r="OGI3892" s="35"/>
      <c r="OGJ3892" s="35"/>
      <c r="OGK3892" s="35"/>
      <c r="OGL3892" s="35"/>
      <c r="OGM3892" s="35"/>
      <c r="OGN3892" s="35"/>
      <c r="OGO3892" s="35"/>
      <c r="OGP3892" s="35"/>
      <c r="OGQ3892" s="35"/>
      <c r="OGR3892" s="35"/>
      <c r="OGS3892" s="35"/>
      <c r="OGT3892" s="35"/>
      <c r="OGU3892" s="35"/>
      <c r="OGV3892" s="35"/>
      <c r="OGW3892" s="35"/>
      <c r="OGX3892" s="35"/>
      <c r="OGY3892" s="35"/>
      <c r="OGZ3892" s="35"/>
      <c r="OHA3892" s="35"/>
      <c r="OHB3892" s="35"/>
      <c r="OHC3892" s="35"/>
      <c r="OHD3892" s="35"/>
      <c r="OHE3892" s="35"/>
      <c r="OHF3892" s="35"/>
      <c r="OHG3892" s="35"/>
      <c r="OHH3892" s="35"/>
      <c r="OHI3892" s="35"/>
      <c r="OHJ3892" s="35"/>
      <c r="OHK3892" s="35"/>
      <c r="OHL3892" s="35"/>
      <c r="OHM3892" s="35"/>
      <c r="OHN3892" s="35"/>
      <c r="OHO3892" s="35"/>
      <c r="OHP3892" s="35"/>
      <c r="OHQ3892" s="35"/>
      <c r="OHR3892" s="35"/>
      <c r="OHS3892" s="35"/>
      <c r="OHT3892" s="35"/>
      <c r="OHU3892" s="35"/>
      <c r="OHV3892" s="35"/>
      <c r="OHW3892" s="35"/>
      <c r="OHX3892" s="35"/>
      <c r="OHY3892" s="35"/>
      <c r="OHZ3892" s="35"/>
      <c r="OIA3892" s="35"/>
      <c r="OIB3892" s="35"/>
      <c r="OIC3892" s="35"/>
      <c r="OID3892" s="35"/>
      <c r="OIE3892" s="35"/>
      <c r="OIF3892" s="35"/>
      <c r="OIG3892" s="35"/>
      <c r="OIH3892" s="35"/>
      <c r="OII3892" s="35"/>
      <c r="OIJ3892" s="35"/>
      <c r="OIK3892" s="35"/>
      <c r="OIL3892" s="35"/>
      <c r="OIM3892" s="35"/>
      <c r="OIN3892" s="35"/>
      <c r="OIO3892" s="35"/>
      <c r="OIP3892" s="35"/>
      <c r="OIQ3892" s="35"/>
      <c r="OIR3892" s="35"/>
      <c r="OIS3892" s="35"/>
      <c r="OIT3892" s="35"/>
      <c r="OIU3892" s="35"/>
      <c r="OIV3892" s="35"/>
      <c r="OIW3892" s="35"/>
      <c r="OIX3892" s="35"/>
      <c r="OIY3892" s="35"/>
      <c r="OIZ3892" s="35"/>
      <c r="OJA3892" s="35"/>
      <c r="OJB3892" s="35"/>
      <c r="OJC3892" s="35"/>
      <c r="OJD3892" s="35"/>
      <c r="OJE3892" s="35"/>
      <c r="OJF3892" s="35"/>
      <c r="OJG3892" s="35"/>
      <c r="OJH3892" s="35"/>
      <c r="OJI3892" s="35"/>
      <c r="OJJ3892" s="35"/>
      <c r="OJK3892" s="35"/>
      <c r="OJL3892" s="35"/>
      <c r="OJM3892" s="35"/>
      <c r="OJN3892" s="35"/>
      <c r="OJO3892" s="35"/>
      <c r="OJP3892" s="35"/>
      <c r="OJQ3892" s="35"/>
      <c r="OJR3892" s="35"/>
      <c r="OJS3892" s="35"/>
      <c r="OJT3892" s="35"/>
      <c r="OJU3892" s="35"/>
      <c r="OJV3892" s="35"/>
      <c r="OJW3892" s="35"/>
      <c r="OJX3892" s="35"/>
      <c r="OJY3892" s="35"/>
      <c r="OJZ3892" s="35"/>
      <c r="OKA3892" s="35"/>
      <c r="OKB3892" s="35"/>
      <c r="OKC3892" s="35"/>
      <c r="OKD3892" s="35"/>
      <c r="OKE3892" s="35"/>
      <c r="OKF3892" s="35"/>
      <c r="OKG3892" s="35"/>
      <c r="OKH3892" s="35"/>
      <c r="OKI3892" s="35"/>
      <c r="OKJ3892" s="35"/>
      <c r="OKK3892" s="35"/>
      <c r="OKL3892" s="35"/>
      <c r="OKM3892" s="35"/>
      <c r="OKN3892" s="35"/>
      <c r="OKO3892" s="35"/>
      <c r="OKP3892" s="35"/>
      <c r="OKQ3892" s="35"/>
      <c r="OKR3892" s="35"/>
      <c r="OKS3892" s="35"/>
      <c r="OKT3892" s="35"/>
      <c r="OKU3892" s="35"/>
      <c r="OKV3892" s="35"/>
      <c r="OKW3892" s="35"/>
      <c r="OKX3892" s="35"/>
      <c r="OKY3892" s="35"/>
      <c r="OKZ3892" s="35"/>
      <c r="OLA3892" s="35"/>
      <c r="OLB3892" s="35"/>
      <c r="OLC3892" s="35"/>
      <c r="OLD3892" s="35"/>
      <c r="OLE3892" s="35"/>
      <c r="OLF3892" s="35"/>
      <c r="OLG3892" s="35"/>
      <c r="OLH3892" s="35"/>
      <c r="OLI3892" s="35"/>
      <c r="OLJ3892" s="35"/>
      <c r="OLK3892" s="35"/>
      <c r="OLL3892" s="35"/>
      <c r="OLM3892" s="35"/>
      <c r="OLN3892" s="35"/>
      <c r="OLO3892" s="35"/>
      <c r="OLP3892" s="35"/>
      <c r="OLQ3892" s="35"/>
      <c r="OLR3892" s="35"/>
      <c r="OLS3892" s="35"/>
      <c r="OLT3892" s="35"/>
      <c r="OLU3892" s="35"/>
      <c r="OLV3892" s="35"/>
      <c r="OLW3892" s="35"/>
      <c r="OLX3892" s="35"/>
      <c r="OLY3892" s="35"/>
      <c r="OLZ3892" s="35"/>
      <c r="OMA3892" s="35"/>
      <c r="OMB3892" s="35"/>
      <c r="OMC3892" s="35"/>
      <c r="OMD3892" s="35"/>
      <c r="OME3892" s="35"/>
      <c r="OMF3892" s="35"/>
      <c r="OMG3892" s="35"/>
      <c r="OMH3892" s="35"/>
      <c r="OMI3892" s="35"/>
      <c r="OMJ3892" s="35"/>
      <c r="OMK3892" s="35"/>
      <c r="OML3892" s="35"/>
      <c r="OMM3892" s="35"/>
      <c r="OMN3892" s="35"/>
      <c r="OMO3892" s="35"/>
      <c r="OMP3892" s="35"/>
      <c r="OMQ3892" s="35"/>
      <c r="OMR3892" s="35"/>
      <c r="OMS3892" s="35"/>
      <c r="OMT3892" s="35"/>
      <c r="OMU3892" s="35"/>
      <c r="OMV3892" s="35"/>
      <c r="OMW3892" s="35"/>
      <c r="OMX3892" s="35"/>
      <c r="OMY3892" s="35"/>
      <c r="OMZ3892" s="35"/>
      <c r="ONA3892" s="35"/>
      <c r="ONB3892" s="35"/>
      <c r="ONC3892" s="35"/>
      <c r="OND3892" s="35"/>
      <c r="ONE3892" s="35"/>
      <c r="ONF3892" s="35"/>
      <c r="ONG3892" s="35"/>
      <c r="ONH3892" s="35"/>
      <c r="ONI3892" s="35"/>
      <c r="ONJ3892" s="35"/>
      <c r="ONK3892" s="35"/>
      <c r="ONL3892" s="35"/>
      <c r="ONM3892" s="35"/>
      <c r="ONN3892" s="35"/>
      <c r="ONO3892" s="35"/>
      <c r="ONP3892" s="35"/>
      <c r="ONQ3892" s="35"/>
      <c r="ONR3892" s="35"/>
      <c r="ONS3892" s="35"/>
      <c r="ONT3892" s="35"/>
      <c r="ONU3892" s="35"/>
      <c r="ONV3892" s="35"/>
      <c r="ONW3892" s="35"/>
      <c r="ONX3892" s="35"/>
      <c r="ONY3892" s="35"/>
      <c r="ONZ3892" s="35"/>
      <c r="OOA3892" s="35"/>
      <c r="OOB3892" s="35"/>
      <c r="OOC3892" s="35"/>
      <c r="OOD3892" s="35"/>
      <c r="OOE3892" s="35"/>
      <c r="OOF3892" s="35"/>
      <c r="OOG3892" s="35"/>
      <c r="OOH3892" s="35"/>
      <c r="OOI3892" s="35"/>
      <c r="OOJ3892" s="35"/>
      <c r="OOK3892" s="35"/>
      <c r="OOL3892" s="35"/>
      <c r="OOM3892" s="35"/>
      <c r="OON3892" s="35"/>
      <c r="OOO3892" s="35"/>
      <c r="OOP3892" s="35"/>
      <c r="OOQ3892" s="35"/>
      <c r="OOR3892" s="35"/>
      <c r="OOS3892" s="35"/>
      <c r="OOT3892" s="35"/>
      <c r="OOU3892" s="35"/>
      <c r="OOV3892" s="35"/>
      <c r="OOW3892" s="35"/>
      <c r="OOX3892" s="35"/>
      <c r="OOY3892" s="35"/>
      <c r="OOZ3892" s="35"/>
      <c r="OPA3892" s="35"/>
      <c r="OPB3892" s="35"/>
      <c r="OPC3892" s="35"/>
      <c r="OPD3892" s="35"/>
      <c r="OPE3892" s="35"/>
      <c r="OPF3892" s="35"/>
      <c r="OPG3892" s="35"/>
      <c r="OPH3892" s="35"/>
      <c r="OPI3892" s="35"/>
      <c r="OPJ3892" s="35"/>
      <c r="OPK3892" s="35"/>
      <c r="OPL3892" s="35"/>
      <c r="OPM3892" s="35"/>
      <c r="OPN3892" s="35"/>
      <c r="OPO3892" s="35"/>
      <c r="OPP3892" s="35"/>
      <c r="OPQ3892" s="35"/>
      <c r="OPR3892" s="35"/>
      <c r="OPS3892" s="35"/>
      <c r="OPT3892" s="35"/>
      <c r="OPU3892" s="35"/>
      <c r="OPV3892" s="35"/>
      <c r="OPW3892" s="35"/>
      <c r="OPX3892" s="35"/>
      <c r="OPY3892" s="35"/>
      <c r="OPZ3892" s="35"/>
      <c r="OQA3892" s="35"/>
      <c r="OQB3892" s="35"/>
      <c r="OQC3892" s="35"/>
      <c r="OQD3892" s="35"/>
      <c r="OQE3892" s="35"/>
      <c r="OQF3892" s="35"/>
      <c r="OQG3892" s="35"/>
      <c r="OQH3892" s="35"/>
      <c r="OQI3892" s="35"/>
      <c r="OQJ3892" s="35"/>
      <c r="OQK3892" s="35"/>
      <c r="OQL3892" s="35"/>
      <c r="OQM3892" s="35"/>
      <c r="OQN3892" s="35"/>
      <c r="OQO3892" s="35"/>
      <c r="OQP3892" s="35"/>
      <c r="OQQ3892" s="35"/>
      <c r="OQR3892" s="35"/>
      <c r="OQS3892" s="35"/>
      <c r="OQT3892" s="35"/>
      <c r="OQU3892" s="35"/>
      <c r="OQV3892" s="35"/>
      <c r="OQW3892" s="35"/>
      <c r="OQX3892" s="35"/>
      <c r="OQY3892" s="35"/>
      <c r="OQZ3892" s="35"/>
      <c r="ORA3892" s="35"/>
      <c r="ORB3892" s="35"/>
      <c r="ORC3892" s="35"/>
      <c r="ORD3892" s="35"/>
      <c r="ORE3892" s="35"/>
      <c r="ORF3892" s="35"/>
      <c r="ORG3892" s="35"/>
      <c r="ORH3892" s="35"/>
      <c r="ORI3892" s="35"/>
      <c r="ORJ3892" s="35"/>
      <c r="ORK3892" s="35"/>
      <c r="ORL3892" s="35"/>
      <c r="ORM3892" s="35"/>
      <c r="ORN3892" s="35"/>
      <c r="ORO3892" s="35"/>
      <c r="ORP3892" s="35"/>
      <c r="ORQ3892" s="35"/>
      <c r="ORR3892" s="35"/>
      <c r="ORS3892" s="35"/>
      <c r="ORT3892" s="35"/>
      <c r="ORU3892" s="35"/>
      <c r="ORV3892" s="35"/>
      <c r="ORW3892" s="35"/>
      <c r="ORX3892" s="35"/>
      <c r="ORY3892" s="35"/>
      <c r="ORZ3892" s="35"/>
      <c r="OSA3892" s="35"/>
      <c r="OSB3892" s="35"/>
      <c r="OSC3892" s="35"/>
      <c r="OSD3892" s="35"/>
      <c r="OSE3892" s="35"/>
      <c r="OSF3892" s="35"/>
      <c r="OSG3892" s="35"/>
      <c r="OSH3892" s="35"/>
      <c r="OSI3892" s="35"/>
      <c r="OSJ3892" s="35"/>
      <c r="OSK3892" s="35"/>
      <c r="OSL3892" s="35"/>
      <c r="OSM3892" s="35"/>
      <c r="OSN3892" s="35"/>
      <c r="OSO3892" s="35"/>
      <c r="OSP3892" s="35"/>
      <c r="OSQ3892" s="35"/>
      <c r="OSR3892" s="35"/>
      <c r="OSS3892" s="35"/>
      <c r="OST3892" s="35"/>
      <c r="OSU3892" s="35"/>
      <c r="OSV3892" s="35"/>
      <c r="OSW3892" s="35"/>
      <c r="OSX3892" s="35"/>
      <c r="OSY3892" s="35"/>
      <c r="OSZ3892" s="35"/>
      <c r="OTA3892" s="35"/>
      <c r="OTB3892" s="35"/>
      <c r="OTC3892" s="35"/>
      <c r="OTD3892" s="35"/>
      <c r="OTE3892" s="35"/>
      <c r="OTF3892" s="35"/>
      <c r="OTG3892" s="35"/>
      <c r="OTH3892" s="35"/>
      <c r="OTI3892" s="35"/>
      <c r="OTJ3892" s="35"/>
      <c r="OTK3892" s="35"/>
      <c r="OTL3892" s="35"/>
      <c r="OTM3892" s="35"/>
      <c r="OTN3892" s="35"/>
      <c r="OTO3892" s="35"/>
      <c r="OTP3892" s="35"/>
      <c r="OTQ3892" s="35"/>
      <c r="OTR3892" s="35"/>
      <c r="OTS3892" s="35"/>
      <c r="OTT3892" s="35"/>
      <c r="OTU3892" s="35"/>
      <c r="OTV3892" s="35"/>
      <c r="OTW3892" s="35"/>
      <c r="OTX3892" s="35"/>
      <c r="OTY3892" s="35"/>
      <c r="OTZ3892" s="35"/>
      <c r="OUA3892" s="35"/>
      <c r="OUB3892" s="35"/>
      <c r="OUC3892" s="35"/>
      <c r="OUD3892" s="35"/>
      <c r="OUE3892" s="35"/>
      <c r="OUF3892" s="35"/>
      <c r="OUG3892" s="35"/>
      <c r="OUH3892" s="35"/>
      <c r="OUI3892" s="35"/>
      <c r="OUJ3892" s="35"/>
      <c r="OUK3892" s="35"/>
      <c r="OUL3892" s="35"/>
      <c r="OUM3892" s="35"/>
      <c r="OUN3892" s="35"/>
      <c r="OUO3892" s="35"/>
      <c r="OUP3892" s="35"/>
      <c r="OUQ3892" s="35"/>
      <c r="OUR3892" s="35"/>
      <c r="OUS3892" s="35"/>
      <c r="OUT3892" s="35"/>
      <c r="OUU3892" s="35"/>
      <c r="OUV3892" s="35"/>
      <c r="OUW3892" s="35"/>
      <c r="OUX3892" s="35"/>
      <c r="OUY3892" s="35"/>
      <c r="OUZ3892" s="35"/>
      <c r="OVA3892" s="35"/>
      <c r="OVB3892" s="35"/>
      <c r="OVC3892" s="35"/>
      <c r="OVD3892" s="35"/>
      <c r="OVE3892" s="35"/>
      <c r="OVF3892" s="35"/>
      <c r="OVG3892" s="35"/>
      <c r="OVH3892" s="35"/>
      <c r="OVI3892" s="35"/>
      <c r="OVJ3892" s="35"/>
      <c r="OVK3892" s="35"/>
      <c r="OVL3892" s="35"/>
      <c r="OVM3892" s="35"/>
      <c r="OVN3892" s="35"/>
      <c r="OVO3892" s="35"/>
      <c r="OVP3892" s="35"/>
      <c r="OVQ3892" s="35"/>
      <c r="OVR3892" s="35"/>
      <c r="OVS3892" s="35"/>
      <c r="OVT3892" s="35"/>
      <c r="OVU3892" s="35"/>
      <c r="OVV3892" s="35"/>
      <c r="OVW3892" s="35"/>
      <c r="OVX3892" s="35"/>
      <c r="OVY3892" s="35"/>
      <c r="OVZ3892" s="35"/>
      <c r="OWA3892" s="35"/>
      <c r="OWB3892" s="35"/>
      <c r="OWC3892" s="35"/>
      <c r="OWD3892" s="35"/>
      <c r="OWE3892" s="35"/>
      <c r="OWF3892" s="35"/>
      <c r="OWG3892" s="35"/>
      <c r="OWH3892" s="35"/>
      <c r="OWI3892" s="35"/>
      <c r="OWJ3892" s="35"/>
      <c r="OWK3892" s="35"/>
      <c r="OWL3892" s="35"/>
      <c r="OWM3892" s="35"/>
      <c r="OWN3892" s="35"/>
      <c r="OWO3892" s="35"/>
      <c r="OWP3892" s="35"/>
      <c r="OWQ3892" s="35"/>
      <c r="OWR3892" s="35"/>
      <c r="OWS3892" s="35"/>
      <c r="OWT3892" s="35"/>
      <c r="OWU3892" s="35"/>
      <c r="OWV3892" s="35"/>
      <c r="OWW3892" s="35"/>
      <c r="OWX3892" s="35"/>
      <c r="OWY3892" s="35"/>
      <c r="OWZ3892" s="35"/>
      <c r="OXA3892" s="35"/>
      <c r="OXB3892" s="35"/>
      <c r="OXC3892" s="35"/>
      <c r="OXD3892" s="35"/>
      <c r="OXE3892" s="35"/>
      <c r="OXF3892" s="35"/>
      <c r="OXG3892" s="35"/>
      <c r="OXH3892" s="35"/>
      <c r="OXI3892" s="35"/>
      <c r="OXJ3892" s="35"/>
      <c r="OXK3892" s="35"/>
      <c r="OXL3892" s="35"/>
      <c r="OXM3892" s="35"/>
      <c r="OXN3892" s="35"/>
      <c r="OXO3892" s="35"/>
      <c r="OXP3892" s="35"/>
      <c r="OXQ3892" s="35"/>
      <c r="OXR3892" s="35"/>
      <c r="OXS3892" s="35"/>
      <c r="OXT3892" s="35"/>
      <c r="OXU3892" s="35"/>
      <c r="OXV3892" s="35"/>
      <c r="OXW3892" s="35"/>
      <c r="OXX3892" s="35"/>
      <c r="OXY3892" s="35"/>
      <c r="OXZ3892" s="35"/>
      <c r="OYA3892" s="35"/>
      <c r="OYB3892" s="35"/>
      <c r="OYC3892" s="35"/>
      <c r="OYD3892" s="35"/>
      <c r="OYE3892" s="35"/>
      <c r="OYF3892" s="35"/>
      <c r="OYG3892" s="35"/>
      <c r="OYH3892" s="35"/>
      <c r="OYI3892" s="35"/>
      <c r="OYJ3892" s="35"/>
      <c r="OYK3892" s="35"/>
      <c r="OYL3892" s="35"/>
      <c r="OYM3892" s="35"/>
      <c r="OYN3892" s="35"/>
      <c r="OYO3892" s="35"/>
      <c r="OYP3892" s="35"/>
      <c r="OYQ3892" s="35"/>
      <c r="OYR3892" s="35"/>
      <c r="OYS3892" s="35"/>
      <c r="OYT3892" s="35"/>
      <c r="OYU3892" s="35"/>
      <c r="OYV3892" s="35"/>
      <c r="OYW3892" s="35"/>
      <c r="OYX3892" s="35"/>
      <c r="OYY3892" s="35"/>
      <c r="OYZ3892" s="35"/>
      <c r="OZA3892" s="35"/>
      <c r="OZB3892" s="35"/>
      <c r="OZC3892" s="35"/>
      <c r="OZD3892" s="35"/>
      <c r="OZE3892" s="35"/>
      <c r="OZF3892" s="35"/>
      <c r="OZG3892" s="35"/>
      <c r="OZH3892" s="35"/>
      <c r="OZI3892" s="35"/>
      <c r="OZJ3892" s="35"/>
      <c r="OZK3892" s="35"/>
      <c r="OZL3892" s="35"/>
      <c r="OZM3892" s="35"/>
      <c r="OZN3892" s="35"/>
      <c r="OZO3892" s="35"/>
      <c r="OZP3892" s="35"/>
      <c r="OZQ3892" s="35"/>
      <c r="OZR3892" s="35"/>
      <c r="OZS3892" s="35"/>
      <c r="OZT3892" s="35"/>
      <c r="OZU3892" s="35"/>
      <c r="OZV3892" s="35"/>
      <c r="OZW3892" s="35"/>
      <c r="OZX3892" s="35"/>
      <c r="OZY3892" s="35"/>
      <c r="OZZ3892" s="35"/>
      <c r="PAA3892" s="35"/>
      <c r="PAB3892" s="35"/>
      <c r="PAC3892" s="35"/>
      <c r="PAD3892" s="35"/>
      <c r="PAE3892" s="35"/>
      <c r="PAF3892" s="35"/>
      <c r="PAG3892" s="35"/>
      <c r="PAH3892" s="35"/>
      <c r="PAI3892" s="35"/>
      <c r="PAJ3892" s="35"/>
      <c r="PAK3892" s="35"/>
      <c r="PAL3892" s="35"/>
      <c r="PAM3892" s="35"/>
      <c r="PAN3892" s="35"/>
      <c r="PAO3892" s="35"/>
      <c r="PAP3892" s="35"/>
      <c r="PAQ3892" s="35"/>
      <c r="PAR3892" s="35"/>
      <c r="PAS3892" s="35"/>
      <c r="PAT3892" s="35"/>
      <c r="PAU3892" s="35"/>
      <c r="PAV3892" s="35"/>
      <c r="PAW3892" s="35"/>
      <c r="PAX3892" s="35"/>
      <c r="PAY3892" s="35"/>
      <c r="PAZ3892" s="35"/>
      <c r="PBA3892" s="35"/>
      <c r="PBB3892" s="35"/>
      <c r="PBC3892" s="35"/>
      <c r="PBD3892" s="35"/>
      <c r="PBE3892" s="35"/>
      <c r="PBF3892" s="35"/>
      <c r="PBG3892" s="35"/>
      <c r="PBH3892" s="35"/>
      <c r="PBI3892" s="35"/>
      <c r="PBJ3892" s="35"/>
      <c r="PBK3892" s="35"/>
      <c r="PBL3892" s="35"/>
      <c r="PBM3892" s="35"/>
      <c r="PBN3892" s="35"/>
      <c r="PBO3892" s="35"/>
      <c r="PBP3892" s="35"/>
      <c r="PBQ3892" s="35"/>
      <c r="PBR3892" s="35"/>
      <c r="PBS3892" s="35"/>
      <c r="PBT3892" s="35"/>
      <c r="PBU3892" s="35"/>
      <c r="PBV3892" s="35"/>
      <c r="PBW3892" s="35"/>
      <c r="PBX3892" s="35"/>
      <c r="PBY3892" s="35"/>
      <c r="PBZ3892" s="35"/>
      <c r="PCA3892" s="35"/>
      <c r="PCB3892" s="35"/>
      <c r="PCC3892" s="35"/>
      <c r="PCD3892" s="35"/>
      <c r="PCE3892" s="35"/>
      <c r="PCF3892" s="35"/>
      <c r="PCG3892" s="35"/>
      <c r="PCH3892" s="35"/>
      <c r="PCI3892" s="35"/>
      <c r="PCJ3892" s="35"/>
      <c r="PCK3892" s="35"/>
      <c r="PCL3892" s="35"/>
      <c r="PCM3892" s="35"/>
      <c r="PCN3892" s="35"/>
      <c r="PCO3892" s="35"/>
      <c r="PCP3892" s="35"/>
      <c r="PCQ3892" s="35"/>
      <c r="PCR3892" s="35"/>
      <c r="PCS3892" s="35"/>
      <c r="PCT3892" s="35"/>
      <c r="PCU3892" s="35"/>
      <c r="PCV3892" s="35"/>
      <c r="PCW3892" s="35"/>
      <c r="PCX3892" s="35"/>
      <c r="PCY3892" s="35"/>
      <c r="PCZ3892" s="35"/>
      <c r="PDA3892" s="35"/>
      <c r="PDB3892" s="35"/>
      <c r="PDC3892" s="35"/>
      <c r="PDD3892" s="35"/>
      <c r="PDE3892" s="35"/>
      <c r="PDF3892" s="35"/>
      <c r="PDG3892" s="35"/>
      <c r="PDH3892" s="35"/>
      <c r="PDI3892" s="35"/>
      <c r="PDJ3892" s="35"/>
      <c r="PDK3892" s="35"/>
      <c r="PDL3892" s="35"/>
      <c r="PDM3892" s="35"/>
      <c r="PDN3892" s="35"/>
      <c r="PDO3892" s="35"/>
      <c r="PDP3892" s="35"/>
      <c r="PDQ3892" s="35"/>
      <c r="PDR3892" s="35"/>
      <c r="PDS3892" s="35"/>
      <c r="PDT3892" s="35"/>
      <c r="PDU3892" s="35"/>
      <c r="PDV3892" s="35"/>
      <c r="PDW3892" s="35"/>
      <c r="PDX3892" s="35"/>
      <c r="PDY3892" s="35"/>
      <c r="PDZ3892" s="35"/>
      <c r="PEA3892" s="35"/>
      <c r="PEB3892" s="35"/>
      <c r="PEC3892" s="35"/>
      <c r="PED3892" s="35"/>
      <c r="PEE3892" s="35"/>
      <c r="PEF3892" s="35"/>
      <c r="PEG3892" s="35"/>
      <c r="PEH3892" s="35"/>
      <c r="PEI3892" s="35"/>
      <c r="PEJ3892" s="35"/>
      <c r="PEK3892" s="35"/>
      <c r="PEL3892" s="35"/>
      <c r="PEM3892" s="35"/>
      <c r="PEN3892" s="35"/>
      <c r="PEO3892" s="35"/>
      <c r="PEP3892" s="35"/>
      <c r="PEQ3892" s="35"/>
      <c r="PER3892" s="35"/>
      <c r="PES3892" s="35"/>
      <c r="PET3892" s="35"/>
      <c r="PEU3892" s="35"/>
      <c r="PEV3892" s="35"/>
      <c r="PEW3892" s="35"/>
      <c r="PEX3892" s="35"/>
      <c r="PEY3892" s="35"/>
      <c r="PEZ3892" s="35"/>
      <c r="PFA3892" s="35"/>
      <c r="PFB3892" s="35"/>
      <c r="PFC3892" s="35"/>
      <c r="PFD3892" s="35"/>
      <c r="PFE3892" s="35"/>
      <c r="PFF3892" s="35"/>
      <c r="PFG3892" s="35"/>
      <c r="PFH3892" s="35"/>
      <c r="PFI3892" s="35"/>
      <c r="PFJ3892" s="35"/>
      <c r="PFK3892" s="35"/>
      <c r="PFL3892" s="35"/>
      <c r="PFM3892" s="35"/>
      <c r="PFN3892" s="35"/>
      <c r="PFO3892" s="35"/>
      <c r="PFP3892" s="35"/>
      <c r="PFQ3892" s="35"/>
      <c r="PFR3892" s="35"/>
      <c r="PFS3892" s="35"/>
      <c r="PFT3892" s="35"/>
      <c r="PFU3892" s="35"/>
      <c r="PFV3892" s="35"/>
      <c r="PFW3892" s="35"/>
      <c r="PFX3892" s="35"/>
      <c r="PFY3892" s="35"/>
      <c r="PFZ3892" s="35"/>
      <c r="PGA3892" s="35"/>
      <c r="PGB3892" s="35"/>
      <c r="PGC3892" s="35"/>
      <c r="PGD3892" s="35"/>
      <c r="PGE3892" s="35"/>
      <c r="PGF3892" s="35"/>
      <c r="PGG3892" s="35"/>
      <c r="PGH3892" s="35"/>
      <c r="PGI3892" s="35"/>
      <c r="PGJ3892" s="35"/>
      <c r="PGK3892" s="35"/>
      <c r="PGL3892" s="35"/>
      <c r="PGM3892" s="35"/>
      <c r="PGN3892" s="35"/>
      <c r="PGO3892" s="35"/>
      <c r="PGP3892" s="35"/>
      <c r="PGQ3892" s="35"/>
      <c r="PGR3892" s="35"/>
      <c r="PGS3892" s="35"/>
      <c r="PGT3892" s="35"/>
      <c r="PGU3892" s="35"/>
      <c r="PGV3892" s="35"/>
      <c r="PGW3892" s="35"/>
      <c r="PGX3892" s="35"/>
      <c r="PGY3892" s="35"/>
      <c r="PGZ3892" s="35"/>
      <c r="PHA3892" s="35"/>
      <c r="PHB3892" s="35"/>
      <c r="PHC3892" s="35"/>
      <c r="PHD3892" s="35"/>
      <c r="PHE3892" s="35"/>
      <c r="PHF3892" s="35"/>
      <c r="PHG3892" s="35"/>
      <c r="PHH3892" s="35"/>
      <c r="PHI3892" s="35"/>
      <c r="PHJ3892" s="35"/>
      <c r="PHK3892" s="35"/>
      <c r="PHL3892" s="35"/>
      <c r="PHM3892" s="35"/>
      <c r="PHN3892" s="35"/>
      <c r="PHO3892" s="35"/>
      <c r="PHP3892" s="35"/>
      <c r="PHQ3892" s="35"/>
      <c r="PHR3892" s="35"/>
      <c r="PHS3892" s="35"/>
      <c r="PHT3892" s="35"/>
      <c r="PHU3892" s="35"/>
      <c r="PHV3892" s="35"/>
      <c r="PHW3892" s="35"/>
      <c r="PHX3892" s="35"/>
      <c r="PHY3892" s="35"/>
      <c r="PHZ3892" s="35"/>
      <c r="PIA3892" s="35"/>
      <c r="PIB3892" s="35"/>
      <c r="PIC3892" s="35"/>
      <c r="PID3892" s="35"/>
      <c r="PIE3892" s="35"/>
      <c r="PIF3892" s="35"/>
      <c r="PIG3892" s="35"/>
      <c r="PIH3892" s="35"/>
      <c r="PII3892" s="35"/>
      <c r="PIJ3892" s="35"/>
      <c r="PIK3892" s="35"/>
      <c r="PIL3892" s="35"/>
      <c r="PIM3892" s="35"/>
      <c r="PIN3892" s="35"/>
      <c r="PIO3892" s="35"/>
      <c r="PIP3892" s="35"/>
      <c r="PIQ3892" s="35"/>
      <c r="PIR3892" s="35"/>
      <c r="PIS3892" s="35"/>
      <c r="PIT3892" s="35"/>
      <c r="PIU3892" s="35"/>
      <c r="PIV3892" s="35"/>
      <c r="PIW3892" s="35"/>
      <c r="PIX3892" s="35"/>
      <c r="PIY3892" s="35"/>
      <c r="PIZ3892" s="35"/>
      <c r="PJA3892" s="35"/>
      <c r="PJB3892" s="35"/>
      <c r="PJC3892" s="35"/>
      <c r="PJD3892" s="35"/>
      <c r="PJE3892" s="35"/>
      <c r="PJF3892" s="35"/>
      <c r="PJG3892" s="35"/>
      <c r="PJH3892" s="35"/>
      <c r="PJI3892" s="35"/>
      <c r="PJJ3892" s="35"/>
      <c r="PJK3892" s="35"/>
      <c r="PJL3892" s="35"/>
      <c r="PJM3892" s="35"/>
      <c r="PJN3892" s="35"/>
      <c r="PJO3892" s="35"/>
      <c r="PJP3892" s="35"/>
      <c r="PJQ3892" s="35"/>
      <c r="PJR3892" s="35"/>
      <c r="PJS3892" s="35"/>
      <c r="PJT3892" s="35"/>
      <c r="PJU3892" s="35"/>
      <c r="PJV3892" s="35"/>
      <c r="PJW3892" s="35"/>
      <c r="PJX3892" s="35"/>
      <c r="PJY3892" s="35"/>
      <c r="PJZ3892" s="35"/>
      <c r="PKA3892" s="35"/>
      <c r="PKB3892" s="35"/>
      <c r="PKC3892" s="35"/>
      <c r="PKD3892" s="35"/>
      <c r="PKE3892" s="35"/>
      <c r="PKF3892" s="35"/>
      <c r="PKG3892" s="35"/>
      <c r="PKH3892" s="35"/>
      <c r="PKI3892" s="35"/>
      <c r="PKJ3892" s="35"/>
      <c r="PKK3892" s="35"/>
      <c r="PKL3892" s="35"/>
      <c r="PKM3892" s="35"/>
      <c r="PKN3892" s="35"/>
      <c r="PKO3892" s="35"/>
      <c r="PKP3892" s="35"/>
      <c r="PKQ3892" s="35"/>
      <c r="PKR3892" s="35"/>
      <c r="PKS3892" s="35"/>
      <c r="PKT3892" s="35"/>
      <c r="PKU3892" s="35"/>
      <c r="PKV3892" s="35"/>
      <c r="PKW3892" s="35"/>
      <c r="PKX3892" s="35"/>
      <c r="PKY3892" s="35"/>
      <c r="PKZ3892" s="35"/>
      <c r="PLA3892" s="35"/>
      <c r="PLB3892" s="35"/>
      <c r="PLC3892" s="35"/>
      <c r="PLD3892" s="35"/>
      <c r="PLE3892" s="35"/>
      <c r="PLF3892" s="35"/>
      <c r="PLG3892" s="35"/>
      <c r="PLH3892" s="35"/>
      <c r="PLI3892" s="35"/>
      <c r="PLJ3892" s="35"/>
      <c r="PLK3892" s="35"/>
      <c r="PLL3892" s="35"/>
      <c r="PLM3892" s="35"/>
      <c r="PLN3892" s="35"/>
      <c r="PLO3892" s="35"/>
      <c r="PLP3892" s="35"/>
      <c r="PLQ3892" s="35"/>
      <c r="PLR3892" s="35"/>
      <c r="PLS3892" s="35"/>
      <c r="PLT3892" s="35"/>
      <c r="PLU3892" s="35"/>
      <c r="PLV3892" s="35"/>
      <c r="PLW3892" s="35"/>
      <c r="PLX3892" s="35"/>
      <c r="PLY3892" s="35"/>
      <c r="PLZ3892" s="35"/>
      <c r="PMA3892" s="35"/>
      <c r="PMB3892" s="35"/>
      <c r="PMC3892" s="35"/>
      <c r="PMD3892" s="35"/>
      <c r="PME3892" s="35"/>
      <c r="PMF3892" s="35"/>
      <c r="PMG3892" s="35"/>
      <c r="PMH3892" s="35"/>
      <c r="PMI3892" s="35"/>
      <c r="PMJ3892" s="35"/>
      <c r="PMK3892" s="35"/>
      <c r="PML3892" s="35"/>
      <c r="PMM3892" s="35"/>
      <c r="PMN3892" s="35"/>
      <c r="PMO3892" s="35"/>
      <c r="PMP3892" s="35"/>
      <c r="PMQ3892" s="35"/>
      <c r="PMR3892" s="35"/>
      <c r="PMS3892" s="35"/>
      <c r="PMT3892" s="35"/>
      <c r="PMU3892" s="35"/>
      <c r="PMV3892" s="35"/>
      <c r="PMW3892" s="35"/>
      <c r="PMX3892" s="35"/>
      <c r="PMY3892" s="35"/>
      <c r="PMZ3892" s="35"/>
      <c r="PNA3892" s="35"/>
      <c r="PNB3892" s="35"/>
      <c r="PNC3892" s="35"/>
      <c r="PND3892" s="35"/>
      <c r="PNE3892" s="35"/>
      <c r="PNF3892" s="35"/>
      <c r="PNG3892" s="35"/>
      <c r="PNH3892" s="35"/>
      <c r="PNI3892" s="35"/>
      <c r="PNJ3892" s="35"/>
      <c r="PNK3892" s="35"/>
      <c r="PNL3892" s="35"/>
      <c r="PNM3892" s="35"/>
      <c r="PNN3892" s="35"/>
      <c r="PNO3892" s="35"/>
      <c r="PNP3892" s="35"/>
      <c r="PNQ3892" s="35"/>
      <c r="PNR3892" s="35"/>
      <c r="PNS3892" s="35"/>
      <c r="PNT3892" s="35"/>
      <c r="PNU3892" s="35"/>
      <c r="PNV3892" s="35"/>
      <c r="PNW3892" s="35"/>
      <c r="PNX3892" s="35"/>
      <c r="PNY3892" s="35"/>
      <c r="PNZ3892" s="35"/>
      <c r="POA3892" s="35"/>
      <c r="POB3892" s="35"/>
      <c r="POC3892" s="35"/>
      <c r="POD3892" s="35"/>
      <c r="POE3892" s="35"/>
      <c r="POF3892" s="35"/>
      <c r="POG3892" s="35"/>
      <c r="POH3892" s="35"/>
      <c r="POI3892" s="35"/>
      <c r="POJ3892" s="35"/>
      <c r="POK3892" s="35"/>
      <c r="POL3892" s="35"/>
      <c r="POM3892" s="35"/>
      <c r="PON3892" s="35"/>
      <c r="POO3892" s="35"/>
      <c r="POP3892" s="35"/>
      <c r="POQ3892" s="35"/>
      <c r="POR3892" s="35"/>
      <c r="POS3892" s="35"/>
      <c r="POT3892" s="35"/>
      <c r="POU3892" s="35"/>
      <c r="POV3892" s="35"/>
      <c r="POW3892" s="35"/>
      <c r="POX3892" s="35"/>
      <c r="POY3892" s="35"/>
      <c r="POZ3892" s="35"/>
      <c r="PPA3892" s="35"/>
      <c r="PPB3892" s="35"/>
      <c r="PPC3892" s="35"/>
      <c r="PPD3892" s="35"/>
      <c r="PPE3892" s="35"/>
      <c r="PPF3892" s="35"/>
      <c r="PPG3892" s="35"/>
      <c r="PPH3892" s="35"/>
      <c r="PPI3892" s="35"/>
      <c r="PPJ3892" s="35"/>
      <c r="PPK3892" s="35"/>
      <c r="PPL3892" s="35"/>
      <c r="PPM3892" s="35"/>
      <c r="PPN3892" s="35"/>
      <c r="PPO3892" s="35"/>
      <c r="PPP3892" s="35"/>
      <c r="PPQ3892" s="35"/>
      <c r="PPR3892" s="35"/>
      <c r="PPS3892" s="35"/>
      <c r="PPT3892" s="35"/>
      <c r="PPU3892" s="35"/>
      <c r="PPV3892" s="35"/>
      <c r="PPW3892" s="35"/>
      <c r="PPX3892" s="35"/>
      <c r="PPY3892" s="35"/>
      <c r="PPZ3892" s="35"/>
      <c r="PQA3892" s="35"/>
      <c r="PQB3892" s="35"/>
      <c r="PQC3892" s="35"/>
      <c r="PQD3892" s="35"/>
      <c r="PQE3892" s="35"/>
      <c r="PQF3892" s="35"/>
      <c r="PQG3892" s="35"/>
      <c r="PQH3892" s="35"/>
      <c r="PQI3892" s="35"/>
      <c r="PQJ3892" s="35"/>
      <c r="PQK3892" s="35"/>
      <c r="PQL3892" s="35"/>
      <c r="PQM3892" s="35"/>
      <c r="PQN3892" s="35"/>
      <c r="PQO3892" s="35"/>
      <c r="PQP3892" s="35"/>
      <c r="PQQ3892" s="35"/>
      <c r="PQR3892" s="35"/>
      <c r="PQS3892" s="35"/>
      <c r="PQT3892" s="35"/>
      <c r="PQU3892" s="35"/>
      <c r="PQV3892" s="35"/>
      <c r="PQW3892" s="35"/>
      <c r="PQX3892" s="35"/>
      <c r="PQY3892" s="35"/>
      <c r="PQZ3892" s="35"/>
      <c r="PRA3892" s="35"/>
      <c r="PRB3892" s="35"/>
      <c r="PRC3892" s="35"/>
      <c r="PRD3892" s="35"/>
      <c r="PRE3892" s="35"/>
      <c r="PRF3892" s="35"/>
      <c r="PRG3892" s="35"/>
      <c r="PRH3892" s="35"/>
      <c r="PRI3892" s="35"/>
      <c r="PRJ3892" s="35"/>
      <c r="PRK3892" s="35"/>
      <c r="PRL3892" s="35"/>
      <c r="PRM3892" s="35"/>
      <c r="PRN3892" s="35"/>
      <c r="PRO3892" s="35"/>
      <c r="PRP3892" s="35"/>
      <c r="PRQ3892" s="35"/>
      <c r="PRR3892" s="35"/>
      <c r="PRS3892" s="35"/>
      <c r="PRT3892" s="35"/>
      <c r="PRU3892" s="35"/>
      <c r="PRV3892" s="35"/>
      <c r="PRW3892" s="35"/>
      <c r="PRX3892" s="35"/>
      <c r="PRY3892" s="35"/>
      <c r="PRZ3892" s="35"/>
      <c r="PSA3892" s="35"/>
      <c r="PSB3892" s="35"/>
      <c r="PSC3892" s="35"/>
      <c r="PSD3892" s="35"/>
      <c r="PSE3892" s="35"/>
      <c r="PSF3892" s="35"/>
      <c r="PSG3892" s="35"/>
      <c r="PSH3892" s="35"/>
      <c r="PSI3892" s="35"/>
      <c r="PSJ3892" s="35"/>
      <c r="PSK3892" s="35"/>
      <c r="PSL3892" s="35"/>
      <c r="PSM3892" s="35"/>
      <c r="PSN3892" s="35"/>
      <c r="PSO3892" s="35"/>
      <c r="PSP3892" s="35"/>
      <c r="PSQ3892" s="35"/>
      <c r="PSR3892" s="35"/>
      <c r="PSS3892" s="35"/>
      <c r="PST3892" s="35"/>
      <c r="PSU3892" s="35"/>
      <c r="PSV3892" s="35"/>
      <c r="PSW3892" s="35"/>
      <c r="PSX3892" s="35"/>
      <c r="PSY3892" s="35"/>
      <c r="PSZ3892" s="35"/>
      <c r="PTA3892" s="35"/>
      <c r="PTB3892" s="35"/>
      <c r="PTC3892" s="35"/>
      <c r="PTD3892" s="35"/>
      <c r="PTE3892" s="35"/>
      <c r="PTF3892" s="35"/>
      <c r="PTG3892" s="35"/>
      <c r="PTH3892" s="35"/>
      <c r="PTI3892" s="35"/>
      <c r="PTJ3892" s="35"/>
      <c r="PTK3892" s="35"/>
      <c r="PTL3892" s="35"/>
      <c r="PTM3892" s="35"/>
      <c r="PTN3892" s="35"/>
      <c r="PTO3892" s="35"/>
      <c r="PTP3892" s="35"/>
      <c r="PTQ3892" s="35"/>
      <c r="PTR3892" s="35"/>
      <c r="PTS3892" s="35"/>
      <c r="PTT3892" s="35"/>
      <c r="PTU3892" s="35"/>
      <c r="PTV3892" s="35"/>
      <c r="PTW3892" s="35"/>
      <c r="PTX3892" s="35"/>
      <c r="PTY3892" s="35"/>
      <c r="PTZ3892" s="35"/>
      <c r="PUA3892" s="35"/>
      <c r="PUB3892" s="35"/>
      <c r="PUC3892" s="35"/>
      <c r="PUD3892" s="35"/>
      <c r="PUE3892" s="35"/>
      <c r="PUF3892" s="35"/>
      <c r="PUG3892" s="35"/>
      <c r="PUH3892" s="35"/>
      <c r="PUI3892" s="35"/>
      <c r="PUJ3892" s="35"/>
      <c r="PUK3892" s="35"/>
      <c r="PUL3892" s="35"/>
      <c r="PUM3892" s="35"/>
      <c r="PUN3892" s="35"/>
      <c r="PUO3892" s="35"/>
      <c r="PUP3892" s="35"/>
      <c r="PUQ3892" s="35"/>
      <c r="PUR3892" s="35"/>
      <c r="PUS3892" s="35"/>
      <c r="PUT3892" s="35"/>
      <c r="PUU3892" s="35"/>
      <c r="PUV3892" s="35"/>
      <c r="PUW3892" s="35"/>
      <c r="PUX3892" s="35"/>
      <c r="PUY3892" s="35"/>
      <c r="PUZ3892" s="35"/>
      <c r="PVA3892" s="35"/>
      <c r="PVB3892" s="35"/>
      <c r="PVC3892" s="35"/>
      <c r="PVD3892" s="35"/>
      <c r="PVE3892" s="35"/>
      <c r="PVF3892" s="35"/>
      <c r="PVG3892" s="35"/>
      <c r="PVH3892" s="35"/>
      <c r="PVI3892" s="35"/>
      <c r="PVJ3892" s="35"/>
      <c r="PVK3892" s="35"/>
      <c r="PVL3892" s="35"/>
      <c r="PVM3892" s="35"/>
      <c r="PVN3892" s="35"/>
      <c r="PVO3892" s="35"/>
      <c r="PVP3892" s="35"/>
      <c r="PVQ3892" s="35"/>
      <c r="PVR3892" s="35"/>
      <c r="PVS3892" s="35"/>
      <c r="PVT3892" s="35"/>
      <c r="PVU3892" s="35"/>
      <c r="PVV3892" s="35"/>
      <c r="PVW3892" s="35"/>
      <c r="PVX3892" s="35"/>
      <c r="PVY3892" s="35"/>
      <c r="PVZ3892" s="35"/>
      <c r="PWA3892" s="35"/>
      <c r="PWB3892" s="35"/>
      <c r="PWC3892" s="35"/>
      <c r="PWD3892" s="35"/>
      <c r="PWE3892" s="35"/>
      <c r="PWF3892" s="35"/>
      <c r="PWG3892" s="35"/>
      <c r="PWH3892" s="35"/>
      <c r="PWI3892" s="35"/>
      <c r="PWJ3892" s="35"/>
      <c r="PWK3892" s="35"/>
      <c r="PWL3892" s="35"/>
      <c r="PWM3892" s="35"/>
      <c r="PWN3892" s="35"/>
      <c r="PWO3892" s="35"/>
      <c r="PWP3892" s="35"/>
      <c r="PWQ3892" s="35"/>
      <c r="PWR3892" s="35"/>
      <c r="PWS3892" s="35"/>
      <c r="PWT3892" s="35"/>
      <c r="PWU3892" s="35"/>
      <c r="PWV3892" s="35"/>
      <c r="PWW3892" s="35"/>
      <c r="PWX3892" s="35"/>
      <c r="PWY3892" s="35"/>
      <c r="PWZ3892" s="35"/>
      <c r="PXA3892" s="35"/>
      <c r="PXB3892" s="35"/>
      <c r="PXC3892" s="35"/>
      <c r="PXD3892" s="35"/>
      <c r="PXE3892" s="35"/>
      <c r="PXF3892" s="35"/>
      <c r="PXG3892" s="35"/>
      <c r="PXH3892" s="35"/>
      <c r="PXI3892" s="35"/>
      <c r="PXJ3892" s="35"/>
      <c r="PXK3892" s="35"/>
      <c r="PXL3892" s="35"/>
      <c r="PXM3892" s="35"/>
      <c r="PXN3892" s="35"/>
      <c r="PXO3892" s="35"/>
      <c r="PXP3892" s="35"/>
      <c r="PXQ3892" s="35"/>
      <c r="PXR3892" s="35"/>
      <c r="PXS3892" s="35"/>
      <c r="PXT3892" s="35"/>
      <c r="PXU3892" s="35"/>
      <c r="PXV3892" s="35"/>
      <c r="PXW3892" s="35"/>
      <c r="PXX3892" s="35"/>
      <c r="PXY3892" s="35"/>
      <c r="PXZ3892" s="35"/>
      <c r="PYA3892" s="35"/>
      <c r="PYB3892" s="35"/>
      <c r="PYC3892" s="35"/>
      <c r="PYD3892" s="35"/>
      <c r="PYE3892" s="35"/>
      <c r="PYF3892" s="35"/>
      <c r="PYG3892" s="35"/>
      <c r="PYH3892" s="35"/>
      <c r="PYI3892" s="35"/>
      <c r="PYJ3892" s="35"/>
      <c r="PYK3892" s="35"/>
      <c r="PYL3892" s="35"/>
      <c r="PYM3892" s="35"/>
      <c r="PYN3892" s="35"/>
      <c r="PYO3892" s="35"/>
      <c r="PYP3892" s="35"/>
      <c r="PYQ3892" s="35"/>
      <c r="PYR3892" s="35"/>
      <c r="PYS3892" s="35"/>
      <c r="PYT3892" s="35"/>
      <c r="PYU3892" s="35"/>
      <c r="PYV3892" s="35"/>
      <c r="PYW3892" s="35"/>
      <c r="PYX3892" s="35"/>
      <c r="PYY3892" s="35"/>
      <c r="PYZ3892" s="35"/>
      <c r="PZA3892" s="35"/>
      <c r="PZB3892" s="35"/>
      <c r="PZC3892" s="35"/>
      <c r="PZD3892" s="35"/>
      <c r="PZE3892" s="35"/>
      <c r="PZF3892" s="35"/>
      <c r="PZG3892" s="35"/>
      <c r="PZH3892" s="35"/>
      <c r="PZI3892" s="35"/>
      <c r="PZJ3892" s="35"/>
      <c r="PZK3892" s="35"/>
      <c r="PZL3892" s="35"/>
      <c r="PZM3892" s="35"/>
      <c r="PZN3892" s="35"/>
      <c r="PZO3892" s="35"/>
      <c r="PZP3892" s="35"/>
      <c r="PZQ3892" s="35"/>
      <c r="PZR3892" s="35"/>
      <c r="PZS3892" s="35"/>
      <c r="PZT3892" s="35"/>
      <c r="PZU3892" s="35"/>
      <c r="PZV3892" s="35"/>
      <c r="PZW3892" s="35"/>
      <c r="PZX3892" s="35"/>
      <c r="PZY3892" s="35"/>
      <c r="PZZ3892" s="35"/>
      <c r="QAA3892" s="35"/>
      <c r="QAB3892" s="35"/>
      <c r="QAC3892" s="35"/>
      <c r="QAD3892" s="35"/>
      <c r="QAE3892" s="35"/>
      <c r="QAF3892" s="35"/>
      <c r="QAG3892" s="35"/>
      <c r="QAH3892" s="35"/>
      <c r="QAI3892" s="35"/>
      <c r="QAJ3892" s="35"/>
      <c r="QAK3892" s="35"/>
      <c r="QAL3892" s="35"/>
      <c r="QAM3892" s="35"/>
      <c r="QAN3892" s="35"/>
      <c r="QAO3892" s="35"/>
      <c r="QAP3892" s="35"/>
      <c r="QAQ3892" s="35"/>
      <c r="QAR3892" s="35"/>
      <c r="QAS3892" s="35"/>
      <c r="QAT3892" s="35"/>
      <c r="QAU3892" s="35"/>
      <c r="QAV3892" s="35"/>
      <c r="QAW3892" s="35"/>
      <c r="QAX3892" s="35"/>
      <c r="QAY3892" s="35"/>
      <c r="QAZ3892" s="35"/>
      <c r="QBA3892" s="35"/>
      <c r="QBB3892" s="35"/>
      <c r="QBC3892" s="35"/>
      <c r="QBD3892" s="35"/>
      <c r="QBE3892" s="35"/>
      <c r="QBF3892" s="35"/>
      <c r="QBG3892" s="35"/>
      <c r="QBH3892" s="35"/>
      <c r="QBI3892" s="35"/>
      <c r="QBJ3892" s="35"/>
      <c r="QBK3892" s="35"/>
      <c r="QBL3892" s="35"/>
      <c r="QBM3892" s="35"/>
      <c r="QBN3892" s="35"/>
      <c r="QBO3892" s="35"/>
      <c r="QBP3892" s="35"/>
      <c r="QBQ3892" s="35"/>
      <c r="QBR3892" s="35"/>
      <c r="QBS3892" s="35"/>
      <c r="QBT3892" s="35"/>
      <c r="QBU3892" s="35"/>
      <c r="QBV3892" s="35"/>
      <c r="QBW3892" s="35"/>
      <c r="QBX3892" s="35"/>
      <c r="QBY3892" s="35"/>
      <c r="QBZ3892" s="35"/>
      <c r="QCA3892" s="35"/>
      <c r="QCB3892" s="35"/>
      <c r="QCC3892" s="35"/>
      <c r="QCD3892" s="35"/>
      <c r="QCE3892" s="35"/>
      <c r="QCF3892" s="35"/>
      <c r="QCG3892" s="35"/>
      <c r="QCH3892" s="35"/>
      <c r="QCI3892" s="35"/>
      <c r="QCJ3892" s="35"/>
      <c r="QCK3892" s="35"/>
      <c r="QCL3892" s="35"/>
      <c r="QCM3892" s="35"/>
      <c r="QCN3892" s="35"/>
      <c r="QCO3892" s="35"/>
      <c r="QCP3892" s="35"/>
      <c r="QCQ3892" s="35"/>
      <c r="QCR3892" s="35"/>
      <c r="QCS3892" s="35"/>
      <c r="QCT3892" s="35"/>
      <c r="QCU3892" s="35"/>
      <c r="QCV3892" s="35"/>
      <c r="QCW3892" s="35"/>
      <c r="QCX3892" s="35"/>
      <c r="QCY3892" s="35"/>
      <c r="QCZ3892" s="35"/>
      <c r="QDA3892" s="35"/>
      <c r="QDB3892" s="35"/>
      <c r="QDC3892" s="35"/>
      <c r="QDD3892" s="35"/>
      <c r="QDE3892" s="35"/>
      <c r="QDF3892" s="35"/>
      <c r="QDG3892" s="35"/>
      <c r="QDH3892" s="35"/>
      <c r="QDI3892" s="35"/>
      <c r="QDJ3892" s="35"/>
      <c r="QDK3892" s="35"/>
      <c r="QDL3892" s="35"/>
      <c r="QDM3892" s="35"/>
      <c r="QDN3892" s="35"/>
      <c r="QDO3892" s="35"/>
      <c r="QDP3892" s="35"/>
      <c r="QDQ3892" s="35"/>
      <c r="QDR3892" s="35"/>
      <c r="QDS3892" s="35"/>
      <c r="QDT3892" s="35"/>
      <c r="QDU3892" s="35"/>
      <c r="QDV3892" s="35"/>
      <c r="QDW3892" s="35"/>
      <c r="QDX3892" s="35"/>
      <c r="QDY3892" s="35"/>
      <c r="QDZ3892" s="35"/>
      <c r="QEA3892" s="35"/>
      <c r="QEB3892" s="35"/>
      <c r="QEC3892" s="35"/>
      <c r="QED3892" s="35"/>
      <c r="QEE3892" s="35"/>
      <c r="QEF3892" s="35"/>
      <c r="QEG3892" s="35"/>
      <c r="QEH3892" s="35"/>
      <c r="QEI3892" s="35"/>
      <c r="QEJ3892" s="35"/>
      <c r="QEK3892" s="35"/>
      <c r="QEL3892" s="35"/>
      <c r="QEM3892" s="35"/>
      <c r="QEN3892" s="35"/>
      <c r="QEO3892" s="35"/>
      <c r="QEP3892" s="35"/>
      <c r="QEQ3892" s="35"/>
      <c r="QER3892" s="35"/>
      <c r="QES3892" s="35"/>
      <c r="QET3892" s="35"/>
      <c r="QEU3892" s="35"/>
      <c r="QEV3892" s="35"/>
      <c r="QEW3892" s="35"/>
      <c r="QEX3892" s="35"/>
      <c r="QEY3892" s="35"/>
      <c r="QEZ3892" s="35"/>
      <c r="QFA3892" s="35"/>
      <c r="QFB3892" s="35"/>
      <c r="QFC3892" s="35"/>
      <c r="QFD3892" s="35"/>
      <c r="QFE3892" s="35"/>
      <c r="QFF3892" s="35"/>
      <c r="QFG3892" s="35"/>
      <c r="QFH3892" s="35"/>
      <c r="QFI3892" s="35"/>
      <c r="QFJ3892" s="35"/>
      <c r="QFK3892" s="35"/>
      <c r="QFL3892" s="35"/>
      <c r="QFM3892" s="35"/>
      <c r="QFN3892" s="35"/>
      <c r="QFO3892" s="35"/>
      <c r="QFP3892" s="35"/>
      <c r="QFQ3892" s="35"/>
      <c r="QFR3892" s="35"/>
      <c r="QFS3892" s="35"/>
      <c r="QFT3892" s="35"/>
      <c r="QFU3892" s="35"/>
      <c r="QFV3892" s="35"/>
      <c r="QFW3892" s="35"/>
      <c r="QFX3892" s="35"/>
      <c r="QFY3892" s="35"/>
      <c r="QFZ3892" s="35"/>
      <c r="QGA3892" s="35"/>
      <c r="QGB3892" s="35"/>
      <c r="QGC3892" s="35"/>
      <c r="QGD3892" s="35"/>
      <c r="QGE3892" s="35"/>
      <c r="QGF3892" s="35"/>
      <c r="QGG3892" s="35"/>
      <c r="QGH3892" s="35"/>
      <c r="QGI3892" s="35"/>
      <c r="QGJ3892" s="35"/>
      <c r="QGK3892" s="35"/>
      <c r="QGL3892" s="35"/>
      <c r="QGM3892" s="35"/>
      <c r="QGN3892" s="35"/>
      <c r="QGO3892" s="35"/>
      <c r="QGP3892" s="35"/>
      <c r="QGQ3892" s="35"/>
      <c r="QGR3892" s="35"/>
      <c r="QGS3892" s="35"/>
      <c r="QGT3892" s="35"/>
      <c r="QGU3892" s="35"/>
      <c r="QGV3892" s="35"/>
      <c r="QGW3892" s="35"/>
      <c r="QGX3892" s="35"/>
      <c r="QGY3892" s="35"/>
      <c r="QGZ3892" s="35"/>
      <c r="QHA3892" s="35"/>
      <c r="QHB3892" s="35"/>
      <c r="QHC3892" s="35"/>
      <c r="QHD3892" s="35"/>
      <c r="QHE3892" s="35"/>
      <c r="QHF3892" s="35"/>
      <c r="QHG3892" s="35"/>
      <c r="QHH3892" s="35"/>
      <c r="QHI3892" s="35"/>
      <c r="QHJ3892" s="35"/>
      <c r="QHK3892" s="35"/>
      <c r="QHL3892" s="35"/>
      <c r="QHM3892" s="35"/>
      <c r="QHN3892" s="35"/>
      <c r="QHO3892" s="35"/>
      <c r="QHP3892" s="35"/>
      <c r="QHQ3892" s="35"/>
      <c r="QHR3892" s="35"/>
      <c r="QHS3892" s="35"/>
      <c r="QHT3892" s="35"/>
      <c r="QHU3892" s="35"/>
      <c r="QHV3892" s="35"/>
      <c r="QHW3892" s="35"/>
      <c r="QHX3892" s="35"/>
      <c r="QHY3892" s="35"/>
      <c r="QHZ3892" s="35"/>
      <c r="QIA3892" s="35"/>
      <c r="QIB3892" s="35"/>
      <c r="QIC3892" s="35"/>
      <c r="QID3892" s="35"/>
      <c r="QIE3892" s="35"/>
      <c r="QIF3892" s="35"/>
      <c r="QIG3892" s="35"/>
      <c r="QIH3892" s="35"/>
      <c r="QII3892" s="35"/>
      <c r="QIJ3892" s="35"/>
      <c r="QIK3892" s="35"/>
      <c r="QIL3892" s="35"/>
      <c r="QIM3892" s="35"/>
      <c r="QIN3892" s="35"/>
      <c r="QIO3892" s="35"/>
      <c r="QIP3892" s="35"/>
      <c r="QIQ3892" s="35"/>
      <c r="QIR3892" s="35"/>
      <c r="QIS3892" s="35"/>
      <c r="QIT3892" s="35"/>
      <c r="QIU3892" s="35"/>
      <c r="QIV3892" s="35"/>
      <c r="QIW3892" s="35"/>
      <c r="QIX3892" s="35"/>
      <c r="QIY3892" s="35"/>
      <c r="QIZ3892" s="35"/>
      <c r="QJA3892" s="35"/>
      <c r="QJB3892" s="35"/>
      <c r="QJC3892" s="35"/>
      <c r="QJD3892" s="35"/>
      <c r="QJE3892" s="35"/>
      <c r="QJF3892" s="35"/>
      <c r="QJG3892" s="35"/>
      <c r="QJH3892" s="35"/>
      <c r="QJI3892" s="35"/>
      <c r="QJJ3892" s="35"/>
      <c r="QJK3892" s="35"/>
      <c r="QJL3892" s="35"/>
      <c r="QJM3892" s="35"/>
      <c r="QJN3892" s="35"/>
      <c r="QJO3892" s="35"/>
      <c r="QJP3892" s="35"/>
      <c r="QJQ3892" s="35"/>
      <c r="QJR3892" s="35"/>
      <c r="QJS3892" s="35"/>
      <c r="QJT3892" s="35"/>
      <c r="QJU3892" s="35"/>
      <c r="QJV3892" s="35"/>
      <c r="QJW3892" s="35"/>
      <c r="QJX3892" s="35"/>
      <c r="QJY3892" s="35"/>
      <c r="QJZ3892" s="35"/>
      <c r="QKA3892" s="35"/>
      <c r="QKB3892" s="35"/>
      <c r="QKC3892" s="35"/>
      <c r="QKD3892" s="35"/>
      <c r="QKE3892" s="35"/>
      <c r="QKF3892" s="35"/>
      <c r="QKG3892" s="35"/>
      <c r="QKH3892" s="35"/>
      <c r="QKI3892" s="35"/>
      <c r="QKJ3892" s="35"/>
      <c r="QKK3892" s="35"/>
      <c r="QKL3892" s="35"/>
      <c r="QKM3892" s="35"/>
      <c r="QKN3892" s="35"/>
      <c r="QKO3892" s="35"/>
      <c r="QKP3892" s="35"/>
      <c r="QKQ3892" s="35"/>
      <c r="QKR3892" s="35"/>
      <c r="QKS3892" s="35"/>
      <c r="QKT3892" s="35"/>
      <c r="QKU3892" s="35"/>
      <c r="QKV3892" s="35"/>
      <c r="QKW3892" s="35"/>
      <c r="QKX3892" s="35"/>
      <c r="QKY3892" s="35"/>
      <c r="QKZ3892" s="35"/>
      <c r="QLA3892" s="35"/>
      <c r="QLB3892" s="35"/>
      <c r="QLC3892" s="35"/>
      <c r="QLD3892" s="35"/>
      <c r="QLE3892" s="35"/>
      <c r="QLF3892" s="35"/>
      <c r="QLG3892" s="35"/>
      <c r="QLH3892" s="35"/>
      <c r="QLI3892" s="35"/>
      <c r="QLJ3892" s="35"/>
      <c r="QLK3892" s="35"/>
      <c r="QLL3892" s="35"/>
      <c r="QLM3892" s="35"/>
      <c r="QLN3892" s="35"/>
      <c r="QLO3892" s="35"/>
      <c r="QLP3892" s="35"/>
      <c r="QLQ3892" s="35"/>
      <c r="QLR3892" s="35"/>
      <c r="QLS3892" s="35"/>
      <c r="QLT3892" s="35"/>
      <c r="QLU3892" s="35"/>
      <c r="QLV3892" s="35"/>
      <c r="QLW3892" s="35"/>
      <c r="QLX3892" s="35"/>
      <c r="QLY3892" s="35"/>
      <c r="QLZ3892" s="35"/>
      <c r="QMA3892" s="35"/>
      <c r="QMB3892" s="35"/>
      <c r="QMC3892" s="35"/>
      <c r="QMD3892" s="35"/>
      <c r="QME3892" s="35"/>
      <c r="QMF3892" s="35"/>
      <c r="QMG3892" s="35"/>
      <c r="QMH3892" s="35"/>
      <c r="QMI3892" s="35"/>
      <c r="QMJ3892" s="35"/>
      <c r="QMK3892" s="35"/>
      <c r="QML3892" s="35"/>
      <c r="QMM3892" s="35"/>
      <c r="QMN3892" s="35"/>
      <c r="QMO3892" s="35"/>
      <c r="QMP3892" s="35"/>
      <c r="QMQ3892" s="35"/>
      <c r="QMR3892" s="35"/>
      <c r="QMS3892" s="35"/>
      <c r="QMT3892" s="35"/>
      <c r="QMU3892" s="35"/>
      <c r="QMV3892" s="35"/>
      <c r="QMW3892" s="35"/>
      <c r="QMX3892" s="35"/>
      <c r="QMY3892" s="35"/>
      <c r="QMZ3892" s="35"/>
      <c r="QNA3892" s="35"/>
      <c r="QNB3892" s="35"/>
      <c r="QNC3892" s="35"/>
      <c r="QND3892" s="35"/>
      <c r="QNE3892" s="35"/>
      <c r="QNF3892" s="35"/>
      <c r="QNG3892" s="35"/>
      <c r="QNH3892" s="35"/>
      <c r="QNI3892" s="35"/>
      <c r="QNJ3892" s="35"/>
      <c r="QNK3892" s="35"/>
      <c r="QNL3892" s="35"/>
      <c r="QNM3892" s="35"/>
      <c r="QNN3892" s="35"/>
      <c r="QNO3892" s="35"/>
      <c r="QNP3892" s="35"/>
      <c r="QNQ3892" s="35"/>
      <c r="QNR3892" s="35"/>
      <c r="QNS3892" s="35"/>
      <c r="QNT3892" s="35"/>
      <c r="QNU3892" s="35"/>
      <c r="QNV3892" s="35"/>
      <c r="QNW3892" s="35"/>
      <c r="QNX3892" s="35"/>
      <c r="QNY3892" s="35"/>
      <c r="QNZ3892" s="35"/>
      <c r="QOA3892" s="35"/>
      <c r="QOB3892" s="35"/>
      <c r="QOC3892" s="35"/>
      <c r="QOD3892" s="35"/>
      <c r="QOE3892" s="35"/>
      <c r="QOF3892" s="35"/>
      <c r="QOG3892" s="35"/>
      <c r="QOH3892" s="35"/>
      <c r="QOI3892" s="35"/>
      <c r="QOJ3892" s="35"/>
      <c r="QOK3892" s="35"/>
      <c r="QOL3892" s="35"/>
      <c r="QOM3892" s="35"/>
      <c r="QON3892" s="35"/>
      <c r="QOO3892" s="35"/>
      <c r="QOP3892" s="35"/>
      <c r="QOQ3892" s="35"/>
      <c r="QOR3892" s="35"/>
      <c r="QOS3892" s="35"/>
      <c r="QOT3892" s="35"/>
      <c r="QOU3892" s="35"/>
      <c r="QOV3892" s="35"/>
      <c r="QOW3892" s="35"/>
      <c r="QOX3892" s="35"/>
      <c r="QOY3892" s="35"/>
      <c r="QOZ3892" s="35"/>
      <c r="QPA3892" s="35"/>
      <c r="QPB3892" s="35"/>
      <c r="QPC3892" s="35"/>
      <c r="QPD3892" s="35"/>
      <c r="QPE3892" s="35"/>
      <c r="QPF3892" s="35"/>
      <c r="QPG3892" s="35"/>
      <c r="QPH3892" s="35"/>
      <c r="QPI3892" s="35"/>
      <c r="QPJ3892" s="35"/>
      <c r="QPK3892" s="35"/>
      <c r="QPL3892" s="35"/>
      <c r="QPM3892" s="35"/>
      <c r="QPN3892" s="35"/>
      <c r="QPO3892" s="35"/>
      <c r="QPP3892" s="35"/>
      <c r="QPQ3892" s="35"/>
      <c r="QPR3892" s="35"/>
      <c r="QPS3892" s="35"/>
      <c r="QPT3892" s="35"/>
      <c r="QPU3892" s="35"/>
      <c r="QPV3892" s="35"/>
      <c r="QPW3892" s="35"/>
      <c r="QPX3892" s="35"/>
      <c r="QPY3892" s="35"/>
      <c r="QPZ3892" s="35"/>
      <c r="QQA3892" s="35"/>
      <c r="QQB3892" s="35"/>
      <c r="QQC3892" s="35"/>
      <c r="QQD3892" s="35"/>
      <c r="QQE3892" s="35"/>
      <c r="QQF3892" s="35"/>
      <c r="QQG3892" s="35"/>
      <c r="QQH3892" s="35"/>
      <c r="QQI3892" s="35"/>
      <c r="QQJ3892" s="35"/>
      <c r="QQK3892" s="35"/>
      <c r="QQL3892" s="35"/>
      <c r="QQM3892" s="35"/>
      <c r="QQN3892" s="35"/>
      <c r="QQO3892" s="35"/>
      <c r="QQP3892" s="35"/>
      <c r="QQQ3892" s="35"/>
      <c r="QQR3892" s="35"/>
      <c r="QQS3892" s="35"/>
      <c r="QQT3892" s="35"/>
      <c r="QQU3892" s="35"/>
      <c r="QQV3892" s="35"/>
      <c r="QQW3892" s="35"/>
      <c r="QQX3892" s="35"/>
      <c r="QQY3892" s="35"/>
      <c r="QQZ3892" s="35"/>
      <c r="QRA3892" s="35"/>
      <c r="QRB3892" s="35"/>
      <c r="QRC3892" s="35"/>
      <c r="QRD3892" s="35"/>
      <c r="QRE3892" s="35"/>
      <c r="QRF3892" s="35"/>
      <c r="QRG3892" s="35"/>
      <c r="QRH3892" s="35"/>
      <c r="QRI3892" s="35"/>
      <c r="QRJ3892" s="35"/>
      <c r="QRK3892" s="35"/>
      <c r="QRL3892" s="35"/>
      <c r="QRM3892" s="35"/>
      <c r="QRN3892" s="35"/>
      <c r="QRO3892" s="35"/>
      <c r="QRP3892" s="35"/>
      <c r="QRQ3892" s="35"/>
      <c r="QRR3892" s="35"/>
      <c r="QRS3892" s="35"/>
      <c r="QRT3892" s="35"/>
      <c r="QRU3892" s="35"/>
      <c r="QRV3892" s="35"/>
      <c r="QRW3892" s="35"/>
      <c r="QRX3892" s="35"/>
      <c r="QRY3892" s="35"/>
      <c r="QRZ3892" s="35"/>
      <c r="QSA3892" s="35"/>
      <c r="QSB3892" s="35"/>
      <c r="QSC3892" s="35"/>
      <c r="QSD3892" s="35"/>
      <c r="QSE3892" s="35"/>
      <c r="QSF3892" s="35"/>
      <c r="QSG3892" s="35"/>
      <c r="QSH3892" s="35"/>
      <c r="QSI3892" s="35"/>
      <c r="QSJ3892" s="35"/>
      <c r="QSK3892" s="35"/>
      <c r="QSL3892" s="35"/>
      <c r="QSM3892" s="35"/>
      <c r="QSN3892" s="35"/>
      <c r="QSO3892" s="35"/>
      <c r="QSP3892" s="35"/>
      <c r="QSQ3892" s="35"/>
      <c r="QSR3892" s="35"/>
      <c r="QSS3892" s="35"/>
      <c r="QST3892" s="35"/>
      <c r="QSU3892" s="35"/>
      <c r="QSV3892" s="35"/>
      <c r="QSW3892" s="35"/>
      <c r="QSX3892" s="35"/>
      <c r="QSY3892" s="35"/>
      <c r="QSZ3892" s="35"/>
      <c r="QTA3892" s="35"/>
      <c r="QTB3892" s="35"/>
      <c r="QTC3892" s="35"/>
      <c r="QTD3892" s="35"/>
      <c r="QTE3892" s="35"/>
      <c r="QTF3892" s="35"/>
      <c r="QTG3892" s="35"/>
      <c r="QTH3892" s="35"/>
      <c r="QTI3892" s="35"/>
      <c r="QTJ3892" s="35"/>
      <c r="QTK3892" s="35"/>
      <c r="QTL3892" s="35"/>
      <c r="QTM3892" s="35"/>
      <c r="QTN3892" s="35"/>
      <c r="QTO3892" s="35"/>
      <c r="QTP3892" s="35"/>
      <c r="QTQ3892" s="35"/>
      <c r="QTR3892" s="35"/>
      <c r="QTS3892" s="35"/>
      <c r="QTT3892" s="35"/>
      <c r="QTU3892" s="35"/>
      <c r="QTV3892" s="35"/>
      <c r="QTW3892" s="35"/>
      <c r="QTX3892" s="35"/>
      <c r="QTY3892" s="35"/>
      <c r="QTZ3892" s="35"/>
      <c r="QUA3892" s="35"/>
      <c r="QUB3892" s="35"/>
      <c r="QUC3892" s="35"/>
      <c r="QUD3892" s="35"/>
      <c r="QUE3892" s="35"/>
      <c r="QUF3892" s="35"/>
      <c r="QUG3892" s="35"/>
      <c r="QUH3892" s="35"/>
      <c r="QUI3892" s="35"/>
      <c r="QUJ3892" s="35"/>
      <c r="QUK3892" s="35"/>
      <c r="QUL3892" s="35"/>
      <c r="QUM3892" s="35"/>
      <c r="QUN3892" s="35"/>
      <c r="QUO3892" s="35"/>
      <c r="QUP3892" s="35"/>
      <c r="QUQ3892" s="35"/>
      <c r="QUR3892" s="35"/>
      <c r="QUS3892" s="35"/>
      <c r="QUT3892" s="35"/>
      <c r="QUU3892" s="35"/>
      <c r="QUV3892" s="35"/>
      <c r="QUW3892" s="35"/>
      <c r="QUX3892" s="35"/>
      <c r="QUY3892" s="35"/>
      <c r="QUZ3892" s="35"/>
      <c r="QVA3892" s="35"/>
      <c r="QVB3892" s="35"/>
      <c r="QVC3892" s="35"/>
      <c r="QVD3892" s="35"/>
      <c r="QVE3892" s="35"/>
      <c r="QVF3892" s="35"/>
      <c r="QVG3892" s="35"/>
      <c r="QVH3892" s="35"/>
      <c r="QVI3892" s="35"/>
      <c r="QVJ3892" s="35"/>
      <c r="QVK3892" s="35"/>
      <c r="QVL3892" s="35"/>
      <c r="QVM3892" s="35"/>
      <c r="QVN3892" s="35"/>
      <c r="QVO3892" s="35"/>
      <c r="QVP3892" s="35"/>
      <c r="QVQ3892" s="35"/>
      <c r="QVR3892" s="35"/>
      <c r="QVS3892" s="35"/>
      <c r="QVT3892" s="35"/>
      <c r="QVU3892" s="35"/>
      <c r="QVV3892" s="35"/>
      <c r="QVW3892" s="35"/>
      <c r="QVX3892" s="35"/>
      <c r="QVY3892" s="35"/>
      <c r="QVZ3892" s="35"/>
      <c r="QWA3892" s="35"/>
      <c r="QWB3892" s="35"/>
      <c r="QWC3892" s="35"/>
      <c r="QWD3892" s="35"/>
      <c r="QWE3892" s="35"/>
      <c r="QWF3892" s="35"/>
      <c r="QWG3892" s="35"/>
      <c r="QWH3892" s="35"/>
      <c r="QWI3892" s="35"/>
      <c r="QWJ3892" s="35"/>
      <c r="QWK3892" s="35"/>
      <c r="QWL3892" s="35"/>
      <c r="QWM3892" s="35"/>
      <c r="QWN3892" s="35"/>
      <c r="QWO3892" s="35"/>
      <c r="QWP3892" s="35"/>
      <c r="QWQ3892" s="35"/>
      <c r="QWR3892" s="35"/>
      <c r="QWS3892" s="35"/>
      <c r="QWT3892" s="35"/>
      <c r="QWU3892" s="35"/>
      <c r="QWV3892" s="35"/>
      <c r="QWW3892" s="35"/>
      <c r="QWX3892" s="35"/>
      <c r="QWY3892" s="35"/>
      <c r="QWZ3892" s="35"/>
      <c r="QXA3892" s="35"/>
      <c r="QXB3892" s="35"/>
      <c r="QXC3892" s="35"/>
      <c r="QXD3892" s="35"/>
      <c r="QXE3892" s="35"/>
      <c r="QXF3892" s="35"/>
      <c r="QXG3892" s="35"/>
      <c r="QXH3892" s="35"/>
      <c r="QXI3892" s="35"/>
      <c r="QXJ3892" s="35"/>
      <c r="QXK3892" s="35"/>
      <c r="QXL3892" s="35"/>
      <c r="QXM3892" s="35"/>
      <c r="QXN3892" s="35"/>
      <c r="QXO3892" s="35"/>
      <c r="QXP3892" s="35"/>
      <c r="QXQ3892" s="35"/>
      <c r="QXR3892" s="35"/>
      <c r="QXS3892" s="35"/>
      <c r="QXT3892" s="35"/>
      <c r="QXU3892" s="35"/>
      <c r="QXV3892" s="35"/>
      <c r="QXW3892" s="35"/>
      <c r="QXX3892" s="35"/>
      <c r="QXY3892" s="35"/>
      <c r="QXZ3892" s="35"/>
      <c r="QYA3892" s="35"/>
      <c r="QYB3892" s="35"/>
      <c r="QYC3892" s="35"/>
      <c r="QYD3892" s="35"/>
      <c r="QYE3892" s="35"/>
      <c r="QYF3892" s="35"/>
      <c r="QYG3892" s="35"/>
      <c r="QYH3892" s="35"/>
      <c r="QYI3892" s="35"/>
      <c r="QYJ3892" s="35"/>
      <c r="QYK3892" s="35"/>
      <c r="QYL3892" s="35"/>
      <c r="QYM3892" s="35"/>
      <c r="QYN3892" s="35"/>
      <c r="QYO3892" s="35"/>
      <c r="QYP3892" s="35"/>
      <c r="QYQ3892" s="35"/>
      <c r="QYR3892" s="35"/>
      <c r="QYS3892" s="35"/>
      <c r="QYT3892" s="35"/>
      <c r="QYU3892" s="35"/>
      <c r="QYV3892" s="35"/>
      <c r="QYW3892" s="35"/>
      <c r="QYX3892" s="35"/>
      <c r="QYY3892" s="35"/>
      <c r="QYZ3892" s="35"/>
      <c r="QZA3892" s="35"/>
      <c r="QZB3892" s="35"/>
      <c r="QZC3892" s="35"/>
      <c r="QZD3892" s="35"/>
      <c r="QZE3892" s="35"/>
      <c r="QZF3892" s="35"/>
      <c r="QZG3892" s="35"/>
      <c r="QZH3892" s="35"/>
      <c r="QZI3892" s="35"/>
      <c r="QZJ3892" s="35"/>
      <c r="QZK3892" s="35"/>
      <c r="QZL3892" s="35"/>
      <c r="QZM3892" s="35"/>
      <c r="QZN3892" s="35"/>
      <c r="QZO3892" s="35"/>
      <c r="QZP3892" s="35"/>
      <c r="QZQ3892" s="35"/>
      <c r="QZR3892" s="35"/>
      <c r="QZS3892" s="35"/>
      <c r="QZT3892" s="35"/>
      <c r="QZU3892" s="35"/>
      <c r="QZV3892" s="35"/>
      <c r="QZW3892" s="35"/>
      <c r="QZX3892" s="35"/>
      <c r="QZY3892" s="35"/>
      <c r="QZZ3892" s="35"/>
      <c r="RAA3892" s="35"/>
      <c r="RAB3892" s="35"/>
      <c r="RAC3892" s="35"/>
      <c r="RAD3892" s="35"/>
      <c r="RAE3892" s="35"/>
      <c r="RAF3892" s="35"/>
      <c r="RAG3892" s="35"/>
      <c r="RAH3892" s="35"/>
      <c r="RAI3892" s="35"/>
      <c r="RAJ3892" s="35"/>
      <c r="RAK3892" s="35"/>
      <c r="RAL3892" s="35"/>
      <c r="RAM3892" s="35"/>
      <c r="RAN3892" s="35"/>
      <c r="RAO3892" s="35"/>
      <c r="RAP3892" s="35"/>
      <c r="RAQ3892" s="35"/>
      <c r="RAR3892" s="35"/>
      <c r="RAS3892" s="35"/>
      <c r="RAT3892" s="35"/>
      <c r="RAU3892" s="35"/>
      <c r="RAV3892" s="35"/>
      <c r="RAW3892" s="35"/>
      <c r="RAX3892" s="35"/>
      <c r="RAY3892" s="35"/>
      <c r="RAZ3892" s="35"/>
      <c r="RBA3892" s="35"/>
      <c r="RBB3892" s="35"/>
      <c r="RBC3892" s="35"/>
      <c r="RBD3892" s="35"/>
      <c r="RBE3892" s="35"/>
      <c r="RBF3892" s="35"/>
      <c r="RBG3892" s="35"/>
      <c r="RBH3892" s="35"/>
      <c r="RBI3892" s="35"/>
      <c r="RBJ3892" s="35"/>
      <c r="RBK3892" s="35"/>
      <c r="RBL3892" s="35"/>
      <c r="RBM3892" s="35"/>
      <c r="RBN3892" s="35"/>
      <c r="RBO3892" s="35"/>
      <c r="RBP3892" s="35"/>
      <c r="RBQ3892" s="35"/>
      <c r="RBR3892" s="35"/>
      <c r="RBS3892" s="35"/>
      <c r="RBT3892" s="35"/>
      <c r="RBU3892" s="35"/>
      <c r="RBV3892" s="35"/>
      <c r="RBW3892" s="35"/>
      <c r="RBX3892" s="35"/>
      <c r="RBY3892" s="35"/>
      <c r="RBZ3892" s="35"/>
      <c r="RCA3892" s="35"/>
      <c r="RCB3892" s="35"/>
      <c r="RCC3892" s="35"/>
      <c r="RCD3892" s="35"/>
      <c r="RCE3892" s="35"/>
      <c r="RCF3892" s="35"/>
      <c r="RCG3892" s="35"/>
      <c r="RCH3892" s="35"/>
      <c r="RCI3892" s="35"/>
      <c r="RCJ3892" s="35"/>
      <c r="RCK3892" s="35"/>
      <c r="RCL3892" s="35"/>
      <c r="RCM3892" s="35"/>
      <c r="RCN3892" s="35"/>
      <c r="RCO3892" s="35"/>
      <c r="RCP3892" s="35"/>
      <c r="RCQ3892" s="35"/>
      <c r="RCR3892" s="35"/>
      <c r="RCS3892" s="35"/>
      <c r="RCT3892" s="35"/>
      <c r="RCU3892" s="35"/>
      <c r="RCV3892" s="35"/>
      <c r="RCW3892" s="35"/>
      <c r="RCX3892" s="35"/>
      <c r="RCY3892" s="35"/>
      <c r="RCZ3892" s="35"/>
      <c r="RDA3892" s="35"/>
      <c r="RDB3892" s="35"/>
      <c r="RDC3892" s="35"/>
      <c r="RDD3892" s="35"/>
      <c r="RDE3892" s="35"/>
      <c r="RDF3892" s="35"/>
      <c r="RDG3892" s="35"/>
      <c r="RDH3892" s="35"/>
      <c r="RDI3892" s="35"/>
      <c r="RDJ3892" s="35"/>
      <c r="RDK3892" s="35"/>
      <c r="RDL3892" s="35"/>
      <c r="RDM3892" s="35"/>
      <c r="RDN3892" s="35"/>
      <c r="RDO3892" s="35"/>
      <c r="RDP3892" s="35"/>
      <c r="RDQ3892" s="35"/>
      <c r="RDR3892" s="35"/>
      <c r="RDS3892" s="35"/>
      <c r="RDT3892" s="35"/>
      <c r="RDU3892" s="35"/>
      <c r="RDV3892" s="35"/>
      <c r="RDW3892" s="35"/>
      <c r="RDX3892" s="35"/>
      <c r="RDY3892" s="35"/>
      <c r="RDZ3892" s="35"/>
      <c r="REA3892" s="35"/>
      <c r="REB3892" s="35"/>
      <c r="REC3892" s="35"/>
      <c r="RED3892" s="35"/>
      <c r="REE3892" s="35"/>
      <c r="REF3892" s="35"/>
      <c r="REG3892" s="35"/>
      <c r="REH3892" s="35"/>
      <c r="REI3892" s="35"/>
      <c r="REJ3892" s="35"/>
      <c r="REK3892" s="35"/>
      <c r="REL3892" s="35"/>
      <c r="REM3892" s="35"/>
      <c r="REN3892" s="35"/>
      <c r="REO3892" s="35"/>
      <c r="REP3892" s="35"/>
      <c r="REQ3892" s="35"/>
      <c r="RER3892" s="35"/>
      <c r="RES3892" s="35"/>
      <c r="RET3892" s="35"/>
      <c r="REU3892" s="35"/>
      <c r="REV3892" s="35"/>
      <c r="REW3892" s="35"/>
      <c r="REX3892" s="35"/>
      <c r="REY3892" s="35"/>
      <c r="REZ3892" s="35"/>
      <c r="RFA3892" s="35"/>
      <c r="RFB3892" s="35"/>
      <c r="RFC3892" s="35"/>
      <c r="RFD3892" s="35"/>
      <c r="RFE3892" s="35"/>
      <c r="RFF3892" s="35"/>
      <c r="RFG3892" s="35"/>
      <c r="RFH3892" s="35"/>
      <c r="RFI3892" s="35"/>
      <c r="RFJ3892" s="35"/>
      <c r="RFK3892" s="35"/>
      <c r="RFL3892" s="35"/>
      <c r="RFM3892" s="35"/>
      <c r="RFN3892" s="35"/>
      <c r="RFO3892" s="35"/>
      <c r="RFP3892" s="35"/>
      <c r="RFQ3892" s="35"/>
      <c r="RFR3892" s="35"/>
      <c r="RFS3892" s="35"/>
      <c r="RFT3892" s="35"/>
      <c r="RFU3892" s="35"/>
      <c r="RFV3892" s="35"/>
      <c r="RFW3892" s="35"/>
      <c r="RFX3892" s="35"/>
      <c r="RFY3892" s="35"/>
      <c r="RFZ3892" s="35"/>
      <c r="RGA3892" s="35"/>
      <c r="RGB3892" s="35"/>
      <c r="RGC3892" s="35"/>
      <c r="RGD3892" s="35"/>
      <c r="RGE3892" s="35"/>
      <c r="RGF3892" s="35"/>
      <c r="RGG3892" s="35"/>
      <c r="RGH3892" s="35"/>
      <c r="RGI3892" s="35"/>
      <c r="RGJ3892" s="35"/>
      <c r="RGK3892" s="35"/>
      <c r="RGL3892" s="35"/>
      <c r="RGM3892" s="35"/>
      <c r="RGN3892" s="35"/>
      <c r="RGO3892" s="35"/>
      <c r="RGP3892" s="35"/>
      <c r="RGQ3892" s="35"/>
      <c r="RGR3892" s="35"/>
      <c r="RGS3892" s="35"/>
      <c r="RGT3892" s="35"/>
      <c r="RGU3892" s="35"/>
      <c r="RGV3892" s="35"/>
      <c r="RGW3892" s="35"/>
      <c r="RGX3892" s="35"/>
      <c r="RGY3892" s="35"/>
      <c r="RGZ3892" s="35"/>
      <c r="RHA3892" s="35"/>
      <c r="RHB3892" s="35"/>
      <c r="RHC3892" s="35"/>
      <c r="RHD3892" s="35"/>
      <c r="RHE3892" s="35"/>
      <c r="RHF3892" s="35"/>
      <c r="RHG3892" s="35"/>
      <c r="RHH3892" s="35"/>
      <c r="RHI3892" s="35"/>
      <c r="RHJ3892" s="35"/>
      <c r="RHK3892" s="35"/>
      <c r="RHL3892" s="35"/>
      <c r="RHM3892" s="35"/>
      <c r="RHN3892" s="35"/>
      <c r="RHO3892" s="35"/>
      <c r="RHP3892" s="35"/>
      <c r="RHQ3892" s="35"/>
      <c r="RHR3892" s="35"/>
      <c r="RHS3892" s="35"/>
      <c r="RHT3892" s="35"/>
      <c r="RHU3892" s="35"/>
      <c r="RHV3892" s="35"/>
      <c r="RHW3892" s="35"/>
      <c r="RHX3892" s="35"/>
      <c r="RHY3892" s="35"/>
      <c r="RHZ3892" s="35"/>
      <c r="RIA3892" s="35"/>
      <c r="RIB3892" s="35"/>
      <c r="RIC3892" s="35"/>
      <c r="RID3892" s="35"/>
      <c r="RIE3892" s="35"/>
      <c r="RIF3892" s="35"/>
      <c r="RIG3892" s="35"/>
      <c r="RIH3892" s="35"/>
      <c r="RII3892" s="35"/>
      <c r="RIJ3892" s="35"/>
      <c r="RIK3892" s="35"/>
      <c r="RIL3892" s="35"/>
      <c r="RIM3892" s="35"/>
      <c r="RIN3892" s="35"/>
      <c r="RIO3892" s="35"/>
      <c r="RIP3892" s="35"/>
      <c r="RIQ3892" s="35"/>
      <c r="RIR3892" s="35"/>
      <c r="RIS3892" s="35"/>
      <c r="RIT3892" s="35"/>
      <c r="RIU3892" s="35"/>
      <c r="RIV3892" s="35"/>
      <c r="RIW3892" s="35"/>
      <c r="RIX3892" s="35"/>
      <c r="RIY3892" s="35"/>
      <c r="RIZ3892" s="35"/>
      <c r="RJA3892" s="35"/>
      <c r="RJB3892" s="35"/>
      <c r="RJC3892" s="35"/>
      <c r="RJD3892" s="35"/>
      <c r="RJE3892" s="35"/>
      <c r="RJF3892" s="35"/>
      <c r="RJG3892" s="35"/>
      <c r="RJH3892" s="35"/>
      <c r="RJI3892" s="35"/>
      <c r="RJJ3892" s="35"/>
      <c r="RJK3892" s="35"/>
      <c r="RJL3892" s="35"/>
      <c r="RJM3892" s="35"/>
      <c r="RJN3892" s="35"/>
      <c r="RJO3892" s="35"/>
      <c r="RJP3892" s="35"/>
      <c r="RJQ3892" s="35"/>
      <c r="RJR3892" s="35"/>
      <c r="RJS3892" s="35"/>
      <c r="RJT3892" s="35"/>
      <c r="RJU3892" s="35"/>
      <c r="RJV3892" s="35"/>
      <c r="RJW3892" s="35"/>
      <c r="RJX3892" s="35"/>
      <c r="RJY3892" s="35"/>
      <c r="RJZ3892" s="35"/>
      <c r="RKA3892" s="35"/>
      <c r="RKB3892" s="35"/>
      <c r="RKC3892" s="35"/>
      <c r="RKD3892" s="35"/>
      <c r="RKE3892" s="35"/>
      <c r="RKF3892" s="35"/>
      <c r="RKG3892" s="35"/>
      <c r="RKH3892" s="35"/>
      <c r="RKI3892" s="35"/>
      <c r="RKJ3892" s="35"/>
      <c r="RKK3892" s="35"/>
      <c r="RKL3892" s="35"/>
      <c r="RKM3892" s="35"/>
      <c r="RKN3892" s="35"/>
      <c r="RKO3892" s="35"/>
      <c r="RKP3892" s="35"/>
      <c r="RKQ3892" s="35"/>
      <c r="RKR3892" s="35"/>
      <c r="RKS3892" s="35"/>
      <c r="RKT3892" s="35"/>
      <c r="RKU3892" s="35"/>
      <c r="RKV3892" s="35"/>
      <c r="RKW3892" s="35"/>
      <c r="RKX3892" s="35"/>
      <c r="RKY3892" s="35"/>
      <c r="RKZ3892" s="35"/>
      <c r="RLA3892" s="35"/>
      <c r="RLB3892" s="35"/>
      <c r="RLC3892" s="35"/>
      <c r="RLD3892" s="35"/>
      <c r="RLE3892" s="35"/>
      <c r="RLF3892" s="35"/>
      <c r="RLG3892" s="35"/>
      <c r="RLH3892" s="35"/>
      <c r="RLI3892" s="35"/>
      <c r="RLJ3892" s="35"/>
      <c r="RLK3892" s="35"/>
      <c r="RLL3892" s="35"/>
      <c r="RLM3892" s="35"/>
      <c r="RLN3892" s="35"/>
      <c r="RLO3892" s="35"/>
      <c r="RLP3892" s="35"/>
      <c r="RLQ3892" s="35"/>
      <c r="RLR3892" s="35"/>
      <c r="RLS3892" s="35"/>
      <c r="RLT3892" s="35"/>
      <c r="RLU3892" s="35"/>
      <c r="RLV3892" s="35"/>
      <c r="RLW3892" s="35"/>
      <c r="RLX3892" s="35"/>
      <c r="RLY3892" s="35"/>
      <c r="RLZ3892" s="35"/>
      <c r="RMA3892" s="35"/>
      <c r="RMB3892" s="35"/>
      <c r="RMC3892" s="35"/>
      <c r="RMD3892" s="35"/>
      <c r="RME3892" s="35"/>
      <c r="RMF3892" s="35"/>
      <c r="RMG3892" s="35"/>
      <c r="RMH3892" s="35"/>
      <c r="RMI3892" s="35"/>
      <c r="RMJ3892" s="35"/>
      <c r="RMK3892" s="35"/>
      <c r="RML3892" s="35"/>
      <c r="RMM3892" s="35"/>
      <c r="RMN3892" s="35"/>
      <c r="RMO3892" s="35"/>
      <c r="RMP3892" s="35"/>
      <c r="RMQ3892" s="35"/>
      <c r="RMR3892" s="35"/>
      <c r="RMS3892" s="35"/>
      <c r="RMT3892" s="35"/>
      <c r="RMU3892" s="35"/>
      <c r="RMV3892" s="35"/>
      <c r="RMW3892" s="35"/>
      <c r="RMX3892" s="35"/>
      <c r="RMY3892" s="35"/>
      <c r="RMZ3892" s="35"/>
      <c r="RNA3892" s="35"/>
      <c r="RNB3892" s="35"/>
      <c r="RNC3892" s="35"/>
      <c r="RND3892" s="35"/>
      <c r="RNE3892" s="35"/>
      <c r="RNF3892" s="35"/>
      <c r="RNG3892" s="35"/>
      <c r="RNH3892" s="35"/>
      <c r="RNI3892" s="35"/>
      <c r="RNJ3892" s="35"/>
      <c r="RNK3892" s="35"/>
      <c r="RNL3892" s="35"/>
      <c r="RNM3892" s="35"/>
      <c r="RNN3892" s="35"/>
      <c r="RNO3892" s="35"/>
      <c r="RNP3892" s="35"/>
      <c r="RNQ3892" s="35"/>
      <c r="RNR3892" s="35"/>
      <c r="RNS3892" s="35"/>
      <c r="RNT3892" s="35"/>
      <c r="RNU3892" s="35"/>
      <c r="RNV3892" s="35"/>
      <c r="RNW3892" s="35"/>
      <c r="RNX3892" s="35"/>
      <c r="RNY3892" s="35"/>
      <c r="RNZ3892" s="35"/>
      <c r="ROA3892" s="35"/>
      <c r="ROB3892" s="35"/>
      <c r="ROC3892" s="35"/>
      <c r="ROD3892" s="35"/>
      <c r="ROE3892" s="35"/>
      <c r="ROF3892" s="35"/>
      <c r="ROG3892" s="35"/>
      <c r="ROH3892" s="35"/>
      <c r="ROI3892" s="35"/>
      <c r="ROJ3892" s="35"/>
      <c r="ROK3892" s="35"/>
      <c r="ROL3892" s="35"/>
      <c r="ROM3892" s="35"/>
      <c r="RON3892" s="35"/>
      <c r="ROO3892" s="35"/>
      <c r="ROP3892" s="35"/>
      <c r="ROQ3892" s="35"/>
      <c r="ROR3892" s="35"/>
      <c r="ROS3892" s="35"/>
      <c r="ROT3892" s="35"/>
      <c r="ROU3892" s="35"/>
      <c r="ROV3892" s="35"/>
      <c r="ROW3892" s="35"/>
      <c r="ROX3892" s="35"/>
      <c r="ROY3892" s="35"/>
      <c r="ROZ3892" s="35"/>
      <c r="RPA3892" s="35"/>
      <c r="RPB3892" s="35"/>
      <c r="RPC3892" s="35"/>
      <c r="RPD3892" s="35"/>
      <c r="RPE3892" s="35"/>
      <c r="RPF3892" s="35"/>
      <c r="RPG3892" s="35"/>
      <c r="RPH3892" s="35"/>
      <c r="RPI3892" s="35"/>
      <c r="RPJ3892" s="35"/>
      <c r="RPK3892" s="35"/>
      <c r="RPL3892" s="35"/>
      <c r="RPM3892" s="35"/>
      <c r="RPN3892" s="35"/>
      <c r="RPO3892" s="35"/>
      <c r="RPP3892" s="35"/>
      <c r="RPQ3892" s="35"/>
      <c r="RPR3892" s="35"/>
      <c r="RPS3892" s="35"/>
      <c r="RPT3892" s="35"/>
      <c r="RPU3892" s="35"/>
      <c r="RPV3892" s="35"/>
      <c r="RPW3892" s="35"/>
      <c r="RPX3892" s="35"/>
      <c r="RPY3892" s="35"/>
      <c r="RPZ3892" s="35"/>
      <c r="RQA3892" s="35"/>
      <c r="RQB3892" s="35"/>
      <c r="RQC3892" s="35"/>
      <c r="RQD3892" s="35"/>
      <c r="RQE3892" s="35"/>
      <c r="RQF3892" s="35"/>
      <c r="RQG3892" s="35"/>
      <c r="RQH3892" s="35"/>
      <c r="RQI3892" s="35"/>
      <c r="RQJ3892" s="35"/>
      <c r="RQK3892" s="35"/>
      <c r="RQL3892" s="35"/>
      <c r="RQM3892" s="35"/>
      <c r="RQN3892" s="35"/>
      <c r="RQO3892" s="35"/>
      <c r="RQP3892" s="35"/>
      <c r="RQQ3892" s="35"/>
      <c r="RQR3892" s="35"/>
      <c r="RQS3892" s="35"/>
      <c r="RQT3892" s="35"/>
      <c r="RQU3892" s="35"/>
      <c r="RQV3892" s="35"/>
      <c r="RQW3892" s="35"/>
      <c r="RQX3892" s="35"/>
      <c r="RQY3892" s="35"/>
      <c r="RQZ3892" s="35"/>
      <c r="RRA3892" s="35"/>
      <c r="RRB3892" s="35"/>
      <c r="RRC3892" s="35"/>
      <c r="RRD3892" s="35"/>
      <c r="RRE3892" s="35"/>
      <c r="RRF3892" s="35"/>
      <c r="RRG3892" s="35"/>
      <c r="RRH3892" s="35"/>
      <c r="RRI3892" s="35"/>
      <c r="RRJ3892" s="35"/>
      <c r="RRK3892" s="35"/>
      <c r="RRL3892" s="35"/>
      <c r="RRM3892" s="35"/>
      <c r="RRN3892" s="35"/>
      <c r="RRO3892" s="35"/>
      <c r="RRP3892" s="35"/>
      <c r="RRQ3892" s="35"/>
      <c r="RRR3892" s="35"/>
      <c r="RRS3892" s="35"/>
      <c r="RRT3892" s="35"/>
      <c r="RRU3892" s="35"/>
      <c r="RRV3892" s="35"/>
      <c r="RRW3892" s="35"/>
      <c r="RRX3892" s="35"/>
      <c r="RRY3892" s="35"/>
      <c r="RRZ3892" s="35"/>
      <c r="RSA3892" s="35"/>
      <c r="RSB3892" s="35"/>
      <c r="RSC3892" s="35"/>
      <c r="RSD3892" s="35"/>
      <c r="RSE3892" s="35"/>
      <c r="RSF3892" s="35"/>
      <c r="RSG3892" s="35"/>
      <c r="RSH3892" s="35"/>
      <c r="RSI3892" s="35"/>
      <c r="RSJ3892" s="35"/>
      <c r="RSK3892" s="35"/>
      <c r="RSL3892" s="35"/>
      <c r="RSM3892" s="35"/>
      <c r="RSN3892" s="35"/>
      <c r="RSO3892" s="35"/>
      <c r="RSP3892" s="35"/>
      <c r="RSQ3892" s="35"/>
      <c r="RSR3892" s="35"/>
      <c r="RSS3892" s="35"/>
      <c r="RST3892" s="35"/>
      <c r="RSU3892" s="35"/>
      <c r="RSV3892" s="35"/>
      <c r="RSW3892" s="35"/>
      <c r="RSX3892" s="35"/>
      <c r="RSY3892" s="35"/>
      <c r="RSZ3892" s="35"/>
      <c r="RTA3892" s="35"/>
      <c r="RTB3892" s="35"/>
      <c r="RTC3892" s="35"/>
      <c r="RTD3892" s="35"/>
      <c r="RTE3892" s="35"/>
      <c r="RTF3892" s="35"/>
      <c r="RTG3892" s="35"/>
      <c r="RTH3892" s="35"/>
      <c r="RTI3892" s="35"/>
      <c r="RTJ3892" s="35"/>
      <c r="RTK3892" s="35"/>
      <c r="RTL3892" s="35"/>
      <c r="RTM3892" s="35"/>
      <c r="RTN3892" s="35"/>
      <c r="RTO3892" s="35"/>
      <c r="RTP3892" s="35"/>
      <c r="RTQ3892" s="35"/>
      <c r="RTR3892" s="35"/>
      <c r="RTS3892" s="35"/>
      <c r="RTT3892" s="35"/>
      <c r="RTU3892" s="35"/>
      <c r="RTV3892" s="35"/>
      <c r="RTW3892" s="35"/>
      <c r="RTX3892" s="35"/>
      <c r="RTY3892" s="35"/>
      <c r="RTZ3892" s="35"/>
      <c r="RUA3892" s="35"/>
      <c r="RUB3892" s="35"/>
      <c r="RUC3892" s="35"/>
      <c r="RUD3892" s="35"/>
      <c r="RUE3892" s="35"/>
      <c r="RUF3892" s="35"/>
      <c r="RUG3892" s="35"/>
      <c r="RUH3892" s="35"/>
      <c r="RUI3892" s="35"/>
      <c r="RUJ3892" s="35"/>
      <c r="RUK3892" s="35"/>
      <c r="RUL3892" s="35"/>
      <c r="RUM3892" s="35"/>
      <c r="RUN3892" s="35"/>
      <c r="RUO3892" s="35"/>
      <c r="RUP3892" s="35"/>
      <c r="RUQ3892" s="35"/>
      <c r="RUR3892" s="35"/>
      <c r="RUS3892" s="35"/>
      <c r="RUT3892" s="35"/>
      <c r="RUU3892" s="35"/>
      <c r="RUV3892" s="35"/>
      <c r="RUW3892" s="35"/>
      <c r="RUX3892" s="35"/>
      <c r="RUY3892" s="35"/>
      <c r="RUZ3892" s="35"/>
      <c r="RVA3892" s="35"/>
      <c r="RVB3892" s="35"/>
      <c r="RVC3892" s="35"/>
      <c r="RVD3892" s="35"/>
      <c r="RVE3892" s="35"/>
      <c r="RVF3892" s="35"/>
      <c r="RVG3892" s="35"/>
      <c r="RVH3892" s="35"/>
      <c r="RVI3892" s="35"/>
      <c r="RVJ3892" s="35"/>
      <c r="RVK3892" s="35"/>
      <c r="RVL3892" s="35"/>
      <c r="RVM3892" s="35"/>
      <c r="RVN3892" s="35"/>
      <c r="RVO3892" s="35"/>
      <c r="RVP3892" s="35"/>
      <c r="RVQ3892" s="35"/>
      <c r="RVR3892" s="35"/>
      <c r="RVS3892" s="35"/>
      <c r="RVT3892" s="35"/>
      <c r="RVU3892" s="35"/>
      <c r="RVV3892" s="35"/>
      <c r="RVW3892" s="35"/>
      <c r="RVX3892" s="35"/>
      <c r="RVY3892" s="35"/>
      <c r="RVZ3892" s="35"/>
      <c r="RWA3892" s="35"/>
      <c r="RWB3892" s="35"/>
      <c r="RWC3892" s="35"/>
      <c r="RWD3892" s="35"/>
      <c r="RWE3892" s="35"/>
      <c r="RWF3892" s="35"/>
      <c r="RWG3892" s="35"/>
      <c r="RWH3892" s="35"/>
      <c r="RWI3892" s="35"/>
      <c r="RWJ3892" s="35"/>
      <c r="RWK3892" s="35"/>
      <c r="RWL3892" s="35"/>
      <c r="RWM3892" s="35"/>
      <c r="RWN3892" s="35"/>
      <c r="RWO3892" s="35"/>
      <c r="RWP3892" s="35"/>
      <c r="RWQ3892" s="35"/>
      <c r="RWR3892" s="35"/>
      <c r="RWS3892" s="35"/>
      <c r="RWT3892" s="35"/>
      <c r="RWU3892" s="35"/>
      <c r="RWV3892" s="35"/>
      <c r="RWW3892" s="35"/>
      <c r="RWX3892" s="35"/>
      <c r="RWY3892" s="35"/>
      <c r="RWZ3892" s="35"/>
      <c r="RXA3892" s="35"/>
      <c r="RXB3892" s="35"/>
      <c r="RXC3892" s="35"/>
      <c r="RXD3892" s="35"/>
      <c r="RXE3892" s="35"/>
      <c r="RXF3892" s="35"/>
      <c r="RXG3892" s="35"/>
      <c r="RXH3892" s="35"/>
      <c r="RXI3892" s="35"/>
      <c r="RXJ3892" s="35"/>
      <c r="RXK3892" s="35"/>
      <c r="RXL3892" s="35"/>
      <c r="RXM3892" s="35"/>
      <c r="RXN3892" s="35"/>
      <c r="RXO3892" s="35"/>
      <c r="RXP3892" s="35"/>
      <c r="RXQ3892" s="35"/>
      <c r="RXR3892" s="35"/>
      <c r="RXS3892" s="35"/>
      <c r="RXT3892" s="35"/>
      <c r="RXU3892" s="35"/>
      <c r="RXV3892" s="35"/>
      <c r="RXW3892" s="35"/>
      <c r="RXX3892" s="35"/>
      <c r="RXY3892" s="35"/>
      <c r="RXZ3892" s="35"/>
      <c r="RYA3892" s="35"/>
      <c r="RYB3892" s="35"/>
      <c r="RYC3892" s="35"/>
      <c r="RYD3892" s="35"/>
      <c r="RYE3892" s="35"/>
      <c r="RYF3892" s="35"/>
      <c r="RYG3892" s="35"/>
      <c r="RYH3892" s="35"/>
      <c r="RYI3892" s="35"/>
      <c r="RYJ3892" s="35"/>
      <c r="RYK3892" s="35"/>
      <c r="RYL3892" s="35"/>
      <c r="RYM3892" s="35"/>
      <c r="RYN3892" s="35"/>
      <c r="RYO3892" s="35"/>
      <c r="RYP3892" s="35"/>
      <c r="RYQ3892" s="35"/>
      <c r="RYR3892" s="35"/>
      <c r="RYS3892" s="35"/>
      <c r="RYT3892" s="35"/>
      <c r="RYU3892" s="35"/>
      <c r="RYV3892" s="35"/>
      <c r="RYW3892" s="35"/>
      <c r="RYX3892" s="35"/>
      <c r="RYY3892" s="35"/>
      <c r="RYZ3892" s="35"/>
      <c r="RZA3892" s="35"/>
      <c r="RZB3892" s="35"/>
      <c r="RZC3892" s="35"/>
      <c r="RZD3892" s="35"/>
      <c r="RZE3892" s="35"/>
      <c r="RZF3892" s="35"/>
      <c r="RZG3892" s="35"/>
      <c r="RZH3892" s="35"/>
      <c r="RZI3892" s="35"/>
      <c r="RZJ3892" s="35"/>
      <c r="RZK3892" s="35"/>
      <c r="RZL3892" s="35"/>
      <c r="RZM3892" s="35"/>
      <c r="RZN3892" s="35"/>
      <c r="RZO3892" s="35"/>
      <c r="RZP3892" s="35"/>
      <c r="RZQ3892" s="35"/>
      <c r="RZR3892" s="35"/>
      <c r="RZS3892" s="35"/>
      <c r="RZT3892" s="35"/>
      <c r="RZU3892" s="35"/>
      <c r="RZV3892" s="35"/>
      <c r="RZW3892" s="35"/>
      <c r="RZX3892" s="35"/>
      <c r="RZY3892" s="35"/>
      <c r="RZZ3892" s="35"/>
      <c r="SAA3892" s="35"/>
      <c r="SAB3892" s="35"/>
      <c r="SAC3892" s="35"/>
      <c r="SAD3892" s="35"/>
      <c r="SAE3892" s="35"/>
      <c r="SAF3892" s="35"/>
      <c r="SAG3892" s="35"/>
      <c r="SAH3892" s="35"/>
      <c r="SAI3892" s="35"/>
      <c r="SAJ3892" s="35"/>
      <c r="SAK3892" s="35"/>
      <c r="SAL3892" s="35"/>
      <c r="SAM3892" s="35"/>
      <c r="SAN3892" s="35"/>
      <c r="SAO3892" s="35"/>
      <c r="SAP3892" s="35"/>
      <c r="SAQ3892" s="35"/>
      <c r="SAR3892" s="35"/>
      <c r="SAS3892" s="35"/>
      <c r="SAT3892" s="35"/>
      <c r="SAU3892" s="35"/>
      <c r="SAV3892" s="35"/>
      <c r="SAW3892" s="35"/>
      <c r="SAX3892" s="35"/>
      <c r="SAY3892" s="35"/>
      <c r="SAZ3892" s="35"/>
      <c r="SBA3892" s="35"/>
      <c r="SBB3892" s="35"/>
      <c r="SBC3892" s="35"/>
      <c r="SBD3892" s="35"/>
      <c r="SBE3892" s="35"/>
      <c r="SBF3892" s="35"/>
      <c r="SBG3892" s="35"/>
      <c r="SBH3892" s="35"/>
      <c r="SBI3892" s="35"/>
      <c r="SBJ3892" s="35"/>
      <c r="SBK3892" s="35"/>
      <c r="SBL3892" s="35"/>
      <c r="SBM3892" s="35"/>
      <c r="SBN3892" s="35"/>
      <c r="SBO3892" s="35"/>
      <c r="SBP3892" s="35"/>
      <c r="SBQ3892" s="35"/>
      <c r="SBR3892" s="35"/>
      <c r="SBS3892" s="35"/>
      <c r="SBT3892" s="35"/>
      <c r="SBU3892" s="35"/>
      <c r="SBV3892" s="35"/>
      <c r="SBW3892" s="35"/>
      <c r="SBX3892" s="35"/>
      <c r="SBY3892" s="35"/>
      <c r="SBZ3892" s="35"/>
      <c r="SCA3892" s="35"/>
      <c r="SCB3892" s="35"/>
      <c r="SCC3892" s="35"/>
      <c r="SCD3892" s="35"/>
      <c r="SCE3892" s="35"/>
      <c r="SCF3892" s="35"/>
      <c r="SCG3892" s="35"/>
      <c r="SCH3892" s="35"/>
      <c r="SCI3892" s="35"/>
      <c r="SCJ3892" s="35"/>
      <c r="SCK3892" s="35"/>
      <c r="SCL3892" s="35"/>
      <c r="SCM3892" s="35"/>
      <c r="SCN3892" s="35"/>
      <c r="SCO3892" s="35"/>
      <c r="SCP3892" s="35"/>
      <c r="SCQ3892" s="35"/>
      <c r="SCR3892" s="35"/>
      <c r="SCS3892" s="35"/>
      <c r="SCT3892" s="35"/>
      <c r="SCU3892" s="35"/>
      <c r="SCV3892" s="35"/>
      <c r="SCW3892" s="35"/>
      <c r="SCX3892" s="35"/>
      <c r="SCY3892" s="35"/>
      <c r="SCZ3892" s="35"/>
      <c r="SDA3892" s="35"/>
      <c r="SDB3892" s="35"/>
      <c r="SDC3892" s="35"/>
      <c r="SDD3892" s="35"/>
      <c r="SDE3892" s="35"/>
      <c r="SDF3892" s="35"/>
      <c r="SDG3892" s="35"/>
      <c r="SDH3892" s="35"/>
      <c r="SDI3892" s="35"/>
      <c r="SDJ3892" s="35"/>
      <c r="SDK3892" s="35"/>
      <c r="SDL3892" s="35"/>
      <c r="SDM3892" s="35"/>
      <c r="SDN3892" s="35"/>
      <c r="SDO3892" s="35"/>
      <c r="SDP3892" s="35"/>
      <c r="SDQ3892" s="35"/>
      <c r="SDR3892" s="35"/>
      <c r="SDS3892" s="35"/>
      <c r="SDT3892" s="35"/>
      <c r="SDU3892" s="35"/>
      <c r="SDV3892" s="35"/>
      <c r="SDW3892" s="35"/>
      <c r="SDX3892" s="35"/>
      <c r="SDY3892" s="35"/>
      <c r="SDZ3892" s="35"/>
      <c r="SEA3892" s="35"/>
      <c r="SEB3892" s="35"/>
      <c r="SEC3892" s="35"/>
      <c r="SED3892" s="35"/>
      <c r="SEE3892" s="35"/>
      <c r="SEF3892" s="35"/>
      <c r="SEG3892" s="35"/>
      <c r="SEH3892" s="35"/>
      <c r="SEI3892" s="35"/>
      <c r="SEJ3892" s="35"/>
      <c r="SEK3892" s="35"/>
      <c r="SEL3892" s="35"/>
      <c r="SEM3892" s="35"/>
      <c r="SEN3892" s="35"/>
      <c r="SEO3892" s="35"/>
      <c r="SEP3892" s="35"/>
      <c r="SEQ3892" s="35"/>
      <c r="SER3892" s="35"/>
      <c r="SES3892" s="35"/>
      <c r="SET3892" s="35"/>
      <c r="SEU3892" s="35"/>
      <c r="SEV3892" s="35"/>
      <c r="SEW3892" s="35"/>
      <c r="SEX3892" s="35"/>
      <c r="SEY3892" s="35"/>
      <c r="SEZ3892" s="35"/>
      <c r="SFA3892" s="35"/>
      <c r="SFB3892" s="35"/>
      <c r="SFC3892" s="35"/>
      <c r="SFD3892" s="35"/>
      <c r="SFE3892" s="35"/>
      <c r="SFF3892" s="35"/>
      <c r="SFG3892" s="35"/>
      <c r="SFH3892" s="35"/>
      <c r="SFI3892" s="35"/>
      <c r="SFJ3892" s="35"/>
      <c r="SFK3892" s="35"/>
      <c r="SFL3892" s="35"/>
      <c r="SFM3892" s="35"/>
      <c r="SFN3892" s="35"/>
      <c r="SFO3892" s="35"/>
      <c r="SFP3892" s="35"/>
      <c r="SFQ3892" s="35"/>
      <c r="SFR3892" s="35"/>
      <c r="SFS3892" s="35"/>
      <c r="SFT3892" s="35"/>
      <c r="SFU3892" s="35"/>
      <c r="SFV3892" s="35"/>
      <c r="SFW3892" s="35"/>
      <c r="SFX3892" s="35"/>
      <c r="SFY3892" s="35"/>
      <c r="SFZ3892" s="35"/>
      <c r="SGA3892" s="35"/>
      <c r="SGB3892" s="35"/>
      <c r="SGC3892" s="35"/>
      <c r="SGD3892" s="35"/>
      <c r="SGE3892" s="35"/>
      <c r="SGF3892" s="35"/>
      <c r="SGG3892" s="35"/>
      <c r="SGH3892" s="35"/>
      <c r="SGI3892" s="35"/>
      <c r="SGJ3892" s="35"/>
      <c r="SGK3892" s="35"/>
      <c r="SGL3892" s="35"/>
      <c r="SGM3892" s="35"/>
      <c r="SGN3892" s="35"/>
      <c r="SGO3892" s="35"/>
      <c r="SGP3892" s="35"/>
      <c r="SGQ3892" s="35"/>
      <c r="SGR3892" s="35"/>
      <c r="SGS3892" s="35"/>
      <c r="SGT3892" s="35"/>
      <c r="SGU3892" s="35"/>
      <c r="SGV3892" s="35"/>
      <c r="SGW3892" s="35"/>
      <c r="SGX3892" s="35"/>
      <c r="SGY3892" s="35"/>
      <c r="SGZ3892" s="35"/>
      <c r="SHA3892" s="35"/>
      <c r="SHB3892" s="35"/>
      <c r="SHC3892" s="35"/>
      <c r="SHD3892" s="35"/>
      <c r="SHE3892" s="35"/>
      <c r="SHF3892" s="35"/>
      <c r="SHG3892" s="35"/>
      <c r="SHH3892" s="35"/>
      <c r="SHI3892" s="35"/>
      <c r="SHJ3892" s="35"/>
      <c r="SHK3892" s="35"/>
      <c r="SHL3892" s="35"/>
      <c r="SHM3892" s="35"/>
      <c r="SHN3892" s="35"/>
      <c r="SHO3892" s="35"/>
      <c r="SHP3892" s="35"/>
      <c r="SHQ3892" s="35"/>
      <c r="SHR3892" s="35"/>
      <c r="SHS3892" s="35"/>
      <c r="SHT3892" s="35"/>
      <c r="SHU3892" s="35"/>
      <c r="SHV3892" s="35"/>
      <c r="SHW3892" s="35"/>
      <c r="SHX3892" s="35"/>
      <c r="SHY3892" s="35"/>
      <c r="SHZ3892" s="35"/>
      <c r="SIA3892" s="35"/>
      <c r="SIB3892" s="35"/>
      <c r="SIC3892" s="35"/>
      <c r="SID3892" s="35"/>
      <c r="SIE3892" s="35"/>
      <c r="SIF3892" s="35"/>
      <c r="SIG3892" s="35"/>
      <c r="SIH3892" s="35"/>
      <c r="SII3892" s="35"/>
      <c r="SIJ3892" s="35"/>
      <c r="SIK3892" s="35"/>
      <c r="SIL3892" s="35"/>
      <c r="SIM3892" s="35"/>
      <c r="SIN3892" s="35"/>
      <c r="SIO3892" s="35"/>
      <c r="SIP3892" s="35"/>
      <c r="SIQ3892" s="35"/>
      <c r="SIR3892" s="35"/>
      <c r="SIS3892" s="35"/>
      <c r="SIT3892" s="35"/>
      <c r="SIU3892" s="35"/>
      <c r="SIV3892" s="35"/>
      <c r="SIW3892" s="35"/>
      <c r="SIX3892" s="35"/>
      <c r="SIY3892" s="35"/>
      <c r="SIZ3892" s="35"/>
      <c r="SJA3892" s="35"/>
      <c r="SJB3892" s="35"/>
      <c r="SJC3892" s="35"/>
      <c r="SJD3892" s="35"/>
      <c r="SJE3892" s="35"/>
      <c r="SJF3892" s="35"/>
      <c r="SJG3892" s="35"/>
      <c r="SJH3892" s="35"/>
      <c r="SJI3892" s="35"/>
      <c r="SJJ3892" s="35"/>
      <c r="SJK3892" s="35"/>
      <c r="SJL3892" s="35"/>
      <c r="SJM3892" s="35"/>
      <c r="SJN3892" s="35"/>
      <c r="SJO3892" s="35"/>
      <c r="SJP3892" s="35"/>
      <c r="SJQ3892" s="35"/>
      <c r="SJR3892" s="35"/>
      <c r="SJS3892" s="35"/>
      <c r="SJT3892" s="35"/>
      <c r="SJU3892" s="35"/>
      <c r="SJV3892" s="35"/>
      <c r="SJW3892" s="35"/>
      <c r="SJX3892" s="35"/>
      <c r="SJY3892" s="35"/>
      <c r="SJZ3892" s="35"/>
      <c r="SKA3892" s="35"/>
      <c r="SKB3892" s="35"/>
      <c r="SKC3892" s="35"/>
      <c r="SKD3892" s="35"/>
      <c r="SKE3892" s="35"/>
      <c r="SKF3892" s="35"/>
      <c r="SKG3892" s="35"/>
      <c r="SKH3892" s="35"/>
      <c r="SKI3892" s="35"/>
      <c r="SKJ3892" s="35"/>
      <c r="SKK3892" s="35"/>
      <c r="SKL3892" s="35"/>
      <c r="SKM3892" s="35"/>
      <c r="SKN3892" s="35"/>
      <c r="SKO3892" s="35"/>
      <c r="SKP3892" s="35"/>
      <c r="SKQ3892" s="35"/>
      <c r="SKR3892" s="35"/>
      <c r="SKS3892" s="35"/>
      <c r="SKT3892" s="35"/>
      <c r="SKU3892" s="35"/>
      <c r="SKV3892" s="35"/>
      <c r="SKW3892" s="35"/>
      <c r="SKX3892" s="35"/>
      <c r="SKY3892" s="35"/>
      <c r="SKZ3892" s="35"/>
      <c r="SLA3892" s="35"/>
      <c r="SLB3892" s="35"/>
      <c r="SLC3892" s="35"/>
      <c r="SLD3892" s="35"/>
      <c r="SLE3892" s="35"/>
      <c r="SLF3892" s="35"/>
      <c r="SLG3892" s="35"/>
      <c r="SLH3892" s="35"/>
      <c r="SLI3892" s="35"/>
      <c r="SLJ3892" s="35"/>
      <c r="SLK3892" s="35"/>
      <c r="SLL3892" s="35"/>
      <c r="SLM3892" s="35"/>
      <c r="SLN3892" s="35"/>
      <c r="SLO3892" s="35"/>
      <c r="SLP3892" s="35"/>
      <c r="SLQ3892" s="35"/>
      <c r="SLR3892" s="35"/>
      <c r="SLS3892" s="35"/>
      <c r="SLT3892" s="35"/>
      <c r="SLU3892" s="35"/>
      <c r="SLV3892" s="35"/>
      <c r="SLW3892" s="35"/>
      <c r="SLX3892" s="35"/>
      <c r="SLY3892" s="35"/>
      <c r="SLZ3892" s="35"/>
      <c r="SMA3892" s="35"/>
      <c r="SMB3892" s="35"/>
      <c r="SMC3892" s="35"/>
      <c r="SMD3892" s="35"/>
      <c r="SME3892" s="35"/>
      <c r="SMF3892" s="35"/>
      <c r="SMG3892" s="35"/>
      <c r="SMH3892" s="35"/>
      <c r="SMI3892" s="35"/>
      <c r="SMJ3892" s="35"/>
      <c r="SMK3892" s="35"/>
      <c r="SML3892" s="35"/>
      <c r="SMM3892" s="35"/>
      <c r="SMN3892" s="35"/>
      <c r="SMO3892" s="35"/>
      <c r="SMP3892" s="35"/>
      <c r="SMQ3892" s="35"/>
      <c r="SMR3892" s="35"/>
      <c r="SMS3892" s="35"/>
      <c r="SMT3892" s="35"/>
      <c r="SMU3892" s="35"/>
      <c r="SMV3892" s="35"/>
      <c r="SMW3892" s="35"/>
      <c r="SMX3892" s="35"/>
      <c r="SMY3892" s="35"/>
      <c r="SMZ3892" s="35"/>
      <c r="SNA3892" s="35"/>
      <c r="SNB3892" s="35"/>
      <c r="SNC3892" s="35"/>
      <c r="SND3892" s="35"/>
      <c r="SNE3892" s="35"/>
      <c r="SNF3892" s="35"/>
      <c r="SNG3892" s="35"/>
      <c r="SNH3892" s="35"/>
      <c r="SNI3892" s="35"/>
      <c r="SNJ3892" s="35"/>
      <c r="SNK3892" s="35"/>
      <c r="SNL3892" s="35"/>
      <c r="SNM3892" s="35"/>
      <c r="SNN3892" s="35"/>
      <c r="SNO3892" s="35"/>
      <c r="SNP3892" s="35"/>
      <c r="SNQ3892" s="35"/>
      <c r="SNR3892" s="35"/>
      <c r="SNS3892" s="35"/>
      <c r="SNT3892" s="35"/>
      <c r="SNU3892" s="35"/>
      <c r="SNV3892" s="35"/>
      <c r="SNW3892" s="35"/>
      <c r="SNX3892" s="35"/>
      <c r="SNY3892" s="35"/>
      <c r="SNZ3892" s="35"/>
      <c r="SOA3892" s="35"/>
      <c r="SOB3892" s="35"/>
      <c r="SOC3892" s="35"/>
      <c r="SOD3892" s="35"/>
      <c r="SOE3892" s="35"/>
      <c r="SOF3892" s="35"/>
      <c r="SOG3892" s="35"/>
      <c r="SOH3892" s="35"/>
      <c r="SOI3892" s="35"/>
      <c r="SOJ3892" s="35"/>
      <c r="SOK3892" s="35"/>
      <c r="SOL3892" s="35"/>
      <c r="SOM3892" s="35"/>
      <c r="SON3892" s="35"/>
      <c r="SOO3892" s="35"/>
      <c r="SOP3892" s="35"/>
      <c r="SOQ3892" s="35"/>
      <c r="SOR3892" s="35"/>
      <c r="SOS3892" s="35"/>
      <c r="SOT3892" s="35"/>
      <c r="SOU3892" s="35"/>
      <c r="SOV3892" s="35"/>
      <c r="SOW3892" s="35"/>
      <c r="SOX3892" s="35"/>
      <c r="SOY3892" s="35"/>
      <c r="SOZ3892" s="35"/>
      <c r="SPA3892" s="35"/>
      <c r="SPB3892" s="35"/>
      <c r="SPC3892" s="35"/>
      <c r="SPD3892" s="35"/>
      <c r="SPE3892" s="35"/>
      <c r="SPF3892" s="35"/>
      <c r="SPG3892" s="35"/>
      <c r="SPH3892" s="35"/>
      <c r="SPI3892" s="35"/>
      <c r="SPJ3892" s="35"/>
      <c r="SPK3892" s="35"/>
      <c r="SPL3892" s="35"/>
      <c r="SPM3892" s="35"/>
      <c r="SPN3892" s="35"/>
      <c r="SPO3892" s="35"/>
      <c r="SPP3892" s="35"/>
      <c r="SPQ3892" s="35"/>
      <c r="SPR3892" s="35"/>
      <c r="SPS3892" s="35"/>
      <c r="SPT3892" s="35"/>
      <c r="SPU3892" s="35"/>
      <c r="SPV3892" s="35"/>
      <c r="SPW3892" s="35"/>
      <c r="SPX3892" s="35"/>
      <c r="SPY3892" s="35"/>
      <c r="SPZ3892" s="35"/>
      <c r="SQA3892" s="35"/>
      <c r="SQB3892" s="35"/>
      <c r="SQC3892" s="35"/>
      <c r="SQD3892" s="35"/>
      <c r="SQE3892" s="35"/>
      <c r="SQF3892" s="35"/>
      <c r="SQG3892" s="35"/>
      <c r="SQH3892" s="35"/>
      <c r="SQI3892" s="35"/>
      <c r="SQJ3892" s="35"/>
      <c r="SQK3892" s="35"/>
      <c r="SQL3892" s="35"/>
      <c r="SQM3892" s="35"/>
      <c r="SQN3892" s="35"/>
      <c r="SQO3892" s="35"/>
      <c r="SQP3892" s="35"/>
      <c r="SQQ3892" s="35"/>
      <c r="SQR3892" s="35"/>
      <c r="SQS3892" s="35"/>
      <c r="SQT3892" s="35"/>
      <c r="SQU3892" s="35"/>
      <c r="SQV3892" s="35"/>
      <c r="SQW3892" s="35"/>
      <c r="SQX3892" s="35"/>
      <c r="SQY3892" s="35"/>
      <c r="SQZ3892" s="35"/>
      <c r="SRA3892" s="35"/>
      <c r="SRB3892" s="35"/>
      <c r="SRC3892" s="35"/>
      <c r="SRD3892" s="35"/>
      <c r="SRE3892" s="35"/>
      <c r="SRF3892" s="35"/>
      <c r="SRG3892" s="35"/>
      <c r="SRH3892" s="35"/>
      <c r="SRI3892" s="35"/>
      <c r="SRJ3892" s="35"/>
      <c r="SRK3892" s="35"/>
      <c r="SRL3892" s="35"/>
      <c r="SRM3892" s="35"/>
      <c r="SRN3892" s="35"/>
      <c r="SRO3892" s="35"/>
      <c r="SRP3892" s="35"/>
      <c r="SRQ3892" s="35"/>
      <c r="SRR3892" s="35"/>
      <c r="SRS3892" s="35"/>
      <c r="SRT3892" s="35"/>
      <c r="SRU3892" s="35"/>
      <c r="SRV3892" s="35"/>
      <c r="SRW3892" s="35"/>
      <c r="SRX3892" s="35"/>
      <c r="SRY3892" s="35"/>
      <c r="SRZ3892" s="35"/>
      <c r="SSA3892" s="35"/>
      <c r="SSB3892" s="35"/>
      <c r="SSC3892" s="35"/>
      <c r="SSD3892" s="35"/>
      <c r="SSE3892" s="35"/>
      <c r="SSF3892" s="35"/>
      <c r="SSG3892" s="35"/>
      <c r="SSH3892" s="35"/>
      <c r="SSI3892" s="35"/>
      <c r="SSJ3892" s="35"/>
      <c r="SSK3892" s="35"/>
      <c r="SSL3892" s="35"/>
      <c r="SSM3892" s="35"/>
      <c r="SSN3892" s="35"/>
      <c r="SSO3892" s="35"/>
      <c r="SSP3892" s="35"/>
      <c r="SSQ3892" s="35"/>
      <c r="SSR3892" s="35"/>
      <c r="SSS3892" s="35"/>
      <c r="SST3892" s="35"/>
      <c r="SSU3892" s="35"/>
      <c r="SSV3892" s="35"/>
      <c r="SSW3892" s="35"/>
      <c r="SSX3892" s="35"/>
      <c r="SSY3892" s="35"/>
      <c r="SSZ3892" s="35"/>
      <c r="STA3892" s="35"/>
      <c r="STB3892" s="35"/>
      <c r="STC3892" s="35"/>
      <c r="STD3892" s="35"/>
      <c r="STE3892" s="35"/>
      <c r="STF3892" s="35"/>
      <c r="STG3892" s="35"/>
      <c r="STH3892" s="35"/>
      <c r="STI3892" s="35"/>
      <c r="STJ3892" s="35"/>
      <c r="STK3892" s="35"/>
      <c r="STL3892" s="35"/>
      <c r="STM3892" s="35"/>
      <c r="STN3892" s="35"/>
      <c r="STO3892" s="35"/>
      <c r="STP3892" s="35"/>
      <c r="STQ3892" s="35"/>
      <c r="STR3892" s="35"/>
      <c r="STS3892" s="35"/>
      <c r="STT3892" s="35"/>
      <c r="STU3892" s="35"/>
      <c r="STV3892" s="35"/>
      <c r="STW3892" s="35"/>
      <c r="STX3892" s="35"/>
      <c r="STY3892" s="35"/>
      <c r="STZ3892" s="35"/>
      <c r="SUA3892" s="35"/>
      <c r="SUB3892" s="35"/>
      <c r="SUC3892" s="35"/>
      <c r="SUD3892" s="35"/>
      <c r="SUE3892" s="35"/>
      <c r="SUF3892" s="35"/>
      <c r="SUG3892" s="35"/>
      <c r="SUH3892" s="35"/>
      <c r="SUI3892" s="35"/>
      <c r="SUJ3892" s="35"/>
      <c r="SUK3892" s="35"/>
      <c r="SUL3892" s="35"/>
      <c r="SUM3892" s="35"/>
      <c r="SUN3892" s="35"/>
      <c r="SUO3892" s="35"/>
      <c r="SUP3892" s="35"/>
      <c r="SUQ3892" s="35"/>
      <c r="SUR3892" s="35"/>
      <c r="SUS3892" s="35"/>
      <c r="SUT3892" s="35"/>
      <c r="SUU3892" s="35"/>
      <c r="SUV3892" s="35"/>
      <c r="SUW3892" s="35"/>
      <c r="SUX3892" s="35"/>
      <c r="SUY3892" s="35"/>
      <c r="SUZ3892" s="35"/>
      <c r="SVA3892" s="35"/>
      <c r="SVB3892" s="35"/>
      <c r="SVC3892" s="35"/>
      <c r="SVD3892" s="35"/>
      <c r="SVE3892" s="35"/>
      <c r="SVF3892" s="35"/>
      <c r="SVG3892" s="35"/>
      <c r="SVH3892" s="35"/>
      <c r="SVI3892" s="35"/>
      <c r="SVJ3892" s="35"/>
      <c r="SVK3892" s="35"/>
      <c r="SVL3892" s="35"/>
      <c r="SVM3892" s="35"/>
      <c r="SVN3892" s="35"/>
      <c r="SVO3892" s="35"/>
      <c r="SVP3892" s="35"/>
      <c r="SVQ3892" s="35"/>
      <c r="SVR3892" s="35"/>
      <c r="SVS3892" s="35"/>
      <c r="SVT3892" s="35"/>
      <c r="SVU3892" s="35"/>
      <c r="SVV3892" s="35"/>
      <c r="SVW3892" s="35"/>
      <c r="SVX3892" s="35"/>
      <c r="SVY3892" s="35"/>
      <c r="SVZ3892" s="35"/>
      <c r="SWA3892" s="35"/>
      <c r="SWB3892" s="35"/>
      <c r="SWC3892" s="35"/>
      <c r="SWD3892" s="35"/>
      <c r="SWE3892" s="35"/>
      <c r="SWF3892" s="35"/>
      <c r="SWG3892" s="35"/>
      <c r="SWH3892" s="35"/>
      <c r="SWI3892" s="35"/>
      <c r="SWJ3892" s="35"/>
      <c r="SWK3892" s="35"/>
      <c r="SWL3892" s="35"/>
      <c r="SWM3892" s="35"/>
      <c r="SWN3892" s="35"/>
      <c r="SWO3892" s="35"/>
      <c r="SWP3892" s="35"/>
      <c r="SWQ3892" s="35"/>
      <c r="SWR3892" s="35"/>
      <c r="SWS3892" s="35"/>
      <c r="SWT3892" s="35"/>
      <c r="SWU3892" s="35"/>
      <c r="SWV3892" s="35"/>
      <c r="SWW3892" s="35"/>
      <c r="SWX3892" s="35"/>
      <c r="SWY3892" s="35"/>
      <c r="SWZ3892" s="35"/>
      <c r="SXA3892" s="35"/>
      <c r="SXB3892" s="35"/>
      <c r="SXC3892" s="35"/>
      <c r="SXD3892" s="35"/>
      <c r="SXE3892" s="35"/>
      <c r="SXF3892" s="35"/>
      <c r="SXG3892" s="35"/>
      <c r="SXH3892" s="35"/>
      <c r="SXI3892" s="35"/>
      <c r="SXJ3892" s="35"/>
      <c r="SXK3892" s="35"/>
      <c r="SXL3892" s="35"/>
      <c r="SXM3892" s="35"/>
      <c r="SXN3892" s="35"/>
      <c r="SXO3892" s="35"/>
      <c r="SXP3892" s="35"/>
      <c r="SXQ3892" s="35"/>
      <c r="SXR3892" s="35"/>
      <c r="SXS3892" s="35"/>
      <c r="SXT3892" s="35"/>
      <c r="SXU3892" s="35"/>
      <c r="SXV3892" s="35"/>
      <c r="SXW3892" s="35"/>
      <c r="SXX3892" s="35"/>
      <c r="SXY3892" s="35"/>
      <c r="SXZ3892" s="35"/>
      <c r="SYA3892" s="35"/>
      <c r="SYB3892" s="35"/>
      <c r="SYC3892" s="35"/>
      <c r="SYD3892" s="35"/>
      <c r="SYE3892" s="35"/>
      <c r="SYF3892" s="35"/>
      <c r="SYG3892" s="35"/>
      <c r="SYH3892" s="35"/>
      <c r="SYI3892" s="35"/>
      <c r="SYJ3892" s="35"/>
      <c r="SYK3892" s="35"/>
      <c r="SYL3892" s="35"/>
      <c r="SYM3892" s="35"/>
      <c r="SYN3892" s="35"/>
      <c r="SYO3892" s="35"/>
      <c r="SYP3892" s="35"/>
      <c r="SYQ3892" s="35"/>
      <c r="SYR3892" s="35"/>
      <c r="SYS3892" s="35"/>
      <c r="SYT3892" s="35"/>
      <c r="SYU3892" s="35"/>
      <c r="SYV3892" s="35"/>
      <c r="SYW3892" s="35"/>
      <c r="SYX3892" s="35"/>
      <c r="SYY3892" s="35"/>
      <c r="SYZ3892" s="35"/>
      <c r="SZA3892" s="35"/>
      <c r="SZB3892" s="35"/>
      <c r="SZC3892" s="35"/>
      <c r="SZD3892" s="35"/>
      <c r="SZE3892" s="35"/>
      <c r="SZF3892" s="35"/>
      <c r="SZG3892" s="35"/>
      <c r="SZH3892" s="35"/>
      <c r="SZI3892" s="35"/>
      <c r="SZJ3892" s="35"/>
      <c r="SZK3892" s="35"/>
      <c r="SZL3892" s="35"/>
      <c r="SZM3892" s="35"/>
      <c r="SZN3892" s="35"/>
      <c r="SZO3892" s="35"/>
      <c r="SZP3892" s="35"/>
      <c r="SZQ3892" s="35"/>
      <c r="SZR3892" s="35"/>
      <c r="SZS3892" s="35"/>
      <c r="SZT3892" s="35"/>
      <c r="SZU3892" s="35"/>
      <c r="SZV3892" s="35"/>
      <c r="SZW3892" s="35"/>
      <c r="SZX3892" s="35"/>
      <c r="SZY3892" s="35"/>
      <c r="SZZ3892" s="35"/>
      <c r="TAA3892" s="35"/>
      <c r="TAB3892" s="35"/>
      <c r="TAC3892" s="35"/>
      <c r="TAD3892" s="35"/>
      <c r="TAE3892" s="35"/>
      <c r="TAF3892" s="35"/>
      <c r="TAG3892" s="35"/>
      <c r="TAH3892" s="35"/>
      <c r="TAI3892" s="35"/>
      <c r="TAJ3892" s="35"/>
      <c r="TAK3892" s="35"/>
      <c r="TAL3892" s="35"/>
      <c r="TAM3892" s="35"/>
      <c r="TAN3892" s="35"/>
      <c r="TAO3892" s="35"/>
      <c r="TAP3892" s="35"/>
      <c r="TAQ3892" s="35"/>
      <c r="TAR3892" s="35"/>
      <c r="TAS3892" s="35"/>
      <c r="TAT3892" s="35"/>
      <c r="TAU3892" s="35"/>
      <c r="TAV3892" s="35"/>
      <c r="TAW3892" s="35"/>
      <c r="TAX3892" s="35"/>
      <c r="TAY3892" s="35"/>
      <c r="TAZ3892" s="35"/>
      <c r="TBA3892" s="35"/>
      <c r="TBB3892" s="35"/>
      <c r="TBC3892" s="35"/>
      <c r="TBD3892" s="35"/>
      <c r="TBE3892" s="35"/>
      <c r="TBF3892" s="35"/>
      <c r="TBG3892" s="35"/>
      <c r="TBH3892" s="35"/>
      <c r="TBI3892" s="35"/>
      <c r="TBJ3892" s="35"/>
      <c r="TBK3892" s="35"/>
      <c r="TBL3892" s="35"/>
      <c r="TBM3892" s="35"/>
      <c r="TBN3892" s="35"/>
      <c r="TBO3892" s="35"/>
      <c r="TBP3892" s="35"/>
      <c r="TBQ3892" s="35"/>
      <c r="TBR3892" s="35"/>
      <c r="TBS3892" s="35"/>
      <c r="TBT3892" s="35"/>
      <c r="TBU3892" s="35"/>
      <c r="TBV3892" s="35"/>
      <c r="TBW3892" s="35"/>
      <c r="TBX3892" s="35"/>
      <c r="TBY3892" s="35"/>
      <c r="TBZ3892" s="35"/>
      <c r="TCA3892" s="35"/>
      <c r="TCB3892" s="35"/>
      <c r="TCC3892" s="35"/>
      <c r="TCD3892" s="35"/>
      <c r="TCE3892" s="35"/>
      <c r="TCF3892" s="35"/>
      <c r="TCG3892" s="35"/>
      <c r="TCH3892" s="35"/>
      <c r="TCI3892" s="35"/>
      <c r="TCJ3892" s="35"/>
      <c r="TCK3892" s="35"/>
      <c r="TCL3892" s="35"/>
      <c r="TCM3892" s="35"/>
      <c r="TCN3892" s="35"/>
      <c r="TCO3892" s="35"/>
      <c r="TCP3892" s="35"/>
      <c r="TCQ3892" s="35"/>
      <c r="TCR3892" s="35"/>
      <c r="TCS3892" s="35"/>
      <c r="TCT3892" s="35"/>
      <c r="TCU3892" s="35"/>
      <c r="TCV3892" s="35"/>
      <c r="TCW3892" s="35"/>
      <c r="TCX3892" s="35"/>
      <c r="TCY3892" s="35"/>
      <c r="TCZ3892" s="35"/>
      <c r="TDA3892" s="35"/>
      <c r="TDB3892" s="35"/>
      <c r="TDC3892" s="35"/>
      <c r="TDD3892" s="35"/>
      <c r="TDE3892" s="35"/>
      <c r="TDF3892" s="35"/>
      <c r="TDG3892" s="35"/>
      <c r="TDH3892" s="35"/>
      <c r="TDI3892" s="35"/>
      <c r="TDJ3892" s="35"/>
      <c r="TDK3892" s="35"/>
      <c r="TDL3892" s="35"/>
      <c r="TDM3892" s="35"/>
      <c r="TDN3892" s="35"/>
      <c r="TDO3892" s="35"/>
      <c r="TDP3892" s="35"/>
      <c r="TDQ3892" s="35"/>
      <c r="TDR3892" s="35"/>
      <c r="TDS3892" s="35"/>
      <c r="TDT3892" s="35"/>
      <c r="TDU3892" s="35"/>
      <c r="TDV3892" s="35"/>
      <c r="TDW3892" s="35"/>
      <c r="TDX3892" s="35"/>
      <c r="TDY3892" s="35"/>
      <c r="TDZ3892" s="35"/>
      <c r="TEA3892" s="35"/>
      <c r="TEB3892" s="35"/>
      <c r="TEC3892" s="35"/>
      <c r="TED3892" s="35"/>
      <c r="TEE3892" s="35"/>
      <c r="TEF3892" s="35"/>
      <c r="TEG3892" s="35"/>
      <c r="TEH3892" s="35"/>
      <c r="TEI3892" s="35"/>
      <c r="TEJ3892" s="35"/>
      <c r="TEK3892" s="35"/>
      <c r="TEL3892" s="35"/>
      <c r="TEM3892" s="35"/>
      <c r="TEN3892" s="35"/>
      <c r="TEO3892" s="35"/>
      <c r="TEP3892" s="35"/>
      <c r="TEQ3892" s="35"/>
      <c r="TER3892" s="35"/>
      <c r="TES3892" s="35"/>
      <c r="TET3892" s="35"/>
      <c r="TEU3892" s="35"/>
      <c r="TEV3892" s="35"/>
      <c r="TEW3892" s="35"/>
      <c r="TEX3892" s="35"/>
      <c r="TEY3892" s="35"/>
      <c r="TEZ3892" s="35"/>
      <c r="TFA3892" s="35"/>
      <c r="TFB3892" s="35"/>
      <c r="TFC3892" s="35"/>
      <c r="TFD3892" s="35"/>
      <c r="TFE3892" s="35"/>
      <c r="TFF3892" s="35"/>
      <c r="TFG3892" s="35"/>
      <c r="TFH3892" s="35"/>
      <c r="TFI3892" s="35"/>
      <c r="TFJ3892" s="35"/>
      <c r="TFK3892" s="35"/>
      <c r="TFL3892" s="35"/>
      <c r="TFM3892" s="35"/>
      <c r="TFN3892" s="35"/>
      <c r="TFO3892" s="35"/>
      <c r="TFP3892" s="35"/>
      <c r="TFQ3892" s="35"/>
      <c r="TFR3892" s="35"/>
      <c r="TFS3892" s="35"/>
      <c r="TFT3892" s="35"/>
      <c r="TFU3892" s="35"/>
      <c r="TFV3892" s="35"/>
      <c r="TFW3892" s="35"/>
      <c r="TFX3892" s="35"/>
      <c r="TFY3892" s="35"/>
      <c r="TFZ3892" s="35"/>
      <c r="TGA3892" s="35"/>
      <c r="TGB3892" s="35"/>
      <c r="TGC3892" s="35"/>
      <c r="TGD3892" s="35"/>
      <c r="TGE3892" s="35"/>
      <c r="TGF3892" s="35"/>
      <c r="TGG3892" s="35"/>
      <c r="TGH3892" s="35"/>
      <c r="TGI3892" s="35"/>
      <c r="TGJ3892" s="35"/>
      <c r="TGK3892" s="35"/>
      <c r="TGL3892" s="35"/>
      <c r="TGM3892" s="35"/>
      <c r="TGN3892" s="35"/>
      <c r="TGO3892" s="35"/>
      <c r="TGP3892" s="35"/>
      <c r="TGQ3892" s="35"/>
      <c r="TGR3892" s="35"/>
      <c r="TGS3892" s="35"/>
      <c r="TGT3892" s="35"/>
      <c r="TGU3892" s="35"/>
      <c r="TGV3892" s="35"/>
      <c r="TGW3892" s="35"/>
      <c r="TGX3892" s="35"/>
      <c r="TGY3892" s="35"/>
      <c r="TGZ3892" s="35"/>
      <c r="THA3892" s="35"/>
      <c r="THB3892" s="35"/>
      <c r="THC3892" s="35"/>
      <c r="THD3892" s="35"/>
      <c r="THE3892" s="35"/>
      <c r="THF3892" s="35"/>
      <c r="THG3892" s="35"/>
      <c r="THH3892" s="35"/>
      <c r="THI3892" s="35"/>
      <c r="THJ3892" s="35"/>
      <c r="THK3892" s="35"/>
      <c r="THL3892" s="35"/>
      <c r="THM3892" s="35"/>
      <c r="THN3892" s="35"/>
      <c r="THO3892" s="35"/>
      <c r="THP3892" s="35"/>
      <c r="THQ3892" s="35"/>
      <c r="THR3892" s="35"/>
      <c r="THS3892" s="35"/>
      <c r="THT3892" s="35"/>
      <c r="THU3892" s="35"/>
      <c r="THV3892" s="35"/>
      <c r="THW3892" s="35"/>
      <c r="THX3892" s="35"/>
      <c r="THY3892" s="35"/>
      <c r="THZ3892" s="35"/>
      <c r="TIA3892" s="35"/>
      <c r="TIB3892" s="35"/>
      <c r="TIC3892" s="35"/>
      <c r="TID3892" s="35"/>
      <c r="TIE3892" s="35"/>
      <c r="TIF3892" s="35"/>
      <c r="TIG3892" s="35"/>
      <c r="TIH3892" s="35"/>
      <c r="TII3892" s="35"/>
      <c r="TIJ3892" s="35"/>
      <c r="TIK3892" s="35"/>
      <c r="TIL3892" s="35"/>
      <c r="TIM3892" s="35"/>
      <c r="TIN3892" s="35"/>
      <c r="TIO3892" s="35"/>
      <c r="TIP3892" s="35"/>
      <c r="TIQ3892" s="35"/>
      <c r="TIR3892" s="35"/>
      <c r="TIS3892" s="35"/>
      <c r="TIT3892" s="35"/>
      <c r="TIU3892" s="35"/>
      <c r="TIV3892" s="35"/>
      <c r="TIW3892" s="35"/>
      <c r="TIX3892" s="35"/>
      <c r="TIY3892" s="35"/>
      <c r="TIZ3892" s="35"/>
      <c r="TJA3892" s="35"/>
      <c r="TJB3892" s="35"/>
      <c r="TJC3892" s="35"/>
      <c r="TJD3892" s="35"/>
      <c r="TJE3892" s="35"/>
      <c r="TJF3892" s="35"/>
      <c r="TJG3892" s="35"/>
      <c r="TJH3892" s="35"/>
      <c r="TJI3892" s="35"/>
      <c r="TJJ3892" s="35"/>
      <c r="TJK3892" s="35"/>
      <c r="TJL3892" s="35"/>
      <c r="TJM3892" s="35"/>
      <c r="TJN3892" s="35"/>
      <c r="TJO3892" s="35"/>
      <c r="TJP3892" s="35"/>
      <c r="TJQ3892" s="35"/>
      <c r="TJR3892" s="35"/>
      <c r="TJS3892" s="35"/>
      <c r="TJT3892" s="35"/>
      <c r="TJU3892" s="35"/>
      <c r="TJV3892" s="35"/>
      <c r="TJW3892" s="35"/>
      <c r="TJX3892" s="35"/>
      <c r="TJY3892" s="35"/>
      <c r="TJZ3892" s="35"/>
      <c r="TKA3892" s="35"/>
      <c r="TKB3892" s="35"/>
      <c r="TKC3892" s="35"/>
      <c r="TKD3892" s="35"/>
      <c r="TKE3892" s="35"/>
      <c r="TKF3892" s="35"/>
      <c r="TKG3892" s="35"/>
      <c r="TKH3892" s="35"/>
      <c r="TKI3892" s="35"/>
      <c r="TKJ3892" s="35"/>
      <c r="TKK3892" s="35"/>
      <c r="TKL3892" s="35"/>
      <c r="TKM3892" s="35"/>
      <c r="TKN3892" s="35"/>
      <c r="TKO3892" s="35"/>
      <c r="TKP3892" s="35"/>
      <c r="TKQ3892" s="35"/>
      <c r="TKR3892" s="35"/>
      <c r="TKS3892" s="35"/>
      <c r="TKT3892" s="35"/>
      <c r="TKU3892" s="35"/>
      <c r="TKV3892" s="35"/>
      <c r="TKW3892" s="35"/>
      <c r="TKX3892" s="35"/>
      <c r="TKY3892" s="35"/>
      <c r="TKZ3892" s="35"/>
      <c r="TLA3892" s="35"/>
      <c r="TLB3892" s="35"/>
      <c r="TLC3892" s="35"/>
      <c r="TLD3892" s="35"/>
      <c r="TLE3892" s="35"/>
      <c r="TLF3892" s="35"/>
      <c r="TLG3892" s="35"/>
      <c r="TLH3892" s="35"/>
      <c r="TLI3892" s="35"/>
      <c r="TLJ3892" s="35"/>
      <c r="TLK3892" s="35"/>
      <c r="TLL3892" s="35"/>
      <c r="TLM3892" s="35"/>
      <c r="TLN3892" s="35"/>
      <c r="TLO3892" s="35"/>
      <c r="TLP3892" s="35"/>
      <c r="TLQ3892" s="35"/>
      <c r="TLR3892" s="35"/>
      <c r="TLS3892" s="35"/>
      <c r="TLT3892" s="35"/>
      <c r="TLU3892" s="35"/>
      <c r="TLV3892" s="35"/>
      <c r="TLW3892" s="35"/>
      <c r="TLX3892" s="35"/>
      <c r="TLY3892" s="35"/>
      <c r="TLZ3892" s="35"/>
      <c r="TMA3892" s="35"/>
      <c r="TMB3892" s="35"/>
      <c r="TMC3892" s="35"/>
      <c r="TMD3892" s="35"/>
      <c r="TME3892" s="35"/>
      <c r="TMF3892" s="35"/>
      <c r="TMG3892" s="35"/>
      <c r="TMH3892" s="35"/>
      <c r="TMI3892" s="35"/>
      <c r="TMJ3892" s="35"/>
      <c r="TMK3892" s="35"/>
      <c r="TML3892" s="35"/>
      <c r="TMM3892" s="35"/>
      <c r="TMN3892" s="35"/>
      <c r="TMO3892" s="35"/>
      <c r="TMP3892" s="35"/>
      <c r="TMQ3892" s="35"/>
      <c r="TMR3892" s="35"/>
      <c r="TMS3892" s="35"/>
      <c r="TMT3892" s="35"/>
      <c r="TMU3892" s="35"/>
      <c r="TMV3892" s="35"/>
      <c r="TMW3892" s="35"/>
      <c r="TMX3892" s="35"/>
      <c r="TMY3892" s="35"/>
      <c r="TMZ3892" s="35"/>
      <c r="TNA3892" s="35"/>
      <c r="TNB3892" s="35"/>
      <c r="TNC3892" s="35"/>
      <c r="TND3892" s="35"/>
      <c r="TNE3892" s="35"/>
      <c r="TNF3892" s="35"/>
      <c r="TNG3892" s="35"/>
      <c r="TNH3892" s="35"/>
      <c r="TNI3892" s="35"/>
      <c r="TNJ3892" s="35"/>
      <c r="TNK3892" s="35"/>
      <c r="TNL3892" s="35"/>
      <c r="TNM3892" s="35"/>
      <c r="TNN3892" s="35"/>
      <c r="TNO3892" s="35"/>
      <c r="TNP3892" s="35"/>
      <c r="TNQ3892" s="35"/>
      <c r="TNR3892" s="35"/>
      <c r="TNS3892" s="35"/>
      <c r="TNT3892" s="35"/>
      <c r="TNU3892" s="35"/>
      <c r="TNV3892" s="35"/>
      <c r="TNW3892" s="35"/>
      <c r="TNX3892" s="35"/>
      <c r="TNY3892" s="35"/>
      <c r="TNZ3892" s="35"/>
      <c r="TOA3892" s="35"/>
      <c r="TOB3892" s="35"/>
      <c r="TOC3892" s="35"/>
      <c r="TOD3892" s="35"/>
      <c r="TOE3892" s="35"/>
      <c r="TOF3892" s="35"/>
      <c r="TOG3892" s="35"/>
      <c r="TOH3892" s="35"/>
      <c r="TOI3892" s="35"/>
      <c r="TOJ3892" s="35"/>
      <c r="TOK3892" s="35"/>
      <c r="TOL3892" s="35"/>
      <c r="TOM3892" s="35"/>
      <c r="TON3892" s="35"/>
      <c r="TOO3892" s="35"/>
      <c r="TOP3892" s="35"/>
      <c r="TOQ3892" s="35"/>
      <c r="TOR3892" s="35"/>
      <c r="TOS3892" s="35"/>
      <c r="TOT3892" s="35"/>
      <c r="TOU3892" s="35"/>
      <c r="TOV3892" s="35"/>
      <c r="TOW3892" s="35"/>
      <c r="TOX3892" s="35"/>
      <c r="TOY3892" s="35"/>
      <c r="TOZ3892" s="35"/>
      <c r="TPA3892" s="35"/>
      <c r="TPB3892" s="35"/>
      <c r="TPC3892" s="35"/>
      <c r="TPD3892" s="35"/>
      <c r="TPE3892" s="35"/>
      <c r="TPF3892" s="35"/>
      <c r="TPG3892" s="35"/>
      <c r="TPH3892" s="35"/>
      <c r="TPI3892" s="35"/>
      <c r="TPJ3892" s="35"/>
      <c r="TPK3892" s="35"/>
      <c r="TPL3892" s="35"/>
      <c r="TPM3892" s="35"/>
      <c r="TPN3892" s="35"/>
      <c r="TPO3892" s="35"/>
      <c r="TPP3892" s="35"/>
      <c r="TPQ3892" s="35"/>
      <c r="TPR3892" s="35"/>
      <c r="TPS3892" s="35"/>
      <c r="TPT3892" s="35"/>
      <c r="TPU3892" s="35"/>
      <c r="TPV3892" s="35"/>
      <c r="TPW3892" s="35"/>
      <c r="TPX3892" s="35"/>
      <c r="TPY3892" s="35"/>
      <c r="TPZ3892" s="35"/>
      <c r="TQA3892" s="35"/>
      <c r="TQB3892" s="35"/>
      <c r="TQC3892" s="35"/>
      <c r="TQD3892" s="35"/>
      <c r="TQE3892" s="35"/>
      <c r="TQF3892" s="35"/>
      <c r="TQG3892" s="35"/>
      <c r="TQH3892" s="35"/>
      <c r="TQI3892" s="35"/>
      <c r="TQJ3892" s="35"/>
      <c r="TQK3892" s="35"/>
      <c r="TQL3892" s="35"/>
      <c r="TQM3892" s="35"/>
      <c r="TQN3892" s="35"/>
      <c r="TQO3892" s="35"/>
      <c r="TQP3892" s="35"/>
      <c r="TQQ3892" s="35"/>
      <c r="TQR3892" s="35"/>
      <c r="TQS3892" s="35"/>
      <c r="TQT3892" s="35"/>
      <c r="TQU3892" s="35"/>
      <c r="TQV3892" s="35"/>
      <c r="TQW3892" s="35"/>
      <c r="TQX3892" s="35"/>
      <c r="TQY3892" s="35"/>
      <c r="TQZ3892" s="35"/>
      <c r="TRA3892" s="35"/>
      <c r="TRB3892" s="35"/>
      <c r="TRC3892" s="35"/>
      <c r="TRD3892" s="35"/>
      <c r="TRE3892" s="35"/>
      <c r="TRF3892" s="35"/>
      <c r="TRG3892" s="35"/>
      <c r="TRH3892" s="35"/>
      <c r="TRI3892" s="35"/>
      <c r="TRJ3892" s="35"/>
      <c r="TRK3892" s="35"/>
      <c r="TRL3892" s="35"/>
      <c r="TRM3892" s="35"/>
      <c r="TRN3892" s="35"/>
      <c r="TRO3892" s="35"/>
      <c r="TRP3892" s="35"/>
      <c r="TRQ3892" s="35"/>
      <c r="TRR3892" s="35"/>
      <c r="TRS3892" s="35"/>
      <c r="TRT3892" s="35"/>
      <c r="TRU3892" s="35"/>
      <c r="TRV3892" s="35"/>
      <c r="TRW3892" s="35"/>
      <c r="TRX3892" s="35"/>
      <c r="TRY3892" s="35"/>
      <c r="TRZ3892" s="35"/>
      <c r="TSA3892" s="35"/>
      <c r="TSB3892" s="35"/>
      <c r="TSC3892" s="35"/>
      <c r="TSD3892" s="35"/>
      <c r="TSE3892" s="35"/>
      <c r="TSF3892" s="35"/>
      <c r="TSG3892" s="35"/>
      <c r="TSH3892" s="35"/>
      <c r="TSI3892" s="35"/>
      <c r="TSJ3892" s="35"/>
      <c r="TSK3892" s="35"/>
      <c r="TSL3892" s="35"/>
      <c r="TSM3892" s="35"/>
      <c r="TSN3892" s="35"/>
      <c r="TSO3892" s="35"/>
      <c r="TSP3892" s="35"/>
      <c r="TSQ3892" s="35"/>
      <c r="TSR3892" s="35"/>
      <c r="TSS3892" s="35"/>
      <c r="TST3892" s="35"/>
      <c r="TSU3892" s="35"/>
      <c r="TSV3892" s="35"/>
      <c r="TSW3892" s="35"/>
      <c r="TSX3892" s="35"/>
      <c r="TSY3892" s="35"/>
      <c r="TSZ3892" s="35"/>
      <c r="TTA3892" s="35"/>
      <c r="TTB3892" s="35"/>
      <c r="TTC3892" s="35"/>
      <c r="TTD3892" s="35"/>
      <c r="TTE3892" s="35"/>
      <c r="TTF3892" s="35"/>
      <c r="TTG3892" s="35"/>
      <c r="TTH3892" s="35"/>
      <c r="TTI3892" s="35"/>
      <c r="TTJ3892" s="35"/>
      <c r="TTK3892" s="35"/>
      <c r="TTL3892" s="35"/>
      <c r="TTM3892" s="35"/>
      <c r="TTN3892" s="35"/>
      <c r="TTO3892" s="35"/>
      <c r="TTP3892" s="35"/>
      <c r="TTQ3892" s="35"/>
      <c r="TTR3892" s="35"/>
      <c r="TTS3892" s="35"/>
      <c r="TTT3892" s="35"/>
      <c r="TTU3892" s="35"/>
      <c r="TTV3892" s="35"/>
      <c r="TTW3892" s="35"/>
      <c r="TTX3892" s="35"/>
      <c r="TTY3892" s="35"/>
      <c r="TTZ3892" s="35"/>
      <c r="TUA3892" s="35"/>
      <c r="TUB3892" s="35"/>
      <c r="TUC3892" s="35"/>
      <c r="TUD3892" s="35"/>
      <c r="TUE3892" s="35"/>
      <c r="TUF3892" s="35"/>
      <c r="TUG3892" s="35"/>
      <c r="TUH3892" s="35"/>
      <c r="TUI3892" s="35"/>
      <c r="TUJ3892" s="35"/>
      <c r="TUK3892" s="35"/>
      <c r="TUL3892" s="35"/>
      <c r="TUM3892" s="35"/>
      <c r="TUN3892" s="35"/>
      <c r="TUO3892" s="35"/>
      <c r="TUP3892" s="35"/>
      <c r="TUQ3892" s="35"/>
      <c r="TUR3892" s="35"/>
      <c r="TUS3892" s="35"/>
      <c r="TUT3892" s="35"/>
      <c r="TUU3892" s="35"/>
      <c r="TUV3892" s="35"/>
      <c r="TUW3892" s="35"/>
      <c r="TUX3892" s="35"/>
      <c r="TUY3892" s="35"/>
      <c r="TUZ3892" s="35"/>
      <c r="TVA3892" s="35"/>
      <c r="TVB3892" s="35"/>
      <c r="TVC3892" s="35"/>
      <c r="TVD3892" s="35"/>
      <c r="TVE3892" s="35"/>
      <c r="TVF3892" s="35"/>
      <c r="TVG3892" s="35"/>
      <c r="TVH3892" s="35"/>
      <c r="TVI3892" s="35"/>
      <c r="TVJ3892" s="35"/>
      <c r="TVK3892" s="35"/>
      <c r="TVL3892" s="35"/>
      <c r="TVM3892" s="35"/>
      <c r="TVN3892" s="35"/>
      <c r="TVO3892" s="35"/>
      <c r="TVP3892" s="35"/>
      <c r="TVQ3892" s="35"/>
      <c r="TVR3892" s="35"/>
      <c r="TVS3892" s="35"/>
      <c r="TVT3892" s="35"/>
      <c r="TVU3892" s="35"/>
      <c r="TVV3892" s="35"/>
      <c r="TVW3892" s="35"/>
      <c r="TVX3892" s="35"/>
      <c r="TVY3892" s="35"/>
      <c r="TVZ3892" s="35"/>
      <c r="TWA3892" s="35"/>
      <c r="TWB3892" s="35"/>
      <c r="TWC3892" s="35"/>
      <c r="TWD3892" s="35"/>
      <c r="TWE3892" s="35"/>
      <c r="TWF3892" s="35"/>
      <c r="TWG3892" s="35"/>
      <c r="TWH3892" s="35"/>
      <c r="TWI3892" s="35"/>
      <c r="TWJ3892" s="35"/>
      <c r="TWK3892" s="35"/>
      <c r="TWL3892" s="35"/>
      <c r="TWM3892" s="35"/>
      <c r="TWN3892" s="35"/>
      <c r="TWO3892" s="35"/>
      <c r="TWP3892" s="35"/>
      <c r="TWQ3892" s="35"/>
      <c r="TWR3892" s="35"/>
      <c r="TWS3892" s="35"/>
      <c r="TWT3892" s="35"/>
      <c r="TWU3892" s="35"/>
      <c r="TWV3892" s="35"/>
      <c r="TWW3892" s="35"/>
      <c r="TWX3892" s="35"/>
      <c r="TWY3892" s="35"/>
      <c r="TWZ3892" s="35"/>
      <c r="TXA3892" s="35"/>
      <c r="TXB3892" s="35"/>
      <c r="TXC3892" s="35"/>
      <c r="TXD3892" s="35"/>
      <c r="TXE3892" s="35"/>
      <c r="TXF3892" s="35"/>
      <c r="TXG3892" s="35"/>
      <c r="TXH3892" s="35"/>
      <c r="TXI3892" s="35"/>
      <c r="TXJ3892" s="35"/>
      <c r="TXK3892" s="35"/>
      <c r="TXL3892" s="35"/>
      <c r="TXM3892" s="35"/>
      <c r="TXN3892" s="35"/>
      <c r="TXO3892" s="35"/>
      <c r="TXP3892" s="35"/>
      <c r="TXQ3892" s="35"/>
      <c r="TXR3892" s="35"/>
      <c r="TXS3892" s="35"/>
      <c r="TXT3892" s="35"/>
      <c r="TXU3892" s="35"/>
      <c r="TXV3892" s="35"/>
      <c r="TXW3892" s="35"/>
      <c r="TXX3892" s="35"/>
      <c r="TXY3892" s="35"/>
      <c r="TXZ3892" s="35"/>
      <c r="TYA3892" s="35"/>
      <c r="TYB3892" s="35"/>
      <c r="TYC3892" s="35"/>
      <c r="TYD3892" s="35"/>
      <c r="TYE3892" s="35"/>
      <c r="TYF3892" s="35"/>
      <c r="TYG3892" s="35"/>
      <c r="TYH3892" s="35"/>
      <c r="TYI3892" s="35"/>
      <c r="TYJ3892" s="35"/>
      <c r="TYK3892" s="35"/>
      <c r="TYL3892" s="35"/>
      <c r="TYM3892" s="35"/>
      <c r="TYN3892" s="35"/>
      <c r="TYO3892" s="35"/>
      <c r="TYP3892" s="35"/>
      <c r="TYQ3892" s="35"/>
      <c r="TYR3892" s="35"/>
      <c r="TYS3892" s="35"/>
      <c r="TYT3892" s="35"/>
      <c r="TYU3892" s="35"/>
      <c r="TYV3892" s="35"/>
      <c r="TYW3892" s="35"/>
      <c r="TYX3892" s="35"/>
      <c r="TYY3892" s="35"/>
      <c r="TYZ3892" s="35"/>
      <c r="TZA3892" s="35"/>
      <c r="TZB3892" s="35"/>
      <c r="TZC3892" s="35"/>
      <c r="TZD3892" s="35"/>
      <c r="TZE3892" s="35"/>
      <c r="TZF3892" s="35"/>
      <c r="TZG3892" s="35"/>
      <c r="TZH3892" s="35"/>
      <c r="TZI3892" s="35"/>
      <c r="TZJ3892" s="35"/>
      <c r="TZK3892" s="35"/>
      <c r="TZL3892" s="35"/>
      <c r="TZM3892" s="35"/>
      <c r="TZN3892" s="35"/>
      <c r="TZO3892" s="35"/>
      <c r="TZP3892" s="35"/>
      <c r="TZQ3892" s="35"/>
      <c r="TZR3892" s="35"/>
      <c r="TZS3892" s="35"/>
      <c r="TZT3892" s="35"/>
      <c r="TZU3892" s="35"/>
      <c r="TZV3892" s="35"/>
      <c r="TZW3892" s="35"/>
      <c r="TZX3892" s="35"/>
      <c r="TZY3892" s="35"/>
      <c r="TZZ3892" s="35"/>
      <c r="UAA3892" s="35"/>
      <c r="UAB3892" s="35"/>
      <c r="UAC3892" s="35"/>
      <c r="UAD3892" s="35"/>
      <c r="UAE3892" s="35"/>
      <c r="UAF3892" s="35"/>
      <c r="UAG3892" s="35"/>
      <c r="UAH3892" s="35"/>
      <c r="UAI3892" s="35"/>
      <c r="UAJ3892" s="35"/>
      <c r="UAK3892" s="35"/>
      <c r="UAL3892" s="35"/>
      <c r="UAM3892" s="35"/>
      <c r="UAN3892" s="35"/>
      <c r="UAO3892" s="35"/>
      <c r="UAP3892" s="35"/>
      <c r="UAQ3892" s="35"/>
      <c r="UAR3892" s="35"/>
      <c r="UAS3892" s="35"/>
      <c r="UAT3892" s="35"/>
      <c r="UAU3892" s="35"/>
      <c r="UAV3892" s="35"/>
      <c r="UAW3892" s="35"/>
      <c r="UAX3892" s="35"/>
      <c r="UAY3892" s="35"/>
      <c r="UAZ3892" s="35"/>
      <c r="UBA3892" s="35"/>
      <c r="UBB3892" s="35"/>
      <c r="UBC3892" s="35"/>
      <c r="UBD3892" s="35"/>
      <c r="UBE3892" s="35"/>
      <c r="UBF3892" s="35"/>
      <c r="UBG3892" s="35"/>
      <c r="UBH3892" s="35"/>
      <c r="UBI3892" s="35"/>
      <c r="UBJ3892" s="35"/>
      <c r="UBK3892" s="35"/>
      <c r="UBL3892" s="35"/>
      <c r="UBM3892" s="35"/>
      <c r="UBN3892" s="35"/>
      <c r="UBO3892" s="35"/>
      <c r="UBP3892" s="35"/>
      <c r="UBQ3892" s="35"/>
      <c r="UBR3892" s="35"/>
      <c r="UBS3892" s="35"/>
      <c r="UBT3892" s="35"/>
      <c r="UBU3892" s="35"/>
      <c r="UBV3892" s="35"/>
      <c r="UBW3892" s="35"/>
      <c r="UBX3892" s="35"/>
      <c r="UBY3892" s="35"/>
      <c r="UBZ3892" s="35"/>
      <c r="UCA3892" s="35"/>
      <c r="UCB3892" s="35"/>
      <c r="UCC3892" s="35"/>
      <c r="UCD3892" s="35"/>
      <c r="UCE3892" s="35"/>
      <c r="UCF3892" s="35"/>
      <c r="UCG3892" s="35"/>
      <c r="UCH3892" s="35"/>
      <c r="UCI3892" s="35"/>
      <c r="UCJ3892" s="35"/>
      <c r="UCK3892" s="35"/>
      <c r="UCL3892" s="35"/>
      <c r="UCM3892" s="35"/>
      <c r="UCN3892" s="35"/>
      <c r="UCO3892" s="35"/>
      <c r="UCP3892" s="35"/>
      <c r="UCQ3892" s="35"/>
      <c r="UCR3892" s="35"/>
      <c r="UCS3892" s="35"/>
      <c r="UCT3892" s="35"/>
      <c r="UCU3892" s="35"/>
      <c r="UCV3892" s="35"/>
      <c r="UCW3892" s="35"/>
      <c r="UCX3892" s="35"/>
      <c r="UCY3892" s="35"/>
      <c r="UCZ3892" s="35"/>
      <c r="UDA3892" s="35"/>
      <c r="UDB3892" s="35"/>
      <c r="UDC3892" s="35"/>
      <c r="UDD3892" s="35"/>
      <c r="UDE3892" s="35"/>
      <c r="UDF3892" s="35"/>
      <c r="UDG3892" s="35"/>
      <c r="UDH3892" s="35"/>
      <c r="UDI3892" s="35"/>
      <c r="UDJ3892" s="35"/>
      <c r="UDK3892" s="35"/>
      <c r="UDL3892" s="35"/>
      <c r="UDM3892" s="35"/>
      <c r="UDN3892" s="35"/>
      <c r="UDO3892" s="35"/>
      <c r="UDP3892" s="35"/>
      <c r="UDQ3892" s="35"/>
      <c r="UDR3892" s="35"/>
      <c r="UDS3892" s="35"/>
      <c r="UDT3892" s="35"/>
      <c r="UDU3892" s="35"/>
      <c r="UDV3892" s="35"/>
      <c r="UDW3892" s="35"/>
      <c r="UDX3892" s="35"/>
      <c r="UDY3892" s="35"/>
      <c r="UDZ3892" s="35"/>
      <c r="UEA3892" s="35"/>
      <c r="UEB3892" s="35"/>
      <c r="UEC3892" s="35"/>
      <c r="UED3892" s="35"/>
      <c r="UEE3892" s="35"/>
      <c r="UEF3892" s="35"/>
      <c r="UEG3892" s="35"/>
      <c r="UEH3892" s="35"/>
      <c r="UEI3892" s="35"/>
      <c r="UEJ3892" s="35"/>
      <c r="UEK3892" s="35"/>
      <c r="UEL3892" s="35"/>
      <c r="UEM3892" s="35"/>
      <c r="UEN3892" s="35"/>
      <c r="UEO3892" s="35"/>
      <c r="UEP3892" s="35"/>
      <c r="UEQ3892" s="35"/>
      <c r="UER3892" s="35"/>
      <c r="UES3892" s="35"/>
      <c r="UET3892" s="35"/>
      <c r="UEU3892" s="35"/>
      <c r="UEV3892" s="35"/>
      <c r="UEW3892" s="35"/>
      <c r="UEX3892" s="35"/>
      <c r="UEY3892" s="35"/>
      <c r="UEZ3892" s="35"/>
      <c r="UFA3892" s="35"/>
      <c r="UFB3892" s="35"/>
      <c r="UFC3892" s="35"/>
      <c r="UFD3892" s="35"/>
      <c r="UFE3892" s="35"/>
      <c r="UFF3892" s="35"/>
      <c r="UFG3892" s="35"/>
      <c r="UFH3892" s="35"/>
      <c r="UFI3892" s="35"/>
      <c r="UFJ3892" s="35"/>
      <c r="UFK3892" s="35"/>
      <c r="UFL3892" s="35"/>
      <c r="UFM3892" s="35"/>
      <c r="UFN3892" s="35"/>
      <c r="UFO3892" s="35"/>
      <c r="UFP3892" s="35"/>
      <c r="UFQ3892" s="35"/>
      <c r="UFR3892" s="35"/>
      <c r="UFS3892" s="35"/>
      <c r="UFT3892" s="35"/>
      <c r="UFU3892" s="35"/>
      <c r="UFV3892" s="35"/>
      <c r="UFW3892" s="35"/>
      <c r="UFX3892" s="35"/>
      <c r="UFY3892" s="35"/>
      <c r="UFZ3892" s="35"/>
      <c r="UGA3892" s="35"/>
      <c r="UGB3892" s="35"/>
      <c r="UGC3892" s="35"/>
      <c r="UGD3892" s="35"/>
      <c r="UGE3892" s="35"/>
      <c r="UGF3892" s="35"/>
      <c r="UGG3892" s="35"/>
      <c r="UGH3892" s="35"/>
      <c r="UGI3892" s="35"/>
      <c r="UGJ3892" s="35"/>
      <c r="UGK3892" s="35"/>
      <c r="UGL3892" s="35"/>
      <c r="UGM3892" s="35"/>
      <c r="UGN3892" s="35"/>
      <c r="UGO3892" s="35"/>
      <c r="UGP3892" s="35"/>
      <c r="UGQ3892" s="35"/>
      <c r="UGR3892" s="35"/>
      <c r="UGS3892" s="35"/>
      <c r="UGT3892" s="35"/>
      <c r="UGU3892" s="35"/>
      <c r="UGV3892" s="35"/>
      <c r="UGW3892" s="35"/>
      <c r="UGX3892" s="35"/>
      <c r="UGY3892" s="35"/>
      <c r="UGZ3892" s="35"/>
      <c r="UHA3892" s="35"/>
      <c r="UHB3892" s="35"/>
      <c r="UHC3892" s="35"/>
      <c r="UHD3892" s="35"/>
      <c r="UHE3892" s="35"/>
      <c r="UHF3892" s="35"/>
      <c r="UHG3892" s="35"/>
      <c r="UHH3892" s="35"/>
      <c r="UHI3892" s="35"/>
      <c r="UHJ3892" s="35"/>
      <c r="UHK3892" s="35"/>
      <c r="UHL3892" s="35"/>
      <c r="UHM3892" s="35"/>
      <c r="UHN3892" s="35"/>
      <c r="UHO3892" s="35"/>
      <c r="UHP3892" s="35"/>
      <c r="UHQ3892" s="35"/>
      <c r="UHR3892" s="35"/>
      <c r="UHS3892" s="35"/>
      <c r="UHT3892" s="35"/>
      <c r="UHU3892" s="35"/>
      <c r="UHV3892" s="35"/>
      <c r="UHW3892" s="35"/>
      <c r="UHX3892" s="35"/>
      <c r="UHY3892" s="35"/>
      <c r="UHZ3892" s="35"/>
      <c r="UIA3892" s="35"/>
      <c r="UIB3892" s="35"/>
      <c r="UIC3892" s="35"/>
      <c r="UID3892" s="35"/>
      <c r="UIE3892" s="35"/>
      <c r="UIF3892" s="35"/>
      <c r="UIG3892" s="35"/>
      <c r="UIH3892" s="35"/>
      <c r="UII3892" s="35"/>
      <c r="UIJ3892" s="35"/>
      <c r="UIK3892" s="35"/>
      <c r="UIL3892" s="35"/>
      <c r="UIM3892" s="35"/>
      <c r="UIN3892" s="35"/>
      <c r="UIO3892" s="35"/>
      <c r="UIP3892" s="35"/>
      <c r="UIQ3892" s="35"/>
      <c r="UIR3892" s="35"/>
      <c r="UIS3892" s="35"/>
      <c r="UIT3892" s="35"/>
      <c r="UIU3892" s="35"/>
      <c r="UIV3892" s="35"/>
      <c r="UIW3892" s="35"/>
      <c r="UIX3892" s="35"/>
      <c r="UIY3892" s="35"/>
      <c r="UIZ3892" s="35"/>
      <c r="UJA3892" s="35"/>
      <c r="UJB3892" s="35"/>
      <c r="UJC3892" s="35"/>
      <c r="UJD3892" s="35"/>
      <c r="UJE3892" s="35"/>
      <c r="UJF3892" s="35"/>
      <c r="UJG3892" s="35"/>
      <c r="UJH3892" s="35"/>
      <c r="UJI3892" s="35"/>
      <c r="UJJ3892" s="35"/>
      <c r="UJK3892" s="35"/>
      <c r="UJL3892" s="35"/>
      <c r="UJM3892" s="35"/>
      <c r="UJN3892" s="35"/>
      <c r="UJO3892" s="35"/>
      <c r="UJP3892" s="35"/>
      <c r="UJQ3892" s="35"/>
      <c r="UJR3892" s="35"/>
      <c r="UJS3892" s="35"/>
      <c r="UJT3892" s="35"/>
      <c r="UJU3892" s="35"/>
      <c r="UJV3892" s="35"/>
      <c r="UJW3892" s="35"/>
      <c r="UJX3892" s="35"/>
      <c r="UJY3892" s="35"/>
      <c r="UJZ3892" s="35"/>
      <c r="UKA3892" s="35"/>
      <c r="UKB3892" s="35"/>
      <c r="UKC3892" s="35"/>
      <c r="UKD3892" s="35"/>
      <c r="UKE3892" s="35"/>
      <c r="UKF3892" s="35"/>
      <c r="UKG3892" s="35"/>
      <c r="UKH3892" s="35"/>
      <c r="UKI3892" s="35"/>
      <c r="UKJ3892" s="35"/>
      <c r="UKK3892" s="35"/>
      <c r="UKL3892" s="35"/>
      <c r="UKM3892" s="35"/>
      <c r="UKN3892" s="35"/>
      <c r="UKO3892" s="35"/>
      <c r="UKP3892" s="35"/>
      <c r="UKQ3892" s="35"/>
      <c r="UKR3892" s="35"/>
      <c r="UKS3892" s="35"/>
      <c r="UKT3892" s="35"/>
      <c r="UKU3892" s="35"/>
      <c r="UKV3892" s="35"/>
      <c r="UKW3892" s="35"/>
      <c r="UKX3892" s="35"/>
      <c r="UKY3892" s="35"/>
      <c r="UKZ3892" s="35"/>
      <c r="ULA3892" s="35"/>
      <c r="ULB3892" s="35"/>
      <c r="ULC3892" s="35"/>
      <c r="ULD3892" s="35"/>
      <c r="ULE3892" s="35"/>
      <c r="ULF3892" s="35"/>
      <c r="ULG3892" s="35"/>
      <c r="ULH3892" s="35"/>
      <c r="ULI3892" s="35"/>
      <c r="ULJ3892" s="35"/>
      <c r="ULK3892" s="35"/>
      <c r="ULL3892" s="35"/>
      <c r="ULM3892" s="35"/>
      <c r="ULN3892" s="35"/>
      <c r="ULO3892" s="35"/>
      <c r="ULP3892" s="35"/>
      <c r="ULQ3892" s="35"/>
      <c r="ULR3892" s="35"/>
      <c r="ULS3892" s="35"/>
      <c r="ULT3892" s="35"/>
      <c r="ULU3892" s="35"/>
      <c r="ULV3892" s="35"/>
      <c r="ULW3892" s="35"/>
      <c r="ULX3892" s="35"/>
      <c r="ULY3892" s="35"/>
      <c r="ULZ3892" s="35"/>
      <c r="UMA3892" s="35"/>
      <c r="UMB3892" s="35"/>
      <c r="UMC3892" s="35"/>
      <c r="UMD3892" s="35"/>
      <c r="UME3892" s="35"/>
      <c r="UMF3892" s="35"/>
      <c r="UMG3892" s="35"/>
      <c r="UMH3892" s="35"/>
      <c r="UMI3892" s="35"/>
      <c r="UMJ3892" s="35"/>
      <c r="UMK3892" s="35"/>
      <c r="UML3892" s="35"/>
      <c r="UMM3892" s="35"/>
      <c r="UMN3892" s="35"/>
      <c r="UMO3892" s="35"/>
      <c r="UMP3892" s="35"/>
      <c r="UMQ3892" s="35"/>
      <c r="UMR3892" s="35"/>
      <c r="UMS3892" s="35"/>
      <c r="UMT3892" s="35"/>
      <c r="UMU3892" s="35"/>
      <c r="UMV3892" s="35"/>
      <c r="UMW3892" s="35"/>
      <c r="UMX3892" s="35"/>
      <c r="UMY3892" s="35"/>
      <c r="UMZ3892" s="35"/>
      <c r="UNA3892" s="35"/>
      <c r="UNB3892" s="35"/>
      <c r="UNC3892" s="35"/>
      <c r="UND3892" s="35"/>
      <c r="UNE3892" s="35"/>
      <c r="UNF3892" s="35"/>
      <c r="UNG3892" s="35"/>
      <c r="UNH3892" s="35"/>
      <c r="UNI3892" s="35"/>
      <c r="UNJ3892" s="35"/>
      <c r="UNK3892" s="35"/>
      <c r="UNL3892" s="35"/>
      <c r="UNM3892" s="35"/>
      <c r="UNN3892" s="35"/>
      <c r="UNO3892" s="35"/>
      <c r="UNP3892" s="35"/>
      <c r="UNQ3892" s="35"/>
      <c r="UNR3892" s="35"/>
      <c r="UNS3892" s="35"/>
      <c r="UNT3892" s="35"/>
      <c r="UNU3892" s="35"/>
      <c r="UNV3892" s="35"/>
      <c r="UNW3892" s="35"/>
      <c r="UNX3892" s="35"/>
      <c r="UNY3892" s="35"/>
      <c r="UNZ3892" s="35"/>
      <c r="UOA3892" s="35"/>
      <c r="UOB3892" s="35"/>
      <c r="UOC3892" s="35"/>
      <c r="UOD3892" s="35"/>
      <c r="UOE3892" s="35"/>
      <c r="UOF3892" s="35"/>
      <c r="UOG3892" s="35"/>
      <c r="UOH3892" s="35"/>
      <c r="UOI3892" s="35"/>
      <c r="UOJ3892" s="35"/>
      <c r="UOK3892" s="35"/>
      <c r="UOL3892" s="35"/>
      <c r="UOM3892" s="35"/>
      <c r="UON3892" s="35"/>
      <c r="UOO3892" s="35"/>
      <c r="UOP3892" s="35"/>
      <c r="UOQ3892" s="35"/>
      <c r="UOR3892" s="35"/>
      <c r="UOS3892" s="35"/>
      <c r="UOT3892" s="35"/>
      <c r="UOU3892" s="35"/>
      <c r="UOV3892" s="35"/>
      <c r="UOW3892" s="35"/>
      <c r="UOX3892" s="35"/>
      <c r="UOY3892" s="35"/>
      <c r="UOZ3892" s="35"/>
      <c r="UPA3892" s="35"/>
      <c r="UPB3892" s="35"/>
      <c r="UPC3892" s="35"/>
      <c r="UPD3892" s="35"/>
      <c r="UPE3892" s="35"/>
      <c r="UPF3892" s="35"/>
      <c r="UPG3892" s="35"/>
      <c r="UPH3892" s="35"/>
      <c r="UPI3892" s="35"/>
      <c r="UPJ3892" s="35"/>
      <c r="UPK3892" s="35"/>
      <c r="UPL3892" s="35"/>
      <c r="UPM3892" s="35"/>
      <c r="UPN3892" s="35"/>
      <c r="UPO3892" s="35"/>
      <c r="UPP3892" s="35"/>
      <c r="UPQ3892" s="35"/>
      <c r="UPR3892" s="35"/>
      <c r="UPS3892" s="35"/>
      <c r="UPT3892" s="35"/>
      <c r="UPU3892" s="35"/>
      <c r="UPV3892" s="35"/>
      <c r="UPW3892" s="35"/>
      <c r="UPX3892" s="35"/>
      <c r="UPY3892" s="35"/>
      <c r="UPZ3892" s="35"/>
      <c r="UQA3892" s="35"/>
      <c r="UQB3892" s="35"/>
      <c r="UQC3892" s="35"/>
      <c r="UQD3892" s="35"/>
      <c r="UQE3892" s="35"/>
      <c r="UQF3892" s="35"/>
      <c r="UQG3892" s="35"/>
      <c r="UQH3892" s="35"/>
      <c r="UQI3892" s="35"/>
      <c r="UQJ3892" s="35"/>
      <c r="UQK3892" s="35"/>
      <c r="UQL3892" s="35"/>
      <c r="UQM3892" s="35"/>
      <c r="UQN3892" s="35"/>
      <c r="UQO3892" s="35"/>
      <c r="UQP3892" s="35"/>
      <c r="UQQ3892" s="35"/>
      <c r="UQR3892" s="35"/>
      <c r="UQS3892" s="35"/>
      <c r="UQT3892" s="35"/>
      <c r="UQU3892" s="35"/>
      <c r="UQV3892" s="35"/>
      <c r="UQW3892" s="35"/>
      <c r="UQX3892" s="35"/>
      <c r="UQY3892" s="35"/>
      <c r="UQZ3892" s="35"/>
      <c r="URA3892" s="35"/>
      <c r="URB3892" s="35"/>
      <c r="URC3892" s="35"/>
      <c r="URD3892" s="35"/>
      <c r="URE3892" s="35"/>
      <c r="URF3892" s="35"/>
      <c r="URG3892" s="35"/>
      <c r="URH3892" s="35"/>
      <c r="URI3892" s="35"/>
      <c r="URJ3892" s="35"/>
      <c r="URK3892" s="35"/>
      <c r="URL3892" s="35"/>
      <c r="URM3892" s="35"/>
      <c r="URN3892" s="35"/>
      <c r="URO3892" s="35"/>
      <c r="URP3892" s="35"/>
      <c r="URQ3892" s="35"/>
      <c r="URR3892" s="35"/>
      <c r="URS3892" s="35"/>
      <c r="URT3892" s="35"/>
      <c r="URU3892" s="35"/>
      <c r="URV3892" s="35"/>
      <c r="URW3892" s="35"/>
      <c r="URX3892" s="35"/>
      <c r="URY3892" s="35"/>
      <c r="URZ3892" s="35"/>
      <c r="USA3892" s="35"/>
      <c r="USB3892" s="35"/>
      <c r="USC3892" s="35"/>
      <c r="USD3892" s="35"/>
      <c r="USE3892" s="35"/>
      <c r="USF3892" s="35"/>
      <c r="USG3892" s="35"/>
      <c r="USH3892" s="35"/>
      <c r="USI3892" s="35"/>
      <c r="USJ3892" s="35"/>
      <c r="USK3892" s="35"/>
      <c r="USL3892" s="35"/>
      <c r="USM3892" s="35"/>
      <c r="USN3892" s="35"/>
      <c r="USO3892" s="35"/>
      <c r="USP3892" s="35"/>
      <c r="USQ3892" s="35"/>
      <c r="USR3892" s="35"/>
      <c r="USS3892" s="35"/>
      <c r="UST3892" s="35"/>
      <c r="USU3892" s="35"/>
      <c r="USV3892" s="35"/>
      <c r="USW3892" s="35"/>
      <c r="USX3892" s="35"/>
      <c r="USY3892" s="35"/>
      <c r="USZ3892" s="35"/>
      <c r="UTA3892" s="35"/>
      <c r="UTB3892" s="35"/>
      <c r="UTC3892" s="35"/>
      <c r="UTD3892" s="35"/>
      <c r="UTE3892" s="35"/>
      <c r="UTF3892" s="35"/>
      <c r="UTG3892" s="35"/>
      <c r="UTH3892" s="35"/>
      <c r="UTI3892" s="35"/>
      <c r="UTJ3892" s="35"/>
      <c r="UTK3892" s="35"/>
      <c r="UTL3892" s="35"/>
      <c r="UTM3892" s="35"/>
      <c r="UTN3892" s="35"/>
      <c r="UTO3892" s="35"/>
      <c r="UTP3892" s="35"/>
      <c r="UTQ3892" s="35"/>
      <c r="UTR3892" s="35"/>
      <c r="UTS3892" s="35"/>
      <c r="UTT3892" s="35"/>
      <c r="UTU3892" s="35"/>
      <c r="UTV3892" s="35"/>
      <c r="UTW3892" s="35"/>
      <c r="UTX3892" s="35"/>
      <c r="UTY3892" s="35"/>
      <c r="UTZ3892" s="35"/>
      <c r="UUA3892" s="35"/>
      <c r="UUB3892" s="35"/>
      <c r="UUC3892" s="35"/>
      <c r="UUD3892" s="35"/>
      <c r="UUE3892" s="35"/>
      <c r="UUF3892" s="35"/>
      <c r="UUG3892" s="35"/>
      <c r="UUH3892" s="35"/>
      <c r="UUI3892" s="35"/>
      <c r="UUJ3892" s="35"/>
      <c r="UUK3892" s="35"/>
      <c r="UUL3892" s="35"/>
      <c r="UUM3892" s="35"/>
      <c r="UUN3892" s="35"/>
      <c r="UUO3892" s="35"/>
      <c r="UUP3892" s="35"/>
      <c r="UUQ3892" s="35"/>
      <c r="UUR3892" s="35"/>
      <c r="UUS3892" s="35"/>
      <c r="UUT3892" s="35"/>
      <c r="UUU3892" s="35"/>
      <c r="UUV3892" s="35"/>
      <c r="UUW3892" s="35"/>
      <c r="UUX3892" s="35"/>
      <c r="UUY3892" s="35"/>
      <c r="UUZ3892" s="35"/>
      <c r="UVA3892" s="35"/>
      <c r="UVB3892" s="35"/>
      <c r="UVC3892" s="35"/>
      <c r="UVD3892" s="35"/>
      <c r="UVE3892" s="35"/>
      <c r="UVF3892" s="35"/>
      <c r="UVG3892" s="35"/>
      <c r="UVH3892" s="35"/>
      <c r="UVI3892" s="35"/>
      <c r="UVJ3892" s="35"/>
      <c r="UVK3892" s="35"/>
      <c r="UVL3892" s="35"/>
      <c r="UVM3892" s="35"/>
      <c r="UVN3892" s="35"/>
      <c r="UVO3892" s="35"/>
      <c r="UVP3892" s="35"/>
      <c r="UVQ3892" s="35"/>
      <c r="UVR3892" s="35"/>
      <c r="UVS3892" s="35"/>
      <c r="UVT3892" s="35"/>
      <c r="UVU3892" s="35"/>
      <c r="UVV3892" s="35"/>
      <c r="UVW3892" s="35"/>
      <c r="UVX3892" s="35"/>
      <c r="UVY3892" s="35"/>
      <c r="UVZ3892" s="35"/>
      <c r="UWA3892" s="35"/>
      <c r="UWB3892" s="35"/>
      <c r="UWC3892" s="35"/>
      <c r="UWD3892" s="35"/>
      <c r="UWE3892" s="35"/>
      <c r="UWF3892" s="35"/>
      <c r="UWG3892" s="35"/>
      <c r="UWH3892" s="35"/>
      <c r="UWI3892" s="35"/>
      <c r="UWJ3892" s="35"/>
      <c r="UWK3892" s="35"/>
      <c r="UWL3892" s="35"/>
      <c r="UWM3892" s="35"/>
      <c r="UWN3892" s="35"/>
      <c r="UWO3892" s="35"/>
      <c r="UWP3892" s="35"/>
      <c r="UWQ3892" s="35"/>
      <c r="UWR3892" s="35"/>
      <c r="UWS3892" s="35"/>
      <c r="UWT3892" s="35"/>
      <c r="UWU3892" s="35"/>
      <c r="UWV3892" s="35"/>
      <c r="UWW3892" s="35"/>
      <c r="UWX3892" s="35"/>
      <c r="UWY3892" s="35"/>
      <c r="UWZ3892" s="35"/>
      <c r="UXA3892" s="35"/>
      <c r="UXB3892" s="35"/>
      <c r="UXC3892" s="35"/>
      <c r="UXD3892" s="35"/>
      <c r="UXE3892" s="35"/>
      <c r="UXF3892" s="35"/>
      <c r="UXG3892" s="35"/>
      <c r="UXH3892" s="35"/>
      <c r="UXI3892" s="35"/>
      <c r="UXJ3892" s="35"/>
      <c r="UXK3892" s="35"/>
      <c r="UXL3892" s="35"/>
      <c r="UXM3892" s="35"/>
      <c r="UXN3892" s="35"/>
      <c r="UXO3892" s="35"/>
      <c r="UXP3892" s="35"/>
      <c r="UXQ3892" s="35"/>
      <c r="UXR3892" s="35"/>
      <c r="UXS3892" s="35"/>
      <c r="UXT3892" s="35"/>
      <c r="UXU3892" s="35"/>
      <c r="UXV3892" s="35"/>
      <c r="UXW3892" s="35"/>
      <c r="UXX3892" s="35"/>
      <c r="UXY3892" s="35"/>
      <c r="UXZ3892" s="35"/>
      <c r="UYA3892" s="35"/>
      <c r="UYB3892" s="35"/>
      <c r="UYC3892" s="35"/>
      <c r="UYD3892" s="35"/>
      <c r="UYE3892" s="35"/>
      <c r="UYF3892" s="35"/>
      <c r="UYG3892" s="35"/>
      <c r="UYH3892" s="35"/>
      <c r="UYI3892" s="35"/>
      <c r="UYJ3892" s="35"/>
      <c r="UYK3892" s="35"/>
      <c r="UYL3892" s="35"/>
      <c r="UYM3892" s="35"/>
      <c r="UYN3892" s="35"/>
      <c r="UYO3892" s="35"/>
      <c r="UYP3892" s="35"/>
      <c r="UYQ3892" s="35"/>
      <c r="UYR3892" s="35"/>
      <c r="UYS3892" s="35"/>
      <c r="UYT3892" s="35"/>
      <c r="UYU3892" s="35"/>
      <c r="UYV3892" s="35"/>
      <c r="UYW3892" s="35"/>
      <c r="UYX3892" s="35"/>
      <c r="UYY3892" s="35"/>
      <c r="UYZ3892" s="35"/>
      <c r="UZA3892" s="35"/>
      <c r="UZB3892" s="35"/>
      <c r="UZC3892" s="35"/>
      <c r="UZD3892" s="35"/>
      <c r="UZE3892" s="35"/>
      <c r="UZF3892" s="35"/>
      <c r="UZG3892" s="35"/>
      <c r="UZH3892" s="35"/>
      <c r="UZI3892" s="35"/>
      <c r="UZJ3892" s="35"/>
      <c r="UZK3892" s="35"/>
      <c r="UZL3892" s="35"/>
      <c r="UZM3892" s="35"/>
      <c r="UZN3892" s="35"/>
      <c r="UZO3892" s="35"/>
      <c r="UZP3892" s="35"/>
      <c r="UZQ3892" s="35"/>
      <c r="UZR3892" s="35"/>
      <c r="UZS3892" s="35"/>
      <c r="UZT3892" s="35"/>
      <c r="UZU3892" s="35"/>
      <c r="UZV3892" s="35"/>
      <c r="UZW3892" s="35"/>
      <c r="UZX3892" s="35"/>
      <c r="UZY3892" s="35"/>
      <c r="UZZ3892" s="35"/>
      <c r="VAA3892" s="35"/>
      <c r="VAB3892" s="35"/>
      <c r="VAC3892" s="35"/>
      <c r="VAD3892" s="35"/>
      <c r="VAE3892" s="35"/>
      <c r="VAF3892" s="35"/>
      <c r="VAG3892" s="35"/>
      <c r="VAH3892" s="35"/>
      <c r="VAI3892" s="35"/>
      <c r="VAJ3892" s="35"/>
      <c r="VAK3892" s="35"/>
      <c r="VAL3892" s="35"/>
      <c r="VAM3892" s="35"/>
      <c r="VAN3892" s="35"/>
      <c r="VAO3892" s="35"/>
      <c r="VAP3892" s="35"/>
      <c r="VAQ3892" s="35"/>
      <c r="VAR3892" s="35"/>
      <c r="VAS3892" s="35"/>
      <c r="VAT3892" s="35"/>
      <c r="VAU3892" s="35"/>
      <c r="VAV3892" s="35"/>
      <c r="VAW3892" s="35"/>
      <c r="VAX3892" s="35"/>
      <c r="VAY3892" s="35"/>
      <c r="VAZ3892" s="35"/>
      <c r="VBA3892" s="35"/>
      <c r="VBB3892" s="35"/>
      <c r="VBC3892" s="35"/>
      <c r="VBD3892" s="35"/>
      <c r="VBE3892" s="35"/>
      <c r="VBF3892" s="35"/>
      <c r="VBG3892" s="35"/>
      <c r="VBH3892" s="35"/>
      <c r="VBI3892" s="35"/>
      <c r="VBJ3892" s="35"/>
      <c r="VBK3892" s="35"/>
      <c r="VBL3892" s="35"/>
      <c r="VBM3892" s="35"/>
      <c r="VBN3892" s="35"/>
      <c r="VBO3892" s="35"/>
      <c r="VBP3892" s="35"/>
      <c r="VBQ3892" s="35"/>
      <c r="VBR3892" s="35"/>
      <c r="VBS3892" s="35"/>
      <c r="VBT3892" s="35"/>
      <c r="VBU3892" s="35"/>
      <c r="VBV3892" s="35"/>
      <c r="VBW3892" s="35"/>
      <c r="VBX3892" s="35"/>
      <c r="VBY3892" s="35"/>
      <c r="VBZ3892" s="35"/>
      <c r="VCA3892" s="35"/>
      <c r="VCB3892" s="35"/>
      <c r="VCC3892" s="35"/>
      <c r="VCD3892" s="35"/>
      <c r="VCE3892" s="35"/>
      <c r="VCF3892" s="35"/>
      <c r="VCG3892" s="35"/>
      <c r="VCH3892" s="35"/>
      <c r="VCI3892" s="35"/>
      <c r="VCJ3892" s="35"/>
      <c r="VCK3892" s="35"/>
      <c r="VCL3892" s="35"/>
      <c r="VCM3892" s="35"/>
      <c r="VCN3892" s="35"/>
      <c r="VCO3892" s="35"/>
      <c r="VCP3892" s="35"/>
      <c r="VCQ3892" s="35"/>
      <c r="VCR3892" s="35"/>
      <c r="VCS3892" s="35"/>
      <c r="VCT3892" s="35"/>
      <c r="VCU3892" s="35"/>
      <c r="VCV3892" s="35"/>
      <c r="VCW3892" s="35"/>
      <c r="VCX3892" s="35"/>
      <c r="VCY3892" s="35"/>
      <c r="VCZ3892" s="35"/>
      <c r="VDA3892" s="35"/>
      <c r="VDB3892" s="35"/>
      <c r="VDC3892" s="35"/>
      <c r="VDD3892" s="35"/>
      <c r="VDE3892" s="35"/>
      <c r="VDF3892" s="35"/>
      <c r="VDG3892" s="35"/>
      <c r="VDH3892" s="35"/>
      <c r="VDI3892" s="35"/>
      <c r="VDJ3892" s="35"/>
      <c r="VDK3892" s="35"/>
      <c r="VDL3892" s="35"/>
      <c r="VDM3892" s="35"/>
      <c r="VDN3892" s="35"/>
      <c r="VDO3892" s="35"/>
      <c r="VDP3892" s="35"/>
      <c r="VDQ3892" s="35"/>
      <c r="VDR3892" s="35"/>
      <c r="VDS3892" s="35"/>
      <c r="VDT3892" s="35"/>
      <c r="VDU3892" s="35"/>
      <c r="VDV3892" s="35"/>
      <c r="VDW3892" s="35"/>
      <c r="VDX3892" s="35"/>
      <c r="VDY3892" s="35"/>
      <c r="VDZ3892" s="35"/>
      <c r="VEA3892" s="35"/>
      <c r="VEB3892" s="35"/>
      <c r="VEC3892" s="35"/>
      <c r="VED3892" s="35"/>
      <c r="VEE3892" s="35"/>
      <c r="VEF3892" s="35"/>
      <c r="VEG3892" s="35"/>
      <c r="VEH3892" s="35"/>
      <c r="VEI3892" s="35"/>
      <c r="VEJ3892" s="35"/>
      <c r="VEK3892" s="35"/>
      <c r="VEL3892" s="35"/>
      <c r="VEM3892" s="35"/>
      <c r="VEN3892" s="35"/>
      <c r="VEO3892" s="35"/>
      <c r="VEP3892" s="35"/>
      <c r="VEQ3892" s="35"/>
      <c r="VER3892" s="35"/>
      <c r="VES3892" s="35"/>
      <c r="VET3892" s="35"/>
      <c r="VEU3892" s="35"/>
      <c r="VEV3892" s="35"/>
      <c r="VEW3892" s="35"/>
      <c r="VEX3892" s="35"/>
      <c r="VEY3892" s="35"/>
      <c r="VEZ3892" s="35"/>
      <c r="VFA3892" s="35"/>
      <c r="VFB3892" s="35"/>
      <c r="VFC3892" s="35"/>
      <c r="VFD3892" s="35"/>
      <c r="VFE3892" s="35"/>
      <c r="VFF3892" s="35"/>
      <c r="VFG3892" s="35"/>
      <c r="VFH3892" s="35"/>
      <c r="VFI3892" s="35"/>
      <c r="VFJ3892" s="35"/>
      <c r="VFK3892" s="35"/>
      <c r="VFL3892" s="35"/>
      <c r="VFM3892" s="35"/>
      <c r="VFN3892" s="35"/>
      <c r="VFO3892" s="35"/>
      <c r="VFP3892" s="35"/>
      <c r="VFQ3892" s="35"/>
      <c r="VFR3892" s="35"/>
      <c r="VFS3892" s="35"/>
      <c r="VFT3892" s="35"/>
      <c r="VFU3892" s="35"/>
      <c r="VFV3892" s="35"/>
      <c r="VFW3892" s="35"/>
      <c r="VFX3892" s="35"/>
      <c r="VFY3892" s="35"/>
      <c r="VFZ3892" s="35"/>
      <c r="VGA3892" s="35"/>
      <c r="VGB3892" s="35"/>
      <c r="VGC3892" s="35"/>
      <c r="VGD3892" s="35"/>
      <c r="VGE3892" s="35"/>
      <c r="VGF3892" s="35"/>
      <c r="VGG3892" s="35"/>
      <c r="VGH3892" s="35"/>
      <c r="VGI3892" s="35"/>
      <c r="VGJ3892" s="35"/>
      <c r="VGK3892" s="35"/>
      <c r="VGL3892" s="35"/>
      <c r="VGM3892" s="35"/>
      <c r="VGN3892" s="35"/>
      <c r="VGO3892" s="35"/>
      <c r="VGP3892" s="35"/>
      <c r="VGQ3892" s="35"/>
      <c r="VGR3892" s="35"/>
      <c r="VGS3892" s="35"/>
      <c r="VGT3892" s="35"/>
      <c r="VGU3892" s="35"/>
      <c r="VGV3892" s="35"/>
      <c r="VGW3892" s="35"/>
      <c r="VGX3892" s="35"/>
      <c r="VGY3892" s="35"/>
      <c r="VGZ3892" s="35"/>
      <c r="VHA3892" s="35"/>
      <c r="VHB3892" s="35"/>
      <c r="VHC3892" s="35"/>
      <c r="VHD3892" s="35"/>
      <c r="VHE3892" s="35"/>
      <c r="VHF3892" s="35"/>
      <c r="VHG3892" s="35"/>
      <c r="VHH3892" s="35"/>
      <c r="VHI3892" s="35"/>
      <c r="VHJ3892" s="35"/>
      <c r="VHK3892" s="35"/>
      <c r="VHL3892" s="35"/>
      <c r="VHM3892" s="35"/>
      <c r="VHN3892" s="35"/>
      <c r="VHO3892" s="35"/>
      <c r="VHP3892" s="35"/>
      <c r="VHQ3892" s="35"/>
      <c r="VHR3892" s="35"/>
      <c r="VHS3892" s="35"/>
      <c r="VHT3892" s="35"/>
      <c r="VHU3892" s="35"/>
      <c r="VHV3892" s="35"/>
      <c r="VHW3892" s="35"/>
      <c r="VHX3892" s="35"/>
      <c r="VHY3892" s="35"/>
      <c r="VHZ3892" s="35"/>
      <c r="VIA3892" s="35"/>
      <c r="VIB3892" s="35"/>
      <c r="VIC3892" s="35"/>
      <c r="VID3892" s="35"/>
      <c r="VIE3892" s="35"/>
      <c r="VIF3892" s="35"/>
      <c r="VIG3892" s="35"/>
      <c r="VIH3892" s="35"/>
      <c r="VII3892" s="35"/>
      <c r="VIJ3892" s="35"/>
      <c r="VIK3892" s="35"/>
      <c r="VIL3892" s="35"/>
      <c r="VIM3892" s="35"/>
      <c r="VIN3892" s="35"/>
      <c r="VIO3892" s="35"/>
      <c r="VIP3892" s="35"/>
      <c r="VIQ3892" s="35"/>
      <c r="VIR3892" s="35"/>
      <c r="VIS3892" s="35"/>
      <c r="VIT3892" s="35"/>
      <c r="VIU3892" s="35"/>
      <c r="VIV3892" s="35"/>
      <c r="VIW3892" s="35"/>
      <c r="VIX3892" s="35"/>
      <c r="VIY3892" s="35"/>
      <c r="VIZ3892" s="35"/>
      <c r="VJA3892" s="35"/>
      <c r="VJB3892" s="35"/>
      <c r="VJC3892" s="35"/>
      <c r="VJD3892" s="35"/>
      <c r="VJE3892" s="35"/>
      <c r="VJF3892" s="35"/>
      <c r="VJG3892" s="35"/>
      <c r="VJH3892" s="35"/>
      <c r="VJI3892" s="35"/>
      <c r="VJJ3892" s="35"/>
      <c r="VJK3892" s="35"/>
      <c r="VJL3892" s="35"/>
      <c r="VJM3892" s="35"/>
      <c r="VJN3892" s="35"/>
      <c r="VJO3892" s="35"/>
      <c r="VJP3892" s="35"/>
      <c r="VJQ3892" s="35"/>
      <c r="VJR3892" s="35"/>
      <c r="VJS3892" s="35"/>
      <c r="VJT3892" s="35"/>
      <c r="VJU3892" s="35"/>
      <c r="VJV3892" s="35"/>
      <c r="VJW3892" s="35"/>
      <c r="VJX3892" s="35"/>
      <c r="VJY3892" s="35"/>
      <c r="VJZ3892" s="35"/>
      <c r="VKA3892" s="35"/>
      <c r="VKB3892" s="35"/>
      <c r="VKC3892" s="35"/>
      <c r="VKD3892" s="35"/>
      <c r="VKE3892" s="35"/>
      <c r="VKF3892" s="35"/>
      <c r="VKG3892" s="35"/>
      <c r="VKH3892" s="35"/>
      <c r="VKI3892" s="35"/>
      <c r="VKJ3892" s="35"/>
      <c r="VKK3892" s="35"/>
      <c r="VKL3892" s="35"/>
      <c r="VKM3892" s="35"/>
      <c r="VKN3892" s="35"/>
      <c r="VKO3892" s="35"/>
      <c r="VKP3892" s="35"/>
      <c r="VKQ3892" s="35"/>
      <c r="VKR3892" s="35"/>
      <c r="VKS3892" s="35"/>
      <c r="VKT3892" s="35"/>
      <c r="VKU3892" s="35"/>
      <c r="VKV3892" s="35"/>
      <c r="VKW3892" s="35"/>
      <c r="VKX3892" s="35"/>
      <c r="VKY3892" s="35"/>
      <c r="VKZ3892" s="35"/>
      <c r="VLA3892" s="35"/>
      <c r="VLB3892" s="35"/>
      <c r="VLC3892" s="35"/>
      <c r="VLD3892" s="35"/>
      <c r="VLE3892" s="35"/>
      <c r="VLF3892" s="35"/>
      <c r="VLG3892" s="35"/>
      <c r="VLH3892" s="35"/>
      <c r="VLI3892" s="35"/>
      <c r="VLJ3892" s="35"/>
      <c r="VLK3892" s="35"/>
      <c r="VLL3892" s="35"/>
      <c r="VLM3892" s="35"/>
      <c r="VLN3892" s="35"/>
      <c r="VLO3892" s="35"/>
      <c r="VLP3892" s="35"/>
      <c r="VLQ3892" s="35"/>
      <c r="VLR3892" s="35"/>
      <c r="VLS3892" s="35"/>
      <c r="VLT3892" s="35"/>
      <c r="VLU3892" s="35"/>
      <c r="VLV3892" s="35"/>
      <c r="VLW3892" s="35"/>
      <c r="VLX3892" s="35"/>
      <c r="VLY3892" s="35"/>
      <c r="VLZ3892" s="35"/>
      <c r="VMA3892" s="35"/>
      <c r="VMB3892" s="35"/>
      <c r="VMC3892" s="35"/>
      <c r="VMD3892" s="35"/>
      <c r="VME3892" s="35"/>
      <c r="VMF3892" s="35"/>
      <c r="VMG3892" s="35"/>
      <c r="VMH3892" s="35"/>
      <c r="VMI3892" s="35"/>
      <c r="VMJ3892" s="35"/>
      <c r="VMK3892" s="35"/>
      <c r="VML3892" s="35"/>
      <c r="VMM3892" s="35"/>
      <c r="VMN3892" s="35"/>
      <c r="VMO3892" s="35"/>
      <c r="VMP3892" s="35"/>
      <c r="VMQ3892" s="35"/>
      <c r="VMR3892" s="35"/>
      <c r="VMS3892" s="35"/>
      <c r="VMT3892" s="35"/>
      <c r="VMU3892" s="35"/>
      <c r="VMV3892" s="35"/>
      <c r="VMW3892" s="35"/>
      <c r="VMX3892" s="35"/>
      <c r="VMY3892" s="35"/>
      <c r="VMZ3892" s="35"/>
      <c r="VNA3892" s="35"/>
      <c r="VNB3892" s="35"/>
      <c r="VNC3892" s="35"/>
      <c r="VND3892" s="35"/>
      <c r="VNE3892" s="35"/>
      <c r="VNF3892" s="35"/>
      <c r="VNG3892" s="35"/>
      <c r="VNH3892" s="35"/>
      <c r="VNI3892" s="35"/>
      <c r="VNJ3892" s="35"/>
      <c r="VNK3892" s="35"/>
      <c r="VNL3892" s="35"/>
      <c r="VNM3892" s="35"/>
      <c r="VNN3892" s="35"/>
      <c r="VNO3892" s="35"/>
      <c r="VNP3892" s="35"/>
      <c r="VNQ3892" s="35"/>
      <c r="VNR3892" s="35"/>
      <c r="VNS3892" s="35"/>
      <c r="VNT3892" s="35"/>
      <c r="VNU3892" s="35"/>
      <c r="VNV3892" s="35"/>
      <c r="VNW3892" s="35"/>
      <c r="VNX3892" s="35"/>
      <c r="VNY3892" s="35"/>
      <c r="VNZ3892" s="35"/>
      <c r="VOA3892" s="35"/>
      <c r="VOB3892" s="35"/>
      <c r="VOC3892" s="35"/>
      <c r="VOD3892" s="35"/>
      <c r="VOE3892" s="35"/>
      <c r="VOF3892" s="35"/>
      <c r="VOG3892" s="35"/>
      <c r="VOH3892" s="35"/>
      <c r="VOI3892" s="35"/>
      <c r="VOJ3892" s="35"/>
      <c r="VOK3892" s="35"/>
      <c r="VOL3892" s="35"/>
      <c r="VOM3892" s="35"/>
      <c r="VON3892" s="35"/>
      <c r="VOO3892" s="35"/>
      <c r="VOP3892" s="35"/>
      <c r="VOQ3892" s="35"/>
      <c r="VOR3892" s="35"/>
      <c r="VOS3892" s="35"/>
      <c r="VOT3892" s="35"/>
      <c r="VOU3892" s="35"/>
      <c r="VOV3892" s="35"/>
      <c r="VOW3892" s="35"/>
      <c r="VOX3892" s="35"/>
      <c r="VOY3892" s="35"/>
      <c r="VOZ3892" s="35"/>
      <c r="VPA3892" s="35"/>
      <c r="VPB3892" s="35"/>
      <c r="VPC3892" s="35"/>
      <c r="VPD3892" s="35"/>
      <c r="VPE3892" s="35"/>
      <c r="VPF3892" s="35"/>
      <c r="VPG3892" s="35"/>
      <c r="VPH3892" s="35"/>
      <c r="VPI3892" s="35"/>
      <c r="VPJ3892" s="35"/>
      <c r="VPK3892" s="35"/>
      <c r="VPL3892" s="35"/>
      <c r="VPM3892" s="35"/>
      <c r="VPN3892" s="35"/>
      <c r="VPO3892" s="35"/>
      <c r="VPP3892" s="35"/>
      <c r="VPQ3892" s="35"/>
      <c r="VPR3892" s="35"/>
      <c r="VPS3892" s="35"/>
      <c r="VPT3892" s="35"/>
      <c r="VPU3892" s="35"/>
      <c r="VPV3892" s="35"/>
      <c r="VPW3892" s="35"/>
      <c r="VPX3892" s="35"/>
      <c r="VPY3892" s="35"/>
      <c r="VPZ3892" s="35"/>
      <c r="VQA3892" s="35"/>
      <c r="VQB3892" s="35"/>
      <c r="VQC3892" s="35"/>
      <c r="VQD3892" s="35"/>
      <c r="VQE3892" s="35"/>
      <c r="VQF3892" s="35"/>
      <c r="VQG3892" s="35"/>
      <c r="VQH3892" s="35"/>
      <c r="VQI3892" s="35"/>
      <c r="VQJ3892" s="35"/>
      <c r="VQK3892" s="35"/>
      <c r="VQL3892" s="35"/>
      <c r="VQM3892" s="35"/>
      <c r="VQN3892" s="35"/>
      <c r="VQO3892" s="35"/>
      <c r="VQP3892" s="35"/>
      <c r="VQQ3892" s="35"/>
      <c r="VQR3892" s="35"/>
      <c r="VQS3892" s="35"/>
      <c r="VQT3892" s="35"/>
      <c r="VQU3892" s="35"/>
      <c r="VQV3892" s="35"/>
      <c r="VQW3892" s="35"/>
      <c r="VQX3892" s="35"/>
      <c r="VQY3892" s="35"/>
      <c r="VQZ3892" s="35"/>
      <c r="VRA3892" s="35"/>
      <c r="VRB3892" s="35"/>
      <c r="VRC3892" s="35"/>
      <c r="VRD3892" s="35"/>
      <c r="VRE3892" s="35"/>
      <c r="VRF3892" s="35"/>
      <c r="VRG3892" s="35"/>
      <c r="VRH3892" s="35"/>
      <c r="VRI3892" s="35"/>
      <c r="VRJ3892" s="35"/>
      <c r="VRK3892" s="35"/>
      <c r="VRL3892" s="35"/>
      <c r="VRM3892" s="35"/>
      <c r="VRN3892" s="35"/>
      <c r="VRO3892" s="35"/>
      <c r="VRP3892" s="35"/>
      <c r="VRQ3892" s="35"/>
      <c r="VRR3892" s="35"/>
      <c r="VRS3892" s="35"/>
      <c r="VRT3892" s="35"/>
      <c r="VRU3892" s="35"/>
      <c r="VRV3892" s="35"/>
      <c r="VRW3892" s="35"/>
      <c r="VRX3892" s="35"/>
      <c r="VRY3892" s="35"/>
      <c r="VRZ3892" s="35"/>
      <c r="VSA3892" s="35"/>
      <c r="VSB3892" s="35"/>
      <c r="VSC3892" s="35"/>
      <c r="VSD3892" s="35"/>
      <c r="VSE3892" s="35"/>
      <c r="VSF3892" s="35"/>
      <c r="VSG3892" s="35"/>
      <c r="VSH3892" s="35"/>
      <c r="VSI3892" s="35"/>
      <c r="VSJ3892" s="35"/>
      <c r="VSK3892" s="35"/>
      <c r="VSL3892" s="35"/>
      <c r="VSM3892" s="35"/>
      <c r="VSN3892" s="35"/>
      <c r="VSO3892" s="35"/>
      <c r="VSP3892" s="35"/>
      <c r="VSQ3892" s="35"/>
      <c r="VSR3892" s="35"/>
      <c r="VSS3892" s="35"/>
      <c r="VST3892" s="35"/>
      <c r="VSU3892" s="35"/>
      <c r="VSV3892" s="35"/>
      <c r="VSW3892" s="35"/>
      <c r="VSX3892" s="35"/>
      <c r="VSY3892" s="35"/>
      <c r="VSZ3892" s="35"/>
      <c r="VTA3892" s="35"/>
      <c r="VTB3892" s="35"/>
      <c r="VTC3892" s="35"/>
      <c r="VTD3892" s="35"/>
      <c r="VTE3892" s="35"/>
      <c r="VTF3892" s="35"/>
      <c r="VTG3892" s="35"/>
      <c r="VTH3892" s="35"/>
      <c r="VTI3892" s="35"/>
      <c r="VTJ3892" s="35"/>
      <c r="VTK3892" s="35"/>
      <c r="VTL3892" s="35"/>
      <c r="VTM3892" s="35"/>
      <c r="VTN3892" s="35"/>
      <c r="VTO3892" s="35"/>
      <c r="VTP3892" s="35"/>
      <c r="VTQ3892" s="35"/>
      <c r="VTR3892" s="35"/>
      <c r="VTS3892" s="35"/>
      <c r="VTT3892" s="35"/>
      <c r="VTU3892" s="35"/>
      <c r="VTV3892" s="35"/>
      <c r="VTW3892" s="35"/>
      <c r="VTX3892" s="35"/>
      <c r="VTY3892" s="35"/>
      <c r="VTZ3892" s="35"/>
      <c r="VUA3892" s="35"/>
      <c r="VUB3892" s="35"/>
      <c r="VUC3892" s="35"/>
      <c r="VUD3892" s="35"/>
      <c r="VUE3892" s="35"/>
      <c r="VUF3892" s="35"/>
      <c r="VUG3892" s="35"/>
      <c r="VUH3892" s="35"/>
      <c r="VUI3892" s="35"/>
      <c r="VUJ3892" s="35"/>
      <c r="VUK3892" s="35"/>
      <c r="VUL3892" s="35"/>
      <c r="VUM3892" s="35"/>
      <c r="VUN3892" s="35"/>
      <c r="VUO3892" s="35"/>
      <c r="VUP3892" s="35"/>
      <c r="VUQ3892" s="35"/>
      <c r="VUR3892" s="35"/>
      <c r="VUS3892" s="35"/>
      <c r="VUT3892" s="35"/>
      <c r="VUU3892" s="35"/>
      <c r="VUV3892" s="35"/>
      <c r="VUW3892" s="35"/>
      <c r="VUX3892" s="35"/>
      <c r="VUY3892" s="35"/>
      <c r="VUZ3892" s="35"/>
      <c r="VVA3892" s="35"/>
      <c r="VVB3892" s="35"/>
      <c r="VVC3892" s="35"/>
      <c r="VVD3892" s="35"/>
      <c r="VVE3892" s="35"/>
      <c r="VVF3892" s="35"/>
      <c r="VVG3892" s="35"/>
      <c r="VVH3892" s="35"/>
      <c r="VVI3892" s="35"/>
      <c r="VVJ3892" s="35"/>
      <c r="VVK3892" s="35"/>
      <c r="VVL3892" s="35"/>
      <c r="VVM3892" s="35"/>
      <c r="VVN3892" s="35"/>
      <c r="VVO3892" s="35"/>
      <c r="VVP3892" s="35"/>
      <c r="VVQ3892" s="35"/>
      <c r="VVR3892" s="35"/>
      <c r="VVS3892" s="35"/>
      <c r="VVT3892" s="35"/>
      <c r="VVU3892" s="35"/>
      <c r="VVV3892" s="35"/>
      <c r="VVW3892" s="35"/>
      <c r="VVX3892" s="35"/>
      <c r="VVY3892" s="35"/>
      <c r="VVZ3892" s="35"/>
      <c r="VWA3892" s="35"/>
      <c r="VWB3892" s="35"/>
      <c r="VWC3892" s="35"/>
      <c r="VWD3892" s="35"/>
      <c r="VWE3892" s="35"/>
      <c r="VWF3892" s="35"/>
      <c r="VWG3892" s="35"/>
      <c r="VWH3892" s="35"/>
      <c r="VWI3892" s="35"/>
      <c r="VWJ3892" s="35"/>
      <c r="VWK3892" s="35"/>
      <c r="VWL3892" s="35"/>
      <c r="VWM3892" s="35"/>
      <c r="VWN3892" s="35"/>
      <c r="VWO3892" s="35"/>
      <c r="VWP3892" s="35"/>
      <c r="VWQ3892" s="35"/>
      <c r="VWR3892" s="35"/>
      <c r="VWS3892" s="35"/>
      <c r="VWT3892" s="35"/>
      <c r="VWU3892" s="35"/>
      <c r="VWV3892" s="35"/>
      <c r="VWW3892" s="35"/>
      <c r="VWX3892" s="35"/>
      <c r="VWY3892" s="35"/>
      <c r="VWZ3892" s="35"/>
      <c r="VXA3892" s="35"/>
      <c r="VXB3892" s="35"/>
      <c r="VXC3892" s="35"/>
      <c r="VXD3892" s="35"/>
      <c r="VXE3892" s="35"/>
      <c r="VXF3892" s="35"/>
      <c r="VXG3892" s="35"/>
      <c r="VXH3892" s="35"/>
      <c r="VXI3892" s="35"/>
      <c r="VXJ3892" s="35"/>
      <c r="VXK3892" s="35"/>
      <c r="VXL3892" s="35"/>
      <c r="VXM3892" s="35"/>
      <c r="VXN3892" s="35"/>
      <c r="VXO3892" s="35"/>
      <c r="VXP3892" s="35"/>
      <c r="VXQ3892" s="35"/>
      <c r="VXR3892" s="35"/>
      <c r="VXS3892" s="35"/>
      <c r="VXT3892" s="35"/>
      <c r="VXU3892" s="35"/>
      <c r="VXV3892" s="35"/>
      <c r="VXW3892" s="35"/>
      <c r="VXX3892" s="35"/>
      <c r="VXY3892" s="35"/>
      <c r="VXZ3892" s="35"/>
      <c r="VYA3892" s="35"/>
      <c r="VYB3892" s="35"/>
      <c r="VYC3892" s="35"/>
      <c r="VYD3892" s="35"/>
      <c r="VYE3892" s="35"/>
      <c r="VYF3892" s="35"/>
      <c r="VYG3892" s="35"/>
      <c r="VYH3892" s="35"/>
      <c r="VYI3892" s="35"/>
      <c r="VYJ3892" s="35"/>
      <c r="VYK3892" s="35"/>
      <c r="VYL3892" s="35"/>
      <c r="VYM3892" s="35"/>
      <c r="VYN3892" s="35"/>
      <c r="VYO3892" s="35"/>
      <c r="VYP3892" s="35"/>
      <c r="VYQ3892" s="35"/>
      <c r="VYR3892" s="35"/>
      <c r="VYS3892" s="35"/>
      <c r="VYT3892" s="35"/>
      <c r="VYU3892" s="35"/>
      <c r="VYV3892" s="35"/>
      <c r="VYW3892" s="35"/>
      <c r="VYX3892" s="35"/>
      <c r="VYY3892" s="35"/>
      <c r="VYZ3892" s="35"/>
      <c r="VZA3892" s="35"/>
      <c r="VZB3892" s="35"/>
      <c r="VZC3892" s="35"/>
      <c r="VZD3892" s="35"/>
      <c r="VZE3892" s="35"/>
      <c r="VZF3892" s="35"/>
      <c r="VZG3892" s="35"/>
      <c r="VZH3892" s="35"/>
      <c r="VZI3892" s="35"/>
      <c r="VZJ3892" s="35"/>
      <c r="VZK3892" s="35"/>
      <c r="VZL3892" s="35"/>
      <c r="VZM3892" s="35"/>
      <c r="VZN3892" s="35"/>
      <c r="VZO3892" s="35"/>
      <c r="VZP3892" s="35"/>
      <c r="VZQ3892" s="35"/>
      <c r="VZR3892" s="35"/>
      <c r="VZS3892" s="35"/>
      <c r="VZT3892" s="35"/>
      <c r="VZU3892" s="35"/>
      <c r="VZV3892" s="35"/>
      <c r="VZW3892" s="35"/>
      <c r="VZX3892" s="35"/>
      <c r="VZY3892" s="35"/>
      <c r="VZZ3892" s="35"/>
      <c r="WAA3892" s="35"/>
      <c r="WAB3892" s="35"/>
      <c r="WAC3892" s="35"/>
      <c r="WAD3892" s="35"/>
      <c r="WAE3892" s="35"/>
      <c r="WAF3892" s="35"/>
      <c r="WAG3892" s="35"/>
      <c r="WAH3892" s="35"/>
      <c r="WAI3892" s="35"/>
      <c r="WAJ3892" s="35"/>
      <c r="WAK3892" s="35"/>
      <c r="WAL3892" s="35"/>
      <c r="WAM3892" s="35"/>
      <c r="WAN3892" s="35"/>
      <c r="WAO3892" s="35"/>
      <c r="WAP3892" s="35"/>
      <c r="WAQ3892" s="35"/>
      <c r="WAR3892" s="35"/>
      <c r="WAS3892" s="35"/>
      <c r="WAT3892" s="35"/>
      <c r="WAU3892" s="35"/>
      <c r="WAV3892" s="35"/>
      <c r="WAW3892" s="35"/>
      <c r="WAX3892" s="35"/>
      <c r="WAY3892" s="35"/>
      <c r="WAZ3892" s="35"/>
      <c r="WBA3892" s="35"/>
      <c r="WBB3892" s="35"/>
      <c r="WBC3892" s="35"/>
      <c r="WBD3892" s="35"/>
      <c r="WBE3892" s="35"/>
      <c r="WBF3892" s="35"/>
      <c r="WBG3892" s="35"/>
      <c r="WBH3892" s="35"/>
      <c r="WBI3892" s="35"/>
      <c r="WBJ3892" s="35"/>
      <c r="WBK3892" s="35"/>
      <c r="WBL3892" s="35"/>
      <c r="WBM3892" s="35"/>
      <c r="WBN3892" s="35"/>
      <c r="WBO3892" s="35"/>
      <c r="WBP3892" s="35"/>
      <c r="WBQ3892" s="35"/>
      <c r="WBR3892" s="35"/>
      <c r="WBS3892" s="35"/>
      <c r="WBT3892" s="35"/>
      <c r="WBU3892" s="35"/>
      <c r="WBV3892" s="35"/>
      <c r="WBW3892" s="35"/>
      <c r="WBX3892" s="35"/>
      <c r="WBY3892" s="35"/>
      <c r="WBZ3892" s="35"/>
      <c r="WCA3892" s="35"/>
      <c r="WCB3892" s="35"/>
      <c r="WCC3892" s="35"/>
      <c r="WCD3892" s="35"/>
      <c r="WCE3892" s="35"/>
      <c r="WCF3892" s="35"/>
      <c r="WCG3892" s="35"/>
      <c r="WCH3892" s="35"/>
      <c r="WCI3892" s="35"/>
      <c r="WCJ3892" s="35"/>
      <c r="WCK3892" s="35"/>
      <c r="WCL3892" s="35"/>
      <c r="WCM3892" s="35"/>
      <c r="WCN3892" s="35"/>
      <c r="WCO3892" s="35"/>
      <c r="WCP3892" s="35"/>
      <c r="WCQ3892" s="35"/>
      <c r="WCR3892" s="35"/>
      <c r="WCS3892" s="35"/>
      <c r="WCT3892" s="35"/>
      <c r="WCU3892" s="35"/>
      <c r="WCV3892" s="35"/>
      <c r="WCW3892" s="35"/>
      <c r="WCX3892" s="35"/>
      <c r="WCY3892" s="35"/>
      <c r="WCZ3892" s="35"/>
      <c r="WDA3892" s="35"/>
      <c r="WDB3892" s="35"/>
      <c r="WDC3892" s="35"/>
      <c r="WDD3892" s="35"/>
      <c r="WDE3892" s="35"/>
      <c r="WDF3892" s="35"/>
      <c r="WDG3892" s="35"/>
      <c r="WDH3892" s="35"/>
      <c r="WDI3892" s="35"/>
      <c r="WDJ3892" s="35"/>
      <c r="WDK3892" s="35"/>
      <c r="WDL3892" s="35"/>
      <c r="WDM3892" s="35"/>
      <c r="WDN3892" s="35"/>
      <c r="WDO3892" s="35"/>
      <c r="WDP3892" s="35"/>
      <c r="WDQ3892" s="35"/>
      <c r="WDR3892" s="35"/>
      <c r="WDS3892" s="35"/>
      <c r="WDT3892" s="35"/>
      <c r="WDU3892" s="35"/>
      <c r="WDV3892" s="35"/>
      <c r="WDW3892" s="35"/>
      <c r="WDX3892" s="35"/>
      <c r="WDY3892" s="35"/>
      <c r="WDZ3892" s="35"/>
      <c r="WEA3892" s="35"/>
      <c r="WEB3892" s="35"/>
      <c r="WEC3892" s="35"/>
      <c r="WED3892" s="35"/>
      <c r="WEE3892" s="35"/>
      <c r="WEF3892" s="35"/>
      <c r="WEG3892" s="35"/>
      <c r="WEH3892" s="35"/>
      <c r="WEI3892" s="35"/>
      <c r="WEJ3892" s="35"/>
      <c r="WEK3892" s="35"/>
      <c r="WEL3892" s="35"/>
      <c r="WEM3892" s="35"/>
      <c r="WEN3892" s="35"/>
      <c r="WEO3892" s="35"/>
      <c r="WEP3892" s="35"/>
      <c r="WEQ3892" s="35"/>
      <c r="WER3892" s="35"/>
      <c r="WES3892" s="35"/>
      <c r="WET3892" s="35"/>
      <c r="WEU3892" s="35"/>
      <c r="WEV3892" s="35"/>
      <c r="WEW3892" s="35"/>
      <c r="WEX3892" s="35"/>
      <c r="WEY3892" s="35"/>
      <c r="WEZ3892" s="35"/>
      <c r="WFA3892" s="35"/>
      <c r="WFB3892" s="35"/>
      <c r="WFC3892" s="35"/>
      <c r="WFD3892" s="35"/>
      <c r="WFE3892" s="35"/>
      <c r="WFF3892" s="35"/>
      <c r="WFG3892" s="35"/>
      <c r="WFH3892" s="35"/>
      <c r="WFI3892" s="35"/>
      <c r="WFJ3892" s="35"/>
      <c r="WFK3892" s="35"/>
      <c r="WFL3892" s="35"/>
      <c r="WFM3892" s="35"/>
      <c r="WFN3892" s="35"/>
      <c r="WFO3892" s="35"/>
      <c r="WFP3892" s="35"/>
      <c r="WFQ3892" s="35"/>
      <c r="WFR3892" s="35"/>
      <c r="WFS3892" s="35"/>
      <c r="WFT3892" s="35"/>
      <c r="WFU3892" s="35"/>
      <c r="WFV3892" s="35"/>
      <c r="WFW3892" s="35"/>
      <c r="WFX3892" s="35"/>
      <c r="WFY3892" s="35"/>
      <c r="WFZ3892" s="35"/>
      <c r="WGA3892" s="35"/>
      <c r="WGB3892" s="35"/>
      <c r="WGC3892" s="35"/>
      <c r="WGD3892" s="35"/>
      <c r="WGE3892" s="35"/>
      <c r="WGF3892" s="35"/>
      <c r="WGG3892" s="35"/>
      <c r="WGH3892" s="35"/>
      <c r="WGI3892" s="35"/>
      <c r="WGJ3892" s="35"/>
      <c r="WGK3892" s="35"/>
      <c r="WGL3892" s="35"/>
      <c r="WGM3892" s="35"/>
      <c r="WGN3892" s="35"/>
      <c r="WGO3892" s="35"/>
      <c r="WGP3892" s="35"/>
      <c r="WGQ3892" s="35"/>
      <c r="WGR3892" s="35"/>
      <c r="WGS3892" s="35"/>
      <c r="WGT3892" s="35"/>
      <c r="WGU3892" s="35"/>
      <c r="WGV3892" s="35"/>
      <c r="WGW3892" s="35"/>
      <c r="WGX3892" s="35"/>
      <c r="WGY3892" s="35"/>
      <c r="WGZ3892" s="35"/>
      <c r="WHA3892" s="35"/>
      <c r="WHB3892" s="35"/>
      <c r="WHC3892" s="35"/>
      <c r="WHD3892" s="35"/>
      <c r="WHE3892" s="35"/>
      <c r="WHF3892" s="35"/>
      <c r="WHG3892" s="35"/>
      <c r="WHH3892" s="35"/>
      <c r="WHI3892" s="35"/>
      <c r="WHJ3892" s="35"/>
      <c r="WHK3892" s="35"/>
      <c r="WHL3892" s="35"/>
      <c r="WHM3892" s="35"/>
      <c r="WHN3892" s="35"/>
      <c r="WHO3892" s="35"/>
      <c r="WHP3892" s="35"/>
      <c r="WHQ3892" s="35"/>
      <c r="WHR3892" s="35"/>
      <c r="WHS3892" s="35"/>
      <c r="WHT3892" s="35"/>
      <c r="WHU3892" s="35"/>
      <c r="WHV3892" s="35"/>
      <c r="WHW3892" s="35"/>
      <c r="WHX3892" s="35"/>
      <c r="WHY3892" s="35"/>
      <c r="WHZ3892" s="35"/>
      <c r="WIA3892" s="35"/>
      <c r="WIB3892" s="35"/>
      <c r="WIC3892" s="35"/>
      <c r="WID3892" s="35"/>
      <c r="WIE3892" s="35"/>
      <c r="WIF3892" s="35"/>
      <c r="WIG3892" s="35"/>
      <c r="WIH3892" s="35"/>
      <c r="WII3892" s="35"/>
      <c r="WIJ3892" s="35"/>
      <c r="WIK3892" s="35"/>
      <c r="WIL3892" s="35"/>
      <c r="WIM3892" s="35"/>
      <c r="WIN3892" s="35"/>
      <c r="WIO3892" s="35"/>
      <c r="WIP3892" s="35"/>
      <c r="WIQ3892" s="35"/>
      <c r="WIR3892" s="35"/>
      <c r="WIS3892" s="35"/>
      <c r="WIT3892" s="35"/>
      <c r="WIU3892" s="35"/>
      <c r="WIV3892" s="35"/>
      <c r="WIW3892" s="35"/>
      <c r="WIX3892" s="35"/>
      <c r="WIY3892" s="35"/>
      <c r="WIZ3892" s="35"/>
      <c r="WJA3892" s="35"/>
      <c r="WJB3892" s="35"/>
      <c r="WJC3892" s="35"/>
      <c r="WJD3892" s="35"/>
      <c r="WJE3892" s="35"/>
      <c r="WJF3892" s="35"/>
      <c r="WJG3892" s="35"/>
      <c r="WJH3892" s="35"/>
      <c r="WJI3892" s="35"/>
      <c r="WJJ3892" s="35"/>
      <c r="WJK3892" s="35"/>
      <c r="WJL3892" s="35"/>
      <c r="WJM3892" s="35"/>
      <c r="WJN3892" s="35"/>
      <c r="WJO3892" s="35"/>
      <c r="WJP3892" s="35"/>
      <c r="WJQ3892" s="35"/>
      <c r="WJR3892" s="35"/>
      <c r="WJS3892" s="35"/>
      <c r="WJT3892" s="35"/>
      <c r="WJU3892" s="35"/>
      <c r="WJV3892" s="35"/>
      <c r="WJW3892" s="35"/>
      <c r="WJX3892" s="35"/>
      <c r="WJY3892" s="35"/>
      <c r="WJZ3892" s="35"/>
      <c r="WKA3892" s="35"/>
      <c r="WKB3892" s="35"/>
      <c r="WKC3892" s="35"/>
      <c r="WKD3892" s="35"/>
      <c r="WKE3892" s="35"/>
      <c r="WKF3892" s="35"/>
      <c r="WKG3892" s="35"/>
      <c r="WKH3892" s="35"/>
      <c r="WKI3892" s="35"/>
      <c r="WKJ3892" s="35"/>
      <c r="WKK3892" s="35"/>
      <c r="WKL3892" s="35"/>
      <c r="WKM3892" s="35"/>
      <c r="WKN3892" s="35"/>
      <c r="WKO3892" s="35"/>
      <c r="WKP3892" s="35"/>
      <c r="WKQ3892" s="35"/>
      <c r="WKR3892" s="35"/>
      <c r="WKS3892" s="35"/>
      <c r="WKT3892" s="35"/>
      <c r="WKU3892" s="35"/>
      <c r="WKV3892" s="35"/>
      <c r="WKW3892" s="35"/>
      <c r="WKX3892" s="35"/>
      <c r="WKY3892" s="35"/>
      <c r="WKZ3892" s="35"/>
      <c r="WLA3892" s="35"/>
      <c r="WLB3892" s="35"/>
      <c r="WLC3892" s="35"/>
      <c r="WLD3892" s="35"/>
      <c r="WLE3892" s="35"/>
      <c r="WLF3892" s="35"/>
      <c r="WLG3892" s="35"/>
      <c r="WLH3892" s="35"/>
      <c r="WLI3892" s="35"/>
      <c r="WLJ3892" s="35"/>
      <c r="WLK3892" s="35"/>
      <c r="WLL3892" s="35"/>
      <c r="WLM3892" s="35"/>
      <c r="WLN3892" s="35"/>
      <c r="WLO3892" s="35"/>
      <c r="WLP3892" s="35"/>
      <c r="WLQ3892" s="35"/>
      <c r="WLR3892" s="35"/>
      <c r="WLS3892" s="35"/>
      <c r="WLT3892" s="35"/>
      <c r="WLU3892" s="35"/>
      <c r="WLV3892" s="35"/>
      <c r="WLW3892" s="35"/>
      <c r="WLX3892" s="35"/>
      <c r="WLY3892" s="35"/>
      <c r="WLZ3892" s="35"/>
      <c r="WMA3892" s="35"/>
      <c r="WMB3892" s="35"/>
      <c r="WMC3892" s="35"/>
      <c r="WMD3892" s="35"/>
      <c r="WME3892" s="35"/>
      <c r="WMF3892" s="35"/>
      <c r="WMG3892" s="35"/>
      <c r="WMH3892" s="35"/>
      <c r="WMI3892" s="35"/>
      <c r="WMJ3892" s="35"/>
      <c r="WMK3892" s="35"/>
      <c r="WML3892" s="35"/>
      <c r="WMM3892" s="35"/>
      <c r="WMN3892" s="35"/>
      <c r="WMO3892" s="35"/>
      <c r="WMP3892" s="35"/>
      <c r="WMQ3892" s="35"/>
      <c r="WMR3892" s="35"/>
      <c r="WMS3892" s="35"/>
      <c r="WMT3892" s="35"/>
      <c r="WMU3892" s="35"/>
      <c r="WMV3892" s="35"/>
      <c r="WMW3892" s="35"/>
      <c r="WMX3892" s="35"/>
      <c r="WMY3892" s="35"/>
      <c r="WMZ3892" s="35"/>
      <c r="WNA3892" s="35"/>
      <c r="WNB3892" s="35"/>
      <c r="WNC3892" s="35"/>
      <c r="WND3892" s="35"/>
      <c r="WNE3892" s="35"/>
      <c r="WNF3892" s="35"/>
      <c r="WNG3892" s="35"/>
      <c r="WNH3892" s="35"/>
      <c r="WNI3892" s="35"/>
      <c r="WNJ3892" s="35"/>
      <c r="WNK3892" s="35"/>
      <c r="WNL3892" s="35"/>
      <c r="WNM3892" s="35"/>
      <c r="WNN3892" s="35"/>
      <c r="WNO3892" s="35"/>
      <c r="WNP3892" s="35"/>
      <c r="WNQ3892" s="35"/>
      <c r="WNR3892" s="35"/>
      <c r="WNS3892" s="35"/>
      <c r="WNT3892" s="35"/>
      <c r="WNU3892" s="35"/>
      <c r="WNV3892" s="35"/>
      <c r="WNW3892" s="35"/>
      <c r="WNX3892" s="35"/>
      <c r="WNY3892" s="35"/>
      <c r="WNZ3892" s="35"/>
      <c r="WOA3892" s="35"/>
      <c r="WOB3892" s="35"/>
      <c r="WOC3892" s="35"/>
      <c r="WOD3892" s="35"/>
      <c r="WOE3892" s="35"/>
      <c r="WOF3892" s="35"/>
      <c r="WOG3892" s="35"/>
      <c r="WOH3892" s="35"/>
      <c r="WOI3892" s="35"/>
      <c r="WOJ3892" s="35"/>
      <c r="WOK3892" s="35"/>
      <c r="WOL3892" s="35"/>
      <c r="WOM3892" s="35"/>
      <c r="WON3892" s="35"/>
      <c r="WOO3892" s="35"/>
      <c r="WOP3892" s="35"/>
      <c r="WOQ3892" s="35"/>
      <c r="WOR3892" s="35"/>
      <c r="WOS3892" s="35"/>
      <c r="WOT3892" s="35"/>
      <c r="WOU3892" s="35"/>
      <c r="WOV3892" s="35"/>
      <c r="WOW3892" s="35"/>
      <c r="WOX3892" s="35"/>
      <c r="WOY3892" s="35"/>
      <c r="WOZ3892" s="35"/>
      <c r="WPA3892" s="35"/>
      <c r="WPB3892" s="35"/>
      <c r="WPC3892" s="35"/>
      <c r="WPD3892" s="35"/>
      <c r="WPE3892" s="35"/>
      <c r="WPF3892" s="35"/>
      <c r="WPG3892" s="35"/>
      <c r="WPH3892" s="35"/>
      <c r="WPI3892" s="35"/>
      <c r="WPJ3892" s="35"/>
      <c r="WPK3892" s="35"/>
      <c r="WPL3892" s="35"/>
      <c r="WPM3892" s="35"/>
      <c r="WPN3892" s="35"/>
      <c r="WPO3892" s="35"/>
      <c r="WPP3892" s="35"/>
      <c r="WPQ3892" s="35"/>
      <c r="WPR3892" s="35"/>
      <c r="WPS3892" s="35"/>
      <c r="WPT3892" s="35"/>
      <c r="WPU3892" s="35"/>
      <c r="WPV3892" s="35"/>
      <c r="WPW3892" s="35"/>
      <c r="WPX3892" s="35"/>
      <c r="WPY3892" s="35"/>
      <c r="WPZ3892" s="35"/>
      <c r="WQA3892" s="35"/>
      <c r="WQB3892" s="35"/>
      <c r="WQC3892" s="35"/>
      <c r="WQD3892" s="35"/>
      <c r="WQE3892" s="35"/>
      <c r="WQF3892" s="35"/>
      <c r="WQG3892" s="35"/>
      <c r="WQH3892" s="35"/>
      <c r="WQI3892" s="35"/>
      <c r="WQJ3892" s="35"/>
      <c r="WQK3892" s="35"/>
      <c r="WQL3892" s="35"/>
      <c r="WQM3892" s="35"/>
      <c r="WQN3892" s="35"/>
      <c r="WQO3892" s="35"/>
      <c r="WQP3892" s="35"/>
      <c r="WQQ3892" s="35"/>
      <c r="WQR3892" s="35"/>
      <c r="WQS3892" s="35"/>
      <c r="WQT3892" s="35"/>
      <c r="WQU3892" s="35"/>
      <c r="WQV3892" s="35"/>
      <c r="WQW3892" s="35"/>
      <c r="WQX3892" s="35"/>
      <c r="WQY3892" s="35"/>
      <c r="WQZ3892" s="35"/>
      <c r="WRA3892" s="35"/>
      <c r="WRB3892" s="35"/>
      <c r="WRC3892" s="35"/>
      <c r="WRD3892" s="35"/>
      <c r="WRE3892" s="35"/>
      <c r="WRF3892" s="35"/>
      <c r="WRG3892" s="35"/>
      <c r="WRH3892" s="35"/>
      <c r="WRI3892" s="35"/>
      <c r="WRJ3892" s="35"/>
      <c r="WRK3892" s="35"/>
      <c r="WRL3892" s="35"/>
      <c r="WRM3892" s="35"/>
      <c r="WRN3892" s="35"/>
      <c r="WRO3892" s="35"/>
      <c r="WRP3892" s="35"/>
      <c r="WRQ3892" s="35"/>
      <c r="WRR3892" s="35"/>
      <c r="WRS3892" s="35"/>
      <c r="WRT3892" s="35"/>
      <c r="WRU3892" s="35"/>
      <c r="WRV3892" s="35"/>
      <c r="WRW3892" s="35"/>
      <c r="WRX3892" s="35"/>
      <c r="WRY3892" s="35"/>
      <c r="WRZ3892" s="35"/>
      <c r="WSA3892" s="35"/>
      <c r="WSB3892" s="35"/>
      <c r="WSC3892" s="35"/>
      <c r="WSD3892" s="35"/>
      <c r="WSE3892" s="35"/>
      <c r="WSF3892" s="35"/>
      <c r="WSG3892" s="35"/>
      <c r="WSH3892" s="35"/>
      <c r="WSI3892" s="35"/>
      <c r="WSJ3892" s="35"/>
      <c r="WSK3892" s="35"/>
      <c r="WSL3892" s="35"/>
      <c r="WSM3892" s="35"/>
      <c r="WSN3892" s="35"/>
      <c r="WSO3892" s="35"/>
      <c r="WSP3892" s="35"/>
      <c r="WSQ3892" s="35"/>
      <c r="WSR3892" s="35"/>
      <c r="WSS3892" s="35"/>
      <c r="WST3892" s="35"/>
      <c r="WSU3892" s="35"/>
      <c r="WSV3892" s="35"/>
      <c r="WSW3892" s="35"/>
      <c r="WSX3892" s="35"/>
      <c r="WSY3892" s="35"/>
      <c r="WSZ3892" s="35"/>
      <c r="WTA3892" s="35"/>
      <c r="WTB3892" s="35"/>
      <c r="WTC3892" s="35"/>
      <c r="WTD3892" s="35"/>
      <c r="WTE3892" s="35"/>
      <c r="WTF3892" s="35"/>
      <c r="WTG3892" s="35"/>
      <c r="WTH3892" s="35"/>
      <c r="WTI3892" s="35"/>
      <c r="WTJ3892" s="35"/>
      <c r="WTK3892" s="35"/>
      <c r="WTL3892" s="35"/>
      <c r="WTM3892" s="35"/>
      <c r="WTN3892" s="35"/>
      <c r="WTO3892" s="35"/>
      <c r="WTP3892" s="35"/>
      <c r="WTQ3892" s="35"/>
      <c r="WTR3892" s="35"/>
      <c r="WTS3892" s="35"/>
      <c r="WTT3892" s="35"/>
      <c r="WTU3892" s="35"/>
      <c r="WTV3892" s="35"/>
      <c r="WTW3892" s="35"/>
      <c r="WTX3892" s="35"/>
      <c r="WTY3892" s="35"/>
      <c r="WTZ3892" s="35"/>
      <c r="WUA3892" s="35"/>
      <c r="WUB3892" s="35"/>
      <c r="WUC3892" s="35"/>
      <c r="WUD3892" s="35"/>
      <c r="WUE3892" s="35"/>
      <c r="WUF3892" s="35"/>
      <c r="WUG3892" s="35"/>
      <c r="WUH3892" s="35"/>
      <c r="WUI3892" s="35"/>
      <c r="WUJ3892" s="35"/>
      <c r="WUK3892" s="35"/>
      <c r="WUL3892" s="35"/>
      <c r="WUM3892" s="35"/>
      <c r="WUN3892" s="35"/>
      <c r="WUO3892" s="35"/>
      <c r="WUP3892" s="35"/>
      <c r="WUQ3892" s="35"/>
      <c r="WUR3892" s="35"/>
      <c r="WUS3892" s="35"/>
      <c r="WUT3892" s="35"/>
      <c r="WUU3892" s="35"/>
      <c r="WUV3892" s="35"/>
      <c r="WUW3892" s="35"/>
      <c r="WUX3892" s="35"/>
      <c r="WUY3892" s="35"/>
      <c r="WUZ3892" s="35"/>
      <c r="WVA3892" s="35"/>
      <c r="WVB3892" s="35"/>
      <c r="WVC3892" s="35"/>
      <c r="WVD3892" s="35"/>
      <c r="WVE3892" s="35"/>
      <c r="WVF3892" s="35"/>
      <c r="WVG3892" s="35"/>
      <c r="WVH3892" s="35"/>
      <c r="WVI3892" s="35"/>
      <c r="WVJ3892" s="35"/>
      <c r="WVK3892" s="35"/>
      <c r="WVL3892" s="35"/>
      <c r="WVM3892" s="35"/>
      <c r="WVN3892" s="35"/>
      <c r="WVO3892" s="35"/>
      <c r="WVP3892" s="35"/>
      <c r="WVQ3892" s="35"/>
      <c r="WVR3892" s="35"/>
      <c r="WVS3892" s="35"/>
      <c r="WVT3892" s="35"/>
      <c r="WVU3892" s="35"/>
      <c r="WVV3892" s="35"/>
      <c r="WVW3892" s="35"/>
      <c r="WVX3892" s="35"/>
      <c r="WVY3892" s="35"/>
      <c r="WVZ3892" s="35"/>
      <c r="WWA3892" s="35"/>
      <c r="WWB3892" s="35"/>
      <c r="WWC3892" s="35"/>
      <c r="WWD3892" s="35"/>
      <c r="WWE3892" s="35"/>
      <c r="WWF3892" s="35"/>
      <c r="WWG3892" s="35"/>
      <c r="WWH3892" s="35"/>
      <c r="WWI3892" s="35"/>
      <c r="WWJ3892" s="35"/>
      <c r="WWK3892" s="35"/>
      <c r="WWL3892" s="35"/>
      <c r="WWM3892" s="35"/>
      <c r="WWN3892" s="35"/>
      <c r="WWO3892" s="35"/>
      <c r="WWP3892" s="35"/>
      <c r="WWQ3892" s="35"/>
      <c r="WWR3892" s="35"/>
      <c r="WWS3892" s="35"/>
      <c r="WWT3892" s="35"/>
      <c r="WWU3892" s="35"/>
      <c r="WWV3892" s="35"/>
      <c r="WWW3892" s="35"/>
      <c r="WWX3892" s="35"/>
      <c r="WWY3892" s="35"/>
      <c r="WWZ3892" s="35"/>
      <c r="WXA3892" s="35"/>
      <c r="WXB3892" s="35"/>
      <c r="WXC3892" s="35"/>
      <c r="WXD3892" s="35"/>
      <c r="WXE3892" s="35"/>
      <c r="WXF3892" s="35"/>
      <c r="WXG3892" s="35"/>
      <c r="WXH3892" s="35"/>
      <c r="WXI3892" s="35"/>
      <c r="WXJ3892" s="35"/>
      <c r="WXK3892" s="35"/>
      <c r="WXL3892" s="35"/>
      <c r="WXM3892" s="35"/>
      <c r="WXN3892" s="35"/>
      <c r="WXO3892" s="35"/>
      <c r="WXP3892" s="35"/>
      <c r="WXQ3892" s="35"/>
      <c r="WXR3892" s="35"/>
      <c r="WXS3892" s="35"/>
      <c r="WXT3892" s="35"/>
      <c r="WXU3892" s="35"/>
      <c r="WXV3892" s="35"/>
      <c r="WXW3892" s="35"/>
      <c r="WXX3892" s="35"/>
      <c r="WXY3892" s="35"/>
      <c r="WXZ3892" s="35"/>
      <c r="WYA3892" s="35"/>
      <c r="WYB3892" s="35"/>
      <c r="WYC3892" s="35"/>
      <c r="WYD3892" s="35"/>
      <c r="WYE3892" s="35"/>
      <c r="WYF3892" s="35"/>
      <c r="WYG3892" s="35"/>
      <c r="WYH3892" s="35"/>
      <c r="WYI3892" s="35"/>
      <c r="WYJ3892" s="35"/>
      <c r="WYK3892" s="35"/>
      <c r="WYL3892" s="35"/>
      <c r="WYM3892" s="35"/>
      <c r="WYN3892" s="35"/>
      <c r="WYO3892" s="35"/>
      <c r="WYP3892" s="35"/>
      <c r="WYQ3892" s="35"/>
      <c r="WYR3892" s="35"/>
      <c r="WYS3892" s="35"/>
      <c r="WYT3892" s="35"/>
      <c r="WYU3892" s="35"/>
      <c r="WYV3892" s="35"/>
      <c r="WYW3892" s="35"/>
      <c r="WYX3892" s="35"/>
      <c r="WYY3892" s="35"/>
      <c r="WYZ3892" s="35"/>
      <c r="WZA3892" s="35"/>
      <c r="WZB3892" s="35"/>
      <c r="WZC3892" s="35"/>
      <c r="WZD3892" s="35"/>
      <c r="WZE3892" s="35"/>
      <c r="WZF3892" s="35"/>
      <c r="WZG3892" s="35"/>
      <c r="WZH3892" s="35"/>
      <c r="WZI3892" s="35"/>
      <c r="WZJ3892" s="35"/>
      <c r="WZK3892" s="35"/>
      <c r="WZL3892" s="35"/>
      <c r="WZM3892" s="35"/>
      <c r="WZN3892" s="35"/>
      <c r="WZO3892" s="35"/>
      <c r="WZP3892" s="35"/>
      <c r="WZQ3892" s="35"/>
      <c r="WZR3892" s="35"/>
      <c r="WZS3892" s="35"/>
      <c r="WZT3892" s="35"/>
      <c r="WZU3892" s="35"/>
      <c r="WZV3892" s="35"/>
      <c r="WZW3892" s="35"/>
      <c r="WZX3892" s="35"/>
      <c r="WZY3892" s="35"/>
      <c r="WZZ3892" s="35"/>
      <c r="XAA3892" s="35"/>
      <c r="XAB3892" s="35"/>
      <c r="XAC3892" s="35"/>
      <c r="XAD3892" s="35"/>
      <c r="XAE3892" s="35"/>
      <c r="XAF3892" s="35"/>
      <c r="XAG3892" s="35"/>
      <c r="XAH3892" s="35"/>
      <c r="XAI3892" s="35"/>
      <c r="XAJ3892" s="35"/>
      <c r="XAK3892" s="35"/>
      <c r="XAL3892" s="35"/>
      <c r="XAM3892" s="35"/>
      <c r="XAN3892" s="35"/>
      <c r="XAO3892" s="35"/>
      <c r="XAP3892" s="35"/>
      <c r="XAQ3892" s="35"/>
      <c r="XAR3892" s="35"/>
      <c r="XAS3892" s="35"/>
      <c r="XAT3892" s="35"/>
      <c r="XAU3892" s="35"/>
      <c r="XAV3892" s="35"/>
      <c r="XAW3892" s="35"/>
      <c r="XAX3892" s="35"/>
      <c r="XAY3892" s="35"/>
      <c r="XAZ3892" s="35"/>
      <c r="XBA3892" s="35"/>
      <c r="XBB3892" s="35"/>
      <c r="XBC3892" s="35"/>
      <c r="XBD3892" s="35"/>
      <c r="XBE3892" s="35"/>
      <c r="XBF3892" s="35"/>
      <c r="XBG3892" s="35"/>
      <c r="XBH3892" s="35"/>
      <c r="XBI3892" s="35"/>
      <c r="XBJ3892" s="35"/>
      <c r="XBK3892" s="35"/>
      <c r="XBL3892" s="35"/>
      <c r="XBM3892" s="35"/>
      <c r="XBN3892" s="35"/>
      <c r="XBO3892" s="35"/>
      <c r="XBP3892" s="35"/>
      <c r="XBQ3892" s="35"/>
      <c r="XBR3892" s="35"/>
      <c r="XBS3892" s="35"/>
      <c r="XBT3892" s="35"/>
      <c r="XBU3892" s="35"/>
      <c r="XBV3892" s="35"/>
      <c r="XBW3892" s="35"/>
      <c r="XBX3892" s="35"/>
      <c r="XBY3892" s="35"/>
      <c r="XBZ3892" s="35"/>
      <c r="XCA3892" s="35"/>
      <c r="XCB3892" s="35"/>
      <c r="XCC3892" s="35"/>
      <c r="XCD3892" s="35"/>
      <c r="XCE3892" s="35"/>
      <c r="XCF3892" s="35"/>
      <c r="XCG3892" s="35"/>
      <c r="XCH3892" s="35"/>
      <c r="XCI3892" s="35"/>
      <c r="XCJ3892" s="35"/>
      <c r="XCK3892" s="35"/>
      <c r="XCL3892" s="35"/>
      <c r="XCM3892" s="35"/>
      <c r="XCN3892" s="35"/>
      <c r="XCO3892" s="35"/>
      <c r="XCP3892" s="35"/>
      <c r="XCQ3892" s="35"/>
      <c r="XCR3892" s="35"/>
      <c r="XCS3892" s="35"/>
      <c r="XCT3892" s="35"/>
      <c r="XCU3892" s="35"/>
      <c r="XCV3892" s="35"/>
      <c r="XCW3892" s="35"/>
      <c r="XCX3892" s="35"/>
      <c r="XCY3892" s="35"/>
      <c r="XCZ3892" s="35"/>
      <c r="XDA3892" s="35"/>
      <c r="XDB3892" s="35"/>
      <c r="XDC3892" s="35"/>
      <c r="XDD3892" s="35"/>
      <c r="XDE3892" s="35"/>
      <c r="XDF3892" s="35"/>
      <c r="XDG3892" s="35"/>
      <c r="XDH3892" s="35"/>
      <c r="XDI3892" s="35"/>
      <c r="XDJ3892" s="35"/>
      <c r="XDK3892" s="35"/>
      <c r="XDL3892" s="35"/>
      <c r="XDM3892" s="35"/>
      <c r="XDN3892" s="35"/>
      <c r="XDO3892" s="35"/>
      <c r="XDP3892" s="35"/>
      <c r="XDQ3892" s="35"/>
      <c r="XDR3892" s="35"/>
      <c r="XDS3892" s="35"/>
      <c r="XDT3892" s="35"/>
      <c r="XDU3892" s="35"/>
      <c r="XDV3892" s="35"/>
      <c r="XDW3892" s="35"/>
      <c r="XDX3892" s="35"/>
      <c r="XDY3892" s="35"/>
      <c r="XDZ3892" s="35"/>
      <c r="XEA3892" s="35"/>
      <c r="XEB3892" s="35"/>
      <c r="XEC3892" s="35"/>
      <c r="XED3892" s="35"/>
      <c r="XEE3892" s="35"/>
      <c r="XEF3892" s="35"/>
      <c r="XEG3892" s="35"/>
      <c r="XEH3892" s="35"/>
      <c r="XEI3892" s="35"/>
      <c r="XEJ3892" s="35"/>
      <c r="XEK3892" s="35"/>
      <c r="XEL3892" s="35"/>
      <c r="XEM3892" s="35"/>
      <c r="XEN3892" s="35"/>
      <c r="XEO3892" s="35"/>
      <c r="XEP3892" s="50"/>
      <c r="XEQ3892" s="35"/>
      <c r="XER3892" s="35"/>
      <c r="XES3892" s="35"/>
      <c r="XET3892" s="35"/>
      <c r="XEU3892" s="35"/>
      <c r="XEV3892" s="35"/>
      <c r="XEW3892" s="35"/>
    </row>
    <row r="3893" customHeight="1" spans="1:16377">
      <c r="A3893" s="42">
        <v>3891</v>
      </c>
      <c r="B3893" s="43">
        <v>9787513328265</v>
      </c>
      <c r="C3893" s="89"/>
      <c r="D3893" s="89" t="s">
        <v>8685</v>
      </c>
      <c r="E3893" s="10" t="s">
        <v>8676</v>
      </c>
      <c r="F3893" s="89" t="s">
        <v>8684</v>
      </c>
      <c r="G3893" s="89" t="s">
        <v>321</v>
      </c>
      <c r="H3893" s="44">
        <v>49</v>
      </c>
      <c r="I3893" s="93" t="s">
        <v>6177</v>
      </c>
      <c r="J3893" s="10" t="s">
        <v>670</v>
      </c>
      <c r="K3893" s="35"/>
      <c r="L3893" s="35"/>
      <c r="M3893" s="35"/>
      <c r="N3893" s="35"/>
      <c r="O3893" s="35"/>
      <c r="P3893" s="35"/>
      <c r="Q3893" s="35"/>
      <c r="R3893" s="35"/>
      <c r="S3893" s="35"/>
      <c r="T3893" s="35"/>
      <c r="U3893" s="35"/>
      <c r="V3893" s="35"/>
      <c r="W3893" s="35"/>
      <c r="X3893" s="35"/>
      <c r="Y3893" s="35"/>
      <c r="Z3893" s="35"/>
      <c r="AA3893" s="35"/>
      <c r="AB3893" s="35"/>
      <c r="AC3893" s="35"/>
      <c r="AD3893" s="35"/>
      <c r="AE3893" s="35"/>
      <c r="AF3893" s="35"/>
      <c r="AG3893" s="35"/>
      <c r="AH3893" s="35"/>
      <c r="AI3893" s="35"/>
      <c r="AJ3893" s="35"/>
      <c r="AK3893" s="35"/>
      <c r="AL3893" s="35"/>
      <c r="AM3893" s="35"/>
      <c r="AN3893" s="35"/>
      <c r="AO3893" s="35"/>
      <c r="AP3893" s="35"/>
      <c r="AQ3893" s="35"/>
      <c r="AR3893" s="35"/>
      <c r="AS3893" s="35"/>
      <c r="AT3893" s="35"/>
      <c r="AU3893" s="35"/>
      <c r="AV3893" s="35"/>
      <c r="AW3893" s="35"/>
      <c r="AX3893" s="35"/>
      <c r="AY3893" s="35"/>
      <c r="AZ3893" s="35"/>
      <c r="BA3893" s="35"/>
      <c r="BB3893" s="35"/>
      <c r="BC3893" s="35"/>
      <c r="BD3893" s="35"/>
      <c r="BE3893" s="35"/>
      <c r="BF3893" s="35"/>
      <c r="BG3893" s="35"/>
      <c r="BH3893" s="35"/>
      <c r="BI3893" s="35"/>
      <c r="BJ3893" s="35"/>
      <c r="BK3893" s="35"/>
      <c r="BL3893" s="35"/>
      <c r="BM3893" s="35"/>
      <c r="BN3893" s="35"/>
      <c r="BO3893" s="35"/>
      <c r="BP3893" s="35"/>
      <c r="BQ3893" s="35"/>
      <c r="BR3893" s="35"/>
      <c r="BS3893" s="35"/>
      <c r="BT3893" s="35"/>
      <c r="BU3893" s="35"/>
      <c r="BV3893" s="35"/>
      <c r="BW3893" s="35"/>
      <c r="BX3893" s="35"/>
      <c r="BY3893" s="35"/>
      <c r="BZ3893" s="35"/>
      <c r="CA3893" s="35"/>
      <c r="CB3893" s="35"/>
      <c r="CC3893" s="35"/>
      <c r="CD3893" s="35"/>
      <c r="CE3893" s="35"/>
      <c r="CF3893" s="35"/>
      <c r="CG3893" s="35"/>
      <c r="CH3893" s="35"/>
      <c r="CI3893" s="35"/>
      <c r="CJ3893" s="35"/>
      <c r="CK3893" s="35"/>
      <c r="CL3893" s="35"/>
      <c r="CM3893" s="35"/>
      <c r="CN3893" s="35"/>
      <c r="CO3893" s="35"/>
      <c r="CP3893" s="35"/>
      <c r="CQ3893" s="35"/>
      <c r="CR3893" s="35"/>
      <c r="CS3893" s="35"/>
      <c r="CT3893" s="35"/>
      <c r="CU3893" s="35"/>
      <c r="CV3893" s="35"/>
      <c r="CW3893" s="35"/>
      <c r="CX3893" s="35"/>
      <c r="CY3893" s="35"/>
      <c r="CZ3893" s="35"/>
      <c r="DA3893" s="35"/>
      <c r="DB3893" s="35"/>
      <c r="DC3893" s="35"/>
      <c r="DD3893" s="35"/>
      <c r="DE3893" s="35"/>
      <c r="DF3893" s="35"/>
      <c r="DG3893" s="35"/>
      <c r="DH3893" s="35"/>
      <c r="DI3893" s="35"/>
      <c r="DJ3893" s="35"/>
      <c r="DK3893" s="35"/>
      <c r="DL3893" s="35"/>
      <c r="DM3893" s="35"/>
      <c r="DN3893" s="35"/>
      <c r="DO3893" s="35"/>
      <c r="DP3893" s="35"/>
      <c r="DQ3893" s="35"/>
      <c r="DR3893" s="35"/>
      <c r="DS3893" s="35"/>
      <c r="DT3893" s="35"/>
      <c r="DU3893" s="35"/>
      <c r="DV3893" s="35"/>
      <c r="DW3893" s="35"/>
      <c r="DX3893" s="35"/>
      <c r="DY3893" s="35"/>
      <c r="DZ3893" s="35"/>
      <c r="EA3893" s="35"/>
      <c r="EB3893" s="35"/>
      <c r="EC3893" s="35"/>
      <c r="ED3893" s="35"/>
      <c r="EE3893" s="35"/>
      <c r="EF3893" s="35"/>
      <c r="EG3893" s="35"/>
      <c r="EH3893" s="35"/>
      <c r="EI3893" s="35"/>
      <c r="EJ3893" s="35"/>
      <c r="EK3893" s="35"/>
      <c r="EL3893" s="35"/>
      <c r="EM3893" s="35"/>
      <c r="EN3893" s="35"/>
      <c r="EO3893" s="35"/>
      <c r="EP3893" s="35"/>
      <c r="EQ3893" s="35"/>
      <c r="ER3893" s="35"/>
      <c r="ES3893" s="35"/>
      <c r="ET3893" s="35"/>
      <c r="EU3893" s="35"/>
      <c r="EV3893" s="35"/>
      <c r="EW3893" s="35"/>
      <c r="EX3893" s="35"/>
      <c r="EY3893" s="35"/>
      <c r="EZ3893" s="35"/>
      <c r="FA3893" s="35"/>
      <c r="FB3893" s="35"/>
      <c r="FC3893" s="35"/>
      <c r="FD3893" s="35"/>
      <c r="FE3893" s="35"/>
      <c r="FF3893" s="35"/>
      <c r="FG3893" s="35"/>
      <c r="FH3893" s="35"/>
      <c r="FI3893" s="35"/>
      <c r="FJ3893" s="35"/>
      <c r="FK3893" s="35"/>
      <c r="FL3893" s="35"/>
      <c r="FM3893" s="35"/>
      <c r="FN3893" s="35"/>
      <c r="FO3893" s="35"/>
      <c r="FP3893" s="35"/>
      <c r="FQ3893" s="35"/>
      <c r="FR3893" s="35"/>
      <c r="FS3893" s="35"/>
      <c r="FT3893" s="35"/>
      <c r="FU3893" s="35"/>
      <c r="FV3893" s="35"/>
      <c r="FW3893" s="35"/>
      <c r="FX3893" s="35"/>
      <c r="FY3893" s="35"/>
      <c r="FZ3893" s="35"/>
      <c r="GA3893" s="35"/>
      <c r="GB3893" s="35"/>
      <c r="GC3893" s="35"/>
      <c r="GD3893" s="35"/>
      <c r="GE3893" s="35"/>
      <c r="GF3893" s="35"/>
      <c r="GG3893" s="35"/>
      <c r="GH3893" s="35"/>
      <c r="GI3893" s="35"/>
      <c r="GJ3893" s="35"/>
      <c r="GK3893" s="35"/>
      <c r="GL3893" s="35"/>
      <c r="GM3893" s="35"/>
      <c r="GN3893" s="35"/>
      <c r="GO3893" s="35"/>
      <c r="GP3893" s="35"/>
      <c r="GQ3893" s="35"/>
      <c r="GR3893" s="35"/>
      <c r="GS3893" s="35"/>
      <c r="GT3893" s="35"/>
      <c r="GU3893" s="35"/>
      <c r="GV3893" s="35"/>
      <c r="GW3893" s="35"/>
      <c r="GX3893" s="35"/>
      <c r="GY3893" s="35"/>
      <c r="GZ3893" s="35"/>
      <c r="HA3893" s="35"/>
      <c r="HB3893" s="35"/>
      <c r="HC3893" s="35"/>
      <c r="HD3893" s="35"/>
      <c r="HE3893" s="35"/>
      <c r="HF3893" s="35"/>
      <c r="HG3893" s="35"/>
      <c r="HH3893" s="35"/>
      <c r="HI3893" s="35"/>
      <c r="HJ3893" s="35"/>
      <c r="HK3893" s="35"/>
      <c r="HL3893" s="35"/>
      <c r="HM3893" s="35"/>
      <c r="HN3893" s="35"/>
      <c r="HO3893" s="35"/>
      <c r="HP3893" s="35"/>
      <c r="HQ3893" s="35"/>
      <c r="HR3893" s="35"/>
      <c r="HS3893" s="35"/>
      <c r="HT3893" s="35"/>
      <c r="HU3893" s="35"/>
      <c r="HV3893" s="35"/>
      <c r="HW3893" s="35"/>
      <c r="HX3893" s="35"/>
      <c r="HY3893" s="35"/>
      <c r="HZ3893" s="35"/>
      <c r="IA3893" s="35"/>
      <c r="IB3893" s="35"/>
      <c r="IC3893" s="35"/>
      <c r="ID3893" s="35"/>
      <c r="IE3893" s="35"/>
      <c r="IF3893" s="35"/>
      <c r="IG3893" s="35"/>
      <c r="IH3893" s="35"/>
      <c r="II3893" s="35"/>
      <c r="IJ3893" s="35"/>
      <c r="IK3893" s="35"/>
      <c r="IL3893" s="35"/>
      <c r="IM3893" s="35"/>
      <c r="IN3893" s="35"/>
      <c r="IO3893" s="35"/>
      <c r="IP3893" s="35"/>
      <c r="IQ3893" s="35"/>
      <c r="IR3893" s="35"/>
      <c r="IS3893" s="35"/>
      <c r="IT3893" s="35"/>
      <c r="IU3893" s="35"/>
      <c r="IV3893" s="35"/>
      <c r="IW3893" s="35"/>
      <c r="IX3893" s="35"/>
      <c r="IY3893" s="35"/>
      <c r="IZ3893" s="35"/>
      <c r="JA3893" s="35"/>
      <c r="JB3893" s="35"/>
      <c r="JC3893" s="35"/>
      <c r="JD3893" s="35"/>
      <c r="JE3893" s="35"/>
      <c r="JF3893" s="35"/>
      <c r="JG3893" s="35"/>
      <c r="JH3893" s="35"/>
      <c r="JI3893" s="35"/>
      <c r="JJ3893" s="35"/>
      <c r="JK3893" s="35"/>
      <c r="JL3893" s="35"/>
      <c r="JM3893" s="35"/>
      <c r="JN3893" s="35"/>
      <c r="JO3893" s="35"/>
      <c r="JP3893" s="35"/>
      <c r="JQ3893" s="35"/>
      <c r="JR3893" s="35"/>
      <c r="JS3893" s="35"/>
      <c r="JT3893" s="35"/>
      <c r="JU3893" s="35"/>
      <c r="JV3893" s="35"/>
      <c r="JW3893" s="35"/>
      <c r="JX3893" s="35"/>
      <c r="JY3893" s="35"/>
      <c r="JZ3893" s="35"/>
      <c r="KA3893" s="35"/>
      <c r="KB3893" s="35"/>
      <c r="KC3893" s="35"/>
      <c r="KD3893" s="35"/>
      <c r="KE3893" s="35"/>
      <c r="KF3893" s="35"/>
      <c r="KG3893" s="35"/>
      <c r="KH3893" s="35"/>
      <c r="KI3893" s="35"/>
      <c r="KJ3893" s="35"/>
      <c r="KK3893" s="35"/>
      <c r="KL3893" s="35"/>
      <c r="KM3893" s="35"/>
      <c r="KN3893" s="35"/>
      <c r="KO3893" s="35"/>
      <c r="KP3893" s="35"/>
      <c r="KQ3893" s="35"/>
      <c r="KR3893" s="35"/>
      <c r="KS3893" s="35"/>
      <c r="KT3893" s="35"/>
      <c r="KU3893" s="35"/>
      <c r="KV3893" s="35"/>
      <c r="KW3893" s="35"/>
      <c r="KX3893" s="35"/>
      <c r="KY3893" s="35"/>
      <c r="KZ3893" s="35"/>
      <c r="LA3893" s="35"/>
      <c r="LB3893" s="35"/>
      <c r="LC3893" s="35"/>
      <c r="LD3893" s="35"/>
      <c r="LE3893" s="35"/>
      <c r="LF3893" s="35"/>
      <c r="LG3893" s="35"/>
      <c r="LH3893" s="35"/>
      <c r="LI3893" s="35"/>
      <c r="LJ3893" s="35"/>
      <c r="LK3893" s="35"/>
      <c r="LL3893" s="35"/>
      <c r="LM3893" s="35"/>
      <c r="LN3893" s="35"/>
      <c r="LO3893" s="35"/>
      <c r="LP3893" s="35"/>
      <c r="LQ3893" s="35"/>
      <c r="LR3893" s="35"/>
      <c r="LS3893" s="35"/>
      <c r="LT3893" s="35"/>
      <c r="LU3893" s="35"/>
      <c r="LV3893" s="35"/>
      <c r="LW3893" s="35"/>
      <c r="LX3893" s="35"/>
      <c r="LY3893" s="35"/>
      <c r="LZ3893" s="35"/>
      <c r="MA3893" s="35"/>
      <c r="MB3893" s="35"/>
      <c r="MC3893" s="35"/>
      <c r="MD3893" s="35"/>
      <c r="ME3893" s="35"/>
      <c r="MF3893" s="35"/>
      <c r="MG3893" s="35"/>
      <c r="MH3893" s="35"/>
      <c r="MI3893" s="35"/>
      <c r="MJ3893" s="35"/>
      <c r="MK3893" s="35"/>
      <c r="ML3893" s="35"/>
      <c r="MM3893" s="35"/>
      <c r="MN3893" s="35"/>
      <c r="MO3893" s="35"/>
      <c r="MP3893" s="35"/>
      <c r="MQ3893" s="35"/>
      <c r="MR3893" s="35"/>
      <c r="MS3893" s="35"/>
      <c r="MT3893" s="35"/>
      <c r="MU3893" s="35"/>
      <c r="MV3893" s="35"/>
      <c r="MW3893" s="35"/>
      <c r="MX3893" s="35"/>
      <c r="MY3893" s="35"/>
      <c r="MZ3893" s="35"/>
      <c r="NA3893" s="35"/>
      <c r="NB3893" s="35"/>
      <c r="NC3893" s="35"/>
      <c r="ND3893" s="35"/>
      <c r="NE3893" s="35"/>
      <c r="NF3893" s="35"/>
      <c r="NG3893" s="35"/>
      <c r="NH3893" s="35"/>
      <c r="NI3893" s="35"/>
      <c r="NJ3893" s="35"/>
      <c r="NK3893" s="35"/>
      <c r="NL3893" s="35"/>
      <c r="NM3893" s="35"/>
      <c r="NN3893" s="35"/>
      <c r="NO3893" s="35"/>
      <c r="NP3893" s="35"/>
      <c r="NQ3893" s="35"/>
      <c r="NR3893" s="35"/>
      <c r="NS3893" s="35"/>
      <c r="NT3893" s="35"/>
      <c r="NU3893" s="35"/>
      <c r="NV3893" s="35"/>
      <c r="NW3893" s="35"/>
      <c r="NX3893" s="35"/>
      <c r="NY3893" s="35"/>
      <c r="NZ3893" s="35"/>
      <c r="OA3893" s="35"/>
      <c r="OB3893" s="35"/>
      <c r="OC3893" s="35"/>
      <c r="OD3893" s="35"/>
      <c r="OE3893" s="35"/>
      <c r="OF3893" s="35"/>
      <c r="OG3893" s="35"/>
      <c r="OH3893" s="35"/>
      <c r="OI3893" s="35"/>
      <c r="OJ3893" s="35"/>
      <c r="OK3893" s="35"/>
      <c r="OL3893" s="35"/>
      <c r="OM3893" s="35"/>
      <c r="ON3893" s="35"/>
      <c r="OO3893" s="35"/>
      <c r="OP3893" s="35"/>
      <c r="OQ3893" s="35"/>
      <c r="OR3893" s="35"/>
      <c r="OS3893" s="35"/>
      <c r="OT3893" s="35"/>
      <c r="OU3893" s="35"/>
      <c r="OV3893" s="35"/>
      <c r="OW3893" s="35"/>
      <c r="OX3893" s="35"/>
      <c r="OY3893" s="35"/>
      <c r="OZ3893" s="35"/>
      <c r="PA3893" s="35"/>
      <c r="PB3893" s="35"/>
      <c r="PC3893" s="35"/>
      <c r="PD3893" s="35"/>
      <c r="PE3893" s="35"/>
      <c r="PF3893" s="35"/>
      <c r="PG3893" s="35"/>
      <c r="PH3893" s="35"/>
      <c r="PI3893" s="35"/>
      <c r="PJ3893" s="35"/>
      <c r="PK3893" s="35"/>
      <c r="PL3893" s="35"/>
      <c r="PM3893" s="35"/>
      <c r="PN3893" s="35"/>
      <c r="PO3893" s="35"/>
      <c r="PP3893" s="35"/>
      <c r="PQ3893" s="35"/>
      <c r="PR3893" s="35"/>
      <c r="PS3893" s="35"/>
      <c r="PT3893" s="35"/>
      <c r="PU3893" s="35"/>
      <c r="PV3893" s="35"/>
      <c r="PW3893" s="35"/>
      <c r="PX3893" s="35"/>
      <c r="PY3893" s="35"/>
      <c r="PZ3893" s="35"/>
      <c r="QA3893" s="35"/>
      <c r="QB3893" s="35"/>
      <c r="QC3893" s="35"/>
      <c r="QD3893" s="35"/>
      <c r="QE3893" s="35"/>
      <c r="QF3893" s="35"/>
      <c r="QG3893" s="35"/>
      <c r="QH3893" s="35"/>
      <c r="QI3893" s="35"/>
      <c r="QJ3893" s="35"/>
      <c r="QK3893" s="35"/>
      <c r="QL3893" s="35"/>
      <c r="QM3893" s="35"/>
      <c r="QN3893" s="35"/>
      <c r="QO3893" s="35"/>
      <c r="QP3893" s="35"/>
      <c r="QQ3893" s="35"/>
      <c r="QR3893" s="35"/>
      <c r="QS3893" s="35"/>
      <c r="QT3893" s="35"/>
      <c r="QU3893" s="35"/>
      <c r="QV3893" s="35"/>
      <c r="QW3893" s="35"/>
      <c r="QX3893" s="35"/>
      <c r="QY3893" s="35"/>
      <c r="QZ3893" s="35"/>
      <c r="RA3893" s="35"/>
      <c r="RB3893" s="35"/>
      <c r="RC3893" s="35"/>
      <c r="RD3893" s="35"/>
      <c r="RE3893" s="35"/>
      <c r="RF3893" s="35"/>
      <c r="RG3893" s="35"/>
      <c r="RH3893" s="35"/>
      <c r="RI3893" s="35"/>
      <c r="RJ3893" s="35"/>
      <c r="RK3893" s="35"/>
      <c r="RL3893" s="35"/>
      <c r="RM3893" s="35"/>
      <c r="RN3893" s="35"/>
      <c r="RO3893" s="35"/>
      <c r="RP3893" s="35"/>
      <c r="RQ3893" s="35"/>
      <c r="RR3893" s="35"/>
      <c r="RS3893" s="35"/>
      <c r="RT3893" s="35"/>
      <c r="RU3893" s="35"/>
      <c r="RV3893" s="35"/>
      <c r="RW3893" s="35"/>
      <c r="RX3893" s="35"/>
      <c r="RY3893" s="35"/>
      <c r="RZ3893" s="35"/>
      <c r="SA3893" s="35"/>
      <c r="SB3893" s="35"/>
      <c r="SC3893" s="35"/>
      <c r="SD3893" s="35"/>
      <c r="SE3893" s="35"/>
      <c r="SF3893" s="35"/>
      <c r="SG3893" s="35"/>
      <c r="SH3893" s="35"/>
      <c r="SI3893" s="35"/>
      <c r="SJ3893" s="35"/>
      <c r="SK3893" s="35"/>
      <c r="SL3893" s="35"/>
      <c r="SM3893" s="35"/>
      <c r="SN3893" s="35"/>
      <c r="SO3893" s="35"/>
      <c r="SP3893" s="35"/>
      <c r="SQ3893" s="35"/>
      <c r="SR3893" s="35"/>
      <c r="SS3893" s="35"/>
      <c r="ST3893" s="35"/>
      <c r="SU3893" s="35"/>
      <c r="SV3893" s="35"/>
      <c r="SW3893" s="35"/>
      <c r="SX3893" s="35"/>
      <c r="SY3893" s="35"/>
      <c r="SZ3893" s="35"/>
      <c r="TA3893" s="35"/>
      <c r="TB3893" s="35"/>
      <c r="TC3893" s="35"/>
      <c r="TD3893" s="35"/>
      <c r="TE3893" s="35"/>
      <c r="TF3893" s="35"/>
      <c r="TG3893" s="35"/>
      <c r="TH3893" s="35"/>
      <c r="TI3893" s="35"/>
      <c r="TJ3893" s="35"/>
      <c r="TK3893" s="35"/>
      <c r="TL3893" s="35"/>
      <c r="TM3893" s="35"/>
      <c r="TN3893" s="35"/>
      <c r="TO3893" s="35"/>
      <c r="TP3893" s="35"/>
      <c r="TQ3893" s="35"/>
      <c r="TR3893" s="35"/>
      <c r="TS3893" s="35"/>
      <c r="TT3893" s="35"/>
      <c r="TU3893" s="35"/>
      <c r="TV3893" s="35"/>
      <c r="TW3893" s="35"/>
      <c r="TX3893" s="35"/>
      <c r="TY3893" s="35"/>
      <c r="TZ3893" s="35"/>
      <c r="UA3893" s="35"/>
      <c r="UB3893" s="35"/>
      <c r="UC3893" s="35"/>
      <c r="UD3893" s="35"/>
      <c r="UE3893" s="35"/>
      <c r="UF3893" s="35"/>
      <c r="UG3893" s="35"/>
      <c r="UH3893" s="35"/>
      <c r="UI3893" s="35"/>
      <c r="UJ3893" s="35"/>
      <c r="UK3893" s="35"/>
      <c r="UL3893" s="35"/>
      <c r="UM3893" s="35"/>
      <c r="UN3893" s="35"/>
      <c r="UO3893" s="35"/>
      <c r="UP3893" s="35"/>
      <c r="UQ3893" s="35"/>
      <c r="UR3893" s="35"/>
      <c r="US3893" s="35"/>
      <c r="UT3893" s="35"/>
      <c r="UU3893" s="35"/>
      <c r="UV3893" s="35"/>
      <c r="UW3893" s="35"/>
      <c r="UX3893" s="35"/>
      <c r="UY3893" s="35"/>
      <c r="UZ3893" s="35"/>
      <c r="VA3893" s="35"/>
      <c r="VB3893" s="35"/>
      <c r="VC3893" s="35"/>
      <c r="VD3893" s="35"/>
      <c r="VE3893" s="35"/>
      <c r="VF3893" s="35"/>
      <c r="VG3893" s="35"/>
      <c r="VH3893" s="35"/>
      <c r="VI3893" s="35"/>
      <c r="VJ3893" s="35"/>
      <c r="VK3893" s="35"/>
      <c r="VL3893" s="35"/>
      <c r="VM3893" s="35"/>
      <c r="VN3893" s="35"/>
      <c r="VO3893" s="35"/>
      <c r="VP3893" s="35"/>
      <c r="VQ3893" s="35"/>
      <c r="VR3893" s="35"/>
      <c r="VS3893" s="35"/>
      <c r="VT3893" s="35"/>
      <c r="VU3893" s="35"/>
      <c r="VV3893" s="35"/>
      <c r="VW3893" s="35"/>
      <c r="VX3893" s="35"/>
      <c r="VY3893" s="35"/>
      <c r="VZ3893" s="35"/>
      <c r="WA3893" s="35"/>
      <c r="WB3893" s="35"/>
      <c r="WC3893" s="35"/>
      <c r="WD3893" s="35"/>
      <c r="WE3893" s="35"/>
      <c r="WF3893" s="35"/>
      <c r="WG3893" s="35"/>
      <c r="WH3893" s="35"/>
      <c r="WI3893" s="35"/>
      <c r="WJ3893" s="35"/>
      <c r="WK3893" s="35"/>
      <c r="WL3893" s="35"/>
      <c r="WM3893" s="35"/>
      <c r="WN3893" s="35"/>
      <c r="WO3893" s="35"/>
      <c r="WP3893" s="35"/>
      <c r="WQ3893" s="35"/>
      <c r="WR3893" s="35"/>
      <c r="WS3893" s="35"/>
      <c r="WT3893" s="35"/>
      <c r="WU3893" s="35"/>
      <c r="WV3893" s="35"/>
      <c r="WW3893" s="35"/>
      <c r="WX3893" s="35"/>
      <c r="WY3893" s="35"/>
      <c r="WZ3893" s="35"/>
      <c r="XA3893" s="35"/>
      <c r="XB3893" s="35"/>
      <c r="XC3893" s="35"/>
      <c r="XD3893" s="35"/>
      <c r="XE3893" s="35"/>
      <c r="XF3893" s="35"/>
      <c r="XG3893" s="35"/>
      <c r="XH3893" s="35"/>
      <c r="XI3893" s="35"/>
      <c r="XJ3893" s="35"/>
      <c r="XK3893" s="35"/>
      <c r="XL3893" s="35"/>
      <c r="XM3893" s="35"/>
      <c r="XN3893" s="35"/>
      <c r="XO3893" s="35"/>
      <c r="XP3893" s="35"/>
      <c r="XQ3893" s="35"/>
      <c r="XR3893" s="35"/>
      <c r="XS3893" s="35"/>
      <c r="XT3893" s="35"/>
      <c r="XU3893" s="35"/>
      <c r="XV3893" s="35"/>
      <c r="XW3893" s="35"/>
      <c r="XX3893" s="35"/>
      <c r="XY3893" s="35"/>
      <c r="XZ3893" s="35"/>
      <c r="YA3893" s="35"/>
      <c r="YB3893" s="35"/>
      <c r="YC3893" s="35"/>
      <c r="YD3893" s="35"/>
      <c r="YE3893" s="35"/>
      <c r="YF3893" s="35"/>
      <c r="YG3893" s="35"/>
      <c r="YH3893" s="35"/>
      <c r="YI3893" s="35"/>
      <c r="YJ3893" s="35"/>
      <c r="YK3893" s="35"/>
      <c r="YL3893" s="35"/>
      <c r="YM3893" s="35"/>
      <c r="YN3893" s="35"/>
      <c r="YO3893" s="35"/>
      <c r="YP3893" s="35"/>
      <c r="YQ3893" s="35"/>
      <c r="YR3893" s="35"/>
      <c r="YS3893" s="35"/>
      <c r="YT3893" s="35"/>
      <c r="YU3893" s="35"/>
      <c r="YV3893" s="35"/>
      <c r="YW3893" s="35"/>
      <c r="YX3893" s="35"/>
      <c r="YY3893" s="35"/>
      <c r="YZ3893" s="35"/>
      <c r="ZA3893" s="35"/>
      <c r="ZB3893" s="35"/>
      <c r="ZC3893" s="35"/>
      <c r="ZD3893" s="35"/>
      <c r="ZE3893" s="35"/>
      <c r="ZF3893" s="35"/>
      <c r="ZG3893" s="35"/>
      <c r="ZH3893" s="35"/>
      <c r="ZI3893" s="35"/>
      <c r="ZJ3893" s="35"/>
      <c r="ZK3893" s="35"/>
      <c r="ZL3893" s="35"/>
      <c r="ZM3893" s="35"/>
      <c r="ZN3893" s="35"/>
      <c r="ZO3893" s="35"/>
      <c r="ZP3893" s="35"/>
      <c r="ZQ3893" s="35"/>
      <c r="ZR3893" s="35"/>
      <c r="ZS3893" s="35"/>
      <c r="ZT3893" s="35"/>
      <c r="ZU3893" s="35"/>
      <c r="ZV3893" s="35"/>
      <c r="ZW3893" s="35"/>
      <c r="ZX3893" s="35"/>
      <c r="ZY3893" s="35"/>
      <c r="ZZ3893" s="35"/>
      <c r="AAA3893" s="35"/>
      <c r="AAB3893" s="35"/>
      <c r="AAC3893" s="35"/>
      <c r="AAD3893" s="35"/>
      <c r="AAE3893" s="35"/>
      <c r="AAF3893" s="35"/>
      <c r="AAG3893" s="35"/>
      <c r="AAH3893" s="35"/>
      <c r="AAI3893" s="35"/>
      <c r="AAJ3893" s="35"/>
      <c r="AAK3893" s="35"/>
      <c r="AAL3893" s="35"/>
      <c r="AAM3893" s="35"/>
      <c r="AAN3893" s="35"/>
      <c r="AAO3893" s="35"/>
      <c r="AAP3893" s="35"/>
      <c r="AAQ3893" s="35"/>
      <c r="AAR3893" s="35"/>
      <c r="AAS3893" s="35"/>
      <c r="AAT3893" s="35"/>
      <c r="AAU3893" s="35"/>
      <c r="AAV3893" s="35"/>
      <c r="AAW3893" s="35"/>
      <c r="AAX3893" s="35"/>
      <c r="AAY3893" s="35"/>
      <c r="AAZ3893" s="35"/>
      <c r="ABA3893" s="35"/>
      <c r="ABB3893" s="35"/>
      <c r="ABC3893" s="35"/>
      <c r="ABD3893" s="35"/>
      <c r="ABE3893" s="35"/>
      <c r="ABF3893" s="35"/>
      <c r="ABG3893" s="35"/>
      <c r="ABH3893" s="35"/>
      <c r="ABI3893" s="35"/>
      <c r="ABJ3893" s="35"/>
      <c r="ABK3893" s="35"/>
      <c r="ABL3893" s="35"/>
      <c r="ABM3893" s="35"/>
      <c r="ABN3893" s="35"/>
      <c r="ABO3893" s="35"/>
      <c r="ABP3893" s="35"/>
      <c r="ABQ3893" s="35"/>
      <c r="ABR3893" s="35"/>
      <c r="ABS3893" s="35"/>
      <c r="ABT3893" s="35"/>
      <c r="ABU3893" s="35"/>
      <c r="ABV3893" s="35"/>
      <c r="ABW3893" s="35"/>
      <c r="ABX3893" s="35"/>
      <c r="ABY3893" s="35"/>
      <c r="ABZ3893" s="35"/>
      <c r="ACA3893" s="35"/>
      <c r="ACB3893" s="35"/>
      <c r="ACC3893" s="35"/>
      <c r="ACD3893" s="35"/>
      <c r="ACE3893" s="35"/>
      <c r="ACF3893" s="35"/>
      <c r="ACG3893" s="35"/>
      <c r="ACH3893" s="35"/>
      <c r="ACI3893" s="35"/>
      <c r="ACJ3893" s="35"/>
      <c r="ACK3893" s="35"/>
      <c r="ACL3893" s="35"/>
      <c r="ACM3893" s="35"/>
      <c r="ACN3893" s="35"/>
      <c r="ACO3893" s="35"/>
      <c r="ACP3893" s="35"/>
      <c r="ACQ3893" s="35"/>
      <c r="ACR3893" s="35"/>
      <c r="ACS3893" s="35"/>
      <c r="ACT3893" s="35"/>
      <c r="ACU3893" s="35"/>
      <c r="ACV3893" s="35"/>
      <c r="ACW3893" s="35"/>
      <c r="ACX3893" s="35"/>
      <c r="ACY3893" s="35"/>
      <c r="ACZ3893" s="35"/>
      <c r="ADA3893" s="35"/>
      <c r="ADB3893" s="35"/>
      <c r="ADC3893" s="35"/>
      <c r="ADD3893" s="35"/>
      <c r="ADE3893" s="35"/>
      <c r="ADF3893" s="35"/>
      <c r="ADG3893" s="35"/>
      <c r="ADH3893" s="35"/>
      <c r="ADI3893" s="35"/>
      <c r="ADJ3893" s="35"/>
      <c r="ADK3893" s="35"/>
      <c r="ADL3893" s="35"/>
      <c r="ADM3893" s="35"/>
      <c r="ADN3893" s="35"/>
      <c r="ADO3893" s="35"/>
      <c r="ADP3893" s="35"/>
      <c r="ADQ3893" s="35"/>
      <c r="ADR3893" s="35"/>
      <c r="ADS3893" s="35"/>
      <c r="ADT3893" s="35"/>
      <c r="ADU3893" s="35"/>
      <c r="ADV3893" s="35"/>
      <c r="ADW3893" s="35"/>
      <c r="ADX3893" s="35"/>
      <c r="ADY3893" s="35"/>
      <c r="ADZ3893" s="35"/>
      <c r="AEA3893" s="35"/>
      <c r="AEB3893" s="35"/>
      <c r="AEC3893" s="35"/>
      <c r="AED3893" s="35"/>
      <c r="AEE3893" s="35"/>
      <c r="AEF3893" s="35"/>
      <c r="AEG3893" s="35"/>
      <c r="AEH3893" s="35"/>
      <c r="AEI3893" s="35"/>
      <c r="AEJ3893" s="35"/>
      <c r="AEK3893" s="35"/>
      <c r="AEL3893" s="35"/>
      <c r="AEM3893" s="35"/>
      <c r="AEN3893" s="35"/>
      <c r="AEO3893" s="35"/>
      <c r="AEP3893" s="35"/>
      <c r="AEQ3893" s="35"/>
      <c r="AER3893" s="35"/>
      <c r="AES3893" s="35"/>
      <c r="AET3893" s="35"/>
      <c r="AEU3893" s="35"/>
      <c r="AEV3893" s="35"/>
      <c r="AEW3893" s="35"/>
      <c r="AEX3893" s="35"/>
      <c r="AEY3893" s="35"/>
      <c r="AEZ3893" s="35"/>
      <c r="AFA3893" s="35"/>
      <c r="AFB3893" s="35"/>
      <c r="AFC3893" s="35"/>
      <c r="AFD3893" s="35"/>
      <c r="AFE3893" s="35"/>
      <c r="AFF3893" s="35"/>
      <c r="AFG3893" s="35"/>
      <c r="AFH3893" s="35"/>
      <c r="AFI3893" s="35"/>
      <c r="AFJ3893" s="35"/>
      <c r="AFK3893" s="35"/>
      <c r="AFL3893" s="35"/>
      <c r="AFM3893" s="35"/>
      <c r="AFN3893" s="35"/>
      <c r="AFO3893" s="35"/>
      <c r="AFP3893" s="35"/>
      <c r="AFQ3893" s="35"/>
      <c r="AFR3893" s="35"/>
      <c r="AFS3893" s="35"/>
      <c r="AFT3893" s="35"/>
      <c r="AFU3893" s="35"/>
      <c r="AFV3893" s="35"/>
      <c r="AFW3893" s="35"/>
      <c r="AFX3893" s="35"/>
      <c r="AFY3893" s="35"/>
      <c r="AFZ3893" s="35"/>
      <c r="AGA3893" s="35"/>
      <c r="AGB3893" s="35"/>
      <c r="AGC3893" s="35"/>
      <c r="AGD3893" s="35"/>
      <c r="AGE3893" s="35"/>
      <c r="AGF3893" s="35"/>
      <c r="AGG3893" s="35"/>
      <c r="AGH3893" s="35"/>
      <c r="AGI3893" s="35"/>
      <c r="AGJ3893" s="35"/>
      <c r="AGK3893" s="35"/>
      <c r="AGL3893" s="35"/>
      <c r="AGM3893" s="35"/>
      <c r="AGN3893" s="35"/>
      <c r="AGO3893" s="35"/>
      <c r="AGP3893" s="35"/>
      <c r="AGQ3893" s="35"/>
      <c r="AGR3893" s="35"/>
      <c r="AGS3893" s="35"/>
      <c r="AGT3893" s="35"/>
      <c r="AGU3893" s="35"/>
      <c r="AGV3893" s="35"/>
      <c r="AGW3893" s="35"/>
      <c r="AGX3893" s="35"/>
      <c r="AGY3893" s="35"/>
      <c r="AGZ3893" s="35"/>
      <c r="AHA3893" s="35"/>
      <c r="AHB3893" s="35"/>
      <c r="AHC3893" s="35"/>
      <c r="AHD3893" s="35"/>
      <c r="AHE3893" s="35"/>
      <c r="AHF3893" s="35"/>
      <c r="AHG3893" s="35"/>
      <c r="AHH3893" s="35"/>
      <c r="AHI3893" s="35"/>
      <c r="AHJ3893" s="35"/>
      <c r="AHK3893" s="35"/>
      <c r="AHL3893" s="35"/>
      <c r="AHM3893" s="35"/>
      <c r="AHN3893" s="35"/>
      <c r="AHO3893" s="35"/>
      <c r="AHP3893" s="35"/>
      <c r="AHQ3893" s="35"/>
      <c r="AHR3893" s="35"/>
      <c r="AHS3893" s="35"/>
      <c r="AHT3893" s="35"/>
      <c r="AHU3893" s="35"/>
      <c r="AHV3893" s="35"/>
      <c r="AHW3893" s="35"/>
      <c r="AHX3893" s="35"/>
      <c r="AHY3893" s="35"/>
      <c r="AHZ3893" s="35"/>
      <c r="AIA3893" s="35"/>
      <c r="AIB3893" s="35"/>
      <c r="AIC3893" s="35"/>
      <c r="AID3893" s="35"/>
      <c r="AIE3893" s="35"/>
      <c r="AIF3893" s="35"/>
      <c r="AIG3893" s="35"/>
      <c r="AIH3893" s="35"/>
      <c r="AII3893" s="35"/>
      <c r="AIJ3893" s="35"/>
      <c r="AIK3893" s="35"/>
      <c r="AIL3893" s="35"/>
      <c r="AIM3893" s="35"/>
      <c r="AIN3893" s="35"/>
      <c r="AIO3893" s="35"/>
      <c r="AIP3893" s="35"/>
      <c r="AIQ3893" s="35"/>
      <c r="AIR3893" s="35"/>
      <c r="AIS3893" s="35"/>
      <c r="AIT3893" s="35"/>
      <c r="AIU3893" s="35"/>
      <c r="AIV3893" s="35"/>
      <c r="AIW3893" s="35"/>
      <c r="AIX3893" s="35"/>
      <c r="AIY3893" s="35"/>
      <c r="AIZ3893" s="35"/>
      <c r="AJA3893" s="35"/>
      <c r="AJB3893" s="35"/>
      <c r="AJC3893" s="35"/>
      <c r="AJD3893" s="35"/>
      <c r="AJE3893" s="35"/>
      <c r="AJF3893" s="35"/>
      <c r="AJG3893" s="35"/>
      <c r="AJH3893" s="35"/>
      <c r="AJI3893" s="35"/>
      <c r="AJJ3893" s="35"/>
      <c r="AJK3893" s="35"/>
      <c r="AJL3893" s="35"/>
      <c r="AJM3893" s="35"/>
      <c r="AJN3893" s="35"/>
      <c r="AJO3893" s="35"/>
      <c r="AJP3893" s="35"/>
      <c r="AJQ3893" s="35"/>
      <c r="AJR3893" s="35"/>
      <c r="AJS3893" s="35"/>
      <c r="AJT3893" s="35"/>
      <c r="AJU3893" s="35"/>
      <c r="AJV3893" s="35"/>
      <c r="AJW3893" s="35"/>
      <c r="AJX3893" s="35"/>
      <c r="AJY3893" s="35"/>
      <c r="AJZ3893" s="35"/>
      <c r="AKA3893" s="35"/>
      <c r="AKB3893" s="35"/>
      <c r="AKC3893" s="35"/>
      <c r="AKD3893" s="35"/>
      <c r="AKE3893" s="35"/>
      <c r="AKF3893" s="35"/>
      <c r="AKG3893" s="35"/>
      <c r="AKH3893" s="35"/>
      <c r="AKI3893" s="35"/>
      <c r="AKJ3893" s="35"/>
      <c r="AKK3893" s="35"/>
      <c r="AKL3893" s="35"/>
      <c r="AKM3893" s="35"/>
      <c r="AKN3893" s="35"/>
      <c r="AKO3893" s="35"/>
      <c r="AKP3893" s="35"/>
      <c r="AKQ3893" s="35"/>
      <c r="AKR3893" s="35"/>
      <c r="AKS3893" s="35"/>
      <c r="AKT3893" s="35"/>
      <c r="AKU3893" s="35"/>
      <c r="AKV3893" s="35"/>
      <c r="AKW3893" s="35"/>
      <c r="AKX3893" s="35"/>
      <c r="AKY3893" s="35"/>
      <c r="AKZ3893" s="35"/>
      <c r="ALA3893" s="35"/>
      <c r="ALB3893" s="35"/>
      <c r="ALC3893" s="35"/>
      <c r="ALD3893" s="35"/>
      <c r="ALE3893" s="35"/>
      <c r="ALF3893" s="35"/>
      <c r="ALG3893" s="35"/>
      <c r="ALH3893" s="35"/>
      <c r="ALI3893" s="35"/>
      <c r="ALJ3893" s="35"/>
      <c r="ALK3893" s="35"/>
      <c r="ALL3893" s="35"/>
      <c r="ALM3893" s="35"/>
      <c r="ALN3893" s="35"/>
      <c r="ALO3893" s="35"/>
      <c r="ALP3893" s="35"/>
      <c r="ALQ3893" s="35"/>
      <c r="ALR3893" s="35"/>
      <c r="ALS3893" s="35"/>
      <c r="ALT3893" s="35"/>
      <c r="ALU3893" s="35"/>
      <c r="ALV3893" s="35"/>
      <c r="ALW3893" s="35"/>
      <c r="ALX3893" s="35"/>
      <c r="ALY3893" s="35"/>
      <c r="ALZ3893" s="35"/>
      <c r="AMA3893" s="35"/>
      <c r="AMB3893" s="35"/>
      <c r="AMC3893" s="35"/>
      <c r="AMD3893" s="35"/>
      <c r="AME3893" s="35"/>
      <c r="AMF3893" s="35"/>
      <c r="AMG3893" s="35"/>
      <c r="AMH3893" s="35"/>
      <c r="AMI3893" s="35"/>
      <c r="AMJ3893" s="35"/>
      <c r="AMK3893" s="35"/>
      <c r="AML3893" s="35"/>
      <c r="AMM3893" s="35"/>
      <c r="AMN3893" s="35"/>
      <c r="AMO3893" s="35"/>
      <c r="AMP3893" s="35"/>
      <c r="AMQ3893" s="35"/>
      <c r="AMR3893" s="35"/>
      <c r="AMS3893" s="35"/>
      <c r="AMT3893" s="35"/>
      <c r="AMU3893" s="35"/>
      <c r="AMV3893" s="35"/>
      <c r="AMW3893" s="35"/>
      <c r="AMX3893" s="35"/>
      <c r="AMY3893" s="35"/>
      <c r="AMZ3893" s="35"/>
      <c r="ANA3893" s="35"/>
      <c r="ANB3893" s="35"/>
      <c r="ANC3893" s="35"/>
      <c r="AND3893" s="35"/>
      <c r="ANE3893" s="35"/>
      <c r="ANF3893" s="35"/>
      <c r="ANG3893" s="35"/>
      <c r="ANH3893" s="35"/>
      <c r="ANI3893" s="35"/>
      <c r="ANJ3893" s="35"/>
      <c r="ANK3893" s="35"/>
      <c r="ANL3893" s="35"/>
      <c r="ANM3893" s="35"/>
      <c r="ANN3893" s="35"/>
      <c r="ANO3893" s="35"/>
      <c r="ANP3893" s="35"/>
      <c r="ANQ3893" s="35"/>
      <c r="ANR3893" s="35"/>
      <c r="ANS3893" s="35"/>
      <c r="ANT3893" s="35"/>
      <c r="ANU3893" s="35"/>
      <c r="ANV3893" s="35"/>
      <c r="ANW3893" s="35"/>
      <c r="ANX3893" s="35"/>
      <c r="ANY3893" s="35"/>
      <c r="ANZ3893" s="35"/>
      <c r="AOA3893" s="35"/>
      <c r="AOB3893" s="35"/>
      <c r="AOC3893" s="35"/>
      <c r="AOD3893" s="35"/>
      <c r="AOE3893" s="35"/>
      <c r="AOF3893" s="35"/>
      <c r="AOG3893" s="35"/>
      <c r="AOH3893" s="35"/>
      <c r="AOI3893" s="35"/>
      <c r="AOJ3893" s="35"/>
      <c r="AOK3893" s="35"/>
      <c r="AOL3893" s="35"/>
      <c r="AOM3893" s="35"/>
      <c r="AON3893" s="35"/>
      <c r="AOO3893" s="35"/>
      <c r="AOP3893" s="35"/>
      <c r="AOQ3893" s="35"/>
      <c r="AOR3893" s="35"/>
      <c r="AOS3893" s="35"/>
      <c r="AOT3893" s="35"/>
      <c r="AOU3893" s="35"/>
      <c r="AOV3893" s="35"/>
      <c r="AOW3893" s="35"/>
      <c r="AOX3893" s="35"/>
      <c r="AOY3893" s="35"/>
      <c r="AOZ3893" s="35"/>
      <c r="APA3893" s="35"/>
      <c r="APB3893" s="35"/>
      <c r="APC3893" s="35"/>
      <c r="APD3893" s="35"/>
      <c r="APE3893" s="35"/>
      <c r="APF3893" s="35"/>
      <c r="APG3893" s="35"/>
      <c r="APH3893" s="35"/>
      <c r="API3893" s="35"/>
      <c r="APJ3893" s="35"/>
      <c r="APK3893" s="35"/>
      <c r="APL3893" s="35"/>
      <c r="APM3893" s="35"/>
      <c r="APN3893" s="35"/>
      <c r="APO3893" s="35"/>
      <c r="APP3893" s="35"/>
      <c r="APQ3893" s="35"/>
      <c r="APR3893" s="35"/>
      <c r="APS3893" s="35"/>
      <c r="APT3893" s="35"/>
      <c r="APU3893" s="35"/>
      <c r="APV3893" s="35"/>
      <c r="APW3893" s="35"/>
      <c r="APX3893" s="35"/>
      <c r="APY3893" s="35"/>
      <c r="APZ3893" s="35"/>
      <c r="AQA3893" s="35"/>
      <c r="AQB3893" s="35"/>
      <c r="AQC3893" s="35"/>
      <c r="AQD3893" s="35"/>
      <c r="AQE3893" s="35"/>
      <c r="AQF3893" s="35"/>
      <c r="AQG3893" s="35"/>
      <c r="AQH3893" s="35"/>
      <c r="AQI3893" s="35"/>
      <c r="AQJ3893" s="35"/>
      <c r="AQK3893" s="35"/>
      <c r="AQL3893" s="35"/>
      <c r="AQM3893" s="35"/>
      <c r="AQN3893" s="35"/>
      <c r="AQO3893" s="35"/>
      <c r="AQP3893" s="35"/>
      <c r="AQQ3893" s="35"/>
      <c r="AQR3893" s="35"/>
      <c r="AQS3893" s="35"/>
      <c r="AQT3893" s="35"/>
      <c r="AQU3893" s="35"/>
      <c r="AQV3893" s="35"/>
      <c r="AQW3893" s="35"/>
      <c r="AQX3893" s="35"/>
      <c r="AQY3893" s="35"/>
      <c r="AQZ3893" s="35"/>
      <c r="ARA3893" s="35"/>
      <c r="ARB3893" s="35"/>
      <c r="ARC3893" s="35"/>
      <c r="ARD3893" s="35"/>
      <c r="ARE3893" s="35"/>
      <c r="ARF3893" s="35"/>
      <c r="ARG3893" s="35"/>
      <c r="ARH3893" s="35"/>
      <c r="ARI3893" s="35"/>
      <c r="ARJ3893" s="35"/>
      <c r="ARK3893" s="35"/>
      <c r="ARL3893" s="35"/>
      <c r="ARM3893" s="35"/>
      <c r="ARN3893" s="35"/>
      <c r="ARO3893" s="35"/>
      <c r="ARP3893" s="35"/>
      <c r="ARQ3893" s="35"/>
      <c r="ARR3893" s="35"/>
      <c r="ARS3893" s="35"/>
      <c r="ART3893" s="35"/>
      <c r="ARU3893" s="35"/>
      <c r="ARV3893" s="35"/>
      <c r="ARW3893" s="35"/>
      <c r="ARX3893" s="35"/>
      <c r="ARY3893" s="35"/>
      <c r="ARZ3893" s="35"/>
      <c r="ASA3893" s="35"/>
      <c r="ASB3893" s="35"/>
      <c r="ASC3893" s="35"/>
      <c r="ASD3893" s="35"/>
      <c r="ASE3893" s="35"/>
      <c r="ASF3893" s="35"/>
      <c r="ASG3893" s="35"/>
      <c r="ASH3893" s="35"/>
      <c r="ASI3893" s="35"/>
      <c r="ASJ3893" s="35"/>
      <c r="ASK3893" s="35"/>
      <c r="ASL3893" s="35"/>
      <c r="ASM3893" s="35"/>
      <c r="ASN3893" s="35"/>
      <c r="ASO3893" s="35"/>
      <c r="ASP3893" s="35"/>
      <c r="ASQ3893" s="35"/>
      <c r="ASR3893" s="35"/>
      <c r="ASS3893" s="35"/>
      <c r="AST3893" s="35"/>
      <c r="ASU3893" s="35"/>
      <c r="ASV3893" s="35"/>
      <c r="ASW3893" s="35"/>
      <c r="ASX3893" s="35"/>
      <c r="ASY3893" s="35"/>
      <c r="ASZ3893" s="35"/>
      <c r="ATA3893" s="35"/>
      <c r="ATB3893" s="35"/>
      <c r="ATC3893" s="35"/>
      <c r="ATD3893" s="35"/>
      <c r="ATE3893" s="35"/>
      <c r="ATF3893" s="35"/>
      <c r="ATG3893" s="35"/>
      <c r="ATH3893" s="35"/>
      <c r="ATI3893" s="35"/>
      <c r="ATJ3893" s="35"/>
      <c r="ATK3893" s="35"/>
      <c r="ATL3893" s="35"/>
      <c r="ATM3893" s="35"/>
      <c r="ATN3893" s="35"/>
      <c r="ATO3893" s="35"/>
      <c r="ATP3893" s="35"/>
      <c r="ATQ3893" s="35"/>
      <c r="ATR3893" s="35"/>
      <c r="ATS3893" s="35"/>
      <c r="ATT3893" s="35"/>
      <c r="ATU3893" s="35"/>
      <c r="ATV3893" s="35"/>
      <c r="ATW3893" s="35"/>
      <c r="ATX3893" s="35"/>
      <c r="ATY3893" s="35"/>
      <c r="ATZ3893" s="35"/>
      <c r="AUA3893" s="35"/>
      <c r="AUB3893" s="35"/>
      <c r="AUC3893" s="35"/>
      <c r="AUD3893" s="35"/>
      <c r="AUE3893" s="35"/>
      <c r="AUF3893" s="35"/>
      <c r="AUG3893" s="35"/>
      <c r="AUH3893" s="35"/>
      <c r="AUI3893" s="35"/>
      <c r="AUJ3893" s="35"/>
      <c r="AUK3893" s="35"/>
      <c r="AUL3893" s="35"/>
      <c r="AUM3893" s="35"/>
      <c r="AUN3893" s="35"/>
      <c r="AUO3893" s="35"/>
      <c r="AUP3893" s="35"/>
      <c r="AUQ3893" s="35"/>
      <c r="AUR3893" s="35"/>
      <c r="AUS3893" s="35"/>
      <c r="AUT3893" s="35"/>
      <c r="AUU3893" s="35"/>
      <c r="AUV3893" s="35"/>
      <c r="AUW3893" s="35"/>
      <c r="AUX3893" s="35"/>
      <c r="AUY3893" s="35"/>
      <c r="AUZ3893" s="35"/>
      <c r="AVA3893" s="35"/>
      <c r="AVB3893" s="35"/>
      <c r="AVC3893" s="35"/>
      <c r="AVD3893" s="35"/>
      <c r="AVE3893" s="35"/>
      <c r="AVF3893" s="35"/>
      <c r="AVG3893" s="35"/>
      <c r="AVH3893" s="35"/>
      <c r="AVI3893" s="35"/>
      <c r="AVJ3893" s="35"/>
      <c r="AVK3893" s="35"/>
      <c r="AVL3893" s="35"/>
      <c r="AVM3893" s="35"/>
      <c r="AVN3893" s="35"/>
      <c r="AVO3893" s="35"/>
      <c r="AVP3893" s="35"/>
      <c r="AVQ3893" s="35"/>
      <c r="AVR3893" s="35"/>
      <c r="AVS3893" s="35"/>
      <c r="AVT3893" s="35"/>
      <c r="AVU3893" s="35"/>
      <c r="AVV3893" s="35"/>
      <c r="AVW3893" s="35"/>
      <c r="AVX3893" s="35"/>
      <c r="AVY3893" s="35"/>
      <c r="AVZ3893" s="35"/>
      <c r="AWA3893" s="35"/>
      <c r="AWB3893" s="35"/>
      <c r="AWC3893" s="35"/>
      <c r="AWD3893" s="35"/>
      <c r="AWE3893" s="35"/>
      <c r="AWF3893" s="35"/>
      <c r="AWG3893" s="35"/>
      <c r="AWH3893" s="35"/>
      <c r="AWI3893" s="35"/>
      <c r="AWJ3893" s="35"/>
      <c r="AWK3893" s="35"/>
      <c r="AWL3893" s="35"/>
      <c r="AWM3893" s="35"/>
      <c r="AWN3893" s="35"/>
      <c r="AWO3893" s="35"/>
      <c r="AWP3893" s="35"/>
      <c r="AWQ3893" s="35"/>
      <c r="AWR3893" s="35"/>
      <c r="AWS3893" s="35"/>
      <c r="AWT3893" s="35"/>
      <c r="AWU3893" s="35"/>
      <c r="AWV3893" s="35"/>
      <c r="AWW3893" s="35"/>
      <c r="AWX3893" s="35"/>
      <c r="AWY3893" s="35"/>
      <c r="AWZ3893" s="35"/>
      <c r="AXA3893" s="35"/>
      <c r="AXB3893" s="35"/>
      <c r="AXC3893" s="35"/>
      <c r="AXD3893" s="35"/>
      <c r="AXE3893" s="35"/>
      <c r="AXF3893" s="35"/>
      <c r="AXG3893" s="35"/>
      <c r="AXH3893" s="35"/>
      <c r="AXI3893" s="35"/>
      <c r="AXJ3893" s="35"/>
      <c r="AXK3893" s="35"/>
      <c r="AXL3893" s="35"/>
      <c r="AXM3893" s="35"/>
      <c r="AXN3893" s="35"/>
      <c r="AXO3893" s="35"/>
      <c r="AXP3893" s="35"/>
      <c r="AXQ3893" s="35"/>
      <c r="AXR3893" s="35"/>
      <c r="AXS3893" s="35"/>
      <c r="AXT3893" s="35"/>
      <c r="AXU3893" s="35"/>
      <c r="AXV3893" s="35"/>
      <c r="AXW3893" s="35"/>
      <c r="AXX3893" s="35"/>
      <c r="AXY3893" s="35"/>
      <c r="AXZ3893" s="35"/>
      <c r="AYA3893" s="35"/>
      <c r="AYB3893" s="35"/>
      <c r="AYC3893" s="35"/>
      <c r="AYD3893" s="35"/>
      <c r="AYE3893" s="35"/>
      <c r="AYF3893" s="35"/>
      <c r="AYG3893" s="35"/>
      <c r="AYH3893" s="35"/>
      <c r="AYI3893" s="35"/>
      <c r="AYJ3893" s="35"/>
      <c r="AYK3893" s="35"/>
      <c r="AYL3893" s="35"/>
      <c r="AYM3893" s="35"/>
      <c r="AYN3893" s="35"/>
      <c r="AYO3893" s="35"/>
      <c r="AYP3893" s="35"/>
      <c r="AYQ3893" s="35"/>
      <c r="AYR3893" s="35"/>
      <c r="AYS3893" s="35"/>
      <c r="AYT3893" s="35"/>
      <c r="AYU3893" s="35"/>
      <c r="AYV3893" s="35"/>
      <c r="AYW3893" s="35"/>
      <c r="AYX3893" s="35"/>
      <c r="AYY3893" s="35"/>
      <c r="AYZ3893" s="35"/>
      <c r="AZA3893" s="35"/>
      <c r="AZB3893" s="35"/>
      <c r="AZC3893" s="35"/>
      <c r="AZD3893" s="35"/>
      <c r="AZE3893" s="35"/>
      <c r="AZF3893" s="35"/>
      <c r="AZG3893" s="35"/>
      <c r="AZH3893" s="35"/>
      <c r="AZI3893" s="35"/>
      <c r="AZJ3893" s="35"/>
      <c r="AZK3893" s="35"/>
      <c r="AZL3893" s="35"/>
      <c r="AZM3893" s="35"/>
      <c r="AZN3893" s="35"/>
      <c r="AZO3893" s="35"/>
      <c r="AZP3893" s="35"/>
      <c r="AZQ3893" s="35"/>
      <c r="AZR3893" s="35"/>
      <c r="AZS3893" s="35"/>
      <c r="AZT3893" s="35"/>
      <c r="AZU3893" s="35"/>
      <c r="AZV3893" s="35"/>
      <c r="AZW3893" s="35"/>
      <c r="AZX3893" s="35"/>
      <c r="AZY3893" s="35"/>
      <c r="AZZ3893" s="35"/>
      <c r="BAA3893" s="35"/>
      <c r="BAB3893" s="35"/>
      <c r="BAC3893" s="35"/>
      <c r="BAD3893" s="35"/>
      <c r="BAE3893" s="35"/>
      <c r="BAF3893" s="35"/>
      <c r="BAG3893" s="35"/>
      <c r="BAH3893" s="35"/>
      <c r="BAI3893" s="35"/>
      <c r="BAJ3893" s="35"/>
      <c r="BAK3893" s="35"/>
      <c r="BAL3893" s="35"/>
      <c r="BAM3893" s="35"/>
      <c r="BAN3893" s="35"/>
      <c r="BAO3893" s="35"/>
      <c r="BAP3893" s="35"/>
      <c r="BAQ3893" s="35"/>
      <c r="BAR3893" s="35"/>
      <c r="BAS3893" s="35"/>
      <c r="BAT3893" s="35"/>
      <c r="BAU3893" s="35"/>
      <c r="BAV3893" s="35"/>
      <c r="BAW3893" s="35"/>
      <c r="BAX3893" s="35"/>
      <c r="BAY3893" s="35"/>
      <c r="BAZ3893" s="35"/>
      <c r="BBA3893" s="35"/>
      <c r="BBB3893" s="35"/>
      <c r="BBC3893" s="35"/>
      <c r="BBD3893" s="35"/>
      <c r="BBE3893" s="35"/>
      <c r="BBF3893" s="35"/>
      <c r="BBG3893" s="35"/>
      <c r="BBH3893" s="35"/>
      <c r="BBI3893" s="35"/>
      <c r="BBJ3893" s="35"/>
      <c r="BBK3893" s="35"/>
      <c r="BBL3893" s="35"/>
      <c r="BBM3893" s="35"/>
      <c r="BBN3893" s="35"/>
      <c r="BBO3893" s="35"/>
      <c r="BBP3893" s="35"/>
      <c r="BBQ3893" s="35"/>
      <c r="BBR3893" s="35"/>
      <c r="BBS3893" s="35"/>
      <c r="BBT3893" s="35"/>
      <c r="BBU3893" s="35"/>
      <c r="BBV3893" s="35"/>
      <c r="BBW3893" s="35"/>
      <c r="BBX3893" s="35"/>
      <c r="BBY3893" s="35"/>
      <c r="BBZ3893" s="35"/>
      <c r="BCA3893" s="35"/>
      <c r="BCB3893" s="35"/>
      <c r="BCC3893" s="35"/>
      <c r="BCD3893" s="35"/>
      <c r="BCE3893" s="35"/>
      <c r="BCF3893" s="35"/>
      <c r="BCG3893" s="35"/>
      <c r="BCH3893" s="35"/>
      <c r="BCI3893" s="35"/>
      <c r="BCJ3893" s="35"/>
      <c r="BCK3893" s="35"/>
      <c r="BCL3893" s="35"/>
      <c r="BCM3893" s="35"/>
      <c r="BCN3893" s="35"/>
      <c r="BCO3893" s="35"/>
      <c r="BCP3893" s="35"/>
      <c r="BCQ3893" s="35"/>
      <c r="BCR3893" s="35"/>
      <c r="BCS3893" s="35"/>
      <c r="BCT3893" s="35"/>
      <c r="BCU3893" s="35"/>
      <c r="BCV3893" s="35"/>
      <c r="BCW3893" s="35"/>
      <c r="BCX3893" s="35"/>
      <c r="BCY3893" s="35"/>
      <c r="BCZ3893" s="35"/>
      <c r="BDA3893" s="35"/>
      <c r="BDB3893" s="35"/>
      <c r="BDC3893" s="35"/>
      <c r="BDD3893" s="35"/>
      <c r="BDE3893" s="35"/>
      <c r="BDF3893" s="35"/>
      <c r="BDG3893" s="35"/>
      <c r="BDH3893" s="35"/>
      <c r="BDI3893" s="35"/>
      <c r="BDJ3893" s="35"/>
      <c r="BDK3893" s="35"/>
      <c r="BDL3893" s="35"/>
      <c r="BDM3893" s="35"/>
      <c r="BDN3893" s="35"/>
      <c r="BDO3893" s="35"/>
      <c r="BDP3893" s="35"/>
      <c r="BDQ3893" s="35"/>
      <c r="BDR3893" s="35"/>
      <c r="BDS3893" s="35"/>
      <c r="BDT3893" s="35"/>
      <c r="BDU3893" s="35"/>
      <c r="BDV3893" s="35"/>
      <c r="BDW3893" s="35"/>
      <c r="BDX3893" s="35"/>
      <c r="BDY3893" s="35"/>
      <c r="BDZ3893" s="35"/>
      <c r="BEA3893" s="35"/>
      <c r="BEB3893" s="35"/>
      <c r="BEC3893" s="35"/>
      <c r="BED3893" s="35"/>
      <c r="BEE3893" s="35"/>
      <c r="BEF3893" s="35"/>
      <c r="BEG3893" s="35"/>
      <c r="BEH3893" s="35"/>
      <c r="BEI3893" s="35"/>
      <c r="BEJ3893" s="35"/>
      <c r="BEK3893" s="35"/>
      <c r="BEL3893" s="35"/>
      <c r="BEM3893" s="35"/>
      <c r="BEN3893" s="35"/>
      <c r="BEO3893" s="35"/>
      <c r="BEP3893" s="35"/>
      <c r="BEQ3893" s="35"/>
      <c r="BER3893" s="35"/>
      <c r="BES3893" s="35"/>
      <c r="BET3893" s="35"/>
      <c r="BEU3893" s="35"/>
      <c r="BEV3893" s="35"/>
      <c r="BEW3893" s="35"/>
      <c r="BEX3893" s="35"/>
      <c r="BEY3893" s="35"/>
      <c r="BEZ3893" s="35"/>
      <c r="BFA3893" s="35"/>
      <c r="BFB3893" s="35"/>
      <c r="BFC3893" s="35"/>
      <c r="BFD3893" s="35"/>
      <c r="BFE3893" s="35"/>
      <c r="BFF3893" s="35"/>
      <c r="BFG3893" s="35"/>
      <c r="BFH3893" s="35"/>
      <c r="BFI3893" s="35"/>
      <c r="BFJ3893" s="35"/>
      <c r="BFK3893" s="35"/>
      <c r="BFL3893" s="35"/>
      <c r="BFM3893" s="35"/>
      <c r="BFN3893" s="35"/>
      <c r="BFO3893" s="35"/>
      <c r="BFP3893" s="35"/>
      <c r="BFQ3893" s="35"/>
      <c r="BFR3893" s="35"/>
      <c r="BFS3893" s="35"/>
      <c r="BFT3893" s="35"/>
      <c r="BFU3893" s="35"/>
      <c r="BFV3893" s="35"/>
      <c r="BFW3893" s="35"/>
      <c r="BFX3893" s="35"/>
      <c r="BFY3893" s="35"/>
      <c r="BFZ3893" s="35"/>
      <c r="BGA3893" s="35"/>
      <c r="BGB3893" s="35"/>
      <c r="BGC3893" s="35"/>
      <c r="BGD3893" s="35"/>
      <c r="BGE3893" s="35"/>
      <c r="BGF3893" s="35"/>
      <c r="BGG3893" s="35"/>
      <c r="BGH3893" s="35"/>
      <c r="BGI3893" s="35"/>
      <c r="BGJ3893" s="35"/>
      <c r="BGK3893" s="35"/>
      <c r="BGL3893" s="35"/>
      <c r="BGM3893" s="35"/>
      <c r="BGN3893" s="35"/>
      <c r="BGO3893" s="35"/>
      <c r="BGP3893" s="35"/>
      <c r="BGQ3893" s="35"/>
      <c r="BGR3893" s="35"/>
      <c r="BGS3893" s="35"/>
      <c r="BGT3893" s="35"/>
      <c r="BGU3893" s="35"/>
      <c r="BGV3893" s="35"/>
      <c r="BGW3893" s="35"/>
      <c r="BGX3893" s="35"/>
      <c r="BGY3893" s="35"/>
      <c r="BGZ3893" s="35"/>
      <c r="BHA3893" s="35"/>
      <c r="BHB3893" s="35"/>
      <c r="BHC3893" s="35"/>
      <c r="BHD3893" s="35"/>
      <c r="BHE3893" s="35"/>
      <c r="BHF3893" s="35"/>
      <c r="BHG3893" s="35"/>
      <c r="BHH3893" s="35"/>
      <c r="BHI3893" s="35"/>
      <c r="BHJ3893" s="35"/>
      <c r="BHK3893" s="35"/>
      <c r="BHL3893" s="35"/>
      <c r="BHM3893" s="35"/>
      <c r="BHN3893" s="35"/>
      <c r="BHO3893" s="35"/>
      <c r="BHP3893" s="35"/>
      <c r="BHQ3893" s="35"/>
      <c r="BHR3893" s="35"/>
      <c r="BHS3893" s="35"/>
      <c r="BHT3893" s="35"/>
      <c r="BHU3893" s="35"/>
      <c r="BHV3893" s="35"/>
      <c r="BHW3893" s="35"/>
      <c r="BHX3893" s="35"/>
      <c r="BHY3893" s="35"/>
      <c r="BHZ3893" s="35"/>
      <c r="BIA3893" s="35"/>
      <c r="BIB3893" s="35"/>
      <c r="BIC3893" s="35"/>
      <c r="BID3893" s="35"/>
      <c r="BIE3893" s="35"/>
      <c r="BIF3893" s="35"/>
      <c r="BIG3893" s="35"/>
      <c r="BIH3893" s="35"/>
      <c r="BII3893" s="35"/>
      <c r="BIJ3893" s="35"/>
      <c r="BIK3893" s="35"/>
      <c r="BIL3893" s="35"/>
      <c r="BIM3893" s="35"/>
      <c r="BIN3893" s="35"/>
      <c r="BIO3893" s="35"/>
      <c r="BIP3893" s="35"/>
      <c r="BIQ3893" s="35"/>
      <c r="BIR3893" s="35"/>
      <c r="BIS3893" s="35"/>
      <c r="BIT3893" s="35"/>
      <c r="BIU3893" s="35"/>
      <c r="BIV3893" s="35"/>
      <c r="BIW3893" s="35"/>
      <c r="BIX3893" s="35"/>
      <c r="BIY3893" s="35"/>
      <c r="BIZ3893" s="35"/>
      <c r="BJA3893" s="35"/>
      <c r="BJB3893" s="35"/>
      <c r="BJC3893" s="35"/>
      <c r="BJD3893" s="35"/>
      <c r="BJE3893" s="35"/>
      <c r="BJF3893" s="35"/>
      <c r="BJG3893" s="35"/>
      <c r="BJH3893" s="35"/>
      <c r="BJI3893" s="35"/>
      <c r="BJJ3893" s="35"/>
      <c r="BJK3893" s="35"/>
      <c r="BJL3893" s="35"/>
      <c r="BJM3893" s="35"/>
      <c r="BJN3893" s="35"/>
      <c r="BJO3893" s="35"/>
      <c r="BJP3893" s="35"/>
      <c r="BJQ3893" s="35"/>
      <c r="BJR3893" s="35"/>
      <c r="BJS3893" s="35"/>
      <c r="BJT3893" s="35"/>
      <c r="BJU3893" s="35"/>
      <c r="BJV3893" s="35"/>
      <c r="BJW3893" s="35"/>
      <c r="BJX3893" s="35"/>
      <c r="BJY3893" s="35"/>
      <c r="BJZ3893" s="35"/>
      <c r="BKA3893" s="35"/>
      <c r="BKB3893" s="35"/>
      <c r="BKC3893" s="35"/>
      <c r="BKD3893" s="35"/>
      <c r="BKE3893" s="35"/>
      <c r="BKF3893" s="35"/>
      <c r="BKG3893" s="35"/>
      <c r="BKH3893" s="35"/>
      <c r="BKI3893" s="35"/>
      <c r="BKJ3893" s="35"/>
      <c r="BKK3893" s="35"/>
      <c r="BKL3893" s="35"/>
      <c r="BKM3893" s="35"/>
      <c r="BKN3893" s="35"/>
      <c r="BKO3893" s="35"/>
      <c r="BKP3893" s="35"/>
      <c r="BKQ3893" s="35"/>
      <c r="BKR3893" s="35"/>
      <c r="BKS3893" s="35"/>
      <c r="BKT3893" s="35"/>
      <c r="BKU3893" s="35"/>
      <c r="BKV3893" s="35"/>
      <c r="BKW3893" s="35"/>
      <c r="BKX3893" s="35"/>
      <c r="BKY3893" s="35"/>
      <c r="BKZ3893" s="35"/>
      <c r="BLA3893" s="35"/>
      <c r="BLB3893" s="35"/>
      <c r="BLC3893" s="35"/>
      <c r="BLD3893" s="35"/>
      <c r="BLE3893" s="35"/>
      <c r="BLF3893" s="35"/>
      <c r="BLG3893" s="35"/>
      <c r="BLH3893" s="35"/>
      <c r="BLI3893" s="35"/>
      <c r="BLJ3893" s="35"/>
      <c r="BLK3893" s="35"/>
      <c r="BLL3893" s="35"/>
      <c r="BLM3893" s="35"/>
      <c r="BLN3893" s="35"/>
      <c r="BLO3893" s="35"/>
      <c r="BLP3893" s="35"/>
      <c r="BLQ3893" s="35"/>
      <c r="BLR3893" s="35"/>
      <c r="BLS3893" s="35"/>
      <c r="BLT3893" s="35"/>
      <c r="BLU3893" s="35"/>
      <c r="BLV3893" s="35"/>
      <c r="BLW3893" s="35"/>
      <c r="BLX3893" s="35"/>
      <c r="BLY3893" s="35"/>
      <c r="BLZ3893" s="35"/>
      <c r="BMA3893" s="35"/>
      <c r="BMB3893" s="35"/>
      <c r="BMC3893" s="35"/>
      <c r="BMD3893" s="35"/>
      <c r="BME3893" s="35"/>
      <c r="BMF3893" s="35"/>
      <c r="BMG3893" s="35"/>
      <c r="BMH3893" s="35"/>
      <c r="BMI3893" s="35"/>
      <c r="BMJ3893" s="35"/>
      <c r="BMK3893" s="35"/>
      <c r="BML3893" s="35"/>
      <c r="BMM3893" s="35"/>
      <c r="BMN3893" s="35"/>
      <c r="BMO3893" s="35"/>
      <c r="BMP3893" s="35"/>
      <c r="BMQ3893" s="35"/>
      <c r="BMR3893" s="35"/>
      <c r="BMS3893" s="35"/>
      <c r="BMT3893" s="35"/>
      <c r="BMU3893" s="35"/>
      <c r="BMV3893" s="35"/>
      <c r="BMW3893" s="35"/>
      <c r="BMX3893" s="35"/>
      <c r="BMY3893" s="35"/>
      <c r="BMZ3893" s="35"/>
      <c r="BNA3893" s="35"/>
      <c r="BNB3893" s="35"/>
      <c r="BNC3893" s="35"/>
      <c r="BND3893" s="35"/>
      <c r="BNE3893" s="35"/>
      <c r="BNF3893" s="35"/>
      <c r="BNG3893" s="35"/>
      <c r="BNH3893" s="35"/>
      <c r="BNI3893" s="35"/>
      <c r="BNJ3893" s="35"/>
      <c r="BNK3893" s="35"/>
      <c r="BNL3893" s="35"/>
      <c r="BNM3893" s="35"/>
      <c r="BNN3893" s="35"/>
      <c r="BNO3893" s="35"/>
      <c r="BNP3893" s="35"/>
      <c r="BNQ3893" s="35"/>
      <c r="BNR3893" s="35"/>
      <c r="BNS3893" s="35"/>
      <c r="BNT3893" s="35"/>
      <c r="BNU3893" s="35"/>
      <c r="BNV3893" s="35"/>
      <c r="BNW3893" s="35"/>
      <c r="BNX3893" s="35"/>
      <c r="BNY3893" s="35"/>
      <c r="BNZ3893" s="35"/>
      <c r="BOA3893" s="35"/>
      <c r="BOB3893" s="35"/>
      <c r="BOC3893" s="35"/>
      <c r="BOD3893" s="35"/>
      <c r="BOE3893" s="35"/>
      <c r="BOF3893" s="35"/>
      <c r="BOG3893" s="35"/>
      <c r="BOH3893" s="35"/>
      <c r="BOI3893" s="35"/>
      <c r="BOJ3893" s="35"/>
      <c r="BOK3893" s="35"/>
      <c r="BOL3893" s="35"/>
      <c r="BOM3893" s="35"/>
      <c r="BON3893" s="35"/>
      <c r="BOO3893" s="35"/>
      <c r="BOP3893" s="35"/>
      <c r="BOQ3893" s="35"/>
      <c r="BOR3893" s="35"/>
      <c r="BOS3893" s="35"/>
      <c r="BOT3893" s="35"/>
      <c r="BOU3893" s="35"/>
      <c r="BOV3893" s="35"/>
      <c r="BOW3893" s="35"/>
      <c r="BOX3893" s="35"/>
      <c r="BOY3893" s="35"/>
      <c r="BOZ3893" s="35"/>
      <c r="BPA3893" s="35"/>
      <c r="BPB3893" s="35"/>
      <c r="BPC3893" s="35"/>
      <c r="BPD3893" s="35"/>
      <c r="BPE3893" s="35"/>
      <c r="BPF3893" s="35"/>
      <c r="BPG3893" s="35"/>
      <c r="BPH3893" s="35"/>
      <c r="BPI3893" s="35"/>
      <c r="BPJ3893" s="35"/>
      <c r="BPK3893" s="35"/>
      <c r="BPL3893" s="35"/>
      <c r="BPM3893" s="35"/>
      <c r="BPN3893" s="35"/>
      <c r="BPO3893" s="35"/>
      <c r="BPP3893" s="35"/>
      <c r="BPQ3893" s="35"/>
      <c r="BPR3893" s="35"/>
      <c r="BPS3893" s="35"/>
      <c r="BPT3893" s="35"/>
      <c r="BPU3893" s="35"/>
      <c r="BPV3893" s="35"/>
      <c r="BPW3893" s="35"/>
      <c r="BPX3893" s="35"/>
      <c r="BPY3893" s="35"/>
      <c r="BPZ3893" s="35"/>
      <c r="BQA3893" s="35"/>
      <c r="BQB3893" s="35"/>
      <c r="BQC3893" s="35"/>
      <c r="BQD3893" s="35"/>
      <c r="BQE3893" s="35"/>
      <c r="BQF3893" s="35"/>
      <c r="BQG3893" s="35"/>
      <c r="BQH3893" s="35"/>
      <c r="BQI3893" s="35"/>
      <c r="BQJ3893" s="35"/>
      <c r="BQK3893" s="35"/>
      <c r="BQL3893" s="35"/>
      <c r="BQM3893" s="35"/>
      <c r="BQN3893" s="35"/>
      <c r="BQO3893" s="35"/>
      <c r="BQP3893" s="35"/>
      <c r="BQQ3893" s="35"/>
      <c r="BQR3893" s="35"/>
      <c r="BQS3893" s="35"/>
      <c r="BQT3893" s="35"/>
      <c r="BQU3893" s="35"/>
      <c r="BQV3893" s="35"/>
      <c r="BQW3893" s="35"/>
      <c r="BQX3893" s="35"/>
      <c r="BQY3893" s="35"/>
      <c r="BQZ3893" s="35"/>
      <c r="BRA3893" s="35"/>
      <c r="BRB3893" s="35"/>
      <c r="BRC3893" s="35"/>
      <c r="BRD3893" s="35"/>
      <c r="BRE3893" s="35"/>
      <c r="BRF3893" s="35"/>
      <c r="BRG3893" s="35"/>
      <c r="BRH3893" s="35"/>
      <c r="BRI3893" s="35"/>
      <c r="BRJ3893" s="35"/>
      <c r="BRK3893" s="35"/>
      <c r="BRL3893" s="35"/>
      <c r="BRM3893" s="35"/>
      <c r="BRN3893" s="35"/>
      <c r="BRO3893" s="35"/>
      <c r="BRP3893" s="35"/>
      <c r="BRQ3893" s="35"/>
      <c r="BRR3893" s="35"/>
      <c r="BRS3893" s="35"/>
      <c r="BRT3893" s="35"/>
      <c r="BRU3893" s="35"/>
      <c r="BRV3893" s="35"/>
      <c r="BRW3893" s="35"/>
      <c r="BRX3893" s="35"/>
      <c r="BRY3893" s="35"/>
      <c r="BRZ3893" s="35"/>
      <c r="BSA3893" s="35"/>
      <c r="BSB3893" s="35"/>
      <c r="BSC3893" s="35"/>
      <c r="BSD3893" s="35"/>
      <c r="BSE3893" s="35"/>
      <c r="BSF3893" s="35"/>
      <c r="BSG3893" s="35"/>
      <c r="BSH3893" s="35"/>
      <c r="BSI3893" s="35"/>
      <c r="BSJ3893" s="35"/>
      <c r="BSK3893" s="35"/>
      <c r="BSL3893" s="35"/>
      <c r="BSM3893" s="35"/>
      <c r="BSN3893" s="35"/>
      <c r="BSO3893" s="35"/>
      <c r="BSP3893" s="35"/>
      <c r="BSQ3893" s="35"/>
      <c r="BSR3893" s="35"/>
      <c r="BSS3893" s="35"/>
      <c r="BST3893" s="35"/>
      <c r="BSU3893" s="35"/>
      <c r="BSV3893" s="35"/>
      <c r="BSW3893" s="35"/>
      <c r="BSX3893" s="35"/>
      <c r="BSY3893" s="35"/>
      <c r="BSZ3893" s="35"/>
      <c r="BTA3893" s="35"/>
      <c r="BTB3893" s="35"/>
      <c r="BTC3893" s="35"/>
      <c r="BTD3893" s="35"/>
      <c r="BTE3893" s="35"/>
      <c r="BTF3893" s="35"/>
      <c r="BTG3893" s="35"/>
      <c r="BTH3893" s="35"/>
      <c r="BTI3893" s="35"/>
      <c r="BTJ3893" s="35"/>
      <c r="BTK3893" s="35"/>
      <c r="BTL3893" s="35"/>
      <c r="BTM3893" s="35"/>
      <c r="BTN3893" s="35"/>
      <c r="BTO3893" s="35"/>
      <c r="BTP3893" s="35"/>
      <c r="BTQ3893" s="35"/>
      <c r="BTR3893" s="35"/>
      <c r="BTS3893" s="35"/>
      <c r="BTT3893" s="35"/>
      <c r="BTU3893" s="35"/>
      <c r="BTV3893" s="35"/>
      <c r="BTW3893" s="35"/>
      <c r="BTX3893" s="35"/>
      <c r="BTY3893" s="35"/>
      <c r="BTZ3893" s="35"/>
      <c r="BUA3893" s="35"/>
      <c r="BUB3893" s="35"/>
      <c r="BUC3893" s="35"/>
      <c r="BUD3893" s="35"/>
      <c r="BUE3893" s="35"/>
      <c r="BUF3893" s="35"/>
      <c r="BUG3893" s="35"/>
      <c r="BUH3893" s="35"/>
      <c r="BUI3893" s="35"/>
      <c r="BUJ3893" s="35"/>
      <c r="BUK3893" s="35"/>
      <c r="BUL3893" s="35"/>
      <c r="BUM3893" s="35"/>
      <c r="BUN3893" s="35"/>
      <c r="BUO3893" s="35"/>
      <c r="BUP3893" s="35"/>
      <c r="BUQ3893" s="35"/>
      <c r="BUR3893" s="35"/>
      <c r="BUS3893" s="35"/>
      <c r="BUT3893" s="35"/>
      <c r="BUU3893" s="35"/>
      <c r="BUV3893" s="35"/>
      <c r="BUW3893" s="35"/>
      <c r="BUX3893" s="35"/>
      <c r="BUY3893" s="35"/>
      <c r="BUZ3893" s="35"/>
      <c r="BVA3893" s="35"/>
      <c r="BVB3893" s="35"/>
      <c r="BVC3893" s="35"/>
      <c r="BVD3893" s="35"/>
      <c r="BVE3893" s="35"/>
      <c r="BVF3893" s="35"/>
      <c r="BVG3893" s="35"/>
      <c r="BVH3893" s="35"/>
      <c r="BVI3893" s="35"/>
      <c r="BVJ3893" s="35"/>
      <c r="BVK3893" s="35"/>
      <c r="BVL3893" s="35"/>
      <c r="BVM3893" s="35"/>
      <c r="BVN3893" s="35"/>
      <c r="BVO3893" s="35"/>
      <c r="BVP3893" s="35"/>
      <c r="BVQ3893" s="35"/>
      <c r="BVR3893" s="35"/>
      <c r="BVS3893" s="35"/>
      <c r="BVT3893" s="35"/>
      <c r="BVU3893" s="35"/>
      <c r="BVV3893" s="35"/>
      <c r="BVW3893" s="35"/>
      <c r="BVX3893" s="35"/>
      <c r="BVY3893" s="35"/>
      <c r="BVZ3893" s="35"/>
      <c r="BWA3893" s="35"/>
      <c r="BWB3893" s="35"/>
      <c r="BWC3893" s="35"/>
      <c r="BWD3893" s="35"/>
      <c r="BWE3893" s="35"/>
      <c r="BWF3893" s="35"/>
      <c r="BWG3893" s="35"/>
      <c r="BWH3893" s="35"/>
      <c r="BWI3893" s="35"/>
      <c r="BWJ3893" s="35"/>
      <c r="BWK3893" s="35"/>
      <c r="BWL3893" s="35"/>
      <c r="BWM3893" s="35"/>
      <c r="BWN3893" s="35"/>
      <c r="BWO3893" s="35"/>
      <c r="BWP3893" s="35"/>
      <c r="BWQ3893" s="35"/>
      <c r="BWR3893" s="35"/>
      <c r="BWS3893" s="35"/>
      <c r="BWT3893" s="35"/>
      <c r="BWU3893" s="35"/>
      <c r="BWV3893" s="35"/>
      <c r="BWW3893" s="35"/>
      <c r="BWX3893" s="35"/>
      <c r="BWY3893" s="35"/>
      <c r="BWZ3893" s="35"/>
      <c r="BXA3893" s="35"/>
      <c r="BXB3893" s="35"/>
      <c r="BXC3893" s="35"/>
      <c r="BXD3893" s="35"/>
      <c r="BXE3893" s="35"/>
      <c r="BXF3893" s="35"/>
      <c r="BXG3893" s="35"/>
      <c r="BXH3893" s="35"/>
      <c r="BXI3893" s="35"/>
      <c r="BXJ3893" s="35"/>
      <c r="BXK3893" s="35"/>
      <c r="BXL3893" s="35"/>
      <c r="BXM3893" s="35"/>
      <c r="BXN3893" s="35"/>
      <c r="BXO3893" s="35"/>
      <c r="BXP3893" s="35"/>
      <c r="BXQ3893" s="35"/>
      <c r="BXR3893" s="35"/>
      <c r="BXS3893" s="35"/>
      <c r="BXT3893" s="35"/>
      <c r="BXU3893" s="35"/>
      <c r="BXV3893" s="35"/>
      <c r="BXW3893" s="35"/>
      <c r="BXX3893" s="35"/>
      <c r="BXY3893" s="35"/>
      <c r="BXZ3893" s="35"/>
      <c r="BYA3893" s="35"/>
      <c r="BYB3893" s="35"/>
      <c r="BYC3893" s="35"/>
      <c r="BYD3893" s="35"/>
      <c r="BYE3893" s="35"/>
      <c r="BYF3893" s="35"/>
      <c r="BYG3893" s="35"/>
      <c r="BYH3893" s="35"/>
      <c r="BYI3893" s="35"/>
      <c r="BYJ3893" s="35"/>
      <c r="BYK3893" s="35"/>
      <c r="BYL3893" s="35"/>
      <c r="BYM3893" s="35"/>
      <c r="BYN3893" s="35"/>
      <c r="BYO3893" s="35"/>
      <c r="BYP3893" s="35"/>
      <c r="BYQ3893" s="35"/>
      <c r="BYR3893" s="35"/>
      <c r="BYS3893" s="35"/>
      <c r="BYT3893" s="35"/>
      <c r="BYU3893" s="35"/>
      <c r="BYV3893" s="35"/>
      <c r="BYW3893" s="35"/>
      <c r="BYX3893" s="35"/>
      <c r="BYY3893" s="35"/>
      <c r="BYZ3893" s="35"/>
      <c r="BZA3893" s="35"/>
      <c r="BZB3893" s="35"/>
      <c r="BZC3893" s="35"/>
      <c r="BZD3893" s="35"/>
      <c r="BZE3893" s="35"/>
      <c r="BZF3893" s="35"/>
      <c r="BZG3893" s="35"/>
      <c r="BZH3893" s="35"/>
      <c r="BZI3893" s="35"/>
      <c r="BZJ3893" s="35"/>
      <c r="BZK3893" s="35"/>
      <c r="BZL3893" s="35"/>
      <c r="BZM3893" s="35"/>
      <c r="BZN3893" s="35"/>
      <c r="BZO3893" s="35"/>
      <c r="BZP3893" s="35"/>
      <c r="BZQ3893" s="35"/>
      <c r="BZR3893" s="35"/>
      <c r="BZS3893" s="35"/>
      <c r="BZT3893" s="35"/>
      <c r="BZU3893" s="35"/>
      <c r="BZV3893" s="35"/>
      <c r="BZW3893" s="35"/>
      <c r="BZX3893" s="35"/>
      <c r="BZY3893" s="35"/>
      <c r="BZZ3893" s="35"/>
      <c r="CAA3893" s="35"/>
      <c r="CAB3893" s="35"/>
      <c r="CAC3893" s="35"/>
      <c r="CAD3893" s="35"/>
      <c r="CAE3893" s="35"/>
      <c r="CAF3893" s="35"/>
      <c r="CAG3893" s="35"/>
      <c r="CAH3893" s="35"/>
      <c r="CAI3893" s="35"/>
      <c r="CAJ3893" s="35"/>
      <c r="CAK3893" s="35"/>
      <c r="CAL3893" s="35"/>
      <c r="CAM3893" s="35"/>
      <c r="CAN3893" s="35"/>
      <c r="CAO3893" s="35"/>
      <c r="CAP3893" s="35"/>
      <c r="CAQ3893" s="35"/>
      <c r="CAR3893" s="35"/>
      <c r="CAS3893" s="35"/>
      <c r="CAT3893" s="35"/>
      <c r="CAU3893" s="35"/>
      <c r="CAV3893" s="35"/>
      <c r="CAW3893" s="35"/>
      <c r="CAX3893" s="35"/>
      <c r="CAY3893" s="35"/>
      <c r="CAZ3893" s="35"/>
      <c r="CBA3893" s="35"/>
      <c r="CBB3893" s="35"/>
      <c r="CBC3893" s="35"/>
      <c r="CBD3893" s="35"/>
      <c r="CBE3893" s="35"/>
      <c r="CBF3893" s="35"/>
      <c r="CBG3893" s="35"/>
      <c r="CBH3893" s="35"/>
      <c r="CBI3893" s="35"/>
      <c r="CBJ3893" s="35"/>
      <c r="CBK3893" s="35"/>
      <c r="CBL3893" s="35"/>
      <c r="CBM3893" s="35"/>
      <c r="CBN3893" s="35"/>
      <c r="CBO3893" s="35"/>
      <c r="CBP3893" s="35"/>
      <c r="CBQ3893" s="35"/>
      <c r="CBR3893" s="35"/>
      <c r="CBS3893" s="35"/>
      <c r="CBT3893" s="35"/>
      <c r="CBU3893" s="35"/>
      <c r="CBV3893" s="35"/>
      <c r="CBW3893" s="35"/>
      <c r="CBX3893" s="35"/>
      <c r="CBY3893" s="35"/>
      <c r="CBZ3893" s="35"/>
      <c r="CCA3893" s="35"/>
      <c r="CCB3893" s="35"/>
      <c r="CCC3893" s="35"/>
      <c r="CCD3893" s="35"/>
      <c r="CCE3893" s="35"/>
      <c r="CCF3893" s="35"/>
      <c r="CCG3893" s="35"/>
      <c r="CCH3893" s="35"/>
      <c r="CCI3893" s="35"/>
      <c r="CCJ3893" s="35"/>
      <c r="CCK3893" s="35"/>
      <c r="CCL3893" s="35"/>
      <c r="CCM3893" s="35"/>
      <c r="CCN3893" s="35"/>
      <c r="CCO3893" s="35"/>
      <c r="CCP3893" s="35"/>
      <c r="CCQ3893" s="35"/>
      <c r="CCR3893" s="35"/>
      <c r="CCS3893" s="35"/>
      <c r="CCT3893" s="35"/>
      <c r="CCU3893" s="35"/>
      <c r="CCV3893" s="35"/>
      <c r="CCW3893" s="35"/>
      <c r="CCX3893" s="35"/>
      <c r="CCY3893" s="35"/>
      <c r="CCZ3893" s="35"/>
      <c r="CDA3893" s="35"/>
      <c r="CDB3893" s="35"/>
      <c r="CDC3893" s="35"/>
      <c r="CDD3893" s="35"/>
      <c r="CDE3893" s="35"/>
      <c r="CDF3893" s="35"/>
      <c r="CDG3893" s="35"/>
      <c r="CDH3893" s="35"/>
      <c r="CDI3893" s="35"/>
      <c r="CDJ3893" s="35"/>
      <c r="CDK3893" s="35"/>
      <c r="CDL3893" s="35"/>
      <c r="CDM3893" s="35"/>
      <c r="CDN3893" s="35"/>
      <c r="CDO3893" s="35"/>
      <c r="CDP3893" s="35"/>
      <c r="CDQ3893" s="35"/>
      <c r="CDR3893" s="35"/>
      <c r="CDS3893" s="35"/>
      <c r="CDT3893" s="35"/>
      <c r="CDU3893" s="35"/>
      <c r="CDV3893" s="35"/>
      <c r="CDW3893" s="35"/>
      <c r="CDX3893" s="35"/>
      <c r="CDY3893" s="35"/>
      <c r="CDZ3893" s="35"/>
      <c r="CEA3893" s="35"/>
      <c r="CEB3893" s="35"/>
      <c r="CEC3893" s="35"/>
      <c r="CED3893" s="35"/>
      <c r="CEE3893" s="35"/>
      <c r="CEF3893" s="35"/>
      <c r="CEG3893" s="35"/>
      <c r="CEH3893" s="35"/>
      <c r="CEI3893" s="35"/>
      <c r="CEJ3893" s="35"/>
      <c r="CEK3893" s="35"/>
      <c r="CEL3893" s="35"/>
      <c r="CEM3893" s="35"/>
      <c r="CEN3893" s="35"/>
      <c r="CEO3893" s="35"/>
      <c r="CEP3893" s="35"/>
      <c r="CEQ3893" s="35"/>
      <c r="CER3893" s="35"/>
      <c r="CES3893" s="35"/>
      <c r="CET3893" s="35"/>
      <c r="CEU3893" s="35"/>
      <c r="CEV3893" s="35"/>
      <c r="CEW3893" s="35"/>
      <c r="CEX3893" s="35"/>
      <c r="CEY3893" s="35"/>
      <c r="CEZ3893" s="35"/>
      <c r="CFA3893" s="35"/>
      <c r="CFB3893" s="35"/>
      <c r="CFC3893" s="35"/>
      <c r="CFD3893" s="35"/>
      <c r="CFE3893" s="35"/>
      <c r="CFF3893" s="35"/>
      <c r="CFG3893" s="35"/>
      <c r="CFH3893" s="35"/>
      <c r="CFI3893" s="35"/>
      <c r="CFJ3893" s="35"/>
      <c r="CFK3893" s="35"/>
      <c r="CFL3893" s="35"/>
      <c r="CFM3893" s="35"/>
      <c r="CFN3893" s="35"/>
      <c r="CFO3893" s="35"/>
      <c r="CFP3893" s="35"/>
      <c r="CFQ3893" s="35"/>
      <c r="CFR3893" s="35"/>
      <c r="CFS3893" s="35"/>
      <c r="CFT3893" s="35"/>
      <c r="CFU3893" s="35"/>
      <c r="CFV3893" s="35"/>
      <c r="CFW3893" s="35"/>
      <c r="CFX3893" s="35"/>
      <c r="CFY3893" s="35"/>
      <c r="CFZ3893" s="35"/>
      <c r="CGA3893" s="35"/>
      <c r="CGB3893" s="35"/>
      <c r="CGC3893" s="35"/>
      <c r="CGD3893" s="35"/>
      <c r="CGE3893" s="35"/>
      <c r="CGF3893" s="35"/>
      <c r="CGG3893" s="35"/>
      <c r="CGH3893" s="35"/>
      <c r="CGI3893" s="35"/>
      <c r="CGJ3893" s="35"/>
      <c r="CGK3893" s="35"/>
      <c r="CGL3893" s="35"/>
      <c r="CGM3893" s="35"/>
      <c r="CGN3893" s="35"/>
      <c r="CGO3893" s="35"/>
      <c r="CGP3893" s="35"/>
      <c r="CGQ3893" s="35"/>
      <c r="CGR3893" s="35"/>
      <c r="CGS3893" s="35"/>
      <c r="CGT3893" s="35"/>
      <c r="CGU3893" s="35"/>
      <c r="CGV3893" s="35"/>
      <c r="CGW3893" s="35"/>
      <c r="CGX3893" s="35"/>
      <c r="CGY3893" s="35"/>
      <c r="CGZ3893" s="35"/>
      <c r="CHA3893" s="35"/>
      <c r="CHB3893" s="35"/>
      <c r="CHC3893" s="35"/>
      <c r="CHD3893" s="35"/>
      <c r="CHE3893" s="35"/>
      <c r="CHF3893" s="35"/>
      <c r="CHG3893" s="35"/>
      <c r="CHH3893" s="35"/>
      <c r="CHI3893" s="35"/>
      <c r="CHJ3893" s="35"/>
      <c r="CHK3893" s="35"/>
      <c r="CHL3893" s="35"/>
      <c r="CHM3893" s="35"/>
      <c r="CHN3893" s="35"/>
      <c r="CHO3893" s="35"/>
      <c r="CHP3893" s="35"/>
      <c r="CHQ3893" s="35"/>
      <c r="CHR3893" s="35"/>
      <c r="CHS3893" s="35"/>
      <c r="CHT3893" s="35"/>
      <c r="CHU3893" s="35"/>
      <c r="CHV3893" s="35"/>
      <c r="CHW3893" s="35"/>
      <c r="CHX3893" s="35"/>
      <c r="CHY3893" s="35"/>
      <c r="CHZ3893" s="35"/>
      <c r="CIA3893" s="35"/>
      <c r="CIB3893" s="35"/>
      <c r="CIC3893" s="35"/>
      <c r="CID3893" s="35"/>
      <c r="CIE3893" s="35"/>
      <c r="CIF3893" s="35"/>
      <c r="CIG3893" s="35"/>
      <c r="CIH3893" s="35"/>
      <c r="CII3893" s="35"/>
      <c r="CIJ3893" s="35"/>
      <c r="CIK3893" s="35"/>
      <c r="CIL3893" s="35"/>
      <c r="CIM3893" s="35"/>
      <c r="CIN3893" s="35"/>
      <c r="CIO3893" s="35"/>
      <c r="CIP3893" s="35"/>
      <c r="CIQ3893" s="35"/>
      <c r="CIR3893" s="35"/>
      <c r="CIS3893" s="35"/>
      <c r="CIT3893" s="35"/>
      <c r="CIU3893" s="35"/>
      <c r="CIV3893" s="35"/>
      <c r="CIW3893" s="35"/>
      <c r="CIX3893" s="35"/>
      <c r="CIY3893" s="35"/>
      <c r="CIZ3893" s="35"/>
      <c r="CJA3893" s="35"/>
      <c r="CJB3893" s="35"/>
      <c r="CJC3893" s="35"/>
      <c r="CJD3893" s="35"/>
      <c r="CJE3893" s="35"/>
      <c r="CJF3893" s="35"/>
      <c r="CJG3893" s="35"/>
      <c r="CJH3893" s="35"/>
      <c r="CJI3893" s="35"/>
      <c r="CJJ3893" s="35"/>
      <c r="CJK3893" s="35"/>
      <c r="CJL3893" s="35"/>
      <c r="CJM3893" s="35"/>
      <c r="CJN3893" s="35"/>
      <c r="CJO3893" s="35"/>
      <c r="CJP3893" s="35"/>
      <c r="CJQ3893" s="35"/>
      <c r="CJR3893" s="35"/>
      <c r="CJS3893" s="35"/>
      <c r="CJT3893" s="35"/>
      <c r="CJU3893" s="35"/>
      <c r="CJV3893" s="35"/>
      <c r="CJW3893" s="35"/>
      <c r="CJX3893" s="35"/>
      <c r="CJY3893" s="35"/>
      <c r="CJZ3893" s="35"/>
      <c r="CKA3893" s="35"/>
      <c r="CKB3893" s="35"/>
      <c r="CKC3893" s="35"/>
      <c r="CKD3893" s="35"/>
      <c r="CKE3893" s="35"/>
      <c r="CKF3893" s="35"/>
      <c r="CKG3893" s="35"/>
      <c r="CKH3893" s="35"/>
      <c r="CKI3893" s="35"/>
      <c r="CKJ3893" s="35"/>
      <c r="CKK3893" s="35"/>
      <c r="CKL3893" s="35"/>
      <c r="CKM3893" s="35"/>
      <c r="CKN3893" s="35"/>
      <c r="CKO3893" s="35"/>
      <c r="CKP3893" s="35"/>
      <c r="CKQ3893" s="35"/>
      <c r="CKR3893" s="35"/>
      <c r="CKS3893" s="35"/>
      <c r="CKT3893" s="35"/>
      <c r="CKU3893" s="35"/>
      <c r="CKV3893" s="35"/>
      <c r="CKW3893" s="35"/>
      <c r="CKX3893" s="35"/>
      <c r="CKY3893" s="35"/>
      <c r="CKZ3893" s="35"/>
      <c r="CLA3893" s="35"/>
      <c r="CLB3893" s="35"/>
      <c r="CLC3893" s="35"/>
      <c r="CLD3893" s="35"/>
      <c r="CLE3893" s="35"/>
      <c r="CLF3893" s="35"/>
      <c r="CLG3893" s="35"/>
      <c r="CLH3893" s="35"/>
      <c r="CLI3893" s="35"/>
      <c r="CLJ3893" s="35"/>
      <c r="CLK3893" s="35"/>
      <c r="CLL3893" s="35"/>
      <c r="CLM3893" s="35"/>
      <c r="CLN3893" s="35"/>
      <c r="CLO3893" s="35"/>
      <c r="CLP3893" s="35"/>
      <c r="CLQ3893" s="35"/>
      <c r="CLR3893" s="35"/>
      <c r="CLS3893" s="35"/>
      <c r="CLT3893" s="35"/>
      <c r="CLU3893" s="35"/>
      <c r="CLV3893" s="35"/>
      <c r="CLW3893" s="35"/>
      <c r="CLX3893" s="35"/>
      <c r="CLY3893" s="35"/>
      <c r="CLZ3893" s="35"/>
      <c r="CMA3893" s="35"/>
      <c r="CMB3893" s="35"/>
      <c r="CMC3893" s="35"/>
      <c r="CMD3893" s="35"/>
      <c r="CME3893" s="35"/>
      <c r="CMF3893" s="35"/>
      <c r="CMG3893" s="35"/>
      <c r="CMH3893" s="35"/>
      <c r="CMI3893" s="35"/>
      <c r="CMJ3893" s="35"/>
      <c r="CMK3893" s="35"/>
      <c r="CML3893" s="35"/>
      <c r="CMM3893" s="35"/>
      <c r="CMN3893" s="35"/>
      <c r="CMO3893" s="35"/>
      <c r="CMP3893" s="35"/>
      <c r="CMQ3893" s="35"/>
      <c r="CMR3893" s="35"/>
      <c r="CMS3893" s="35"/>
      <c r="CMT3893" s="35"/>
      <c r="CMU3893" s="35"/>
      <c r="CMV3893" s="35"/>
      <c r="CMW3893" s="35"/>
      <c r="CMX3893" s="35"/>
      <c r="CMY3893" s="35"/>
      <c r="CMZ3893" s="35"/>
      <c r="CNA3893" s="35"/>
      <c r="CNB3893" s="35"/>
      <c r="CNC3893" s="35"/>
      <c r="CND3893" s="35"/>
      <c r="CNE3893" s="35"/>
      <c r="CNF3893" s="35"/>
      <c r="CNG3893" s="35"/>
      <c r="CNH3893" s="35"/>
      <c r="CNI3893" s="35"/>
      <c r="CNJ3893" s="35"/>
      <c r="CNK3893" s="35"/>
      <c r="CNL3893" s="35"/>
      <c r="CNM3893" s="35"/>
      <c r="CNN3893" s="35"/>
      <c r="CNO3893" s="35"/>
      <c r="CNP3893" s="35"/>
      <c r="CNQ3893" s="35"/>
      <c r="CNR3893" s="35"/>
      <c r="CNS3893" s="35"/>
      <c r="CNT3893" s="35"/>
      <c r="CNU3893" s="35"/>
      <c r="CNV3893" s="35"/>
      <c r="CNW3893" s="35"/>
      <c r="CNX3893" s="35"/>
      <c r="CNY3893" s="35"/>
      <c r="CNZ3893" s="35"/>
      <c r="COA3893" s="35"/>
      <c r="COB3893" s="35"/>
      <c r="COC3893" s="35"/>
      <c r="COD3893" s="35"/>
      <c r="COE3893" s="35"/>
      <c r="COF3893" s="35"/>
      <c r="COG3893" s="35"/>
      <c r="COH3893" s="35"/>
      <c r="COI3893" s="35"/>
      <c r="COJ3893" s="35"/>
      <c r="COK3893" s="35"/>
      <c r="COL3893" s="35"/>
      <c r="COM3893" s="35"/>
      <c r="CON3893" s="35"/>
      <c r="COO3893" s="35"/>
      <c r="COP3893" s="35"/>
      <c r="COQ3893" s="35"/>
      <c r="COR3893" s="35"/>
      <c r="COS3893" s="35"/>
      <c r="COT3893" s="35"/>
      <c r="COU3893" s="35"/>
      <c r="COV3893" s="35"/>
      <c r="COW3893" s="35"/>
      <c r="COX3893" s="35"/>
      <c r="COY3893" s="35"/>
      <c r="COZ3893" s="35"/>
      <c r="CPA3893" s="35"/>
      <c r="CPB3893" s="35"/>
      <c r="CPC3893" s="35"/>
      <c r="CPD3893" s="35"/>
      <c r="CPE3893" s="35"/>
      <c r="CPF3893" s="35"/>
      <c r="CPG3893" s="35"/>
      <c r="CPH3893" s="35"/>
      <c r="CPI3893" s="35"/>
      <c r="CPJ3893" s="35"/>
      <c r="CPK3893" s="35"/>
      <c r="CPL3893" s="35"/>
      <c r="CPM3893" s="35"/>
      <c r="CPN3893" s="35"/>
      <c r="CPO3893" s="35"/>
      <c r="CPP3893" s="35"/>
      <c r="CPQ3893" s="35"/>
      <c r="CPR3893" s="35"/>
      <c r="CPS3893" s="35"/>
      <c r="CPT3893" s="35"/>
      <c r="CPU3893" s="35"/>
      <c r="CPV3893" s="35"/>
      <c r="CPW3893" s="35"/>
      <c r="CPX3893" s="35"/>
      <c r="CPY3893" s="35"/>
      <c r="CPZ3893" s="35"/>
      <c r="CQA3893" s="35"/>
      <c r="CQB3893" s="35"/>
      <c r="CQC3893" s="35"/>
      <c r="CQD3893" s="35"/>
      <c r="CQE3893" s="35"/>
      <c r="CQF3893" s="35"/>
      <c r="CQG3893" s="35"/>
      <c r="CQH3893" s="35"/>
      <c r="CQI3893" s="35"/>
      <c r="CQJ3893" s="35"/>
      <c r="CQK3893" s="35"/>
      <c r="CQL3893" s="35"/>
      <c r="CQM3893" s="35"/>
      <c r="CQN3893" s="35"/>
      <c r="CQO3893" s="35"/>
      <c r="CQP3893" s="35"/>
      <c r="CQQ3893" s="35"/>
      <c r="CQR3893" s="35"/>
      <c r="CQS3893" s="35"/>
      <c r="CQT3893" s="35"/>
      <c r="CQU3893" s="35"/>
      <c r="CQV3893" s="35"/>
      <c r="CQW3893" s="35"/>
      <c r="CQX3893" s="35"/>
      <c r="CQY3893" s="35"/>
      <c r="CQZ3893" s="35"/>
      <c r="CRA3893" s="35"/>
      <c r="CRB3893" s="35"/>
      <c r="CRC3893" s="35"/>
      <c r="CRD3893" s="35"/>
      <c r="CRE3893" s="35"/>
      <c r="CRF3893" s="35"/>
      <c r="CRG3893" s="35"/>
      <c r="CRH3893" s="35"/>
      <c r="CRI3893" s="35"/>
      <c r="CRJ3893" s="35"/>
      <c r="CRK3893" s="35"/>
      <c r="CRL3893" s="35"/>
      <c r="CRM3893" s="35"/>
      <c r="CRN3893" s="35"/>
      <c r="CRO3893" s="35"/>
      <c r="CRP3893" s="35"/>
      <c r="CRQ3893" s="35"/>
      <c r="CRR3893" s="35"/>
      <c r="CRS3893" s="35"/>
      <c r="CRT3893" s="35"/>
      <c r="CRU3893" s="35"/>
      <c r="CRV3893" s="35"/>
      <c r="CRW3893" s="35"/>
      <c r="CRX3893" s="35"/>
      <c r="CRY3893" s="35"/>
      <c r="CRZ3893" s="35"/>
      <c r="CSA3893" s="35"/>
      <c r="CSB3893" s="35"/>
      <c r="CSC3893" s="35"/>
      <c r="CSD3893" s="35"/>
      <c r="CSE3893" s="35"/>
      <c r="CSF3893" s="35"/>
      <c r="CSG3893" s="35"/>
      <c r="CSH3893" s="35"/>
      <c r="CSI3893" s="35"/>
      <c r="CSJ3893" s="35"/>
      <c r="CSK3893" s="35"/>
      <c r="CSL3893" s="35"/>
      <c r="CSM3893" s="35"/>
      <c r="CSN3893" s="35"/>
      <c r="CSO3893" s="35"/>
      <c r="CSP3893" s="35"/>
      <c r="CSQ3893" s="35"/>
      <c r="CSR3893" s="35"/>
      <c r="CSS3893" s="35"/>
      <c r="CST3893" s="35"/>
      <c r="CSU3893" s="35"/>
      <c r="CSV3893" s="35"/>
      <c r="CSW3893" s="35"/>
      <c r="CSX3893" s="35"/>
      <c r="CSY3893" s="35"/>
      <c r="CSZ3893" s="35"/>
      <c r="CTA3893" s="35"/>
      <c r="CTB3893" s="35"/>
      <c r="CTC3893" s="35"/>
      <c r="CTD3893" s="35"/>
      <c r="CTE3893" s="35"/>
      <c r="CTF3893" s="35"/>
      <c r="CTG3893" s="35"/>
      <c r="CTH3893" s="35"/>
      <c r="CTI3893" s="35"/>
      <c r="CTJ3893" s="35"/>
      <c r="CTK3893" s="35"/>
      <c r="CTL3893" s="35"/>
      <c r="CTM3893" s="35"/>
      <c r="CTN3893" s="35"/>
      <c r="CTO3893" s="35"/>
      <c r="CTP3893" s="35"/>
      <c r="CTQ3893" s="35"/>
      <c r="CTR3893" s="35"/>
      <c r="CTS3893" s="35"/>
      <c r="CTT3893" s="35"/>
      <c r="CTU3893" s="35"/>
      <c r="CTV3893" s="35"/>
      <c r="CTW3893" s="35"/>
      <c r="CTX3893" s="35"/>
      <c r="CTY3893" s="35"/>
      <c r="CTZ3893" s="35"/>
      <c r="CUA3893" s="35"/>
      <c r="CUB3893" s="35"/>
      <c r="CUC3893" s="35"/>
      <c r="CUD3893" s="35"/>
      <c r="CUE3893" s="35"/>
      <c r="CUF3893" s="35"/>
      <c r="CUG3893" s="35"/>
      <c r="CUH3893" s="35"/>
      <c r="CUI3893" s="35"/>
      <c r="CUJ3893" s="35"/>
      <c r="CUK3893" s="35"/>
      <c r="CUL3893" s="35"/>
      <c r="CUM3893" s="35"/>
      <c r="CUN3893" s="35"/>
      <c r="CUO3893" s="35"/>
      <c r="CUP3893" s="35"/>
      <c r="CUQ3893" s="35"/>
      <c r="CUR3893" s="35"/>
      <c r="CUS3893" s="35"/>
      <c r="CUT3893" s="35"/>
      <c r="CUU3893" s="35"/>
      <c r="CUV3893" s="35"/>
      <c r="CUW3893" s="35"/>
      <c r="CUX3893" s="35"/>
      <c r="CUY3893" s="35"/>
      <c r="CUZ3893" s="35"/>
      <c r="CVA3893" s="35"/>
      <c r="CVB3893" s="35"/>
      <c r="CVC3893" s="35"/>
      <c r="CVD3893" s="35"/>
      <c r="CVE3893" s="35"/>
      <c r="CVF3893" s="35"/>
      <c r="CVG3893" s="35"/>
      <c r="CVH3893" s="35"/>
      <c r="CVI3893" s="35"/>
      <c r="CVJ3893" s="35"/>
      <c r="CVK3893" s="35"/>
      <c r="CVL3893" s="35"/>
      <c r="CVM3893" s="35"/>
      <c r="CVN3893" s="35"/>
      <c r="CVO3893" s="35"/>
      <c r="CVP3893" s="35"/>
      <c r="CVQ3893" s="35"/>
      <c r="CVR3893" s="35"/>
      <c r="CVS3893" s="35"/>
      <c r="CVT3893" s="35"/>
      <c r="CVU3893" s="35"/>
      <c r="CVV3893" s="35"/>
      <c r="CVW3893" s="35"/>
      <c r="CVX3893" s="35"/>
      <c r="CVY3893" s="35"/>
      <c r="CVZ3893" s="35"/>
      <c r="CWA3893" s="35"/>
      <c r="CWB3893" s="35"/>
      <c r="CWC3893" s="35"/>
      <c r="CWD3893" s="35"/>
      <c r="CWE3893" s="35"/>
      <c r="CWF3893" s="35"/>
      <c r="CWG3893" s="35"/>
      <c r="CWH3893" s="35"/>
      <c r="CWI3893" s="35"/>
      <c r="CWJ3893" s="35"/>
      <c r="CWK3893" s="35"/>
      <c r="CWL3893" s="35"/>
      <c r="CWM3893" s="35"/>
      <c r="CWN3893" s="35"/>
      <c r="CWO3893" s="35"/>
      <c r="CWP3893" s="35"/>
      <c r="CWQ3893" s="35"/>
      <c r="CWR3893" s="35"/>
      <c r="CWS3893" s="35"/>
      <c r="CWT3893" s="35"/>
      <c r="CWU3893" s="35"/>
      <c r="CWV3893" s="35"/>
      <c r="CWW3893" s="35"/>
      <c r="CWX3893" s="35"/>
      <c r="CWY3893" s="35"/>
      <c r="CWZ3893" s="35"/>
      <c r="CXA3893" s="35"/>
      <c r="CXB3893" s="35"/>
      <c r="CXC3893" s="35"/>
      <c r="CXD3893" s="35"/>
      <c r="CXE3893" s="35"/>
      <c r="CXF3893" s="35"/>
      <c r="CXG3893" s="35"/>
      <c r="CXH3893" s="35"/>
      <c r="CXI3893" s="35"/>
      <c r="CXJ3893" s="35"/>
      <c r="CXK3893" s="35"/>
      <c r="CXL3893" s="35"/>
      <c r="CXM3893" s="35"/>
      <c r="CXN3893" s="35"/>
      <c r="CXO3893" s="35"/>
      <c r="CXP3893" s="35"/>
      <c r="CXQ3893" s="35"/>
      <c r="CXR3893" s="35"/>
      <c r="CXS3893" s="35"/>
      <c r="CXT3893" s="35"/>
      <c r="CXU3893" s="35"/>
      <c r="CXV3893" s="35"/>
      <c r="CXW3893" s="35"/>
      <c r="CXX3893" s="35"/>
      <c r="CXY3893" s="35"/>
      <c r="CXZ3893" s="35"/>
      <c r="CYA3893" s="35"/>
      <c r="CYB3893" s="35"/>
      <c r="CYC3893" s="35"/>
      <c r="CYD3893" s="35"/>
      <c r="CYE3893" s="35"/>
      <c r="CYF3893" s="35"/>
      <c r="CYG3893" s="35"/>
      <c r="CYH3893" s="35"/>
      <c r="CYI3893" s="35"/>
      <c r="CYJ3893" s="35"/>
      <c r="CYK3893" s="35"/>
      <c r="CYL3893" s="35"/>
      <c r="CYM3893" s="35"/>
      <c r="CYN3893" s="35"/>
      <c r="CYO3893" s="35"/>
      <c r="CYP3893" s="35"/>
      <c r="CYQ3893" s="35"/>
      <c r="CYR3893" s="35"/>
      <c r="CYS3893" s="35"/>
      <c r="CYT3893" s="35"/>
      <c r="CYU3893" s="35"/>
      <c r="CYV3893" s="35"/>
      <c r="CYW3893" s="35"/>
      <c r="CYX3893" s="35"/>
      <c r="CYY3893" s="35"/>
      <c r="CYZ3893" s="35"/>
      <c r="CZA3893" s="35"/>
      <c r="CZB3893" s="35"/>
      <c r="CZC3893" s="35"/>
      <c r="CZD3893" s="35"/>
      <c r="CZE3893" s="35"/>
      <c r="CZF3893" s="35"/>
      <c r="CZG3893" s="35"/>
      <c r="CZH3893" s="35"/>
      <c r="CZI3893" s="35"/>
      <c r="CZJ3893" s="35"/>
      <c r="CZK3893" s="35"/>
      <c r="CZL3893" s="35"/>
      <c r="CZM3893" s="35"/>
      <c r="CZN3893" s="35"/>
      <c r="CZO3893" s="35"/>
      <c r="CZP3893" s="35"/>
      <c r="CZQ3893" s="35"/>
      <c r="CZR3893" s="35"/>
      <c r="CZS3893" s="35"/>
      <c r="CZT3893" s="35"/>
      <c r="CZU3893" s="35"/>
      <c r="CZV3893" s="35"/>
      <c r="CZW3893" s="35"/>
      <c r="CZX3893" s="35"/>
      <c r="CZY3893" s="35"/>
      <c r="CZZ3893" s="35"/>
      <c r="DAA3893" s="35"/>
      <c r="DAB3893" s="35"/>
      <c r="DAC3893" s="35"/>
      <c r="DAD3893" s="35"/>
      <c r="DAE3893" s="35"/>
      <c r="DAF3893" s="35"/>
      <c r="DAG3893" s="35"/>
      <c r="DAH3893" s="35"/>
      <c r="DAI3893" s="35"/>
      <c r="DAJ3893" s="35"/>
      <c r="DAK3893" s="35"/>
      <c r="DAL3893" s="35"/>
      <c r="DAM3893" s="35"/>
      <c r="DAN3893" s="35"/>
      <c r="DAO3893" s="35"/>
      <c r="DAP3893" s="35"/>
      <c r="DAQ3893" s="35"/>
      <c r="DAR3893" s="35"/>
      <c r="DAS3893" s="35"/>
      <c r="DAT3893" s="35"/>
      <c r="DAU3893" s="35"/>
      <c r="DAV3893" s="35"/>
      <c r="DAW3893" s="35"/>
      <c r="DAX3893" s="35"/>
      <c r="DAY3893" s="35"/>
      <c r="DAZ3893" s="35"/>
      <c r="DBA3893" s="35"/>
      <c r="DBB3893" s="35"/>
      <c r="DBC3893" s="35"/>
      <c r="DBD3893" s="35"/>
      <c r="DBE3893" s="35"/>
      <c r="DBF3893" s="35"/>
      <c r="DBG3893" s="35"/>
      <c r="DBH3893" s="35"/>
      <c r="DBI3893" s="35"/>
      <c r="DBJ3893" s="35"/>
      <c r="DBK3893" s="35"/>
      <c r="DBL3893" s="35"/>
      <c r="DBM3893" s="35"/>
      <c r="DBN3893" s="35"/>
      <c r="DBO3893" s="35"/>
      <c r="DBP3893" s="35"/>
      <c r="DBQ3893" s="35"/>
      <c r="DBR3893" s="35"/>
      <c r="DBS3893" s="35"/>
      <c r="DBT3893" s="35"/>
      <c r="DBU3893" s="35"/>
      <c r="DBV3893" s="35"/>
      <c r="DBW3893" s="35"/>
      <c r="DBX3893" s="35"/>
      <c r="DBY3893" s="35"/>
      <c r="DBZ3893" s="35"/>
      <c r="DCA3893" s="35"/>
      <c r="DCB3893" s="35"/>
      <c r="DCC3893" s="35"/>
      <c r="DCD3893" s="35"/>
      <c r="DCE3893" s="35"/>
      <c r="DCF3893" s="35"/>
      <c r="DCG3893" s="35"/>
      <c r="DCH3893" s="35"/>
      <c r="DCI3893" s="35"/>
      <c r="DCJ3893" s="35"/>
      <c r="DCK3893" s="35"/>
      <c r="DCL3893" s="35"/>
      <c r="DCM3893" s="35"/>
      <c r="DCN3893" s="35"/>
      <c r="DCO3893" s="35"/>
      <c r="DCP3893" s="35"/>
      <c r="DCQ3893" s="35"/>
      <c r="DCR3893" s="35"/>
      <c r="DCS3893" s="35"/>
      <c r="DCT3893" s="35"/>
      <c r="DCU3893" s="35"/>
      <c r="DCV3893" s="35"/>
      <c r="DCW3893" s="35"/>
      <c r="DCX3893" s="35"/>
      <c r="DCY3893" s="35"/>
      <c r="DCZ3893" s="35"/>
      <c r="DDA3893" s="35"/>
      <c r="DDB3893" s="35"/>
      <c r="DDC3893" s="35"/>
      <c r="DDD3893" s="35"/>
      <c r="DDE3893" s="35"/>
      <c r="DDF3893" s="35"/>
      <c r="DDG3893" s="35"/>
      <c r="DDH3893" s="35"/>
      <c r="DDI3893" s="35"/>
      <c r="DDJ3893" s="35"/>
      <c r="DDK3893" s="35"/>
      <c r="DDL3893" s="35"/>
      <c r="DDM3893" s="35"/>
      <c r="DDN3893" s="35"/>
      <c r="DDO3893" s="35"/>
      <c r="DDP3893" s="35"/>
      <c r="DDQ3893" s="35"/>
      <c r="DDR3893" s="35"/>
      <c r="DDS3893" s="35"/>
      <c r="DDT3893" s="35"/>
      <c r="DDU3893" s="35"/>
      <c r="DDV3893" s="35"/>
      <c r="DDW3893" s="35"/>
      <c r="DDX3893" s="35"/>
      <c r="DDY3893" s="35"/>
      <c r="DDZ3893" s="35"/>
      <c r="DEA3893" s="35"/>
      <c r="DEB3893" s="35"/>
      <c r="DEC3893" s="35"/>
      <c r="DED3893" s="35"/>
      <c r="DEE3893" s="35"/>
      <c r="DEF3893" s="35"/>
      <c r="DEG3893" s="35"/>
      <c r="DEH3893" s="35"/>
      <c r="DEI3893" s="35"/>
      <c r="DEJ3893" s="35"/>
      <c r="DEK3893" s="35"/>
      <c r="DEL3893" s="35"/>
      <c r="DEM3893" s="35"/>
      <c r="DEN3893" s="35"/>
      <c r="DEO3893" s="35"/>
      <c r="DEP3893" s="35"/>
      <c r="DEQ3893" s="35"/>
      <c r="DER3893" s="35"/>
      <c r="DES3893" s="35"/>
      <c r="DET3893" s="35"/>
      <c r="DEU3893" s="35"/>
      <c r="DEV3893" s="35"/>
      <c r="DEW3893" s="35"/>
      <c r="DEX3893" s="35"/>
      <c r="DEY3893" s="35"/>
      <c r="DEZ3893" s="35"/>
      <c r="DFA3893" s="35"/>
      <c r="DFB3893" s="35"/>
      <c r="DFC3893" s="35"/>
      <c r="DFD3893" s="35"/>
      <c r="DFE3893" s="35"/>
      <c r="DFF3893" s="35"/>
      <c r="DFG3893" s="35"/>
      <c r="DFH3893" s="35"/>
      <c r="DFI3893" s="35"/>
      <c r="DFJ3893" s="35"/>
      <c r="DFK3893" s="35"/>
      <c r="DFL3893" s="35"/>
      <c r="DFM3893" s="35"/>
      <c r="DFN3893" s="35"/>
      <c r="DFO3893" s="35"/>
      <c r="DFP3893" s="35"/>
      <c r="DFQ3893" s="35"/>
      <c r="DFR3893" s="35"/>
      <c r="DFS3893" s="35"/>
      <c r="DFT3893" s="35"/>
      <c r="DFU3893" s="35"/>
      <c r="DFV3893" s="35"/>
      <c r="DFW3893" s="35"/>
      <c r="DFX3893" s="35"/>
      <c r="DFY3893" s="35"/>
      <c r="DFZ3893" s="35"/>
      <c r="DGA3893" s="35"/>
      <c r="DGB3893" s="35"/>
      <c r="DGC3893" s="35"/>
      <c r="DGD3893" s="35"/>
      <c r="DGE3893" s="35"/>
      <c r="DGF3893" s="35"/>
      <c r="DGG3893" s="35"/>
      <c r="DGH3893" s="35"/>
      <c r="DGI3893" s="35"/>
      <c r="DGJ3893" s="35"/>
      <c r="DGK3893" s="35"/>
      <c r="DGL3893" s="35"/>
      <c r="DGM3893" s="35"/>
      <c r="DGN3893" s="35"/>
      <c r="DGO3893" s="35"/>
      <c r="DGP3893" s="35"/>
      <c r="DGQ3893" s="35"/>
      <c r="DGR3893" s="35"/>
      <c r="DGS3893" s="35"/>
      <c r="DGT3893" s="35"/>
      <c r="DGU3893" s="35"/>
      <c r="DGV3893" s="35"/>
      <c r="DGW3893" s="35"/>
      <c r="DGX3893" s="35"/>
      <c r="DGY3893" s="35"/>
      <c r="DGZ3893" s="35"/>
      <c r="DHA3893" s="35"/>
      <c r="DHB3893" s="35"/>
      <c r="DHC3893" s="35"/>
      <c r="DHD3893" s="35"/>
      <c r="DHE3893" s="35"/>
      <c r="DHF3893" s="35"/>
      <c r="DHG3893" s="35"/>
      <c r="DHH3893" s="35"/>
      <c r="DHI3893" s="35"/>
      <c r="DHJ3893" s="35"/>
      <c r="DHK3893" s="35"/>
      <c r="DHL3893" s="35"/>
      <c r="DHM3893" s="35"/>
      <c r="DHN3893" s="35"/>
      <c r="DHO3893" s="35"/>
      <c r="DHP3893" s="35"/>
      <c r="DHQ3893" s="35"/>
      <c r="DHR3893" s="35"/>
      <c r="DHS3893" s="35"/>
      <c r="DHT3893" s="35"/>
      <c r="DHU3893" s="35"/>
      <c r="DHV3893" s="35"/>
      <c r="DHW3893" s="35"/>
      <c r="DHX3893" s="35"/>
      <c r="DHY3893" s="35"/>
      <c r="DHZ3893" s="35"/>
      <c r="DIA3893" s="35"/>
      <c r="DIB3893" s="35"/>
      <c r="DIC3893" s="35"/>
      <c r="DID3893" s="35"/>
      <c r="DIE3893" s="35"/>
      <c r="DIF3893" s="35"/>
      <c r="DIG3893" s="35"/>
      <c r="DIH3893" s="35"/>
      <c r="DII3893" s="35"/>
      <c r="DIJ3893" s="35"/>
      <c r="DIK3893" s="35"/>
      <c r="DIL3893" s="35"/>
      <c r="DIM3893" s="35"/>
      <c r="DIN3893" s="35"/>
      <c r="DIO3893" s="35"/>
      <c r="DIP3893" s="35"/>
      <c r="DIQ3893" s="35"/>
      <c r="DIR3893" s="35"/>
      <c r="DIS3893" s="35"/>
      <c r="DIT3893" s="35"/>
      <c r="DIU3893" s="35"/>
      <c r="DIV3893" s="35"/>
      <c r="DIW3893" s="35"/>
      <c r="DIX3893" s="35"/>
      <c r="DIY3893" s="35"/>
      <c r="DIZ3893" s="35"/>
      <c r="DJA3893" s="35"/>
      <c r="DJB3893" s="35"/>
      <c r="DJC3893" s="35"/>
      <c r="DJD3893" s="35"/>
      <c r="DJE3893" s="35"/>
      <c r="DJF3893" s="35"/>
      <c r="DJG3893" s="35"/>
      <c r="DJH3893" s="35"/>
      <c r="DJI3893" s="35"/>
      <c r="DJJ3893" s="35"/>
      <c r="DJK3893" s="35"/>
      <c r="DJL3893" s="35"/>
      <c r="DJM3893" s="35"/>
      <c r="DJN3893" s="35"/>
      <c r="DJO3893" s="35"/>
      <c r="DJP3893" s="35"/>
      <c r="DJQ3893" s="35"/>
      <c r="DJR3893" s="35"/>
      <c r="DJS3893" s="35"/>
      <c r="DJT3893" s="35"/>
      <c r="DJU3893" s="35"/>
      <c r="DJV3893" s="35"/>
      <c r="DJW3893" s="35"/>
      <c r="DJX3893" s="35"/>
      <c r="DJY3893" s="35"/>
      <c r="DJZ3893" s="35"/>
      <c r="DKA3893" s="35"/>
      <c r="DKB3893" s="35"/>
      <c r="DKC3893" s="35"/>
      <c r="DKD3893" s="35"/>
      <c r="DKE3893" s="35"/>
      <c r="DKF3893" s="35"/>
      <c r="DKG3893" s="35"/>
      <c r="DKH3893" s="35"/>
      <c r="DKI3893" s="35"/>
      <c r="DKJ3893" s="35"/>
      <c r="DKK3893" s="35"/>
      <c r="DKL3893" s="35"/>
      <c r="DKM3893" s="35"/>
      <c r="DKN3893" s="35"/>
      <c r="DKO3893" s="35"/>
      <c r="DKP3893" s="35"/>
      <c r="DKQ3893" s="35"/>
      <c r="DKR3893" s="35"/>
      <c r="DKS3893" s="35"/>
      <c r="DKT3893" s="35"/>
      <c r="DKU3893" s="35"/>
      <c r="DKV3893" s="35"/>
      <c r="DKW3893" s="35"/>
      <c r="DKX3893" s="35"/>
      <c r="DKY3893" s="35"/>
      <c r="DKZ3893" s="35"/>
      <c r="DLA3893" s="35"/>
      <c r="DLB3893" s="35"/>
      <c r="DLC3893" s="35"/>
      <c r="DLD3893" s="35"/>
      <c r="DLE3893" s="35"/>
      <c r="DLF3893" s="35"/>
      <c r="DLG3893" s="35"/>
      <c r="DLH3893" s="35"/>
      <c r="DLI3893" s="35"/>
      <c r="DLJ3893" s="35"/>
      <c r="DLK3893" s="35"/>
      <c r="DLL3893" s="35"/>
      <c r="DLM3893" s="35"/>
      <c r="DLN3893" s="35"/>
      <c r="DLO3893" s="35"/>
      <c r="DLP3893" s="35"/>
      <c r="DLQ3893" s="35"/>
      <c r="DLR3893" s="35"/>
      <c r="DLS3893" s="35"/>
      <c r="DLT3893" s="35"/>
      <c r="DLU3893" s="35"/>
      <c r="DLV3893" s="35"/>
      <c r="DLW3893" s="35"/>
      <c r="DLX3893" s="35"/>
      <c r="DLY3893" s="35"/>
      <c r="DLZ3893" s="35"/>
      <c r="DMA3893" s="35"/>
      <c r="DMB3893" s="35"/>
      <c r="DMC3893" s="35"/>
      <c r="DMD3893" s="35"/>
      <c r="DME3893" s="35"/>
      <c r="DMF3893" s="35"/>
      <c r="DMG3893" s="35"/>
      <c r="DMH3893" s="35"/>
      <c r="DMI3893" s="35"/>
      <c r="DMJ3893" s="35"/>
      <c r="DMK3893" s="35"/>
      <c r="DML3893" s="35"/>
      <c r="DMM3893" s="35"/>
      <c r="DMN3893" s="35"/>
      <c r="DMO3893" s="35"/>
      <c r="DMP3893" s="35"/>
      <c r="DMQ3893" s="35"/>
      <c r="DMR3893" s="35"/>
      <c r="DMS3893" s="35"/>
      <c r="DMT3893" s="35"/>
      <c r="DMU3893" s="35"/>
      <c r="DMV3893" s="35"/>
      <c r="DMW3893" s="35"/>
      <c r="DMX3893" s="35"/>
      <c r="DMY3893" s="35"/>
      <c r="DMZ3893" s="35"/>
      <c r="DNA3893" s="35"/>
      <c r="DNB3893" s="35"/>
      <c r="DNC3893" s="35"/>
      <c r="DND3893" s="35"/>
      <c r="DNE3893" s="35"/>
      <c r="DNF3893" s="35"/>
      <c r="DNG3893" s="35"/>
      <c r="DNH3893" s="35"/>
      <c r="DNI3893" s="35"/>
      <c r="DNJ3893" s="35"/>
      <c r="DNK3893" s="35"/>
      <c r="DNL3893" s="35"/>
      <c r="DNM3893" s="35"/>
      <c r="DNN3893" s="35"/>
      <c r="DNO3893" s="35"/>
      <c r="DNP3893" s="35"/>
      <c r="DNQ3893" s="35"/>
      <c r="DNR3893" s="35"/>
      <c r="DNS3893" s="35"/>
      <c r="DNT3893" s="35"/>
      <c r="DNU3893" s="35"/>
      <c r="DNV3893" s="35"/>
      <c r="DNW3893" s="35"/>
      <c r="DNX3893" s="35"/>
      <c r="DNY3893" s="35"/>
      <c r="DNZ3893" s="35"/>
      <c r="DOA3893" s="35"/>
      <c r="DOB3893" s="35"/>
      <c r="DOC3893" s="35"/>
      <c r="DOD3893" s="35"/>
      <c r="DOE3893" s="35"/>
      <c r="DOF3893" s="35"/>
      <c r="DOG3893" s="35"/>
      <c r="DOH3893" s="35"/>
      <c r="DOI3893" s="35"/>
      <c r="DOJ3893" s="35"/>
      <c r="DOK3893" s="35"/>
      <c r="DOL3893" s="35"/>
      <c r="DOM3893" s="35"/>
      <c r="DON3893" s="35"/>
      <c r="DOO3893" s="35"/>
      <c r="DOP3893" s="35"/>
      <c r="DOQ3893" s="35"/>
      <c r="DOR3893" s="35"/>
      <c r="DOS3893" s="35"/>
      <c r="DOT3893" s="35"/>
      <c r="DOU3893" s="35"/>
      <c r="DOV3893" s="35"/>
      <c r="DOW3893" s="35"/>
      <c r="DOX3893" s="35"/>
      <c r="DOY3893" s="35"/>
      <c r="DOZ3893" s="35"/>
      <c r="DPA3893" s="35"/>
      <c r="DPB3893" s="35"/>
      <c r="DPC3893" s="35"/>
      <c r="DPD3893" s="35"/>
      <c r="DPE3893" s="35"/>
      <c r="DPF3893" s="35"/>
      <c r="DPG3893" s="35"/>
      <c r="DPH3893" s="35"/>
      <c r="DPI3893" s="35"/>
      <c r="DPJ3893" s="35"/>
      <c r="DPK3893" s="35"/>
      <c r="DPL3893" s="35"/>
      <c r="DPM3893" s="35"/>
      <c r="DPN3893" s="35"/>
      <c r="DPO3893" s="35"/>
      <c r="DPP3893" s="35"/>
      <c r="DPQ3893" s="35"/>
      <c r="DPR3893" s="35"/>
      <c r="DPS3893" s="35"/>
      <c r="DPT3893" s="35"/>
      <c r="DPU3893" s="35"/>
      <c r="DPV3893" s="35"/>
      <c r="DPW3893" s="35"/>
      <c r="DPX3893" s="35"/>
      <c r="DPY3893" s="35"/>
      <c r="DPZ3893" s="35"/>
      <c r="DQA3893" s="35"/>
      <c r="DQB3893" s="35"/>
      <c r="DQC3893" s="35"/>
      <c r="DQD3893" s="35"/>
      <c r="DQE3893" s="35"/>
      <c r="DQF3893" s="35"/>
      <c r="DQG3893" s="35"/>
      <c r="DQH3893" s="35"/>
      <c r="DQI3893" s="35"/>
      <c r="DQJ3893" s="35"/>
      <c r="DQK3893" s="35"/>
      <c r="DQL3893" s="35"/>
      <c r="DQM3893" s="35"/>
      <c r="DQN3893" s="35"/>
      <c r="DQO3893" s="35"/>
      <c r="DQP3893" s="35"/>
      <c r="DQQ3893" s="35"/>
      <c r="DQR3893" s="35"/>
      <c r="DQS3893" s="35"/>
      <c r="DQT3893" s="35"/>
      <c r="DQU3893" s="35"/>
      <c r="DQV3893" s="35"/>
      <c r="DQW3893" s="35"/>
      <c r="DQX3893" s="35"/>
      <c r="DQY3893" s="35"/>
      <c r="DQZ3893" s="35"/>
      <c r="DRA3893" s="35"/>
      <c r="DRB3893" s="35"/>
      <c r="DRC3893" s="35"/>
      <c r="DRD3893" s="35"/>
      <c r="DRE3893" s="35"/>
      <c r="DRF3893" s="35"/>
      <c r="DRG3893" s="35"/>
      <c r="DRH3893" s="35"/>
      <c r="DRI3893" s="35"/>
      <c r="DRJ3893" s="35"/>
      <c r="DRK3893" s="35"/>
      <c r="DRL3893" s="35"/>
      <c r="DRM3893" s="35"/>
      <c r="DRN3893" s="35"/>
      <c r="DRO3893" s="35"/>
      <c r="DRP3893" s="35"/>
      <c r="DRQ3893" s="35"/>
      <c r="DRR3893" s="35"/>
      <c r="DRS3893" s="35"/>
      <c r="DRT3893" s="35"/>
      <c r="DRU3893" s="35"/>
      <c r="DRV3893" s="35"/>
      <c r="DRW3893" s="35"/>
      <c r="DRX3893" s="35"/>
      <c r="DRY3893" s="35"/>
      <c r="DRZ3893" s="35"/>
      <c r="DSA3893" s="35"/>
      <c r="DSB3893" s="35"/>
      <c r="DSC3893" s="35"/>
      <c r="DSD3893" s="35"/>
      <c r="DSE3893" s="35"/>
      <c r="DSF3893" s="35"/>
      <c r="DSG3893" s="35"/>
      <c r="DSH3893" s="35"/>
      <c r="DSI3893" s="35"/>
      <c r="DSJ3893" s="35"/>
      <c r="DSK3893" s="35"/>
      <c r="DSL3893" s="35"/>
      <c r="DSM3893" s="35"/>
      <c r="DSN3893" s="35"/>
      <c r="DSO3893" s="35"/>
      <c r="DSP3893" s="35"/>
      <c r="DSQ3893" s="35"/>
      <c r="DSR3893" s="35"/>
      <c r="DSS3893" s="35"/>
      <c r="DST3893" s="35"/>
      <c r="DSU3893" s="35"/>
      <c r="DSV3893" s="35"/>
      <c r="DSW3893" s="35"/>
      <c r="DSX3893" s="35"/>
      <c r="DSY3893" s="35"/>
      <c r="DSZ3893" s="35"/>
      <c r="DTA3893" s="35"/>
      <c r="DTB3893" s="35"/>
      <c r="DTC3893" s="35"/>
      <c r="DTD3893" s="35"/>
      <c r="DTE3893" s="35"/>
      <c r="DTF3893" s="35"/>
      <c r="DTG3893" s="35"/>
      <c r="DTH3893" s="35"/>
      <c r="DTI3893" s="35"/>
      <c r="DTJ3893" s="35"/>
      <c r="DTK3893" s="35"/>
      <c r="DTL3893" s="35"/>
      <c r="DTM3893" s="35"/>
      <c r="DTN3893" s="35"/>
      <c r="DTO3893" s="35"/>
      <c r="DTP3893" s="35"/>
      <c r="DTQ3893" s="35"/>
      <c r="DTR3893" s="35"/>
      <c r="DTS3893" s="35"/>
      <c r="DTT3893" s="35"/>
      <c r="DTU3893" s="35"/>
      <c r="DTV3893" s="35"/>
      <c r="DTW3893" s="35"/>
      <c r="DTX3893" s="35"/>
      <c r="DTY3893" s="35"/>
      <c r="DTZ3893" s="35"/>
      <c r="DUA3893" s="35"/>
      <c r="DUB3893" s="35"/>
      <c r="DUC3893" s="35"/>
      <c r="DUD3893" s="35"/>
      <c r="DUE3893" s="35"/>
      <c r="DUF3893" s="35"/>
      <c r="DUG3893" s="35"/>
      <c r="DUH3893" s="35"/>
      <c r="DUI3893" s="35"/>
      <c r="DUJ3893" s="35"/>
      <c r="DUK3893" s="35"/>
      <c r="DUL3893" s="35"/>
      <c r="DUM3893" s="35"/>
      <c r="DUN3893" s="35"/>
      <c r="DUO3893" s="35"/>
      <c r="DUP3893" s="35"/>
      <c r="DUQ3893" s="35"/>
      <c r="DUR3893" s="35"/>
      <c r="DUS3893" s="35"/>
      <c r="DUT3893" s="35"/>
      <c r="DUU3893" s="35"/>
      <c r="DUV3893" s="35"/>
      <c r="DUW3893" s="35"/>
      <c r="DUX3893" s="35"/>
      <c r="DUY3893" s="35"/>
      <c r="DUZ3893" s="35"/>
      <c r="DVA3893" s="35"/>
      <c r="DVB3893" s="35"/>
      <c r="DVC3893" s="35"/>
      <c r="DVD3893" s="35"/>
      <c r="DVE3893" s="35"/>
      <c r="DVF3893" s="35"/>
      <c r="DVG3893" s="35"/>
      <c r="DVH3893" s="35"/>
      <c r="DVI3893" s="35"/>
      <c r="DVJ3893" s="35"/>
      <c r="DVK3893" s="35"/>
      <c r="DVL3893" s="35"/>
      <c r="DVM3893" s="35"/>
      <c r="DVN3893" s="35"/>
      <c r="DVO3893" s="35"/>
      <c r="DVP3893" s="35"/>
      <c r="DVQ3893" s="35"/>
      <c r="DVR3893" s="35"/>
      <c r="DVS3893" s="35"/>
      <c r="DVT3893" s="35"/>
      <c r="DVU3893" s="35"/>
      <c r="DVV3893" s="35"/>
      <c r="DVW3893" s="35"/>
      <c r="DVX3893" s="35"/>
      <c r="DVY3893" s="35"/>
      <c r="DVZ3893" s="35"/>
      <c r="DWA3893" s="35"/>
      <c r="DWB3893" s="35"/>
      <c r="DWC3893" s="35"/>
      <c r="DWD3893" s="35"/>
      <c r="DWE3893" s="35"/>
      <c r="DWF3893" s="35"/>
      <c r="DWG3893" s="35"/>
      <c r="DWH3893" s="35"/>
      <c r="DWI3893" s="35"/>
      <c r="DWJ3893" s="35"/>
      <c r="DWK3893" s="35"/>
      <c r="DWL3893" s="35"/>
      <c r="DWM3893" s="35"/>
      <c r="DWN3893" s="35"/>
      <c r="DWO3893" s="35"/>
      <c r="DWP3893" s="35"/>
      <c r="DWQ3893" s="35"/>
      <c r="DWR3893" s="35"/>
      <c r="DWS3893" s="35"/>
      <c r="DWT3893" s="35"/>
      <c r="DWU3893" s="35"/>
      <c r="DWV3893" s="35"/>
      <c r="DWW3893" s="35"/>
      <c r="DWX3893" s="35"/>
      <c r="DWY3893" s="35"/>
      <c r="DWZ3893" s="35"/>
      <c r="DXA3893" s="35"/>
      <c r="DXB3893" s="35"/>
      <c r="DXC3893" s="35"/>
      <c r="DXD3893" s="35"/>
      <c r="DXE3893" s="35"/>
      <c r="DXF3893" s="35"/>
      <c r="DXG3893" s="35"/>
      <c r="DXH3893" s="35"/>
      <c r="DXI3893" s="35"/>
      <c r="DXJ3893" s="35"/>
      <c r="DXK3893" s="35"/>
      <c r="DXL3893" s="35"/>
      <c r="DXM3893" s="35"/>
      <c r="DXN3893" s="35"/>
      <c r="DXO3893" s="35"/>
      <c r="DXP3893" s="35"/>
      <c r="DXQ3893" s="35"/>
      <c r="DXR3893" s="35"/>
      <c r="DXS3893" s="35"/>
      <c r="DXT3893" s="35"/>
      <c r="DXU3893" s="35"/>
      <c r="DXV3893" s="35"/>
      <c r="DXW3893" s="35"/>
      <c r="DXX3893" s="35"/>
      <c r="DXY3893" s="35"/>
      <c r="DXZ3893" s="35"/>
      <c r="DYA3893" s="35"/>
      <c r="DYB3893" s="35"/>
      <c r="DYC3893" s="35"/>
      <c r="DYD3893" s="35"/>
      <c r="DYE3893" s="35"/>
      <c r="DYF3893" s="35"/>
      <c r="DYG3893" s="35"/>
      <c r="DYH3893" s="35"/>
      <c r="DYI3893" s="35"/>
      <c r="DYJ3893" s="35"/>
      <c r="DYK3893" s="35"/>
      <c r="DYL3893" s="35"/>
      <c r="DYM3893" s="35"/>
      <c r="DYN3893" s="35"/>
      <c r="DYO3893" s="35"/>
      <c r="DYP3893" s="35"/>
      <c r="DYQ3893" s="35"/>
      <c r="DYR3893" s="35"/>
      <c r="DYS3893" s="35"/>
      <c r="DYT3893" s="35"/>
      <c r="DYU3893" s="35"/>
      <c r="DYV3893" s="35"/>
      <c r="DYW3893" s="35"/>
      <c r="DYX3893" s="35"/>
      <c r="DYY3893" s="35"/>
      <c r="DYZ3893" s="35"/>
      <c r="DZA3893" s="35"/>
      <c r="DZB3893" s="35"/>
      <c r="DZC3893" s="35"/>
      <c r="DZD3893" s="35"/>
      <c r="DZE3893" s="35"/>
      <c r="DZF3893" s="35"/>
      <c r="DZG3893" s="35"/>
      <c r="DZH3893" s="35"/>
      <c r="DZI3893" s="35"/>
      <c r="DZJ3893" s="35"/>
      <c r="DZK3893" s="35"/>
      <c r="DZL3893" s="35"/>
      <c r="DZM3893" s="35"/>
      <c r="DZN3893" s="35"/>
      <c r="DZO3893" s="35"/>
      <c r="DZP3893" s="35"/>
      <c r="DZQ3893" s="35"/>
      <c r="DZR3893" s="35"/>
      <c r="DZS3893" s="35"/>
      <c r="DZT3893" s="35"/>
      <c r="DZU3893" s="35"/>
      <c r="DZV3893" s="35"/>
      <c r="DZW3893" s="35"/>
      <c r="DZX3893" s="35"/>
      <c r="DZY3893" s="35"/>
      <c r="DZZ3893" s="35"/>
      <c r="EAA3893" s="35"/>
      <c r="EAB3893" s="35"/>
      <c r="EAC3893" s="35"/>
      <c r="EAD3893" s="35"/>
      <c r="EAE3893" s="35"/>
      <c r="EAF3893" s="35"/>
      <c r="EAG3893" s="35"/>
      <c r="EAH3893" s="35"/>
      <c r="EAI3893" s="35"/>
      <c r="EAJ3893" s="35"/>
      <c r="EAK3893" s="35"/>
      <c r="EAL3893" s="35"/>
      <c r="EAM3893" s="35"/>
      <c r="EAN3893" s="35"/>
      <c r="EAO3893" s="35"/>
      <c r="EAP3893" s="35"/>
      <c r="EAQ3893" s="35"/>
      <c r="EAR3893" s="35"/>
      <c r="EAS3893" s="35"/>
      <c r="EAT3893" s="35"/>
      <c r="EAU3893" s="35"/>
      <c r="EAV3893" s="35"/>
      <c r="EAW3893" s="35"/>
      <c r="EAX3893" s="35"/>
      <c r="EAY3893" s="35"/>
      <c r="EAZ3893" s="35"/>
      <c r="EBA3893" s="35"/>
      <c r="EBB3893" s="35"/>
      <c r="EBC3893" s="35"/>
      <c r="EBD3893" s="35"/>
      <c r="EBE3893" s="35"/>
      <c r="EBF3893" s="35"/>
      <c r="EBG3893" s="35"/>
      <c r="EBH3893" s="35"/>
      <c r="EBI3893" s="35"/>
      <c r="EBJ3893" s="35"/>
      <c r="EBK3893" s="35"/>
      <c r="EBL3893" s="35"/>
      <c r="EBM3893" s="35"/>
      <c r="EBN3893" s="35"/>
      <c r="EBO3893" s="35"/>
      <c r="EBP3893" s="35"/>
      <c r="EBQ3893" s="35"/>
      <c r="EBR3893" s="35"/>
      <c r="EBS3893" s="35"/>
      <c r="EBT3893" s="35"/>
      <c r="EBU3893" s="35"/>
      <c r="EBV3893" s="35"/>
      <c r="EBW3893" s="35"/>
      <c r="EBX3893" s="35"/>
      <c r="EBY3893" s="35"/>
      <c r="EBZ3893" s="35"/>
      <c r="ECA3893" s="35"/>
      <c r="ECB3893" s="35"/>
      <c r="ECC3893" s="35"/>
      <c r="ECD3893" s="35"/>
      <c r="ECE3893" s="35"/>
      <c r="ECF3893" s="35"/>
      <c r="ECG3893" s="35"/>
      <c r="ECH3893" s="35"/>
      <c r="ECI3893" s="35"/>
      <c r="ECJ3893" s="35"/>
      <c r="ECK3893" s="35"/>
      <c r="ECL3893" s="35"/>
      <c r="ECM3893" s="35"/>
      <c r="ECN3893" s="35"/>
      <c r="ECO3893" s="35"/>
      <c r="ECP3893" s="35"/>
      <c r="ECQ3893" s="35"/>
      <c r="ECR3893" s="35"/>
      <c r="ECS3893" s="35"/>
      <c r="ECT3893" s="35"/>
      <c r="ECU3893" s="35"/>
      <c r="ECV3893" s="35"/>
      <c r="ECW3893" s="35"/>
      <c r="ECX3893" s="35"/>
      <c r="ECY3893" s="35"/>
      <c r="ECZ3893" s="35"/>
      <c r="EDA3893" s="35"/>
      <c r="EDB3893" s="35"/>
      <c r="EDC3893" s="35"/>
      <c r="EDD3893" s="35"/>
      <c r="EDE3893" s="35"/>
      <c r="EDF3893" s="35"/>
      <c r="EDG3893" s="35"/>
      <c r="EDH3893" s="35"/>
      <c r="EDI3893" s="35"/>
      <c r="EDJ3893" s="35"/>
      <c r="EDK3893" s="35"/>
      <c r="EDL3893" s="35"/>
      <c r="EDM3893" s="35"/>
      <c r="EDN3893" s="35"/>
      <c r="EDO3893" s="35"/>
      <c r="EDP3893" s="35"/>
      <c r="EDQ3893" s="35"/>
      <c r="EDR3893" s="35"/>
      <c r="EDS3893" s="35"/>
      <c r="EDT3893" s="35"/>
      <c r="EDU3893" s="35"/>
      <c r="EDV3893" s="35"/>
      <c r="EDW3893" s="35"/>
      <c r="EDX3893" s="35"/>
      <c r="EDY3893" s="35"/>
      <c r="EDZ3893" s="35"/>
      <c r="EEA3893" s="35"/>
      <c r="EEB3893" s="35"/>
      <c r="EEC3893" s="35"/>
      <c r="EED3893" s="35"/>
      <c r="EEE3893" s="35"/>
      <c r="EEF3893" s="35"/>
      <c r="EEG3893" s="35"/>
      <c r="EEH3893" s="35"/>
      <c r="EEI3893" s="35"/>
      <c r="EEJ3893" s="35"/>
      <c r="EEK3893" s="35"/>
      <c r="EEL3893" s="35"/>
      <c r="EEM3893" s="35"/>
      <c r="EEN3893" s="35"/>
      <c r="EEO3893" s="35"/>
      <c r="EEP3893" s="35"/>
      <c r="EEQ3893" s="35"/>
      <c r="EER3893" s="35"/>
      <c r="EES3893" s="35"/>
      <c r="EET3893" s="35"/>
      <c r="EEU3893" s="35"/>
      <c r="EEV3893" s="35"/>
      <c r="EEW3893" s="35"/>
      <c r="EEX3893" s="35"/>
      <c r="EEY3893" s="35"/>
      <c r="EEZ3893" s="35"/>
      <c r="EFA3893" s="35"/>
      <c r="EFB3893" s="35"/>
      <c r="EFC3893" s="35"/>
      <c r="EFD3893" s="35"/>
      <c r="EFE3893" s="35"/>
      <c r="EFF3893" s="35"/>
      <c r="EFG3893" s="35"/>
      <c r="EFH3893" s="35"/>
      <c r="EFI3893" s="35"/>
      <c r="EFJ3893" s="35"/>
      <c r="EFK3893" s="35"/>
      <c r="EFL3893" s="35"/>
      <c r="EFM3893" s="35"/>
      <c r="EFN3893" s="35"/>
      <c r="EFO3893" s="35"/>
      <c r="EFP3893" s="35"/>
      <c r="EFQ3893" s="35"/>
      <c r="EFR3893" s="35"/>
      <c r="EFS3893" s="35"/>
      <c r="EFT3893" s="35"/>
      <c r="EFU3893" s="35"/>
      <c r="EFV3893" s="35"/>
      <c r="EFW3893" s="35"/>
      <c r="EFX3893" s="35"/>
      <c r="EFY3893" s="35"/>
      <c r="EFZ3893" s="35"/>
      <c r="EGA3893" s="35"/>
      <c r="EGB3893" s="35"/>
      <c r="EGC3893" s="35"/>
      <c r="EGD3893" s="35"/>
      <c r="EGE3893" s="35"/>
      <c r="EGF3893" s="35"/>
      <c r="EGG3893" s="35"/>
      <c r="EGH3893" s="35"/>
      <c r="EGI3893" s="35"/>
      <c r="EGJ3893" s="35"/>
      <c r="EGK3893" s="35"/>
      <c r="EGL3893" s="35"/>
      <c r="EGM3893" s="35"/>
      <c r="EGN3893" s="35"/>
      <c r="EGO3893" s="35"/>
      <c r="EGP3893" s="35"/>
      <c r="EGQ3893" s="35"/>
      <c r="EGR3893" s="35"/>
      <c r="EGS3893" s="35"/>
      <c r="EGT3893" s="35"/>
      <c r="EGU3893" s="35"/>
      <c r="EGV3893" s="35"/>
      <c r="EGW3893" s="35"/>
      <c r="EGX3893" s="35"/>
      <c r="EGY3893" s="35"/>
      <c r="EGZ3893" s="35"/>
      <c r="EHA3893" s="35"/>
      <c r="EHB3893" s="35"/>
      <c r="EHC3893" s="35"/>
      <c r="EHD3893" s="35"/>
      <c r="EHE3893" s="35"/>
      <c r="EHF3893" s="35"/>
      <c r="EHG3893" s="35"/>
      <c r="EHH3893" s="35"/>
      <c r="EHI3893" s="35"/>
      <c r="EHJ3893" s="35"/>
      <c r="EHK3893" s="35"/>
      <c r="EHL3893" s="35"/>
      <c r="EHM3893" s="35"/>
      <c r="EHN3893" s="35"/>
      <c r="EHO3893" s="35"/>
      <c r="EHP3893" s="35"/>
      <c r="EHQ3893" s="35"/>
      <c r="EHR3893" s="35"/>
      <c r="EHS3893" s="35"/>
      <c r="EHT3893" s="35"/>
      <c r="EHU3893" s="35"/>
      <c r="EHV3893" s="35"/>
      <c r="EHW3893" s="35"/>
      <c r="EHX3893" s="35"/>
      <c r="EHY3893" s="35"/>
      <c r="EHZ3893" s="35"/>
      <c r="EIA3893" s="35"/>
      <c r="EIB3893" s="35"/>
      <c r="EIC3893" s="35"/>
      <c r="EID3893" s="35"/>
      <c r="EIE3893" s="35"/>
      <c r="EIF3893" s="35"/>
      <c r="EIG3893" s="35"/>
      <c r="EIH3893" s="35"/>
      <c r="EII3893" s="35"/>
      <c r="EIJ3893" s="35"/>
      <c r="EIK3893" s="35"/>
      <c r="EIL3893" s="35"/>
      <c r="EIM3893" s="35"/>
      <c r="EIN3893" s="35"/>
      <c r="EIO3893" s="35"/>
      <c r="EIP3893" s="35"/>
      <c r="EIQ3893" s="35"/>
      <c r="EIR3893" s="35"/>
      <c r="EIS3893" s="35"/>
      <c r="EIT3893" s="35"/>
      <c r="EIU3893" s="35"/>
      <c r="EIV3893" s="35"/>
      <c r="EIW3893" s="35"/>
      <c r="EIX3893" s="35"/>
      <c r="EIY3893" s="35"/>
      <c r="EIZ3893" s="35"/>
      <c r="EJA3893" s="35"/>
      <c r="EJB3893" s="35"/>
      <c r="EJC3893" s="35"/>
      <c r="EJD3893" s="35"/>
      <c r="EJE3893" s="35"/>
      <c r="EJF3893" s="35"/>
      <c r="EJG3893" s="35"/>
      <c r="EJH3893" s="35"/>
      <c r="EJI3893" s="35"/>
      <c r="EJJ3893" s="35"/>
      <c r="EJK3893" s="35"/>
      <c r="EJL3893" s="35"/>
      <c r="EJM3893" s="35"/>
      <c r="EJN3893" s="35"/>
      <c r="EJO3893" s="35"/>
      <c r="EJP3893" s="35"/>
      <c r="EJQ3893" s="35"/>
      <c r="EJR3893" s="35"/>
      <c r="EJS3893" s="35"/>
      <c r="EJT3893" s="35"/>
      <c r="EJU3893" s="35"/>
      <c r="EJV3893" s="35"/>
      <c r="EJW3893" s="35"/>
      <c r="EJX3893" s="35"/>
      <c r="EJY3893" s="35"/>
      <c r="EJZ3893" s="35"/>
      <c r="EKA3893" s="35"/>
      <c r="EKB3893" s="35"/>
      <c r="EKC3893" s="35"/>
      <c r="EKD3893" s="35"/>
      <c r="EKE3893" s="35"/>
      <c r="EKF3893" s="35"/>
      <c r="EKG3893" s="35"/>
      <c r="EKH3893" s="35"/>
      <c r="EKI3893" s="35"/>
      <c r="EKJ3893" s="35"/>
      <c r="EKK3893" s="35"/>
      <c r="EKL3893" s="35"/>
      <c r="EKM3893" s="35"/>
      <c r="EKN3893" s="35"/>
      <c r="EKO3893" s="35"/>
      <c r="EKP3893" s="35"/>
      <c r="EKQ3893" s="35"/>
      <c r="EKR3893" s="35"/>
      <c r="EKS3893" s="35"/>
      <c r="EKT3893" s="35"/>
      <c r="EKU3893" s="35"/>
      <c r="EKV3893" s="35"/>
      <c r="EKW3893" s="35"/>
      <c r="EKX3893" s="35"/>
      <c r="EKY3893" s="35"/>
      <c r="EKZ3893" s="35"/>
      <c r="ELA3893" s="35"/>
      <c r="ELB3893" s="35"/>
      <c r="ELC3893" s="35"/>
      <c r="ELD3893" s="35"/>
      <c r="ELE3893" s="35"/>
      <c r="ELF3893" s="35"/>
      <c r="ELG3893" s="35"/>
      <c r="ELH3893" s="35"/>
      <c r="ELI3893" s="35"/>
      <c r="ELJ3893" s="35"/>
      <c r="ELK3893" s="35"/>
      <c r="ELL3893" s="35"/>
      <c r="ELM3893" s="35"/>
      <c r="ELN3893" s="35"/>
      <c r="ELO3893" s="35"/>
      <c r="ELP3893" s="35"/>
      <c r="ELQ3893" s="35"/>
      <c r="ELR3893" s="35"/>
      <c r="ELS3893" s="35"/>
      <c r="ELT3893" s="35"/>
      <c r="ELU3893" s="35"/>
      <c r="ELV3893" s="35"/>
      <c r="ELW3893" s="35"/>
      <c r="ELX3893" s="35"/>
      <c r="ELY3893" s="35"/>
      <c r="ELZ3893" s="35"/>
      <c r="EMA3893" s="35"/>
      <c r="EMB3893" s="35"/>
      <c r="EMC3893" s="35"/>
      <c r="EMD3893" s="35"/>
      <c r="EME3893" s="35"/>
      <c r="EMF3893" s="35"/>
      <c r="EMG3893" s="35"/>
      <c r="EMH3893" s="35"/>
      <c r="EMI3893" s="35"/>
      <c r="EMJ3893" s="35"/>
      <c r="EMK3893" s="35"/>
      <c r="EML3893" s="35"/>
      <c r="EMM3893" s="35"/>
      <c r="EMN3893" s="35"/>
      <c r="EMO3893" s="35"/>
      <c r="EMP3893" s="35"/>
      <c r="EMQ3893" s="35"/>
      <c r="EMR3893" s="35"/>
      <c r="EMS3893" s="35"/>
      <c r="EMT3893" s="35"/>
      <c r="EMU3893" s="35"/>
      <c r="EMV3893" s="35"/>
      <c r="EMW3893" s="35"/>
      <c r="EMX3893" s="35"/>
      <c r="EMY3893" s="35"/>
      <c r="EMZ3893" s="35"/>
      <c r="ENA3893" s="35"/>
      <c r="ENB3893" s="35"/>
      <c r="ENC3893" s="35"/>
      <c r="END3893" s="35"/>
      <c r="ENE3893" s="35"/>
      <c r="ENF3893" s="35"/>
      <c r="ENG3893" s="35"/>
      <c r="ENH3893" s="35"/>
      <c r="ENI3893" s="35"/>
      <c r="ENJ3893" s="35"/>
      <c r="ENK3893" s="35"/>
      <c r="ENL3893" s="35"/>
      <c r="ENM3893" s="35"/>
      <c r="ENN3893" s="35"/>
      <c r="ENO3893" s="35"/>
      <c r="ENP3893" s="35"/>
      <c r="ENQ3893" s="35"/>
      <c r="ENR3893" s="35"/>
      <c r="ENS3893" s="35"/>
      <c r="ENT3893" s="35"/>
      <c r="ENU3893" s="35"/>
      <c r="ENV3893" s="35"/>
      <c r="ENW3893" s="35"/>
      <c r="ENX3893" s="35"/>
      <c r="ENY3893" s="35"/>
      <c r="ENZ3893" s="35"/>
      <c r="EOA3893" s="35"/>
      <c r="EOB3893" s="35"/>
      <c r="EOC3893" s="35"/>
      <c r="EOD3893" s="35"/>
      <c r="EOE3893" s="35"/>
      <c r="EOF3893" s="35"/>
      <c r="EOG3893" s="35"/>
      <c r="EOH3893" s="35"/>
      <c r="EOI3893" s="35"/>
      <c r="EOJ3893" s="35"/>
      <c r="EOK3893" s="35"/>
      <c r="EOL3893" s="35"/>
      <c r="EOM3893" s="35"/>
      <c r="EON3893" s="35"/>
      <c r="EOO3893" s="35"/>
      <c r="EOP3893" s="35"/>
      <c r="EOQ3893" s="35"/>
      <c r="EOR3893" s="35"/>
      <c r="EOS3893" s="35"/>
      <c r="EOT3893" s="35"/>
      <c r="EOU3893" s="35"/>
      <c r="EOV3893" s="35"/>
      <c r="EOW3893" s="35"/>
      <c r="EOX3893" s="35"/>
      <c r="EOY3893" s="35"/>
      <c r="EOZ3893" s="35"/>
      <c r="EPA3893" s="35"/>
      <c r="EPB3893" s="35"/>
      <c r="EPC3893" s="35"/>
      <c r="EPD3893" s="35"/>
      <c r="EPE3893" s="35"/>
      <c r="EPF3893" s="35"/>
      <c r="EPG3893" s="35"/>
      <c r="EPH3893" s="35"/>
      <c r="EPI3893" s="35"/>
      <c r="EPJ3893" s="35"/>
      <c r="EPK3893" s="35"/>
      <c r="EPL3893" s="35"/>
      <c r="EPM3893" s="35"/>
      <c r="EPN3893" s="35"/>
      <c r="EPO3893" s="35"/>
      <c r="EPP3893" s="35"/>
      <c r="EPQ3893" s="35"/>
      <c r="EPR3893" s="35"/>
      <c r="EPS3893" s="35"/>
      <c r="EPT3893" s="35"/>
      <c r="EPU3893" s="35"/>
      <c r="EPV3893" s="35"/>
      <c r="EPW3893" s="35"/>
      <c r="EPX3893" s="35"/>
      <c r="EPY3893" s="35"/>
      <c r="EPZ3893" s="35"/>
      <c r="EQA3893" s="35"/>
      <c r="EQB3893" s="35"/>
      <c r="EQC3893" s="35"/>
      <c r="EQD3893" s="35"/>
      <c r="EQE3893" s="35"/>
      <c r="EQF3893" s="35"/>
      <c r="EQG3893" s="35"/>
      <c r="EQH3893" s="35"/>
      <c r="EQI3893" s="35"/>
      <c r="EQJ3893" s="35"/>
      <c r="EQK3893" s="35"/>
      <c r="EQL3893" s="35"/>
      <c r="EQM3893" s="35"/>
      <c r="EQN3893" s="35"/>
      <c r="EQO3893" s="35"/>
      <c r="EQP3893" s="35"/>
      <c r="EQQ3893" s="35"/>
      <c r="EQR3893" s="35"/>
      <c r="EQS3893" s="35"/>
      <c r="EQT3893" s="35"/>
      <c r="EQU3893" s="35"/>
      <c r="EQV3893" s="35"/>
      <c r="EQW3893" s="35"/>
      <c r="EQX3893" s="35"/>
      <c r="EQY3893" s="35"/>
      <c r="EQZ3893" s="35"/>
      <c r="ERA3893" s="35"/>
      <c r="ERB3893" s="35"/>
      <c r="ERC3893" s="35"/>
      <c r="ERD3893" s="35"/>
      <c r="ERE3893" s="35"/>
      <c r="ERF3893" s="35"/>
      <c r="ERG3893" s="35"/>
      <c r="ERH3893" s="35"/>
      <c r="ERI3893" s="35"/>
      <c r="ERJ3893" s="35"/>
      <c r="ERK3893" s="35"/>
      <c r="ERL3893" s="35"/>
      <c r="ERM3893" s="35"/>
      <c r="ERN3893" s="35"/>
      <c r="ERO3893" s="35"/>
      <c r="ERP3893" s="35"/>
      <c r="ERQ3893" s="35"/>
      <c r="ERR3893" s="35"/>
      <c r="ERS3893" s="35"/>
      <c r="ERT3893" s="35"/>
      <c r="ERU3893" s="35"/>
      <c r="ERV3893" s="35"/>
      <c r="ERW3893" s="35"/>
      <c r="ERX3893" s="35"/>
      <c r="ERY3893" s="35"/>
      <c r="ERZ3893" s="35"/>
      <c r="ESA3893" s="35"/>
      <c r="ESB3893" s="35"/>
      <c r="ESC3893" s="35"/>
      <c r="ESD3893" s="35"/>
      <c r="ESE3893" s="35"/>
      <c r="ESF3893" s="35"/>
      <c r="ESG3893" s="35"/>
      <c r="ESH3893" s="35"/>
      <c r="ESI3893" s="35"/>
      <c r="ESJ3893" s="35"/>
      <c r="ESK3893" s="35"/>
      <c r="ESL3893" s="35"/>
      <c r="ESM3893" s="35"/>
      <c r="ESN3893" s="35"/>
      <c r="ESO3893" s="35"/>
      <c r="ESP3893" s="35"/>
      <c r="ESQ3893" s="35"/>
      <c r="ESR3893" s="35"/>
      <c r="ESS3893" s="35"/>
      <c r="EST3893" s="35"/>
      <c r="ESU3893" s="35"/>
      <c r="ESV3893" s="35"/>
      <c r="ESW3893" s="35"/>
      <c r="ESX3893" s="35"/>
      <c r="ESY3893" s="35"/>
      <c r="ESZ3893" s="35"/>
      <c r="ETA3893" s="35"/>
      <c r="ETB3893" s="35"/>
      <c r="ETC3893" s="35"/>
      <c r="ETD3893" s="35"/>
      <c r="ETE3893" s="35"/>
      <c r="ETF3893" s="35"/>
      <c r="ETG3893" s="35"/>
      <c r="ETH3893" s="35"/>
      <c r="ETI3893" s="35"/>
      <c r="ETJ3893" s="35"/>
      <c r="ETK3893" s="35"/>
      <c r="ETL3893" s="35"/>
      <c r="ETM3893" s="35"/>
      <c r="ETN3893" s="35"/>
      <c r="ETO3893" s="35"/>
      <c r="ETP3893" s="35"/>
      <c r="ETQ3893" s="35"/>
      <c r="ETR3893" s="35"/>
      <c r="ETS3893" s="35"/>
      <c r="ETT3893" s="35"/>
      <c r="ETU3893" s="35"/>
      <c r="ETV3893" s="35"/>
      <c r="ETW3893" s="35"/>
      <c r="ETX3893" s="35"/>
      <c r="ETY3893" s="35"/>
      <c r="ETZ3893" s="35"/>
      <c r="EUA3893" s="35"/>
      <c r="EUB3893" s="35"/>
      <c r="EUC3893" s="35"/>
      <c r="EUD3893" s="35"/>
      <c r="EUE3893" s="35"/>
      <c r="EUF3893" s="35"/>
      <c r="EUG3893" s="35"/>
      <c r="EUH3893" s="35"/>
      <c r="EUI3893" s="35"/>
      <c r="EUJ3893" s="35"/>
      <c r="EUK3893" s="35"/>
      <c r="EUL3893" s="35"/>
      <c r="EUM3893" s="35"/>
      <c r="EUN3893" s="35"/>
      <c r="EUO3893" s="35"/>
      <c r="EUP3893" s="35"/>
      <c r="EUQ3893" s="35"/>
      <c r="EUR3893" s="35"/>
      <c r="EUS3893" s="35"/>
      <c r="EUT3893" s="35"/>
      <c r="EUU3893" s="35"/>
      <c r="EUV3893" s="35"/>
      <c r="EUW3893" s="35"/>
      <c r="EUX3893" s="35"/>
      <c r="EUY3893" s="35"/>
      <c r="EUZ3893" s="35"/>
      <c r="EVA3893" s="35"/>
      <c r="EVB3893" s="35"/>
      <c r="EVC3893" s="35"/>
      <c r="EVD3893" s="35"/>
      <c r="EVE3893" s="35"/>
      <c r="EVF3893" s="35"/>
      <c r="EVG3893" s="35"/>
      <c r="EVH3893" s="35"/>
      <c r="EVI3893" s="35"/>
      <c r="EVJ3893" s="35"/>
      <c r="EVK3893" s="35"/>
      <c r="EVL3893" s="35"/>
      <c r="EVM3893" s="35"/>
      <c r="EVN3893" s="35"/>
      <c r="EVO3893" s="35"/>
      <c r="EVP3893" s="35"/>
      <c r="EVQ3893" s="35"/>
      <c r="EVR3893" s="35"/>
      <c r="EVS3893" s="35"/>
      <c r="EVT3893" s="35"/>
      <c r="EVU3893" s="35"/>
      <c r="EVV3893" s="35"/>
      <c r="EVW3893" s="35"/>
      <c r="EVX3893" s="35"/>
      <c r="EVY3893" s="35"/>
      <c r="EVZ3893" s="35"/>
      <c r="EWA3893" s="35"/>
      <c r="EWB3893" s="35"/>
      <c r="EWC3893" s="35"/>
      <c r="EWD3893" s="35"/>
      <c r="EWE3893" s="35"/>
      <c r="EWF3893" s="35"/>
      <c r="EWG3893" s="35"/>
      <c r="EWH3893" s="35"/>
      <c r="EWI3893" s="35"/>
      <c r="EWJ3893" s="35"/>
      <c r="EWK3893" s="35"/>
      <c r="EWL3893" s="35"/>
      <c r="EWM3893" s="35"/>
      <c r="EWN3893" s="35"/>
      <c r="EWO3893" s="35"/>
      <c r="EWP3893" s="35"/>
      <c r="EWQ3893" s="35"/>
      <c r="EWR3893" s="35"/>
      <c r="EWS3893" s="35"/>
      <c r="EWT3893" s="35"/>
      <c r="EWU3893" s="35"/>
      <c r="EWV3893" s="35"/>
      <c r="EWW3893" s="35"/>
      <c r="EWX3893" s="35"/>
      <c r="EWY3893" s="35"/>
      <c r="EWZ3893" s="35"/>
      <c r="EXA3893" s="35"/>
      <c r="EXB3893" s="35"/>
      <c r="EXC3893" s="35"/>
      <c r="EXD3893" s="35"/>
      <c r="EXE3893" s="35"/>
      <c r="EXF3893" s="35"/>
      <c r="EXG3893" s="35"/>
      <c r="EXH3893" s="35"/>
      <c r="EXI3893" s="35"/>
      <c r="EXJ3893" s="35"/>
      <c r="EXK3893" s="35"/>
      <c r="EXL3893" s="35"/>
      <c r="EXM3893" s="35"/>
      <c r="EXN3893" s="35"/>
      <c r="EXO3893" s="35"/>
      <c r="EXP3893" s="35"/>
      <c r="EXQ3893" s="35"/>
      <c r="EXR3893" s="35"/>
      <c r="EXS3893" s="35"/>
      <c r="EXT3893" s="35"/>
      <c r="EXU3893" s="35"/>
      <c r="EXV3893" s="35"/>
      <c r="EXW3893" s="35"/>
      <c r="EXX3893" s="35"/>
      <c r="EXY3893" s="35"/>
      <c r="EXZ3893" s="35"/>
      <c r="EYA3893" s="35"/>
      <c r="EYB3893" s="35"/>
      <c r="EYC3893" s="35"/>
      <c r="EYD3893" s="35"/>
      <c r="EYE3893" s="35"/>
      <c r="EYF3893" s="35"/>
      <c r="EYG3893" s="35"/>
      <c r="EYH3893" s="35"/>
      <c r="EYI3893" s="35"/>
      <c r="EYJ3893" s="35"/>
      <c r="EYK3893" s="35"/>
      <c r="EYL3893" s="35"/>
      <c r="EYM3893" s="35"/>
      <c r="EYN3893" s="35"/>
      <c r="EYO3893" s="35"/>
      <c r="EYP3893" s="35"/>
      <c r="EYQ3893" s="35"/>
      <c r="EYR3893" s="35"/>
      <c r="EYS3893" s="35"/>
      <c r="EYT3893" s="35"/>
      <c r="EYU3893" s="35"/>
      <c r="EYV3893" s="35"/>
      <c r="EYW3893" s="35"/>
      <c r="EYX3893" s="35"/>
      <c r="EYY3893" s="35"/>
      <c r="EYZ3893" s="35"/>
      <c r="EZA3893" s="35"/>
      <c r="EZB3893" s="35"/>
      <c r="EZC3893" s="35"/>
      <c r="EZD3893" s="35"/>
      <c r="EZE3893" s="35"/>
      <c r="EZF3893" s="35"/>
      <c r="EZG3893" s="35"/>
      <c r="EZH3893" s="35"/>
      <c r="EZI3893" s="35"/>
      <c r="EZJ3893" s="35"/>
      <c r="EZK3893" s="35"/>
      <c r="EZL3893" s="35"/>
      <c r="EZM3893" s="35"/>
      <c r="EZN3893" s="35"/>
      <c r="EZO3893" s="35"/>
      <c r="EZP3893" s="35"/>
      <c r="EZQ3893" s="35"/>
      <c r="EZR3893" s="35"/>
      <c r="EZS3893" s="35"/>
      <c r="EZT3893" s="35"/>
      <c r="EZU3893" s="35"/>
      <c r="EZV3893" s="35"/>
      <c r="EZW3893" s="35"/>
      <c r="EZX3893" s="35"/>
      <c r="EZY3893" s="35"/>
      <c r="EZZ3893" s="35"/>
      <c r="FAA3893" s="35"/>
      <c r="FAB3893" s="35"/>
      <c r="FAC3893" s="35"/>
      <c r="FAD3893" s="35"/>
      <c r="FAE3893" s="35"/>
      <c r="FAF3893" s="35"/>
      <c r="FAG3893" s="35"/>
      <c r="FAH3893" s="35"/>
      <c r="FAI3893" s="35"/>
      <c r="FAJ3893" s="35"/>
      <c r="FAK3893" s="35"/>
      <c r="FAL3893" s="35"/>
      <c r="FAM3893" s="35"/>
      <c r="FAN3893" s="35"/>
      <c r="FAO3893" s="35"/>
      <c r="FAP3893" s="35"/>
      <c r="FAQ3893" s="35"/>
      <c r="FAR3893" s="35"/>
      <c r="FAS3893" s="35"/>
      <c r="FAT3893" s="35"/>
      <c r="FAU3893" s="35"/>
      <c r="FAV3893" s="35"/>
      <c r="FAW3893" s="35"/>
      <c r="FAX3893" s="35"/>
      <c r="FAY3893" s="35"/>
      <c r="FAZ3893" s="35"/>
      <c r="FBA3893" s="35"/>
      <c r="FBB3893" s="35"/>
      <c r="FBC3893" s="35"/>
      <c r="FBD3893" s="35"/>
      <c r="FBE3893" s="35"/>
      <c r="FBF3893" s="35"/>
      <c r="FBG3893" s="35"/>
      <c r="FBH3893" s="35"/>
      <c r="FBI3893" s="35"/>
      <c r="FBJ3893" s="35"/>
      <c r="FBK3893" s="35"/>
      <c r="FBL3893" s="35"/>
      <c r="FBM3893" s="35"/>
      <c r="FBN3893" s="35"/>
      <c r="FBO3893" s="35"/>
      <c r="FBP3893" s="35"/>
      <c r="FBQ3893" s="35"/>
      <c r="FBR3893" s="35"/>
      <c r="FBS3893" s="35"/>
      <c r="FBT3893" s="35"/>
      <c r="FBU3893" s="35"/>
      <c r="FBV3893" s="35"/>
      <c r="FBW3893" s="35"/>
      <c r="FBX3893" s="35"/>
      <c r="FBY3893" s="35"/>
      <c r="FBZ3893" s="35"/>
      <c r="FCA3893" s="35"/>
      <c r="FCB3893" s="35"/>
      <c r="FCC3893" s="35"/>
      <c r="FCD3893" s="35"/>
      <c r="FCE3893" s="35"/>
      <c r="FCF3893" s="35"/>
      <c r="FCG3893" s="35"/>
      <c r="FCH3893" s="35"/>
      <c r="FCI3893" s="35"/>
      <c r="FCJ3893" s="35"/>
      <c r="FCK3893" s="35"/>
      <c r="FCL3893" s="35"/>
      <c r="FCM3893" s="35"/>
      <c r="FCN3893" s="35"/>
      <c r="FCO3893" s="35"/>
      <c r="FCP3893" s="35"/>
      <c r="FCQ3893" s="35"/>
      <c r="FCR3893" s="35"/>
      <c r="FCS3893" s="35"/>
      <c r="FCT3893" s="35"/>
      <c r="FCU3893" s="35"/>
      <c r="FCV3893" s="35"/>
      <c r="FCW3893" s="35"/>
      <c r="FCX3893" s="35"/>
      <c r="FCY3893" s="35"/>
      <c r="FCZ3893" s="35"/>
      <c r="FDA3893" s="35"/>
      <c r="FDB3893" s="35"/>
      <c r="FDC3893" s="35"/>
      <c r="FDD3893" s="35"/>
      <c r="FDE3893" s="35"/>
      <c r="FDF3893" s="35"/>
      <c r="FDG3893" s="35"/>
      <c r="FDH3893" s="35"/>
      <c r="FDI3893" s="35"/>
      <c r="FDJ3893" s="35"/>
      <c r="FDK3893" s="35"/>
      <c r="FDL3893" s="35"/>
      <c r="FDM3893" s="35"/>
      <c r="FDN3893" s="35"/>
      <c r="FDO3893" s="35"/>
      <c r="FDP3893" s="35"/>
      <c r="FDQ3893" s="35"/>
      <c r="FDR3893" s="35"/>
      <c r="FDS3893" s="35"/>
      <c r="FDT3893" s="35"/>
      <c r="FDU3893" s="35"/>
      <c r="FDV3893" s="35"/>
      <c r="FDW3893" s="35"/>
      <c r="FDX3893" s="35"/>
      <c r="FDY3893" s="35"/>
      <c r="FDZ3893" s="35"/>
      <c r="FEA3893" s="35"/>
      <c r="FEB3893" s="35"/>
      <c r="FEC3893" s="35"/>
      <c r="FED3893" s="35"/>
      <c r="FEE3893" s="35"/>
      <c r="FEF3893" s="35"/>
      <c r="FEG3893" s="35"/>
      <c r="FEH3893" s="35"/>
      <c r="FEI3893" s="35"/>
      <c r="FEJ3893" s="35"/>
      <c r="FEK3893" s="35"/>
      <c r="FEL3893" s="35"/>
      <c r="FEM3893" s="35"/>
      <c r="FEN3893" s="35"/>
      <c r="FEO3893" s="35"/>
      <c r="FEP3893" s="35"/>
      <c r="FEQ3893" s="35"/>
      <c r="FER3893" s="35"/>
      <c r="FES3893" s="35"/>
      <c r="FET3893" s="35"/>
      <c r="FEU3893" s="35"/>
      <c r="FEV3893" s="35"/>
      <c r="FEW3893" s="35"/>
      <c r="FEX3893" s="35"/>
      <c r="FEY3893" s="35"/>
      <c r="FEZ3893" s="35"/>
      <c r="FFA3893" s="35"/>
      <c r="FFB3893" s="35"/>
      <c r="FFC3893" s="35"/>
      <c r="FFD3893" s="35"/>
      <c r="FFE3893" s="35"/>
      <c r="FFF3893" s="35"/>
      <c r="FFG3893" s="35"/>
      <c r="FFH3893" s="35"/>
      <c r="FFI3893" s="35"/>
      <c r="FFJ3893" s="35"/>
      <c r="FFK3893" s="35"/>
      <c r="FFL3893" s="35"/>
      <c r="FFM3893" s="35"/>
      <c r="FFN3893" s="35"/>
      <c r="FFO3893" s="35"/>
      <c r="FFP3893" s="35"/>
      <c r="FFQ3893" s="35"/>
      <c r="FFR3893" s="35"/>
      <c r="FFS3893" s="35"/>
      <c r="FFT3893" s="35"/>
      <c r="FFU3893" s="35"/>
      <c r="FFV3893" s="35"/>
      <c r="FFW3893" s="35"/>
      <c r="FFX3893" s="35"/>
      <c r="FFY3893" s="35"/>
      <c r="FFZ3893" s="35"/>
      <c r="FGA3893" s="35"/>
      <c r="FGB3893" s="35"/>
      <c r="FGC3893" s="35"/>
      <c r="FGD3893" s="35"/>
      <c r="FGE3893" s="35"/>
      <c r="FGF3893" s="35"/>
      <c r="FGG3893" s="35"/>
      <c r="FGH3893" s="35"/>
      <c r="FGI3893" s="35"/>
      <c r="FGJ3893" s="35"/>
      <c r="FGK3893" s="35"/>
      <c r="FGL3893" s="35"/>
      <c r="FGM3893" s="35"/>
      <c r="FGN3893" s="35"/>
      <c r="FGO3893" s="35"/>
      <c r="FGP3893" s="35"/>
      <c r="FGQ3893" s="35"/>
      <c r="FGR3893" s="35"/>
      <c r="FGS3893" s="35"/>
      <c r="FGT3893" s="35"/>
      <c r="FGU3893" s="35"/>
      <c r="FGV3893" s="35"/>
      <c r="FGW3893" s="35"/>
      <c r="FGX3893" s="35"/>
      <c r="FGY3893" s="35"/>
      <c r="FGZ3893" s="35"/>
      <c r="FHA3893" s="35"/>
      <c r="FHB3893" s="35"/>
      <c r="FHC3893" s="35"/>
      <c r="FHD3893" s="35"/>
      <c r="FHE3893" s="35"/>
      <c r="FHF3893" s="35"/>
      <c r="FHG3893" s="35"/>
      <c r="FHH3893" s="35"/>
      <c r="FHI3893" s="35"/>
      <c r="FHJ3893" s="35"/>
      <c r="FHK3893" s="35"/>
      <c r="FHL3893" s="35"/>
      <c r="FHM3893" s="35"/>
      <c r="FHN3893" s="35"/>
      <c r="FHO3893" s="35"/>
      <c r="FHP3893" s="35"/>
      <c r="FHQ3893" s="35"/>
      <c r="FHR3893" s="35"/>
      <c r="FHS3893" s="35"/>
      <c r="FHT3893" s="35"/>
      <c r="FHU3893" s="35"/>
      <c r="FHV3893" s="35"/>
      <c r="FHW3893" s="35"/>
      <c r="FHX3893" s="35"/>
      <c r="FHY3893" s="35"/>
      <c r="FHZ3893" s="35"/>
      <c r="FIA3893" s="35"/>
      <c r="FIB3893" s="35"/>
      <c r="FIC3893" s="35"/>
      <c r="FID3893" s="35"/>
      <c r="FIE3893" s="35"/>
      <c r="FIF3893" s="35"/>
      <c r="FIG3893" s="35"/>
      <c r="FIH3893" s="35"/>
      <c r="FII3893" s="35"/>
      <c r="FIJ3893" s="35"/>
      <c r="FIK3893" s="35"/>
      <c r="FIL3893" s="35"/>
      <c r="FIM3893" s="35"/>
      <c r="FIN3893" s="35"/>
      <c r="FIO3893" s="35"/>
      <c r="FIP3893" s="35"/>
      <c r="FIQ3893" s="35"/>
      <c r="FIR3893" s="35"/>
      <c r="FIS3893" s="35"/>
      <c r="FIT3893" s="35"/>
      <c r="FIU3893" s="35"/>
      <c r="FIV3893" s="35"/>
      <c r="FIW3893" s="35"/>
      <c r="FIX3893" s="35"/>
      <c r="FIY3893" s="35"/>
      <c r="FIZ3893" s="35"/>
      <c r="FJA3893" s="35"/>
      <c r="FJB3893" s="35"/>
      <c r="FJC3893" s="35"/>
      <c r="FJD3893" s="35"/>
      <c r="FJE3893" s="35"/>
      <c r="FJF3893" s="35"/>
      <c r="FJG3893" s="35"/>
      <c r="FJH3893" s="35"/>
      <c r="FJI3893" s="35"/>
      <c r="FJJ3893" s="35"/>
      <c r="FJK3893" s="35"/>
      <c r="FJL3893" s="35"/>
      <c r="FJM3893" s="35"/>
      <c r="FJN3893" s="35"/>
      <c r="FJO3893" s="35"/>
      <c r="FJP3893" s="35"/>
      <c r="FJQ3893" s="35"/>
      <c r="FJR3893" s="35"/>
      <c r="FJS3893" s="35"/>
      <c r="FJT3893" s="35"/>
      <c r="FJU3893" s="35"/>
      <c r="FJV3893" s="35"/>
      <c r="FJW3893" s="35"/>
      <c r="FJX3893" s="35"/>
      <c r="FJY3893" s="35"/>
      <c r="FJZ3893" s="35"/>
      <c r="FKA3893" s="35"/>
      <c r="FKB3893" s="35"/>
      <c r="FKC3893" s="35"/>
      <c r="FKD3893" s="35"/>
      <c r="FKE3893" s="35"/>
      <c r="FKF3893" s="35"/>
      <c r="FKG3893" s="35"/>
      <c r="FKH3893" s="35"/>
      <c r="FKI3893" s="35"/>
      <c r="FKJ3893" s="35"/>
      <c r="FKK3893" s="35"/>
      <c r="FKL3893" s="35"/>
      <c r="FKM3893" s="35"/>
      <c r="FKN3893" s="35"/>
      <c r="FKO3893" s="35"/>
      <c r="FKP3893" s="35"/>
      <c r="FKQ3893" s="35"/>
      <c r="FKR3893" s="35"/>
      <c r="FKS3893" s="35"/>
      <c r="FKT3893" s="35"/>
      <c r="FKU3893" s="35"/>
      <c r="FKV3893" s="35"/>
      <c r="FKW3893" s="35"/>
      <c r="FKX3893" s="35"/>
      <c r="FKY3893" s="35"/>
      <c r="FKZ3893" s="35"/>
      <c r="FLA3893" s="35"/>
      <c r="FLB3893" s="35"/>
      <c r="FLC3893" s="35"/>
      <c r="FLD3893" s="35"/>
      <c r="FLE3893" s="35"/>
      <c r="FLF3893" s="35"/>
      <c r="FLG3893" s="35"/>
      <c r="FLH3893" s="35"/>
      <c r="FLI3893" s="35"/>
      <c r="FLJ3893" s="35"/>
      <c r="FLK3893" s="35"/>
      <c r="FLL3893" s="35"/>
      <c r="FLM3893" s="35"/>
      <c r="FLN3893" s="35"/>
      <c r="FLO3893" s="35"/>
      <c r="FLP3893" s="35"/>
      <c r="FLQ3893" s="35"/>
      <c r="FLR3893" s="35"/>
      <c r="FLS3893" s="35"/>
      <c r="FLT3893" s="35"/>
      <c r="FLU3893" s="35"/>
      <c r="FLV3893" s="35"/>
      <c r="FLW3893" s="35"/>
      <c r="FLX3893" s="35"/>
      <c r="FLY3893" s="35"/>
      <c r="FLZ3893" s="35"/>
      <c r="FMA3893" s="35"/>
      <c r="FMB3893" s="35"/>
      <c r="FMC3893" s="35"/>
      <c r="FMD3893" s="35"/>
      <c r="FME3893" s="35"/>
      <c r="FMF3893" s="35"/>
      <c r="FMG3893" s="35"/>
      <c r="FMH3893" s="35"/>
      <c r="FMI3893" s="35"/>
      <c r="FMJ3893" s="35"/>
      <c r="FMK3893" s="35"/>
      <c r="FML3893" s="35"/>
      <c r="FMM3893" s="35"/>
      <c r="FMN3893" s="35"/>
      <c r="FMO3893" s="35"/>
      <c r="FMP3893" s="35"/>
      <c r="FMQ3893" s="35"/>
      <c r="FMR3893" s="35"/>
      <c r="FMS3893" s="35"/>
      <c r="FMT3893" s="35"/>
      <c r="FMU3893" s="35"/>
      <c r="FMV3893" s="35"/>
      <c r="FMW3893" s="35"/>
      <c r="FMX3893" s="35"/>
      <c r="FMY3893" s="35"/>
      <c r="FMZ3893" s="35"/>
      <c r="FNA3893" s="35"/>
      <c r="FNB3893" s="35"/>
      <c r="FNC3893" s="35"/>
      <c r="FND3893" s="35"/>
      <c r="FNE3893" s="35"/>
      <c r="FNF3893" s="35"/>
      <c r="FNG3893" s="35"/>
      <c r="FNH3893" s="35"/>
      <c r="FNI3893" s="35"/>
      <c r="FNJ3893" s="35"/>
      <c r="FNK3893" s="35"/>
      <c r="FNL3893" s="35"/>
      <c r="FNM3893" s="35"/>
      <c r="FNN3893" s="35"/>
      <c r="FNO3893" s="35"/>
      <c r="FNP3893" s="35"/>
      <c r="FNQ3893" s="35"/>
      <c r="FNR3893" s="35"/>
      <c r="FNS3893" s="35"/>
      <c r="FNT3893" s="35"/>
      <c r="FNU3893" s="35"/>
      <c r="FNV3893" s="35"/>
      <c r="FNW3893" s="35"/>
      <c r="FNX3893" s="35"/>
      <c r="FNY3893" s="35"/>
      <c r="FNZ3893" s="35"/>
      <c r="FOA3893" s="35"/>
      <c r="FOB3893" s="35"/>
      <c r="FOC3893" s="35"/>
      <c r="FOD3893" s="35"/>
      <c r="FOE3893" s="35"/>
      <c r="FOF3893" s="35"/>
      <c r="FOG3893" s="35"/>
      <c r="FOH3893" s="35"/>
      <c r="FOI3893" s="35"/>
      <c r="FOJ3893" s="35"/>
      <c r="FOK3893" s="35"/>
      <c r="FOL3893" s="35"/>
      <c r="FOM3893" s="35"/>
      <c r="FON3893" s="35"/>
      <c r="FOO3893" s="35"/>
      <c r="FOP3893" s="35"/>
      <c r="FOQ3893" s="35"/>
      <c r="FOR3893" s="35"/>
      <c r="FOS3893" s="35"/>
      <c r="FOT3893" s="35"/>
      <c r="FOU3893" s="35"/>
      <c r="FOV3893" s="35"/>
      <c r="FOW3893" s="35"/>
      <c r="FOX3893" s="35"/>
      <c r="FOY3893" s="35"/>
      <c r="FOZ3893" s="35"/>
      <c r="FPA3893" s="35"/>
      <c r="FPB3893" s="35"/>
      <c r="FPC3893" s="35"/>
      <c r="FPD3893" s="35"/>
      <c r="FPE3893" s="35"/>
      <c r="FPF3893" s="35"/>
      <c r="FPG3893" s="35"/>
      <c r="FPH3893" s="35"/>
      <c r="FPI3893" s="35"/>
      <c r="FPJ3893" s="35"/>
      <c r="FPK3893" s="35"/>
      <c r="FPL3893" s="35"/>
      <c r="FPM3893" s="35"/>
      <c r="FPN3893" s="35"/>
      <c r="FPO3893" s="35"/>
      <c r="FPP3893" s="35"/>
      <c r="FPQ3893" s="35"/>
      <c r="FPR3893" s="35"/>
      <c r="FPS3893" s="35"/>
      <c r="FPT3893" s="35"/>
      <c r="FPU3893" s="35"/>
      <c r="FPV3893" s="35"/>
      <c r="FPW3893" s="35"/>
      <c r="FPX3893" s="35"/>
      <c r="FPY3893" s="35"/>
      <c r="FPZ3893" s="35"/>
      <c r="FQA3893" s="35"/>
      <c r="FQB3893" s="35"/>
      <c r="FQC3893" s="35"/>
      <c r="FQD3893" s="35"/>
      <c r="FQE3893" s="35"/>
      <c r="FQF3893" s="35"/>
      <c r="FQG3893" s="35"/>
      <c r="FQH3893" s="35"/>
      <c r="FQI3893" s="35"/>
      <c r="FQJ3893" s="35"/>
      <c r="FQK3893" s="35"/>
      <c r="FQL3893" s="35"/>
      <c r="FQM3893" s="35"/>
      <c r="FQN3893" s="35"/>
      <c r="FQO3893" s="35"/>
      <c r="FQP3893" s="35"/>
      <c r="FQQ3893" s="35"/>
      <c r="FQR3893" s="35"/>
      <c r="FQS3893" s="35"/>
      <c r="FQT3893" s="35"/>
      <c r="FQU3893" s="35"/>
      <c r="FQV3893" s="35"/>
      <c r="FQW3893" s="35"/>
      <c r="FQX3893" s="35"/>
      <c r="FQY3893" s="35"/>
      <c r="FQZ3893" s="35"/>
      <c r="FRA3893" s="35"/>
      <c r="FRB3893" s="35"/>
      <c r="FRC3893" s="35"/>
      <c r="FRD3893" s="35"/>
      <c r="FRE3893" s="35"/>
      <c r="FRF3893" s="35"/>
      <c r="FRG3893" s="35"/>
      <c r="FRH3893" s="35"/>
      <c r="FRI3893" s="35"/>
      <c r="FRJ3893" s="35"/>
      <c r="FRK3893" s="35"/>
      <c r="FRL3893" s="35"/>
      <c r="FRM3893" s="35"/>
      <c r="FRN3893" s="35"/>
      <c r="FRO3893" s="35"/>
      <c r="FRP3893" s="35"/>
      <c r="FRQ3893" s="35"/>
      <c r="FRR3893" s="35"/>
      <c r="FRS3893" s="35"/>
      <c r="FRT3893" s="35"/>
      <c r="FRU3893" s="35"/>
      <c r="FRV3893" s="35"/>
      <c r="FRW3893" s="35"/>
      <c r="FRX3893" s="35"/>
      <c r="FRY3893" s="35"/>
      <c r="FRZ3893" s="35"/>
      <c r="FSA3893" s="35"/>
      <c r="FSB3893" s="35"/>
      <c r="FSC3893" s="35"/>
      <c r="FSD3893" s="35"/>
      <c r="FSE3893" s="35"/>
      <c r="FSF3893" s="35"/>
      <c r="FSG3893" s="35"/>
      <c r="FSH3893" s="35"/>
      <c r="FSI3893" s="35"/>
      <c r="FSJ3893" s="35"/>
      <c r="FSK3893" s="35"/>
      <c r="FSL3893" s="35"/>
      <c r="FSM3893" s="35"/>
      <c r="FSN3893" s="35"/>
      <c r="FSO3893" s="35"/>
      <c r="FSP3893" s="35"/>
      <c r="FSQ3893" s="35"/>
      <c r="FSR3893" s="35"/>
      <c r="FSS3893" s="35"/>
      <c r="FST3893" s="35"/>
      <c r="FSU3893" s="35"/>
      <c r="FSV3893" s="35"/>
      <c r="FSW3893" s="35"/>
      <c r="FSX3893" s="35"/>
      <c r="FSY3893" s="35"/>
      <c r="FSZ3893" s="35"/>
      <c r="FTA3893" s="35"/>
      <c r="FTB3893" s="35"/>
      <c r="FTC3893" s="35"/>
      <c r="FTD3893" s="35"/>
      <c r="FTE3893" s="35"/>
      <c r="FTF3893" s="35"/>
      <c r="FTG3893" s="35"/>
      <c r="FTH3893" s="35"/>
      <c r="FTI3893" s="35"/>
      <c r="FTJ3893" s="35"/>
      <c r="FTK3893" s="35"/>
      <c r="FTL3893" s="35"/>
      <c r="FTM3893" s="35"/>
      <c r="FTN3893" s="35"/>
      <c r="FTO3893" s="35"/>
      <c r="FTP3893" s="35"/>
      <c r="FTQ3893" s="35"/>
      <c r="FTR3893" s="35"/>
      <c r="FTS3893" s="35"/>
      <c r="FTT3893" s="35"/>
      <c r="FTU3893" s="35"/>
      <c r="FTV3893" s="35"/>
      <c r="FTW3893" s="35"/>
      <c r="FTX3893" s="35"/>
      <c r="FTY3893" s="35"/>
      <c r="FTZ3893" s="35"/>
      <c r="FUA3893" s="35"/>
      <c r="FUB3893" s="35"/>
      <c r="FUC3893" s="35"/>
      <c r="FUD3893" s="35"/>
      <c r="FUE3893" s="35"/>
      <c r="FUF3893" s="35"/>
      <c r="FUG3893" s="35"/>
      <c r="FUH3893" s="35"/>
      <c r="FUI3893" s="35"/>
      <c r="FUJ3893" s="35"/>
      <c r="FUK3893" s="35"/>
      <c r="FUL3893" s="35"/>
      <c r="FUM3893" s="35"/>
      <c r="FUN3893" s="35"/>
      <c r="FUO3893" s="35"/>
      <c r="FUP3893" s="35"/>
      <c r="FUQ3893" s="35"/>
      <c r="FUR3893" s="35"/>
      <c r="FUS3893" s="35"/>
      <c r="FUT3893" s="35"/>
      <c r="FUU3893" s="35"/>
      <c r="FUV3893" s="35"/>
      <c r="FUW3893" s="35"/>
      <c r="FUX3893" s="35"/>
      <c r="FUY3893" s="35"/>
      <c r="FUZ3893" s="35"/>
      <c r="FVA3893" s="35"/>
      <c r="FVB3893" s="35"/>
      <c r="FVC3893" s="35"/>
      <c r="FVD3893" s="35"/>
      <c r="FVE3893" s="35"/>
      <c r="FVF3893" s="35"/>
      <c r="FVG3893" s="35"/>
      <c r="FVH3893" s="35"/>
      <c r="FVI3893" s="35"/>
      <c r="FVJ3893" s="35"/>
      <c r="FVK3893" s="35"/>
      <c r="FVL3893" s="35"/>
      <c r="FVM3893" s="35"/>
      <c r="FVN3893" s="35"/>
      <c r="FVO3893" s="35"/>
      <c r="FVP3893" s="35"/>
      <c r="FVQ3893" s="35"/>
      <c r="FVR3893" s="35"/>
      <c r="FVS3893" s="35"/>
      <c r="FVT3893" s="35"/>
      <c r="FVU3893" s="35"/>
      <c r="FVV3893" s="35"/>
      <c r="FVW3893" s="35"/>
      <c r="FVX3893" s="35"/>
      <c r="FVY3893" s="35"/>
      <c r="FVZ3893" s="35"/>
      <c r="FWA3893" s="35"/>
      <c r="FWB3893" s="35"/>
      <c r="FWC3893" s="35"/>
      <c r="FWD3893" s="35"/>
      <c r="FWE3893" s="35"/>
      <c r="FWF3893" s="35"/>
      <c r="FWG3893" s="35"/>
      <c r="FWH3893" s="35"/>
      <c r="FWI3893" s="35"/>
      <c r="FWJ3893" s="35"/>
      <c r="FWK3893" s="35"/>
      <c r="FWL3893" s="35"/>
      <c r="FWM3893" s="35"/>
      <c r="FWN3893" s="35"/>
      <c r="FWO3893" s="35"/>
      <c r="FWP3893" s="35"/>
      <c r="FWQ3893" s="35"/>
      <c r="FWR3893" s="35"/>
      <c r="FWS3893" s="35"/>
      <c r="FWT3893" s="35"/>
      <c r="FWU3893" s="35"/>
      <c r="FWV3893" s="35"/>
      <c r="FWW3893" s="35"/>
      <c r="FWX3893" s="35"/>
      <c r="FWY3893" s="35"/>
      <c r="FWZ3893" s="35"/>
      <c r="FXA3893" s="35"/>
      <c r="FXB3893" s="35"/>
      <c r="FXC3893" s="35"/>
      <c r="FXD3893" s="35"/>
      <c r="FXE3893" s="35"/>
      <c r="FXF3893" s="35"/>
      <c r="FXG3893" s="35"/>
      <c r="FXH3893" s="35"/>
      <c r="FXI3893" s="35"/>
      <c r="FXJ3893" s="35"/>
      <c r="FXK3893" s="35"/>
      <c r="FXL3893" s="35"/>
      <c r="FXM3893" s="35"/>
      <c r="FXN3893" s="35"/>
      <c r="FXO3893" s="35"/>
      <c r="FXP3893" s="35"/>
      <c r="FXQ3893" s="35"/>
      <c r="FXR3893" s="35"/>
      <c r="FXS3893" s="35"/>
      <c r="FXT3893" s="35"/>
      <c r="FXU3893" s="35"/>
      <c r="FXV3893" s="35"/>
      <c r="FXW3893" s="35"/>
      <c r="FXX3893" s="35"/>
      <c r="FXY3893" s="35"/>
      <c r="FXZ3893" s="35"/>
      <c r="FYA3893" s="35"/>
      <c r="FYB3893" s="35"/>
      <c r="FYC3893" s="35"/>
      <c r="FYD3893" s="35"/>
      <c r="FYE3893" s="35"/>
      <c r="FYF3893" s="35"/>
      <c r="FYG3893" s="35"/>
      <c r="FYH3893" s="35"/>
      <c r="FYI3893" s="35"/>
      <c r="FYJ3893" s="35"/>
      <c r="FYK3893" s="35"/>
      <c r="FYL3893" s="35"/>
      <c r="FYM3893" s="35"/>
      <c r="FYN3893" s="35"/>
      <c r="FYO3893" s="35"/>
      <c r="FYP3893" s="35"/>
      <c r="FYQ3893" s="35"/>
      <c r="FYR3893" s="35"/>
      <c r="FYS3893" s="35"/>
      <c r="FYT3893" s="35"/>
      <c r="FYU3893" s="35"/>
      <c r="FYV3893" s="35"/>
      <c r="FYW3893" s="35"/>
      <c r="FYX3893" s="35"/>
      <c r="FYY3893" s="35"/>
      <c r="FYZ3893" s="35"/>
      <c r="FZA3893" s="35"/>
      <c r="FZB3893" s="35"/>
      <c r="FZC3893" s="35"/>
      <c r="FZD3893" s="35"/>
      <c r="FZE3893" s="35"/>
      <c r="FZF3893" s="35"/>
      <c r="FZG3893" s="35"/>
      <c r="FZH3893" s="35"/>
      <c r="FZI3893" s="35"/>
      <c r="FZJ3893" s="35"/>
      <c r="FZK3893" s="35"/>
      <c r="FZL3893" s="35"/>
      <c r="FZM3893" s="35"/>
      <c r="FZN3893" s="35"/>
      <c r="FZO3893" s="35"/>
      <c r="FZP3893" s="35"/>
      <c r="FZQ3893" s="35"/>
      <c r="FZR3893" s="35"/>
      <c r="FZS3893" s="35"/>
      <c r="FZT3893" s="35"/>
      <c r="FZU3893" s="35"/>
      <c r="FZV3893" s="35"/>
      <c r="FZW3893" s="35"/>
      <c r="FZX3893" s="35"/>
      <c r="FZY3893" s="35"/>
      <c r="FZZ3893" s="35"/>
      <c r="GAA3893" s="35"/>
      <c r="GAB3893" s="35"/>
      <c r="GAC3893" s="35"/>
      <c r="GAD3893" s="35"/>
      <c r="GAE3893" s="35"/>
      <c r="GAF3893" s="35"/>
      <c r="GAG3893" s="35"/>
      <c r="GAH3893" s="35"/>
      <c r="GAI3893" s="35"/>
      <c r="GAJ3893" s="35"/>
      <c r="GAK3893" s="35"/>
      <c r="GAL3893" s="35"/>
      <c r="GAM3893" s="35"/>
      <c r="GAN3893" s="35"/>
      <c r="GAO3893" s="35"/>
      <c r="GAP3893" s="35"/>
      <c r="GAQ3893" s="35"/>
      <c r="GAR3893" s="35"/>
      <c r="GAS3893" s="35"/>
      <c r="GAT3893" s="35"/>
      <c r="GAU3893" s="35"/>
      <c r="GAV3893" s="35"/>
      <c r="GAW3893" s="35"/>
      <c r="GAX3893" s="35"/>
      <c r="GAY3893" s="35"/>
      <c r="GAZ3893" s="35"/>
      <c r="GBA3893" s="35"/>
      <c r="GBB3893" s="35"/>
      <c r="GBC3893" s="35"/>
      <c r="GBD3893" s="35"/>
      <c r="GBE3893" s="35"/>
      <c r="GBF3893" s="35"/>
      <c r="GBG3893" s="35"/>
      <c r="GBH3893" s="35"/>
      <c r="GBI3893" s="35"/>
      <c r="GBJ3893" s="35"/>
      <c r="GBK3893" s="35"/>
      <c r="GBL3893" s="35"/>
      <c r="GBM3893" s="35"/>
      <c r="GBN3893" s="35"/>
      <c r="GBO3893" s="35"/>
      <c r="GBP3893" s="35"/>
      <c r="GBQ3893" s="35"/>
      <c r="GBR3893" s="35"/>
      <c r="GBS3893" s="35"/>
      <c r="GBT3893" s="35"/>
      <c r="GBU3893" s="35"/>
      <c r="GBV3893" s="35"/>
      <c r="GBW3893" s="35"/>
      <c r="GBX3893" s="35"/>
      <c r="GBY3893" s="35"/>
      <c r="GBZ3893" s="35"/>
      <c r="GCA3893" s="35"/>
      <c r="GCB3893" s="35"/>
      <c r="GCC3893" s="35"/>
      <c r="GCD3893" s="35"/>
      <c r="GCE3893" s="35"/>
      <c r="GCF3893" s="35"/>
      <c r="GCG3893" s="35"/>
      <c r="GCH3893" s="35"/>
      <c r="GCI3893" s="35"/>
      <c r="GCJ3893" s="35"/>
      <c r="GCK3893" s="35"/>
      <c r="GCL3893" s="35"/>
      <c r="GCM3893" s="35"/>
      <c r="GCN3893" s="35"/>
      <c r="GCO3893" s="35"/>
      <c r="GCP3893" s="35"/>
      <c r="GCQ3893" s="35"/>
      <c r="GCR3893" s="35"/>
      <c r="GCS3893" s="35"/>
      <c r="GCT3893" s="35"/>
      <c r="GCU3893" s="35"/>
      <c r="GCV3893" s="35"/>
      <c r="GCW3893" s="35"/>
      <c r="GCX3893" s="35"/>
      <c r="GCY3893" s="35"/>
      <c r="GCZ3893" s="35"/>
      <c r="GDA3893" s="35"/>
      <c r="GDB3893" s="35"/>
      <c r="GDC3893" s="35"/>
      <c r="GDD3893" s="35"/>
      <c r="GDE3893" s="35"/>
      <c r="GDF3893" s="35"/>
      <c r="GDG3893" s="35"/>
      <c r="GDH3893" s="35"/>
      <c r="GDI3893" s="35"/>
      <c r="GDJ3893" s="35"/>
      <c r="GDK3893" s="35"/>
      <c r="GDL3893" s="35"/>
      <c r="GDM3893" s="35"/>
      <c r="GDN3893" s="35"/>
      <c r="GDO3893" s="35"/>
      <c r="GDP3893" s="35"/>
      <c r="GDQ3893" s="35"/>
      <c r="GDR3893" s="35"/>
      <c r="GDS3893" s="35"/>
      <c r="GDT3893" s="35"/>
      <c r="GDU3893" s="35"/>
      <c r="GDV3893" s="35"/>
      <c r="GDW3893" s="35"/>
      <c r="GDX3893" s="35"/>
      <c r="GDY3893" s="35"/>
      <c r="GDZ3893" s="35"/>
      <c r="GEA3893" s="35"/>
      <c r="GEB3893" s="35"/>
      <c r="GEC3893" s="35"/>
      <c r="GED3893" s="35"/>
      <c r="GEE3893" s="35"/>
      <c r="GEF3893" s="35"/>
      <c r="GEG3893" s="35"/>
      <c r="GEH3893" s="35"/>
      <c r="GEI3893" s="35"/>
      <c r="GEJ3893" s="35"/>
      <c r="GEK3893" s="35"/>
      <c r="GEL3893" s="35"/>
      <c r="GEM3893" s="35"/>
      <c r="GEN3893" s="35"/>
      <c r="GEO3893" s="35"/>
      <c r="GEP3893" s="35"/>
      <c r="GEQ3893" s="35"/>
      <c r="GER3893" s="35"/>
      <c r="GES3893" s="35"/>
      <c r="GET3893" s="35"/>
      <c r="GEU3893" s="35"/>
      <c r="GEV3893" s="35"/>
      <c r="GEW3893" s="35"/>
      <c r="GEX3893" s="35"/>
      <c r="GEY3893" s="35"/>
      <c r="GEZ3893" s="35"/>
      <c r="GFA3893" s="35"/>
      <c r="GFB3893" s="35"/>
      <c r="GFC3893" s="35"/>
      <c r="GFD3893" s="35"/>
      <c r="GFE3893" s="35"/>
      <c r="GFF3893" s="35"/>
      <c r="GFG3893" s="35"/>
      <c r="GFH3893" s="35"/>
      <c r="GFI3893" s="35"/>
      <c r="GFJ3893" s="35"/>
      <c r="GFK3893" s="35"/>
      <c r="GFL3893" s="35"/>
      <c r="GFM3893" s="35"/>
      <c r="GFN3893" s="35"/>
      <c r="GFO3893" s="35"/>
      <c r="GFP3893" s="35"/>
      <c r="GFQ3893" s="35"/>
      <c r="GFR3893" s="35"/>
      <c r="GFS3893" s="35"/>
      <c r="GFT3893" s="35"/>
      <c r="GFU3893" s="35"/>
      <c r="GFV3893" s="35"/>
      <c r="GFW3893" s="35"/>
      <c r="GFX3893" s="35"/>
      <c r="GFY3893" s="35"/>
      <c r="GFZ3893" s="35"/>
      <c r="GGA3893" s="35"/>
      <c r="GGB3893" s="35"/>
      <c r="GGC3893" s="35"/>
      <c r="GGD3893" s="35"/>
      <c r="GGE3893" s="35"/>
      <c r="GGF3893" s="35"/>
      <c r="GGG3893" s="35"/>
      <c r="GGH3893" s="35"/>
      <c r="GGI3893" s="35"/>
      <c r="GGJ3893" s="35"/>
      <c r="GGK3893" s="35"/>
      <c r="GGL3893" s="35"/>
      <c r="GGM3893" s="35"/>
      <c r="GGN3893" s="35"/>
      <c r="GGO3893" s="35"/>
      <c r="GGP3893" s="35"/>
      <c r="GGQ3893" s="35"/>
      <c r="GGR3893" s="35"/>
      <c r="GGS3893" s="35"/>
      <c r="GGT3893" s="35"/>
      <c r="GGU3893" s="35"/>
      <c r="GGV3893" s="35"/>
      <c r="GGW3893" s="35"/>
      <c r="GGX3893" s="35"/>
      <c r="GGY3893" s="35"/>
      <c r="GGZ3893" s="35"/>
      <c r="GHA3893" s="35"/>
      <c r="GHB3893" s="35"/>
      <c r="GHC3893" s="35"/>
      <c r="GHD3893" s="35"/>
      <c r="GHE3893" s="35"/>
      <c r="GHF3893" s="35"/>
      <c r="GHG3893" s="35"/>
      <c r="GHH3893" s="35"/>
      <c r="GHI3893" s="35"/>
      <c r="GHJ3893" s="35"/>
      <c r="GHK3893" s="35"/>
      <c r="GHL3893" s="35"/>
      <c r="GHM3893" s="35"/>
      <c r="GHN3893" s="35"/>
      <c r="GHO3893" s="35"/>
      <c r="GHP3893" s="35"/>
      <c r="GHQ3893" s="35"/>
      <c r="GHR3893" s="35"/>
      <c r="GHS3893" s="35"/>
      <c r="GHT3893" s="35"/>
      <c r="GHU3893" s="35"/>
      <c r="GHV3893" s="35"/>
      <c r="GHW3893" s="35"/>
      <c r="GHX3893" s="35"/>
      <c r="GHY3893" s="35"/>
      <c r="GHZ3893" s="35"/>
      <c r="GIA3893" s="35"/>
      <c r="GIB3893" s="35"/>
      <c r="GIC3893" s="35"/>
      <c r="GID3893" s="35"/>
      <c r="GIE3893" s="35"/>
      <c r="GIF3893" s="35"/>
      <c r="GIG3893" s="35"/>
      <c r="GIH3893" s="35"/>
      <c r="GII3893" s="35"/>
      <c r="GIJ3893" s="35"/>
      <c r="GIK3893" s="35"/>
      <c r="GIL3893" s="35"/>
      <c r="GIM3893" s="35"/>
      <c r="GIN3893" s="35"/>
      <c r="GIO3893" s="35"/>
      <c r="GIP3893" s="35"/>
      <c r="GIQ3893" s="35"/>
      <c r="GIR3893" s="35"/>
      <c r="GIS3893" s="35"/>
      <c r="GIT3893" s="35"/>
      <c r="GIU3893" s="35"/>
      <c r="GIV3893" s="35"/>
      <c r="GIW3893" s="35"/>
      <c r="GIX3893" s="35"/>
      <c r="GIY3893" s="35"/>
      <c r="GIZ3893" s="35"/>
      <c r="GJA3893" s="35"/>
      <c r="GJB3893" s="35"/>
      <c r="GJC3893" s="35"/>
      <c r="GJD3893" s="35"/>
      <c r="GJE3893" s="35"/>
      <c r="GJF3893" s="35"/>
      <c r="GJG3893" s="35"/>
      <c r="GJH3893" s="35"/>
      <c r="GJI3893" s="35"/>
      <c r="GJJ3893" s="35"/>
      <c r="GJK3893" s="35"/>
      <c r="GJL3893" s="35"/>
      <c r="GJM3893" s="35"/>
      <c r="GJN3893" s="35"/>
      <c r="GJO3893" s="35"/>
      <c r="GJP3893" s="35"/>
      <c r="GJQ3893" s="35"/>
      <c r="GJR3893" s="35"/>
      <c r="GJS3893" s="35"/>
      <c r="GJT3893" s="35"/>
      <c r="GJU3893" s="35"/>
      <c r="GJV3893" s="35"/>
      <c r="GJW3893" s="35"/>
      <c r="GJX3893" s="35"/>
      <c r="GJY3893" s="35"/>
      <c r="GJZ3893" s="35"/>
      <c r="GKA3893" s="35"/>
      <c r="GKB3893" s="35"/>
      <c r="GKC3893" s="35"/>
      <c r="GKD3893" s="35"/>
      <c r="GKE3893" s="35"/>
      <c r="GKF3893" s="35"/>
      <c r="GKG3893" s="35"/>
      <c r="GKH3893" s="35"/>
      <c r="GKI3893" s="35"/>
      <c r="GKJ3893" s="35"/>
      <c r="GKK3893" s="35"/>
      <c r="GKL3893" s="35"/>
      <c r="GKM3893" s="35"/>
      <c r="GKN3893" s="35"/>
      <c r="GKO3893" s="35"/>
      <c r="GKP3893" s="35"/>
      <c r="GKQ3893" s="35"/>
      <c r="GKR3893" s="35"/>
      <c r="GKS3893" s="35"/>
      <c r="GKT3893" s="35"/>
      <c r="GKU3893" s="35"/>
      <c r="GKV3893" s="35"/>
      <c r="GKW3893" s="35"/>
      <c r="GKX3893" s="35"/>
      <c r="GKY3893" s="35"/>
      <c r="GKZ3893" s="35"/>
      <c r="GLA3893" s="35"/>
      <c r="GLB3893" s="35"/>
      <c r="GLC3893" s="35"/>
      <c r="GLD3893" s="35"/>
      <c r="GLE3893" s="35"/>
      <c r="GLF3893" s="35"/>
      <c r="GLG3893" s="35"/>
      <c r="GLH3893" s="35"/>
      <c r="GLI3893" s="35"/>
      <c r="GLJ3893" s="35"/>
      <c r="GLK3893" s="35"/>
      <c r="GLL3893" s="35"/>
      <c r="GLM3893" s="35"/>
      <c r="GLN3893" s="35"/>
      <c r="GLO3893" s="35"/>
      <c r="GLP3893" s="35"/>
      <c r="GLQ3893" s="35"/>
      <c r="GLR3893" s="35"/>
      <c r="GLS3893" s="35"/>
      <c r="GLT3893" s="35"/>
      <c r="GLU3893" s="35"/>
      <c r="GLV3893" s="35"/>
      <c r="GLW3893" s="35"/>
      <c r="GLX3893" s="35"/>
      <c r="GLY3893" s="35"/>
      <c r="GLZ3893" s="35"/>
      <c r="GMA3893" s="35"/>
      <c r="GMB3893" s="35"/>
      <c r="GMC3893" s="35"/>
      <c r="GMD3893" s="35"/>
      <c r="GME3893" s="35"/>
      <c r="GMF3893" s="35"/>
      <c r="GMG3893" s="35"/>
      <c r="GMH3893" s="35"/>
      <c r="GMI3893" s="35"/>
      <c r="GMJ3893" s="35"/>
      <c r="GMK3893" s="35"/>
      <c r="GML3893" s="35"/>
      <c r="GMM3893" s="35"/>
      <c r="GMN3893" s="35"/>
      <c r="GMO3893" s="35"/>
      <c r="GMP3893" s="35"/>
      <c r="GMQ3893" s="35"/>
      <c r="GMR3893" s="35"/>
      <c r="GMS3893" s="35"/>
      <c r="GMT3893" s="35"/>
      <c r="GMU3893" s="35"/>
      <c r="GMV3893" s="35"/>
      <c r="GMW3893" s="35"/>
      <c r="GMX3893" s="35"/>
      <c r="GMY3893" s="35"/>
      <c r="GMZ3893" s="35"/>
      <c r="GNA3893" s="35"/>
      <c r="GNB3893" s="35"/>
      <c r="GNC3893" s="35"/>
      <c r="GND3893" s="35"/>
      <c r="GNE3893" s="35"/>
      <c r="GNF3893" s="35"/>
      <c r="GNG3893" s="35"/>
      <c r="GNH3893" s="35"/>
      <c r="GNI3893" s="35"/>
      <c r="GNJ3893" s="35"/>
      <c r="GNK3893" s="35"/>
      <c r="GNL3893" s="35"/>
      <c r="GNM3893" s="35"/>
      <c r="GNN3893" s="35"/>
      <c r="GNO3893" s="35"/>
      <c r="GNP3893" s="35"/>
      <c r="GNQ3893" s="35"/>
      <c r="GNR3893" s="35"/>
      <c r="GNS3893" s="35"/>
      <c r="GNT3893" s="35"/>
      <c r="GNU3893" s="35"/>
      <c r="GNV3893" s="35"/>
      <c r="GNW3893" s="35"/>
      <c r="GNX3893" s="35"/>
      <c r="GNY3893" s="35"/>
      <c r="GNZ3893" s="35"/>
      <c r="GOA3893" s="35"/>
      <c r="GOB3893" s="35"/>
      <c r="GOC3893" s="35"/>
      <c r="GOD3893" s="35"/>
      <c r="GOE3893" s="35"/>
      <c r="GOF3893" s="35"/>
      <c r="GOG3893" s="35"/>
      <c r="GOH3893" s="35"/>
      <c r="GOI3893" s="35"/>
      <c r="GOJ3893" s="35"/>
      <c r="GOK3893" s="35"/>
      <c r="GOL3893" s="35"/>
      <c r="GOM3893" s="35"/>
      <c r="GON3893" s="35"/>
      <c r="GOO3893" s="35"/>
      <c r="GOP3893" s="35"/>
      <c r="GOQ3893" s="35"/>
      <c r="GOR3893" s="35"/>
      <c r="GOS3893" s="35"/>
      <c r="GOT3893" s="35"/>
      <c r="GOU3893" s="35"/>
      <c r="GOV3893" s="35"/>
      <c r="GOW3893" s="35"/>
      <c r="GOX3893" s="35"/>
      <c r="GOY3893" s="35"/>
      <c r="GOZ3893" s="35"/>
      <c r="GPA3893" s="35"/>
      <c r="GPB3893" s="35"/>
      <c r="GPC3893" s="35"/>
      <c r="GPD3893" s="35"/>
      <c r="GPE3893" s="35"/>
      <c r="GPF3893" s="35"/>
      <c r="GPG3893" s="35"/>
      <c r="GPH3893" s="35"/>
      <c r="GPI3893" s="35"/>
      <c r="GPJ3893" s="35"/>
      <c r="GPK3893" s="35"/>
      <c r="GPL3893" s="35"/>
      <c r="GPM3893" s="35"/>
      <c r="GPN3893" s="35"/>
      <c r="GPO3893" s="35"/>
      <c r="GPP3893" s="35"/>
      <c r="GPQ3893" s="35"/>
      <c r="GPR3893" s="35"/>
      <c r="GPS3893" s="35"/>
      <c r="GPT3893" s="35"/>
      <c r="GPU3893" s="35"/>
      <c r="GPV3893" s="35"/>
      <c r="GPW3893" s="35"/>
      <c r="GPX3893" s="35"/>
      <c r="GPY3893" s="35"/>
      <c r="GPZ3893" s="35"/>
      <c r="GQA3893" s="35"/>
      <c r="GQB3893" s="35"/>
      <c r="GQC3893" s="35"/>
      <c r="GQD3893" s="35"/>
      <c r="GQE3893" s="35"/>
      <c r="GQF3893" s="35"/>
      <c r="GQG3893" s="35"/>
      <c r="GQH3893" s="35"/>
      <c r="GQI3893" s="35"/>
      <c r="GQJ3893" s="35"/>
      <c r="GQK3893" s="35"/>
      <c r="GQL3893" s="35"/>
      <c r="GQM3893" s="35"/>
      <c r="GQN3893" s="35"/>
      <c r="GQO3893" s="35"/>
      <c r="GQP3893" s="35"/>
      <c r="GQQ3893" s="35"/>
      <c r="GQR3893" s="35"/>
      <c r="GQS3893" s="35"/>
      <c r="GQT3893" s="35"/>
      <c r="GQU3893" s="35"/>
      <c r="GQV3893" s="35"/>
      <c r="GQW3893" s="35"/>
      <c r="GQX3893" s="35"/>
      <c r="GQY3893" s="35"/>
      <c r="GQZ3893" s="35"/>
      <c r="GRA3893" s="35"/>
      <c r="GRB3893" s="35"/>
      <c r="GRC3893" s="35"/>
      <c r="GRD3893" s="35"/>
      <c r="GRE3893" s="35"/>
      <c r="GRF3893" s="35"/>
      <c r="GRG3893" s="35"/>
      <c r="GRH3893" s="35"/>
      <c r="GRI3893" s="35"/>
      <c r="GRJ3893" s="35"/>
      <c r="GRK3893" s="35"/>
      <c r="GRL3893" s="35"/>
      <c r="GRM3893" s="35"/>
      <c r="GRN3893" s="35"/>
      <c r="GRO3893" s="35"/>
      <c r="GRP3893" s="35"/>
      <c r="GRQ3893" s="35"/>
      <c r="GRR3893" s="35"/>
      <c r="GRS3893" s="35"/>
      <c r="GRT3893" s="35"/>
      <c r="GRU3893" s="35"/>
      <c r="GRV3893" s="35"/>
      <c r="GRW3893" s="35"/>
      <c r="GRX3893" s="35"/>
      <c r="GRY3893" s="35"/>
      <c r="GRZ3893" s="35"/>
      <c r="GSA3893" s="35"/>
      <c r="GSB3893" s="35"/>
      <c r="GSC3893" s="35"/>
      <c r="GSD3893" s="35"/>
      <c r="GSE3893" s="35"/>
      <c r="GSF3893" s="35"/>
      <c r="GSG3893" s="35"/>
      <c r="GSH3893" s="35"/>
      <c r="GSI3893" s="35"/>
      <c r="GSJ3893" s="35"/>
      <c r="GSK3893" s="35"/>
      <c r="GSL3893" s="35"/>
      <c r="GSM3893" s="35"/>
      <c r="GSN3893" s="35"/>
      <c r="GSO3893" s="35"/>
      <c r="GSP3893" s="35"/>
      <c r="GSQ3893" s="35"/>
      <c r="GSR3893" s="35"/>
      <c r="GSS3893" s="35"/>
      <c r="GST3893" s="35"/>
      <c r="GSU3893" s="35"/>
      <c r="GSV3893" s="35"/>
      <c r="GSW3893" s="35"/>
      <c r="GSX3893" s="35"/>
      <c r="GSY3893" s="35"/>
      <c r="GSZ3893" s="35"/>
      <c r="GTA3893" s="35"/>
      <c r="GTB3893" s="35"/>
      <c r="GTC3893" s="35"/>
      <c r="GTD3893" s="35"/>
      <c r="GTE3893" s="35"/>
      <c r="GTF3893" s="35"/>
      <c r="GTG3893" s="35"/>
      <c r="GTH3893" s="35"/>
      <c r="GTI3893" s="35"/>
      <c r="GTJ3893" s="35"/>
      <c r="GTK3893" s="35"/>
      <c r="GTL3893" s="35"/>
      <c r="GTM3893" s="35"/>
      <c r="GTN3893" s="35"/>
      <c r="GTO3893" s="35"/>
      <c r="GTP3893" s="35"/>
      <c r="GTQ3893" s="35"/>
      <c r="GTR3893" s="35"/>
      <c r="GTS3893" s="35"/>
      <c r="GTT3893" s="35"/>
      <c r="GTU3893" s="35"/>
      <c r="GTV3893" s="35"/>
      <c r="GTW3893" s="35"/>
      <c r="GTX3893" s="35"/>
      <c r="GTY3893" s="35"/>
      <c r="GTZ3893" s="35"/>
      <c r="GUA3893" s="35"/>
      <c r="GUB3893" s="35"/>
      <c r="GUC3893" s="35"/>
      <c r="GUD3893" s="35"/>
      <c r="GUE3893" s="35"/>
      <c r="GUF3893" s="35"/>
      <c r="GUG3893" s="35"/>
      <c r="GUH3893" s="35"/>
      <c r="GUI3893" s="35"/>
      <c r="GUJ3893" s="35"/>
      <c r="GUK3893" s="35"/>
      <c r="GUL3893" s="35"/>
      <c r="GUM3893" s="35"/>
      <c r="GUN3893" s="35"/>
      <c r="GUO3893" s="35"/>
      <c r="GUP3893" s="35"/>
      <c r="GUQ3893" s="35"/>
      <c r="GUR3893" s="35"/>
      <c r="GUS3893" s="35"/>
      <c r="GUT3893" s="35"/>
      <c r="GUU3893" s="35"/>
      <c r="GUV3893" s="35"/>
      <c r="GUW3893" s="35"/>
      <c r="GUX3893" s="35"/>
      <c r="GUY3893" s="35"/>
      <c r="GUZ3893" s="35"/>
      <c r="GVA3893" s="35"/>
      <c r="GVB3893" s="35"/>
      <c r="GVC3893" s="35"/>
      <c r="GVD3893" s="35"/>
      <c r="GVE3893" s="35"/>
      <c r="GVF3893" s="35"/>
      <c r="GVG3893" s="35"/>
      <c r="GVH3893" s="35"/>
      <c r="GVI3893" s="35"/>
      <c r="GVJ3893" s="35"/>
      <c r="GVK3893" s="35"/>
      <c r="GVL3893" s="35"/>
      <c r="GVM3893" s="35"/>
      <c r="GVN3893" s="35"/>
      <c r="GVO3893" s="35"/>
      <c r="GVP3893" s="35"/>
      <c r="GVQ3893" s="35"/>
      <c r="GVR3893" s="35"/>
      <c r="GVS3893" s="35"/>
      <c r="GVT3893" s="35"/>
      <c r="GVU3893" s="35"/>
      <c r="GVV3893" s="35"/>
      <c r="GVW3893" s="35"/>
      <c r="GVX3893" s="35"/>
      <c r="GVY3893" s="35"/>
      <c r="GVZ3893" s="35"/>
      <c r="GWA3893" s="35"/>
      <c r="GWB3893" s="35"/>
      <c r="GWC3893" s="35"/>
      <c r="GWD3893" s="35"/>
      <c r="GWE3893" s="35"/>
      <c r="GWF3893" s="35"/>
      <c r="GWG3893" s="35"/>
      <c r="GWH3893" s="35"/>
      <c r="GWI3893" s="35"/>
      <c r="GWJ3893" s="35"/>
      <c r="GWK3893" s="35"/>
      <c r="GWL3893" s="35"/>
      <c r="GWM3893" s="35"/>
      <c r="GWN3893" s="35"/>
      <c r="GWO3893" s="35"/>
      <c r="GWP3893" s="35"/>
      <c r="GWQ3893" s="35"/>
      <c r="GWR3893" s="35"/>
      <c r="GWS3893" s="35"/>
      <c r="GWT3893" s="35"/>
      <c r="GWU3893" s="35"/>
      <c r="GWV3893" s="35"/>
      <c r="GWW3893" s="35"/>
      <c r="GWX3893" s="35"/>
      <c r="GWY3893" s="35"/>
      <c r="GWZ3893" s="35"/>
      <c r="GXA3893" s="35"/>
      <c r="GXB3893" s="35"/>
      <c r="GXC3893" s="35"/>
      <c r="GXD3893" s="35"/>
      <c r="GXE3893" s="35"/>
      <c r="GXF3893" s="35"/>
      <c r="GXG3893" s="35"/>
      <c r="GXH3893" s="35"/>
      <c r="GXI3893" s="35"/>
      <c r="GXJ3893" s="35"/>
      <c r="GXK3893" s="35"/>
      <c r="GXL3893" s="35"/>
      <c r="GXM3893" s="35"/>
      <c r="GXN3893" s="35"/>
      <c r="GXO3893" s="35"/>
      <c r="GXP3893" s="35"/>
      <c r="GXQ3893" s="35"/>
      <c r="GXR3893" s="35"/>
      <c r="GXS3893" s="35"/>
      <c r="GXT3893" s="35"/>
      <c r="GXU3893" s="35"/>
      <c r="GXV3893" s="35"/>
      <c r="GXW3893" s="35"/>
      <c r="GXX3893" s="35"/>
      <c r="GXY3893" s="35"/>
      <c r="GXZ3893" s="35"/>
      <c r="GYA3893" s="35"/>
      <c r="GYB3893" s="35"/>
      <c r="GYC3893" s="35"/>
      <c r="GYD3893" s="35"/>
      <c r="GYE3893" s="35"/>
      <c r="GYF3893" s="35"/>
      <c r="GYG3893" s="35"/>
      <c r="GYH3893" s="35"/>
      <c r="GYI3893" s="35"/>
      <c r="GYJ3893" s="35"/>
      <c r="GYK3893" s="35"/>
      <c r="GYL3893" s="35"/>
      <c r="GYM3893" s="35"/>
      <c r="GYN3893" s="35"/>
      <c r="GYO3893" s="35"/>
      <c r="GYP3893" s="35"/>
      <c r="GYQ3893" s="35"/>
      <c r="GYR3893" s="35"/>
      <c r="GYS3893" s="35"/>
      <c r="GYT3893" s="35"/>
      <c r="GYU3893" s="35"/>
      <c r="GYV3893" s="35"/>
      <c r="GYW3893" s="35"/>
      <c r="GYX3893" s="35"/>
      <c r="GYY3893" s="35"/>
      <c r="GYZ3893" s="35"/>
      <c r="GZA3893" s="35"/>
      <c r="GZB3893" s="35"/>
      <c r="GZC3893" s="35"/>
      <c r="GZD3893" s="35"/>
      <c r="GZE3893" s="35"/>
      <c r="GZF3893" s="35"/>
      <c r="GZG3893" s="35"/>
      <c r="GZH3893" s="35"/>
      <c r="GZI3893" s="35"/>
      <c r="GZJ3893" s="35"/>
      <c r="GZK3893" s="35"/>
      <c r="GZL3893" s="35"/>
      <c r="GZM3893" s="35"/>
      <c r="GZN3893" s="35"/>
      <c r="GZO3893" s="35"/>
      <c r="GZP3893" s="35"/>
      <c r="GZQ3893" s="35"/>
      <c r="GZR3893" s="35"/>
      <c r="GZS3893" s="35"/>
      <c r="GZT3893" s="35"/>
      <c r="GZU3893" s="35"/>
      <c r="GZV3893" s="35"/>
      <c r="GZW3893" s="35"/>
      <c r="GZX3893" s="35"/>
      <c r="GZY3893" s="35"/>
      <c r="GZZ3893" s="35"/>
      <c r="HAA3893" s="35"/>
      <c r="HAB3893" s="35"/>
      <c r="HAC3893" s="35"/>
      <c r="HAD3893" s="35"/>
      <c r="HAE3893" s="35"/>
      <c r="HAF3893" s="35"/>
      <c r="HAG3893" s="35"/>
      <c r="HAH3893" s="35"/>
      <c r="HAI3893" s="35"/>
      <c r="HAJ3893" s="35"/>
      <c r="HAK3893" s="35"/>
      <c r="HAL3893" s="35"/>
      <c r="HAM3893" s="35"/>
      <c r="HAN3893" s="35"/>
      <c r="HAO3893" s="35"/>
      <c r="HAP3893" s="35"/>
      <c r="HAQ3893" s="35"/>
      <c r="HAR3893" s="35"/>
      <c r="HAS3893" s="35"/>
      <c r="HAT3893" s="35"/>
      <c r="HAU3893" s="35"/>
      <c r="HAV3893" s="35"/>
      <c r="HAW3893" s="35"/>
      <c r="HAX3893" s="35"/>
      <c r="HAY3893" s="35"/>
      <c r="HAZ3893" s="35"/>
      <c r="HBA3893" s="35"/>
      <c r="HBB3893" s="35"/>
      <c r="HBC3893" s="35"/>
      <c r="HBD3893" s="35"/>
      <c r="HBE3893" s="35"/>
      <c r="HBF3893" s="35"/>
      <c r="HBG3893" s="35"/>
      <c r="HBH3893" s="35"/>
      <c r="HBI3893" s="35"/>
      <c r="HBJ3893" s="35"/>
      <c r="HBK3893" s="35"/>
      <c r="HBL3893" s="35"/>
      <c r="HBM3893" s="35"/>
      <c r="HBN3893" s="35"/>
      <c r="HBO3893" s="35"/>
      <c r="HBP3893" s="35"/>
      <c r="HBQ3893" s="35"/>
      <c r="HBR3893" s="35"/>
      <c r="HBS3893" s="35"/>
      <c r="HBT3893" s="35"/>
      <c r="HBU3893" s="35"/>
      <c r="HBV3893" s="35"/>
      <c r="HBW3893" s="35"/>
      <c r="HBX3893" s="35"/>
      <c r="HBY3893" s="35"/>
      <c r="HBZ3893" s="35"/>
      <c r="HCA3893" s="35"/>
      <c r="HCB3893" s="35"/>
      <c r="HCC3893" s="35"/>
      <c r="HCD3893" s="35"/>
      <c r="HCE3893" s="35"/>
      <c r="HCF3893" s="35"/>
      <c r="HCG3893" s="35"/>
      <c r="HCH3893" s="35"/>
      <c r="HCI3893" s="35"/>
      <c r="HCJ3893" s="35"/>
      <c r="HCK3893" s="35"/>
      <c r="HCL3893" s="35"/>
      <c r="HCM3893" s="35"/>
      <c r="HCN3893" s="35"/>
      <c r="HCO3893" s="35"/>
      <c r="HCP3893" s="35"/>
      <c r="HCQ3893" s="35"/>
      <c r="HCR3893" s="35"/>
      <c r="HCS3893" s="35"/>
      <c r="HCT3893" s="35"/>
      <c r="HCU3893" s="35"/>
      <c r="HCV3893" s="35"/>
      <c r="HCW3893" s="35"/>
      <c r="HCX3893" s="35"/>
      <c r="HCY3893" s="35"/>
      <c r="HCZ3893" s="35"/>
      <c r="HDA3893" s="35"/>
      <c r="HDB3893" s="35"/>
      <c r="HDC3893" s="35"/>
      <c r="HDD3893" s="35"/>
      <c r="HDE3893" s="35"/>
      <c r="HDF3893" s="35"/>
      <c r="HDG3893" s="35"/>
      <c r="HDH3893" s="35"/>
      <c r="HDI3893" s="35"/>
      <c r="HDJ3893" s="35"/>
      <c r="HDK3893" s="35"/>
      <c r="HDL3893" s="35"/>
      <c r="HDM3893" s="35"/>
      <c r="HDN3893" s="35"/>
      <c r="HDO3893" s="35"/>
      <c r="HDP3893" s="35"/>
      <c r="HDQ3893" s="35"/>
      <c r="HDR3893" s="35"/>
      <c r="HDS3893" s="35"/>
      <c r="HDT3893" s="35"/>
      <c r="HDU3893" s="35"/>
      <c r="HDV3893" s="35"/>
      <c r="HDW3893" s="35"/>
      <c r="HDX3893" s="35"/>
      <c r="HDY3893" s="35"/>
      <c r="HDZ3893" s="35"/>
      <c r="HEA3893" s="35"/>
      <c r="HEB3893" s="35"/>
      <c r="HEC3893" s="35"/>
      <c r="HED3893" s="35"/>
      <c r="HEE3893" s="35"/>
      <c r="HEF3893" s="35"/>
      <c r="HEG3893" s="35"/>
      <c r="HEH3893" s="35"/>
      <c r="HEI3893" s="35"/>
      <c r="HEJ3893" s="35"/>
      <c r="HEK3893" s="35"/>
      <c r="HEL3893" s="35"/>
      <c r="HEM3893" s="35"/>
      <c r="HEN3893" s="35"/>
      <c r="HEO3893" s="35"/>
      <c r="HEP3893" s="35"/>
      <c r="HEQ3893" s="35"/>
      <c r="HER3893" s="35"/>
      <c r="HES3893" s="35"/>
      <c r="HET3893" s="35"/>
      <c r="HEU3893" s="35"/>
      <c r="HEV3893" s="35"/>
      <c r="HEW3893" s="35"/>
      <c r="HEX3893" s="35"/>
      <c r="HEY3893" s="35"/>
      <c r="HEZ3893" s="35"/>
      <c r="HFA3893" s="35"/>
      <c r="HFB3893" s="35"/>
      <c r="HFC3893" s="35"/>
      <c r="HFD3893" s="35"/>
      <c r="HFE3893" s="35"/>
      <c r="HFF3893" s="35"/>
      <c r="HFG3893" s="35"/>
      <c r="HFH3893" s="35"/>
      <c r="HFI3893" s="35"/>
      <c r="HFJ3893" s="35"/>
      <c r="HFK3893" s="35"/>
      <c r="HFL3893" s="35"/>
      <c r="HFM3893" s="35"/>
      <c r="HFN3893" s="35"/>
      <c r="HFO3893" s="35"/>
      <c r="HFP3893" s="35"/>
      <c r="HFQ3893" s="35"/>
      <c r="HFR3893" s="35"/>
      <c r="HFS3893" s="35"/>
      <c r="HFT3893" s="35"/>
      <c r="HFU3893" s="35"/>
      <c r="HFV3893" s="35"/>
      <c r="HFW3893" s="35"/>
      <c r="HFX3893" s="35"/>
      <c r="HFY3893" s="35"/>
      <c r="HFZ3893" s="35"/>
      <c r="HGA3893" s="35"/>
      <c r="HGB3893" s="35"/>
      <c r="HGC3893" s="35"/>
      <c r="HGD3893" s="35"/>
      <c r="HGE3893" s="35"/>
      <c r="HGF3893" s="35"/>
      <c r="HGG3893" s="35"/>
      <c r="HGH3893" s="35"/>
      <c r="HGI3893" s="35"/>
      <c r="HGJ3893" s="35"/>
      <c r="HGK3893" s="35"/>
      <c r="HGL3893" s="35"/>
      <c r="HGM3893" s="35"/>
      <c r="HGN3893" s="35"/>
      <c r="HGO3893" s="35"/>
      <c r="HGP3893" s="35"/>
      <c r="HGQ3893" s="35"/>
      <c r="HGR3893" s="35"/>
      <c r="HGS3893" s="35"/>
      <c r="HGT3893" s="35"/>
      <c r="HGU3893" s="35"/>
      <c r="HGV3893" s="35"/>
      <c r="HGW3893" s="35"/>
      <c r="HGX3893" s="35"/>
      <c r="HGY3893" s="35"/>
      <c r="HGZ3893" s="35"/>
      <c r="HHA3893" s="35"/>
      <c r="HHB3893" s="35"/>
      <c r="HHC3893" s="35"/>
      <c r="HHD3893" s="35"/>
      <c r="HHE3893" s="35"/>
      <c r="HHF3893" s="35"/>
      <c r="HHG3893" s="35"/>
      <c r="HHH3893" s="35"/>
      <c r="HHI3893" s="35"/>
      <c r="HHJ3893" s="35"/>
      <c r="HHK3893" s="35"/>
      <c r="HHL3893" s="35"/>
      <c r="HHM3893" s="35"/>
      <c r="HHN3893" s="35"/>
      <c r="HHO3893" s="35"/>
      <c r="HHP3893" s="35"/>
      <c r="HHQ3893" s="35"/>
      <c r="HHR3893" s="35"/>
      <c r="HHS3893" s="35"/>
      <c r="HHT3893" s="35"/>
      <c r="HHU3893" s="35"/>
      <c r="HHV3893" s="35"/>
      <c r="HHW3893" s="35"/>
      <c r="HHX3893" s="35"/>
      <c r="HHY3893" s="35"/>
      <c r="HHZ3893" s="35"/>
      <c r="HIA3893" s="35"/>
      <c r="HIB3893" s="35"/>
      <c r="HIC3893" s="35"/>
      <c r="HID3893" s="35"/>
      <c r="HIE3893" s="35"/>
      <c r="HIF3893" s="35"/>
      <c r="HIG3893" s="35"/>
      <c r="HIH3893" s="35"/>
      <c r="HII3893" s="35"/>
      <c r="HIJ3893" s="35"/>
      <c r="HIK3893" s="35"/>
      <c r="HIL3893" s="35"/>
      <c r="HIM3893" s="35"/>
      <c r="HIN3893" s="35"/>
      <c r="HIO3893" s="35"/>
      <c r="HIP3893" s="35"/>
      <c r="HIQ3893" s="35"/>
      <c r="HIR3893" s="35"/>
      <c r="HIS3893" s="35"/>
      <c r="HIT3893" s="35"/>
      <c r="HIU3893" s="35"/>
      <c r="HIV3893" s="35"/>
      <c r="HIW3893" s="35"/>
      <c r="HIX3893" s="35"/>
      <c r="HIY3893" s="35"/>
      <c r="HIZ3893" s="35"/>
      <c r="HJA3893" s="35"/>
      <c r="HJB3893" s="35"/>
      <c r="HJC3893" s="35"/>
      <c r="HJD3893" s="35"/>
      <c r="HJE3893" s="35"/>
      <c r="HJF3893" s="35"/>
      <c r="HJG3893" s="35"/>
      <c r="HJH3893" s="35"/>
      <c r="HJI3893" s="35"/>
      <c r="HJJ3893" s="35"/>
      <c r="HJK3893" s="35"/>
      <c r="HJL3893" s="35"/>
      <c r="HJM3893" s="35"/>
      <c r="HJN3893" s="35"/>
      <c r="HJO3893" s="35"/>
      <c r="HJP3893" s="35"/>
      <c r="HJQ3893" s="35"/>
      <c r="HJR3893" s="35"/>
      <c r="HJS3893" s="35"/>
      <c r="HJT3893" s="35"/>
      <c r="HJU3893" s="35"/>
      <c r="HJV3893" s="35"/>
      <c r="HJW3893" s="35"/>
      <c r="HJX3893" s="35"/>
      <c r="HJY3893" s="35"/>
      <c r="HJZ3893" s="35"/>
      <c r="HKA3893" s="35"/>
      <c r="HKB3893" s="35"/>
      <c r="HKC3893" s="35"/>
      <c r="HKD3893" s="35"/>
      <c r="HKE3893" s="35"/>
      <c r="HKF3893" s="35"/>
      <c r="HKG3893" s="35"/>
      <c r="HKH3893" s="35"/>
      <c r="HKI3893" s="35"/>
      <c r="HKJ3893" s="35"/>
      <c r="HKK3893" s="35"/>
      <c r="HKL3893" s="35"/>
      <c r="HKM3893" s="35"/>
      <c r="HKN3893" s="35"/>
      <c r="HKO3893" s="35"/>
      <c r="HKP3893" s="35"/>
      <c r="HKQ3893" s="35"/>
      <c r="HKR3893" s="35"/>
      <c r="HKS3893" s="35"/>
      <c r="HKT3893" s="35"/>
      <c r="HKU3893" s="35"/>
      <c r="HKV3893" s="35"/>
      <c r="HKW3893" s="35"/>
      <c r="HKX3893" s="35"/>
      <c r="HKY3893" s="35"/>
      <c r="HKZ3893" s="35"/>
      <c r="HLA3893" s="35"/>
      <c r="HLB3893" s="35"/>
      <c r="HLC3893" s="35"/>
      <c r="HLD3893" s="35"/>
      <c r="HLE3893" s="35"/>
      <c r="HLF3893" s="35"/>
      <c r="HLG3893" s="35"/>
      <c r="HLH3893" s="35"/>
      <c r="HLI3893" s="35"/>
      <c r="HLJ3893" s="35"/>
      <c r="HLK3893" s="35"/>
      <c r="HLL3893" s="35"/>
      <c r="HLM3893" s="35"/>
      <c r="HLN3893" s="35"/>
      <c r="HLO3893" s="35"/>
      <c r="HLP3893" s="35"/>
      <c r="HLQ3893" s="35"/>
      <c r="HLR3893" s="35"/>
      <c r="HLS3893" s="35"/>
      <c r="HLT3893" s="35"/>
      <c r="HLU3893" s="35"/>
      <c r="HLV3893" s="35"/>
      <c r="HLW3893" s="35"/>
      <c r="HLX3893" s="35"/>
      <c r="HLY3893" s="35"/>
      <c r="HLZ3893" s="35"/>
      <c r="HMA3893" s="35"/>
      <c r="HMB3893" s="35"/>
      <c r="HMC3893" s="35"/>
      <c r="HMD3893" s="35"/>
      <c r="HME3893" s="35"/>
      <c r="HMF3893" s="35"/>
      <c r="HMG3893" s="35"/>
      <c r="HMH3893" s="35"/>
      <c r="HMI3893" s="35"/>
      <c r="HMJ3893" s="35"/>
      <c r="HMK3893" s="35"/>
      <c r="HML3893" s="35"/>
      <c r="HMM3893" s="35"/>
      <c r="HMN3893" s="35"/>
      <c r="HMO3893" s="35"/>
      <c r="HMP3893" s="35"/>
      <c r="HMQ3893" s="35"/>
      <c r="HMR3893" s="35"/>
      <c r="HMS3893" s="35"/>
      <c r="HMT3893" s="35"/>
      <c r="HMU3893" s="35"/>
      <c r="HMV3893" s="35"/>
      <c r="HMW3893" s="35"/>
      <c r="HMX3893" s="35"/>
      <c r="HMY3893" s="35"/>
      <c r="HMZ3893" s="35"/>
      <c r="HNA3893" s="35"/>
      <c r="HNB3893" s="35"/>
      <c r="HNC3893" s="35"/>
      <c r="HND3893" s="35"/>
      <c r="HNE3893" s="35"/>
      <c r="HNF3893" s="35"/>
      <c r="HNG3893" s="35"/>
      <c r="HNH3893" s="35"/>
      <c r="HNI3893" s="35"/>
      <c r="HNJ3893" s="35"/>
      <c r="HNK3893" s="35"/>
      <c r="HNL3893" s="35"/>
      <c r="HNM3893" s="35"/>
      <c r="HNN3893" s="35"/>
      <c r="HNO3893" s="35"/>
      <c r="HNP3893" s="35"/>
      <c r="HNQ3893" s="35"/>
      <c r="HNR3893" s="35"/>
      <c r="HNS3893" s="35"/>
      <c r="HNT3893" s="35"/>
      <c r="HNU3893" s="35"/>
      <c r="HNV3893" s="35"/>
      <c r="HNW3893" s="35"/>
      <c r="HNX3893" s="35"/>
      <c r="HNY3893" s="35"/>
      <c r="HNZ3893" s="35"/>
      <c r="HOA3893" s="35"/>
      <c r="HOB3893" s="35"/>
      <c r="HOC3893" s="35"/>
      <c r="HOD3893" s="35"/>
      <c r="HOE3893" s="35"/>
      <c r="HOF3893" s="35"/>
      <c r="HOG3893" s="35"/>
      <c r="HOH3893" s="35"/>
      <c r="HOI3893" s="35"/>
      <c r="HOJ3893" s="35"/>
      <c r="HOK3893" s="35"/>
      <c r="HOL3893" s="35"/>
      <c r="HOM3893" s="35"/>
      <c r="HON3893" s="35"/>
      <c r="HOO3893" s="35"/>
      <c r="HOP3893" s="35"/>
      <c r="HOQ3893" s="35"/>
      <c r="HOR3893" s="35"/>
      <c r="HOS3893" s="35"/>
      <c r="HOT3893" s="35"/>
      <c r="HOU3893" s="35"/>
      <c r="HOV3893" s="35"/>
      <c r="HOW3893" s="35"/>
      <c r="HOX3893" s="35"/>
      <c r="HOY3893" s="35"/>
      <c r="HOZ3893" s="35"/>
      <c r="HPA3893" s="35"/>
      <c r="HPB3893" s="35"/>
      <c r="HPC3893" s="35"/>
      <c r="HPD3893" s="35"/>
      <c r="HPE3893" s="35"/>
      <c r="HPF3893" s="35"/>
      <c r="HPG3893" s="35"/>
      <c r="HPH3893" s="35"/>
      <c r="HPI3893" s="35"/>
      <c r="HPJ3893" s="35"/>
      <c r="HPK3893" s="35"/>
      <c r="HPL3893" s="35"/>
      <c r="HPM3893" s="35"/>
      <c r="HPN3893" s="35"/>
      <c r="HPO3893" s="35"/>
      <c r="HPP3893" s="35"/>
      <c r="HPQ3893" s="35"/>
      <c r="HPR3893" s="35"/>
      <c r="HPS3893" s="35"/>
      <c r="HPT3893" s="35"/>
      <c r="HPU3893" s="35"/>
      <c r="HPV3893" s="35"/>
      <c r="HPW3893" s="35"/>
      <c r="HPX3893" s="35"/>
      <c r="HPY3893" s="35"/>
      <c r="HPZ3893" s="35"/>
      <c r="HQA3893" s="35"/>
      <c r="HQB3893" s="35"/>
      <c r="HQC3893" s="35"/>
      <c r="HQD3893" s="35"/>
      <c r="HQE3893" s="35"/>
      <c r="HQF3893" s="35"/>
      <c r="HQG3893" s="35"/>
      <c r="HQH3893" s="35"/>
      <c r="HQI3893" s="35"/>
      <c r="HQJ3893" s="35"/>
      <c r="HQK3893" s="35"/>
      <c r="HQL3893" s="35"/>
      <c r="HQM3893" s="35"/>
      <c r="HQN3893" s="35"/>
      <c r="HQO3893" s="35"/>
      <c r="HQP3893" s="35"/>
      <c r="HQQ3893" s="35"/>
      <c r="HQR3893" s="35"/>
      <c r="HQS3893" s="35"/>
      <c r="HQT3893" s="35"/>
      <c r="HQU3893" s="35"/>
      <c r="HQV3893" s="35"/>
      <c r="HQW3893" s="35"/>
      <c r="HQX3893" s="35"/>
      <c r="HQY3893" s="35"/>
      <c r="HQZ3893" s="35"/>
      <c r="HRA3893" s="35"/>
      <c r="HRB3893" s="35"/>
      <c r="HRC3893" s="35"/>
      <c r="HRD3893" s="35"/>
      <c r="HRE3893" s="35"/>
      <c r="HRF3893" s="35"/>
      <c r="HRG3893" s="35"/>
      <c r="HRH3893" s="35"/>
      <c r="HRI3893" s="35"/>
      <c r="HRJ3893" s="35"/>
      <c r="HRK3893" s="35"/>
      <c r="HRL3893" s="35"/>
      <c r="HRM3893" s="35"/>
      <c r="HRN3893" s="35"/>
      <c r="HRO3893" s="35"/>
      <c r="HRP3893" s="35"/>
      <c r="HRQ3893" s="35"/>
      <c r="HRR3893" s="35"/>
      <c r="HRS3893" s="35"/>
      <c r="HRT3893" s="35"/>
      <c r="HRU3893" s="35"/>
      <c r="HRV3893" s="35"/>
      <c r="HRW3893" s="35"/>
      <c r="HRX3893" s="35"/>
      <c r="HRY3893" s="35"/>
      <c r="HRZ3893" s="35"/>
      <c r="HSA3893" s="35"/>
      <c r="HSB3893" s="35"/>
      <c r="HSC3893" s="35"/>
      <c r="HSD3893" s="35"/>
      <c r="HSE3893" s="35"/>
      <c r="HSF3893" s="35"/>
      <c r="HSG3893" s="35"/>
      <c r="HSH3893" s="35"/>
      <c r="HSI3893" s="35"/>
      <c r="HSJ3893" s="35"/>
      <c r="HSK3893" s="35"/>
      <c r="HSL3893" s="35"/>
      <c r="HSM3893" s="35"/>
      <c r="HSN3893" s="35"/>
      <c r="HSO3893" s="35"/>
      <c r="HSP3893" s="35"/>
      <c r="HSQ3893" s="35"/>
      <c r="HSR3893" s="35"/>
      <c r="HSS3893" s="35"/>
      <c r="HST3893" s="35"/>
      <c r="HSU3893" s="35"/>
      <c r="HSV3893" s="35"/>
      <c r="HSW3893" s="35"/>
      <c r="HSX3893" s="35"/>
      <c r="HSY3893" s="35"/>
      <c r="HSZ3893" s="35"/>
      <c r="HTA3893" s="35"/>
      <c r="HTB3893" s="35"/>
      <c r="HTC3893" s="35"/>
      <c r="HTD3893" s="35"/>
      <c r="HTE3893" s="35"/>
      <c r="HTF3893" s="35"/>
      <c r="HTG3893" s="35"/>
      <c r="HTH3893" s="35"/>
      <c r="HTI3893" s="35"/>
      <c r="HTJ3893" s="35"/>
      <c r="HTK3893" s="35"/>
      <c r="HTL3893" s="35"/>
      <c r="HTM3893" s="35"/>
      <c r="HTN3893" s="35"/>
      <c r="HTO3893" s="35"/>
      <c r="HTP3893" s="35"/>
      <c r="HTQ3893" s="35"/>
      <c r="HTR3893" s="35"/>
      <c r="HTS3893" s="35"/>
      <c r="HTT3893" s="35"/>
      <c r="HTU3893" s="35"/>
      <c r="HTV3893" s="35"/>
      <c r="HTW3893" s="35"/>
      <c r="HTX3893" s="35"/>
      <c r="HTY3893" s="35"/>
      <c r="HTZ3893" s="35"/>
      <c r="HUA3893" s="35"/>
      <c r="HUB3893" s="35"/>
      <c r="HUC3893" s="35"/>
      <c r="HUD3893" s="35"/>
      <c r="HUE3893" s="35"/>
      <c r="HUF3893" s="35"/>
      <c r="HUG3893" s="35"/>
      <c r="HUH3893" s="35"/>
      <c r="HUI3893" s="35"/>
      <c r="HUJ3893" s="35"/>
      <c r="HUK3893" s="35"/>
      <c r="HUL3893" s="35"/>
      <c r="HUM3893" s="35"/>
      <c r="HUN3893" s="35"/>
      <c r="HUO3893" s="35"/>
      <c r="HUP3893" s="35"/>
      <c r="HUQ3893" s="35"/>
      <c r="HUR3893" s="35"/>
      <c r="HUS3893" s="35"/>
      <c r="HUT3893" s="35"/>
      <c r="HUU3893" s="35"/>
      <c r="HUV3893" s="35"/>
      <c r="HUW3893" s="35"/>
      <c r="HUX3893" s="35"/>
      <c r="HUY3893" s="35"/>
      <c r="HUZ3893" s="35"/>
      <c r="HVA3893" s="35"/>
      <c r="HVB3893" s="35"/>
      <c r="HVC3893" s="35"/>
      <c r="HVD3893" s="35"/>
      <c r="HVE3893" s="35"/>
      <c r="HVF3893" s="35"/>
      <c r="HVG3893" s="35"/>
      <c r="HVH3893" s="35"/>
      <c r="HVI3893" s="35"/>
      <c r="HVJ3893" s="35"/>
      <c r="HVK3893" s="35"/>
      <c r="HVL3893" s="35"/>
      <c r="HVM3893" s="35"/>
      <c r="HVN3893" s="35"/>
      <c r="HVO3893" s="35"/>
      <c r="HVP3893" s="35"/>
      <c r="HVQ3893" s="35"/>
      <c r="HVR3893" s="35"/>
      <c r="HVS3893" s="35"/>
      <c r="HVT3893" s="35"/>
      <c r="HVU3893" s="35"/>
      <c r="HVV3893" s="35"/>
      <c r="HVW3893" s="35"/>
      <c r="HVX3893" s="35"/>
      <c r="HVY3893" s="35"/>
      <c r="HVZ3893" s="35"/>
      <c r="HWA3893" s="35"/>
      <c r="HWB3893" s="35"/>
      <c r="HWC3893" s="35"/>
      <c r="HWD3893" s="35"/>
      <c r="HWE3893" s="35"/>
      <c r="HWF3893" s="35"/>
      <c r="HWG3893" s="35"/>
      <c r="HWH3893" s="35"/>
      <c r="HWI3893" s="35"/>
      <c r="HWJ3893" s="35"/>
      <c r="HWK3893" s="35"/>
      <c r="HWL3893" s="35"/>
      <c r="HWM3893" s="35"/>
      <c r="HWN3893" s="35"/>
      <c r="HWO3893" s="35"/>
      <c r="HWP3893" s="35"/>
      <c r="HWQ3893" s="35"/>
      <c r="HWR3893" s="35"/>
      <c r="HWS3893" s="35"/>
      <c r="HWT3893" s="35"/>
      <c r="HWU3893" s="35"/>
      <c r="HWV3893" s="35"/>
      <c r="HWW3893" s="35"/>
      <c r="HWX3893" s="35"/>
      <c r="HWY3893" s="35"/>
      <c r="HWZ3893" s="35"/>
      <c r="HXA3893" s="35"/>
      <c r="HXB3893" s="35"/>
      <c r="HXC3893" s="35"/>
      <c r="HXD3893" s="35"/>
      <c r="HXE3893" s="35"/>
      <c r="HXF3893" s="35"/>
      <c r="HXG3893" s="35"/>
      <c r="HXH3893" s="35"/>
      <c r="HXI3893" s="35"/>
      <c r="HXJ3893" s="35"/>
      <c r="HXK3893" s="35"/>
      <c r="HXL3893" s="35"/>
      <c r="HXM3893" s="35"/>
      <c r="HXN3893" s="35"/>
      <c r="HXO3893" s="35"/>
      <c r="HXP3893" s="35"/>
      <c r="HXQ3893" s="35"/>
      <c r="HXR3893" s="35"/>
      <c r="HXS3893" s="35"/>
      <c r="HXT3893" s="35"/>
      <c r="HXU3893" s="35"/>
      <c r="HXV3893" s="35"/>
      <c r="HXW3893" s="35"/>
      <c r="HXX3893" s="35"/>
      <c r="HXY3893" s="35"/>
      <c r="HXZ3893" s="35"/>
      <c r="HYA3893" s="35"/>
      <c r="HYB3893" s="35"/>
      <c r="HYC3893" s="35"/>
      <c r="HYD3893" s="35"/>
      <c r="HYE3893" s="35"/>
      <c r="HYF3893" s="35"/>
      <c r="HYG3893" s="35"/>
      <c r="HYH3893" s="35"/>
      <c r="HYI3893" s="35"/>
      <c r="HYJ3893" s="35"/>
      <c r="HYK3893" s="35"/>
      <c r="HYL3893" s="35"/>
      <c r="HYM3893" s="35"/>
      <c r="HYN3893" s="35"/>
      <c r="HYO3893" s="35"/>
      <c r="HYP3893" s="35"/>
      <c r="HYQ3893" s="35"/>
      <c r="HYR3893" s="35"/>
      <c r="HYS3893" s="35"/>
      <c r="HYT3893" s="35"/>
      <c r="HYU3893" s="35"/>
      <c r="HYV3893" s="35"/>
      <c r="HYW3893" s="35"/>
      <c r="HYX3893" s="35"/>
      <c r="HYY3893" s="35"/>
      <c r="HYZ3893" s="35"/>
      <c r="HZA3893" s="35"/>
      <c r="HZB3893" s="35"/>
      <c r="HZC3893" s="35"/>
      <c r="HZD3893" s="35"/>
      <c r="HZE3893" s="35"/>
      <c r="HZF3893" s="35"/>
      <c r="HZG3893" s="35"/>
      <c r="HZH3893" s="35"/>
      <c r="HZI3893" s="35"/>
      <c r="HZJ3893" s="35"/>
      <c r="HZK3893" s="35"/>
      <c r="HZL3893" s="35"/>
      <c r="HZM3893" s="35"/>
      <c r="HZN3893" s="35"/>
      <c r="HZO3893" s="35"/>
      <c r="HZP3893" s="35"/>
      <c r="HZQ3893" s="35"/>
      <c r="HZR3893" s="35"/>
      <c r="HZS3893" s="35"/>
      <c r="HZT3893" s="35"/>
      <c r="HZU3893" s="35"/>
      <c r="HZV3893" s="35"/>
      <c r="HZW3893" s="35"/>
      <c r="HZX3893" s="35"/>
      <c r="HZY3893" s="35"/>
      <c r="HZZ3893" s="35"/>
      <c r="IAA3893" s="35"/>
      <c r="IAB3893" s="35"/>
      <c r="IAC3893" s="35"/>
      <c r="IAD3893" s="35"/>
      <c r="IAE3893" s="35"/>
      <c r="IAF3893" s="35"/>
      <c r="IAG3893" s="35"/>
      <c r="IAH3893" s="35"/>
      <c r="IAI3893" s="35"/>
      <c r="IAJ3893" s="35"/>
      <c r="IAK3893" s="35"/>
      <c r="IAL3893" s="35"/>
      <c r="IAM3893" s="35"/>
      <c r="IAN3893" s="35"/>
      <c r="IAO3893" s="35"/>
      <c r="IAP3893" s="35"/>
      <c r="IAQ3893" s="35"/>
      <c r="IAR3893" s="35"/>
      <c r="IAS3893" s="35"/>
      <c r="IAT3893" s="35"/>
      <c r="IAU3893" s="35"/>
      <c r="IAV3893" s="35"/>
      <c r="IAW3893" s="35"/>
      <c r="IAX3893" s="35"/>
      <c r="IAY3893" s="35"/>
      <c r="IAZ3893" s="35"/>
      <c r="IBA3893" s="35"/>
      <c r="IBB3893" s="35"/>
      <c r="IBC3893" s="35"/>
      <c r="IBD3893" s="35"/>
      <c r="IBE3893" s="35"/>
      <c r="IBF3893" s="35"/>
      <c r="IBG3893" s="35"/>
      <c r="IBH3893" s="35"/>
      <c r="IBI3893" s="35"/>
      <c r="IBJ3893" s="35"/>
      <c r="IBK3893" s="35"/>
      <c r="IBL3893" s="35"/>
      <c r="IBM3893" s="35"/>
      <c r="IBN3893" s="35"/>
      <c r="IBO3893" s="35"/>
      <c r="IBP3893" s="35"/>
      <c r="IBQ3893" s="35"/>
      <c r="IBR3893" s="35"/>
      <c r="IBS3893" s="35"/>
      <c r="IBT3893" s="35"/>
      <c r="IBU3893" s="35"/>
      <c r="IBV3893" s="35"/>
      <c r="IBW3893" s="35"/>
      <c r="IBX3893" s="35"/>
      <c r="IBY3893" s="35"/>
      <c r="IBZ3893" s="35"/>
      <c r="ICA3893" s="35"/>
      <c r="ICB3893" s="35"/>
      <c r="ICC3893" s="35"/>
      <c r="ICD3893" s="35"/>
      <c r="ICE3893" s="35"/>
      <c r="ICF3893" s="35"/>
      <c r="ICG3893" s="35"/>
      <c r="ICH3893" s="35"/>
      <c r="ICI3893" s="35"/>
      <c r="ICJ3893" s="35"/>
      <c r="ICK3893" s="35"/>
      <c r="ICL3893" s="35"/>
      <c r="ICM3893" s="35"/>
      <c r="ICN3893" s="35"/>
      <c r="ICO3893" s="35"/>
      <c r="ICP3893" s="35"/>
      <c r="ICQ3893" s="35"/>
      <c r="ICR3893" s="35"/>
      <c r="ICS3893" s="35"/>
      <c r="ICT3893" s="35"/>
      <c r="ICU3893" s="35"/>
      <c r="ICV3893" s="35"/>
      <c r="ICW3893" s="35"/>
      <c r="ICX3893" s="35"/>
      <c r="ICY3893" s="35"/>
      <c r="ICZ3893" s="35"/>
      <c r="IDA3893" s="35"/>
      <c r="IDB3893" s="35"/>
      <c r="IDC3893" s="35"/>
      <c r="IDD3893" s="35"/>
      <c r="IDE3893" s="35"/>
      <c r="IDF3893" s="35"/>
      <c r="IDG3893" s="35"/>
      <c r="IDH3893" s="35"/>
      <c r="IDI3893" s="35"/>
      <c r="IDJ3893" s="35"/>
      <c r="IDK3893" s="35"/>
      <c r="IDL3893" s="35"/>
      <c r="IDM3893" s="35"/>
      <c r="IDN3893" s="35"/>
      <c r="IDO3893" s="35"/>
      <c r="IDP3893" s="35"/>
      <c r="IDQ3893" s="35"/>
      <c r="IDR3893" s="35"/>
      <c r="IDS3893" s="35"/>
      <c r="IDT3893" s="35"/>
      <c r="IDU3893" s="35"/>
      <c r="IDV3893" s="35"/>
      <c r="IDW3893" s="35"/>
      <c r="IDX3893" s="35"/>
      <c r="IDY3893" s="35"/>
      <c r="IDZ3893" s="35"/>
      <c r="IEA3893" s="35"/>
      <c r="IEB3893" s="35"/>
      <c r="IEC3893" s="35"/>
      <c r="IED3893" s="35"/>
      <c r="IEE3893" s="35"/>
      <c r="IEF3893" s="35"/>
      <c r="IEG3893" s="35"/>
      <c r="IEH3893" s="35"/>
      <c r="IEI3893" s="35"/>
      <c r="IEJ3893" s="35"/>
      <c r="IEK3893" s="35"/>
      <c r="IEL3893" s="35"/>
      <c r="IEM3893" s="35"/>
      <c r="IEN3893" s="35"/>
      <c r="IEO3893" s="35"/>
      <c r="IEP3893" s="35"/>
      <c r="IEQ3893" s="35"/>
      <c r="IER3893" s="35"/>
      <c r="IES3893" s="35"/>
      <c r="IET3893" s="35"/>
      <c r="IEU3893" s="35"/>
      <c r="IEV3893" s="35"/>
      <c r="IEW3893" s="35"/>
      <c r="IEX3893" s="35"/>
      <c r="IEY3893" s="35"/>
      <c r="IEZ3893" s="35"/>
      <c r="IFA3893" s="35"/>
      <c r="IFB3893" s="35"/>
      <c r="IFC3893" s="35"/>
      <c r="IFD3893" s="35"/>
      <c r="IFE3893" s="35"/>
      <c r="IFF3893" s="35"/>
      <c r="IFG3893" s="35"/>
      <c r="IFH3893" s="35"/>
      <c r="IFI3893" s="35"/>
      <c r="IFJ3893" s="35"/>
      <c r="IFK3893" s="35"/>
      <c r="IFL3893" s="35"/>
      <c r="IFM3893" s="35"/>
      <c r="IFN3893" s="35"/>
      <c r="IFO3893" s="35"/>
      <c r="IFP3893" s="35"/>
      <c r="IFQ3893" s="35"/>
      <c r="IFR3893" s="35"/>
      <c r="IFS3893" s="35"/>
      <c r="IFT3893" s="35"/>
      <c r="IFU3893" s="35"/>
      <c r="IFV3893" s="35"/>
      <c r="IFW3893" s="35"/>
      <c r="IFX3893" s="35"/>
      <c r="IFY3893" s="35"/>
      <c r="IFZ3893" s="35"/>
      <c r="IGA3893" s="35"/>
      <c r="IGB3893" s="35"/>
      <c r="IGC3893" s="35"/>
      <c r="IGD3893" s="35"/>
      <c r="IGE3893" s="35"/>
      <c r="IGF3893" s="35"/>
      <c r="IGG3893" s="35"/>
      <c r="IGH3893" s="35"/>
      <c r="IGI3893" s="35"/>
      <c r="IGJ3893" s="35"/>
      <c r="IGK3893" s="35"/>
      <c r="IGL3893" s="35"/>
      <c r="IGM3893" s="35"/>
      <c r="IGN3893" s="35"/>
      <c r="IGO3893" s="35"/>
      <c r="IGP3893" s="35"/>
      <c r="IGQ3893" s="35"/>
      <c r="IGR3893" s="35"/>
      <c r="IGS3893" s="35"/>
      <c r="IGT3893" s="35"/>
      <c r="IGU3893" s="35"/>
      <c r="IGV3893" s="35"/>
      <c r="IGW3893" s="35"/>
      <c r="IGX3893" s="35"/>
      <c r="IGY3893" s="35"/>
      <c r="IGZ3893" s="35"/>
      <c r="IHA3893" s="35"/>
      <c r="IHB3893" s="35"/>
      <c r="IHC3893" s="35"/>
      <c r="IHD3893" s="35"/>
      <c r="IHE3893" s="35"/>
      <c r="IHF3893" s="35"/>
      <c r="IHG3893" s="35"/>
      <c r="IHH3893" s="35"/>
      <c r="IHI3893" s="35"/>
      <c r="IHJ3893" s="35"/>
      <c r="IHK3893" s="35"/>
      <c r="IHL3893" s="35"/>
      <c r="IHM3893" s="35"/>
      <c r="IHN3893" s="35"/>
      <c r="IHO3893" s="35"/>
      <c r="IHP3893" s="35"/>
      <c r="IHQ3893" s="35"/>
      <c r="IHR3893" s="35"/>
      <c r="IHS3893" s="35"/>
      <c r="IHT3893" s="35"/>
      <c r="IHU3893" s="35"/>
      <c r="IHV3893" s="35"/>
      <c r="IHW3893" s="35"/>
      <c r="IHX3893" s="35"/>
      <c r="IHY3893" s="35"/>
      <c r="IHZ3893" s="35"/>
      <c r="IIA3893" s="35"/>
      <c r="IIB3893" s="35"/>
      <c r="IIC3893" s="35"/>
      <c r="IID3893" s="35"/>
      <c r="IIE3893" s="35"/>
      <c r="IIF3893" s="35"/>
      <c r="IIG3893" s="35"/>
      <c r="IIH3893" s="35"/>
      <c r="III3893" s="35"/>
      <c r="IIJ3893" s="35"/>
      <c r="IIK3893" s="35"/>
      <c r="IIL3893" s="35"/>
      <c r="IIM3893" s="35"/>
      <c r="IIN3893" s="35"/>
      <c r="IIO3893" s="35"/>
      <c r="IIP3893" s="35"/>
      <c r="IIQ3893" s="35"/>
      <c r="IIR3893" s="35"/>
      <c r="IIS3893" s="35"/>
      <c r="IIT3893" s="35"/>
      <c r="IIU3893" s="35"/>
      <c r="IIV3893" s="35"/>
      <c r="IIW3893" s="35"/>
      <c r="IIX3893" s="35"/>
      <c r="IIY3893" s="35"/>
      <c r="IIZ3893" s="35"/>
      <c r="IJA3893" s="35"/>
      <c r="IJB3893" s="35"/>
      <c r="IJC3893" s="35"/>
      <c r="IJD3893" s="35"/>
      <c r="IJE3893" s="35"/>
      <c r="IJF3893" s="35"/>
      <c r="IJG3893" s="35"/>
      <c r="IJH3893" s="35"/>
      <c r="IJI3893" s="35"/>
      <c r="IJJ3893" s="35"/>
      <c r="IJK3893" s="35"/>
      <c r="IJL3893" s="35"/>
      <c r="IJM3893" s="35"/>
      <c r="IJN3893" s="35"/>
      <c r="IJO3893" s="35"/>
      <c r="IJP3893" s="35"/>
      <c r="IJQ3893" s="35"/>
      <c r="IJR3893" s="35"/>
      <c r="IJS3893" s="35"/>
      <c r="IJT3893" s="35"/>
      <c r="IJU3893" s="35"/>
      <c r="IJV3893" s="35"/>
      <c r="IJW3893" s="35"/>
      <c r="IJX3893" s="35"/>
      <c r="IJY3893" s="35"/>
      <c r="IJZ3893" s="35"/>
      <c r="IKA3893" s="35"/>
      <c r="IKB3893" s="35"/>
      <c r="IKC3893" s="35"/>
      <c r="IKD3893" s="35"/>
      <c r="IKE3893" s="35"/>
      <c r="IKF3893" s="35"/>
      <c r="IKG3893" s="35"/>
      <c r="IKH3893" s="35"/>
      <c r="IKI3893" s="35"/>
      <c r="IKJ3893" s="35"/>
      <c r="IKK3893" s="35"/>
      <c r="IKL3893" s="35"/>
      <c r="IKM3893" s="35"/>
      <c r="IKN3893" s="35"/>
      <c r="IKO3893" s="35"/>
      <c r="IKP3893" s="35"/>
      <c r="IKQ3893" s="35"/>
      <c r="IKR3893" s="35"/>
      <c r="IKS3893" s="35"/>
      <c r="IKT3893" s="35"/>
      <c r="IKU3893" s="35"/>
      <c r="IKV3893" s="35"/>
      <c r="IKW3893" s="35"/>
      <c r="IKX3893" s="35"/>
      <c r="IKY3893" s="35"/>
      <c r="IKZ3893" s="35"/>
      <c r="ILA3893" s="35"/>
      <c r="ILB3893" s="35"/>
      <c r="ILC3893" s="35"/>
      <c r="ILD3893" s="35"/>
      <c r="ILE3893" s="35"/>
      <c r="ILF3893" s="35"/>
      <c r="ILG3893" s="35"/>
      <c r="ILH3893" s="35"/>
      <c r="ILI3893" s="35"/>
      <c r="ILJ3893" s="35"/>
      <c r="ILK3893" s="35"/>
      <c r="ILL3893" s="35"/>
      <c r="ILM3893" s="35"/>
      <c r="ILN3893" s="35"/>
      <c r="ILO3893" s="35"/>
      <c r="ILP3893" s="35"/>
      <c r="ILQ3893" s="35"/>
      <c r="ILR3893" s="35"/>
      <c r="ILS3893" s="35"/>
      <c r="ILT3893" s="35"/>
      <c r="ILU3893" s="35"/>
      <c r="ILV3893" s="35"/>
      <c r="ILW3893" s="35"/>
      <c r="ILX3893" s="35"/>
      <c r="ILY3893" s="35"/>
      <c r="ILZ3893" s="35"/>
      <c r="IMA3893" s="35"/>
      <c r="IMB3893" s="35"/>
      <c r="IMC3893" s="35"/>
      <c r="IMD3893" s="35"/>
      <c r="IME3893" s="35"/>
      <c r="IMF3893" s="35"/>
      <c r="IMG3893" s="35"/>
      <c r="IMH3893" s="35"/>
      <c r="IMI3893" s="35"/>
      <c r="IMJ3893" s="35"/>
      <c r="IMK3893" s="35"/>
      <c r="IML3893" s="35"/>
      <c r="IMM3893" s="35"/>
      <c r="IMN3893" s="35"/>
      <c r="IMO3893" s="35"/>
      <c r="IMP3893" s="35"/>
      <c r="IMQ3893" s="35"/>
      <c r="IMR3893" s="35"/>
      <c r="IMS3893" s="35"/>
      <c r="IMT3893" s="35"/>
      <c r="IMU3893" s="35"/>
      <c r="IMV3893" s="35"/>
      <c r="IMW3893" s="35"/>
      <c r="IMX3893" s="35"/>
      <c r="IMY3893" s="35"/>
      <c r="IMZ3893" s="35"/>
      <c r="INA3893" s="35"/>
      <c r="INB3893" s="35"/>
      <c r="INC3893" s="35"/>
      <c r="IND3893" s="35"/>
      <c r="INE3893" s="35"/>
      <c r="INF3893" s="35"/>
      <c r="ING3893" s="35"/>
      <c r="INH3893" s="35"/>
      <c r="INI3893" s="35"/>
      <c r="INJ3893" s="35"/>
      <c r="INK3893" s="35"/>
      <c r="INL3893" s="35"/>
      <c r="INM3893" s="35"/>
      <c r="INN3893" s="35"/>
      <c r="INO3893" s="35"/>
      <c r="INP3893" s="35"/>
      <c r="INQ3893" s="35"/>
      <c r="INR3893" s="35"/>
      <c r="INS3893" s="35"/>
      <c r="INT3893" s="35"/>
      <c r="INU3893" s="35"/>
      <c r="INV3893" s="35"/>
      <c r="INW3893" s="35"/>
      <c r="INX3893" s="35"/>
      <c r="INY3893" s="35"/>
      <c r="INZ3893" s="35"/>
      <c r="IOA3893" s="35"/>
      <c r="IOB3893" s="35"/>
      <c r="IOC3893" s="35"/>
      <c r="IOD3893" s="35"/>
      <c r="IOE3893" s="35"/>
      <c r="IOF3893" s="35"/>
      <c r="IOG3893" s="35"/>
      <c r="IOH3893" s="35"/>
      <c r="IOI3893" s="35"/>
      <c r="IOJ3893" s="35"/>
      <c r="IOK3893" s="35"/>
      <c r="IOL3893" s="35"/>
      <c r="IOM3893" s="35"/>
      <c r="ION3893" s="35"/>
      <c r="IOO3893" s="35"/>
      <c r="IOP3893" s="35"/>
      <c r="IOQ3893" s="35"/>
      <c r="IOR3893" s="35"/>
      <c r="IOS3893" s="35"/>
      <c r="IOT3893" s="35"/>
      <c r="IOU3893" s="35"/>
      <c r="IOV3893" s="35"/>
      <c r="IOW3893" s="35"/>
      <c r="IOX3893" s="35"/>
      <c r="IOY3893" s="35"/>
      <c r="IOZ3893" s="35"/>
      <c r="IPA3893" s="35"/>
      <c r="IPB3893" s="35"/>
      <c r="IPC3893" s="35"/>
      <c r="IPD3893" s="35"/>
      <c r="IPE3893" s="35"/>
      <c r="IPF3893" s="35"/>
      <c r="IPG3893" s="35"/>
      <c r="IPH3893" s="35"/>
      <c r="IPI3893" s="35"/>
      <c r="IPJ3893" s="35"/>
      <c r="IPK3893" s="35"/>
      <c r="IPL3893" s="35"/>
      <c r="IPM3893" s="35"/>
      <c r="IPN3893" s="35"/>
      <c r="IPO3893" s="35"/>
      <c r="IPP3893" s="35"/>
      <c r="IPQ3893" s="35"/>
      <c r="IPR3893" s="35"/>
      <c r="IPS3893" s="35"/>
      <c r="IPT3893" s="35"/>
      <c r="IPU3893" s="35"/>
      <c r="IPV3893" s="35"/>
      <c r="IPW3893" s="35"/>
      <c r="IPX3893" s="35"/>
      <c r="IPY3893" s="35"/>
      <c r="IPZ3893" s="35"/>
      <c r="IQA3893" s="35"/>
      <c r="IQB3893" s="35"/>
      <c r="IQC3893" s="35"/>
      <c r="IQD3893" s="35"/>
      <c r="IQE3893" s="35"/>
      <c r="IQF3893" s="35"/>
      <c r="IQG3893" s="35"/>
      <c r="IQH3893" s="35"/>
      <c r="IQI3893" s="35"/>
      <c r="IQJ3893" s="35"/>
      <c r="IQK3893" s="35"/>
      <c r="IQL3893" s="35"/>
      <c r="IQM3893" s="35"/>
      <c r="IQN3893" s="35"/>
      <c r="IQO3893" s="35"/>
      <c r="IQP3893" s="35"/>
      <c r="IQQ3893" s="35"/>
      <c r="IQR3893" s="35"/>
      <c r="IQS3893" s="35"/>
      <c r="IQT3893" s="35"/>
      <c r="IQU3893" s="35"/>
      <c r="IQV3893" s="35"/>
      <c r="IQW3893" s="35"/>
      <c r="IQX3893" s="35"/>
      <c r="IQY3893" s="35"/>
      <c r="IQZ3893" s="35"/>
      <c r="IRA3893" s="35"/>
      <c r="IRB3893" s="35"/>
      <c r="IRC3893" s="35"/>
      <c r="IRD3893" s="35"/>
      <c r="IRE3893" s="35"/>
      <c r="IRF3893" s="35"/>
      <c r="IRG3893" s="35"/>
      <c r="IRH3893" s="35"/>
      <c r="IRI3893" s="35"/>
      <c r="IRJ3893" s="35"/>
      <c r="IRK3893" s="35"/>
      <c r="IRL3893" s="35"/>
      <c r="IRM3893" s="35"/>
      <c r="IRN3893" s="35"/>
      <c r="IRO3893" s="35"/>
      <c r="IRP3893" s="35"/>
      <c r="IRQ3893" s="35"/>
      <c r="IRR3893" s="35"/>
      <c r="IRS3893" s="35"/>
      <c r="IRT3893" s="35"/>
      <c r="IRU3893" s="35"/>
      <c r="IRV3893" s="35"/>
      <c r="IRW3893" s="35"/>
      <c r="IRX3893" s="35"/>
      <c r="IRY3893" s="35"/>
      <c r="IRZ3893" s="35"/>
      <c r="ISA3893" s="35"/>
      <c r="ISB3893" s="35"/>
      <c r="ISC3893" s="35"/>
      <c r="ISD3893" s="35"/>
      <c r="ISE3893" s="35"/>
      <c r="ISF3893" s="35"/>
      <c r="ISG3893" s="35"/>
      <c r="ISH3893" s="35"/>
      <c r="ISI3893" s="35"/>
      <c r="ISJ3893" s="35"/>
      <c r="ISK3893" s="35"/>
      <c r="ISL3893" s="35"/>
      <c r="ISM3893" s="35"/>
      <c r="ISN3893" s="35"/>
      <c r="ISO3893" s="35"/>
      <c r="ISP3893" s="35"/>
      <c r="ISQ3893" s="35"/>
      <c r="ISR3893" s="35"/>
      <c r="ISS3893" s="35"/>
      <c r="IST3893" s="35"/>
      <c r="ISU3893" s="35"/>
      <c r="ISV3893" s="35"/>
      <c r="ISW3893" s="35"/>
      <c r="ISX3893" s="35"/>
      <c r="ISY3893" s="35"/>
      <c r="ISZ3893" s="35"/>
      <c r="ITA3893" s="35"/>
      <c r="ITB3893" s="35"/>
      <c r="ITC3893" s="35"/>
      <c r="ITD3893" s="35"/>
      <c r="ITE3893" s="35"/>
      <c r="ITF3893" s="35"/>
      <c r="ITG3893" s="35"/>
      <c r="ITH3893" s="35"/>
      <c r="ITI3893" s="35"/>
      <c r="ITJ3893" s="35"/>
      <c r="ITK3893" s="35"/>
      <c r="ITL3893" s="35"/>
      <c r="ITM3893" s="35"/>
      <c r="ITN3893" s="35"/>
      <c r="ITO3893" s="35"/>
      <c r="ITP3893" s="35"/>
      <c r="ITQ3893" s="35"/>
      <c r="ITR3893" s="35"/>
      <c r="ITS3893" s="35"/>
      <c r="ITT3893" s="35"/>
      <c r="ITU3893" s="35"/>
      <c r="ITV3893" s="35"/>
      <c r="ITW3893" s="35"/>
      <c r="ITX3893" s="35"/>
      <c r="ITY3893" s="35"/>
      <c r="ITZ3893" s="35"/>
      <c r="IUA3893" s="35"/>
      <c r="IUB3893" s="35"/>
      <c r="IUC3893" s="35"/>
      <c r="IUD3893" s="35"/>
      <c r="IUE3893" s="35"/>
      <c r="IUF3893" s="35"/>
      <c r="IUG3893" s="35"/>
      <c r="IUH3893" s="35"/>
      <c r="IUI3893" s="35"/>
      <c r="IUJ3893" s="35"/>
      <c r="IUK3893" s="35"/>
      <c r="IUL3893" s="35"/>
      <c r="IUM3893" s="35"/>
      <c r="IUN3893" s="35"/>
      <c r="IUO3893" s="35"/>
      <c r="IUP3893" s="35"/>
      <c r="IUQ3893" s="35"/>
      <c r="IUR3893" s="35"/>
      <c r="IUS3893" s="35"/>
      <c r="IUT3893" s="35"/>
      <c r="IUU3893" s="35"/>
      <c r="IUV3893" s="35"/>
      <c r="IUW3893" s="35"/>
      <c r="IUX3893" s="35"/>
      <c r="IUY3893" s="35"/>
      <c r="IUZ3893" s="35"/>
      <c r="IVA3893" s="35"/>
      <c r="IVB3893" s="35"/>
      <c r="IVC3893" s="35"/>
      <c r="IVD3893" s="35"/>
      <c r="IVE3893" s="35"/>
      <c r="IVF3893" s="35"/>
      <c r="IVG3893" s="35"/>
      <c r="IVH3893" s="35"/>
      <c r="IVI3893" s="35"/>
      <c r="IVJ3893" s="35"/>
      <c r="IVK3893" s="35"/>
      <c r="IVL3893" s="35"/>
      <c r="IVM3893" s="35"/>
      <c r="IVN3893" s="35"/>
      <c r="IVO3893" s="35"/>
      <c r="IVP3893" s="35"/>
      <c r="IVQ3893" s="35"/>
      <c r="IVR3893" s="35"/>
      <c r="IVS3893" s="35"/>
      <c r="IVT3893" s="35"/>
      <c r="IVU3893" s="35"/>
      <c r="IVV3893" s="35"/>
      <c r="IVW3893" s="35"/>
      <c r="IVX3893" s="35"/>
      <c r="IVY3893" s="35"/>
      <c r="IVZ3893" s="35"/>
      <c r="IWA3893" s="35"/>
      <c r="IWB3893" s="35"/>
      <c r="IWC3893" s="35"/>
      <c r="IWD3893" s="35"/>
      <c r="IWE3893" s="35"/>
      <c r="IWF3893" s="35"/>
      <c r="IWG3893" s="35"/>
      <c r="IWH3893" s="35"/>
      <c r="IWI3893" s="35"/>
      <c r="IWJ3893" s="35"/>
      <c r="IWK3893" s="35"/>
      <c r="IWL3893" s="35"/>
      <c r="IWM3893" s="35"/>
      <c r="IWN3893" s="35"/>
      <c r="IWO3893" s="35"/>
      <c r="IWP3893" s="35"/>
      <c r="IWQ3893" s="35"/>
      <c r="IWR3893" s="35"/>
      <c r="IWS3893" s="35"/>
      <c r="IWT3893" s="35"/>
      <c r="IWU3893" s="35"/>
      <c r="IWV3893" s="35"/>
      <c r="IWW3893" s="35"/>
      <c r="IWX3893" s="35"/>
      <c r="IWY3893" s="35"/>
      <c r="IWZ3893" s="35"/>
      <c r="IXA3893" s="35"/>
      <c r="IXB3893" s="35"/>
      <c r="IXC3893" s="35"/>
      <c r="IXD3893" s="35"/>
      <c r="IXE3893" s="35"/>
      <c r="IXF3893" s="35"/>
      <c r="IXG3893" s="35"/>
      <c r="IXH3893" s="35"/>
      <c r="IXI3893" s="35"/>
      <c r="IXJ3893" s="35"/>
      <c r="IXK3893" s="35"/>
      <c r="IXL3893" s="35"/>
      <c r="IXM3893" s="35"/>
      <c r="IXN3893" s="35"/>
      <c r="IXO3893" s="35"/>
      <c r="IXP3893" s="35"/>
      <c r="IXQ3893" s="35"/>
      <c r="IXR3893" s="35"/>
      <c r="IXS3893" s="35"/>
      <c r="IXT3893" s="35"/>
      <c r="IXU3893" s="35"/>
      <c r="IXV3893" s="35"/>
      <c r="IXW3893" s="35"/>
      <c r="IXX3893" s="35"/>
      <c r="IXY3893" s="35"/>
      <c r="IXZ3893" s="35"/>
      <c r="IYA3893" s="35"/>
      <c r="IYB3893" s="35"/>
      <c r="IYC3893" s="35"/>
      <c r="IYD3893" s="35"/>
      <c r="IYE3893" s="35"/>
      <c r="IYF3893" s="35"/>
      <c r="IYG3893" s="35"/>
      <c r="IYH3893" s="35"/>
      <c r="IYI3893" s="35"/>
      <c r="IYJ3893" s="35"/>
      <c r="IYK3893" s="35"/>
      <c r="IYL3893" s="35"/>
      <c r="IYM3893" s="35"/>
      <c r="IYN3893" s="35"/>
      <c r="IYO3893" s="35"/>
      <c r="IYP3893" s="35"/>
      <c r="IYQ3893" s="35"/>
      <c r="IYR3893" s="35"/>
      <c r="IYS3893" s="35"/>
      <c r="IYT3893" s="35"/>
      <c r="IYU3893" s="35"/>
      <c r="IYV3893" s="35"/>
      <c r="IYW3893" s="35"/>
      <c r="IYX3893" s="35"/>
      <c r="IYY3893" s="35"/>
      <c r="IYZ3893" s="35"/>
      <c r="IZA3893" s="35"/>
      <c r="IZB3893" s="35"/>
      <c r="IZC3893" s="35"/>
      <c r="IZD3893" s="35"/>
      <c r="IZE3893" s="35"/>
      <c r="IZF3893" s="35"/>
      <c r="IZG3893" s="35"/>
      <c r="IZH3893" s="35"/>
      <c r="IZI3893" s="35"/>
      <c r="IZJ3893" s="35"/>
      <c r="IZK3893" s="35"/>
      <c r="IZL3893" s="35"/>
      <c r="IZM3893" s="35"/>
      <c r="IZN3893" s="35"/>
      <c r="IZO3893" s="35"/>
      <c r="IZP3893" s="35"/>
      <c r="IZQ3893" s="35"/>
      <c r="IZR3893" s="35"/>
      <c r="IZS3893" s="35"/>
      <c r="IZT3893" s="35"/>
      <c r="IZU3893" s="35"/>
      <c r="IZV3893" s="35"/>
      <c r="IZW3893" s="35"/>
      <c r="IZX3893" s="35"/>
      <c r="IZY3893" s="35"/>
      <c r="IZZ3893" s="35"/>
      <c r="JAA3893" s="35"/>
      <c r="JAB3893" s="35"/>
      <c r="JAC3893" s="35"/>
      <c r="JAD3893" s="35"/>
      <c r="JAE3893" s="35"/>
      <c r="JAF3893" s="35"/>
      <c r="JAG3893" s="35"/>
      <c r="JAH3893" s="35"/>
      <c r="JAI3893" s="35"/>
      <c r="JAJ3893" s="35"/>
      <c r="JAK3893" s="35"/>
      <c r="JAL3893" s="35"/>
      <c r="JAM3893" s="35"/>
      <c r="JAN3893" s="35"/>
      <c r="JAO3893" s="35"/>
      <c r="JAP3893" s="35"/>
      <c r="JAQ3893" s="35"/>
      <c r="JAR3893" s="35"/>
      <c r="JAS3893" s="35"/>
      <c r="JAT3893" s="35"/>
      <c r="JAU3893" s="35"/>
      <c r="JAV3893" s="35"/>
      <c r="JAW3893" s="35"/>
      <c r="JAX3893" s="35"/>
      <c r="JAY3893" s="35"/>
      <c r="JAZ3893" s="35"/>
      <c r="JBA3893" s="35"/>
      <c r="JBB3893" s="35"/>
      <c r="JBC3893" s="35"/>
      <c r="JBD3893" s="35"/>
      <c r="JBE3893" s="35"/>
      <c r="JBF3893" s="35"/>
      <c r="JBG3893" s="35"/>
      <c r="JBH3893" s="35"/>
      <c r="JBI3893" s="35"/>
      <c r="JBJ3893" s="35"/>
      <c r="JBK3893" s="35"/>
      <c r="JBL3893" s="35"/>
      <c r="JBM3893" s="35"/>
      <c r="JBN3893" s="35"/>
      <c r="JBO3893" s="35"/>
      <c r="JBP3893" s="35"/>
      <c r="JBQ3893" s="35"/>
      <c r="JBR3893" s="35"/>
      <c r="JBS3893" s="35"/>
      <c r="JBT3893" s="35"/>
      <c r="JBU3893" s="35"/>
      <c r="JBV3893" s="35"/>
      <c r="JBW3893" s="35"/>
      <c r="JBX3893" s="35"/>
      <c r="JBY3893" s="35"/>
      <c r="JBZ3893" s="35"/>
      <c r="JCA3893" s="35"/>
      <c r="JCB3893" s="35"/>
      <c r="JCC3893" s="35"/>
      <c r="JCD3893" s="35"/>
      <c r="JCE3893" s="35"/>
      <c r="JCF3893" s="35"/>
      <c r="JCG3893" s="35"/>
      <c r="JCH3893" s="35"/>
      <c r="JCI3893" s="35"/>
      <c r="JCJ3893" s="35"/>
      <c r="JCK3893" s="35"/>
      <c r="JCL3893" s="35"/>
      <c r="JCM3893" s="35"/>
      <c r="JCN3893" s="35"/>
      <c r="JCO3893" s="35"/>
      <c r="JCP3893" s="35"/>
      <c r="JCQ3893" s="35"/>
      <c r="JCR3893" s="35"/>
      <c r="JCS3893" s="35"/>
      <c r="JCT3893" s="35"/>
      <c r="JCU3893" s="35"/>
      <c r="JCV3893" s="35"/>
      <c r="JCW3893" s="35"/>
      <c r="JCX3893" s="35"/>
      <c r="JCY3893" s="35"/>
      <c r="JCZ3893" s="35"/>
      <c r="JDA3893" s="35"/>
      <c r="JDB3893" s="35"/>
      <c r="JDC3893" s="35"/>
      <c r="JDD3893" s="35"/>
      <c r="JDE3893" s="35"/>
      <c r="JDF3893" s="35"/>
      <c r="JDG3893" s="35"/>
      <c r="JDH3893" s="35"/>
      <c r="JDI3893" s="35"/>
      <c r="JDJ3893" s="35"/>
      <c r="JDK3893" s="35"/>
      <c r="JDL3893" s="35"/>
      <c r="JDM3893" s="35"/>
      <c r="JDN3893" s="35"/>
      <c r="JDO3893" s="35"/>
      <c r="JDP3893" s="35"/>
      <c r="JDQ3893" s="35"/>
      <c r="JDR3893" s="35"/>
      <c r="JDS3893" s="35"/>
      <c r="JDT3893" s="35"/>
      <c r="JDU3893" s="35"/>
      <c r="JDV3893" s="35"/>
      <c r="JDW3893" s="35"/>
      <c r="JDX3893" s="35"/>
      <c r="JDY3893" s="35"/>
      <c r="JDZ3893" s="35"/>
      <c r="JEA3893" s="35"/>
      <c r="JEB3893" s="35"/>
      <c r="JEC3893" s="35"/>
      <c r="JED3893" s="35"/>
      <c r="JEE3893" s="35"/>
      <c r="JEF3893" s="35"/>
      <c r="JEG3893" s="35"/>
      <c r="JEH3893" s="35"/>
      <c r="JEI3893" s="35"/>
      <c r="JEJ3893" s="35"/>
      <c r="JEK3893" s="35"/>
      <c r="JEL3893" s="35"/>
      <c r="JEM3893" s="35"/>
      <c r="JEN3893" s="35"/>
      <c r="JEO3893" s="35"/>
      <c r="JEP3893" s="35"/>
      <c r="JEQ3893" s="35"/>
      <c r="JER3893" s="35"/>
      <c r="JES3893" s="35"/>
      <c r="JET3893" s="35"/>
      <c r="JEU3893" s="35"/>
      <c r="JEV3893" s="35"/>
      <c r="JEW3893" s="35"/>
      <c r="JEX3893" s="35"/>
      <c r="JEY3893" s="35"/>
      <c r="JEZ3893" s="35"/>
      <c r="JFA3893" s="35"/>
      <c r="JFB3893" s="35"/>
      <c r="JFC3893" s="35"/>
      <c r="JFD3893" s="35"/>
      <c r="JFE3893" s="35"/>
      <c r="JFF3893" s="35"/>
      <c r="JFG3893" s="35"/>
      <c r="JFH3893" s="35"/>
      <c r="JFI3893" s="35"/>
      <c r="JFJ3893" s="35"/>
      <c r="JFK3893" s="35"/>
      <c r="JFL3893" s="35"/>
      <c r="JFM3893" s="35"/>
      <c r="JFN3893" s="35"/>
      <c r="JFO3893" s="35"/>
      <c r="JFP3893" s="35"/>
      <c r="JFQ3893" s="35"/>
      <c r="JFR3893" s="35"/>
      <c r="JFS3893" s="35"/>
      <c r="JFT3893" s="35"/>
      <c r="JFU3893" s="35"/>
      <c r="JFV3893" s="35"/>
      <c r="JFW3893" s="35"/>
      <c r="JFX3893" s="35"/>
      <c r="JFY3893" s="35"/>
      <c r="JFZ3893" s="35"/>
      <c r="JGA3893" s="35"/>
      <c r="JGB3893" s="35"/>
      <c r="JGC3893" s="35"/>
      <c r="JGD3893" s="35"/>
      <c r="JGE3893" s="35"/>
      <c r="JGF3893" s="35"/>
      <c r="JGG3893" s="35"/>
      <c r="JGH3893" s="35"/>
      <c r="JGI3893" s="35"/>
      <c r="JGJ3893" s="35"/>
      <c r="JGK3893" s="35"/>
      <c r="JGL3893" s="35"/>
      <c r="JGM3893" s="35"/>
      <c r="JGN3893" s="35"/>
      <c r="JGO3893" s="35"/>
      <c r="JGP3893" s="35"/>
      <c r="JGQ3893" s="35"/>
      <c r="JGR3893" s="35"/>
      <c r="JGS3893" s="35"/>
      <c r="JGT3893" s="35"/>
      <c r="JGU3893" s="35"/>
      <c r="JGV3893" s="35"/>
      <c r="JGW3893" s="35"/>
      <c r="JGX3893" s="35"/>
      <c r="JGY3893" s="35"/>
      <c r="JGZ3893" s="35"/>
      <c r="JHA3893" s="35"/>
      <c r="JHB3893" s="35"/>
      <c r="JHC3893" s="35"/>
      <c r="JHD3893" s="35"/>
      <c r="JHE3893" s="35"/>
      <c r="JHF3893" s="35"/>
      <c r="JHG3893" s="35"/>
      <c r="JHH3893" s="35"/>
      <c r="JHI3893" s="35"/>
      <c r="JHJ3893" s="35"/>
      <c r="JHK3893" s="35"/>
      <c r="JHL3893" s="35"/>
      <c r="JHM3893" s="35"/>
      <c r="JHN3893" s="35"/>
      <c r="JHO3893" s="35"/>
      <c r="JHP3893" s="35"/>
      <c r="JHQ3893" s="35"/>
      <c r="JHR3893" s="35"/>
      <c r="JHS3893" s="35"/>
      <c r="JHT3893" s="35"/>
      <c r="JHU3893" s="35"/>
      <c r="JHV3893" s="35"/>
      <c r="JHW3893" s="35"/>
      <c r="JHX3893" s="35"/>
      <c r="JHY3893" s="35"/>
      <c r="JHZ3893" s="35"/>
      <c r="JIA3893" s="35"/>
      <c r="JIB3893" s="35"/>
      <c r="JIC3893" s="35"/>
      <c r="JID3893" s="35"/>
      <c r="JIE3893" s="35"/>
      <c r="JIF3893" s="35"/>
      <c r="JIG3893" s="35"/>
      <c r="JIH3893" s="35"/>
      <c r="JII3893" s="35"/>
      <c r="JIJ3893" s="35"/>
      <c r="JIK3893" s="35"/>
      <c r="JIL3893" s="35"/>
      <c r="JIM3893" s="35"/>
      <c r="JIN3893" s="35"/>
      <c r="JIO3893" s="35"/>
      <c r="JIP3893" s="35"/>
      <c r="JIQ3893" s="35"/>
      <c r="JIR3893" s="35"/>
      <c r="JIS3893" s="35"/>
      <c r="JIT3893" s="35"/>
      <c r="JIU3893" s="35"/>
      <c r="JIV3893" s="35"/>
      <c r="JIW3893" s="35"/>
      <c r="JIX3893" s="35"/>
      <c r="JIY3893" s="35"/>
      <c r="JIZ3893" s="35"/>
      <c r="JJA3893" s="35"/>
      <c r="JJB3893" s="35"/>
      <c r="JJC3893" s="35"/>
      <c r="JJD3893" s="35"/>
      <c r="JJE3893" s="35"/>
      <c r="JJF3893" s="35"/>
      <c r="JJG3893" s="35"/>
      <c r="JJH3893" s="35"/>
      <c r="JJI3893" s="35"/>
      <c r="JJJ3893" s="35"/>
      <c r="JJK3893" s="35"/>
      <c r="JJL3893" s="35"/>
      <c r="JJM3893" s="35"/>
      <c r="JJN3893" s="35"/>
      <c r="JJO3893" s="35"/>
      <c r="JJP3893" s="35"/>
      <c r="JJQ3893" s="35"/>
      <c r="JJR3893" s="35"/>
      <c r="JJS3893" s="35"/>
      <c r="JJT3893" s="35"/>
      <c r="JJU3893" s="35"/>
      <c r="JJV3893" s="35"/>
      <c r="JJW3893" s="35"/>
      <c r="JJX3893" s="35"/>
      <c r="JJY3893" s="35"/>
      <c r="JJZ3893" s="35"/>
      <c r="JKA3893" s="35"/>
      <c r="JKB3893" s="35"/>
      <c r="JKC3893" s="35"/>
      <c r="JKD3893" s="35"/>
      <c r="JKE3893" s="35"/>
      <c r="JKF3893" s="35"/>
      <c r="JKG3893" s="35"/>
      <c r="JKH3893" s="35"/>
      <c r="JKI3893" s="35"/>
      <c r="JKJ3893" s="35"/>
      <c r="JKK3893" s="35"/>
      <c r="JKL3893" s="35"/>
      <c r="JKM3893" s="35"/>
      <c r="JKN3893" s="35"/>
      <c r="JKO3893" s="35"/>
      <c r="JKP3893" s="35"/>
      <c r="JKQ3893" s="35"/>
      <c r="JKR3893" s="35"/>
      <c r="JKS3893" s="35"/>
      <c r="JKT3893" s="35"/>
      <c r="JKU3893" s="35"/>
      <c r="JKV3893" s="35"/>
      <c r="JKW3893" s="35"/>
      <c r="JKX3893" s="35"/>
      <c r="JKY3893" s="35"/>
      <c r="JKZ3893" s="35"/>
      <c r="JLA3893" s="35"/>
      <c r="JLB3893" s="35"/>
      <c r="JLC3893" s="35"/>
      <c r="JLD3893" s="35"/>
      <c r="JLE3893" s="35"/>
      <c r="JLF3893" s="35"/>
      <c r="JLG3893" s="35"/>
      <c r="JLH3893" s="35"/>
      <c r="JLI3893" s="35"/>
      <c r="JLJ3893" s="35"/>
      <c r="JLK3893" s="35"/>
      <c r="JLL3893" s="35"/>
      <c r="JLM3893" s="35"/>
      <c r="JLN3893" s="35"/>
      <c r="JLO3893" s="35"/>
      <c r="JLP3893" s="35"/>
      <c r="JLQ3893" s="35"/>
      <c r="JLR3893" s="35"/>
      <c r="JLS3893" s="35"/>
      <c r="JLT3893" s="35"/>
      <c r="JLU3893" s="35"/>
      <c r="JLV3893" s="35"/>
      <c r="JLW3893" s="35"/>
      <c r="JLX3893" s="35"/>
      <c r="JLY3893" s="35"/>
      <c r="JLZ3893" s="35"/>
      <c r="JMA3893" s="35"/>
      <c r="JMB3893" s="35"/>
      <c r="JMC3893" s="35"/>
      <c r="JMD3893" s="35"/>
      <c r="JME3893" s="35"/>
      <c r="JMF3893" s="35"/>
      <c r="JMG3893" s="35"/>
      <c r="JMH3893" s="35"/>
      <c r="JMI3893" s="35"/>
      <c r="JMJ3893" s="35"/>
      <c r="JMK3893" s="35"/>
      <c r="JML3893" s="35"/>
      <c r="JMM3893" s="35"/>
      <c r="JMN3893" s="35"/>
      <c r="JMO3893" s="35"/>
      <c r="JMP3893" s="35"/>
      <c r="JMQ3893" s="35"/>
      <c r="JMR3893" s="35"/>
      <c r="JMS3893" s="35"/>
      <c r="JMT3893" s="35"/>
      <c r="JMU3893" s="35"/>
      <c r="JMV3893" s="35"/>
      <c r="JMW3893" s="35"/>
      <c r="JMX3893" s="35"/>
      <c r="JMY3893" s="35"/>
      <c r="JMZ3893" s="35"/>
      <c r="JNA3893" s="35"/>
      <c r="JNB3893" s="35"/>
      <c r="JNC3893" s="35"/>
      <c r="JND3893" s="35"/>
      <c r="JNE3893" s="35"/>
      <c r="JNF3893" s="35"/>
      <c r="JNG3893" s="35"/>
      <c r="JNH3893" s="35"/>
      <c r="JNI3893" s="35"/>
      <c r="JNJ3893" s="35"/>
      <c r="JNK3893" s="35"/>
      <c r="JNL3893" s="35"/>
      <c r="JNM3893" s="35"/>
      <c r="JNN3893" s="35"/>
      <c r="JNO3893" s="35"/>
      <c r="JNP3893" s="35"/>
      <c r="JNQ3893" s="35"/>
      <c r="JNR3893" s="35"/>
      <c r="JNS3893" s="35"/>
      <c r="JNT3893" s="35"/>
      <c r="JNU3893" s="35"/>
      <c r="JNV3893" s="35"/>
      <c r="JNW3893" s="35"/>
      <c r="JNX3893" s="35"/>
      <c r="JNY3893" s="35"/>
      <c r="JNZ3893" s="35"/>
      <c r="JOA3893" s="35"/>
      <c r="JOB3893" s="35"/>
      <c r="JOC3893" s="35"/>
      <c r="JOD3893" s="35"/>
      <c r="JOE3893" s="35"/>
      <c r="JOF3893" s="35"/>
      <c r="JOG3893" s="35"/>
      <c r="JOH3893" s="35"/>
      <c r="JOI3893" s="35"/>
      <c r="JOJ3893" s="35"/>
      <c r="JOK3893" s="35"/>
      <c r="JOL3893" s="35"/>
      <c r="JOM3893" s="35"/>
      <c r="JON3893" s="35"/>
      <c r="JOO3893" s="35"/>
      <c r="JOP3893" s="35"/>
      <c r="JOQ3893" s="35"/>
      <c r="JOR3893" s="35"/>
      <c r="JOS3893" s="35"/>
      <c r="JOT3893" s="35"/>
      <c r="JOU3893" s="35"/>
      <c r="JOV3893" s="35"/>
      <c r="JOW3893" s="35"/>
      <c r="JOX3893" s="35"/>
      <c r="JOY3893" s="35"/>
      <c r="JOZ3893" s="35"/>
      <c r="JPA3893" s="35"/>
      <c r="JPB3893" s="35"/>
      <c r="JPC3893" s="35"/>
      <c r="JPD3893" s="35"/>
      <c r="JPE3893" s="35"/>
      <c r="JPF3893" s="35"/>
      <c r="JPG3893" s="35"/>
      <c r="JPH3893" s="35"/>
      <c r="JPI3893" s="35"/>
      <c r="JPJ3893" s="35"/>
      <c r="JPK3893" s="35"/>
      <c r="JPL3893" s="35"/>
      <c r="JPM3893" s="35"/>
      <c r="JPN3893" s="35"/>
      <c r="JPO3893" s="35"/>
      <c r="JPP3893" s="35"/>
      <c r="JPQ3893" s="35"/>
      <c r="JPR3893" s="35"/>
      <c r="JPS3893" s="35"/>
      <c r="JPT3893" s="35"/>
      <c r="JPU3893" s="35"/>
      <c r="JPV3893" s="35"/>
      <c r="JPW3893" s="35"/>
      <c r="JPX3893" s="35"/>
      <c r="JPY3893" s="35"/>
      <c r="JPZ3893" s="35"/>
      <c r="JQA3893" s="35"/>
      <c r="JQB3893" s="35"/>
      <c r="JQC3893" s="35"/>
      <c r="JQD3893" s="35"/>
      <c r="JQE3893" s="35"/>
      <c r="JQF3893" s="35"/>
      <c r="JQG3893" s="35"/>
      <c r="JQH3893" s="35"/>
      <c r="JQI3893" s="35"/>
      <c r="JQJ3893" s="35"/>
      <c r="JQK3893" s="35"/>
      <c r="JQL3893" s="35"/>
      <c r="JQM3893" s="35"/>
      <c r="JQN3893" s="35"/>
      <c r="JQO3893" s="35"/>
      <c r="JQP3893" s="35"/>
      <c r="JQQ3893" s="35"/>
      <c r="JQR3893" s="35"/>
      <c r="JQS3893" s="35"/>
      <c r="JQT3893" s="35"/>
      <c r="JQU3893" s="35"/>
      <c r="JQV3893" s="35"/>
      <c r="JQW3893" s="35"/>
      <c r="JQX3893" s="35"/>
      <c r="JQY3893" s="35"/>
      <c r="JQZ3893" s="35"/>
      <c r="JRA3893" s="35"/>
      <c r="JRB3893" s="35"/>
      <c r="JRC3893" s="35"/>
      <c r="JRD3893" s="35"/>
      <c r="JRE3893" s="35"/>
      <c r="JRF3893" s="35"/>
      <c r="JRG3893" s="35"/>
      <c r="JRH3893" s="35"/>
      <c r="JRI3893" s="35"/>
      <c r="JRJ3893" s="35"/>
      <c r="JRK3893" s="35"/>
      <c r="JRL3893" s="35"/>
      <c r="JRM3893" s="35"/>
      <c r="JRN3893" s="35"/>
      <c r="JRO3893" s="35"/>
      <c r="JRP3893" s="35"/>
      <c r="JRQ3893" s="35"/>
      <c r="JRR3893" s="35"/>
      <c r="JRS3893" s="35"/>
      <c r="JRT3893" s="35"/>
      <c r="JRU3893" s="35"/>
      <c r="JRV3893" s="35"/>
      <c r="JRW3893" s="35"/>
      <c r="JRX3893" s="35"/>
      <c r="JRY3893" s="35"/>
      <c r="JRZ3893" s="35"/>
      <c r="JSA3893" s="35"/>
      <c r="JSB3893" s="35"/>
      <c r="JSC3893" s="35"/>
      <c r="JSD3893" s="35"/>
      <c r="JSE3893" s="35"/>
      <c r="JSF3893" s="35"/>
      <c r="JSG3893" s="35"/>
      <c r="JSH3893" s="35"/>
      <c r="JSI3893" s="35"/>
      <c r="JSJ3893" s="35"/>
      <c r="JSK3893" s="35"/>
      <c r="JSL3893" s="35"/>
      <c r="JSM3893" s="35"/>
      <c r="JSN3893" s="35"/>
      <c r="JSO3893" s="35"/>
      <c r="JSP3893" s="35"/>
      <c r="JSQ3893" s="35"/>
      <c r="JSR3893" s="35"/>
      <c r="JSS3893" s="35"/>
      <c r="JST3893" s="35"/>
      <c r="JSU3893" s="35"/>
      <c r="JSV3893" s="35"/>
      <c r="JSW3893" s="35"/>
      <c r="JSX3893" s="35"/>
      <c r="JSY3893" s="35"/>
      <c r="JSZ3893" s="35"/>
      <c r="JTA3893" s="35"/>
      <c r="JTB3893" s="35"/>
      <c r="JTC3893" s="35"/>
      <c r="JTD3893" s="35"/>
      <c r="JTE3893" s="35"/>
      <c r="JTF3893" s="35"/>
      <c r="JTG3893" s="35"/>
      <c r="JTH3893" s="35"/>
      <c r="JTI3893" s="35"/>
      <c r="JTJ3893" s="35"/>
      <c r="JTK3893" s="35"/>
      <c r="JTL3893" s="35"/>
      <c r="JTM3893" s="35"/>
      <c r="JTN3893" s="35"/>
      <c r="JTO3893" s="35"/>
      <c r="JTP3893" s="35"/>
      <c r="JTQ3893" s="35"/>
      <c r="JTR3893" s="35"/>
      <c r="JTS3893" s="35"/>
      <c r="JTT3893" s="35"/>
      <c r="JTU3893" s="35"/>
      <c r="JTV3893" s="35"/>
      <c r="JTW3893" s="35"/>
      <c r="JTX3893" s="35"/>
      <c r="JTY3893" s="35"/>
      <c r="JTZ3893" s="35"/>
      <c r="JUA3893" s="35"/>
      <c r="JUB3893" s="35"/>
      <c r="JUC3893" s="35"/>
      <c r="JUD3893" s="35"/>
      <c r="JUE3893" s="35"/>
      <c r="JUF3893" s="35"/>
      <c r="JUG3893" s="35"/>
      <c r="JUH3893" s="35"/>
      <c r="JUI3893" s="35"/>
      <c r="JUJ3893" s="35"/>
      <c r="JUK3893" s="35"/>
      <c r="JUL3893" s="35"/>
      <c r="JUM3893" s="35"/>
      <c r="JUN3893" s="35"/>
      <c r="JUO3893" s="35"/>
      <c r="JUP3893" s="35"/>
      <c r="JUQ3893" s="35"/>
      <c r="JUR3893" s="35"/>
      <c r="JUS3893" s="35"/>
      <c r="JUT3893" s="35"/>
      <c r="JUU3893" s="35"/>
      <c r="JUV3893" s="35"/>
      <c r="JUW3893" s="35"/>
      <c r="JUX3893" s="35"/>
      <c r="JUY3893" s="35"/>
      <c r="JUZ3893" s="35"/>
      <c r="JVA3893" s="35"/>
      <c r="JVB3893" s="35"/>
      <c r="JVC3893" s="35"/>
      <c r="JVD3893" s="35"/>
      <c r="JVE3893" s="35"/>
      <c r="JVF3893" s="35"/>
      <c r="JVG3893" s="35"/>
      <c r="JVH3893" s="35"/>
      <c r="JVI3893" s="35"/>
      <c r="JVJ3893" s="35"/>
      <c r="JVK3893" s="35"/>
      <c r="JVL3893" s="35"/>
      <c r="JVM3893" s="35"/>
      <c r="JVN3893" s="35"/>
      <c r="JVO3893" s="35"/>
      <c r="JVP3893" s="35"/>
      <c r="JVQ3893" s="35"/>
      <c r="JVR3893" s="35"/>
      <c r="JVS3893" s="35"/>
      <c r="JVT3893" s="35"/>
      <c r="JVU3893" s="35"/>
      <c r="JVV3893" s="35"/>
      <c r="JVW3893" s="35"/>
      <c r="JVX3893" s="35"/>
      <c r="JVY3893" s="35"/>
      <c r="JVZ3893" s="35"/>
      <c r="JWA3893" s="35"/>
      <c r="JWB3893" s="35"/>
      <c r="JWC3893" s="35"/>
      <c r="JWD3893" s="35"/>
      <c r="JWE3893" s="35"/>
      <c r="JWF3893" s="35"/>
      <c r="JWG3893" s="35"/>
      <c r="JWH3893" s="35"/>
      <c r="JWI3893" s="35"/>
      <c r="JWJ3893" s="35"/>
      <c r="JWK3893" s="35"/>
      <c r="JWL3893" s="35"/>
      <c r="JWM3893" s="35"/>
      <c r="JWN3893" s="35"/>
      <c r="JWO3893" s="35"/>
      <c r="JWP3893" s="35"/>
      <c r="JWQ3893" s="35"/>
      <c r="JWR3893" s="35"/>
      <c r="JWS3893" s="35"/>
      <c r="JWT3893" s="35"/>
      <c r="JWU3893" s="35"/>
      <c r="JWV3893" s="35"/>
      <c r="JWW3893" s="35"/>
      <c r="JWX3893" s="35"/>
      <c r="JWY3893" s="35"/>
      <c r="JWZ3893" s="35"/>
      <c r="JXA3893" s="35"/>
      <c r="JXB3893" s="35"/>
      <c r="JXC3893" s="35"/>
      <c r="JXD3893" s="35"/>
      <c r="JXE3893" s="35"/>
      <c r="JXF3893" s="35"/>
      <c r="JXG3893" s="35"/>
      <c r="JXH3893" s="35"/>
      <c r="JXI3893" s="35"/>
      <c r="JXJ3893" s="35"/>
      <c r="JXK3893" s="35"/>
      <c r="JXL3893" s="35"/>
      <c r="JXM3893" s="35"/>
      <c r="JXN3893" s="35"/>
      <c r="JXO3893" s="35"/>
      <c r="JXP3893" s="35"/>
      <c r="JXQ3893" s="35"/>
      <c r="JXR3893" s="35"/>
      <c r="JXS3893" s="35"/>
      <c r="JXT3893" s="35"/>
      <c r="JXU3893" s="35"/>
      <c r="JXV3893" s="35"/>
      <c r="JXW3893" s="35"/>
      <c r="JXX3893" s="35"/>
      <c r="JXY3893" s="35"/>
      <c r="JXZ3893" s="35"/>
      <c r="JYA3893" s="35"/>
      <c r="JYB3893" s="35"/>
      <c r="JYC3893" s="35"/>
      <c r="JYD3893" s="35"/>
      <c r="JYE3893" s="35"/>
      <c r="JYF3893" s="35"/>
      <c r="JYG3893" s="35"/>
      <c r="JYH3893" s="35"/>
      <c r="JYI3893" s="35"/>
      <c r="JYJ3893" s="35"/>
      <c r="JYK3893" s="35"/>
      <c r="JYL3893" s="35"/>
      <c r="JYM3893" s="35"/>
      <c r="JYN3893" s="35"/>
      <c r="JYO3893" s="35"/>
      <c r="JYP3893" s="35"/>
      <c r="JYQ3893" s="35"/>
      <c r="JYR3893" s="35"/>
      <c r="JYS3893" s="35"/>
      <c r="JYT3893" s="35"/>
      <c r="JYU3893" s="35"/>
      <c r="JYV3893" s="35"/>
      <c r="JYW3893" s="35"/>
      <c r="JYX3893" s="35"/>
      <c r="JYY3893" s="35"/>
      <c r="JYZ3893" s="35"/>
      <c r="JZA3893" s="35"/>
      <c r="JZB3893" s="35"/>
      <c r="JZC3893" s="35"/>
      <c r="JZD3893" s="35"/>
      <c r="JZE3893" s="35"/>
      <c r="JZF3893" s="35"/>
      <c r="JZG3893" s="35"/>
      <c r="JZH3893" s="35"/>
      <c r="JZI3893" s="35"/>
      <c r="JZJ3893" s="35"/>
      <c r="JZK3893" s="35"/>
      <c r="JZL3893" s="35"/>
      <c r="JZM3893" s="35"/>
      <c r="JZN3893" s="35"/>
      <c r="JZO3893" s="35"/>
      <c r="JZP3893" s="35"/>
      <c r="JZQ3893" s="35"/>
      <c r="JZR3893" s="35"/>
      <c r="JZS3893" s="35"/>
      <c r="JZT3893" s="35"/>
      <c r="JZU3893" s="35"/>
      <c r="JZV3893" s="35"/>
      <c r="JZW3893" s="35"/>
      <c r="JZX3893" s="35"/>
      <c r="JZY3893" s="35"/>
      <c r="JZZ3893" s="35"/>
      <c r="KAA3893" s="35"/>
      <c r="KAB3893" s="35"/>
      <c r="KAC3893" s="35"/>
      <c r="KAD3893" s="35"/>
      <c r="KAE3893" s="35"/>
      <c r="KAF3893" s="35"/>
      <c r="KAG3893" s="35"/>
      <c r="KAH3893" s="35"/>
      <c r="KAI3893" s="35"/>
      <c r="KAJ3893" s="35"/>
      <c r="KAK3893" s="35"/>
      <c r="KAL3893" s="35"/>
      <c r="KAM3893" s="35"/>
      <c r="KAN3893" s="35"/>
      <c r="KAO3893" s="35"/>
      <c r="KAP3893" s="35"/>
      <c r="KAQ3893" s="35"/>
      <c r="KAR3893" s="35"/>
      <c r="KAS3893" s="35"/>
      <c r="KAT3893" s="35"/>
      <c r="KAU3893" s="35"/>
      <c r="KAV3893" s="35"/>
      <c r="KAW3893" s="35"/>
      <c r="KAX3893" s="35"/>
      <c r="KAY3893" s="35"/>
      <c r="KAZ3893" s="35"/>
      <c r="KBA3893" s="35"/>
      <c r="KBB3893" s="35"/>
      <c r="KBC3893" s="35"/>
      <c r="KBD3893" s="35"/>
      <c r="KBE3893" s="35"/>
      <c r="KBF3893" s="35"/>
      <c r="KBG3893" s="35"/>
      <c r="KBH3893" s="35"/>
      <c r="KBI3893" s="35"/>
      <c r="KBJ3893" s="35"/>
      <c r="KBK3893" s="35"/>
      <c r="KBL3893" s="35"/>
      <c r="KBM3893" s="35"/>
      <c r="KBN3893" s="35"/>
      <c r="KBO3893" s="35"/>
      <c r="KBP3893" s="35"/>
      <c r="KBQ3893" s="35"/>
      <c r="KBR3893" s="35"/>
      <c r="KBS3893" s="35"/>
      <c r="KBT3893" s="35"/>
      <c r="KBU3893" s="35"/>
      <c r="KBV3893" s="35"/>
      <c r="KBW3893" s="35"/>
      <c r="KBX3893" s="35"/>
      <c r="KBY3893" s="35"/>
      <c r="KBZ3893" s="35"/>
      <c r="KCA3893" s="35"/>
      <c r="KCB3893" s="35"/>
      <c r="KCC3893" s="35"/>
      <c r="KCD3893" s="35"/>
      <c r="KCE3893" s="35"/>
      <c r="KCF3893" s="35"/>
      <c r="KCG3893" s="35"/>
      <c r="KCH3893" s="35"/>
      <c r="KCI3893" s="35"/>
      <c r="KCJ3893" s="35"/>
      <c r="KCK3893" s="35"/>
      <c r="KCL3893" s="35"/>
      <c r="KCM3893" s="35"/>
      <c r="KCN3893" s="35"/>
      <c r="KCO3893" s="35"/>
      <c r="KCP3893" s="35"/>
      <c r="KCQ3893" s="35"/>
      <c r="KCR3893" s="35"/>
      <c r="KCS3893" s="35"/>
      <c r="KCT3893" s="35"/>
      <c r="KCU3893" s="35"/>
      <c r="KCV3893" s="35"/>
      <c r="KCW3893" s="35"/>
      <c r="KCX3893" s="35"/>
      <c r="KCY3893" s="35"/>
      <c r="KCZ3893" s="35"/>
      <c r="KDA3893" s="35"/>
      <c r="KDB3893" s="35"/>
      <c r="KDC3893" s="35"/>
      <c r="KDD3893" s="35"/>
      <c r="KDE3893" s="35"/>
      <c r="KDF3893" s="35"/>
      <c r="KDG3893" s="35"/>
      <c r="KDH3893" s="35"/>
      <c r="KDI3893" s="35"/>
      <c r="KDJ3893" s="35"/>
      <c r="KDK3893" s="35"/>
      <c r="KDL3893" s="35"/>
      <c r="KDM3893" s="35"/>
      <c r="KDN3893" s="35"/>
      <c r="KDO3893" s="35"/>
      <c r="KDP3893" s="35"/>
      <c r="KDQ3893" s="35"/>
      <c r="KDR3893" s="35"/>
      <c r="KDS3893" s="35"/>
      <c r="KDT3893" s="35"/>
      <c r="KDU3893" s="35"/>
      <c r="KDV3893" s="35"/>
      <c r="KDW3893" s="35"/>
      <c r="KDX3893" s="35"/>
      <c r="KDY3893" s="35"/>
      <c r="KDZ3893" s="35"/>
      <c r="KEA3893" s="35"/>
      <c r="KEB3893" s="35"/>
      <c r="KEC3893" s="35"/>
      <c r="KED3893" s="35"/>
      <c r="KEE3893" s="35"/>
      <c r="KEF3893" s="35"/>
      <c r="KEG3893" s="35"/>
      <c r="KEH3893" s="35"/>
      <c r="KEI3893" s="35"/>
      <c r="KEJ3893" s="35"/>
      <c r="KEK3893" s="35"/>
      <c r="KEL3893" s="35"/>
      <c r="KEM3893" s="35"/>
      <c r="KEN3893" s="35"/>
      <c r="KEO3893" s="35"/>
      <c r="KEP3893" s="35"/>
      <c r="KEQ3893" s="35"/>
      <c r="KER3893" s="35"/>
      <c r="KES3893" s="35"/>
      <c r="KET3893" s="35"/>
      <c r="KEU3893" s="35"/>
      <c r="KEV3893" s="35"/>
      <c r="KEW3893" s="35"/>
      <c r="KEX3893" s="35"/>
      <c r="KEY3893" s="35"/>
      <c r="KEZ3893" s="35"/>
      <c r="KFA3893" s="35"/>
      <c r="KFB3893" s="35"/>
      <c r="KFC3893" s="35"/>
      <c r="KFD3893" s="35"/>
      <c r="KFE3893" s="35"/>
      <c r="KFF3893" s="35"/>
      <c r="KFG3893" s="35"/>
      <c r="KFH3893" s="35"/>
      <c r="KFI3893" s="35"/>
      <c r="KFJ3893" s="35"/>
      <c r="KFK3893" s="35"/>
      <c r="KFL3893" s="35"/>
      <c r="KFM3893" s="35"/>
      <c r="KFN3893" s="35"/>
      <c r="KFO3893" s="35"/>
      <c r="KFP3893" s="35"/>
      <c r="KFQ3893" s="35"/>
      <c r="KFR3893" s="35"/>
      <c r="KFS3893" s="35"/>
      <c r="KFT3893" s="35"/>
      <c r="KFU3893" s="35"/>
      <c r="KFV3893" s="35"/>
      <c r="KFW3893" s="35"/>
      <c r="KFX3893" s="35"/>
      <c r="KFY3893" s="35"/>
      <c r="KFZ3893" s="35"/>
      <c r="KGA3893" s="35"/>
      <c r="KGB3893" s="35"/>
      <c r="KGC3893" s="35"/>
      <c r="KGD3893" s="35"/>
      <c r="KGE3893" s="35"/>
      <c r="KGF3893" s="35"/>
      <c r="KGG3893" s="35"/>
      <c r="KGH3893" s="35"/>
      <c r="KGI3893" s="35"/>
      <c r="KGJ3893" s="35"/>
      <c r="KGK3893" s="35"/>
      <c r="KGL3893" s="35"/>
      <c r="KGM3893" s="35"/>
      <c r="KGN3893" s="35"/>
      <c r="KGO3893" s="35"/>
      <c r="KGP3893" s="35"/>
      <c r="KGQ3893" s="35"/>
      <c r="KGR3893" s="35"/>
      <c r="KGS3893" s="35"/>
      <c r="KGT3893" s="35"/>
      <c r="KGU3893" s="35"/>
      <c r="KGV3893" s="35"/>
      <c r="KGW3893" s="35"/>
      <c r="KGX3893" s="35"/>
      <c r="KGY3893" s="35"/>
      <c r="KGZ3893" s="35"/>
      <c r="KHA3893" s="35"/>
      <c r="KHB3893" s="35"/>
      <c r="KHC3893" s="35"/>
      <c r="KHD3893" s="35"/>
      <c r="KHE3893" s="35"/>
      <c r="KHF3893" s="35"/>
      <c r="KHG3893" s="35"/>
      <c r="KHH3893" s="35"/>
      <c r="KHI3893" s="35"/>
      <c r="KHJ3893" s="35"/>
      <c r="KHK3893" s="35"/>
      <c r="KHL3893" s="35"/>
      <c r="KHM3893" s="35"/>
      <c r="KHN3893" s="35"/>
      <c r="KHO3893" s="35"/>
      <c r="KHP3893" s="35"/>
      <c r="KHQ3893" s="35"/>
      <c r="KHR3893" s="35"/>
      <c r="KHS3893" s="35"/>
      <c r="KHT3893" s="35"/>
      <c r="KHU3893" s="35"/>
      <c r="KHV3893" s="35"/>
      <c r="KHW3893" s="35"/>
      <c r="KHX3893" s="35"/>
      <c r="KHY3893" s="35"/>
      <c r="KHZ3893" s="35"/>
      <c r="KIA3893" s="35"/>
      <c r="KIB3893" s="35"/>
      <c r="KIC3893" s="35"/>
      <c r="KID3893" s="35"/>
      <c r="KIE3893" s="35"/>
      <c r="KIF3893" s="35"/>
      <c r="KIG3893" s="35"/>
      <c r="KIH3893" s="35"/>
      <c r="KII3893" s="35"/>
      <c r="KIJ3893" s="35"/>
      <c r="KIK3893" s="35"/>
      <c r="KIL3893" s="35"/>
      <c r="KIM3893" s="35"/>
      <c r="KIN3893" s="35"/>
      <c r="KIO3893" s="35"/>
      <c r="KIP3893" s="35"/>
      <c r="KIQ3893" s="35"/>
      <c r="KIR3893" s="35"/>
      <c r="KIS3893" s="35"/>
      <c r="KIT3893" s="35"/>
      <c r="KIU3893" s="35"/>
      <c r="KIV3893" s="35"/>
      <c r="KIW3893" s="35"/>
      <c r="KIX3893" s="35"/>
      <c r="KIY3893" s="35"/>
      <c r="KIZ3893" s="35"/>
      <c r="KJA3893" s="35"/>
      <c r="KJB3893" s="35"/>
      <c r="KJC3893" s="35"/>
      <c r="KJD3893" s="35"/>
      <c r="KJE3893" s="35"/>
      <c r="KJF3893" s="35"/>
      <c r="KJG3893" s="35"/>
      <c r="KJH3893" s="35"/>
      <c r="KJI3893" s="35"/>
      <c r="KJJ3893" s="35"/>
      <c r="KJK3893" s="35"/>
      <c r="KJL3893" s="35"/>
      <c r="KJM3893" s="35"/>
      <c r="KJN3893" s="35"/>
      <c r="KJO3893" s="35"/>
      <c r="KJP3893" s="35"/>
      <c r="KJQ3893" s="35"/>
      <c r="KJR3893" s="35"/>
      <c r="KJS3893" s="35"/>
      <c r="KJT3893" s="35"/>
      <c r="KJU3893" s="35"/>
      <c r="KJV3893" s="35"/>
      <c r="KJW3893" s="35"/>
      <c r="KJX3893" s="35"/>
      <c r="KJY3893" s="35"/>
      <c r="KJZ3893" s="35"/>
      <c r="KKA3893" s="35"/>
      <c r="KKB3893" s="35"/>
      <c r="KKC3893" s="35"/>
      <c r="KKD3893" s="35"/>
      <c r="KKE3893" s="35"/>
      <c r="KKF3893" s="35"/>
      <c r="KKG3893" s="35"/>
      <c r="KKH3893" s="35"/>
      <c r="KKI3893" s="35"/>
      <c r="KKJ3893" s="35"/>
      <c r="KKK3893" s="35"/>
      <c r="KKL3893" s="35"/>
      <c r="KKM3893" s="35"/>
      <c r="KKN3893" s="35"/>
      <c r="KKO3893" s="35"/>
      <c r="KKP3893" s="35"/>
      <c r="KKQ3893" s="35"/>
      <c r="KKR3893" s="35"/>
      <c r="KKS3893" s="35"/>
      <c r="KKT3893" s="35"/>
      <c r="KKU3893" s="35"/>
      <c r="KKV3893" s="35"/>
      <c r="KKW3893" s="35"/>
      <c r="KKX3893" s="35"/>
      <c r="KKY3893" s="35"/>
      <c r="KKZ3893" s="35"/>
      <c r="KLA3893" s="35"/>
      <c r="KLB3893" s="35"/>
      <c r="KLC3893" s="35"/>
      <c r="KLD3893" s="35"/>
      <c r="KLE3893" s="35"/>
      <c r="KLF3893" s="35"/>
      <c r="KLG3893" s="35"/>
      <c r="KLH3893" s="35"/>
      <c r="KLI3893" s="35"/>
      <c r="KLJ3893" s="35"/>
      <c r="KLK3893" s="35"/>
      <c r="KLL3893" s="35"/>
      <c r="KLM3893" s="35"/>
      <c r="KLN3893" s="35"/>
      <c r="KLO3893" s="35"/>
      <c r="KLP3893" s="35"/>
      <c r="KLQ3893" s="35"/>
      <c r="KLR3893" s="35"/>
      <c r="KLS3893" s="35"/>
      <c r="KLT3893" s="35"/>
      <c r="KLU3893" s="35"/>
      <c r="KLV3893" s="35"/>
      <c r="KLW3893" s="35"/>
      <c r="KLX3893" s="35"/>
      <c r="KLY3893" s="35"/>
      <c r="KLZ3893" s="35"/>
      <c r="KMA3893" s="35"/>
      <c r="KMB3893" s="35"/>
      <c r="KMC3893" s="35"/>
      <c r="KMD3893" s="35"/>
      <c r="KME3893" s="35"/>
      <c r="KMF3893" s="35"/>
      <c r="KMG3893" s="35"/>
      <c r="KMH3893" s="35"/>
      <c r="KMI3893" s="35"/>
      <c r="KMJ3893" s="35"/>
      <c r="KMK3893" s="35"/>
      <c r="KML3893" s="35"/>
      <c r="KMM3893" s="35"/>
      <c r="KMN3893" s="35"/>
      <c r="KMO3893" s="35"/>
      <c r="KMP3893" s="35"/>
      <c r="KMQ3893" s="35"/>
      <c r="KMR3893" s="35"/>
      <c r="KMS3893" s="35"/>
      <c r="KMT3893" s="35"/>
      <c r="KMU3893" s="35"/>
      <c r="KMV3893" s="35"/>
      <c r="KMW3893" s="35"/>
      <c r="KMX3893" s="35"/>
      <c r="KMY3893" s="35"/>
      <c r="KMZ3893" s="35"/>
      <c r="KNA3893" s="35"/>
      <c r="KNB3893" s="35"/>
      <c r="KNC3893" s="35"/>
      <c r="KND3893" s="35"/>
      <c r="KNE3893" s="35"/>
      <c r="KNF3893" s="35"/>
      <c r="KNG3893" s="35"/>
      <c r="KNH3893" s="35"/>
      <c r="KNI3893" s="35"/>
      <c r="KNJ3893" s="35"/>
      <c r="KNK3893" s="35"/>
      <c r="KNL3893" s="35"/>
      <c r="KNM3893" s="35"/>
      <c r="KNN3893" s="35"/>
      <c r="KNO3893" s="35"/>
      <c r="KNP3893" s="35"/>
      <c r="KNQ3893" s="35"/>
      <c r="KNR3893" s="35"/>
      <c r="KNS3893" s="35"/>
      <c r="KNT3893" s="35"/>
      <c r="KNU3893" s="35"/>
      <c r="KNV3893" s="35"/>
      <c r="KNW3893" s="35"/>
      <c r="KNX3893" s="35"/>
      <c r="KNY3893" s="35"/>
      <c r="KNZ3893" s="35"/>
      <c r="KOA3893" s="35"/>
      <c r="KOB3893" s="35"/>
      <c r="KOC3893" s="35"/>
      <c r="KOD3893" s="35"/>
      <c r="KOE3893" s="35"/>
      <c r="KOF3893" s="35"/>
      <c r="KOG3893" s="35"/>
      <c r="KOH3893" s="35"/>
      <c r="KOI3893" s="35"/>
      <c r="KOJ3893" s="35"/>
      <c r="KOK3893" s="35"/>
      <c r="KOL3893" s="35"/>
      <c r="KOM3893" s="35"/>
      <c r="KON3893" s="35"/>
      <c r="KOO3893" s="35"/>
      <c r="KOP3893" s="35"/>
      <c r="KOQ3893" s="35"/>
      <c r="KOR3893" s="35"/>
      <c r="KOS3893" s="35"/>
      <c r="KOT3893" s="35"/>
      <c r="KOU3893" s="35"/>
      <c r="KOV3893" s="35"/>
      <c r="KOW3893" s="35"/>
      <c r="KOX3893" s="35"/>
      <c r="KOY3893" s="35"/>
      <c r="KOZ3893" s="35"/>
      <c r="KPA3893" s="35"/>
      <c r="KPB3893" s="35"/>
      <c r="KPC3893" s="35"/>
      <c r="KPD3893" s="35"/>
      <c r="KPE3893" s="35"/>
      <c r="KPF3893" s="35"/>
      <c r="KPG3893" s="35"/>
      <c r="KPH3893" s="35"/>
      <c r="KPI3893" s="35"/>
      <c r="KPJ3893" s="35"/>
      <c r="KPK3893" s="35"/>
      <c r="KPL3893" s="35"/>
      <c r="KPM3893" s="35"/>
      <c r="KPN3893" s="35"/>
      <c r="KPO3893" s="35"/>
      <c r="KPP3893" s="35"/>
      <c r="KPQ3893" s="35"/>
      <c r="KPR3893" s="35"/>
      <c r="KPS3893" s="35"/>
      <c r="KPT3893" s="35"/>
      <c r="KPU3893" s="35"/>
      <c r="KPV3893" s="35"/>
      <c r="KPW3893" s="35"/>
      <c r="KPX3893" s="35"/>
      <c r="KPY3893" s="35"/>
      <c r="KPZ3893" s="35"/>
      <c r="KQA3893" s="35"/>
      <c r="KQB3893" s="35"/>
      <c r="KQC3893" s="35"/>
      <c r="KQD3893" s="35"/>
      <c r="KQE3893" s="35"/>
      <c r="KQF3893" s="35"/>
      <c r="KQG3893" s="35"/>
      <c r="KQH3893" s="35"/>
      <c r="KQI3893" s="35"/>
      <c r="KQJ3893" s="35"/>
      <c r="KQK3893" s="35"/>
      <c r="KQL3893" s="35"/>
      <c r="KQM3893" s="35"/>
      <c r="KQN3893" s="35"/>
      <c r="KQO3893" s="35"/>
      <c r="KQP3893" s="35"/>
      <c r="KQQ3893" s="35"/>
      <c r="KQR3893" s="35"/>
      <c r="KQS3893" s="35"/>
      <c r="KQT3893" s="35"/>
      <c r="KQU3893" s="35"/>
      <c r="KQV3893" s="35"/>
      <c r="KQW3893" s="35"/>
      <c r="KQX3893" s="35"/>
      <c r="KQY3893" s="35"/>
      <c r="KQZ3893" s="35"/>
      <c r="KRA3893" s="35"/>
      <c r="KRB3893" s="35"/>
      <c r="KRC3893" s="35"/>
      <c r="KRD3893" s="35"/>
      <c r="KRE3893" s="35"/>
      <c r="KRF3893" s="35"/>
      <c r="KRG3893" s="35"/>
      <c r="KRH3893" s="35"/>
      <c r="KRI3893" s="35"/>
      <c r="KRJ3893" s="35"/>
      <c r="KRK3893" s="35"/>
      <c r="KRL3893" s="35"/>
      <c r="KRM3893" s="35"/>
      <c r="KRN3893" s="35"/>
      <c r="KRO3893" s="35"/>
      <c r="KRP3893" s="35"/>
      <c r="KRQ3893" s="35"/>
      <c r="KRR3893" s="35"/>
      <c r="KRS3893" s="35"/>
      <c r="KRT3893" s="35"/>
      <c r="KRU3893" s="35"/>
      <c r="KRV3893" s="35"/>
      <c r="KRW3893" s="35"/>
      <c r="KRX3893" s="35"/>
      <c r="KRY3893" s="35"/>
      <c r="KRZ3893" s="35"/>
      <c r="KSA3893" s="35"/>
      <c r="KSB3893" s="35"/>
      <c r="KSC3893" s="35"/>
      <c r="KSD3893" s="35"/>
      <c r="KSE3893" s="35"/>
      <c r="KSF3893" s="35"/>
      <c r="KSG3893" s="35"/>
      <c r="KSH3893" s="35"/>
      <c r="KSI3893" s="35"/>
      <c r="KSJ3893" s="35"/>
      <c r="KSK3893" s="35"/>
      <c r="KSL3893" s="35"/>
      <c r="KSM3893" s="35"/>
      <c r="KSN3893" s="35"/>
      <c r="KSO3893" s="35"/>
      <c r="KSP3893" s="35"/>
      <c r="KSQ3893" s="35"/>
      <c r="KSR3893" s="35"/>
      <c r="KSS3893" s="35"/>
      <c r="KST3893" s="35"/>
      <c r="KSU3893" s="35"/>
      <c r="KSV3893" s="35"/>
      <c r="KSW3893" s="35"/>
      <c r="KSX3893" s="35"/>
      <c r="KSY3893" s="35"/>
      <c r="KSZ3893" s="35"/>
      <c r="KTA3893" s="35"/>
      <c r="KTB3893" s="35"/>
      <c r="KTC3893" s="35"/>
      <c r="KTD3893" s="35"/>
      <c r="KTE3893" s="35"/>
      <c r="KTF3893" s="35"/>
      <c r="KTG3893" s="35"/>
      <c r="KTH3893" s="35"/>
      <c r="KTI3893" s="35"/>
      <c r="KTJ3893" s="35"/>
      <c r="KTK3893" s="35"/>
      <c r="KTL3893" s="35"/>
      <c r="KTM3893" s="35"/>
      <c r="KTN3893" s="35"/>
      <c r="KTO3893" s="35"/>
      <c r="KTP3893" s="35"/>
      <c r="KTQ3893" s="35"/>
      <c r="KTR3893" s="35"/>
      <c r="KTS3893" s="35"/>
      <c r="KTT3893" s="35"/>
      <c r="KTU3893" s="35"/>
      <c r="KTV3893" s="35"/>
      <c r="KTW3893" s="35"/>
      <c r="KTX3893" s="35"/>
      <c r="KTY3893" s="35"/>
      <c r="KTZ3893" s="35"/>
      <c r="KUA3893" s="35"/>
      <c r="KUB3893" s="35"/>
      <c r="KUC3893" s="35"/>
      <c r="KUD3893" s="35"/>
      <c r="KUE3893" s="35"/>
      <c r="KUF3893" s="35"/>
      <c r="KUG3893" s="35"/>
      <c r="KUH3893" s="35"/>
      <c r="KUI3893" s="35"/>
      <c r="KUJ3893" s="35"/>
      <c r="KUK3893" s="35"/>
      <c r="KUL3893" s="35"/>
      <c r="KUM3893" s="35"/>
      <c r="KUN3893" s="35"/>
      <c r="KUO3893" s="35"/>
      <c r="KUP3893" s="35"/>
      <c r="KUQ3893" s="35"/>
      <c r="KUR3893" s="35"/>
      <c r="KUS3893" s="35"/>
      <c r="KUT3893" s="35"/>
      <c r="KUU3893" s="35"/>
      <c r="KUV3893" s="35"/>
      <c r="KUW3893" s="35"/>
      <c r="KUX3893" s="35"/>
      <c r="KUY3893" s="35"/>
      <c r="KUZ3893" s="35"/>
      <c r="KVA3893" s="35"/>
      <c r="KVB3893" s="35"/>
      <c r="KVC3893" s="35"/>
      <c r="KVD3893" s="35"/>
      <c r="KVE3893" s="35"/>
      <c r="KVF3893" s="35"/>
      <c r="KVG3893" s="35"/>
      <c r="KVH3893" s="35"/>
      <c r="KVI3893" s="35"/>
      <c r="KVJ3893" s="35"/>
      <c r="KVK3893" s="35"/>
      <c r="KVL3893" s="35"/>
      <c r="KVM3893" s="35"/>
      <c r="KVN3893" s="35"/>
      <c r="KVO3893" s="35"/>
      <c r="KVP3893" s="35"/>
      <c r="KVQ3893" s="35"/>
      <c r="KVR3893" s="35"/>
      <c r="KVS3893" s="35"/>
      <c r="KVT3893" s="35"/>
      <c r="KVU3893" s="35"/>
      <c r="KVV3893" s="35"/>
      <c r="KVW3893" s="35"/>
      <c r="KVX3893" s="35"/>
      <c r="KVY3893" s="35"/>
      <c r="KVZ3893" s="35"/>
      <c r="KWA3893" s="35"/>
      <c r="KWB3893" s="35"/>
      <c r="KWC3893" s="35"/>
      <c r="KWD3893" s="35"/>
      <c r="KWE3893" s="35"/>
      <c r="KWF3893" s="35"/>
      <c r="KWG3893" s="35"/>
      <c r="KWH3893" s="35"/>
      <c r="KWI3893" s="35"/>
      <c r="KWJ3893" s="35"/>
      <c r="KWK3893" s="35"/>
      <c r="KWL3893" s="35"/>
      <c r="KWM3893" s="35"/>
      <c r="KWN3893" s="35"/>
      <c r="KWO3893" s="35"/>
      <c r="KWP3893" s="35"/>
      <c r="KWQ3893" s="35"/>
      <c r="KWR3893" s="35"/>
      <c r="KWS3893" s="35"/>
      <c r="KWT3893" s="35"/>
      <c r="KWU3893" s="35"/>
      <c r="KWV3893" s="35"/>
      <c r="KWW3893" s="35"/>
      <c r="KWX3893" s="35"/>
      <c r="KWY3893" s="35"/>
      <c r="KWZ3893" s="35"/>
      <c r="KXA3893" s="35"/>
      <c r="KXB3893" s="35"/>
      <c r="KXC3893" s="35"/>
      <c r="KXD3893" s="35"/>
      <c r="KXE3893" s="35"/>
      <c r="KXF3893" s="35"/>
      <c r="KXG3893" s="35"/>
      <c r="KXH3893" s="35"/>
      <c r="KXI3893" s="35"/>
      <c r="KXJ3893" s="35"/>
      <c r="KXK3893" s="35"/>
      <c r="KXL3893" s="35"/>
      <c r="KXM3893" s="35"/>
      <c r="KXN3893" s="35"/>
      <c r="KXO3893" s="35"/>
      <c r="KXP3893" s="35"/>
      <c r="KXQ3893" s="35"/>
      <c r="KXR3893" s="35"/>
      <c r="KXS3893" s="35"/>
      <c r="KXT3893" s="35"/>
      <c r="KXU3893" s="35"/>
      <c r="KXV3893" s="35"/>
      <c r="KXW3893" s="35"/>
      <c r="KXX3893" s="35"/>
      <c r="KXY3893" s="35"/>
      <c r="KXZ3893" s="35"/>
      <c r="KYA3893" s="35"/>
      <c r="KYB3893" s="35"/>
      <c r="KYC3893" s="35"/>
      <c r="KYD3893" s="35"/>
      <c r="KYE3893" s="35"/>
      <c r="KYF3893" s="35"/>
      <c r="KYG3893" s="35"/>
      <c r="KYH3893" s="35"/>
      <c r="KYI3893" s="35"/>
      <c r="KYJ3893" s="35"/>
      <c r="KYK3893" s="35"/>
      <c r="KYL3893" s="35"/>
      <c r="KYM3893" s="35"/>
      <c r="KYN3893" s="35"/>
      <c r="KYO3893" s="35"/>
      <c r="KYP3893" s="35"/>
      <c r="KYQ3893" s="35"/>
      <c r="KYR3893" s="35"/>
      <c r="KYS3893" s="35"/>
      <c r="KYT3893" s="35"/>
      <c r="KYU3893" s="35"/>
      <c r="KYV3893" s="35"/>
      <c r="KYW3893" s="35"/>
      <c r="KYX3893" s="35"/>
      <c r="KYY3893" s="35"/>
      <c r="KYZ3893" s="35"/>
      <c r="KZA3893" s="35"/>
      <c r="KZB3893" s="35"/>
      <c r="KZC3893" s="35"/>
      <c r="KZD3893" s="35"/>
      <c r="KZE3893" s="35"/>
      <c r="KZF3893" s="35"/>
      <c r="KZG3893" s="35"/>
      <c r="KZH3893" s="35"/>
      <c r="KZI3893" s="35"/>
      <c r="KZJ3893" s="35"/>
      <c r="KZK3893" s="35"/>
      <c r="KZL3893" s="35"/>
      <c r="KZM3893" s="35"/>
      <c r="KZN3893" s="35"/>
      <c r="KZO3893" s="35"/>
      <c r="KZP3893" s="35"/>
      <c r="KZQ3893" s="35"/>
      <c r="KZR3893" s="35"/>
      <c r="KZS3893" s="35"/>
      <c r="KZT3893" s="35"/>
      <c r="KZU3893" s="35"/>
      <c r="KZV3893" s="35"/>
      <c r="KZW3893" s="35"/>
      <c r="KZX3893" s="35"/>
      <c r="KZY3893" s="35"/>
      <c r="KZZ3893" s="35"/>
      <c r="LAA3893" s="35"/>
      <c r="LAB3893" s="35"/>
      <c r="LAC3893" s="35"/>
      <c r="LAD3893" s="35"/>
      <c r="LAE3893" s="35"/>
      <c r="LAF3893" s="35"/>
      <c r="LAG3893" s="35"/>
      <c r="LAH3893" s="35"/>
      <c r="LAI3893" s="35"/>
      <c r="LAJ3893" s="35"/>
      <c r="LAK3893" s="35"/>
      <c r="LAL3893" s="35"/>
      <c r="LAM3893" s="35"/>
      <c r="LAN3893" s="35"/>
      <c r="LAO3893" s="35"/>
      <c r="LAP3893" s="35"/>
      <c r="LAQ3893" s="35"/>
      <c r="LAR3893" s="35"/>
      <c r="LAS3893" s="35"/>
      <c r="LAT3893" s="35"/>
      <c r="LAU3893" s="35"/>
      <c r="LAV3893" s="35"/>
      <c r="LAW3893" s="35"/>
      <c r="LAX3893" s="35"/>
      <c r="LAY3893" s="35"/>
      <c r="LAZ3893" s="35"/>
      <c r="LBA3893" s="35"/>
      <c r="LBB3893" s="35"/>
      <c r="LBC3893" s="35"/>
      <c r="LBD3893" s="35"/>
      <c r="LBE3893" s="35"/>
      <c r="LBF3893" s="35"/>
      <c r="LBG3893" s="35"/>
      <c r="LBH3893" s="35"/>
      <c r="LBI3893" s="35"/>
      <c r="LBJ3893" s="35"/>
      <c r="LBK3893" s="35"/>
      <c r="LBL3893" s="35"/>
      <c r="LBM3893" s="35"/>
      <c r="LBN3893" s="35"/>
      <c r="LBO3893" s="35"/>
      <c r="LBP3893" s="35"/>
      <c r="LBQ3893" s="35"/>
      <c r="LBR3893" s="35"/>
      <c r="LBS3893" s="35"/>
      <c r="LBT3893" s="35"/>
      <c r="LBU3893" s="35"/>
      <c r="LBV3893" s="35"/>
      <c r="LBW3893" s="35"/>
      <c r="LBX3893" s="35"/>
      <c r="LBY3893" s="35"/>
      <c r="LBZ3893" s="35"/>
      <c r="LCA3893" s="35"/>
      <c r="LCB3893" s="35"/>
      <c r="LCC3893" s="35"/>
      <c r="LCD3893" s="35"/>
      <c r="LCE3893" s="35"/>
      <c r="LCF3893" s="35"/>
      <c r="LCG3893" s="35"/>
      <c r="LCH3893" s="35"/>
      <c r="LCI3893" s="35"/>
      <c r="LCJ3893" s="35"/>
      <c r="LCK3893" s="35"/>
      <c r="LCL3893" s="35"/>
      <c r="LCM3893" s="35"/>
      <c r="LCN3893" s="35"/>
      <c r="LCO3893" s="35"/>
      <c r="LCP3893" s="35"/>
      <c r="LCQ3893" s="35"/>
      <c r="LCR3893" s="35"/>
      <c r="LCS3893" s="35"/>
      <c r="LCT3893" s="35"/>
      <c r="LCU3893" s="35"/>
      <c r="LCV3893" s="35"/>
      <c r="LCW3893" s="35"/>
      <c r="LCX3893" s="35"/>
      <c r="LCY3893" s="35"/>
      <c r="LCZ3893" s="35"/>
      <c r="LDA3893" s="35"/>
      <c r="LDB3893" s="35"/>
      <c r="LDC3893" s="35"/>
      <c r="LDD3893" s="35"/>
      <c r="LDE3893" s="35"/>
      <c r="LDF3893" s="35"/>
      <c r="LDG3893" s="35"/>
      <c r="LDH3893" s="35"/>
      <c r="LDI3893" s="35"/>
      <c r="LDJ3893" s="35"/>
      <c r="LDK3893" s="35"/>
      <c r="LDL3893" s="35"/>
      <c r="LDM3893" s="35"/>
      <c r="LDN3893" s="35"/>
      <c r="LDO3893" s="35"/>
      <c r="LDP3893" s="35"/>
      <c r="LDQ3893" s="35"/>
      <c r="LDR3893" s="35"/>
      <c r="LDS3893" s="35"/>
      <c r="LDT3893" s="35"/>
      <c r="LDU3893" s="35"/>
      <c r="LDV3893" s="35"/>
      <c r="LDW3893" s="35"/>
      <c r="LDX3893" s="35"/>
      <c r="LDY3893" s="35"/>
      <c r="LDZ3893" s="35"/>
      <c r="LEA3893" s="35"/>
      <c r="LEB3893" s="35"/>
      <c r="LEC3893" s="35"/>
      <c r="LED3893" s="35"/>
      <c r="LEE3893" s="35"/>
      <c r="LEF3893" s="35"/>
      <c r="LEG3893" s="35"/>
      <c r="LEH3893" s="35"/>
      <c r="LEI3893" s="35"/>
      <c r="LEJ3893" s="35"/>
      <c r="LEK3893" s="35"/>
      <c r="LEL3893" s="35"/>
      <c r="LEM3893" s="35"/>
      <c r="LEN3893" s="35"/>
      <c r="LEO3893" s="35"/>
      <c r="LEP3893" s="35"/>
      <c r="LEQ3893" s="35"/>
      <c r="LER3893" s="35"/>
      <c r="LES3893" s="35"/>
      <c r="LET3893" s="35"/>
      <c r="LEU3893" s="35"/>
      <c r="LEV3893" s="35"/>
      <c r="LEW3893" s="35"/>
      <c r="LEX3893" s="35"/>
      <c r="LEY3893" s="35"/>
      <c r="LEZ3893" s="35"/>
      <c r="LFA3893" s="35"/>
      <c r="LFB3893" s="35"/>
      <c r="LFC3893" s="35"/>
      <c r="LFD3893" s="35"/>
      <c r="LFE3893" s="35"/>
      <c r="LFF3893" s="35"/>
      <c r="LFG3893" s="35"/>
      <c r="LFH3893" s="35"/>
      <c r="LFI3893" s="35"/>
      <c r="LFJ3893" s="35"/>
      <c r="LFK3893" s="35"/>
      <c r="LFL3893" s="35"/>
      <c r="LFM3893" s="35"/>
      <c r="LFN3893" s="35"/>
      <c r="LFO3893" s="35"/>
      <c r="LFP3893" s="35"/>
      <c r="LFQ3893" s="35"/>
      <c r="LFR3893" s="35"/>
      <c r="LFS3893" s="35"/>
      <c r="LFT3893" s="35"/>
      <c r="LFU3893" s="35"/>
      <c r="LFV3893" s="35"/>
      <c r="LFW3893" s="35"/>
      <c r="LFX3893" s="35"/>
      <c r="LFY3893" s="35"/>
      <c r="LFZ3893" s="35"/>
      <c r="LGA3893" s="35"/>
      <c r="LGB3893" s="35"/>
      <c r="LGC3893" s="35"/>
      <c r="LGD3893" s="35"/>
      <c r="LGE3893" s="35"/>
      <c r="LGF3893" s="35"/>
      <c r="LGG3893" s="35"/>
      <c r="LGH3893" s="35"/>
      <c r="LGI3893" s="35"/>
      <c r="LGJ3893" s="35"/>
      <c r="LGK3893" s="35"/>
      <c r="LGL3893" s="35"/>
      <c r="LGM3893" s="35"/>
      <c r="LGN3893" s="35"/>
      <c r="LGO3893" s="35"/>
      <c r="LGP3893" s="35"/>
      <c r="LGQ3893" s="35"/>
      <c r="LGR3893" s="35"/>
      <c r="LGS3893" s="35"/>
      <c r="LGT3893" s="35"/>
      <c r="LGU3893" s="35"/>
      <c r="LGV3893" s="35"/>
      <c r="LGW3893" s="35"/>
      <c r="LGX3893" s="35"/>
      <c r="LGY3893" s="35"/>
      <c r="LGZ3893" s="35"/>
      <c r="LHA3893" s="35"/>
      <c r="LHB3893" s="35"/>
      <c r="LHC3893" s="35"/>
      <c r="LHD3893" s="35"/>
      <c r="LHE3893" s="35"/>
      <c r="LHF3893" s="35"/>
      <c r="LHG3893" s="35"/>
      <c r="LHH3893" s="35"/>
      <c r="LHI3893" s="35"/>
      <c r="LHJ3893" s="35"/>
      <c r="LHK3893" s="35"/>
      <c r="LHL3893" s="35"/>
      <c r="LHM3893" s="35"/>
      <c r="LHN3893" s="35"/>
      <c r="LHO3893" s="35"/>
      <c r="LHP3893" s="35"/>
      <c r="LHQ3893" s="35"/>
      <c r="LHR3893" s="35"/>
      <c r="LHS3893" s="35"/>
      <c r="LHT3893" s="35"/>
      <c r="LHU3893" s="35"/>
      <c r="LHV3893" s="35"/>
      <c r="LHW3893" s="35"/>
      <c r="LHX3893" s="35"/>
      <c r="LHY3893" s="35"/>
      <c r="LHZ3893" s="35"/>
      <c r="LIA3893" s="35"/>
      <c r="LIB3893" s="35"/>
      <c r="LIC3893" s="35"/>
      <c r="LID3893" s="35"/>
      <c r="LIE3893" s="35"/>
      <c r="LIF3893" s="35"/>
      <c r="LIG3893" s="35"/>
      <c r="LIH3893" s="35"/>
      <c r="LII3893" s="35"/>
      <c r="LIJ3893" s="35"/>
      <c r="LIK3893" s="35"/>
      <c r="LIL3893" s="35"/>
      <c r="LIM3893" s="35"/>
      <c r="LIN3893" s="35"/>
      <c r="LIO3893" s="35"/>
      <c r="LIP3893" s="35"/>
      <c r="LIQ3893" s="35"/>
      <c r="LIR3893" s="35"/>
      <c r="LIS3893" s="35"/>
      <c r="LIT3893" s="35"/>
      <c r="LIU3893" s="35"/>
      <c r="LIV3893" s="35"/>
      <c r="LIW3893" s="35"/>
      <c r="LIX3893" s="35"/>
      <c r="LIY3893" s="35"/>
      <c r="LIZ3893" s="35"/>
      <c r="LJA3893" s="35"/>
      <c r="LJB3893" s="35"/>
      <c r="LJC3893" s="35"/>
      <c r="LJD3893" s="35"/>
      <c r="LJE3893" s="35"/>
      <c r="LJF3893" s="35"/>
      <c r="LJG3893" s="35"/>
      <c r="LJH3893" s="35"/>
      <c r="LJI3893" s="35"/>
      <c r="LJJ3893" s="35"/>
      <c r="LJK3893" s="35"/>
      <c r="LJL3893" s="35"/>
      <c r="LJM3893" s="35"/>
      <c r="LJN3893" s="35"/>
      <c r="LJO3893" s="35"/>
      <c r="LJP3893" s="35"/>
      <c r="LJQ3893" s="35"/>
      <c r="LJR3893" s="35"/>
      <c r="LJS3893" s="35"/>
      <c r="LJT3893" s="35"/>
      <c r="LJU3893" s="35"/>
      <c r="LJV3893" s="35"/>
      <c r="LJW3893" s="35"/>
      <c r="LJX3893" s="35"/>
      <c r="LJY3893" s="35"/>
      <c r="LJZ3893" s="35"/>
      <c r="LKA3893" s="35"/>
      <c r="LKB3893" s="35"/>
      <c r="LKC3893" s="35"/>
      <c r="LKD3893" s="35"/>
      <c r="LKE3893" s="35"/>
      <c r="LKF3893" s="35"/>
      <c r="LKG3893" s="35"/>
      <c r="LKH3893" s="35"/>
      <c r="LKI3893" s="35"/>
      <c r="LKJ3893" s="35"/>
      <c r="LKK3893" s="35"/>
      <c r="LKL3893" s="35"/>
      <c r="LKM3893" s="35"/>
      <c r="LKN3893" s="35"/>
      <c r="LKO3893" s="35"/>
      <c r="LKP3893" s="35"/>
      <c r="LKQ3893" s="35"/>
      <c r="LKR3893" s="35"/>
      <c r="LKS3893" s="35"/>
      <c r="LKT3893" s="35"/>
      <c r="LKU3893" s="35"/>
      <c r="LKV3893" s="35"/>
      <c r="LKW3893" s="35"/>
      <c r="LKX3893" s="35"/>
      <c r="LKY3893" s="35"/>
      <c r="LKZ3893" s="35"/>
      <c r="LLA3893" s="35"/>
      <c r="LLB3893" s="35"/>
      <c r="LLC3893" s="35"/>
      <c r="LLD3893" s="35"/>
      <c r="LLE3893" s="35"/>
      <c r="LLF3893" s="35"/>
      <c r="LLG3893" s="35"/>
      <c r="LLH3893" s="35"/>
      <c r="LLI3893" s="35"/>
      <c r="LLJ3893" s="35"/>
      <c r="LLK3893" s="35"/>
      <c r="LLL3893" s="35"/>
      <c r="LLM3893" s="35"/>
      <c r="LLN3893" s="35"/>
      <c r="LLO3893" s="35"/>
      <c r="LLP3893" s="35"/>
      <c r="LLQ3893" s="35"/>
      <c r="LLR3893" s="35"/>
      <c r="LLS3893" s="35"/>
      <c r="LLT3893" s="35"/>
      <c r="LLU3893" s="35"/>
      <c r="LLV3893" s="35"/>
      <c r="LLW3893" s="35"/>
      <c r="LLX3893" s="35"/>
      <c r="LLY3893" s="35"/>
      <c r="LLZ3893" s="35"/>
      <c r="LMA3893" s="35"/>
      <c r="LMB3893" s="35"/>
      <c r="LMC3893" s="35"/>
      <c r="LMD3893" s="35"/>
      <c r="LME3893" s="35"/>
      <c r="LMF3893" s="35"/>
      <c r="LMG3893" s="35"/>
      <c r="LMH3893" s="35"/>
      <c r="LMI3893" s="35"/>
      <c r="LMJ3893" s="35"/>
      <c r="LMK3893" s="35"/>
      <c r="LML3893" s="35"/>
      <c r="LMM3893" s="35"/>
      <c r="LMN3893" s="35"/>
      <c r="LMO3893" s="35"/>
      <c r="LMP3893" s="35"/>
      <c r="LMQ3893" s="35"/>
      <c r="LMR3893" s="35"/>
      <c r="LMS3893" s="35"/>
      <c r="LMT3893" s="35"/>
      <c r="LMU3893" s="35"/>
      <c r="LMV3893" s="35"/>
      <c r="LMW3893" s="35"/>
      <c r="LMX3893" s="35"/>
      <c r="LMY3893" s="35"/>
      <c r="LMZ3893" s="35"/>
      <c r="LNA3893" s="35"/>
      <c r="LNB3893" s="35"/>
      <c r="LNC3893" s="35"/>
      <c r="LND3893" s="35"/>
      <c r="LNE3893" s="35"/>
      <c r="LNF3893" s="35"/>
      <c r="LNG3893" s="35"/>
      <c r="LNH3893" s="35"/>
      <c r="LNI3893" s="35"/>
      <c r="LNJ3893" s="35"/>
      <c r="LNK3893" s="35"/>
      <c r="LNL3893" s="35"/>
      <c r="LNM3893" s="35"/>
      <c r="LNN3893" s="35"/>
      <c r="LNO3893" s="35"/>
      <c r="LNP3893" s="35"/>
      <c r="LNQ3893" s="35"/>
      <c r="LNR3893" s="35"/>
      <c r="LNS3893" s="35"/>
      <c r="LNT3893" s="35"/>
      <c r="LNU3893" s="35"/>
      <c r="LNV3893" s="35"/>
      <c r="LNW3893" s="35"/>
      <c r="LNX3893" s="35"/>
      <c r="LNY3893" s="35"/>
      <c r="LNZ3893" s="35"/>
      <c r="LOA3893" s="35"/>
      <c r="LOB3893" s="35"/>
      <c r="LOC3893" s="35"/>
      <c r="LOD3893" s="35"/>
      <c r="LOE3893" s="35"/>
      <c r="LOF3893" s="35"/>
      <c r="LOG3893" s="35"/>
      <c r="LOH3893" s="35"/>
      <c r="LOI3893" s="35"/>
      <c r="LOJ3893" s="35"/>
      <c r="LOK3893" s="35"/>
      <c r="LOL3893" s="35"/>
      <c r="LOM3893" s="35"/>
      <c r="LON3893" s="35"/>
      <c r="LOO3893" s="35"/>
      <c r="LOP3893" s="35"/>
      <c r="LOQ3893" s="35"/>
      <c r="LOR3893" s="35"/>
      <c r="LOS3893" s="35"/>
      <c r="LOT3893" s="35"/>
      <c r="LOU3893" s="35"/>
      <c r="LOV3893" s="35"/>
      <c r="LOW3893" s="35"/>
      <c r="LOX3893" s="35"/>
      <c r="LOY3893" s="35"/>
      <c r="LOZ3893" s="35"/>
      <c r="LPA3893" s="35"/>
      <c r="LPB3893" s="35"/>
      <c r="LPC3893" s="35"/>
      <c r="LPD3893" s="35"/>
      <c r="LPE3893" s="35"/>
      <c r="LPF3893" s="35"/>
      <c r="LPG3893" s="35"/>
      <c r="LPH3893" s="35"/>
      <c r="LPI3893" s="35"/>
      <c r="LPJ3893" s="35"/>
      <c r="LPK3893" s="35"/>
      <c r="LPL3893" s="35"/>
      <c r="LPM3893" s="35"/>
      <c r="LPN3893" s="35"/>
      <c r="LPO3893" s="35"/>
      <c r="LPP3893" s="35"/>
      <c r="LPQ3893" s="35"/>
      <c r="LPR3893" s="35"/>
      <c r="LPS3893" s="35"/>
      <c r="LPT3893" s="35"/>
      <c r="LPU3893" s="35"/>
      <c r="LPV3893" s="35"/>
      <c r="LPW3893" s="35"/>
      <c r="LPX3893" s="35"/>
      <c r="LPY3893" s="35"/>
      <c r="LPZ3893" s="35"/>
      <c r="LQA3893" s="35"/>
      <c r="LQB3893" s="35"/>
      <c r="LQC3893" s="35"/>
      <c r="LQD3893" s="35"/>
      <c r="LQE3893" s="35"/>
      <c r="LQF3893" s="35"/>
      <c r="LQG3893" s="35"/>
      <c r="LQH3893" s="35"/>
      <c r="LQI3893" s="35"/>
      <c r="LQJ3893" s="35"/>
      <c r="LQK3893" s="35"/>
      <c r="LQL3893" s="35"/>
      <c r="LQM3893" s="35"/>
      <c r="LQN3893" s="35"/>
      <c r="LQO3893" s="35"/>
      <c r="LQP3893" s="35"/>
      <c r="LQQ3893" s="35"/>
      <c r="LQR3893" s="35"/>
      <c r="LQS3893" s="35"/>
      <c r="LQT3893" s="35"/>
      <c r="LQU3893" s="35"/>
      <c r="LQV3893" s="35"/>
      <c r="LQW3893" s="35"/>
      <c r="LQX3893" s="35"/>
      <c r="LQY3893" s="35"/>
      <c r="LQZ3893" s="35"/>
      <c r="LRA3893" s="35"/>
      <c r="LRB3893" s="35"/>
      <c r="LRC3893" s="35"/>
      <c r="LRD3893" s="35"/>
      <c r="LRE3893" s="35"/>
      <c r="LRF3893" s="35"/>
      <c r="LRG3893" s="35"/>
      <c r="LRH3893" s="35"/>
      <c r="LRI3893" s="35"/>
      <c r="LRJ3893" s="35"/>
      <c r="LRK3893" s="35"/>
      <c r="LRL3893" s="35"/>
      <c r="LRM3893" s="35"/>
      <c r="LRN3893" s="35"/>
      <c r="LRO3893" s="35"/>
      <c r="LRP3893" s="35"/>
      <c r="LRQ3893" s="35"/>
      <c r="LRR3893" s="35"/>
      <c r="LRS3893" s="35"/>
      <c r="LRT3893" s="35"/>
      <c r="LRU3893" s="35"/>
      <c r="LRV3893" s="35"/>
      <c r="LRW3893" s="35"/>
      <c r="LRX3893" s="35"/>
      <c r="LRY3893" s="35"/>
      <c r="LRZ3893" s="35"/>
      <c r="LSA3893" s="35"/>
      <c r="LSB3893" s="35"/>
      <c r="LSC3893" s="35"/>
      <c r="LSD3893" s="35"/>
      <c r="LSE3893" s="35"/>
      <c r="LSF3893" s="35"/>
      <c r="LSG3893" s="35"/>
      <c r="LSH3893" s="35"/>
      <c r="LSI3893" s="35"/>
      <c r="LSJ3893" s="35"/>
      <c r="LSK3893" s="35"/>
      <c r="LSL3893" s="35"/>
      <c r="LSM3893" s="35"/>
      <c r="LSN3893" s="35"/>
      <c r="LSO3893" s="35"/>
      <c r="LSP3893" s="35"/>
      <c r="LSQ3893" s="35"/>
      <c r="LSR3893" s="35"/>
      <c r="LSS3893" s="35"/>
      <c r="LST3893" s="35"/>
      <c r="LSU3893" s="35"/>
      <c r="LSV3893" s="35"/>
      <c r="LSW3893" s="35"/>
      <c r="LSX3893" s="35"/>
      <c r="LSY3893" s="35"/>
      <c r="LSZ3893" s="35"/>
      <c r="LTA3893" s="35"/>
      <c r="LTB3893" s="35"/>
      <c r="LTC3893" s="35"/>
      <c r="LTD3893" s="35"/>
      <c r="LTE3893" s="35"/>
      <c r="LTF3893" s="35"/>
      <c r="LTG3893" s="35"/>
      <c r="LTH3893" s="35"/>
      <c r="LTI3893" s="35"/>
      <c r="LTJ3893" s="35"/>
      <c r="LTK3893" s="35"/>
      <c r="LTL3893" s="35"/>
      <c r="LTM3893" s="35"/>
      <c r="LTN3893" s="35"/>
      <c r="LTO3893" s="35"/>
      <c r="LTP3893" s="35"/>
      <c r="LTQ3893" s="35"/>
      <c r="LTR3893" s="35"/>
      <c r="LTS3893" s="35"/>
      <c r="LTT3893" s="35"/>
      <c r="LTU3893" s="35"/>
      <c r="LTV3893" s="35"/>
      <c r="LTW3893" s="35"/>
      <c r="LTX3893" s="35"/>
      <c r="LTY3893" s="35"/>
      <c r="LTZ3893" s="35"/>
      <c r="LUA3893" s="35"/>
      <c r="LUB3893" s="35"/>
      <c r="LUC3893" s="35"/>
      <c r="LUD3893" s="35"/>
      <c r="LUE3893" s="35"/>
      <c r="LUF3893" s="35"/>
      <c r="LUG3893" s="35"/>
      <c r="LUH3893" s="35"/>
      <c r="LUI3893" s="35"/>
      <c r="LUJ3893" s="35"/>
      <c r="LUK3893" s="35"/>
      <c r="LUL3893" s="35"/>
      <c r="LUM3893" s="35"/>
      <c r="LUN3893" s="35"/>
      <c r="LUO3893" s="35"/>
      <c r="LUP3893" s="35"/>
      <c r="LUQ3893" s="35"/>
      <c r="LUR3893" s="35"/>
      <c r="LUS3893" s="35"/>
      <c r="LUT3893" s="35"/>
      <c r="LUU3893" s="35"/>
      <c r="LUV3893" s="35"/>
      <c r="LUW3893" s="35"/>
      <c r="LUX3893" s="35"/>
      <c r="LUY3893" s="35"/>
      <c r="LUZ3893" s="35"/>
      <c r="LVA3893" s="35"/>
      <c r="LVB3893" s="35"/>
      <c r="LVC3893" s="35"/>
      <c r="LVD3893" s="35"/>
      <c r="LVE3893" s="35"/>
      <c r="LVF3893" s="35"/>
      <c r="LVG3893" s="35"/>
      <c r="LVH3893" s="35"/>
      <c r="LVI3893" s="35"/>
      <c r="LVJ3893" s="35"/>
      <c r="LVK3893" s="35"/>
      <c r="LVL3893" s="35"/>
      <c r="LVM3893" s="35"/>
      <c r="LVN3893" s="35"/>
      <c r="LVO3893" s="35"/>
      <c r="LVP3893" s="35"/>
      <c r="LVQ3893" s="35"/>
      <c r="LVR3893" s="35"/>
      <c r="LVS3893" s="35"/>
      <c r="LVT3893" s="35"/>
      <c r="LVU3893" s="35"/>
      <c r="LVV3893" s="35"/>
      <c r="LVW3893" s="35"/>
      <c r="LVX3893" s="35"/>
      <c r="LVY3893" s="35"/>
      <c r="LVZ3893" s="35"/>
      <c r="LWA3893" s="35"/>
      <c r="LWB3893" s="35"/>
      <c r="LWC3893" s="35"/>
      <c r="LWD3893" s="35"/>
      <c r="LWE3893" s="35"/>
      <c r="LWF3893" s="35"/>
      <c r="LWG3893" s="35"/>
      <c r="LWH3893" s="35"/>
      <c r="LWI3893" s="35"/>
      <c r="LWJ3893" s="35"/>
      <c r="LWK3893" s="35"/>
      <c r="LWL3893" s="35"/>
      <c r="LWM3893" s="35"/>
      <c r="LWN3893" s="35"/>
      <c r="LWO3893" s="35"/>
      <c r="LWP3893" s="35"/>
      <c r="LWQ3893" s="35"/>
      <c r="LWR3893" s="35"/>
      <c r="LWS3893" s="35"/>
      <c r="LWT3893" s="35"/>
      <c r="LWU3893" s="35"/>
      <c r="LWV3893" s="35"/>
      <c r="LWW3893" s="35"/>
      <c r="LWX3893" s="35"/>
      <c r="LWY3893" s="35"/>
      <c r="LWZ3893" s="35"/>
      <c r="LXA3893" s="35"/>
      <c r="LXB3893" s="35"/>
      <c r="LXC3893" s="35"/>
      <c r="LXD3893" s="35"/>
      <c r="LXE3893" s="35"/>
      <c r="LXF3893" s="35"/>
      <c r="LXG3893" s="35"/>
      <c r="LXH3893" s="35"/>
      <c r="LXI3893" s="35"/>
      <c r="LXJ3893" s="35"/>
      <c r="LXK3893" s="35"/>
      <c r="LXL3893" s="35"/>
      <c r="LXM3893" s="35"/>
      <c r="LXN3893" s="35"/>
      <c r="LXO3893" s="35"/>
      <c r="LXP3893" s="35"/>
      <c r="LXQ3893" s="35"/>
      <c r="LXR3893" s="35"/>
      <c r="LXS3893" s="35"/>
      <c r="LXT3893" s="35"/>
      <c r="LXU3893" s="35"/>
      <c r="LXV3893" s="35"/>
      <c r="LXW3893" s="35"/>
      <c r="LXX3893" s="35"/>
      <c r="LXY3893" s="35"/>
      <c r="LXZ3893" s="35"/>
      <c r="LYA3893" s="35"/>
      <c r="LYB3893" s="35"/>
      <c r="LYC3893" s="35"/>
      <c r="LYD3893" s="35"/>
      <c r="LYE3893" s="35"/>
      <c r="LYF3893" s="35"/>
      <c r="LYG3893" s="35"/>
      <c r="LYH3893" s="35"/>
      <c r="LYI3893" s="35"/>
      <c r="LYJ3893" s="35"/>
      <c r="LYK3893" s="35"/>
      <c r="LYL3893" s="35"/>
      <c r="LYM3893" s="35"/>
      <c r="LYN3893" s="35"/>
      <c r="LYO3893" s="35"/>
      <c r="LYP3893" s="35"/>
      <c r="LYQ3893" s="35"/>
      <c r="LYR3893" s="35"/>
      <c r="LYS3893" s="35"/>
      <c r="LYT3893" s="35"/>
      <c r="LYU3893" s="35"/>
      <c r="LYV3893" s="35"/>
      <c r="LYW3893" s="35"/>
      <c r="LYX3893" s="35"/>
      <c r="LYY3893" s="35"/>
      <c r="LYZ3893" s="35"/>
      <c r="LZA3893" s="35"/>
      <c r="LZB3893" s="35"/>
      <c r="LZC3893" s="35"/>
      <c r="LZD3893" s="35"/>
      <c r="LZE3893" s="35"/>
      <c r="LZF3893" s="35"/>
      <c r="LZG3893" s="35"/>
      <c r="LZH3893" s="35"/>
      <c r="LZI3893" s="35"/>
      <c r="LZJ3893" s="35"/>
      <c r="LZK3893" s="35"/>
      <c r="LZL3893" s="35"/>
      <c r="LZM3893" s="35"/>
      <c r="LZN3893" s="35"/>
      <c r="LZO3893" s="35"/>
      <c r="LZP3893" s="35"/>
      <c r="LZQ3893" s="35"/>
      <c r="LZR3893" s="35"/>
      <c r="LZS3893" s="35"/>
      <c r="LZT3893" s="35"/>
      <c r="LZU3893" s="35"/>
      <c r="LZV3893" s="35"/>
      <c r="LZW3893" s="35"/>
      <c r="LZX3893" s="35"/>
      <c r="LZY3893" s="35"/>
      <c r="LZZ3893" s="35"/>
      <c r="MAA3893" s="35"/>
      <c r="MAB3893" s="35"/>
      <c r="MAC3893" s="35"/>
      <c r="MAD3893" s="35"/>
      <c r="MAE3893" s="35"/>
      <c r="MAF3893" s="35"/>
      <c r="MAG3893" s="35"/>
      <c r="MAH3893" s="35"/>
      <c r="MAI3893" s="35"/>
      <c r="MAJ3893" s="35"/>
      <c r="MAK3893" s="35"/>
      <c r="MAL3893" s="35"/>
      <c r="MAM3893" s="35"/>
      <c r="MAN3893" s="35"/>
      <c r="MAO3893" s="35"/>
      <c r="MAP3893" s="35"/>
      <c r="MAQ3893" s="35"/>
      <c r="MAR3893" s="35"/>
      <c r="MAS3893" s="35"/>
      <c r="MAT3893" s="35"/>
      <c r="MAU3893" s="35"/>
      <c r="MAV3893" s="35"/>
      <c r="MAW3893" s="35"/>
      <c r="MAX3893" s="35"/>
      <c r="MAY3893" s="35"/>
      <c r="MAZ3893" s="35"/>
      <c r="MBA3893" s="35"/>
      <c r="MBB3893" s="35"/>
      <c r="MBC3893" s="35"/>
      <c r="MBD3893" s="35"/>
      <c r="MBE3893" s="35"/>
      <c r="MBF3893" s="35"/>
      <c r="MBG3893" s="35"/>
      <c r="MBH3893" s="35"/>
      <c r="MBI3893" s="35"/>
      <c r="MBJ3893" s="35"/>
      <c r="MBK3893" s="35"/>
      <c r="MBL3893" s="35"/>
      <c r="MBM3893" s="35"/>
      <c r="MBN3893" s="35"/>
      <c r="MBO3893" s="35"/>
      <c r="MBP3893" s="35"/>
      <c r="MBQ3893" s="35"/>
      <c r="MBR3893" s="35"/>
      <c r="MBS3893" s="35"/>
      <c r="MBT3893" s="35"/>
      <c r="MBU3893" s="35"/>
      <c r="MBV3893" s="35"/>
      <c r="MBW3893" s="35"/>
      <c r="MBX3893" s="35"/>
      <c r="MBY3893" s="35"/>
      <c r="MBZ3893" s="35"/>
      <c r="MCA3893" s="35"/>
      <c r="MCB3893" s="35"/>
      <c r="MCC3893" s="35"/>
      <c r="MCD3893" s="35"/>
      <c r="MCE3893" s="35"/>
      <c r="MCF3893" s="35"/>
      <c r="MCG3893" s="35"/>
      <c r="MCH3893" s="35"/>
      <c r="MCI3893" s="35"/>
      <c r="MCJ3893" s="35"/>
      <c r="MCK3893" s="35"/>
      <c r="MCL3893" s="35"/>
      <c r="MCM3893" s="35"/>
      <c r="MCN3893" s="35"/>
      <c r="MCO3893" s="35"/>
      <c r="MCP3893" s="35"/>
      <c r="MCQ3893" s="35"/>
      <c r="MCR3893" s="35"/>
      <c r="MCS3893" s="35"/>
      <c r="MCT3893" s="35"/>
      <c r="MCU3893" s="35"/>
      <c r="MCV3893" s="35"/>
      <c r="MCW3893" s="35"/>
      <c r="MCX3893" s="35"/>
      <c r="MCY3893" s="35"/>
      <c r="MCZ3893" s="35"/>
      <c r="MDA3893" s="35"/>
      <c r="MDB3893" s="35"/>
      <c r="MDC3893" s="35"/>
      <c r="MDD3893" s="35"/>
      <c r="MDE3893" s="35"/>
      <c r="MDF3893" s="35"/>
      <c r="MDG3893" s="35"/>
      <c r="MDH3893" s="35"/>
      <c r="MDI3893" s="35"/>
      <c r="MDJ3893" s="35"/>
      <c r="MDK3893" s="35"/>
      <c r="MDL3893" s="35"/>
      <c r="MDM3893" s="35"/>
      <c r="MDN3893" s="35"/>
      <c r="MDO3893" s="35"/>
      <c r="MDP3893" s="35"/>
      <c r="MDQ3893" s="35"/>
      <c r="MDR3893" s="35"/>
      <c r="MDS3893" s="35"/>
      <c r="MDT3893" s="35"/>
      <c r="MDU3893" s="35"/>
      <c r="MDV3893" s="35"/>
      <c r="MDW3893" s="35"/>
      <c r="MDX3893" s="35"/>
      <c r="MDY3893" s="35"/>
      <c r="MDZ3893" s="35"/>
      <c r="MEA3893" s="35"/>
      <c r="MEB3893" s="35"/>
      <c r="MEC3893" s="35"/>
      <c r="MED3893" s="35"/>
      <c r="MEE3893" s="35"/>
      <c r="MEF3893" s="35"/>
      <c r="MEG3893" s="35"/>
      <c r="MEH3893" s="35"/>
      <c r="MEI3893" s="35"/>
      <c r="MEJ3893" s="35"/>
      <c r="MEK3893" s="35"/>
      <c r="MEL3893" s="35"/>
      <c r="MEM3893" s="35"/>
      <c r="MEN3893" s="35"/>
      <c r="MEO3893" s="35"/>
      <c r="MEP3893" s="35"/>
      <c r="MEQ3893" s="35"/>
      <c r="MER3893" s="35"/>
      <c r="MES3893" s="35"/>
      <c r="MET3893" s="35"/>
      <c r="MEU3893" s="35"/>
      <c r="MEV3893" s="35"/>
      <c r="MEW3893" s="35"/>
      <c r="MEX3893" s="35"/>
      <c r="MEY3893" s="35"/>
      <c r="MEZ3893" s="35"/>
      <c r="MFA3893" s="35"/>
      <c r="MFB3893" s="35"/>
      <c r="MFC3893" s="35"/>
      <c r="MFD3893" s="35"/>
      <c r="MFE3893" s="35"/>
      <c r="MFF3893" s="35"/>
      <c r="MFG3893" s="35"/>
      <c r="MFH3893" s="35"/>
      <c r="MFI3893" s="35"/>
      <c r="MFJ3893" s="35"/>
      <c r="MFK3893" s="35"/>
      <c r="MFL3893" s="35"/>
      <c r="MFM3893" s="35"/>
      <c r="MFN3893" s="35"/>
      <c r="MFO3893" s="35"/>
      <c r="MFP3893" s="35"/>
      <c r="MFQ3893" s="35"/>
      <c r="MFR3893" s="35"/>
      <c r="MFS3893" s="35"/>
      <c r="MFT3893" s="35"/>
      <c r="MFU3893" s="35"/>
      <c r="MFV3893" s="35"/>
      <c r="MFW3893" s="35"/>
      <c r="MFX3893" s="35"/>
      <c r="MFY3893" s="35"/>
      <c r="MFZ3893" s="35"/>
      <c r="MGA3893" s="35"/>
      <c r="MGB3893" s="35"/>
      <c r="MGC3893" s="35"/>
      <c r="MGD3893" s="35"/>
      <c r="MGE3893" s="35"/>
      <c r="MGF3893" s="35"/>
      <c r="MGG3893" s="35"/>
      <c r="MGH3893" s="35"/>
      <c r="MGI3893" s="35"/>
      <c r="MGJ3893" s="35"/>
      <c r="MGK3893" s="35"/>
      <c r="MGL3893" s="35"/>
      <c r="MGM3893" s="35"/>
      <c r="MGN3893" s="35"/>
      <c r="MGO3893" s="35"/>
      <c r="MGP3893" s="35"/>
      <c r="MGQ3893" s="35"/>
      <c r="MGR3893" s="35"/>
      <c r="MGS3893" s="35"/>
      <c r="MGT3893" s="35"/>
      <c r="MGU3893" s="35"/>
      <c r="MGV3893" s="35"/>
      <c r="MGW3893" s="35"/>
      <c r="MGX3893" s="35"/>
      <c r="MGY3893" s="35"/>
      <c r="MGZ3893" s="35"/>
      <c r="MHA3893" s="35"/>
      <c r="MHB3893" s="35"/>
      <c r="MHC3893" s="35"/>
      <c r="MHD3893" s="35"/>
      <c r="MHE3893" s="35"/>
      <c r="MHF3893" s="35"/>
      <c r="MHG3893" s="35"/>
      <c r="MHH3893" s="35"/>
      <c r="MHI3893" s="35"/>
      <c r="MHJ3893" s="35"/>
      <c r="MHK3893" s="35"/>
      <c r="MHL3893" s="35"/>
      <c r="MHM3893" s="35"/>
      <c r="MHN3893" s="35"/>
      <c r="MHO3893" s="35"/>
      <c r="MHP3893" s="35"/>
      <c r="MHQ3893" s="35"/>
      <c r="MHR3893" s="35"/>
      <c r="MHS3893" s="35"/>
      <c r="MHT3893" s="35"/>
      <c r="MHU3893" s="35"/>
      <c r="MHV3893" s="35"/>
      <c r="MHW3893" s="35"/>
      <c r="MHX3893" s="35"/>
      <c r="MHY3893" s="35"/>
      <c r="MHZ3893" s="35"/>
      <c r="MIA3893" s="35"/>
      <c r="MIB3893" s="35"/>
      <c r="MIC3893" s="35"/>
      <c r="MID3893" s="35"/>
      <c r="MIE3893" s="35"/>
      <c r="MIF3893" s="35"/>
      <c r="MIG3893" s="35"/>
      <c r="MIH3893" s="35"/>
      <c r="MII3893" s="35"/>
      <c r="MIJ3893" s="35"/>
      <c r="MIK3893" s="35"/>
      <c r="MIL3893" s="35"/>
      <c r="MIM3893" s="35"/>
      <c r="MIN3893" s="35"/>
      <c r="MIO3893" s="35"/>
      <c r="MIP3893" s="35"/>
      <c r="MIQ3893" s="35"/>
      <c r="MIR3893" s="35"/>
      <c r="MIS3893" s="35"/>
      <c r="MIT3893" s="35"/>
      <c r="MIU3893" s="35"/>
      <c r="MIV3893" s="35"/>
      <c r="MIW3893" s="35"/>
      <c r="MIX3893" s="35"/>
      <c r="MIY3893" s="35"/>
      <c r="MIZ3893" s="35"/>
      <c r="MJA3893" s="35"/>
      <c r="MJB3893" s="35"/>
      <c r="MJC3893" s="35"/>
      <c r="MJD3893" s="35"/>
      <c r="MJE3893" s="35"/>
      <c r="MJF3893" s="35"/>
      <c r="MJG3893" s="35"/>
      <c r="MJH3893" s="35"/>
      <c r="MJI3893" s="35"/>
      <c r="MJJ3893" s="35"/>
      <c r="MJK3893" s="35"/>
      <c r="MJL3893" s="35"/>
      <c r="MJM3893" s="35"/>
      <c r="MJN3893" s="35"/>
      <c r="MJO3893" s="35"/>
      <c r="MJP3893" s="35"/>
      <c r="MJQ3893" s="35"/>
      <c r="MJR3893" s="35"/>
      <c r="MJS3893" s="35"/>
      <c r="MJT3893" s="35"/>
      <c r="MJU3893" s="35"/>
      <c r="MJV3893" s="35"/>
      <c r="MJW3893" s="35"/>
      <c r="MJX3893" s="35"/>
      <c r="MJY3893" s="35"/>
      <c r="MJZ3893" s="35"/>
      <c r="MKA3893" s="35"/>
      <c r="MKB3893" s="35"/>
      <c r="MKC3893" s="35"/>
      <c r="MKD3893" s="35"/>
      <c r="MKE3893" s="35"/>
      <c r="MKF3893" s="35"/>
      <c r="MKG3893" s="35"/>
      <c r="MKH3893" s="35"/>
      <c r="MKI3893" s="35"/>
      <c r="MKJ3893" s="35"/>
      <c r="MKK3893" s="35"/>
      <c r="MKL3893" s="35"/>
      <c r="MKM3893" s="35"/>
      <c r="MKN3893" s="35"/>
      <c r="MKO3893" s="35"/>
      <c r="MKP3893" s="35"/>
      <c r="MKQ3893" s="35"/>
      <c r="MKR3893" s="35"/>
      <c r="MKS3893" s="35"/>
      <c r="MKT3893" s="35"/>
      <c r="MKU3893" s="35"/>
      <c r="MKV3893" s="35"/>
      <c r="MKW3893" s="35"/>
      <c r="MKX3893" s="35"/>
      <c r="MKY3893" s="35"/>
      <c r="MKZ3893" s="35"/>
      <c r="MLA3893" s="35"/>
      <c r="MLB3893" s="35"/>
      <c r="MLC3893" s="35"/>
      <c r="MLD3893" s="35"/>
      <c r="MLE3893" s="35"/>
      <c r="MLF3893" s="35"/>
      <c r="MLG3893" s="35"/>
      <c r="MLH3893" s="35"/>
      <c r="MLI3893" s="35"/>
      <c r="MLJ3893" s="35"/>
      <c r="MLK3893" s="35"/>
      <c r="MLL3893" s="35"/>
      <c r="MLM3893" s="35"/>
      <c r="MLN3893" s="35"/>
      <c r="MLO3893" s="35"/>
      <c r="MLP3893" s="35"/>
      <c r="MLQ3893" s="35"/>
      <c r="MLR3893" s="35"/>
      <c r="MLS3893" s="35"/>
      <c r="MLT3893" s="35"/>
      <c r="MLU3893" s="35"/>
      <c r="MLV3893" s="35"/>
      <c r="MLW3893" s="35"/>
      <c r="MLX3893" s="35"/>
      <c r="MLY3893" s="35"/>
      <c r="MLZ3893" s="35"/>
      <c r="MMA3893" s="35"/>
      <c r="MMB3893" s="35"/>
      <c r="MMC3893" s="35"/>
      <c r="MMD3893" s="35"/>
      <c r="MME3893" s="35"/>
      <c r="MMF3893" s="35"/>
      <c r="MMG3893" s="35"/>
      <c r="MMH3893" s="35"/>
      <c r="MMI3893" s="35"/>
      <c r="MMJ3893" s="35"/>
      <c r="MMK3893" s="35"/>
      <c r="MML3893" s="35"/>
      <c r="MMM3893" s="35"/>
      <c r="MMN3893" s="35"/>
      <c r="MMO3893" s="35"/>
      <c r="MMP3893" s="35"/>
      <c r="MMQ3893" s="35"/>
      <c r="MMR3893" s="35"/>
      <c r="MMS3893" s="35"/>
      <c r="MMT3893" s="35"/>
      <c r="MMU3893" s="35"/>
      <c r="MMV3893" s="35"/>
      <c r="MMW3893" s="35"/>
      <c r="MMX3893" s="35"/>
      <c r="MMY3893" s="35"/>
      <c r="MMZ3893" s="35"/>
      <c r="MNA3893" s="35"/>
      <c r="MNB3893" s="35"/>
      <c r="MNC3893" s="35"/>
      <c r="MND3893" s="35"/>
      <c r="MNE3893" s="35"/>
      <c r="MNF3893" s="35"/>
      <c r="MNG3893" s="35"/>
      <c r="MNH3893" s="35"/>
      <c r="MNI3893" s="35"/>
      <c r="MNJ3893" s="35"/>
      <c r="MNK3893" s="35"/>
      <c r="MNL3893" s="35"/>
      <c r="MNM3893" s="35"/>
      <c r="MNN3893" s="35"/>
      <c r="MNO3893" s="35"/>
      <c r="MNP3893" s="35"/>
      <c r="MNQ3893" s="35"/>
      <c r="MNR3893" s="35"/>
      <c r="MNS3893" s="35"/>
      <c r="MNT3893" s="35"/>
      <c r="MNU3893" s="35"/>
      <c r="MNV3893" s="35"/>
      <c r="MNW3893" s="35"/>
      <c r="MNX3893" s="35"/>
      <c r="MNY3893" s="35"/>
      <c r="MNZ3893" s="35"/>
      <c r="MOA3893" s="35"/>
      <c r="MOB3893" s="35"/>
      <c r="MOC3893" s="35"/>
      <c r="MOD3893" s="35"/>
      <c r="MOE3893" s="35"/>
      <c r="MOF3893" s="35"/>
      <c r="MOG3893" s="35"/>
      <c r="MOH3893" s="35"/>
      <c r="MOI3893" s="35"/>
      <c r="MOJ3893" s="35"/>
      <c r="MOK3893" s="35"/>
      <c r="MOL3893" s="35"/>
      <c r="MOM3893" s="35"/>
      <c r="MON3893" s="35"/>
      <c r="MOO3893" s="35"/>
      <c r="MOP3893" s="35"/>
      <c r="MOQ3893" s="35"/>
      <c r="MOR3893" s="35"/>
      <c r="MOS3893" s="35"/>
      <c r="MOT3893" s="35"/>
      <c r="MOU3893" s="35"/>
      <c r="MOV3893" s="35"/>
      <c r="MOW3893" s="35"/>
      <c r="MOX3893" s="35"/>
      <c r="MOY3893" s="35"/>
      <c r="MOZ3893" s="35"/>
      <c r="MPA3893" s="35"/>
      <c r="MPB3893" s="35"/>
      <c r="MPC3893" s="35"/>
      <c r="MPD3893" s="35"/>
      <c r="MPE3893" s="35"/>
      <c r="MPF3893" s="35"/>
      <c r="MPG3893" s="35"/>
      <c r="MPH3893" s="35"/>
      <c r="MPI3893" s="35"/>
      <c r="MPJ3893" s="35"/>
      <c r="MPK3893" s="35"/>
      <c r="MPL3893" s="35"/>
      <c r="MPM3893" s="35"/>
      <c r="MPN3893" s="35"/>
      <c r="MPO3893" s="35"/>
      <c r="MPP3893" s="35"/>
      <c r="MPQ3893" s="35"/>
      <c r="MPR3893" s="35"/>
      <c r="MPS3893" s="35"/>
      <c r="MPT3893" s="35"/>
      <c r="MPU3893" s="35"/>
      <c r="MPV3893" s="35"/>
      <c r="MPW3893" s="35"/>
      <c r="MPX3893" s="35"/>
      <c r="MPY3893" s="35"/>
      <c r="MPZ3893" s="35"/>
      <c r="MQA3893" s="35"/>
      <c r="MQB3893" s="35"/>
      <c r="MQC3893" s="35"/>
      <c r="MQD3893" s="35"/>
      <c r="MQE3893" s="35"/>
      <c r="MQF3893" s="35"/>
      <c r="MQG3893" s="35"/>
      <c r="MQH3893" s="35"/>
      <c r="MQI3893" s="35"/>
      <c r="MQJ3893" s="35"/>
      <c r="MQK3893" s="35"/>
      <c r="MQL3893" s="35"/>
      <c r="MQM3893" s="35"/>
      <c r="MQN3893" s="35"/>
      <c r="MQO3893" s="35"/>
      <c r="MQP3893" s="35"/>
      <c r="MQQ3893" s="35"/>
      <c r="MQR3893" s="35"/>
      <c r="MQS3893" s="35"/>
      <c r="MQT3893" s="35"/>
      <c r="MQU3893" s="35"/>
      <c r="MQV3893" s="35"/>
      <c r="MQW3893" s="35"/>
      <c r="MQX3893" s="35"/>
      <c r="MQY3893" s="35"/>
      <c r="MQZ3893" s="35"/>
      <c r="MRA3893" s="35"/>
      <c r="MRB3893" s="35"/>
      <c r="MRC3893" s="35"/>
      <c r="MRD3893" s="35"/>
      <c r="MRE3893" s="35"/>
      <c r="MRF3893" s="35"/>
      <c r="MRG3893" s="35"/>
      <c r="MRH3893" s="35"/>
      <c r="MRI3893" s="35"/>
      <c r="MRJ3893" s="35"/>
      <c r="MRK3893" s="35"/>
      <c r="MRL3893" s="35"/>
      <c r="MRM3893" s="35"/>
      <c r="MRN3893" s="35"/>
      <c r="MRO3893" s="35"/>
      <c r="MRP3893" s="35"/>
      <c r="MRQ3893" s="35"/>
      <c r="MRR3893" s="35"/>
      <c r="MRS3893" s="35"/>
      <c r="MRT3893" s="35"/>
      <c r="MRU3893" s="35"/>
      <c r="MRV3893" s="35"/>
      <c r="MRW3893" s="35"/>
      <c r="MRX3893" s="35"/>
      <c r="MRY3893" s="35"/>
      <c r="MRZ3893" s="35"/>
      <c r="MSA3893" s="35"/>
      <c r="MSB3893" s="35"/>
      <c r="MSC3893" s="35"/>
      <c r="MSD3893" s="35"/>
      <c r="MSE3893" s="35"/>
      <c r="MSF3893" s="35"/>
      <c r="MSG3893" s="35"/>
      <c r="MSH3893" s="35"/>
      <c r="MSI3893" s="35"/>
      <c r="MSJ3893" s="35"/>
      <c r="MSK3893" s="35"/>
      <c r="MSL3893" s="35"/>
      <c r="MSM3893" s="35"/>
      <c r="MSN3893" s="35"/>
      <c r="MSO3893" s="35"/>
      <c r="MSP3893" s="35"/>
      <c r="MSQ3893" s="35"/>
      <c r="MSR3893" s="35"/>
      <c r="MSS3893" s="35"/>
      <c r="MST3893" s="35"/>
      <c r="MSU3893" s="35"/>
      <c r="MSV3893" s="35"/>
      <c r="MSW3893" s="35"/>
      <c r="MSX3893" s="35"/>
      <c r="MSY3893" s="35"/>
      <c r="MSZ3893" s="35"/>
      <c r="MTA3893" s="35"/>
      <c r="MTB3893" s="35"/>
      <c r="MTC3893" s="35"/>
      <c r="MTD3893" s="35"/>
      <c r="MTE3893" s="35"/>
      <c r="MTF3893" s="35"/>
      <c r="MTG3893" s="35"/>
      <c r="MTH3893" s="35"/>
      <c r="MTI3893" s="35"/>
      <c r="MTJ3893" s="35"/>
      <c r="MTK3893" s="35"/>
      <c r="MTL3893" s="35"/>
      <c r="MTM3893" s="35"/>
      <c r="MTN3893" s="35"/>
      <c r="MTO3893" s="35"/>
      <c r="MTP3893" s="35"/>
      <c r="MTQ3893" s="35"/>
      <c r="MTR3893" s="35"/>
      <c r="MTS3893" s="35"/>
      <c r="MTT3893" s="35"/>
      <c r="MTU3893" s="35"/>
      <c r="MTV3893" s="35"/>
      <c r="MTW3893" s="35"/>
      <c r="MTX3893" s="35"/>
      <c r="MTY3893" s="35"/>
      <c r="MTZ3893" s="35"/>
      <c r="MUA3893" s="35"/>
      <c r="MUB3893" s="35"/>
      <c r="MUC3893" s="35"/>
      <c r="MUD3893" s="35"/>
      <c r="MUE3893" s="35"/>
      <c r="MUF3893" s="35"/>
      <c r="MUG3893" s="35"/>
      <c r="MUH3893" s="35"/>
      <c r="MUI3893" s="35"/>
      <c r="MUJ3893" s="35"/>
      <c r="MUK3893" s="35"/>
      <c r="MUL3893" s="35"/>
      <c r="MUM3893" s="35"/>
      <c r="MUN3893" s="35"/>
      <c r="MUO3893" s="35"/>
      <c r="MUP3893" s="35"/>
      <c r="MUQ3893" s="35"/>
      <c r="MUR3893" s="35"/>
      <c r="MUS3893" s="35"/>
      <c r="MUT3893" s="35"/>
      <c r="MUU3893" s="35"/>
      <c r="MUV3893" s="35"/>
      <c r="MUW3893" s="35"/>
      <c r="MUX3893" s="35"/>
      <c r="MUY3893" s="35"/>
      <c r="MUZ3893" s="35"/>
      <c r="MVA3893" s="35"/>
      <c r="MVB3893" s="35"/>
      <c r="MVC3893" s="35"/>
      <c r="MVD3893" s="35"/>
      <c r="MVE3893" s="35"/>
      <c r="MVF3893" s="35"/>
      <c r="MVG3893" s="35"/>
      <c r="MVH3893" s="35"/>
      <c r="MVI3893" s="35"/>
      <c r="MVJ3893" s="35"/>
      <c r="MVK3893" s="35"/>
      <c r="MVL3893" s="35"/>
      <c r="MVM3893" s="35"/>
      <c r="MVN3893" s="35"/>
      <c r="MVO3893" s="35"/>
      <c r="MVP3893" s="35"/>
      <c r="MVQ3893" s="35"/>
      <c r="MVR3893" s="35"/>
      <c r="MVS3893" s="35"/>
      <c r="MVT3893" s="35"/>
      <c r="MVU3893" s="35"/>
      <c r="MVV3893" s="35"/>
      <c r="MVW3893" s="35"/>
      <c r="MVX3893" s="35"/>
      <c r="MVY3893" s="35"/>
      <c r="MVZ3893" s="35"/>
      <c r="MWA3893" s="35"/>
      <c r="MWB3893" s="35"/>
      <c r="MWC3893" s="35"/>
      <c r="MWD3893" s="35"/>
      <c r="MWE3893" s="35"/>
      <c r="MWF3893" s="35"/>
      <c r="MWG3893" s="35"/>
      <c r="MWH3893" s="35"/>
      <c r="MWI3893" s="35"/>
      <c r="MWJ3893" s="35"/>
      <c r="MWK3893" s="35"/>
      <c r="MWL3893" s="35"/>
      <c r="MWM3893" s="35"/>
      <c r="MWN3893" s="35"/>
      <c r="MWO3893" s="35"/>
      <c r="MWP3893" s="35"/>
      <c r="MWQ3893" s="35"/>
      <c r="MWR3893" s="35"/>
      <c r="MWS3893" s="35"/>
      <c r="MWT3893" s="35"/>
      <c r="MWU3893" s="35"/>
      <c r="MWV3893" s="35"/>
      <c r="MWW3893" s="35"/>
      <c r="MWX3893" s="35"/>
      <c r="MWY3893" s="35"/>
      <c r="MWZ3893" s="35"/>
      <c r="MXA3893" s="35"/>
      <c r="MXB3893" s="35"/>
      <c r="MXC3893" s="35"/>
      <c r="MXD3893" s="35"/>
      <c r="MXE3893" s="35"/>
      <c r="MXF3893" s="35"/>
      <c r="MXG3893" s="35"/>
      <c r="MXH3893" s="35"/>
      <c r="MXI3893" s="35"/>
      <c r="MXJ3893" s="35"/>
      <c r="MXK3893" s="35"/>
      <c r="MXL3893" s="35"/>
      <c r="MXM3893" s="35"/>
      <c r="MXN3893" s="35"/>
      <c r="MXO3893" s="35"/>
      <c r="MXP3893" s="35"/>
      <c r="MXQ3893" s="35"/>
      <c r="MXR3893" s="35"/>
      <c r="MXS3893" s="35"/>
      <c r="MXT3893" s="35"/>
      <c r="MXU3893" s="35"/>
      <c r="MXV3893" s="35"/>
      <c r="MXW3893" s="35"/>
      <c r="MXX3893" s="35"/>
      <c r="MXY3893" s="35"/>
      <c r="MXZ3893" s="35"/>
      <c r="MYA3893" s="35"/>
      <c r="MYB3893" s="35"/>
      <c r="MYC3893" s="35"/>
      <c r="MYD3893" s="35"/>
      <c r="MYE3893" s="35"/>
      <c r="MYF3893" s="35"/>
      <c r="MYG3893" s="35"/>
      <c r="MYH3893" s="35"/>
      <c r="MYI3893" s="35"/>
      <c r="MYJ3893" s="35"/>
      <c r="MYK3893" s="35"/>
      <c r="MYL3893" s="35"/>
      <c r="MYM3893" s="35"/>
      <c r="MYN3893" s="35"/>
      <c r="MYO3893" s="35"/>
      <c r="MYP3893" s="35"/>
      <c r="MYQ3893" s="35"/>
      <c r="MYR3893" s="35"/>
      <c r="MYS3893" s="35"/>
      <c r="MYT3893" s="35"/>
      <c r="MYU3893" s="35"/>
      <c r="MYV3893" s="35"/>
      <c r="MYW3893" s="35"/>
      <c r="MYX3893" s="35"/>
      <c r="MYY3893" s="35"/>
      <c r="MYZ3893" s="35"/>
      <c r="MZA3893" s="35"/>
      <c r="MZB3893" s="35"/>
      <c r="MZC3893" s="35"/>
      <c r="MZD3893" s="35"/>
      <c r="MZE3893" s="35"/>
      <c r="MZF3893" s="35"/>
      <c r="MZG3893" s="35"/>
      <c r="MZH3893" s="35"/>
      <c r="MZI3893" s="35"/>
      <c r="MZJ3893" s="35"/>
      <c r="MZK3893" s="35"/>
      <c r="MZL3893" s="35"/>
      <c r="MZM3893" s="35"/>
      <c r="MZN3893" s="35"/>
      <c r="MZO3893" s="35"/>
      <c r="MZP3893" s="35"/>
      <c r="MZQ3893" s="35"/>
      <c r="MZR3893" s="35"/>
      <c r="MZS3893" s="35"/>
      <c r="MZT3893" s="35"/>
      <c r="MZU3893" s="35"/>
      <c r="MZV3893" s="35"/>
      <c r="MZW3893" s="35"/>
      <c r="MZX3893" s="35"/>
      <c r="MZY3893" s="35"/>
      <c r="MZZ3893" s="35"/>
      <c r="NAA3893" s="35"/>
      <c r="NAB3893" s="35"/>
      <c r="NAC3893" s="35"/>
      <c r="NAD3893" s="35"/>
      <c r="NAE3893" s="35"/>
      <c r="NAF3893" s="35"/>
      <c r="NAG3893" s="35"/>
      <c r="NAH3893" s="35"/>
      <c r="NAI3893" s="35"/>
      <c r="NAJ3893" s="35"/>
      <c r="NAK3893" s="35"/>
      <c r="NAL3893" s="35"/>
      <c r="NAM3893" s="35"/>
      <c r="NAN3893" s="35"/>
      <c r="NAO3893" s="35"/>
      <c r="NAP3893" s="35"/>
      <c r="NAQ3893" s="35"/>
      <c r="NAR3893" s="35"/>
      <c r="NAS3893" s="35"/>
      <c r="NAT3893" s="35"/>
      <c r="NAU3893" s="35"/>
      <c r="NAV3893" s="35"/>
      <c r="NAW3893" s="35"/>
      <c r="NAX3893" s="35"/>
      <c r="NAY3893" s="35"/>
      <c r="NAZ3893" s="35"/>
      <c r="NBA3893" s="35"/>
      <c r="NBB3893" s="35"/>
      <c r="NBC3893" s="35"/>
      <c r="NBD3893" s="35"/>
      <c r="NBE3893" s="35"/>
      <c r="NBF3893" s="35"/>
      <c r="NBG3893" s="35"/>
      <c r="NBH3893" s="35"/>
      <c r="NBI3893" s="35"/>
      <c r="NBJ3893" s="35"/>
      <c r="NBK3893" s="35"/>
      <c r="NBL3893" s="35"/>
      <c r="NBM3893" s="35"/>
      <c r="NBN3893" s="35"/>
      <c r="NBO3893" s="35"/>
      <c r="NBP3893" s="35"/>
      <c r="NBQ3893" s="35"/>
      <c r="NBR3893" s="35"/>
      <c r="NBS3893" s="35"/>
      <c r="NBT3893" s="35"/>
      <c r="NBU3893" s="35"/>
      <c r="NBV3893" s="35"/>
      <c r="NBW3893" s="35"/>
      <c r="NBX3893" s="35"/>
      <c r="NBY3893" s="35"/>
      <c r="NBZ3893" s="35"/>
      <c r="NCA3893" s="35"/>
      <c r="NCB3893" s="35"/>
      <c r="NCC3893" s="35"/>
      <c r="NCD3893" s="35"/>
      <c r="NCE3893" s="35"/>
      <c r="NCF3893" s="35"/>
      <c r="NCG3893" s="35"/>
      <c r="NCH3893" s="35"/>
      <c r="NCI3893" s="35"/>
      <c r="NCJ3893" s="35"/>
      <c r="NCK3893" s="35"/>
      <c r="NCL3893" s="35"/>
      <c r="NCM3893" s="35"/>
      <c r="NCN3893" s="35"/>
      <c r="NCO3893" s="35"/>
      <c r="NCP3893" s="35"/>
      <c r="NCQ3893" s="35"/>
      <c r="NCR3893" s="35"/>
      <c r="NCS3893" s="35"/>
      <c r="NCT3893" s="35"/>
      <c r="NCU3893" s="35"/>
      <c r="NCV3893" s="35"/>
      <c r="NCW3893" s="35"/>
      <c r="NCX3893" s="35"/>
      <c r="NCY3893" s="35"/>
      <c r="NCZ3893" s="35"/>
      <c r="NDA3893" s="35"/>
      <c r="NDB3893" s="35"/>
      <c r="NDC3893" s="35"/>
      <c r="NDD3893" s="35"/>
      <c r="NDE3893" s="35"/>
      <c r="NDF3893" s="35"/>
      <c r="NDG3893" s="35"/>
      <c r="NDH3893" s="35"/>
      <c r="NDI3893" s="35"/>
      <c r="NDJ3893" s="35"/>
      <c r="NDK3893" s="35"/>
      <c r="NDL3893" s="35"/>
      <c r="NDM3893" s="35"/>
      <c r="NDN3893" s="35"/>
      <c r="NDO3893" s="35"/>
      <c r="NDP3893" s="35"/>
      <c r="NDQ3893" s="35"/>
      <c r="NDR3893" s="35"/>
      <c r="NDS3893" s="35"/>
      <c r="NDT3893" s="35"/>
      <c r="NDU3893" s="35"/>
      <c r="NDV3893" s="35"/>
      <c r="NDW3893" s="35"/>
      <c r="NDX3893" s="35"/>
      <c r="NDY3893" s="35"/>
      <c r="NDZ3893" s="35"/>
      <c r="NEA3893" s="35"/>
      <c r="NEB3893" s="35"/>
      <c r="NEC3893" s="35"/>
      <c r="NED3893" s="35"/>
      <c r="NEE3893" s="35"/>
      <c r="NEF3893" s="35"/>
      <c r="NEG3893" s="35"/>
      <c r="NEH3893" s="35"/>
      <c r="NEI3893" s="35"/>
      <c r="NEJ3893" s="35"/>
      <c r="NEK3893" s="35"/>
      <c r="NEL3893" s="35"/>
      <c r="NEM3893" s="35"/>
      <c r="NEN3893" s="35"/>
      <c r="NEO3893" s="35"/>
      <c r="NEP3893" s="35"/>
      <c r="NEQ3893" s="35"/>
      <c r="NER3893" s="35"/>
      <c r="NES3893" s="35"/>
      <c r="NET3893" s="35"/>
      <c r="NEU3893" s="35"/>
      <c r="NEV3893" s="35"/>
      <c r="NEW3893" s="35"/>
      <c r="NEX3893" s="35"/>
      <c r="NEY3893" s="35"/>
      <c r="NEZ3893" s="35"/>
      <c r="NFA3893" s="35"/>
      <c r="NFB3893" s="35"/>
      <c r="NFC3893" s="35"/>
      <c r="NFD3893" s="35"/>
      <c r="NFE3893" s="35"/>
      <c r="NFF3893" s="35"/>
      <c r="NFG3893" s="35"/>
      <c r="NFH3893" s="35"/>
      <c r="NFI3893" s="35"/>
      <c r="NFJ3893" s="35"/>
      <c r="NFK3893" s="35"/>
      <c r="NFL3893" s="35"/>
      <c r="NFM3893" s="35"/>
      <c r="NFN3893" s="35"/>
      <c r="NFO3893" s="35"/>
      <c r="NFP3893" s="35"/>
      <c r="NFQ3893" s="35"/>
      <c r="NFR3893" s="35"/>
      <c r="NFS3893" s="35"/>
      <c r="NFT3893" s="35"/>
      <c r="NFU3893" s="35"/>
      <c r="NFV3893" s="35"/>
      <c r="NFW3893" s="35"/>
      <c r="NFX3893" s="35"/>
      <c r="NFY3893" s="35"/>
      <c r="NFZ3893" s="35"/>
      <c r="NGA3893" s="35"/>
      <c r="NGB3893" s="35"/>
      <c r="NGC3893" s="35"/>
      <c r="NGD3893" s="35"/>
      <c r="NGE3893" s="35"/>
      <c r="NGF3893" s="35"/>
      <c r="NGG3893" s="35"/>
      <c r="NGH3893" s="35"/>
      <c r="NGI3893" s="35"/>
      <c r="NGJ3893" s="35"/>
      <c r="NGK3893" s="35"/>
      <c r="NGL3893" s="35"/>
      <c r="NGM3893" s="35"/>
      <c r="NGN3893" s="35"/>
      <c r="NGO3893" s="35"/>
      <c r="NGP3893" s="35"/>
      <c r="NGQ3893" s="35"/>
      <c r="NGR3893" s="35"/>
      <c r="NGS3893" s="35"/>
      <c r="NGT3893" s="35"/>
      <c r="NGU3893" s="35"/>
      <c r="NGV3893" s="35"/>
      <c r="NGW3893" s="35"/>
      <c r="NGX3893" s="35"/>
      <c r="NGY3893" s="35"/>
      <c r="NGZ3893" s="35"/>
      <c r="NHA3893" s="35"/>
      <c r="NHB3893" s="35"/>
      <c r="NHC3893" s="35"/>
      <c r="NHD3893" s="35"/>
      <c r="NHE3893" s="35"/>
      <c r="NHF3893" s="35"/>
      <c r="NHG3893" s="35"/>
      <c r="NHH3893" s="35"/>
      <c r="NHI3893" s="35"/>
      <c r="NHJ3893" s="35"/>
      <c r="NHK3893" s="35"/>
      <c r="NHL3893" s="35"/>
      <c r="NHM3893" s="35"/>
      <c r="NHN3893" s="35"/>
      <c r="NHO3893" s="35"/>
      <c r="NHP3893" s="35"/>
      <c r="NHQ3893" s="35"/>
      <c r="NHR3893" s="35"/>
      <c r="NHS3893" s="35"/>
      <c r="NHT3893" s="35"/>
      <c r="NHU3893" s="35"/>
      <c r="NHV3893" s="35"/>
      <c r="NHW3893" s="35"/>
      <c r="NHX3893" s="35"/>
      <c r="NHY3893" s="35"/>
      <c r="NHZ3893" s="35"/>
      <c r="NIA3893" s="35"/>
      <c r="NIB3893" s="35"/>
      <c r="NIC3893" s="35"/>
      <c r="NID3893" s="35"/>
      <c r="NIE3893" s="35"/>
      <c r="NIF3893" s="35"/>
      <c r="NIG3893" s="35"/>
      <c r="NIH3893" s="35"/>
      <c r="NII3893" s="35"/>
      <c r="NIJ3893" s="35"/>
      <c r="NIK3893" s="35"/>
      <c r="NIL3893" s="35"/>
      <c r="NIM3893" s="35"/>
      <c r="NIN3893" s="35"/>
      <c r="NIO3893" s="35"/>
      <c r="NIP3893" s="35"/>
      <c r="NIQ3893" s="35"/>
      <c r="NIR3893" s="35"/>
      <c r="NIS3893" s="35"/>
      <c r="NIT3893" s="35"/>
      <c r="NIU3893" s="35"/>
      <c r="NIV3893" s="35"/>
      <c r="NIW3893" s="35"/>
      <c r="NIX3893" s="35"/>
      <c r="NIY3893" s="35"/>
      <c r="NIZ3893" s="35"/>
      <c r="NJA3893" s="35"/>
      <c r="NJB3893" s="35"/>
      <c r="NJC3893" s="35"/>
      <c r="NJD3893" s="35"/>
      <c r="NJE3893" s="35"/>
      <c r="NJF3893" s="35"/>
      <c r="NJG3893" s="35"/>
      <c r="NJH3893" s="35"/>
      <c r="NJI3893" s="35"/>
      <c r="NJJ3893" s="35"/>
      <c r="NJK3893" s="35"/>
      <c r="NJL3893" s="35"/>
      <c r="NJM3893" s="35"/>
      <c r="NJN3893" s="35"/>
      <c r="NJO3893" s="35"/>
      <c r="NJP3893" s="35"/>
      <c r="NJQ3893" s="35"/>
      <c r="NJR3893" s="35"/>
      <c r="NJS3893" s="35"/>
      <c r="NJT3893" s="35"/>
      <c r="NJU3893" s="35"/>
      <c r="NJV3893" s="35"/>
      <c r="NJW3893" s="35"/>
      <c r="NJX3893" s="35"/>
      <c r="NJY3893" s="35"/>
      <c r="NJZ3893" s="35"/>
      <c r="NKA3893" s="35"/>
      <c r="NKB3893" s="35"/>
      <c r="NKC3893" s="35"/>
      <c r="NKD3893" s="35"/>
      <c r="NKE3893" s="35"/>
      <c r="NKF3893" s="35"/>
      <c r="NKG3893" s="35"/>
      <c r="NKH3893" s="35"/>
      <c r="NKI3893" s="35"/>
      <c r="NKJ3893" s="35"/>
      <c r="NKK3893" s="35"/>
      <c r="NKL3893" s="35"/>
      <c r="NKM3893" s="35"/>
      <c r="NKN3893" s="35"/>
      <c r="NKO3893" s="35"/>
      <c r="NKP3893" s="35"/>
      <c r="NKQ3893" s="35"/>
      <c r="NKR3893" s="35"/>
      <c r="NKS3893" s="35"/>
      <c r="NKT3893" s="35"/>
      <c r="NKU3893" s="35"/>
      <c r="NKV3893" s="35"/>
      <c r="NKW3893" s="35"/>
      <c r="NKX3893" s="35"/>
      <c r="NKY3893" s="35"/>
      <c r="NKZ3893" s="35"/>
      <c r="NLA3893" s="35"/>
      <c r="NLB3893" s="35"/>
      <c r="NLC3893" s="35"/>
      <c r="NLD3893" s="35"/>
      <c r="NLE3893" s="35"/>
      <c r="NLF3893" s="35"/>
      <c r="NLG3893" s="35"/>
      <c r="NLH3893" s="35"/>
      <c r="NLI3893" s="35"/>
      <c r="NLJ3893" s="35"/>
      <c r="NLK3893" s="35"/>
      <c r="NLL3893" s="35"/>
      <c r="NLM3893" s="35"/>
      <c r="NLN3893" s="35"/>
      <c r="NLO3893" s="35"/>
      <c r="NLP3893" s="35"/>
      <c r="NLQ3893" s="35"/>
      <c r="NLR3893" s="35"/>
      <c r="NLS3893" s="35"/>
      <c r="NLT3893" s="35"/>
      <c r="NLU3893" s="35"/>
      <c r="NLV3893" s="35"/>
      <c r="NLW3893" s="35"/>
      <c r="NLX3893" s="35"/>
      <c r="NLY3893" s="35"/>
      <c r="NLZ3893" s="35"/>
      <c r="NMA3893" s="35"/>
      <c r="NMB3893" s="35"/>
      <c r="NMC3893" s="35"/>
      <c r="NMD3893" s="35"/>
      <c r="NME3893" s="35"/>
      <c r="NMF3893" s="35"/>
      <c r="NMG3893" s="35"/>
      <c r="NMH3893" s="35"/>
      <c r="NMI3893" s="35"/>
      <c r="NMJ3893" s="35"/>
      <c r="NMK3893" s="35"/>
      <c r="NML3893" s="35"/>
      <c r="NMM3893" s="35"/>
      <c r="NMN3893" s="35"/>
      <c r="NMO3893" s="35"/>
      <c r="NMP3893" s="35"/>
      <c r="NMQ3893" s="35"/>
      <c r="NMR3893" s="35"/>
      <c r="NMS3893" s="35"/>
      <c r="NMT3893" s="35"/>
      <c r="NMU3893" s="35"/>
      <c r="NMV3893" s="35"/>
      <c r="NMW3893" s="35"/>
      <c r="NMX3893" s="35"/>
      <c r="NMY3893" s="35"/>
      <c r="NMZ3893" s="35"/>
      <c r="NNA3893" s="35"/>
      <c r="NNB3893" s="35"/>
      <c r="NNC3893" s="35"/>
      <c r="NND3893" s="35"/>
      <c r="NNE3893" s="35"/>
      <c r="NNF3893" s="35"/>
      <c r="NNG3893" s="35"/>
      <c r="NNH3893" s="35"/>
      <c r="NNI3893" s="35"/>
      <c r="NNJ3893" s="35"/>
      <c r="NNK3893" s="35"/>
      <c r="NNL3893" s="35"/>
      <c r="NNM3893" s="35"/>
      <c r="NNN3893" s="35"/>
      <c r="NNO3893" s="35"/>
      <c r="NNP3893" s="35"/>
      <c r="NNQ3893" s="35"/>
      <c r="NNR3893" s="35"/>
      <c r="NNS3893" s="35"/>
      <c r="NNT3893" s="35"/>
      <c r="NNU3893" s="35"/>
      <c r="NNV3893" s="35"/>
      <c r="NNW3893" s="35"/>
      <c r="NNX3893" s="35"/>
      <c r="NNY3893" s="35"/>
      <c r="NNZ3893" s="35"/>
      <c r="NOA3893" s="35"/>
      <c r="NOB3893" s="35"/>
      <c r="NOC3893" s="35"/>
      <c r="NOD3893" s="35"/>
      <c r="NOE3893" s="35"/>
      <c r="NOF3893" s="35"/>
      <c r="NOG3893" s="35"/>
      <c r="NOH3893" s="35"/>
      <c r="NOI3893" s="35"/>
      <c r="NOJ3893" s="35"/>
      <c r="NOK3893" s="35"/>
      <c r="NOL3893" s="35"/>
      <c r="NOM3893" s="35"/>
      <c r="NON3893" s="35"/>
      <c r="NOO3893" s="35"/>
      <c r="NOP3893" s="35"/>
      <c r="NOQ3893" s="35"/>
      <c r="NOR3893" s="35"/>
      <c r="NOS3893" s="35"/>
      <c r="NOT3893" s="35"/>
      <c r="NOU3893" s="35"/>
      <c r="NOV3893" s="35"/>
      <c r="NOW3893" s="35"/>
      <c r="NOX3893" s="35"/>
      <c r="NOY3893" s="35"/>
      <c r="NOZ3893" s="35"/>
      <c r="NPA3893" s="35"/>
      <c r="NPB3893" s="35"/>
      <c r="NPC3893" s="35"/>
      <c r="NPD3893" s="35"/>
      <c r="NPE3893" s="35"/>
      <c r="NPF3893" s="35"/>
      <c r="NPG3893" s="35"/>
      <c r="NPH3893" s="35"/>
      <c r="NPI3893" s="35"/>
      <c r="NPJ3893" s="35"/>
      <c r="NPK3893" s="35"/>
      <c r="NPL3893" s="35"/>
      <c r="NPM3893" s="35"/>
      <c r="NPN3893" s="35"/>
      <c r="NPO3893" s="35"/>
      <c r="NPP3893" s="35"/>
      <c r="NPQ3893" s="35"/>
      <c r="NPR3893" s="35"/>
      <c r="NPS3893" s="35"/>
      <c r="NPT3893" s="35"/>
      <c r="NPU3893" s="35"/>
      <c r="NPV3893" s="35"/>
      <c r="NPW3893" s="35"/>
      <c r="NPX3893" s="35"/>
      <c r="NPY3893" s="35"/>
      <c r="NPZ3893" s="35"/>
      <c r="NQA3893" s="35"/>
      <c r="NQB3893" s="35"/>
      <c r="NQC3893" s="35"/>
      <c r="NQD3893" s="35"/>
      <c r="NQE3893" s="35"/>
      <c r="NQF3893" s="35"/>
      <c r="NQG3893" s="35"/>
      <c r="NQH3893" s="35"/>
      <c r="NQI3893" s="35"/>
      <c r="NQJ3893" s="35"/>
      <c r="NQK3893" s="35"/>
      <c r="NQL3893" s="35"/>
      <c r="NQM3893" s="35"/>
      <c r="NQN3893" s="35"/>
      <c r="NQO3893" s="35"/>
      <c r="NQP3893" s="35"/>
      <c r="NQQ3893" s="35"/>
      <c r="NQR3893" s="35"/>
      <c r="NQS3893" s="35"/>
      <c r="NQT3893" s="35"/>
      <c r="NQU3893" s="35"/>
      <c r="NQV3893" s="35"/>
      <c r="NQW3893" s="35"/>
      <c r="NQX3893" s="35"/>
      <c r="NQY3893" s="35"/>
      <c r="NQZ3893" s="35"/>
      <c r="NRA3893" s="35"/>
      <c r="NRB3893" s="35"/>
      <c r="NRC3893" s="35"/>
      <c r="NRD3893" s="35"/>
      <c r="NRE3893" s="35"/>
      <c r="NRF3893" s="35"/>
      <c r="NRG3893" s="35"/>
      <c r="NRH3893" s="35"/>
      <c r="NRI3893" s="35"/>
      <c r="NRJ3893" s="35"/>
      <c r="NRK3893" s="35"/>
      <c r="NRL3893" s="35"/>
      <c r="NRM3893" s="35"/>
      <c r="NRN3893" s="35"/>
      <c r="NRO3893" s="35"/>
      <c r="NRP3893" s="35"/>
      <c r="NRQ3893" s="35"/>
      <c r="NRR3893" s="35"/>
      <c r="NRS3893" s="35"/>
      <c r="NRT3893" s="35"/>
      <c r="NRU3893" s="35"/>
      <c r="NRV3893" s="35"/>
      <c r="NRW3893" s="35"/>
      <c r="NRX3893" s="35"/>
      <c r="NRY3893" s="35"/>
      <c r="NRZ3893" s="35"/>
      <c r="NSA3893" s="35"/>
      <c r="NSB3893" s="35"/>
      <c r="NSC3893" s="35"/>
      <c r="NSD3893" s="35"/>
      <c r="NSE3893" s="35"/>
      <c r="NSF3893" s="35"/>
      <c r="NSG3893" s="35"/>
      <c r="NSH3893" s="35"/>
      <c r="NSI3893" s="35"/>
      <c r="NSJ3893" s="35"/>
      <c r="NSK3893" s="35"/>
      <c r="NSL3893" s="35"/>
      <c r="NSM3893" s="35"/>
      <c r="NSN3893" s="35"/>
      <c r="NSO3893" s="35"/>
      <c r="NSP3893" s="35"/>
      <c r="NSQ3893" s="35"/>
      <c r="NSR3893" s="35"/>
      <c r="NSS3893" s="35"/>
      <c r="NST3893" s="35"/>
      <c r="NSU3893" s="35"/>
      <c r="NSV3893" s="35"/>
      <c r="NSW3893" s="35"/>
      <c r="NSX3893" s="35"/>
      <c r="NSY3893" s="35"/>
      <c r="NSZ3893" s="35"/>
      <c r="NTA3893" s="35"/>
      <c r="NTB3893" s="35"/>
      <c r="NTC3893" s="35"/>
      <c r="NTD3893" s="35"/>
      <c r="NTE3893" s="35"/>
      <c r="NTF3893" s="35"/>
      <c r="NTG3893" s="35"/>
      <c r="NTH3893" s="35"/>
      <c r="NTI3893" s="35"/>
      <c r="NTJ3893" s="35"/>
      <c r="NTK3893" s="35"/>
      <c r="NTL3893" s="35"/>
      <c r="NTM3893" s="35"/>
      <c r="NTN3893" s="35"/>
      <c r="NTO3893" s="35"/>
      <c r="NTP3893" s="35"/>
      <c r="NTQ3893" s="35"/>
      <c r="NTR3893" s="35"/>
      <c r="NTS3893" s="35"/>
      <c r="NTT3893" s="35"/>
      <c r="NTU3893" s="35"/>
      <c r="NTV3893" s="35"/>
      <c r="NTW3893" s="35"/>
      <c r="NTX3893" s="35"/>
      <c r="NTY3893" s="35"/>
      <c r="NTZ3893" s="35"/>
      <c r="NUA3893" s="35"/>
      <c r="NUB3893" s="35"/>
      <c r="NUC3893" s="35"/>
      <c r="NUD3893" s="35"/>
      <c r="NUE3893" s="35"/>
      <c r="NUF3893" s="35"/>
      <c r="NUG3893" s="35"/>
      <c r="NUH3893" s="35"/>
      <c r="NUI3893" s="35"/>
      <c r="NUJ3893" s="35"/>
      <c r="NUK3893" s="35"/>
      <c r="NUL3893" s="35"/>
      <c r="NUM3893" s="35"/>
      <c r="NUN3893" s="35"/>
      <c r="NUO3893" s="35"/>
      <c r="NUP3893" s="35"/>
      <c r="NUQ3893" s="35"/>
      <c r="NUR3893" s="35"/>
      <c r="NUS3893" s="35"/>
      <c r="NUT3893" s="35"/>
      <c r="NUU3893" s="35"/>
      <c r="NUV3893" s="35"/>
      <c r="NUW3893" s="35"/>
      <c r="NUX3893" s="35"/>
      <c r="NUY3893" s="35"/>
      <c r="NUZ3893" s="35"/>
      <c r="NVA3893" s="35"/>
      <c r="NVB3893" s="35"/>
      <c r="NVC3893" s="35"/>
      <c r="NVD3893" s="35"/>
      <c r="NVE3893" s="35"/>
      <c r="NVF3893" s="35"/>
      <c r="NVG3893" s="35"/>
      <c r="NVH3893" s="35"/>
      <c r="NVI3893" s="35"/>
      <c r="NVJ3893" s="35"/>
      <c r="NVK3893" s="35"/>
      <c r="NVL3893" s="35"/>
      <c r="NVM3893" s="35"/>
      <c r="NVN3893" s="35"/>
      <c r="NVO3893" s="35"/>
      <c r="NVP3893" s="35"/>
      <c r="NVQ3893" s="35"/>
      <c r="NVR3893" s="35"/>
      <c r="NVS3893" s="35"/>
      <c r="NVT3893" s="35"/>
      <c r="NVU3893" s="35"/>
      <c r="NVV3893" s="35"/>
      <c r="NVW3893" s="35"/>
      <c r="NVX3893" s="35"/>
      <c r="NVY3893" s="35"/>
      <c r="NVZ3893" s="35"/>
      <c r="NWA3893" s="35"/>
      <c r="NWB3893" s="35"/>
      <c r="NWC3893" s="35"/>
      <c r="NWD3893" s="35"/>
      <c r="NWE3893" s="35"/>
      <c r="NWF3893" s="35"/>
      <c r="NWG3893" s="35"/>
      <c r="NWH3893" s="35"/>
      <c r="NWI3893" s="35"/>
      <c r="NWJ3893" s="35"/>
      <c r="NWK3893" s="35"/>
      <c r="NWL3893" s="35"/>
      <c r="NWM3893" s="35"/>
      <c r="NWN3893" s="35"/>
      <c r="NWO3893" s="35"/>
      <c r="NWP3893" s="35"/>
      <c r="NWQ3893" s="35"/>
      <c r="NWR3893" s="35"/>
      <c r="NWS3893" s="35"/>
      <c r="NWT3893" s="35"/>
      <c r="NWU3893" s="35"/>
      <c r="NWV3893" s="35"/>
      <c r="NWW3893" s="35"/>
      <c r="NWX3893" s="35"/>
      <c r="NWY3893" s="35"/>
      <c r="NWZ3893" s="35"/>
      <c r="NXA3893" s="35"/>
      <c r="NXB3893" s="35"/>
      <c r="NXC3893" s="35"/>
      <c r="NXD3893" s="35"/>
      <c r="NXE3893" s="35"/>
      <c r="NXF3893" s="35"/>
      <c r="NXG3893" s="35"/>
      <c r="NXH3893" s="35"/>
      <c r="NXI3893" s="35"/>
      <c r="NXJ3893" s="35"/>
      <c r="NXK3893" s="35"/>
      <c r="NXL3893" s="35"/>
      <c r="NXM3893" s="35"/>
      <c r="NXN3893" s="35"/>
      <c r="NXO3893" s="35"/>
      <c r="NXP3893" s="35"/>
      <c r="NXQ3893" s="35"/>
      <c r="NXR3893" s="35"/>
      <c r="NXS3893" s="35"/>
      <c r="NXT3893" s="35"/>
      <c r="NXU3893" s="35"/>
      <c r="NXV3893" s="35"/>
      <c r="NXW3893" s="35"/>
      <c r="NXX3893" s="35"/>
      <c r="NXY3893" s="35"/>
      <c r="NXZ3893" s="35"/>
      <c r="NYA3893" s="35"/>
      <c r="NYB3893" s="35"/>
      <c r="NYC3893" s="35"/>
      <c r="NYD3893" s="35"/>
      <c r="NYE3893" s="35"/>
      <c r="NYF3893" s="35"/>
      <c r="NYG3893" s="35"/>
      <c r="NYH3893" s="35"/>
      <c r="NYI3893" s="35"/>
      <c r="NYJ3893" s="35"/>
      <c r="NYK3893" s="35"/>
      <c r="NYL3893" s="35"/>
      <c r="NYM3893" s="35"/>
      <c r="NYN3893" s="35"/>
      <c r="NYO3893" s="35"/>
      <c r="NYP3893" s="35"/>
      <c r="NYQ3893" s="35"/>
      <c r="NYR3893" s="35"/>
      <c r="NYS3893" s="35"/>
      <c r="NYT3893" s="35"/>
      <c r="NYU3893" s="35"/>
      <c r="NYV3893" s="35"/>
      <c r="NYW3893" s="35"/>
      <c r="NYX3893" s="35"/>
      <c r="NYY3893" s="35"/>
      <c r="NYZ3893" s="35"/>
      <c r="NZA3893" s="35"/>
      <c r="NZB3893" s="35"/>
      <c r="NZC3893" s="35"/>
      <c r="NZD3893" s="35"/>
      <c r="NZE3893" s="35"/>
      <c r="NZF3893" s="35"/>
      <c r="NZG3893" s="35"/>
      <c r="NZH3893" s="35"/>
      <c r="NZI3893" s="35"/>
      <c r="NZJ3893" s="35"/>
      <c r="NZK3893" s="35"/>
      <c r="NZL3893" s="35"/>
      <c r="NZM3893" s="35"/>
      <c r="NZN3893" s="35"/>
      <c r="NZO3893" s="35"/>
      <c r="NZP3893" s="35"/>
      <c r="NZQ3893" s="35"/>
      <c r="NZR3893" s="35"/>
      <c r="NZS3893" s="35"/>
      <c r="NZT3893" s="35"/>
      <c r="NZU3893" s="35"/>
      <c r="NZV3893" s="35"/>
      <c r="NZW3893" s="35"/>
      <c r="NZX3893" s="35"/>
      <c r="NZY3893" s="35"/>
      <c r="NZZ3893" s="35"/>
      <c r="OAA3893" s="35"/>
      <c r="OAB3893" s="35"/>
      <c r="OAC3893" s="35"/>
      <c r="OAD3893" s="35"/>
      <c r="OAE3893" s="35"/>
      <c r="OAF3893" s="35"/>
      <c r="OAG3893" s="35"/>
      <c r="OAH3893" s="35"/>
      <c r="OAI3893" s="35"/>
      <c r="OAJ3893" s="35"/>
      <c r="OAK3893" s="35"/>
      <c r="OAL3893" s="35"/>
      <c r="OAM3893" s="35"/>
      <c r="OAN3893" s="35"/>
      <c r="OAO3893" s="35"/>
      <c r="OAP3893" s="35"/>
      <c r="OAQ3893" s="35"/>
      <c r="OAR3893" s="35"/>
      <c r="OAS3893" s="35"/>
      <c r="OAT3893" s="35"/>
      <c r="OAU3893" s="35"/>
      <c r="OAV3893" s="35"/>
      <c r="OAW3893" s="35"/>
      <c r="OAX3893" s="35"/>
      <c r="OAY3893" s="35"/>
      <c r="OAZ3893" s="35"/>
      <c r="OBA3893" s="35"/>
      <c r="OBB3893" s="35"/>
      <c r="OBC3893" s="35"/>
      <c r="OBD3893" s="35"/>
      <c r="OBE3893" s="35"/>
      <c r="OBF3893" s="35"/>
      <c r="OBG3893" s="35"/>
      <c r="OBH3893" s="35"/>
      <c r="OBI3893" s="35"/>
      <c r="OBJ3893" s="35"/>
      <c r="OBK3893" s="35"/>
      <c r="OBL3893" s="35"/>
      <c r="OBM3893" s="35"/>
      <c r="OBN3893" s="35"/>
      <c r="OBO3893" s="35"/>
      <c r="OBP3893" s="35"/>
      <c r="OBQ3893" s="35"/>
      <c r="OBR3893" s="35"/>
      <c r="OBS3893" s="35"/>
      <c r="OBT3893" s="35"/>
      <c r="OBU3893" s="35"/>
      <c r="OBV3893" s="35"/>
      <c r="OBW3893" s="35"/>
      <c r="OBX3893" s="35"/>
      <c r="OBY3893" s="35"/>
      <c r="OBZ3893" s="35"/>
      <c r="OCA3893" s="35"/>
      <c r="OCB3893" s="35"/>
      <c r="OCC3893" s="35"/>
      <c r="OCD3893" s="35"/>
      <c r="OCE3893" s="35"/>
      <c r="OCF3893" s="35"/>
      <c r="OCG3893" s="35"/>
      <c r="OCH3893" s="35"/>
      <c r="OCI3893" s="35"/>
      <c r="OCJ3893" s="35"/>
      <c r="OCK3893" s="35"/>
      <c r="OCL3893" s="35"/>
      <c r="OCM3893" s="35"/>
      <c r="OCN3893" s="35"/>
      <c r="OCO3893" s="35"/>
      <c r="OCP3893" s="35"/>
      <c r="OCQ3893" s="35"/>
      <c r="OCR3893" s="35"/>
      <c r="OCS3893" s="35"/>
      <c r="OCT3893" s="35"/>
      <c r="OCU3893" s="35"/>
      <c r="OCV3893" s="35"/>
      <c r="OCW3893" s="35"/>
      <c r="OCX3893" s="35"/>
      <c r="OCY3893" s="35"/>
      <c r="OCZ3893" s="35"/>
      <c r="ODA3893" s="35"/>
      <c r="ODB3893" s="35"/>
      <c r="ODC3893" s="35"/>
      <c r="ODD3893" s="35"/>
      <c r="ODE3893" s="35"/>
      <c r="ODF3893" s="35"/>
      <c r="ODG3893" s="35"/>
      <c r="ODH3893" s="35"/>
      <c r="ODI3893" s="35"/>
      <c r="ODJ3893" s="35"/>
      <c r="ODK3893" s="35"/>
      <c r="ODL3893" s="35"/>
      <c r="ODM3893" s="35"/>
      <c r="ODN3893" s="35"/>
      <c r="ODO3893" s="35"/>
      <c r="ODP3893" s="35"/>
      <c r="ODQ3893" s="35"/>
      <c r="ODR3893" s="35"/>
      <c r="ODS3893" s="35"/>
      <c r="ODT3893" s="35"/>
      <c r="ODU3893" s="35"/>
      <c r="ODV3893" s="35"/>
      <c r="ODW3893" s="35"/>
      <c r="ODX3893" s="35"/>
      <c r="ODY3893" s="35"/>
      <c r="ODZ3893" s="35"/>
      <c r="OEA3893" s="35"/>
      <c r="OEB3893" s="35"/>
      <c r="OEC3893" s="35"/>
      <c r="OED3893" s="35"/>
      <c r="OEE3893" s="35"/>
      <c r="OEF3893" s="35"/>
      <c r="OEG3893" s="35"/>
      <c r="OEH3893" s="35"/>
      <c r="OEI3893" s="35"/>
      <c r="OEJ3893" s="35"/>
      <c r="OEK3893" s="35"/>
      <c r="OEL3893" s="35"/>
      <c r="OEM3893" s="35"/>
      <c r="OEN3893" s="35"/>
      <c r="OEO3893" s="35"/>
      <c r="OEP3893" s="35"/>
      <c r="OEQ3893" s="35"/>
      <c r="OER3893" s="35"/>
      <c r="OES3893" s="35"/>
      <c r="OET3893" s="35"/>
      <c r="OEU3893" s="35"/>
      <c r="OEV3893" s="35"/>
      <c r="OEW3893" s="35"/>
      <c r="OEX3893" s="35"/>
      <c r="OEY3893" s="35"/>
      <c r="OEZ3893" s="35"/>
      <c r="OFA3893" s="35"/>
      <c r="OFB3893" s="35"/>
      <c r="OFC3893" s="35"/>
      <c r="OFD3893" s="35"/>
      <c r="OFE3893" s="35"/>
      <c r="OFF3893" s="35"/>
      <c r="OFG3893" s="35"/>
      <c r="OFH3893" s="35"/>
      <c r="OFI3893" s="35"/>
      <c r="OFJ3893" s="35"/>
      <c r="OFK3893" s="35"/>
      <c r="OFL3893" s="35"/>
      <c r="OFM3893" s="35"/>
      <c r="OFN3893" s="35"/>
      <c r="OFO3893" s="35"/>
      <c r="OFP3893" s="35"/>
      <c r="OFQ3893" s="35"/>
      <c r="OFR3893" s="35"/>
      <c r="OFS3893" s="35"/>
      <c r="OFT3893" s="35"/>
      <c r="OFU3893" s="35"/>
      <c r="OFV3893" s="35"/>
      <c r="OFW3893" s="35"/>
      <c r="OFX3893" s="35"/>
      <c r="OFY3893" s="35"/>
      <c r="OFZ3893" s="35"/>
      <c r="OGA3893" s="35"/>
      <c r="OGB3893" s="35"/>
      <c r="OGC3893" s="35"/>
      <c r="OGD3893" s="35"/>
      <c r="OGE3893" s="35"/>
      <c r="OGF3893" s="35"/>
      <c r="OGG3893" s="35"/>
      <c r="OGH3893" s="35"/>
      <c r="OGI3893" s="35"/>
      <c r="OGJ3893" s="35"/>
      <c r="OGK3893" s="35"/>
      <c r="OGL3893" s="35"/>
      <c r="OGM3893" s="35"/>
      <c r="OGN3893" s="35"/>
      <c r="OGO3893" s="35"/>
      <c r="OGP3893" s="35"/>
      <c r="OGQ3893" s="35"/>
      <c r="OGR3893" s="35"/>
      <c r="OGS3893" s="35"/>
      <c r="OGT3893" s="35"/>
      <c r="OGU3893" s="35"/>
      <c r="OGV3893" s="35"/>
      <c r="OGW3893" s="35"/>
      <c r="OGX3893" s="35"/>
      <c r="OGY3893" s="35"/>
      <c r="OGZ3893" s="35"/>
      <c r="OHA3893" s="35"/>
      <c r="OHB3893" s="35"/>
      <c r="OHC3893" s="35"/>
      <c r="OHD3893" s="35"/>
      <c r="OHE3893" s="35"/>
      <c r="OHF3893" s="35"/>
      <c r="OHG3893" s="35"/>
      <c r="OHH3893" s="35"/>
      <c r="OHI3893" s="35"/>
      <c r="OHJ3893" s="35"/>
      <c r="OHK3893" s="35"/>
      <c r="OHL3893" s="35"/>
      <c r="OHM3893" s="35"/>
      <c r="OHN3893" s="35"/>
      <c r="OHO3893" s="35"/>
      <c r="OHP3893" s="35"/>
      <c r="OHQ3893" s="35"/>
      <c r="OHR3893" s="35"/>
      <c r="OHS3893" s="35"/>
      <c r="OHT3893" s="35"/>
      <c r="OHU3893" s="35"/>
      <c r="OHV3893" s="35"/>
      <c r="OHW3893" s="35"/>
      <c r="OHX3893" s="35"/>
      <c r="OHY3893" s="35"/>
      <c r="OHZ3893" s="35"/>
      <c r="OIA3893" s="35"/>
      <c r="OIB3893" s="35"/>
      <c r="OIC3893" s="35"/>
      <c r="OID3893" s="35"/>
      <c r="OIE3893" s="35"/>
      <c r="OIF3893" s="35"/>
      <c r="OIG3893" s="35"/>
      <c r="OIH3893" s="35"/>
      <c r="OII3893" s="35"/>
      <c r="OIJ3893" s="35"/>
      <c r="OIK3893" s="35"/>
      <c r="OIL3893" s="35"/>
      <c r="OIM3893" s="35"/>
      <c r="OIN3893" s="35"/>
      <c r="OIO3893" s="35"/>
      <c r="OIP3893" s="35"/>
      <c r="OIQ3893" s="35"/>
      <c r="OIR3893" s="35"/>
      <c r="OIS3893" s="35"/>
      <c r="OIT3893" s="35"/>
      <c r="OIU3893" s="35"/>
      <c r="OIV3893" s="35"/>
      <c r="OIW3893" s="35"/>
      <c r="OIX3893" s="35"/>
      <c r="OIY3893" s="35"/>
      <c r="OIZ3893" s="35"/>
      <c r="OJA3893" s="35"/>
      <c r="OJB3893" s="35"/>
      <c r="OJC3893" s="35"/>
      <c r="OJD3893" s="35"/>
      <c r="OJE3893" s="35"/>
      <c r="OJF3893" s="35"/>
      <c r="OJG3893" s="35"/>
      <c r="OJH3893" s="35"/>
      <c r="OJI3893" s="35"/>
      <c r="OJJ3893" s="35"/>
      <c r="OJK3893" s="35"/>
      <c r="OJL3893" s="35"/>
      <c r="OJM3893" s="35"/>
      <c r="OJN3893" s="35"/>
      <c r="OJO3893" s="35"/>
      <c r="OJP3893" s="35"/>
      <c r="OJQ3893" s="35"/>
      <c r="OJR3893" s="35"/>
      <c r="OJS3893" s="35"/>
      <c r="OJT3893" s="35"/>
      <c r="OJU3893" s="35"/>
      <c r="OJV3893" s="35"/>
      <c r="OJW3893" s="35"/>
      <c r="OJX3893" s="35"/>
      <c r="OJY3893" s="35"/>
      <c r="OJZ3893" s="35"/>
      <c r="OKA3893" s="35"/>
      <c r="OKB3893" s="35"/>
      <c r="OKC3893" s="35"/>
      <c r="OKD3893" s="35"/>
      <c r="OKE3893" s="35"/>
      <c r="OKF3893" s="35"/>
      <c r="OKG3893" s="35"/>
      <c r="OKH3893" s="35"/>
      <c r="OKI3893" s="35"/>
      <c r="OKJ3893" s="35"/>
      <c r="OKK3893" s="35"/>
      <c r="OKL3893" s="35"/>
      <c r="OKM3893" s="35"/>
      <c r="OKN3893" s="35"/>
      <c r="OKO3893" s="35"/>
      <c r="OKP3893" s="35"/>
      <c r="OKQ3893" s="35"/>
      <c r="OKR3893" s="35"/>
      <c r="OKS3893" s="35"/>
      <c r="OKT3893" s="35"/>
      <c r="OKU3893" s="35"/>
      <c r="OKV3893" s="35"/>
      <c r="OKW3893" s="35"/>
      <c r="OKX3893" s="35"/>
      <c r="OKY3893" s="35"/>
      <c r="OKZ3893" s="35"/>
      <c r="OLA3893" s="35"/>
      <c r="OLB3893" s="35"/>
      <c r="OLC3893" s="35"/>
      <c r="OLD3893" s="35"/>
      <c r="OLE3893" s="35"/>
      <c r="OLF3893" s="35"/>
      <c r="OLG3893" s="35"/>
      <c r="OLH3893" s="35"/>
      <c r="OLI3893" s="35"/>
      <c r="OLJ3893" s="35"/>
      <c r="OLK3893" s="35"/>
      <c r="OLL3893" s="35"/>
      <c r="OLM3893" s="35"/>
      <c r="OLN3893" s="35"/>
      <c r="OLO3893" s="35"/>
      <c r="OLP3893" s="35"/>
      <c r="OLQ3893" s="35"/>
      <c r="OLR3893" s="35"/>
      <c r="OLS3893" s="35"/>
      <c r="OLT3893" s="35"/>
      <c r="OLU3893" s="35"/>
      <c r="OLV3893" s="35"/>
      <c r="OLW3893" s="35"/>
      <c r="OLX3893" s="35"/>
      <c r="OLY3893" s="35"/>
      <c r="OLZ3893" s="35"/>
      <c r="OMA3893" s="35"/>
      <c r="OMB3893" s="35"/>
      <c r="OMC3893" s="35"/>
      <c r="OMD3893" s="35"/>
      <c r="OME3893" s="35"/>
      <c r="OMF3893" s="35"/>
      <c r="OMG3893" s="35"/>
      <c r="OMH3893" s="35"/>
      <c r="OMI3893" s="35"/>
      <c r="OMJ3893" s="35"/>
      <c r="OMK3893" s="35"/>
      <c r="OML3893" s="35"/>
      <c r="OMM3893" s="35"/>
      <c r="OMN3893" s="35"/>
      <c r="OMO3893" s="35"/>
      <c r="OMP3893" s="35"/>
      <c r="OMQ3893" s="35"/>
      <c r="OMR3893" s="35"/>
      <c r="OMS3893" s="35"/>
      <c r="OMT3893" s="35"/>
      <c r="OMU3893" s="35"/>
      <c r="OMV3893" s="35"/>
      <c r="OMW3893" s="35"/>
      <c r="OMX3893" s="35"/>
      <c r="OMY3893" s="35"/>
      <c r="OMZ3893" s="35"/>
      <c r="ONA3893" s="35"/>
      <c r="ONB3893" s="35"/>
      <c r="ONC3893" s="35"/>
      <c r="OND3893" s="35"/>
      <c r="ONE3893" s="35"/>
      <c r="ONF3893" s="35"/>
      <c r="ONG3893" s="35"/>
      <c r="ONH3893" s="35"/>
      <c r="ONI3893" s="35"/>
      <c r="ONJ3893" s="35"/>
      <c r="ONK3893" s="35"/>
      <c r="ONL3893" s="35"/>
      <c r="ONM3893" s="35"/>
      <c r="ONN3893" s="35"/>
      <c r="ONO3893" s="35"/>
      <c r="ONP3893" s="35"/>
      <c r="ONQ3893" s="35"/>
      <c r="ONR3893" s="35"/>
      <c r="ONS3893" s="35"/>
      <c r="ONT3893" s="35"/>
      <c r="ONU3893" s="35"/>
      <c r="ONV3893" s="35"/>
      <c r="ONW3893" s="35"/>
      <c r="ONX3893" s="35"/>
      <c r="ONY3893" s="35"/>
      <c r="ONZ3893" s="35"/>
      <c r="OOA3893" s="35"/>
      <c r="OOB3893" s="35"/>
      <c r="OOC3893" s="35"/>
      <c r="OOD3893" s="35"/>
      <c r="OOE3893" s="35"/>
      <c r="OOF3893" s="35"/>
      <c r="OOG3893" s="35"/>
      <c r="OOH3893" s="35"/>
      <c r="OOI3893" s="35"/>
      <c r="OOJ3893" s="35"/>
      <c r="OOK3893" s="35"/>
      <c r="OOL3893" s="35"/>
      <c r="OOM3893" s="35"/>
      <c r="OON3893" s="35"/>
      <c r="OOO3893" s="35"/>
      <c r="OOP3893" s="35"/>
      <c r="OOQ3893" s="35"/>
      <c r="OOR3893" s="35"/>
      <c r="OOS3893" s="35"/>
      <c r="OOT3893" s="35"/>
      <c r="OOU3893" s="35"/>
      <c r="OOV3893" s="35"/>
      <c r="OOW3893" s="35"/>
      <c r="OOX3893" s="35"/>
      <c r="OOY3893" s="35"/>
      <c r="OOZ3893" s="35"/>
      <c r="OPA3893" s="35"/>
      <c r="OPB3893" s="35"/>
      <c r="OPC3893" s="35"/>
      <c r="OPD3893" s="35"/>
      <c r="OPE3893" s="35"/>
      <c r="OPF3893" s="35"/>
      <c r="OPG3893" s="35"/>
      <c r="OPH3893" s="35"/>
      <c r="OPI3893" s="35"/>
      <c r="OPJ3893" s="35"/>
      <c r="OPK3893" s="35"/>
      <c r="OPL3893" s="35"/>
      <c r="OPM3893" s="35"/>
      <c r="OPN3893" s="35"/>
      <c r="OPO3893" s="35"/>
      <c r="OPP3893" s="35"/>
      <c r="OPQ3893" s="35"/>
      <c r="OPR3893" s="35"/>
      <c r="OPS3893" s="35"/>
      <c r="OPT3893" s="35"/>
      <c r="OPU3893" s="35"/>
      <c r="OPV3893" s="35"/>
      <c r="OPW3893" s="35"/>
      <c r="OPX3893" s="35"/>
      <c r="OPY3893" s="35"/>
      <c r="OPZ3893" s="35"/>
      <c r="OQA3893" s="35"/>
      <c r="OQB3893" s="35"/>
      <c r="OQC3893" s="35"/>
      <c r="OQD3893" s="35"/>
      <c r="OQE3893" s="35"/>
      <c r="OQF3893" s="35"/>
      <c r="OQG3893" s="35"/>
      <c r="OQH3893" s="35"/>
      <c r="OQI3893" s="35"/>
      <c r="OQJ3893" s="35"/>
      <c r="OQK3893" s="35"/>
      <c r="OQL3893" s="35"/>
      <c r="OQM3893" s="35"/>
      <c r="OQN3893" s="35"/>
      <c r="OQO3893" s="35"/>
      <c r="OQP3893" s="35"/>
      <c r="OQQ3893" s="35"/>
      <c r="OQR3893" s="35"/>
      <c r="OQS3893" s="35"/>
      <c r="OQT3893" s="35"/>
      <c r="OQU3893" s="35"/>
      <c r="OQV3893" s="35"/>
      <c r="OQW3893" s="35"/>
      <c r="OQX3893" s="35"/>
      <c r="OQY3893" s="35"/>
      <c r="OQZ3893" s="35"/>
      <c r="ORA3893" s="35"/>
      <c r="ORB3893" s="35"/>
      <c r="ORC3893" s="35"/>
      <c r="ORD3893" s="35"/>
      <c r="ORE3893" s="35"/>
      <c r="ORF3893" s="35"/>
      <c r="ORG3893" s="35"/>
      <c r="ORH3893" s="35"/>
      <c r="ORI3893" s="35"/>
      <c r="ORJ3893" s="35"/>
      <c r="ORK3893" s="35"/>
      <c r="ORL3893" s="35"/>
      <c r="ORM3893" s="35"/>
      <c r="ORN3893" s="35"/>
      <c r="ORO3893" s="35"/>
      <c r="ORP3893" s="35"/>
      <c r="ORQ3893" s="35"/>
      <c r="ORR3893" s="35"/>
      <c r="ORS3893" s="35"/>
      <c r="ORT3893" s="35"/>
      <c r="ORU3893" s="35"/>
      <c r="ORV3893" s="35"/>
      <c r="ORW3893" s="35"/>
      <c r="ORX3893" s="35"/>
      <c r="ORY3893" s="35"/>
      <c r="ORZ3893" s="35"/>
      <c r="OSA3893" s="35"/>
      <c r="OSB3893" s="35"/>
      <c r="OSC3893" s="35"/>
      <c r="OSD3893" s="35"/>
      <c r="OSE3893" s="35"/>
      <c r="OSF3893" s="35"/>
      <c r="OSG3893" s="35"/>
      <c r="OSH3893" s="35"/>
      <c r="OSI3893" s="35"/>
      <c r="OSJ3893" s="35"/>
      <c r="OSK3893" s="35"/>
      <c r="OSL3893" s="35"/>
      <c r="OSM3893" s="35"/>
      <c r="OSN3893" s="35"/>
      <c r="OSO3893" s="35"/>
      <c r="OSP3893" s="35"/>
      <c r="OSQ3893" s="35"/>
      <c r="OSR3893" s="35"/>
      <c r="OSS3893" s="35"/>
      <c r="OST3893" s="35"/>
      <c r="OSU3893" s="35"/>
      <c r="OSV3893" s="35"/>
      <c r="OSW3893" s="35"/>
      <c r="OSX3893" s="35"/>
      <c r="OSY3893" s="35"/>
      <c r="OSZ3893" s="35"/>
      <c r="OTA3893" s="35"/>
      <c r="OTB3893" s="35"/>
      <c r="OTC3893" s="35"/>
      <c r="OTD3893" s="35"/>
      <c r="OTE3893" s="35"/>
      <c r="OTF3893" s="35"/>
      <c r="OTG3893" s="35"/>
      <c r="OTH3893" s="35"/>
      <c r="OTI3893" s="35"/>
      <c r="OTJ3893" s="35"/>
      <c r="OTK3893" s="35"/>
      <c r="OTL3893" s="35"/>
      <c r="OTM3893" s="35"/>
      <c r="OTN3893" s="35"/>
      <c r="OTO3893" s="35"/>
      <c r="OTP3893" s="35"/>
      <c r="OTQ3893" s="35"/>
      <c r="OTR3893" s="35"/>
      <c r="OTS3893" s="35"/>
      <c r="OTT3893" s="35"/>
      <c r="OTU3893" s="35"/>
      <c r="OTV3893" s="35"/>
      <c r="OTW3893" s="35"/>
      <c r="OTX3893" s="35"/>
      <c r="OTY3893" s="35"/>
      <c r="OTZ3893" s="35"/>
      <c r="OUA3893" s="35"/>
      <c r="OUB3893" s="35"/>
      <c r="OUC3893" s="35"/>
      <c r="OUD3893" s="35"/>
      <c r="OUE3893" s="35"/>
      <c r="OUF3893" s="35"/>
      <c r="OUG3893" s="35"/>
      <c r="OUH3893" s="35"/>
      <c r="OUI3893" s="35"/>
      <c r="OUJ3893" s="35"/>
      <c r="OUK3893" s="35"/>
      <c r="OUL3893" s="35"/>
      <c r="OUM3893" s="35"/>
      <c r="OUN3893" s="35"/>
      <c r="OUO3893" s="35"/>
      <c r="OUP3893" s="35"/>
      <c r="OUQ3893" s="35"/>
      <c r="OUR3893" s="35"/>
      <c r="OUS3893" s="35"/>
      <c r="OUT3893" s="35"/>
      <c r="OUU3893" s="35"/>
      <c r="OUV3893" s="35"/>
      <c r="OUW3893" s="35"/>
      <c r="OUX3893" s="35"/>
      <c r="OUY3893" s="35"/>
      <c r="OUZ3893" s="35"/>
      <c r="OVA3893" s="35"/>
      <c r="OVB3893" s="35"/>
      <c r="OVC3893" s="35"/>
      <c r="OVD3893" s="35"/>
      <c r="OVE3893" s="35"/>
      <c r="OVF3893" s="35"/>
      <c r="OVG3893" s="35"/>
      <c r="OVH3893" s="35"/>
      <c r="OVI3893" s="35"/>
      <c r="OVJ3893" s="35"/>
      <c r="OVK3893" s="35"/>
      <c r="OVL3893" s="35"/>
      <c r="OVM3893" s="35"/>
      <c r="OVN3893" s="35"/>
      <c r="OVO3893" s="35"/>
      <c r="OVP3893" s="35"/>
      <c r="OVQ3893" s="35"/>
      <c r="OVR3893" s="35"/>
      <c r="OVS3893" s="35"/>
      <c r="OVT3893" s="35"/>
      <c r="OVU3893" s="35"/>
      <c r="OVV3893" s="35"/>
      <c r="OVW3893" s="35"/>
      <c r="OVX3893" s="35"/>
      <c r="OVY3893" s="35"/>
      <c r="OVZ3893" s="35"/>
      <c r="OWA3893" s="35"/>
      <c r="OWB3893" s="35"/>
      <c r="OWC3893" s="35"/>
      <c r="OWD3893" s="35"/>
      <c r="OWE3893" s="35"/>
      <c r="OWF3893" s="35"/>
      <c r="OWG3893" s="35"/>
      <c r="OWH3893" s="35"/>
      <c r="OWI3893" s="35"/>
      <c r="OWJ3893" s="35"/>
      <c r="OWK3893" s="35"/>
      <c r="OWL3893" s="35"/>
      <c r="OWM3893" s="35"/>
      <c r="OWN3893" s="35"/>
      <c r="OWO3893" s="35"/>
      <c r="OWP3893" s="35"/>
      <c r="OWQ3893" s="35"/>
      <c r="OWR3893" s="35"/>
      <c r="OWS3893" s="35"/>
      <c r="OWT3893" s="35"/>
      <c r="OWU3893" s="35"/>
      <c r="OWV3893" s="35"/>
      <c r="OWW3893" s="35"/>
      <c r="OWX3893" s="35"/>
      <c r="OWY3893" s="35"/>
      <c r="OWZ3893" s="35"/>
      <c r="OXA3893" s="35"/>
      <c r="OXB3893" s="35"/>
      <c r="OXC3893" s="35"/>
      <c r="OXD3893" s="35"/>
      <c r="OXE3893" s="35"/>
      <c r="OXF3893" s="35"/>
      <c r="OXG3893" s="35"/>
      <c r="OXH3893" s="35"/>
      <c r="OXI3893" s="35"/>
      <c r="OXJ3893" s="35"/>
      <c r="OXK3893" s="35"/>
      <c r="OXL3893" s="35"/>
      <c r="OXM3893" s="35"/>
      <c r="OXN3893" s="35"/>
      <c r="OXO3893" s="35"/>
      <c r="OXP3893" s="35"/>
      <c r="OXQ3893" s="35"/>
      <c r="OXR3893" s="35"/>
      <c r="OXS3893" s="35"/>
      <c r="OXT3893" s="35"/>
      <c r="OXU3893" s="35"/>
      <c r="OXV3893" s="35"/>
      <c r="OXW3893" s="35"/>
      <c r="OXX3893" s="35"/>
      <c r="OXY3893" s="35"/>
      <c r="OXZ3893" s="35"/>
      <c r="OYA3893" s="35"/>
      <c r="OYB3893" s="35"/>
      <c r="OYC3893" s="35"/>
      <c r="OYD3893" s="35"/>
      <c r="OYE3893" s="35"/>
      <c r="OYF3893" s="35"/>
      <c r="OYG3893" s="35"/>
      <c r="OYH3893" s="35"/>
      <c r="OYI3893" s="35"/>
      <c r="OYJ3893" s="35"/>
      <c r="OYK3893" s="35"/>
      <c r="OYL3893" s="35"/>
      <c r="OYM3893" s="35"/>
      <c r="OYN3893" s="35"/>
      <c r="OYO3893" s="35"/>
      <c r="OYP3893" s="35"/>
      <c r="OYQ3893" s="35"/>
      <c r="OYR3893" s="35"/>
      <c r="OYS3893" s="35"/>
      <c r="OYT3893" s="35"/>
      <c r="OYU3893" s="35"/>
      <c r="OYV3893" s="35"/>
      <c r="OYW3893" s="35"/>
      <c r="OYX3893" s="35"/>
      <c r="OYY3893" s="35"/>
      <c r="OYZ3893" s="35"/>
      <c r="OZA3893" s="35"/>
      <c r="OZB3893" s="35"/>
      <c r="OZC3893" s="35"/>
      <c r="OZD3893" s="35"/>
      <c r="OZE3893" s="35"/>
      <c r="OZF3893" s="35"/>
      <c r="OZG3893" s="35"/>
      <c r="OZH3893" s="35"/>
      <c r="OZI3893" s="35"/>
      <c r="OZJ3893" s="35"/>
      <c r="OZK3893" s="35"/>
      <c r="OZL3893" s="35"/>
      <c r="OZM3893" s="35"/>
      <c r="OZN3893" s="35"/>
      <c r="OZO3893" s="35"/>
      <c r="OZP3893" s="35"/>
      <c r="OZQ3893" s="35"/>
      <c r="OZR3893" s="35"/>
      <c r="OZS3893" s="35"/>
      <c r="OZT3893" s="35"/>
      <c r="OZU3893" s="35"/>
      <c r="OZV3893" s="35"/>
      <c r="OZW3893" s="35"/>
      <c r="OZX3893" s="35"/>
      <c r="OZY3893" s="35"/>
      <c r="OZZ3893" s="35"/>
      <c r="PAA3893" s="35"/>
      <c r="PAB3893" s="35"/>
      <c r="PAC3893" s="35"/>
      <c r="PAD3893" s="35"/>
      <c r="PAE3893" s="35"/>
      <c r="PAF3893" s="35"/>
      <c r="PAG3893" s="35"/>
      <c r="PAH3893" s="35"/>
      <c r="PAI3893" s="35"/>
      <c r="PAJ3893" s="35"/>
      <c r="PAK3893" s="35"/>
      <c r="PAL3893" s="35"/>
      <c r="PAM3893" s="35"/>
      <c r="PAN3893" s="35"/>
      <c r="PAO3893" s="35"/>
      <c r="PAP3893" s="35"/>
      <c r="PAQ3893" s="35"/>
      <c r="PAR3893" s="35"/>
      <c r="PAS3893" s="35"/>
      <c r="PAT3893" s="35"/>
      <c r="PAU3893" s="35"/>
      <c r="PAV3893" s="35"/>
      <c r="PAW3893" s="35"/>
      <c r="PAX3893" s="35"/>
      <c r="PAY3893" s="35"/>
      <c r="PAZ3893" s="35"/>
      <c r="PBA3893" s="35"/>
      <c r="PBB3893" s="35"/>
      <c r="PBC3893" s="35"/>
      <c r="PBD3893" s="35"/>
      <c r="PBE3893" s="35"/>
      <c r="PBF3893" s="35"/>
      <c r="PBG3893" s="35"/>
      <c r="PBH3893" s="35"/>
      <c r="PBI3893" s="35"/>
      <c r="PBJ3893" s="35"/>
      <c r="PBK3893" s="35"/>
      <c r="PBL3893" s="35"/>
      <c r="PBM3893" s="35"/>
      <c r="PBN3893" s="35"/>
      <c r="PBO3893" s="35"/>
      <c r="PBP3893" s="35"/>
      <c r="PBQ3893" s="35"/>
      <c r="PBR3893" s="35"/>
      <c r="PBS3893" s="35"/>
      <c r="PBT3893" s="35"/>
      <c r="PBU3893" s="35"/>
      <c r="PBV3893" s="35"/>
      <c r="PBW3893" s="35"/>
      <c r="PBX3893" s="35"/>
      <c r="PBY3893" s="35"/>
      <c r="PBZ3893" s="35"/>
      <c r="PCA3893" s="35"/>
      <c r="PCB3893" s="35"/>
      <c r="PCC3893" s="35"/>
      <c r="PCD3893" s="35"/>
      <c r="PCE3893" s="35"/>
      <c r="PCF3893" s="35"/>
      <c r="PCG3893" s="35"/>
      <c r="PCH3893" s="35"/>
      <c r="PCI3893" s="35"/>
      <c r="PCJ3893" s="35"/>
      <c r="PCK3893" s="35"/>
      <c r="PCL3893" s="35"/>
      <c r="PCM3893" s="35"/>
      <c r="PCN3893" s="35"/>
      <c r="PCO3893" s="35"/>
      <c r="PCP3893" s="35"/>
      <c r="PCQ3893" s="35"/>
      <c r="PCR3893" s="35"/>
      <c r="PCS3893" s="35"/>
      <c r="PCT3893" s="35"/>
      <c r="PCU3893" s="35"/>
      <c r="PCV3893" s="35"/>
      <c r="PCW3893" s="35"/>
      <c r="PCX3893" s="35"/>
      <c r="PCY3893" s="35"/>
      <c r="PCZ3893" s="35"/>
      <c r="PDA3893" s="35"/>
      <c r="PDB3893" s="35"/>
      <c r="PDC3893" s="35"/>
      <c r="PDD3893" s="35"/>
      <c r="PDE3893" s="35"/>
      <c r="PDF3893" s="35"/>
      <c r="PDG3893" s="35"/>
      <c r="PDH3893" s="35"/>
      <c r="PDI3893" s="35"/>
      <c r="PDJ3893" s="35"/>
      <c r="PDK3893" s="35"/>
      <c r="PDL3893" s="35"/>
      <c r="PDM3893" s="35"/>
      <c r="PDN3893" s="35"/>
      <c r="PDO3893" s="35"/>
      <c r="PDP3893" s="35"/>
      <c r="PDQ3893" s="35"/>
      <c r="PDR3893" s="35"/>
      <c r="PDS3893" s="35"/>
      <c r="PDT3893" s="35"/>
      <c r="PDU3893" s="35"/>
      <c r="PDV3893" s="35"/>
      <c r="PDW3893" s="35"/>
      <c r="PDX3893" s="35"/>
      <c r="PDY3893" s="35"/>
      <c r="PDZ3893" s="35"/>
      <c r="PEA3893" s="35"/>
      <c r="PEB3893" s="35"/>
      <c r="PEC3893" s="35"/>
      <c r="PED3893" s="35"/>
      <c r="PEE3893" s="35"/>
      <c r="PEF3893" s="35"/>
      <c r="PEG3893" s="35"/>
      <c r="PEH3893" s="35"/>
      <c r="PEI3893" s="35"/>
      <c r="PEJ3893" s="35"/>
      <c r="PEK3893" s="35"/>
      <c r="PEL3893" s="35"/>
      <c r="PEM3893" s="35"/>
      <c r="PEN3893" s="35"/>
      <c r="PEO3893" s="35"/>
      <c r="PEP3893" s="35"/>
      <c r="PEQ3893" s="35"/>
      <c r="PER3893" s="35"/>
      <c r="PES3893" s="35"/>
      <c r="PET3893" s="35"/>
      <c r="PEU3893" s="35"/>
      <c r="PEV3893" s="35"/>
      <c r="PEW3893" s="35"/>
      <c r="PEX3893" s="35"/>
      <c r="PEY3893" s="35"/>
      <c r="PEZ3893" s="35"/>
      <c r="PFA3893" s="35"/>
      <c r="PFB3893" s="35"/>
      <c r="PFC3893" s="35"/>
      <c r="PFD3893" s="35"/>
      <c r="PFE3893" s="35"/>
      <c r="PFF3893" s="35"/>
      <c r="PFG3893" s="35"/>
      <c r="PFH3893" s="35"/>
      <c r="PFI3893" s="35"/>
      <c r="PFJ3893" s="35"/>
      <c r="PFK3893" s="35"/>
      <c r="PFL3893" s="35"/>
      <c r="PFM3893" s="35"/>
      <c r="PFN3893" s="35"/>
      <c r="PFO3893" s="35"/>
      <c r="PFP3893" s="35"/>
      <c r="PFQ3893" s="35"/>
      <c r="PFR3893" s="35"/>
      <c r="PFS3893" s="35"/>
      <c r="PFT3893" s="35"/>
      <c r="PFU3893" s="35"/>
      <c r="PFV3893" s="35"/>
      <c r="PFW3893" s="35"/>
      <c r="PFX3893" s="35"/>
      <c r="PFY3893" s="35"/>
      <c r="PFZ3893" s="35"/>
      <c r="PGA3893" s="35"/>
      <c r="PGB3893" s="35"/>
      <c r="PGC3893" s="35"/>
      <c r="PGD3893" s="35"/>
      <c r="PGE3893" s="35"/>
      <c r="PGF3893" s="35"/>
      <c r="PGG3893" s="35"/>
      <c r="PGH3893" s="35"/>
      <c r="PGI3893" s="35"/>
      <c r="PGJ3893" s="35"/>
      <c r="PGK3893" s="35"/>
      <c r="PGL3893" s="35"/>
      <c r="PGM3893" s="35"/>
      <c r="PGN3893" s="35"/>
      <c r="PGO3893" s="35"/>
      <c r="PGP3893" s="35"/>
      <c r="PGQ3893" s="35"/>
      <c r="PGR3893" s="35"/>
      <c r="PGS3893" s="35"/>
      <c r="PGT3893" s="35"/>
      <c r="PGU3893" s="35"/>
      <c r="PGV3893" s="35"/>
      <c r="PGW3893" s="35"/>
      <c r="PGX3893" s="35"/>
      <c r="PGY3893" s="35"/>
      <c r="PGZ3893" s="35"/>
      <c r="PHA3893" s="35"/>
      <c r="PHB3893" s="35"/>
      <c r="PHC3893" s="35"/>
      <c r="PHD3893" s="35"/>
      <c r="PHE3893" s="35"/>
      <c r="PHF3893" s="35"/>
      <c r="PHG3893" s="35"/>
      <c r="PHH3893" s="35"/>
      <c r="PHI3893" s="35"/>
      <c r="PHJ3893" s="35"/>
      <c r="PHK3893" s="35"/>
      <c r="PHL3893" s="35"/>
      <c r="PHM3893" s="35"/>
      <c r="PHN3893" s="35"/>
      <c r="PHO3893" s="35"/>
      <c r="PHP3893" s="35"/>
      <c r="PHQ3893" s="35"/>
      <c r="PHR3893" s="35"/>
      <c r="PHS3893" s="35"/>
      <c r="PHT3893" s="35"/>
      <c r="PHU3893" s="35"/>
      <c r="PHV3893" s="35"/>
      <c r="PHW3893" s="35"/>
      <c r="PHX3893" s="35"/>
      <c r="PHY3893" s="35"/>
      <c r="PHZ3893" s="35"/>
      <c r="PIA3893" s="35"/>
      <c r="PIB3893" s="35"/>
      <c r="PIC3893" s="35"/>
      <c r="PID3893" s="35"/>
      <c r="PIE3893" s="35"/>
      <c r="PIF3893" s="35"/>
      <c r="PIG3893" s="35"/>
      <c r="PIH3893" s="35"/>
      <c r="PII3893" s="35"/>
      <c r="PIJ3893" s="35"/>
      <c r="PIK3893" s="35"/>
      <c r="PIL3893" s="35"/>
      <c r="PIM3893" s="35"/>
      <c r="PIN3893" s="35"/>
      <c r="PIO3893" s="35"/>
      <c r="PIP3893" s="35"/>
      <c r="PIQ3893" s="35"/>
      <c r="PIR3893" s="35"/>
      <c r="PIS3893" s="35"/>
      <c r="PIT3893" s="35"/>
      <c r="PIU3893" s="35"/>
      <c r="PIV3893" s="35"/>
      <c r="PIW3893" s="35"/>
      <c r="PIX3893" s="35"/>
      <c r="PIY3893" s="35"/>
      <c r="PIZ3893" s="35"/>
      <c r="PJA3893" s="35"/>
      <c r="PJB3893" s="35"/>
      <c r="PJC3893" s="35"/>
      <c r="PJD3893" s="35"/>
      <c r="PJE3893" s="35"/>
      <c r="PJF3893" s="35"/>
      <c r="PJG3893" s="35"/>
      <c r="PJH3893" s="35"/>
      <c r="PJI3893" s="35"/>
      <c r="PJJ3893" s="35"/>
      <c r="PJK3893" s="35"/>
      <c r="PJL3893" s="35"/>
      <c r="PJM3893" s="35"/>
      <c r="PJN3893" s="35"/>
      <c r="PJO3893" s="35"/>
      <c r="PJP3893" s="35"/>
      <c r="PJQ3893" s="35"/>
      <c r="PJR3893" s="35"/>
      <c r="PJS3893" s="35"/>
      <c r="PJT3893" s="35"/>
      <c r="PJU3893" s="35"/>
      <c r="PJV3893" s="35"/>
      <c r="PJW3893" s="35"/>
      <c r="PJX3893" s="35"/>
      <c r="PJY3893" s="35"/>
      <c r="PJZ3893" s="35"/>
      <c r="PKA3893" s="35"/>
      <c r="PKB3893" s="35"/>
      <c r="PKC3893" s="35"/>
      <c r="PKD3893" s="35"/>
      <c r="PKE3893" s="35"/>
      <c r="PKF3893" s="35"/>
      <c r="PKG3893" s="35"/>
      <c r="PKH3893" s="35"/>
      <c r="PKI3893" s="35"/>
      <c r="PKJ3893" s="35"/>
      <c r="PKK3893" s="35"/>
      <c r="PKL3893" s="35"/>
      <c r="PKM3893" s="35"/>
      <c r="PKN3893" s="35"/>
      <c r="PKO3893" s="35"/>
      <c r="PKP3893" s="35"/>
      <c r="PKQ3893" s="35"/>
      <c r="PKR3893" s="35"/>
      <c r="PKS3893" s="35"/>
      <c r="PKT3893" s="35"/>
      <c r="PKU3893" s="35"/>
      <c r="PKV3893" s="35"/>
      <c r="PKW3893" s="35"/>
      <c r="PKX3893" s="35"/>
      <c r="PKY3893" s="35"/>
      <c r="PKZ3893" s="35"/>
      <c r="PLA3893" s="35"/>
      <c r="PLB3893" s="35"/>
      <c r="PLC3893" s="35"/>
      <c r="PLD3893" s="35"/>
      <c r="PLE3893" s="35"/>
      <c r="PLF3893" s="35"/>
      <c r="PLG3893" s="35"/>
      <c r="PLH3893" s="35"/>
      <c r="PLI3893" s="35"/>
      <c r="PLJ3893" s="35"/>
      <c r="PLK3893" s="35"/>
      <c r="PLL3893" s="35"/>
      <c r="PLM3893" s="35"/>
      <c r="PLN3893" s="35"/>
      <c r="PLO3893" s="35"/>
      <c r="PLP3893" s="35"/>
      <c r="PLQ3893" s="35"/>
      <c r="PLR3893" s="35"/>
      <c r="PLS3893" s="35"/>
      <c r="PLT3893" s="35"/>
      <c r="PLU3893" s="35"/>
      <c r="PLV3893" s="35"/>
      <c r="PLW3893" s="35"/>
      <c r="PLX3893" s="35"/>
      <c r="PLY3893" s="35"/>
      <c r="PLZ3893" s="35"/>
      <c r="PMA3893" s="35"/>
      <c r="PMB3893" s="35"/>
      <c r="PMC3893" s="35"/>
      <c r="PMD3893" s="35"/>
      <c r="PME3893" s="35"/>
      <c r="PMF3893" s="35"/>
      <c r="PMG3893" s="35"/>
      <c r="PMH3893" s="35"/>
      <c r="PMI3893" s="35"/>
      <c r="PMJ3893" s="35"/>
      <c r="PMK3893" s="35"/>
      <c r="PML3893" s="35"/>
      <c r="PMM3893" s="35"/>
      <c r="PMN3893" s="35"/>
      <c r="PMO3893" s="35"/>
      <c r="PMP3893" s="35"/>
      <c r="PMQ3893" s="35"/>
      <c r="PMR3893" s="35"/>
      <c r="PMS3893" s="35"/>
      <c r="PMT3893" s="35"/>
      <c r="PMU3893" s="35"/>
      <c r="PMV3893" s="35"/>
      <c r="PMW3893" s="35"/>
      <c r="PMX3893" s="35"/>
      <c r="PMY3893" s="35"/>
      <c r="PMZ3893" s="35"/>
      <c r="PNA3893" s="35"/>
      <c r="PNB3893" s="35"/>
      <c r="PNC3893" s="35"/>
      <c r="PND3893" s="35"/>
      <c r="PNE3893" s="35"/>
      <c r="PNF3893" s="35"/>
      <c r="PNG3893" s="35"/>
      <c r="PNH3893" s="35"/>
      <c r="PNI3893" s="35"/>
      <c r="PNJ3893" s="35"/>
      <c r="PNK3893" s="35"/>
      <c r="PNL3893" s="35"/>
      <c r="PNM3893" s="35"/>
      <c r="PNN3893" s="35"/>
      <c r="PNO3893" s="35"/>
      <c r="PNP3893" s="35"/>
      <c r="PNQ3893" s="35"/>
      <c r="PNR3893" s="35"/>
      <c r="PNS3893" s="35"/>
      <c r="PNT3893" s="35"/>
      <c r="PNU3893" s="35"/>
      <c r="PNV3893" s="35"/>
      <c r="PNW3893" s="35"/>
      <c r="PNX3893" s="35"/>
      <c r="PNY3893" s="35"/>
      <c r="PNZ3893" s="35"/>
      <c r="POA3893" s="35"/>
      <c r="POB3893" s="35"/>
      <c r="POC3893" s="35"/>
      <c r="POD3893" s="35"/>
      <c r="POE3893" s="35"/>
      <c r="POF3893" s="35"/>
      <c r="POG3893" s="35"/>
      <c r="POH3893" s="35"/>
      <c r="POI3893" s="35"/>
      <c r="POJ3893" s="35"/>
      <c r="POK3893" s="35"/>
      <c r="POL3893" s="35"/>
      <c r="POM3893" s="35"/>
      <c r="PON3893" s="35"/>
      <c r="POO3893" s="35"/>
      <c r="POP3893" s="35"/>
      <c r="POQ3893" s="35"/>
      <c r="POR3893" s="35"/>
      <c r="POS3893" s="35"/>
      <c r="POT3893" s="35"/>
      <c r="POU3893" s="35"/>
      <c r="POV3893" s="35"/>
      <c r="POW3893" s="35"/>
      <c r="POX3893" s="35"/>
      <c r="POY3893" s="35"/>
      <c r="POZ3893" s="35"/>
      <c r="PPA3893" s="35"/>
      <c r="PPB3893" s="35"/>
      <c r="PPC3893" s="35"/>
      <c r="PPD3893" s="35"/>
      <c r="PPE3893" s="35"/>
      <c r="PPF3893" s="35"/>
      <c r="PPG3893" s="35"/>
      <c r="PPH3893" s="35"/>
      <c r="PPI3893" s="35"/>
      <c r="PPJ3893" s="35"/>
      <c r="PPK3893" s="35"/>
      <c r="PPL3893" s="35"/>
      <c r="PPM3893" s="35"/>
      <c r="PPN3893" s="35"/>
      <c r="PPO3893" s="35"/>
      <c r="PPP3893" s="35"/>
      <c r="PPQ3893" s="35"/>
      <c r="PPR3893" s="35"/>
      <c r="PPS3893" s="35"/>
      <c r="PPT3893" s="35"/>
      <c r="PPU3893" s="35"/>
      <c r="PPV3893" s="35"/>
      <c r="PPW3893" s="35"/>
      <c r="PPX3893" s="35"/>
      <c r="PPY3893" s="35"/>
      <c r="PPZ3893" s="35"/>
      <c r="PQA3893" s="35"/>
      <c r="PQB3893" s="35"/>
      <c r="PQC3893" s="35"/>
      <c r="PQD3893" s="35"/>
      <c r="PQE3893" s="35"/>
      <c r="PQF3893" s="35"/>
      <c r="PQG3893" s="35"/>
      <c r="PQH3893" s="35"/>
      <c r="PQI3893" s="35"/>
      <c r="PQJ3893" s="35"/>
      <c r="PQK3893" s="35"/>
      <c r="PQL3893" s="35"/>
      <c r="PQM3893" s="35"/>
      <c r="PQN3893" s="35"/>
      <c r="PQO3893" s="35"/>
      <c r="PQP3893" s="35"/>
      <c r="PQQ3893" s="35"/>
      <c r="PQR3893" s="35"/>
      <c r="PQS3893" s="35"/>
      <c r="PQT3893" s="35"/>
      <c r="PQU3893" s="35"/>
      <c r="PQV3893" s="35"/>
      <c r="PQW3893" s="35"/>
      <c r="PQX3893" s="35"/>
      <c r="PQY3893" s="35"/>
      <c r="PQZ3893" s="35"/>
      <c r="PRA3893" s="35"/>
      <c r="PRB3893" s="35"/>
      <c r="PRC3893" s="35"/>
      <c r="PRD3893" s="35"/>
      <c r="PRE3893" s="35"/>
      <c r="PRF3893" s="35"/>
      <c r="PRG3893" s="35"/>
      <c r="PRH3893" s="35"/>
      <c r="PRI3893" s="35"/>
      <c r="PRJ3893" s="35"/>
      <c r="PRK3893" s="35"/>
      <c r="PRL3893" s="35"/>
      <c r="PRM3893" s="35"/>
      <c r="PRN3893" s="35"/>
      <c r="PRO3893" s="35"/>
      <c r="PRP3893" s="35"/>
      <c r="PRQ3893" s="35"/>
      <c r="PRR3893" s="35"/>
      <c r="PRS3893" s="35"/>
      <c r="PRT3893" s="35"/>
      <c r="PRU3893" s="35"/>
      <c r="PRV3893" s="35"/>
      <c r="PRW3893" s="35"/>
      <c r="PRX3893" s="35"/>
      <c r="PRY3893" s="35"/>
      <c r="PRZ3893" s="35"/>
      <c r="PSA3893" s="35"/>
      <c r="PSB3893" s="35"/>
      <c r="PSC3893" s="35"/>
      <c r="PSD3893" s="35"/>
      <c r="PSE3893" s="35"/>
      <c r="PSF3893" s="35"/>
      <c r="PSG3893" s="35"/>
      <c r="PSH3893" s="35"/>
      <c r="PSI3893" s="35"/>
      <c r="PSJ3893" s="35"/>
      <c r="PSK3893" s="35"/>
      <c r="PSL3893" s="35"/>
      <c r="PSM3893" s="35"/>
      <c r="PSN3893" s="35"/>
      <c r="PSO3893" s="35"/>
      <c r="PSP3893" s="35"/>
      <c r="PSQ3893" s="35"/>
      <c r="PSR3893" s="35"/>
      <c r="PSS3893" s="35"/>
      <c r="PST3893" s="35"/>
      <c r="PSU3893" s="35"/>
      <c r="PSV3893" s="35"/>
      <c r="PSW3893" s="35"/>
      <c r="PSX3893" s="35"/>
      <c r="PSY3893" s="35"/>
      <c r="PSZ3893" s="35"/>
      <c r="PTA3893" s="35"/>
      <c r="PTB3893" s="35"/>
      <c r="PTC3893" s="35"/>
      <c r="PTD3893" s="35"/>
      <c r="PTE3893" s="35"/>
      <c r="PTF3893" s="35"/>
      <c r="PTG3893" s="35"/>
      <c r="PTH3893" s="35"/>
      <c r="PTI3893" s="35"/>
      <c r="PTJ3893" s="35"/>
      <c r="PTK3893" s="35"/>
      <c r="PTL3893" s="35"/>
      <c r="PTM3893" s="35"/>
      <c r="PTN3893" s="35"/>
      <c r="PTO3893" s="35"/>
      <c r="PTP3893" s="35"/>
      <c r="PTQ3893" s="35"/>
      <c r="PTR3893" s="35"/>
      <c r="PTS3893" s="35"/>
      <c r="PTT3893" s="35"/>
      <c r="PTU3893" s="35"/>
      <c r="PTV3893" s="35"/>
      <c r="PTW3893" s="35"/>
      <c r="PTX3893" s="35"/>
      <c r="PTY3893" s="35"/>
      <c r="PTZ3893" s="35"/>
      <c r="PUA3893" s="35"/>
      <c r="PUB3893" s="35"/>
      <c r="PUC3893" s="35"/>
      <c r="PUD3893" s="35"/>
      <c r="PUE3893" s="35"/>
      <c r="PUF3893" s="35"/>
      <c r="PUG3893" s="35"/>
      <c r="PUH3893" s="35"/>
      <c r="PUI3893" s="35"/>
      <c r="PUJ3893" s="35"/>
      <c r="PUK3893" s="35"/>
      <c r="PUL3893" s="35"/>
      <c r="PUM3893" s="35"/>
      <c r="PUN3893" s="35"/>
      <c r="PUO3893" s="35"/>
      <c r="PUP3893" s="35"/>
      <c r="PUQ3893" s="35"/>
      <c r="PUR3893" s="35"/>
      <c r="PUS3893" s="35"/>
      <c r="PUT3893" s="35"/>
      <c r="PUU3893" s="35"/>
      <c r="PUV3893" s="35"/>
      <c r="PUW3893" s="35"/>
      <c r="PUX3893" s="35"/>
      <c r="PUY3893" s="35"/>
      <c r="PUZ3893" s="35"/>
      <c r="PVA3893" s="35"/>
      <c r="PVB3893" s="35"/>
      <c r="PVC3893" s="35"/>
      <c r="PVD3893" s="35"/>
      <c r="PVE3893" s="35"/>
      <c r="PVF3893" s="35"/>
      <c r="PVG3893" s="35"/>
      <c r="PVH3893" s="35"/>
      <c r="PVI3893" s="35"/>
      <c r="PVJ3893" s="35"/>
      <c r="PVK3893" s="35"/>
      <c r="PVL3893" s="35"/>
      <c r="PVM3893" s="35"/>
      <c r="PVN3893" s="35"/>
      <c r="PVO3893" s="35"/>
      <c r="PVP3893" s="35"/>
      <c r="PVQ3893" s="35"/>
      <c r="PVR3893" s="35"/>
      <c r="PVS3893" s="35"/>
      <c r="PVT3893" s="35"/>
      <c r="PVU3893" s="35"/>
      <c r="PVV3893" s="35"/>
      <c r="PVW3893" s="35"/>
      <c r="PVX3893" s="35"/>
      <c r="PVY3893" s="35"/>
      <c r="PVZ3893" s="35"/>
      <c r="PWA3893" s="35"/>
      <c r="PWB3893" s="35"/>
      <c r="PWC3893" s="35"/>
      <c r="PWD3893" s="35"/>
      <c r="PWE3893" s="35"/>
      <c r="PWF3893" s="35"/>
      <c r="PWG3893" s="35"/>
      <c r="PWH3893" s="35"/>
      <c r="PWI3893" s="35"/>
      <c r="PWJ3893" s="35"/>
      <c r="PWK3893" s="35"/>
      <c r="PWL3893" s="35"/>
      <c r="PWM3893" s="35"/>
      <c r="PWN3893" s="35"/>
      <c r="PWO3893" s="35"/>
      <c r="PWP3893" s="35"/>
      <c r="PWQ3893" s="35"/>
      <c r="PWR3893" s="35"/>
      <c r="PWS3893" s="35"/>
      <c r="PWT3893" s="35"/>
      <c r="PWU3893" s="35"/>
      <c r="PWV3893" s="35"/>
      <c r="PWW3893" s="35"/>
      <c r="PWX3893" s="35"/>
      <c r="PWY3893" s="35"/>
      <c r="PWZ3893" s="35"/>
      <c r="PXA3893" s="35"/>
      <c r="PXB3893" s="35"/>
      <c r="PXC3893" s="35"/>
      <c r="PXD3893" s="35"/>
      <c r="PXE3893" s="35"/>
      <c r="PXF3893" s="35"/>
      <c r="PXG3893" s="35"/>
      <c r="PXH3893" s="35"/>
      <c r="PXI3893" s="35"/>
      <c r="PXJ3893" s="35"/>
      <c r="PXK3893" s="35"/>
      <c r="PXL3893" s="35"/>
      <c r="PXM3893" s="35"/>
      <c r="PXN3893" s="35"/>
      <c r="PXO3893" s="35"/>
      <c r="PXP3893" s="35"/>
      <c r="PXQ3893" s="35"/>
      <c r="PXR3893" s="35"/>
      <c r="PXS3893" s="35"/>
      <c r="PXT3893" s="35"/>
      <c r="PXU3893" s="35"/>
      <c r="PXV3893" s="35"/>
      <c r="PXW3893" s="35"/>
      <c r="PXX3893" s="35"/>
      <c r="PXY3893" s="35"/>
      <c r="PXZ3893" s="35"/>
      <c r="PYA3893" s="35"/>
      <c r="PYB3893" s="35"/>
      <c r="PYC3893" s="35"/>
      <c r="PYD3893" s="35"/>
      <c r="PYE3893" s="35"/>
      <c r="PYF3893" s="35"/>
      <c r="PYG3893" s="35"/>
      <c r="PYH3893" s="35"/>
      <c r="PYI3893" s="35"/>
      <c r="PYJ3893" s="35"/>
      <c r="PYK3893" s="35"/>
      <c r="PYL3893" s="35"/>
      <c r="PYM3893" s="35"/>
      <c r="PYN3893" s="35"/>
      <c r="PYO3893" s="35"/>
      <c r="PYP3893" s="35"/>
      <c r="PYQ3893" s="35"/>
      <c r="PYR3893" s="35"/>
      <c r="PYS3893" s="35"/>
      <c r="PYT3893" s="35"/>
      <c r="PYU3893" s="35"/>
      <c r="PYV3893" s="35"/>
      <c r="PYW3893" s="35"/>
      <c r="PYX3893" s="35"/>
      <c r="PYY3893" s="35"/>
      <c r="PYZ3893" s="35"/>
      <c r="PZA3893" s="35"/>
      <c r="PZB3893" s="35"/>
      <c r="PZC3893" s="35"/>
      <c r="PZD3893" s="35"/>
      <c r="PZE3893" s="35"/>
      <c r="PZF3893" s="35"/>
      <c r="PZG3893" s="35"/>
      <c r="PZH3893" s="35"/>
      <c r="PZI3893" s="35"/>
      <c r="PZJ3893" s="35"/>
      <c r="PZK3893" s="35"/>
      <c r="PZL3893" s="35"/>
      <c r="PZM3893" s="35"/>
      <c r="PZN3893" s="35"/>
      <c r="PZO3893" s="35"/>
      <c r="PZP3893" s="35"/>
      <c r="PZQ3893" s="35"/>
      <c r="PZR3893" s="35"/>
      <c r="PZS3893" s="35"/>
      <c r="PZT3893" s="35"/>
      <c r="PZU3893" s="35"/>
      <c r="PZV3893" s="35"/>
      <c r="PZW3893" s="35"/>
      <c r="PZX3893" s="35"/>
      <c r="PZY3893" s="35"/>
      <c r="PZZ3893" s="35"/>
      <c r="QAA3893" s="35"/>
      <c r="QAB3893" s="35"/>
      <c r="QAC3893" s="35"/>
      <c r="QAD3893" s="35"/>
      <c r="QAE3893" s="35"/>
      <c r="QAF3893" s="35"/>
      <c r="QAG3893" s="35"/>
      <c r="QAH3893" s="35"/>
      <c r="QAI3893" s="35"/>
      <c r="QAJ3893" s="35"/>
      <c r="QAK3893" s="35"/>
      <c r="QAL3893" s="35"/>
      <c r="QAM3893" s="35"/>
      <c r="QAN3893" s="35"/>
      <c r="QAO3893" s="35"/>
      <c r="QAP3893" s="35"/>
      <c r="QAQ3893" s="35"/>
      <c r="QAR3893" s="35"/>
      <c r="QAS3893" s="35"/>
      <c r="QAT3893" s="35"/>
      <c r="QAU3893" s="35"/>
      <c r="QAV3893" s="35"/>
      <c r="QAW3893" s="35"/>
      <c r="QAX3893" s="35"/>
      <c r="QAY3893" s="35"/>
      <c r="QAZ3893" s="35"/>
      <c r="QBA3893" s="35"/>
      <c r="QBB3893" s="35"/>
      <c r="QBC3893" s="35"/>
      <c r="QBD3893" s="35"/>
      <c r="QBE3893" s="35"/>
      <c r="QBF3893" s="35"/>
      <c r="QBG3893" s="35"/>
      <c r="QBH3893" s="35"/>
      <c r="QBI3893" s="35"/>
      <c r="QBJ3893" s="35"/>
      <c r="QBK3893" s="35"/>
      <c r="QBL3893" s="35"/>
      <c r="QBM3893" s="35"/>
      <c r="QBN3893" s="35"/>
      <c r="QBO3893" s="35"/>
      <c r="QBP3893" s="35"/>
      <c r="QBQ3893" s="35"/>
      <c r="QBR3893" s="35"/>
      <c r="QBS3893" s="35"/>
      <c r="QBT3893" s="35"/>
      <c r="QBU3893" s="35"/>
      <c r="QBV3893" s="35"/>
      <c r="QBW3893" s="35"/>
      <c r="QBX3893" s="35"/>
      <c r="QBY3893" s="35"/>
      <c r="QBZ3893" s="35"/>
      <c r="QCA3893" s="35"/>
      <c r="QCB3893" s="35"/>
      <c r="QCC3893" s="35"/>
      <c r="QCD3893" s="35"/>
      <c r="QCE3893" s="35"/>
      <c r="QCF3893" s="35"/>
      <c r="QCG3893" s="35"/>
      <c r="QCH3893" s="35"/>
      <c r="QCI3893" s="35"/>
      <c r="QCJ3893" s="35"/>
      <c r="QCK3893" s="35"/>
      <c r="QCL3893" s="35"/>
      <c r="QCM3893" s="35"/>
      <c r="QCN3893" s="35"/>
      <c r="QCO3893" s="35"/>
      <c r="QCP3893" s="35"/>
      <c r="QCQ3893" s="35"/>
      <c r="QCR3893" s="35"/>
      <c r="QCS3893" s="35"/>
      <c r="QCT3893" s="35"/>
      <c r="QCU3893" s="35"/>
      <c r="QCV3893" s="35"/>
      <c r="QCW3893" s="35"/>
      <c r="QCX3893" s="35"/>
      <c r="QCY3893" s="35"/>
      <c r="QCZ3893" s="35"/>
      <c r="QDA3893" s="35"/>
      <c r="QDB3893" s="35"/>
      <c r="QDC3893" s="35"/>
      <c r="QDD3893" s="35"/>
      <c r="QDE3893" s="35"/>
      <c r="QDF3893" s="35"/>
      <c r="QDG3893" s="35"/>
      <c r="QDH3893" s="35"/>
      <c r="QDI3893" s="35"/>
      <c r="QDJ3893" s="35"/>
      <c r="QDK3893" s="35"/>
      <c r="QDL3893" s="35"/>
      <c r="QDM3893" s="35"/>
      <c r="QDN3893" s="35"/>
      <c r="QDO3893" s="35"/>
      <c r="QDP3893" s="35"/>
      <c r="QDQ3893" s="35"/>
      <c r="QDR3893" s="35"/>
      <c r="QDS3893" s="35"/>
      <c r="QDT3893" s="35"/>
      <c r="QDU3893" s="35"/>
      <c r="QDV3893" s="35"/>
      <c r="QDW3893" s="35"/>
      <c r="QDX3893" s="35"/>
      <c r="QDY3893" s="35"/>
      <c r="QDZ3893" s="35"/>
      <c r="QEA3893" s="35"/>
      <c r="QEB3893" s="35"/>
      <c r="QEC3893" s="35"/>
      <c r="QED3893" s="35"/>
      <c r="QEE3893" s="35"/>
      <c r="QEF3893" s="35"/>
      <c r="QEG3893" s="35"/>
      <c r="QEH3893" s="35"/>
      <c r="QEI3893" s="35"/>
      <c r="QEJ3893" s="35"/>
      <c r="QEK3893" s="35"/>
      <c r="QEL3893" s="35"/>
      <c r="QEM3893" s="35"/>
      <c r="QEN3893" s="35"/>
      <c r="QEO3893" s="35"/>
      <c r="QEP3893" s="35"/>
      <c r="QEQ3893" s="35"/>
      <c r="QER3893" s="35"/>
      <c r="QES3893" s="35"/>
      <c r="QET3893" s="35"/>
      <c r="QEU3893" s="35"/>
      <c r="QEV3893" s="35"/>
      <c r="QEW3893" s="35"/>
      <c r="QEX3893" s="35"/>
      <c r="QEY3893" s="35"/>
      <c r="QEZ3893" s="35"/>
      <c r="QFA3893" s="35"/>
      <c r="QFB3893" s="35"/>
      <c r="QFC3893" s="35"/>
      <c r="QFD3893" s="35"/>
      <c r="QFE3893" s="35"/>
      <c r="QFF3893" s="35"/>
      <c r="QFG3893" s="35"/>
      <c r="QFH3893" s="35"/>
      <c r="QFI3893" s="35"/>
      <c r="QFJ3893" s="35"/>
      <c r="QFK3893" s="35"/>
      <c r="QFL3893" s="35"/>
      <c r="QFM3893" s="35"/>
      <c r="QFN3893" s="35"/>
      <c r="QFO3893" s="35"/>
      <c r="QFP3893" s="35"/>
      <c r="QFQ3893" s="35"/>
      <c r="QFR3893" s="35"/>
      <c r="QFS3893" s="35"/>
      <c r="QFT3893" s="35"/>
      <c r="QFU3893" s="35"/>
      <c r="QFV3893" s="35"/>
      <c r="QFW3893" s="35"/>
      <c r="QFX3893" s="35"/>
      <c r="QFY3893" s="35"/>
      <c r="QFZ3893" s="35"/>
      <c r="QGA3893" s="35"/>
      <c r="QGB3893" s="35"/>
      <c r="QGC3893" s="35"/>
      <c r="QGD3893" s="35"/>
      <c r="QGE3893" s="35"/>
      <c r="QGF3893" s="35"/>
      <c r="QGG3893" s="35"/>
      <c r="QGH3893" s="35"/>
      <c r="QGI3893" s="35"/>
      <c r="QGJ3893" s="35"/>
      <c r="QGK3893" s="35"/>
      <c r="QGL3893" s="35"/>
      <c r="QGM3893" s="35"/>
      <c r="QGN3893" s="35"/>
      <c r="QGO3893" s="35"/>
      <c r="QGP3893" s="35"/>
      <c r="QGQ3893" s="35"/>
      <c r="QGR3893" s="35"/>
      <c r="QGS3893" s="35"/>
      <c r="QGT3893" s="35"/>
      <c r="QGU3893" s="35"/>
      <c r="QGV3893" s="35"/>
      <c r="QGW3893" s="35"/>
      <c r="QGX3893" s="35"/>
      <c r="QGY3893" s="35"/>
      <c r="QGZ3893" s="35"/>
      <c r="QHA3893" s="35"/>
      <c r="QHB3893" s="35"/>
      <c r="QHC3893" s="35"/>
      <c r="QHD3893" s="35"/>
      <c r="QHE3893" s="35"/>
      <c r="QHF3893" s="35"/>
      <c r="QHG3893" s="35"/>
      <c r="QHH3893" s="35"/>
      <c r="QHI3893" s="35"/>
      <c r="QHJ3893" s="35"/>
      <c r="QHK3893" s="35"/>
      <c r="QHL3893" s="35"/>
      <c r="QHM3893" s="35"/>
      <c r="QHN3893" s="35"/>
      <c r="QHO3893" s="35"/>
      <c r="QHP3893" s="35"/>
      <c r="QHQ3893" s="35"/>
      <c r="QHR3893" s="35"/>
      <c r="QHS3893" s="35"/>
      <c r="QHT3893" s="35"/>
      <c r="QHU3893" s="35"/>
      <c r="QHV3893" s="35"/>
      <c r="QHW3893" s="35"/>
      <c r="QHX3893" s="35"/>
      <c r="QHY3893" s="35"/>
      <c r="QHZ3893" s="35"/>
      <c r="QIA3893" s="35"/>
      <c r="QIB3893" s="35"/>
      <c r="QIC3893" s="35"/>
      <c r="QID3893" s="35"/>
      <c r="QIE3893" s="35"/>
      <c r="QIF3893" s="35"/>
      <c r="QIG3893" s="35"/>
      <c r="QIH3893" s="35"/>
      <c r="QII3893" s="35"/>
      <c r="QIJ3893" s="35"/>
      <c r="QIK3893" s="35"/>
      <c r="QIL3893" s="35"/>
      <c r="QIM3893" s="35"/>
      <c r="QIN3893" s="35"/>
      <c r="QIO3893" s="35"/>
      <c r="QIP3893" s="35"/>
      <c r="QIQ3893" s="35"/>
      <c r="QIR3893" s="35"/>
      <c r="QIS3893" s="35"/>
      <c r="QIT3893" s="35"/>
      <c r="QIU3893" s="35"/>
      <c r="QIV3893" s="35"/>
      <c r="QIW3893" s="35"/>
      <c r="QIX3893" s="35"/>
      <c r="QIY3893" s="35"/>
      <c r="QIZ3893" s="35"/>
      <c r="QJA3893" s="35"/>
      <c r="QJB3893" s="35"/>
      <c r="QJC3893" s="35"/>
      <c r="QJD3893" s="35"/>
      <c r="QJE3893" s="35"/>
      <c r="QJF3893" s="35"/>
      <c r="QJG3893" s="35"/>
      <c r="QJH3893" s="35"/>
      <c r="QJI3893" s="35"/>
      <c r="QJJ3893" s="35"/>
      <c r="QJK3893" s="35"/>
      <c r="QJL3893" s="35"/>
      <c r="QJM3893" s="35"/>
      <c r="QJN3893" s="35"/>
      <c r="QJO3893" s="35"/>
      <c r="QJP3893" s="35"/>
      <c r="QJQ3893" s="35"/>
      <c r="QJR3893" s="35"/>
      <c r="QJS3893" s="35"/>
      <c r="QJT3893" s="35"/>
      <c r="QJU3893" s="35"/>
      <c r="QJV3893" s="35"/>
      <c r="QJW3893" s="35"/>
      <c r="QJX3893" s="35"/>
      <c r="QJY3893" s="35"/>
      <c r="QJZ3893" s="35"/>
      <c r="QKA3893" s="35"/>
      <c r="QKB3893" s="35"/>
      <c r="QKC3893" s="35"/>
      <c r="QKD3893" s="35"/>
      <c r="QKE3893" s="35"/>
      <c r="QKF3893" s="35"/>
      <c r="QKG3893" s="35"/>
      <c r="QKH3893" s="35"/>
      <c r="QKI3893" s="35"/>
      <c r="QKJ3893" s="35"/>
      <c r="QKK3893" s="35"/>
      <c r="QKL3893" s="35"/>
      <c r="QKM3893" s="35"/>
      <c r="QKN3893" s="35"/>
      <c r="QKO3893" s="35"/>
      <c r="QKP3893" s="35"/>
      <c r="QKQ3893" s="35"/>
      <c r="QKR3893" s="35"/>
      <c r="QKS3893" s="35"/>
      <c r="QKT3893" s="35"/>
      <c r="QKU3893" s="35"/>
      <c r="QKV3893" s="35"/>
      <c r="QKW3893" s="35"/>
      <c r="QKX3893" s="35"/>
      <c r="QKY3893" s="35"/>
      <c r="QKZ3893" s="35"/>
      <c r="QLA3893" s="35"/>
      <c r="QLB3893" s="35"/>
      <c r="QLC3893" s="35"/>
      <c r="QLD3893" s="35"/>
      <c r="QLE3893" s="35"/>
      <c r="QLF3893" s="35"/>
      <c r="QLG3893" s="35"/>
      <c r="QLH3893" s="35"/>
      <c r="QLI3893" s="35"/>
      <c r="QLJ3893" s="35"/>
      <c r="QLK3893" s="35"/>
      <c r="QLL3893" s="35"/>
      <c r="QLM3893" s="35"/>
      <c r="QLN3893" s="35"/>
      <c r="QLO3893" s="35"/>
      <c r="QLP3893" s="35"/>
      <c r="QLQ3893" s="35"/>
      <c r="QLR3893" s="35"/>
      <c r="QLS3893" s="35"/>
      <c r="QLT3893" s="35"/>
      <c r="QLU3893" s="35"/>
      <c r="QLV3893" s="35"/>
      <c r="QLW3893" s="35"/>
      <c r="QLX3893" s="35"/>
      <c r="QLY3893" s="35"/>
      <c r="QLZ3893" s="35"/>
      <c r="QMA3893" s="35"/>
      <c r="QMB3893" s="35"/>
      <c r="QMC3893" s="35"/>
      <c r="QMD3893" s="35"/>
      <c r="QME3893" s="35"/>
      <c r="QMF3893" s="35"/>
      <c r="QMG3893" s="35"/>
      <c r="QMH3893" s="35"/>
      <c r="QMI3893" s="35"/>
      <c r="QMJ3893" s="35"/>
      <c r="QMK3893" s="35"/>
      <c r="QML3893" s="35"/>
      <c r="QMM3893" s="35"/>
      <c r="QMN3893" s="35"/>
      <c r="QMO3893" s="35"/>
      <c r="QMP3893" s="35"/>
      <c r="QMQ3893" s="35"/>
      <c r="QMR3893" s="35"/>
      <c r="QMS3893" s="35"/>
      <c r="QMT3893" s="35"/>
      <c r="QMU3893" s="35"/>
      <c r="QMV3893" s="35"/>
      <c r="QMW3893" s="35"/>
      <c r="QMX3893" s="35"/>
      <c r="QMY3893" s="35"/>
      <c r="QMZ3893" s="35"/>
      <c r="QNA3893" s="35"/>
      <c r="QNB3893" s="35"/>
      <c r="QNC3893" s="35"/>
      <c r="QND3893" s="35"/>
      <c r="QNE3893" s="35"/>
      <c r="QNF3893" s="35"/>
      <c r="QNG3893" s="35"/>
      <c r="QNH3893" s="35"/>
      <c r="QNI3893" s="35"/>
      <c r="QNJ3893" s="35"/>
      <c r="QNK3893" s="35"/>
      <c r="QNL3893" s="35"/>
      <c r="QNM3893" s="35"/>
      <c r="QNN3893" s="35"/>
      <c r="QNO3893" s="35"/>
      <c r="QNP3893" s="35"/>
      <c r="QNQ3893" s="35"/>
      <c r="QNR3893" s="35"/>
      <c r="QNS3893" s="35"/>
      <c r="QNT3893" s="35"/>
      <c r="QNU3893" s="35"/>
      <c r="QNV3893" s="35"/>
      <c r="QNW3893" s="35"/>
      <c r="QNX3893" s="35"/>
      <c r="QNY3893" s="35"/>
      <c r="QNZ3893" s="35"/>
      <c r="QOA3893" s="35"/>
      <c r="QOB3893" s="35"/>
      <c r="QOC3893" s="35"/>
      <c r="QOD3893" s="35"/>
      <c r="QOE3893" s="35"/>
      <c r="QOF3893" s="35"/>
      <c r="QOG3893" s="35"/>
      <c r="QOH3893" s="35"/>
      <c r="QOI3893" s="35"/>
      <c r="QOJ3893" s="35"/>
      <c r="QOK3893" s="35"/>
      <c r="QOL3893" s="35"/>
      <c r="QOM3893" s="35"/>
      <c r="QON3893" s="35"/>
      <c r="QOO3893" s="35"/>
      <c r="QOP3893" s="35"/>
      <c r="QOQ3893" s="35"/>
      <c r="QOR3893" s="35"/>
      <c r="QOS3893" s="35"/>
      <c r="QOT3893" s="35"/>
      <c r="QOU3893" s="35"/>
      <c r="QOV3893" s="35"/>
      <c r="QOW3893" s="35"/>
      <c r="QOX3893" s="35"/>
      <c r="QOY3893" s="35"/>
      <c r="QOZ3893" s="35"/>
      <c r="QPA3893" s="35"/>
      <c r="QPB3893" s="35"/>
      <c r="QPC3893" s="35"/>
      <c r="QPD3893" s="35"/>
      <c r="QPE3893" s="35"/>
      <c r="QPF3893" s="35"/>
      <c r="QPG3893" s="35"/>
      <c r="QPH3893" s="35"/>
      <c r="QPI3893" s="35"/>
      <c r="QPJ3893" s="35"/>
      <c r="QPK3893" s="35"/>
      <c r="QPL3893" s="35"/>
      <c r="QPM3893" s="35"/>
      <c r="QPN3893" s="35"/>
      <c r="QPO3893" s="35"/>
      <c r="QPP3893" s="35"/>
      <c r="QPQ3893" s="35"/>
      <c r="QPR3893" s="35"/>
      <c r="QPS3893" s="35"/>
      <c r="QPT3893" s="35"/>
      <c r="QPU3893" s="35"/>
      <c r="QPV3893" s="35"/>
      <c r="QPW3893" s="35"/>
      <c r="QPX3893" s="35"/>
      <c r="QPY3893" s="35"/>
      <c r="QPZ3893" s="35"/>
      <c r="QQA3893" s="35"/>
      <c r="QQB3893" s="35"/>
      <c r="QQC3893" s="35"/>
      <c r="QQD3893" s="35"/>
      <c r="QQE3893" s="35"/>
      <c r="QQF3893" s="35"/>
      <c r="QQG3893" s="35"/>
      <c r="QQH3893" s="35"/>
      <c r="QQI3893" s="35"/>
      <c r="QQJ3893" s="35"/>
      <c r="QQK3893" s="35"/>
      <c r="QQL3893" s="35"/>
      <c r="QQM3893" s="35"/>
      <c r="QQN3893" s="35"/>
      <c r="QQO3893" s="35"/>
      <c r="QQP3893" s="35"/>
      <c r="QQQ3893" s="35"/>
      <c r="QQR3893" s="35"/>
      <c r="QQS3893" s="35"/>
      <c r="QQT3893" s="35"/>
      <c r="QQU3893" s="35"/>
      <c r="QQV3893" s="35"/>
      <c r="QQW3893" s="35"/>
      <c r="QQX3893" s="35"/>
      <c r="QQY3893" s="35"/>
      <c r="QQZ3893" s="35"/>
      <c r="QRA3893" s="35"/>
      <c r="QRB3893" s="35"/>
      <c r="QRC3893" s="35"/>
      <c r="QRD3893" s="35"/>
      <c r="QRE3893" s="35"/>
      <c r="QRF3893" s="35"/>
      <c r="QRG3893" s="35"/>
      <c r="QRH3893" s="35"/>
      <c r="QRI3893" s="35"/>
      <c r="QRJ3893" s="35"/>
      <c r="QRK3893" s="35"/>
      <c r="QRL3893" s="35"/>
      <c r="QRM3893" s="35"/>
      <c r="QRN3893" s="35"/>
      <c r="QRO3893" s="35"/>
      <c r="QRP3893" s="35"/>
      <c r="QRQ3893" s="35"/>
      <c r="QRR3893" s="35"/>
      <c r="QRS3893" s="35"/>
      <c r="QRT3893" s="35"/>
      <c r="QRU3893" s="35"/>
      <c r="QRV3893" s="35"/>
      <c r="QRW3893" s="35"/>
      <c r="QRX3893" s="35"/>
      <c r="QRY3893" s="35"/>
      <c r="QRZ3893" s="35"/>
      <c r="QSA3893" s="35"/>
      <c r="QSB3893" s="35"/>
      <c r="QSC3893" s="35"/>
      <c r="QSD3893" s="35"/>
      <c r="QSE3893" s="35"/>
      <c r="QSF3893" s="35"/>
      <c r="QSG3893" s="35"/>
      <c r="QSH3893" s="35"/>
      <c r="QSI3893" s="35"/>
      <c r="QSJ3893" s="35"/>
      <c r="QSK3893" s="35"/>
      <c r="QSL3893" s="35"/>
      <c r="QSM3893" s="35"/>
      <c r="QSN3893" s="35"/>
      <c r="QSO3893" s="35"/>
      <c r="QSP3893" s="35"/>
      <c r="QSQ3893" s="35"/>
      <c r="QSR3893" s="35"/>
      <c r="QSS3893" s="35"/>
      <c r="QST3893" s="35"/>
      <c r="QSU3893" s="35"/>
      <c r="QSV3893" s="35"/>
      <c r="QSW3893" s="35"/>
      <c r="QSX3893" s="35"/>
      <c r="QSY3893" s="35"/>
      <c r="QSZ3893" s="35"/>
      <c r="QTA3893" s="35"/>
      <c r="QTB3893" s="35"/>
      <c r="QTC3893" s="35"/>
      <c r="QTD3893" s="35"/>
      <c r="QTE3893" s="35"/>
      <c r="QTF3893" s="35"/>
      <c r="QTG3893" s="35"/>
      <c r="QTH3893" s="35"/>
      <c r="QTI3893" s="35"/>
      <c r="QTJ3893" s="35"/>
      <c r="QTK3893" s="35"/>
      <c r="QTL3893" s="35"/>
      <c r="QTM3893" s="35"/>
      <c r="QTN3893" s="35"/>
      <c r="QTO3893" s="35"/>
      <c r="QTP3893" s="35"/>
      <c r="QTQ3893" s="35"/>
      <c r="QTR3893" s="35"/>
      <c r="QTS3893" s="35"/>
      <c r="QTT3893" s="35"/>
      <c r="QTU3893" s="35"/>
      <c r="QTV3893" s="35"/>
      <c r="QTW3893" s="35"/>
      <c r="QTX3893" s="35"/>
      <c r="QTY3893" s="35"/>
      <c r="QTZ3893" s="35"/>
      <c r="QUA3893" s="35"/>
      <c r="QUB3893" s="35"/>
      <c r="QUC3893" s="35"/>
      <c r="QUD3893" s="35"/>
      <c r="QUE3893" s="35"/>
      <c r="QUF3893" s="35"/>
      <c r="QUG3893" s="35"/>
      <c r="QUH3893" s="35"/>
      <c r="QUI3893" s="35"/>
      <c r="QUJ3893" s="35"/>
      <c r="QUK3893" s="35"/>
      <c r="QUL3893" s="35"/>
      <c r="QUM3893" s="35"/>
      <c r="QUN3893" s="35"/>
      <c r="QUO3893" s="35"/>
      <c r="QUP3893" s="35"/>
      <c r="QUQ3893" s="35"/>
      <c r="QUR3893" s="35"/>
      <c r="QUS3893" s="35"/>
      <c r="QUT3893" s="35"/>
      <c r="QUU3893" s="35"/>
      <c r="QUV3893" s="35"/>
      <c r="QUW3893" s="35"/>
      <c r="QUX3893" s="35"/>
      <c r="QUY3893" s="35"/>
      <c r="QUZ3893" s="35"/>
      <c r="QVA3893" s="35"/>
      <c r="QVB3893" s="35"/>
      <c r="QVC3893" s="35"/>
      <c r="QVD3893" s="35"/>
      <c r="QVE3893" s="35"/>
      <c r="QVF3893" s="35"/>
      <c r="QVG3893" s="35"/>
      <c r="QVH3893" s="35"/>
      <c r="QVI3893" s="35"/>
      <c r="QVJ3893" s="35"/>
      <c r="QVK3893" s="35"/>
      <c r="QVL3893" s="35"/>
      <c r="QVM3893" s="35"/>
      <c r="QVN3893" s="35"/>
      <c r="QVO3893" s="35"/>
      <c r="QVP3893" s="35"/>
      <c r="QVQ3893" s="35"/>
      <c r="QVR3893" s="35"/>
      <c r="QVS3893" s="35"/>
      <c r="QVT3893" s="35"/>
      <c r="QVU3893" s="35"/>
      <c r="QVV3893" s="35"/>
      <c r="QVW3893" s="35"/>
      <c r="QVX3893" s="35"/>
      <c r="QVY3893" s="35"/>
      <c r="QVZ3893" s="35"/>
      <c r="QWA3893" s="35"/>
      <c r="QWB3893" s="35"/>
      <c r="QWC3893" s="35"/>
      <c r="QWD3893" s="35"/>
      <c r="QWE3893" s="35"/>
      <c r="QWF3893" s="35"/>
      <c r="QWG3893" s="35"/>
      <c r="QWH3893" s="35"/>
      <c r="QWI3893" s="35"/>
      <c r="QWJ3893" s="35"/>
      <c r="QWK3893" s="35"/>
      <c r="QWL3893" s="35"/>
      <c r="QWM3893" s="35"/>
      <c r="QWN3893" s="35"/>
      <c r="QWO3893" s="35"/>
      <c r="QWP3893" s="35"/>
      <c r="QWQ3893" s="35"/>
      <c r="QWR3893" s="35"/>
      <c r="QWS3893" s="35"/>
      <c r="QWT3893" s="35"/>
      <c r="QWU3893" s="35"/>
      <c r="QWV3893" s="35"/>
      <c r="QWW3893" s="35"/>
      <c r="QWX3893" s="35"/>
      <c r="QWY3893" s="35"/>
      <c r="QWZ3893" s="35"/>
      <c r="QXA3893" s="35"/>
      <c r="QXB3893" s="35"/>
      <c r="QXC3893" s="35"/>
      <c r="QXD3893" s="35"/>
      <c r="QXE3893" s="35"/>
      <c r="QXF3893" s="35"/>
      <c r="QXG3893" s="35"/>
      <c r="QXH3893" s="35"/>
      <c r="QXI3893" s="35"/>
      <c r="QXJ3893" s="35"/>
      <c r="QXK3893" s="35"/>
      <c r="QXL3893" s="35"/>
      <c r="QXM3893" s="35"/>
      <c r="QXN3893" s="35"/>
      <c r="QXO3893" s="35"/>
      <c r="QXP3893" s="35"/>
      <c r="QXQ3893" s="35"/>
      <c r="QXR3893" s="35"/>
      <c r="QXS3893" s="35"/>
      <c r="QXT3893" s="35"/>
      <c r="QXU3893" s="35"/>
      <c r="QXV3893" s="35"/>
      <c r="QXW3893" s="35"/>
      <c r="QXX3893" s="35"/>
      <c r="QXY3893" s="35"/>
      <c r="QXZ3893" s="35"/>
      <c r="QYA3893" s="35"/>
      <c r="QYB3893" s="35"/>
      <c r="QYC3893" s="35"/>
      <c r="QYD3893" s="35"/>
      <c r="QYE3893" s="35"/>
      <c r="QYF3893" s="35"/>
      <c r="QYG3893" s="35"/>
      <c r="QYH3893" s="35"/>
      <c r="QYI3893" s="35"/>
      <c r="QYJ3893" s="35"/>
      <c r="QYK3893" s="35"/>
      <c r="QYL3893" s="35"/>
      <c r="QYM3893" s="35"/>
      <c r="QYN3893" s="35"/>
      <c r="QYO3893" s="35"/>
      <c r="QYP3893" s="35"/>
      <c r="QYQ3893" s="35"/>
      <c r="QYR3893" s="35"/>
      <c r="QYS3893" s="35"/>
      <c r="QYT3893" s="35"/>
      <c r="QYU3893" s="35"/>
      <c r="QYV3893" s="35"/>
      <c r="QYW3893" s="35"/>
      <c r="QYX3893" s="35"/>
      <c r="QYY3893" s="35"/>
      <c r="QYZ3893" s="35"/>
      <c r="QZA3893" s="35"/>
      <c r="QZB3893" s="35"/>
      <c r="QZC3893" s="35"/>
      <c r="QZD3893" s="35"/>
      <c r="QZE3893" s="35"/>
      <c r="QZF3893" s="35"/>
      <c r="QZG3893" s="35"/>
      <c r="QZH3893" s="35"/>
      <c r="QZI3893" s="35"/>
      <c r="QZJ3893" s="35"/>
      <c r="QZK3893" s="35"/>
      <c r="QZL3893" s="35"/>
      <c r="QZM3893" s="35"/>
      <c r="QZN3893" s="35"/>
      <c r="QZO3893" s="35"/>
      <c r="QZP3893" s="35"/>
      <c r="QZQ3893" s="35"/>
      <c r="QZR3893" s="35"/>
      <c r="QZS3893" s="35"/>
      <c r="QZT3893" s="35"/>
      <c r="QZU3893" s="35"/>
      <c r="QZV3893" s="35"/>
      <c r="QZW3893" s="35"/>
      <c r="QZX3893" s="35"/>
      <c r="QZY3893" s="35"/>
      <c r="QZZ3893" s="35"/>
      <c r="RAA3893" s="35"/>
      <c r="RAB3893" s="35"/>
      <c r="RAC3893" s="35"/>
      <c r="RAD3893" s="35"/>
      <c r="RAE3893" s="35"/>
      <c r="RAF3893" s="35"/>
      <c r="RAG3893" s="35"/>
      <c r="RAH3893" s="35"/>
      <c r="RAI3893" s="35"/>
      <c r="RAJ3893" s="35"/>
      <c r="RAK3893" s="35"/>
      <c r="RAL3893" s="35"/>
      <c r="RAM3893" s="35"/>
      <c r="RAN3893" s="35"/>
      <c r="RAO3893" s="35"/>
      <c r="RAP3893" s="35"/>
      <c r="RAQ3893" s="35"/>
      <c r="RAR3893" s="35"/>
      <c r="RAS3893" s="35"/>
      <c r="RAT3893" s="35"/>
      <c r="RAU3893" s="35"/>
      <c r="RAV3893" s="35"/>
      <c r="RAW3893" s="35"/>
      <c r="RAX3893" s="35"/>
      <c r="RAY3893" s="35"/>
      <c r="RAZ3893" s="35"/>
      <c r="RBA3893" s="35"/>
      <c r="RBB3893" s="35"/>
      <c r="RBC3893" s="35"/>
      <c r="RBD3893" s="35"/>
      <c r="RBE3893" s="35"/>
      <c r="RBF3893" s="35"/>
      <c r="RBG3893" s="35"/>
      <c r="RBH3893" s="35"/>
      <c r="RBI3893" s="35"/>
      <c r="RBJ3893" s="35"/>
      <c r="RBK3893" s="35"/>
      <c r="RBL3893" s="35"/>
      <c r="RBM3893" s="35"/>
      <c r="RBN3893" s="35"/>
      <c r="RBO3893" s="35"/>
      <c r="RBP3893" s="35"/>
      <c r="RBQ3893" s="35"/>
      <c r="RBR3893" s="35"/>
      <c r="RBS3893" s="35"/>
      <c r="RBT3893" s="35"/>
      <c r="RBU3893" s="35"/>
      <c r="RBV3893" s="35"/>
      <c r="RBW3893" s="35"/>
      <c r="RBX3893" s="35"/>
      <c r="RBY3893" s="35"/>
      <c r="RBZ3893" s="35"/>
      <c r="RCA3893" s="35"/>
      <c r="RCB3893" s="35"/>
      <c r="RCC3893" s="35"/>
      <c r="RCD3893" s="35"/>
      <c r="RCE3893" s="35"/>
      <c r="RCF3893" s="35"/>
      <c r="RCG3893" s="35"/>
      <c r="RCH3893" s="35"/>
      <c r="RCI3893" s="35"/>
      <c r="RCJ3893" s="35"/>
      <c r="RCK3893" s="35"/>
      <c r="RCL3893" s="35"/>
      <c r="RCM3893" s="35"/>
      <c r="RCN3893" s="35"/>
      <c r="RCO3893" s="35"/>
      <c r="RCP3893" s="35"/>
      <c r="RCQ3893" s="35"/>
      <c r="RCR3893" s="35"/>
      <c r="RCS3893" s="35"/>
      <c r="RCT3893" s="35"/>
      <c r="RCU3893" s="35"/>
      <c r="RCV3893" s="35"/>
      <c r="RCW3893" s="35"/>
      <c r="RCX3893" s="35"/>
      <c r="RCY3893" s="35"/>
      <c r="RCZ3893" s="35"/>
      <c r="RDA3893" s="35"/>
      <c r="RDB3893" s="35"/>
      <c r="RDC3893" s="35"/>
      <c r="RDD3893" s="35"/>
      <c r="RDE3893" s="35"/>
      <c r="RDF3893" s="35"/>
      <c r="RDG3893" s="35"/>
      <c r="RDH3893" s="35"/>
      <c r="RDI3893" s="35"/>
      <c r="RDJ3893" s="35"/>
      <c r="RDK3893" s="35"/>
      <c r="RDL3893" s="35"/>
      <c r="RDM3893" s="35"/>
      <c r="RDN3893" s="35"/>
      <c r="RDO3893" s="35"/>
      <c r="RDP3893" s="35"/>
      <c r="RDQ3893" s="35"/>
      <c r="RDR3893" s="35"/>
      <c r="RDS3893" s="35"/>
      <c r="RDT3893" s="35"/>
      <c r="RDU3893" s="35"/>
      <c r="RDV3893" s="35"/>
      <c r="RDW3893" s="35"/>
      <c r="RDX3893" s="35"/>
      <c r="RDY3893" s="35"/>
      <c r="RDZ3893" s="35"/>
      <c r="REA3893" s="35"/>
      <c r="REB3893" s="35"/>
      <c r="REC3893" s="35"/>
      <c r="RED3893" s="35"/>
      <c r="REE3893" s="35"/>
      <c r="REF3893" s="35"/>
      <c r="REG3893" s="35"/>
      <c r="REH3893" s="35"/>
      <c r="REI3893" s="35"/>
      <c r="REJ3893" s="35"/>
      <c r="REK3893" s="35"/>
      <c r="REL3893" s="35"/>
      <c r="REM3893" s="35"/>
      <c r="REN3893" s="35"/>
      <c r="REO3893" s="35"/>
      <c r="REP3893" s="35"/>
      <c r="REQ3893" s="35"/>
      <c r="RER3893" s="35"/>
      <c r="RES3893" s="35"/>
      <c r="RET3893" s="35"/>
      <c r="REU3893" s="35"/>
      <c r="REV3893" s="35"/>
      <c r="REW3893" s="35"/>
      <c r="REX3893" s="35"/>
      <c r="REY3893" s="35"/>
      <c r="REZ3893" s="35"/>
      <c r="RFA3893" s="35"/>
      <c r="RFB3893" s="35"/>
      <c r="RFC3893" s="35"/>
      <c r="RFD3893" s="35"/>
      <c r="RFE3893" s="35"/>
      <c r="RFF3893" s="35"/>
      <c r="RFG3893" s="35"/>
      <c r="RFH3893" s="35"/>
      <c r="RFI3893" s="35"/>
      <c r="RFJ3893" s="35"/>
      <c r="RFK3893" s="35"/>
      <c r="RFL3893" s="35"/>
      <c r="RFM3893" s="35"/>
      <c r="RFN3893" s="35"/>
      <c r="RFO3893" s="35"/>
      <c r="RFP3893" s="35"/>
      <c r="RFQ3893" s="35"/>
      <c r="RFR3893" s="35"/>
      <c r="RFS3893" s="35"/>
      <c r="RFT3893" s="35"/>
      <c r="RFU3893" s="35"/>
      <c r="RFV3893" s="35"/>
      <c r="RFW3893" s="35"/>
      <c r="RFX3893" s="35"/>
      <c r="RFY3893" s="35"/>
      <c r="RFZ3893" s="35"/>
      <c r="RGA3893" s="35"/>
      <c r="RGB3893" s="35"/>
      <c r="RGC3893" s="35"/>
      <c r="RGD3893" s="35"/>
      <c r="RGE3893" s="35"/>
      <c r="RGF3893" s="35"/>
      <c r="RGG3893" s="35"/>
      <c r="RGH3893" s="35"/>
      <c r="RGI3893" s="35"/>
      <c r="RGJ3893" s="35"/>
      <c r="RGK3893" s="35"/>
      <c r="RGL3893" s="35"/>
      <c r="RGM3893" s="35"/>
      <c r="RGN3893" s="35"/>
      <c r="RGO3893" s="35"/>
      <c r="RGP3893" s="35"/>
      <c r="RGQ3893" s="35"/>
      <c r="RGR3893" s="35"/>
      <c r="RGS3893" s="35"/>
      <c r="RGT3893" s="35"/>
      <c r="RGU3893" s="35"/>
      <c r="RGV3893" s="35"/>
      <c r="RGW3893" s="35"/>
      <c r="RGX3893" s="35"/>
      <c r="RGY3893" s="35"/>
      <c r="RGZ3893" s="35"/>
      <c r="RHA3893" s="35"/>
      <c r="RHB3893" s="35"/>
      <c r="RHC3893" s="35"/>
      <c r="RHD3893" s="35"/>
      <c r="RHE3893" s="35"/>
      <c r="RHF3893" s="35"/>
      <c r="RHG3893" s="35"/>
      <c r="RHH3893" s="35"/>
      <c r="RHI3893" s="35"/>
      <c r="RHJ3893" s="35"/>
      <c r="RHK3893" s="35"/>
      <c r="RHL3893" s="35"/>
      <c r="RHM3893" s="35"/>
      <c r="RHN3893" s="35"/>
      <c r="RHO3893" s="35"/>
      <c r="RHP3893" s="35"/>
      <c r="RHQ3893" s="35"/>
      <c r="RHR3893" s="35"/>
      <c r="RHS3893" s="35"/>
      <c r="RHT3893" s="35"/>
      <c r="RHU3893" s="35"/>
      <c r="RHV3893" s="35"/>
      <c r="RHW3893" s="35"/>
      <c r="RHX3893" s="35"/>
      <c r="RHY3893" s="35"/>
      <c r="RHZ3893" s="35"/>
      <c r="RIA3893" s="35"/>
      <c r="RIB3893" s="35"/>
      <c r="RIC3893" s="35"/>
      <c r="RID3893" s="35"/>
      <c r="RIE3893" s="35"/>
      <c r="RIF3893" s="35"/>
      <c r="RIG3893" s="35"/>
      <c r="RIH3893" s="35"/>
      <c r="RII3893" s="35"/>
      <c r="RIJ3893" s="35"/>
      <c r="RIK3893" s="35"/>
      <c r="RIL3893" s="35"/>
      <c r="RIM3893" s="35"/>
      <c r="RIN3893" s="35"/>
      <c r="RIO3893" s="35"/>
      <c r="RIP3893" s="35"/>
      <c r="RIQ3893" s="35"/>
      <c r="RIR3893" s="35"/>
      <c r="RIS3893" s="35"/>
      <c r="RIT3893" s="35"/>
      <c r="RIU3893" s="35"/>
      <c r="RIV3893" s="35"/>
      <c r="RIW3893" s="35"/>
      <c r="RIX3893" s="35"/>
      <c r="RIY3893" s="35"/>
      <c r="RIZ3893" s="35"/>
      <c r="RJA3893" s="35"/>
      <c r="RJB3893" s="35"/>
      <c r="RJC3893" s="35"/>
      <c r="RJD3893" s="35"/>
      <c r="RJE3893" s="35"/>
      <c r="RJF3893" s="35"/>
      <c r="RJG3893" s="35"/>
      <c r="RJH3893" s="35"/>
      <c r="RJI3893" s="35"/>
      <c r="RJJ3893" s="35"/>
      <c r="RJK3893" s="35"/>
      <c r="RJL3893" s="35"/>
      <c r="RJM3893" s="35"/>
      <c r="RJN3893" s="35"/>
      <c r="RJO3893" s="35"/>
      <c r="RJP3893" s="35"/>
      <c r="RJQ3893" s="35"/>
      <c r="RJR3893" s="35"/>
      <c r="RJS3893" s="35"/>
      <c r="RJT3893" s="35"/>
      <c r="RJU3893" s="35"/>
      <c r="RJV3893" s="35"/>
      <c r="RJW3893" s="35"/>
      <c r="RJX3893" s="35"/>
      <c r="RJY3893" s="35"/>
      <c r="RJZ3893" s="35"/>
      <c r="RKA3893" s="35"/>
      <c r="RKB3893" s="35"/>
      <c r="RKC3893" s="35"/>
      <c r="RKD3893" s="35"/>
      <c r="RKE3893" s="35"/>
      <c r="RKF3893" s="35"/>
      <c r="RKG3893" s="35"/>
      <c r="RKH3893" s="35"/>
      <c r="RKI3893" s="35"/>
      <c r="RKJ3893" s="35"/>
      <c r="RKK3893" s="35"/>
      <c r="RKL3893" s="35"/>
      <c r="RKM3893" s="35"/>
      <c r="RKN3893" s="35"/>
      <c r="RKO3893" s="35"/>
      <c r="RKP3893" s="35"/>
      <c r="RKQ3893" s="35"/>
      <c r="RKR3893" s="35"/>
      <c r="RKS3893" s="35"/>
      <c r="RKT3893" s="35"/>
      <c r="RKU3893" s="35"/>
      <c r="RKV3893" s="35"/>
      <c r="RKW3893" s="35"/>
      <c r="RKX3893" s="35"/>
      <c r="RKY3893" s="35"/>
      <c r="RKZ3893" s="35"/>
      <c r="RLA3893" s="35"/>
      <c r="RLB3893" s="35"/>
      <c r="RLC3893" s="35"/>
      <c r="RLD3893" s="35"/>
      <c r="RLE3893" s="35"/>
      <c r="RLF3893" s="35"/>
      <c r="RLG3893" s="35"/>
      <c r="RLH3893" s="35"/>
      <c r="RLI3893" s="35"/>
      <c r="RLJ3893" s="35"/>
      <c r="RLK3893" s="35"/>
      <c r="RLL3893" s="35"/>
      <c r="RLM3893" s="35"/>
      <c r="RLN3893" s="35"/>
      <c r="RLO3893" s="35"/>
      <c r="RLP3893" s="35"/>
      <c r="RLQ3893" s="35"/>
      <c r="RLR3893" s="35"/>
      <c r="RLS3893" s="35"/>
      <c r="RLT3893" s="35"/>
      <c r="RLU3893" s="35"/>
      <c r="RLV3893" s="35"/>
      <c r="RLW3893" s="35"/>
      <c r="RLX3893" s="35"/>
      <c r="RLY3893" s="35"/>
      <c r="RLZ3893" s="35"/>
      <c r="RMA3893" s="35"/>
      <c r="RMB3893" s="35"/>
      <c r="RMC3893" s="35"/>
      <c r="RMD3893" s="35"/>
      <c r="RME3893" s="35"/>
      <c r="RMF3893" s="35"/>
      <c r="RMG3893" s="35"/>
      <c r="RMH3893" s="35"/>
      <c r="RMI3893" s="35"/>
      <c r="RMJ3893" s="35"/>
      <c r="RMK3893" s="35"/>
      <c r="RML3893" s="35"/>
      <c r="RMM3893" s="35"/>
      <c r="RMN3893" s="35"/>
      <c r="RMO3893" s="35"/>
      <c r="RMP3893" s="35"/>
      <c r="RMQ3893" s="35"/>
      <c r="RMR3893" s="35"/>
      <c r="RMS3893" s="35"/>
      <c r="RMT3893" s="35"/>
      <c r="RMU3893" s="35"/>
      <c r="RMV3893" s="35"/>
      <c r="RMW3893" s="35"/>
      <c r="RMX3893" s="35"/>
      <c r="RMY3893" s="35"/>
      <c r="RMZ3893" s="35"/>
      <c r="RNA3893" s="35"/>
      <c r="RNB3893" s="35"/>
      <c r="RNC3893" s="35"/>
      <c r="RND3893" s="35"/>
      <c r="RNE3893" s="35"/>
      <c r="RNF3893" s="35"/>
      <c r="RNG3893" s="35"/>
      <c r="RNH3893" s="35"/>
      <c r="RNI3893" s="35"/>
      <c r="RNJ3893" s="35"/>
      <c r="RNK3893" s="35"/>
      <c r="RNL3893" s="35"/>
      <c r="RNM3893" s="35"/>
      <c r="RNN3893" s="35"/>
      <c r="RNO3893" s="35"/>
      <c r="RNP3893" s="35"/>
      <c r="RNQ3893" s="35"/>
      <c r="RNR3893" s="35"/>
      <c r="RNS3893" s="35"/>
      <c r="RNT3893" s="35"/>
      <c r="RNU3893" s="35"/>
      <c r="RNV3893" s="35"/>
      <c r="RNW3893" s="35"/>
      <c r="RNX3893" s="35"/>
      <c r="RNY3893" s="35"/>
      <c r="RNZ3893" s="35"/>
      <c r="ROA3893" s="35"/>
      <c r="ROB3893" s="35"/>
      <c r="ROC3893" s="35"/>
      <c r="ROD3893" s="35"/>
      <c r="ROE3893" s="35"/>
      <c r="ROF3893" s="35"/>
      <c r="ROG3893" s="35"/>
      <c r="ROH3893" s="35"/>
      <c r="ROI3893" s="35"/>
      <c r="ROJ3893" s="35"/>
      <c r="ROK3893" s="35"/>
      <c r="ROL3893" s="35"/>
      <c r="ROM3893" s="35"/>
      <c r="RON3893" s="35"/>
      <c r="ROO3893" s="35"/>
      <c r="ROP3893" s="35"/>
      <c r="ROQ3893" s="35"/>
      <c r="ROR3893" s="35"/>
      <c r="ROS3893" s="35"/>
      <c r="ROT3893" s="35"/>
      <c r="ROU3893" s="35"/>
      <c r="ROV3893" s="35"/>
      <c r="ROW3893" s="35"/>
      <c r="ROX3893" s="35"/>
      <c r="ROY3893" s="35"/>
      <c r="ROZ3893" s="35"/>
      <c r="RPA3893" s="35"/>
      <c r="RPB3893" s="35"/>
      <c r="RPC3893" s="35"/>
      <c r="RPD3893" s="35"/>
      <c r="RPE3893" s="35"/>
      <c r="RPF3893" s="35"/>
      <c r="RPG3893" s="35"/>
      <c r="RPH3893" s="35"/>
      <c r="RPI3893" s="35"/>
      <c r="RPJ3893" s="35"/>
      <c r="RPK3893" s="35"/>
      <c r="RPL3893" s="35"/>
      <c r="RPM3893" s="35"/>
      <c r="RPN3893" s="35"/>
      <c r="RPO3893" s="35"/>
      <c r="RPP3893" s="35"/>
      <c r="RPQ3893" s="35"/>
      <c r="RPR3893" s="35"/>
      <c r="RPS3893" s="35"/>
      <c r="RPT3893" s="35"/>
      <c r="RPU3893" s="35"/>
      <c r="RPV3893" s="35"/>
      <c r="RPW3893" s="35"/>
      <c r="RPX3893" s="35"/>
      <c r="RPY3893" s="35"/>
      <c r="RPZ3893" s="35"/>
      <c r="RQA3893" s="35"/>
      <c r="RQB3893" s="35"/>
      <c r="RQC3893" s="35"/>
      <c r="RQD3893" s="35"/>
      <c r="RQE3893" s="35"/>
      <c r="RQF3893" s="35"/>
      <c r="RQG3893" s="35"/>
      <c r="RQH3893" s="35"/>
      <c r="RQI3893" s="35"/>
      <c r="RQJ3893" s="35"/>
      <c r="RQK3893" s="35"/>
      <c r="RQL3893" s="35"/>
      <c r="RQM3893" s="35"/>
      <c r="RQN3893" s="35"/>
      <c r="RQO3893" s="35"/>
      <c r="RQP3893" s="35"/>
      <c r="RQQ3893" s="35"/>
      <c r="RQR3893" s="35"/>
      <c r="RQS3893" s="35"/>
      <c r="RQT3893" s="35"/>
      <c r="RQU3893" s="35"/>
      <c r="RQV3893" s="35"/>
      <c r="RQW3893" s="35"/>
      <c r="RQX3893" s="35"/>
      <c r="RQY3893" s="35"/>
      <c r="RQZ3893" s="35"/>
      <c r="RRA3893" s="35"/>
      <c r="RRB3893" s="35"/>
      <c r="RRC3893" s="35"/>
      <c r="RRD3893" s="35"/>
      <c r="RRE3893" s="35"/>
      <c r="RRF3893" s="35"/>
      <c r="RRG3893" s="35"/>
      <c r="RRH3893" s="35"/>
      <c r="RRI3893" s="35"/>
      <c r="RRJ3893" s="35"/>
      <c r="RRK3893" s="35"/>
      <c r="RRL3893" s="35"/>
      <c r="RRM3893" s="35"/>
      <c r="RRN3893" s="35"/>
      <c r="RRO3893" s="35"/>
      <c r="RRP3893" s="35"/>
      <c r="RRQ3893" s="35"/>
      <c r="RRR3893" s="35"/>
      <c r="RRS3893" s="35"/>
      <c r="RRT3893" s="35"/>
      <c r="RRU3893" s="35"/>
      <c r="RRV3893" s="35"/>
      <c r="RRW3893" s="35"/>
      <c r="RRX3893" s="35"/>
      <c r="RRY3893" s="35"/>
      <c r="RRZ3893" s="35"/>
      <c r="RSA3893" s="35"/>
      <c r="RSB3893" s="35"/>
      <c r="RSC3893" s="35"/>
      <c r="RSD3893" s="35"/>
      <c r="RSE3893" s="35"/>
      <c r="RSF3893" s="35"/>
      <c r="RSG3893" s="35"/>
      <c r="RSH3893" s="35"/>
      <c r="RSI3893" s="35"/>
      <c r="RSJ3893" s="35"/>
      <c r="RSK3893" s="35"/>
      <c r="RSL3893" s="35"/>
      <c r="RSM3893" s="35"/>
      <c r="RSN3893" s="35"/>
      <c r="RSO3893" s="35"/>
      <c r="RSP3893" s="35"/>
      <c r="RSQ3893" s="35"/>
      <c r="RSR3893" s="35"/>
      <c r="RSS3893" s="35"/>
      <c r="RST3893" s="35"/>
      <c r="RSU3893" s="35"/>
      <c r="RSV3893" s="35"/>
      <c r="RSW3893" s="35"/>
      <c r="RSX3893" s="35"/>
      <c r="RSY3893" s="35"/>
      <c r="RSZ3893" s="35"/>
      <c r="RTA3893" s="35"/>
      <c r="RTB3893" s="35"/>
      <c r="RTC3893" s="35"/>
      <c r="RTD3893" s="35"/>
      <c r="RTE3893" s="35"/>
      <c r="RTF3893" s="35"/>
      <c r="RTG3893" s="35"/>
      <c r="RTH3893" s="35"/>
      <c r="RTI3893" s="35"/>
      <c r="RTJ3893" s="35"/>
      <c r="RTK3893" s="35"/>
      <c r="RTL3893" s="35"/>
      <c r="RTM3893" s="35"/>
      <c r="RTN3893" s="35"/>
      <c r="RTO3893" s="35"/>
      <c r="RTP3893" s="35"/>
      <c r="RTQ3893" s="35"/>
      <c r="RTR3893" s="35"/>
      <c r="RTS3893" s="35"/>
      <c r="RTT3893" s="35"/>
      <c r="RTU3893" s="35"/>
      <c r="RTV3893" s="35"/>
      <c r="RTW3893" s="35"/>
      <c r="RTX3893" s="35"/>
      <c r="RTY3893" s="35"/>
      <c r="RTZ3893" s="35"/>
      <c r="RUA3893" s="35"/>
      <c r="RUB3893" s="35"/>
      <c r="RUC3893" s="35"/>
      <c r="RUD3893" s="35"/>
      <c r="RUE3893" s="35"/>
      <c r="RUF3893" s="35"/>
      <c r="RUG3893" s="35"/>
      <c r="RUH3893" s="35"/>
      <c r="RUI3893" s="35"/>
      <c r="RUJ3893" s="35"/>
      <c r="RUK3893" s="35"/>
      <c r="RUL3893" s="35"/>
      <c r="RUM3893" s="35"/>
      <c r="RUN3893" s="35"/>
      <c r="RUO3893" s="35"/>
      <c r="RUP3893" s="35"/>
      <c r="RUQ3893" s="35"/>
      <c r="RUR3893" s="35"/>
      <c r="RUS3893" s="35"/>
      <c r="RUT3893" s="35"/>
      <c r="RUU3893" s="35"/>
      <c r="RUV3893" s="35"/>
      <c r="RUW3893" s="35"/>
      <c r="RUX3893" s="35"/>
      <c r="RUY3893" s="35"/>
      <c r="RUZ3893" s="35"/>
      <c r="RVA3893" s="35"/>
      <c r="RVB3893" s="35"/>
      <c r="RVC3893" s="35"/>
      <c r="RVD3893" s="35"/>
      <c r="RVE3893" s="35"/>
      <c r="RVF3893" s="35"/>
      <c r="RVG3893" s="35"/>
      <c r="RVH3893" s="35"/>
      <c r="RVI3893" s="35"/>
      <c r="RVJ3893" s="35"/>
      <c r="RVK3893" s="35"/>
      <c r="RVL3893" s="35"/>
      <c r="RVM3893" s="35"/>
      <c r="RVN3893" s="35"/>
      <c r="RVO3893" s="35"/>
      <c r="RVP3893" s="35"/>
      <c r="RVQ3893" s="35"/>
      <c r="RVR3893" s="35"/>
      <c r="RVS3893" s="35"/>
      <c r="RVT3893" s="35"/>
      <c r="RVU3893" s="35"/>
      <c r="RVV3893" s="35"/>
      <c r="RVW3893" s="35"/>
      <c r="RVX3893" s="35"/>
      <c r="RVY3893" s="35"/>
      <c r="RVZ3893" s="35"/>
      <c r="RWA3893" s="35"/>
      <c r="RWB3893" s="35"/>
      <c r="RWC3893" s="35"/>
      <c r="RWD3893" s="35"/>
      <c r="RWE3893" s="35"/>
      <c r="RWF3893" s="35"/>
      <c r="RWG3893" s="35"/>
      <c r="RWH3893" s="35"/>
      <c r="RWI3893" s="35"/>
      <c r="RWJ3893" s="35"/>
      <c r="RWK3893" s="35"/>
      <c r="RWL3893" s="35"/>
      <c r="RWM3893" s="35"/>
      <c r="RWN3893" s="35"/>
      <c r="RWO3893" s="35"/>
      <c r="RWP3893" s="35"/>
      <c r="RWQ3893" s="35"/>
      <c r="RWR3893" s="35"/>
      <c r="RWS3893" s="35"/>
      <c r="RWT3893" s="35"/>
      <c r="RWU3893" s="35"/>
      <c r="RWV3893" s="35"/>
      <c r="RWW3893" s="35"/>
      <c r="RWX3893" s="35"/>
      <c r="RWY3893" s="35"/>
      <c r="RWZ3893" s="35"/>
      <c r="RXA3893" s="35"/>
      <c r="RXB3893" s="35"/>
      <c r="RXC3893" s="35"/>
      <c r="RXD3893" s="35"/>
      <c r="RXE3893" s="35"/>
      <c r="RXF3893" s="35"/>
      <c r="RXG3893" s="35"/>
      <c r="RXH3893" s="35"/>
      <c r="RXI3893" s="35"/>
      <c r="RXJ3893" s="35"/>
      <c r="RXK3893" s="35"/>
      <c r="RXL3893" s="35"/>
      <c r="RXM3893" s="35"/>
      <c r="RXN3893" s="35"/>
      <c r="RXO3893" s="35"/>
      <c r="RXP3893" s="35"/>
      <c r="RXQ3893" s="35"/>
      <c r="RXR3893" s="35"/>
      <c r="RXS3893" s="35"/>
      <c r="RXT3893" s="35"/>
      <c r="RXU3893" s="35"/>
      <c r="RXV3893" s="35"/>
      <c r="RXW3893" s="35"/>
      <c r="RXX3893" s="35"/>
      <c r="RXY3893" s="35"/>
      <c r="RXZ3893" s="35"/>
      <c r="RYA3893" s="35"/>
      <c r="RYB3893" s="35"/>
      <c r="RYC3893" s="35"/>
      <c r="RYD3893" s="35"/>
      <c r="RYE3893" s="35"/>
      <c r="RYF3893" s="35"/>
      <c r="RYG3893" s="35"/>
      <c r="RYH3893" s="35"/>
      <c r="RYI3893" s="35"/>
      <c r="RYJ3893" s="35"/>
      <c r="RYK3893" s="35"/>
      <c r="RYL3893" s="35"/>
      <c r="RYM3893" s="35"/>
      <c r="RYN3893" s="35"/>
      <c r="RYO3893" s="35"/>
      <c r="RYP3893" s="35"/>
      <c r="RYQ3893" s="35"/>
      <c r="RYR3893" s="35"/>
      <c r="RYS3893" s="35"/>
      <c r="RYT3893" s="35"/>
      <c r="RYU3893" s="35"/>
      <c r="RYV3893" s="35"/>
      <c r="RYW3893" s="35"/>
      <c r="RYX3893" s="35"/>
      <c r="RYY3893" s="35"/>
      <c r="RYZ3893" s="35"/>
      <c r="RZA3893" s="35"/>
      <c r="RZB3893" s="35"/>
      <c r="RZC3893" s="35"/>
      <c r="RZD3893" s="35"/>
      <c r="RZE3893" s="35"/>
      <c r="RZF3893" s="35"/>
      <c r="RZG3893" s="35"/>
      <c r="RZH3893" s="35"/>
      <c r="RZI3893" s="35"/>
      <c r="RZJ3893" s="35"/>
      <c r="RZK3893" s="35"/>
      <c r="RZL3893" s="35"/>
      <c r="RZM3893" s="35"/>
      <c r="RZN3893" s="35"/>
      <c r="RZO3893" s="35"/>
      <c r="RZP3893" s="35"/>
      <c r="RZQ3893" s="35"/>
      <c r="RZR3893" s="35"/>
      <c r="RZS3893" s="35"/>
      <c r="RZT3893" s="35"/>
      <c r="RZU3893" s="35"/>
      <c r="RZV3893" s="35"/>
      <c r="RZW3893" s="35"/>
      <c r="RZX3893" s="35"/>
      <c r="RZY3893" s="35"/>
      <c r="RZZ3893" s="35"/>
      <c r="SAA3893" s="35"/>
      <c r="SAB3893" s="35"/>
      <c r="SAC3893" s="35"/>
      <c r="SAD3893" s="35"/>
      <c r="SAE3893" s="35"/>
      <c r="SAF3893" s="35"/>
      <c r="SAG3893" s="35"/>
      <c r="SAH3893" s="35"/>
      <c r="SAI3893" s="35"/>
      <c r="SAJ3893" s="35"/>
      <c r="SAK3893" s="35"/>
      <c r="SAL3893" s="35"/>
      <c r="SAM3893" s="35"/>
      <c r="SAN3893" s="35"/>
      <c r="SAO3893" s="35"/>
      <c r="SAP3893" s="35"/>
      <c r="SAQ3893" s="35"/>
      <c r="SAR3893" s="35"/>
      <c r="SAS3893" s="35"/>
      <c r="SAT3893" s="35"/>
      <c r="SAU3893" s="35"/>
      <c r="SAV3893" s="35"/>
      <c r="SAW3893" s="35"/>
      <c r="SAX3893" s="35"/>
      <c r="SAY3893" s="35"/>
      <c r="SAZ3893" s="35"/>
      <c r="SBA3893" s="35"/>
      <c r="SBB3893" s="35"/>
      <c r="SBC3893" s="35"/>
      <c r="SBD3893" s="35"/>
      <c r="SBE3893" s="35"/>
      <c r="SBF3893" s="35"/>
      <c r="SBG3893" s="35"/>
      <c r="SBH3893" s="35"/>
      <c r="SBI3893" s="35"/>
      <c r="SBJ3893" s="35"/>
      <c r="SBK3893" s="35"/>
      <c r="SBL3893" s="35"/>
      <c r="SBM3893" s="35"/>
      <c r="SBN3893" s="35"/>
      <c r="SBO3893" s="35"/>
      <c r="SBP3893" s="35"/>
      <c r="SBQ3893" s="35"/>
      <c r="SBR3893" s="35"/>
      <c r="SBS3893" s="35"/>
      <c r="SBT3893" s="35"/>
      <c r="SBU3893" s="35"/>
      <c r="SBV3893" s="35"/>
      <c r="SBW3893" s="35"/>
      <c r="SBX3893" s="35"/>
      <c r="SBY3893" s="35"/>
      <c r="SBZ3893" s="35"/>
      <c r="SCA3893" s="35"/>
      <c r="SCB3893" s="35"/>
      <c r="SCC3893" s="35"/>
      <c r="SCD3893" s="35"/>
      <c r="SCE3893" s="35"/>
      <c r="SCF3893" s="35"/>
      <c r="SCG3893" s="35"/>
      <c r="SCH3893" s="35"/>
      <c r="SCI3893" s="35"/>
      <c r="SCJ3893" s="35"/>
      <c r="SCK3893" s="35"/>
      <c r="SCL3893" s="35"/>
      <c r="SCM3893" s="35"/>
      <c r="SCN3893" s="35"/>
      <c r="SCO3893" s="35"/>
      <c r="SCP3893" s="35"/>
      <c r="SCQ3893" s="35"/>
      <c r="SCR3893" s="35"/>
      <c r="SCS3893" s="35"/>
      <c r="SCT3893" s="35"/>
      <c r="SCU3893" s="35"/>
      <c r="SCV3893" s="35"/>
      <c r="SCW3893" s="35"/>
      <c r="SCX3893" s="35"/>
      <c r="SCY3893" s="35"/>
      <c r="SCZ3893" s="35"/>
      <c r="SDA3893" s="35"/>
      <c r="SDB3893" s="35"/>
      <c r="SDC3893" s="35"/>
      <c r="SDD3893" s="35"/>
      <c r="SDE3893" s="35"/>
      <c r="SDF3893" s="35"/>
      <c r="SDG3893" s="35"/>
      <c r="SDH3893" s="35"/>
      <c r="SDI3893" s="35"/>
      <c r="SDJ3893" s="35"/>
      <c r="SDK3893" s="35"/>
      <c r="SDL3893" s="35"/>
      <c r="SDM3893" s="35"/>
      <c r="SDN3893" s="35"/>
      <c r="SDO3893" s="35"/>
      <c r="SDP3893" s="35"/>
      <c r="SDQ3893" s="35"/>
      <c r="SDR3893" s="35"/>
      <c r="SDS3893" s="35"/>
      <c r="SDT3893" s="35"/>
      <c r="SDU3893" s="35"/>
      <c r="SDV3893" s="35"/>
      <c r="SDW3893" s="35"/>
      <c r="SDX3893" s="35"/>
      <c r="SDY3893" s="35"/>
      <c r="SDZ3893" s="35"/>
      <c r="SEA3893" s="35"/>
      <c r="SEB3893" s="35"/>
      <c r="SEC3893" s="35"/>
      <c r="SED3893" s="35"/>
      <c r="SEE3893" s="35"/>
      <c r="SEF3893" s="35"/>
      <c r="SEG3893" s="35"/>
      <c r="SEH3893" s="35"/>
      <c r="SEI3893" s="35"/>
      <c r="SEJ3893" s="35"/>
      <c r="SEK3893" s="35"/>
      <c r="SEL3893" s="35"/>
      <c r="SEM3893" s="35"/>
      <c r="SEN3893" s="35"/>
      <c r="SEO3893" s="35"/>
      <c r="SEP3893" s="35"/>
      <c r="SEQ3893" s="35"/>
      <c r="SER3893" s="35"/>
      <c r="SES3893" s="35"/>
      <c r="SET3893" s="35"/>
      <c r="SEU3893" s="35"/>
      <c r="SEV3893" s="35"/>
      <c r="SEW3893" s="35"/>
      <c r="SEX3893" s="35"/>
      <c r="SEY3893" s="35"/>
      <c r="SEZ3893" s="35"/>
      <c r="SFA3893" s="35"/>
      <c r="SFB3893" s="35"/>
      <c r="SFC3893" s="35"/>
      <c r="SFD3893" s="35"/>
      <c r="SFE3893" s="35"/>
      <c r="SFF3893" s="35"/>
      <c r="SFG3893" s="35"/>
      <c r="SFH3893" s="35"/>
      <c r="SFI3893" s="35"/>
      <c r="SFJ3893" s="35"/>
      <c r="SFK3893" s="35"/>
      <c r="SFL3893" s="35"/>
      <c r="SFM3893" s="35"/>
      <c r="SFN3893" s="35"/>
      <c r="SFO3893" s="35"/>
      <c r="SFP3893" s="35"/>
      <c r="SFQ3893" s="35"/>
      <c r="SFR3893" s="35"/>
      <c r="SFS3893" s="35"/>
      <c r="SFT3893" s="35"/>
      <c r="SFU3893" s="35"/>
      <c r="SFV3893" s="35"/>
      <c r="SFW3893" s="35"/>
      <c r="SFX3893" s="35"/>
      <c r="SFY3893" s="35"/>
      <c r="SFZ3893" s="35"/>
      <c r="SGA3893" s="35"/>
      <c r="SGB3893" s="35"/>
      <c r="SGC3893" s="35"/>
      <c r="SGD3893" s="35"/>
      <c r="SGE3893" s="35"/>
      <c r="SGF3893" s="35"/>
      <c r="SGG3893" s="35"/>
      <c r="SGH3893" s="35"/>
      <c r="SGI3893" s="35"/>
      <c r="SGJ3893" s="35"/>
      <c r="SGK3893" s="35"/>
      <c r="SGL3893" s="35"/>
      <c r="SGM3893" s="35"/>
      <c r="SGN3893" s="35"/>
      <c r="SGO3893" s="35"/>
      <c r="SGP3893" s="35"/>
      <c r="SGQ3893" s="35"/>
      <c r="SGR3893" s="35"/>
      <c r="SGS3893" s="35"/>
      <c r="SGT3893" s="35"/>
      <c r="SGU3893" s="35"/>
      <c r="SGV3893" s="35"/>
      <c r="SGW3893" s="35"/>
      <c r="SGX3893" s="35"/>
      <c r="SGY3893" s="35"/>
      <c r="SGZ3893" s="35"/>
      <c r="SHA3893" s="35"/>
      <c r="SHB3893" s="35"/>
      <c r="SHC3893" s="35"/>
      <c r="SHD3893" s="35"/>
      <c r="SHE3893" s="35"/>
      <c r="SHF3893" s="35"/>
      <c r="SHG3893" s="35"/>
      <c r="SHH3893" s="35"/>
      <c r="SHI3893" s="35"/>
      <c r="SHJ3893" s="35"/>
      <c r="SHK3893" s="35"/>
      <c r="SHL3893" s="35"/>
      <c r="SHM3893" s="35"/>
      <c r="SHN3893" s="35"/>
      <c r="SHO3893" s="35"/>
      <c r="SHP3893" s="35"/>
      <c r="SHQ3893" s="35"/>
      <c r="SHR3893" s="35"/>
      <c r="SHS3893" s="35"/>
      <c r="SHT3893" s="35"/>
      <c r="SHU3893" s="35"/>
      <c r="SHV3893" s="35"/>
      <c r="SHW3893" s="35"/>
      <c r="SHX3893" s="35"/>
      <c r="SHY3893" s="35"/>
      <c r="SHZ3893" s="35"/>
      <c r="SIA3893" s="35"/>
      <c r="SIB3893" s="35"/>
      <c r="SIC3893" s="35"/>
      <c r="SID3893" s="35"/>
      <c r="SIE3893" s="35"/>
      <c r="SIF3893" s="35"/>
      <c r="SIG3893" s="35"/>
      <c r="SIH3893" s="35"/>
      <c r="SII3893" s="35"/>
      <c r="SIJ3893" s="35"/>
      <c r="SIK3893" s="35"/>
      <c r="SIL3893" s="35"/>
      <c r="SIM3893" s="35"/>
      <c r="SIN3893" s="35"/>
      <c r="SIO3893" s="35"/>
      <c r="SIP3893" s="35"/>
      <c r="SIQ3893" s="35"/>
      <c r="SIR3893" s="35"/>
      <c r="SIS3893" s="35"/>
      <c r="SIT3893" s="35"/>
      <c r="SIU3893" s="35"/>
      <c r="SIV3893" s="35"/>
      <c r="SIW3893" s="35"/>
      <c r="SIX3893" s="35"/>
      <c r="SIY3893" s="35"/>
      <c r="SIZ3893" s="35"/>
      <c r="SJA3893" s="35"/>
      <c r="SJB3893" s="35"/>
      <c r="SJC3893" s="35"/>
      <c r="SJD3893" s="35"/>
      <c r="SJE3893" s="35"/>
      <c r="SJF3893" s="35"/>
      <c r="SJG3893" s="35"/>
      <c r="SJH3893" s="35"/>
      <c r="SJI3893" s="35"/>
      <c r="SJJ3893" s="35"/>
      <c r="SJK3893" s="35"/>
      <c r="SJL3893" s="35"/>
      <c r="SJM3893" s="35"/>
      <c r="SJN3893" s="35"/>
      <c r="SJO3893" s="35"/>
      <c r="SJP3893" s="35"/>
      <c r="SJQ3893" s="35"/>
      <c r="SJR3893" s="35"/>
      <c r="SJS3893" s="35"/>
      <c r="SJT3893" s="35"/>
      <c r="SJU3893" s="35"/>
      <c r="SJV3893" s="35"/>
      <c r="SJW3893" s="35"/>
      <c r="SJX3893" s="35"/>
      <c r="SJY3893" s="35"/>
      <c r="SJZ3893" s="35"/>
      <c r="SKA3893" s="35"/>
      <c r="SKB3893" s="35"/>
      <c r="SKC3893" s="35"/>
      <c r="SKD3893" s="35"/>
      <c r="SKE3893" s="35"/>
      <c r="SKF3893" s="35"/>
      <c r="SKG3893" s="35"/>
      <c r="SKH3893" s="35"/>
      <c r="SKI3893" s="35"/>
      <c r="SKJ3893" s="35"/>
      <c r="SKK3893" s="35"/>
      <c r="SKL3893" s="35"/>
      <c r="SKM3893" s="35"/>
      <c r="SKN3893" s="35"/>
      <c r="SKO3893" s="35"/>
      <c r="SKP3893" s="35"/>
      <c r="SKQ3893" s="35"/>
      <c r="SKR3893" s="35"/>
      <c r="SKS3893" s="35"/>
      <c r="SKT3893" s="35"/>
      <c r="SKU3893" s="35"/>
      <c r="SKV3893" s="35"/>
      <c r="SKW3893" s="35"/>
      <c r="SKX3893" s="35"/>
      <c r="SKY3893" s="35"/>
      <c r="SKZ3893" s="35"/>
      <c r="SLA3893" s="35"/>
      <c r="SLB3893" s="35"/>
      <c r="SLC3893" s="35"/>
      <c r="SLD3893" s="35"/>
      <c r="SLE3893" s="35"/>
      <c r="SLF3893" s="35"/>
      <c r="SLG3893" s="35"/>
      <c r="SLH3893" s="35"/>
      <c r="SLI3893" s="35"/>
      <c r="SLJ3893" s="35"/>
      <c r="SLK3893" s="35"/>
      <c r="SLL3893" s="35"/>
      <c r="SLM3893" s="35"/>
      <c r="SLN3893" s="35"/>
      <c r="SLO3893" s="35"/>
      <c r="SLP3893" s="35"/>
      <c r="SLQ3893" s="35"/>
      <c r="SLR3893" s="35"/>
      <c r="SLS3893" s="35"/>
      <c r="SLT3893" s="35"/>
      <c r="SLU3893" s="35"/>
      <c r="SLV3893" s="35"/>
      <c r="SLW3893" s="35"/>
      <c r="SLX3893" s="35"/>
      <c r="SLY3893" s="35"/>
      <c r="SLZ3893" s="35"/>
      <c r="SMA3893" s="35"/>
      <c r="SMB3893" s="35"/>
      <c r="SMC3893" s="35"/>
      <c r="SMD3893" s="35"/>
      <c r="SME3893" s="35"/>
      <c r="SMF3893" s="35"/>
      <c r="SMG3893" s="35"/>
      <c r="SMH3893" s="35"/>
      <c r="SMI3893" s="35"/>
      <c r="SMJ3893" s="35"/>
      <c r="SMK3893" s="35"/>
      <c r="SML3893" s="35"/>
      <c r="SMM3893" s="35"/>
      <c r="SMN3893" s="35"/>
      <c r="SMO3893" s="35"/>
      <c r="SMP3893" s="35"/>
      <c r="SMQ3893" s="35"/>
      <c r="SMR3893" s="35"/>
      <c r="SMS3893" s="35"/>
      <c r="SMT3893" s="35"/>
      <c r="SMU3893" s="35"/>
      <c r="SMV3893" s="35"/>
      <c r="SMW3893" s="35"/>
      <c r="SMX3893" s="35"/>
      <c r="SMY3893" s="35"/>
      <c r="SMZ3893" s="35"/>
      <c r="SNA3893" s="35"/>
      <c r="SNB3893" s="35"/>
      <c r="SNC3893" s="35"/>
      <c r="SND3893" s="35"/>
      <c r="SNE3893" s="35"/>
      <c r="SNF3893" s="35"/>
      <c r="SNG3893" s="35"/>
      <c r="SNH3893" s="35"/>
      <c r="SNI3893" s="35"/>
      <c r="SNJ3893" s="35"/>
      <c r="SNK3893" s="35"/>
      <c r="SNL3893" s="35"/>
      <c r="SNM3893" s="35"/>
      <c r="SNN3893" s="35"/>
      <c r="SNO3893" s="35"/>
      <c r="SNP3893" s="35"/>
      <c r="SNQ3893" s="35"/>
      <c r="SNR3893" s="35"/>
      <c r="SNS3893" s="35"/>
      <c r="SNT3893" s="35"/>
      <c r="SNU3893" s="35"/>
      <c r="SNV3893" s="35"/>
      <c r="SNW3893" s="35"/>
      <c r="SNX3893" s="35"/>
      <c r="SNY3893" s="35"/>
      <c r="SNZ3893" s="35"/>
      <c r="SOA3893" s="35"/>
      <c r="SOB3893" s="35"/>
      <c r="SOC3893" s="35"/>
      <c r="SOD3893" s="35"/>
      <c r="SOE3893" s="35"/>
      <c r="SOF3893" s="35"/>
      <c r="SOG3893" s="35"/>
      <c r="SOH3893" s="35"/>
      <c r="SOI3893" s="35"/>
      <c r="SOJ3893" s="35"/>
      <c r="SOK3893" s="35"/>
      <c r="SOL3893" s="35"/>
      <c r="SOM3893" s="35"/>
      <c r="SON3893" s="35"/>
      <c r="SOO3893" s="35"/>
      <c r="SOP3893" s="35"/>
      <c r="SOQ3893" s="35"/>
      <c r="SOR3893" s="35"/>
      <c r="SOS3893" s="35"/>
      <c r="SOT3893" s="35"/>
      <c r="SOU3893" s="35"/>
      <c r="SOV3893" s="35"/>
      <c r="SOW3893" s="35"/>
      <c r="SOX3893" s="35"/>
      <c r="SOY3893" s="35"/>
      <c r="SOZ3893" s="35"/>
      <c r="SPA3893" s="35"/>
      <c r="SPB3893" s="35"/>
      <c r="SPC3893" s="35"/>
      <c r="SPD3893" s="35"/>
      <c r="SPE3893" s="35"/>
      <c r="SPF3893" s="35"/>
      <c r="SPG3893" s="35"/>
      <c r="SPH3893" s="35"/>
      <c r="SPI3893" s="35"/>
      <c r="SPJ3893" s="35"/>
      <c r="SPK3893" s="35"/>
      <c r="SPL3893" s="35"/>
      <c r="SPM3893" s="35"/>
      <c r="SPN3893" s="35"/>
      <c r="SPO3893" s="35"/>
      <c r="SPP3893" s="35"/>
      <c r="SPQ3893" s="35"/>
      <c r="SPR3893" s="35"/>
      <c r="SPS3893" s="35"/>
      <c r="SPT3893" s="35"/>
      <c r="SPU3893" s="35"/>
      <c r="SPV3893" s="35"/>
      <c r="SPW3893" s="35"/>
      <c r="SPX3893" s="35"/>
      <c r="SPY3893" s="35"/>
      <c r="SPZ3893" s="35"/>
      <c r="SQA3893" s="35"/>
      <c r="SQB3893" s="35"/>
      <c r="SQC3893" s="35"/>
      <c r="SQD3893" s="35"/>
      <c r="SQE3893" s="35"/>
      <c r="SQF3893" s="35"/>
      <c r="SQG3893" s="35"/>
      <c r="SQH3893" s="35"/>
      <c r="SQI3893" s="35"/>
      <c r="SQJ3893" s="35"/>
      <c r="SQK3893" s="35"/>
      <c r="SQL3893" s="35"/>
      <c r="SQM3893" s="35"/>
      <c r="SQN3893" s="35"/>
      <c r="SQO3893" s="35"/>
      <c r="SQP3893" s="35"/>
      <c r="SQQ3893" s="35"/>
      <c r="SQR3893" s="35"/>
      <c r="SQS3893" s="35"/>
      <c r="SQT3893" s="35"/>
      <c r="SQU3893" s="35"/>
      <c r="SQV3893" s="35"/>
      <c r="SQW3893" s="35"/>
      <c r="SQX3893" s="35"/>
      <c r="SQY3893" s="35"/>
      <c r="SQZ3893" s="35"/>
      <c r="SRA3893" s="35"/>
      <c r="SRB3893" s="35"/>
      <c r="SRC3893" s="35"/>
      <c r="SRD3893" s="35"/>
      <c r="SRE3893" s="35"/>
      <c r="SRF3893" s="35"/>
      <c r="SRG3893" s="35"/>
      <c r="SRH3893" s="35"/>
      <c r="SRI3893" s="35"/>
      <c r="SRJ3893" s="35"/>
      <c r="SRK3893" s="35"/>
      <c r="SRL3893" s="35"/>
      <c r="SRM3893" s="35"/>
      <c r="SRN3893" s="35"/>
      <c r="SRO3893" s="35"/>
      <c r="SRP3893" s="35"/>
      <c r="SRQ3893" s="35"/>
      <c r="SRR3893" s="35"/>
      <c r="SRS3893" s="35"/>
      <c r="SRT3893" s="35"/>
      <c r="SRU3893" s="35"/>
      <c r="SRV3893" s="35"/>
      <c r="SRW3893" s="35"/>
      <c r="SRX3893" s="35"/>
      <c r="SRY3893" s="35"/>
      <c r="SRZ3893" s="35"/>
      <c r="SSA3893" s="35"/>
      <c r="SSB3893" s="35"/>
      <c r="SSC3893" s="35"/>
      <c r="SSD3893" s="35"/>
      <c r="SSE3893" s="35"/>
      <c r="SSF3893" s="35"/>
      <c r="SSG3893" s="35"/>
      <c r="SSH3893" s="35"/>
      <c r="SSI3893" s="35"/>
      <c r="SSJ3893" s="35"/>
      <c r="SSK3893" s="35"/>
      <c r="SSL3893" s="35"/>
      <c r="SSM3893" s="35"/>
      <c r="SSN3893" s="35"/>
      <c r="SSO3893" s="35"/>
      <c r="SSP3893" s="35"/>
      <c r="SSQ3893" s="35"/>
      <c r="SSR3893" s="35"/>
      <c r="SSS3893" s="35"/>
      <c r="SST3893" s="35"/>
      <c r="SSU3893" s="35"/>
      <c r="SSV3893" s="35"/>
      <c r="SSW3893" s="35"/>
      <c r="SSX3893" s="35"/>
      <c r="SSY3893" s="35"/>
      <c r="SSZ3893" s="35"/>
      <c r="STA3893" s="35"/>
      <c r="STB3893" s="35"/>
      <c r="STC3893" s="35"/>
      <c r="STD3893" s="35"/>
      <c r="STE3893" s="35"/>
      <c r="STF3893" s="35"/>
      <c r="STG3893" s="35"/>
      <c r="STH3893" s="35"/>
      <c r="STI3893" s="35"/>
      <c r="STJ3893" s="35"/>
      <c r="STK3893" s="35"/>
      <c r="STL3893" s="35"/>
      <c r="STM3893" s="35"/>
      <c r="STN3893" s="35"/>
      <c r="STO3893" s="35"/>
      <c r="STP3893" s="35"/>
      <c r="STQ3893" s="35"/>
      <c r="STR3893" s="35"/>
      <c r="STS3893" s="35"/>
      <c r="STT3893" s="35"/>
      <c r="STU3893" s="35"/>
      <c r="STV3893" s="35"/>
      <c r="STW3893" s="35"/>
      <c r="STX3893" s="35"/>
      <c r="STY3893" s="35"/>
      <c r="STZ3893" s="35"/>
      <c r="SUA3893" s="35"/>
      <c r="SUB3893" s="35"/>
      <c r="SUC3893" s="35"/>
      <c r="SUD3893" s="35"/>
      <c r="SUE3893" s="35"/>
      <c r="SUF3893" s="35"/>
      <c r="SUG3893" s="35"/>
      <c r="SUH3893" s="35"/>
      <c r="SUI3893" s="35"/>
      <c r="SUJ3893" s="35"/>
      <c r="SUK3893" s="35"/>
      <c r="SUL3893" s="35"/>
      <c r="SUM3893" s="35"/>
      <c r="SUN3893" s="35"/>
      <c r="SUO3893" s="35"/>
      <c r="SUP3893" s="35"/>
      <c r="SUQ3893" s="35"/>
      <c r="SUR3893" s="35"/>
      <c r="SUS3893" s="35"/>
      <c r="SUT3893" s="35"/>
      <c r="SUU3893" s="35"/>
      <c r="SUV3893" s="35"/>
      <c r="SUW3893" s="35"/>
      <c r="SUX3893" s="35"/>
      <c r="SUY3893" s="35"/>
      <c r="SUZ3893" s="35"/>
      <c r="SVA3893" s="35"/>
      <c r="SVB3893" s="35"/>
      <c r="SVC3893" s="35"/>
      <c r="SVD3893" s="35"/>
      <c r="SVE3893" s="35"/>
      <c r="SVF3893" s="35"/>
      <c r="SVG3893" s="35"/>
      <c r="SVH3893" s="35"/>
      <c r="SVI3893" s="35"/>
      <c r="SVJ3893" s="35"/>
      <c r="SVK3893" s="35"/>
      <c r="SVL3893" s="35"/>
      <c r="SVM3893" s="35"/>
      <c r="SVN3893" s="35"/>
      <c r="SVO3893" s="35"/>
      <c r="SVP3893" s="35"/>
      <c r="SVQ3893" s="35"/>
      <c r="SVR3893" s="35"/>
      <c r="SVS3893" s="35"/>
      <c r="SVT3893" s="35"/>
      <c r="SVU3893" s="35"/>
      <c r="SVV3893" s="35"/>
      <c r="SVW3893" s="35"/>
      <c r="SVX3893" s="35"/>
      <c r="SVY3893" s="35"/>
      <c r="SVZ3893" s="35"/>
      <c r="SWA3893" s="35"/>
      <c r="SWB3893" s="35"/>
      <c r="SWC3893" s="35"/>
      <c r="SWD3893" s="35"/>
      <c r="SWE3893" s="35"/>
      <c r="SWF3893" s="35"/>
      <c r="SWG3893" s="35"/>
      <c r="SWH3893" s="35"/>
      <c r="SWI3893" s="35"/>
      <c r="SWJ3893" s="35"/>
      <c r="SWK3893" s="35"/>
      <c r="SWL3893" s="35"/>
      <c r="SWM3893" s="35"/>
      <c r="SWN3893" s="35"/>
      <c r="SWO3893" s="35"/>
      <c r="SWP3893" s="35"/>
      <c r="SWQ3893" s="35"/>
      <c r="SWR3893" s="35"/>
      <c r="SWS3893" s="35"/>
      <c r="SWT3893" s="35"/>
      <c r="SWU3893" s="35"/>
      <c r="SWV3893" s="35"/>
      <c r="SWW3893" s="35"/>
      <c r="SWX3893" s="35"/>
      <c r="SWY3893" s="35"/>
      <c r="SWZ3893" s="35"/>
      <c r="SXA3893" s="35"/>
      <c r="SXB3893" s="35"/>
      <c r="SXC3893" s="35"/>
      <c r="SXD3893" s="35"/>
      <c r="SXE3893" s="35"/>
      <c r="SXF3893" s="35"/>
      <c r="SXG3893" s="35"/>
      <c r="SXH3893" s="35"/>
      <c r="SXI3893" s="35"/>
      <c r="SXJ3893" s="35"/>
      <c r="SXK3893" s="35"/>
      <c r="SXL3893" s="35"/>
      <c r="SXM3893" s="35"/>
      <c r="SXN3893" s="35"/>
      <c r="SXO3893" s="35"/>
      <c r="SXP3893" s="35"/>
      <c r="SXQ3893" s="35"/>
      <c r="SXR3893" s="35"/>
      <c r="SXS3893" s="35"/>
      <c r="SXT3893" s="35"/>
      <c r="SXU3893" s="35"/>
      <c r="SXV3893" s="35"/>
      <c r="SXW3893" s="35"/>
      <c r="SXX3893" s="35"/>
      <c r="SXY3893" s="35"/>
      <c r="SXZ3893" s="35"/>
      <c r="SYA3893" s="35"/>
      <c r="SYB3893" s="35"/>
      <c r="SYC3893" s="35"/>
      <c r="SYD3893" s="35"/>
      <c r="SYE3893" s="35"/>
      <c r="SYF3893" s="35"/>
      <c r="SYG3893" s="35"/>
      <c r="SYH3893" s="35"/>
      <c r="SYI3893" s="35"/>
      <c r="SYJ3893" s="35"/>
      <c r="SYK3893" s="35"/>
      <c r="SYL3893" s="35"/>
      <c r="SYM3893" s="35"/>
      <c r="SYN3893" s="35"/>
      <c r="SYO3893" s="35"/>
      <c r="SYP3893" s="35"/>
      <c r="SYQ3893" s="35"/>
      <c r="SYR3893" s="35"/>
      <c r="SYS3893" s="35"/>
      <c r="SYT3893" s="35"/>
      <c r="SYU3893" s="35"/>
      <c r="SYV3893" s="35"/>
      <c r="SYW3893" s="35"/>
      <c r="SYX3893" s="35"/>
      <c r="SYY3893" s="35"/>
      <c r="SYZ3893" s="35"/>
      <c r="SZA3893" s="35"/>
      <c r="SZB3893" s="35"/>
      <c r="SZC3893" s="35"/>
      <c r="SZD3893" s="35"/>
      <c r="SZE3893" s="35"/>
      <c r="SZF3893" s="35"/>
      <c r="SZG3893" s="35"/>
      <c r="SZH3893" s="35"/>
      <c r="SZI3893" s="35"/>
      <c r="SZJ3893" s="35"/>
      <c r="SZK3893" s="35"/>
      <c r="SZL3893" s="35"/>
      <c r="SZM3893" s="35"/>
      <c r="SZN3893" s="35"/>
      <c r="SZO3893" s="35"/>
      <c r="SZP3893" s="35"/>
      <c r="SZQ3893" s="35"/>
      <c r="SZR3893" s="35"/>
      <c r="SZS3893" s="35"/>
      <c r="SZT3893" s="35"/>
      <c r="SZU3893" s="35"/>
      <c r="SZV3893" s="35"/>
      <c r="SZW3893" s="35"/>
      <c r="SZX3893" s="35"/>
      <c r="SZY3893" s="35"/>
      <c r="SZZ3893" s="35"/>
      <c r="TAA3893" s="35"/>
      <c r="TAB3893" s="35"/>
      <c r="TAC3893" s="35"/>
      <c r="TAD3893" s="35"/>
      <c r="TAE3893" s="35"/>
      <c r="TAF3893" s="35"/>
      <c r="TAG3893" s="35"/>
      <c r="TAH3893" s="35"/>
      <c r="TAI3893" s="35"/>
      <c r="TAJ3893" s="35"/>
      <c r="TAK3893" s="35"/>
      <c r="TAL3893" s="35"/>
      <c r="TAM3893" s="35"/>
      <c r="TAN3893" s="35"/>
      <c r="TAO3893" s="35"/>
      <c r="TAP3893" s="35"/>
      <c r="TAQ3893" s="35"/>
      <c r="TAR3893" s="35"/>
      <c r="TAS3893" s="35"/>
      <c r="TAT3893" s="35"/>
      <c r="TAU3893" s="35"/>
      <c r="TAV3893" s="35"/>
      <c r="TAW3893" s="35"/>
      <c r="TAX3893" s="35"/>
      <c r="TAY3893" s="35"/>
      <c r="TAZ3893" s="35"/>
      <c r="TBA3893" s="35"/>
      <c r="TBB3893" s="35"/>
      <c r="TBC3893" s="35"/>
      <c r="TBD3893" s="35"/>
      <c r="TBE3893" s="35"/>
      <c r="TBF3893" s="35"/>
      <c r="TBG3893" s="35"/>
      <c r="TBH3893" s="35"/>
      <c r="TBI3893" s="35"/>
      <c r="TBJ3893" s="35"/>
      <c r="TBK3893" s="35"/>
      <c r="TBL3893" s="35"/>
      <c r="TBM3893" s="35"/>
      <c r="TBN3893" s="35"/>
      <c r="TBO3893" s="35"/>
      <c r="TBP3893" s="35"/>
      <c r="TBQ3893" s="35"/>
      <c r="TBR3893" s="35"/>
      <c r="TBS3893" s="35"/>
      <c r="TBT3893" s="35"/>
      <c r="TBU3893" s="35"/>
      <c r="TBV3893" s="35"/>
      <c r="TBW3893" s="35"/>
      <c r="TBX3893" s="35"/>
      <c r="TBY3893" s="35"/>
      <c r="TBZ3893" s="35"/>
      <c r="TCA3893" s="35"/>
      <c r="TCB3893" s="35"/>
      <c r="TCC3893" s="35"/>
      <c r="TCD3893" s="35"/>
      <c r="TCE3893" s="35"/>
      <c r="TCF3893" s="35"/>
      <c r="TCG3893" s="35"/>
      <c r="TCH3893" s="35"/>
      <c r="TCI3893" s="35"/>
      <c r="TCJ3893" s="35"/>
      <c r="TCK3893" s="35"/>
      <c r="TCL3893" s="35"/>
      <c r="TCM3893" s="35"/>
      <c r="TCN3893" s="35"/>
      <c r="TCO3893" s="35"/>
      <c r="TCP3893" s="35"/>
      <c r="TCQ3893" s="35"/>
      <c r="TCR3893" s="35"/>
      <c r="TCS3893" s="35"/>
      <c r="TCT3893" s="35"/>
      <c r="TCU3893" s="35"/>
      <c r="TCV3893" s="35"/>
      <c r="TCW3893" s="35"/>
      <c r="TCX3893" s="35"/>
      <c r="TCY3893" s="35"/>
      <c r="TCZ3893" s="35"/>
      <c r="TDA3893" s="35"/>
      <c r="TDB3893" s="35"/>
      <c r="TDC3893" s="35"/>
      <c r="TDD3893" s="35"/>
      <c r="TDE3893" s="35"/>
      <c r="TDF3893" s="35"/>
      <c r="TDG3893" s="35"/>
      <c r="TDH3893" s="35"/>
      <c r="TDI3893" s="35"/>
      <c r="TDJ3893" s="35"/>
      <c r="TDK3893" s="35"/>
      <c r="TDL3893" s="35"/>
      <c r="TDM3893" s="35"/>
      <c r="TDN3893" s="35"/>
      <c r="TDO3893" s="35"/>
      <c r="TDP3893" s="35"/>
      <c r="TDQ3893" s="35"/>
      <c r="TDR3893" s="35"/>
      <c r="TDS3893" s="35"/>
      <c r="TDT3893" s="35"/>
      <c r="TDU3893" s="35"/>
      <c r="TDV3893" s="35"/>
      <c r="TDW3893" s="35"/>
      <c r="TDX3893" s="35"/>
      <c r="TDY3893" s="35"/>
      <c r="TDZ3893" s="35"/>
      <c r="TEA3893" s="35"/>
      <c r="TEB3893" s="35"/>
      <c r="TEC3893" s="35"/>
      <c r="TED3893" s="35"/>
      <c r="TEE3893" s="35"/>
      <c r="TEF3893" s="35"/>
      <c r="TEG3893" s="35"/>
      <c r="TEH3893" s="35"/>
      <c r="TEI3893" s="35"/>
      <c r="TEJ3893" s="35"/>
      <c r="TEK3893" s="35"/>
      <c r="TEL3893" s="35"/>
      <c r="TEM3893" s="35"/>
      <c r="TEN3893" s="35"/>
      <c r="TEO3893" s="35"/>
      <c r="TEP3893" s="35"/>
      <c r="TEQ3893" s="35"/>
      <c r="TER3893" s="35"/>
      <c r="TES3893" s="35"/>
      <c r="TET3893" s="35"/>
      <c r="TEU3893" s="35"/>
      <c r="TEV3893" s="35"/>
      <c r="TEW3893" s="35"/>
      <c r="TEX3893" s="35"/>
      <c r="TEY3893" s="35"/>
      <c r="TEZ3893" s="35"/>
      <c r="TFA3893" s="35"/>
      <c r="TFB3893" s="35"/>
      <c r="TFC3893" s="35"/>
      <c r="TFD3893" s="35"/>
      <c r="TFE3893" s="35"/>
      <c r="TFF3893" s="35"/>
      <c r="TFG3893" s="35"/>
      <c r="TFH3893" s="35"/>
      <c r="TFI3893" s="35"/>
      <c r="TFJ3893" s="35"/>
      <c r="TFK3893" s="35"/>
      <c r="TFL3893" s="35"/>
      <c r="TFM3893" s="35"/>
      <c r="TFN3893" s="35"/>
      <c r="TFO3893" s="35"/>
      <c r="TFP3893" s="35"/>
      <c r="TFQ3893" s="35"/>
      <c r="TFR3893" s="35"/>
      <c r="TFS3893" s="35"/>
      <c r="TFT3893" s="35"/>
      <c r="TFU3893" s="35"/>
      <c r="TFV3893" s="35"/>
      <c r="TFW3893" s="35"/>
      <c r="TFX3893" s="35"/>
      <c r="TFY3893" s="35"/>
      <c r="TFZ3893" s="35"/>
      <c r="TGA3893" s="35"/>
      <c r="TGB3893" s="35"/>
      <c r="TGC3893" s="35"/>
      <c r="TGD3893" s="35"/>
      <c r="TGE3893" s="35"/>
      <c r="TGF3893" s="35"/>
      <c r="TGG3893" s="35"/>
      <c r="TGH3893" s="35"/>
      <c r="TGI3893" s="35"/>
      <c r="TGJ3893" s="35"/>
      <c r="TGK3893" s="35"/>
      <c r="TGL3893" s="35"/>
      <c r="TGM3893" s="35"/>
      <c r="TGN3893" s="35"/>
      <c r="TGO3893" s="35"/>
      <c r="TGP3893" s="35"/>
      <c r="TGQ3893" s="35"/>
      <c r="TGR3893" s="35"/>
      <c r="TGS3893" s="35"/>
      <c r="TGT3893" s="35"/>
      <c r="TGU3893" s="35"/>
      <c r="TGV3893" s="35"/>
      <c r="TGW3893" s="35"/>
      <c r="TGX3893" s="35"/>
      <c r="TGY3893" s="35"/>
      <c r="TGZ3893" s="35"/>
      <c r="THA3893" s="35"/>
      <c r="THB3893" s="35"/>
      <c r="THC3893" s="35"/>
      <c r="THD3893" s="35"/>
      <c r="THE3893" s="35"/>
      <c r="THF3893" s="35"/>
      <c r="THG3893" s="35"/>
      <c r="THH3893" s="35"/>
      <c r="THI3893" s="35"/>
      <c r="THJ3893" s="35"/>
      <c r="THK3893" s="35"/>
      <c r="THL3893" s="35"/>
      <c r="THM3893" s="35"/>
      <c r="THN3893" s="35"/>
      <c r="THO3893" s="35"/>
      <c r="THP3893" s="35"/>
      <c r="THQ3893" s="35"/>
      <c r="THR3893" s="35"/>
      <c r="THS3893" s="35"/>
      <c r="THT3893" s="35"/>
      <c r="THU3893" s="35"/>
      <c r="THV3893" s="35"/>
      <c r="THW3893" s="35"/>
      <c r="THX3893" s="35"/>
      <c r="THY3893" s="35"/>
      <c r="THZ3893" s="35"/>
      <c r="TIA3893" s="35"/>
      <c r="TIB3893" s="35"/>
      <c r="TIC3893" s="35"/>
      <c r="TID3893" s="35"/>
      <c r="TIE3893" s="35"/>
      <c r="TIF3893" s="35"/>
      <c r="TIG3893" s="35"/>
      <c r="TIH3893" s="35"/>
      <c r="TII3893" s="35"/>
      <c r="TIJ3893" s="35"/>
      <c r="TIK3893" s="35"/>
      <c r="TIL3893" s="35"/>
      <c r="TIM3893" s="35"/>
      <c r="TIN3893" s="35"/>
      <c r="TIO3893" s="35"/>
      <c r="TIP3893" s="35"/>
      <c r="TIQ3893" s="35"/>
      <c r="TIR3893" s="35"/>
      <c r="TIS3893" s="35"/>
      <c r="TIT3893" s="35"/>
      <c r="TIU3893" s="35"/>
      <c r="TIV3893" s="35"/>
      <c r="TIW3893" s="35"/>
      <c r="TIX3893" s="35"/>
      <c r="TIY3893" s="35"/>
      <c r="TIZ3893" s="35"/>
      <c r="TJA3893" s="35"/>
      <c r="TJB3893" s="35"/>
      <c r="TJC3893" s="35"/>
      <c r="TJD3893" s="35"/>
      <c r="TJE3893" s="35"/>
      <c r="TJF3893" s="35"/>
      <c r="TJG3893" s="35"/>
      <c r="TJH3893" s="35"/>
      <c r="TJI3893" s="35"/>
      <c r="TJJ3893" s="35"/>
      <c r="TJK3893" s="35"/>
      <c r="TJL3893" s="35"/>
      <c r="TJM3893" s="35"/>
      <c r="TJN3893" s="35"/>
      <c r="TJO3893" s="35"/>
      <c r="TJP3893" s="35"/>
      <c r="TJQ3893" s="35"/>
      <c r="TJR3893" s="35"/>
      <c r="TJS3893" s="35"/>
      <c r="TJT3893" s="35"/>
      <c r="TJU3893" s="35"/>
      <c r="TJV3893" s="35"/>
      <c r="TJW3893" s="35"/>
      <c r="TJX3893" s="35"/>
      <c r="TJY3893" s="35"/>
      <c r="TJZ3893" s="35"/>
      <c r="TKA3893" s="35"/>
      <c r="TKB3893" s="35"/>
      <c r="TKC3893" s="35"/>
      <c r="TKD3893" s="35"/>
      <c r="TKE3893" s="35"/>
      <c r="TKF3893" s="35"/>
      <c r="TKG3893" s="35"/>
      <c r="TKH3893" s="35"/>
      <c r="TKI3893" s="35"/>
      <c r="TKJ3893" s="35"/>
      <c r="TKK3893" s="35"/>
      <c r="TKL3893" s="35"/>
      <c r="TKM3893" s="35"/>
      <c r="TKN3893" s="35"/>
      <c r="TKO3893" s="35"/>
      <c r="TKP3893" s="35"/>
      <c r="TKQ3893" s="35"/>
      <c r="TKR3893" s="35"/>
      <c r="TKS3893" s="35"/>
      <c r="TKT3893" s="35"/>
      <c r="TKU3893" s="35"/>
      <c r="TKV3893" s="35"/>
      <c r="TKW3893" s="35"/>
      <c r="TKX3893" s="35"/>
      <c r="TKY3893" s="35"/>
      <c r="TKZ3893" s="35"/>
      <c r="TLA3893" s="35"/>
      <c r="TLB3893" s="35"/>
      <c r="TLC3893" s="35"/>
      <c r="TLD3893" s="35"/>
      <c r="TLE3893" s="35"/>
      <c r="TLF3893" s="35"/>
      <c r="TLG3893" s="35"/>
      <c r="TLH3893" s="35"/>
      <c r="TLI3893" s="35"/>
      <c r="TLJ3893" s="35"/>
      <c r="TLK3893" s="35"/>
      <c r="TLL3893" s="35"/>
      <c r="TLM3893" s="35"/>
      <c r="TLN3893" s="35"/>
      <c r="TLO3893" s="35"/>
      <c r="TLP3893" s="35"/>
      <c r="TLQ3893" s="35"/>
      <c r="TLR3893" s="35"/>
      <c r="TLS3893" s="35"/>
      <c r="TLT3893" s="35"/>
      <c r="TLU3893" s="35"/>
      <c r="TLV3893" s="35"/>
      <c r="TLW3893" s="35"/>
      <c r="TLX3893" s="35"/>
      <c r="TLY3893" s="35"/>
      <c r="TLZ3893" s="35"/>
      <c r="TMA3893" s="35"/>
      <c r="TMB3893" s="35"/>
      <c r="TMC3893" s="35"/>
      <c r="TMD3893" s="35"/>
      <c r="TME3893" s="35"/>
      <c r="TMF3893" s="35"/>
      <c r="TMG3893" s="35"/>
      <c r="TMH3893" s="35"/>
      <c r="TMI3893" s="35"/>
      <c r="TMJ3893" s="35"/>
      <c r="TMK3893" s="35"/>
      <c r="TML3893" s="35"/>
      <c r="TMM3893" s="35"/>
      <c r="TMN3893" s="35"/>
      <c r="TMO3893" s="35"/>
      <c r="TMP3893" s="35"/>
      <c r="TMQ3893" s="35"/>
      <c r="TMR3893" s="35"/>
      <c r="TMS3893" s="35"/>
      <c r="TMT3893" s="35"/>
      <c r="TMU3893" s="35"/>
      <c r="TMV3893" s="35"/>
      <c r="TMW3893" s="35"/>
      <c r="TMX3893" s="35"/>
      <c r="TMY3893" s="35"/>
      <c r="TMZ3893" s="35"/>
      <c r="TNA3893" s="35"/>
      <c r="TNB3893" s="35"/>
      <c r="TNC3893" s="35"/>
      <c r="TND3893" s="35"/>
      <c r="TNE3893" s="35"/>
      <c r="TNF3893" s="35"/>
      <c r="TNG3893" s="35"/>
      <c r="TNH3893" s="35"/>
      <c r="TNI3893" s="35"/>
      <c r="TNJ3893" s="35"/>
      <c r="TNK3893" s="35"/>
      <c r="TNL3893" s="35"/>
      <c r="TNM3893" s="35"/>
      <c r="TNN3893" s="35"/>
      <c r="TNO3893" s="35"/>
      <c r="TNP3893" s="35"/>
      <c r="TNQ3893" s="35"/>
      <c r="TNR3893" s="35"/>
      <c r="TNS3893" s="35"/>
      <c r="TNT3893" s="35"/>
      <c r="TNU3893" s="35"/>
      <c r="TNV3893" s="35"/>
      <c r="TNW3893" s="35"/>
      <c r="TNX3893" s="35"/>
      <c r="TNY3893" s="35"/>
      <c r="TNZ3893" s="35"/>
      <c r="TOA3893" s="35"/>
      <c r="TOB3893" s="35"/>
      <c r="TOC3893" s="35"/>
      <c r="TOD3893" s="35"/>
      <c r="TOE3893" s="35"/>
      <c r="TOF3893" s="35"/>
      <c r="TOG3893" s="35"/>
      <c r="TOH3893" s="35"/>
      <c r="TOI3893" s="35"/>
      <c r="TOJ3893" s="35"/>
      <c r="TOK3893" s="35"/>
      <c r="TOL3893" s="35"/>
      <c r="TOM3893" s="35"/>
      <c r="TON3893" s="35"/>
      <c r="TOO3893" s="35"/>
      <c r="TOP3893" s="35"/>
      <c r="TOQ3893" s="35"/>
      <c r="TOR3893" s="35"/>
      <c r="TOS3893" s="35"/>
      <c r="TOT3893" s="35"/>
      <c r="TOU3893" s="35"/>
      <c r="TOV3893" s="35"/>
      <c r="TOW3893" s="35"/>
      <c r="TOX3893" s="35"/>
      <c r="TOY3893" s="35"/>
      <c r="TOZ3893" s="35"/>
      <c r="TPA3893" s="35"/>
      <c r="TPB3893" s="35"/>
      <c r="TPC3893" s="35"/>
      <c r="TPD3893" s="35"/>
      <c r="TPE3893" s="35"/>
      <c r="TPF3893" s="35"/>
      <c r="TPG3893" s="35"/>
      <c r="TPH3893" s="35"/>
      <c r="TPI3893" s="35"/>
      <c r="TPJ3893" s="35"/>
      <c r="TPK3893" s="35"/>
      <c r="TPL3893" s="35"/>
      <c r="TPM3893" s="35"/>
      <c r="TPN3893" s="35"/>
      <c r="TPO3893" s="35"/>
      <c r="TPP3893" s="35"/>
      <c r="TPQ3893" s="35"/>
      <c r="TPR3893" s="35"/>
      <c r="TPS3893" s="35"/>
      <c r="TPT3893" s="35"/>
      <c r="TPU3893" s="35"/>
      <c r="TPV3893" s="35"/>
      <c r="TPW3893" s="35"/>
      <c r="TPX3893" s="35"/>
      <c r="TPY3893" s="35"/>
      <c r="TPZ3893" s="35"/>
      <c r="TQA3893" s="35"/>
      <c r="TQB3893" s="35"/>
      <c r="TQC3893" s="35"/>
      <c r="TQD3893" s="35"/>
      <c r="TQE3893" s="35"/>
      <c r="TQF3893" s="35"/>
      <c r="TQG3893" s="35"/>
      <c r="TQH3893" s="35"/>
      <c r="TQI3893" s="35"/>
      <c r="TQJ3893" s="35"/>
      <c r="TQK3893" s="35"/>
      <c r="TQL3893" s="35"/>
      <c r="TQM3893" s="35"/>
      <c r="TQN3893" s="35"/>
      <c r="TQO3893" s="35"/>
      <c r="TQP3893" s="35"/>
      <c r="TQQ3893" s="35"/>
      <c r="TQR3893" s="35"/>
      <c r="TQS3893" s="35"/>
      <c r="TQT3893" s="35"/>
      <c r="TQU3893" s="35"/>
      <c r="TQV3893" s="35"/>
      <c r="TQW3893" s="35"/>
      <c r="TQX3893" s="35"/>
      <c r="TQY3893" s="35"/>
      <c r="TQZ3893" s="35"/>
      <c r="TRA3893" s="35"/>
      <c r="TRB3893" s="35"/>
      <c r="TRC3893" s="35"/>
      <c r="TRD3893" s="35"/>
      <c r="TRE3893" s="35"/>
      <c r="TRF3893" s="35"/>
      <c r="TRG3893" s="35"/>
      <c r="TRH3893" s="35"/>
      <c r="TRI3893" s="35"/>
      <c r="TRJ3893" s="35"/>
      <c r="TRK3893" s="35"/>
      <c r="TRL3893" s="35"/>
      <c r="TRM3893" s="35"/>
      <c r="TRN3893" s="35"/>
      <c r="TRO3893" s="35"/>
      <c r="TRP3893" s="35"/>
      <c r="TRQ3893" s="35"/>
      <c r="TRR3893" s="35"/>
      <c r="TRS3893" s="35"/>
      <c r="TRT3893" s="35"/>
      <c r="TRU3893" s="35"/>
      <c r="TRV3893" s="35"/>
      <c r="TRW3893" s="35"/>
      <c r="TRX3893" s="35"/>
      <c r="TRY3893" s="35"/>
      <c r="TRZ3893" s="35"/>
      <c r="TSA3893" s="35"/>
      <c r="TSB3893" s="35"/>
      <c r="TSC3893" s="35"/>
      <c r="TSD3893" s="35"/>
      <c r="TSE3893" s="35"/>
      <c r="TSF3893" s="35"/>
      <c r="TSG3893" s="35"/>
      <c r="TSH3893" s="35"/>
      <c r="TSI3893" s="35"/>
      <c r="TSJ3893" s="35"/>
      <c r="TSK3893" s="35"/>
      <c r="TSL3893" s="35"/>
      <c r="TSM3893" s="35"/>
      <c r="TSN3893" s="35"/>
      <c r="TSO3893" s="35"/>
      <c r="TSP3893" s="35"/>
      <c r="TSQ3893" s="35"/>
      <c r="TSR3893" s="35"/>
      <c r="TSS3893" s="35"/>
      <c r="TST3893" s="35"/>
      <c r="TSU3893" s="35"/>
      <c r="TSV3893" s="35"/>
      <c r="TSW3893" s="35"/>
      <c r="TSX3893" s="35"/>
      <c r="TSY3893" s="35"/>
      <c r="TSZ3893" s="35"/>
      <c r="TTA3893" s="35"/>
      <c r="TTB3893" s="35"/>
      <c r="TTC3893" s="35"/>
      <c r="TTD3893" s="35"/>
      <c r="TTE3893" s="35"/>
      <c r="TTF3893" s="35"/>
      <c r="TTG3893" s="35"/>
      <c r="TTH3893" s="35"/>
      <c r="TTI3893" s="35"/>
      <c r="TTJ3893" s="35"/>
      <c r="TTK3893" s="35"/>
      <c r="TTL3893" s="35"/>
      <c r="TTM3893" s="35"/>
      <c r="TTN3893" s="35"/>
      <c r="TTO3893" s="35"/>
      <c r="TTP3893" s="35"/>
      <c r="TTQ3893" s="35"/>
      <c r="TTR3893" s="35"/>
      <c r="TTS3893" s="35"/>
      <c r="TTT3893" s="35"/>
      <c r="TTU3893" s="35"/>
      <c r="TTV3893" s="35"/>
      <c r="TTW3893" s="35"/>
      <c r="TTX3893" s="35"/>
      <c r="TTY3893" s="35"/>
      <c r="TTZ3893" s="35"/>
      <c r="TUA3893" s="35"/>
      <c r="TUB3893" s="35"/>
      <c r="TUC3893" s="35"/>
      <c r="TUD3893" s="35"/>
      <c r="TUE3893" s="35"/>
      <c r="TUF3893" s="35"/>
      <c r="TUG3893" s="35"/>
      <c r="TUH3893" s="35"/>
      <c r="TUI3893" s="35"/>
      <c r="TUJ3893" s="35"/>
      <c r="TUK3893" s="35"/>
      <c r="TUL3893" s="35"/>
      <c r="TUM3893" s="35"/>
      <c r="TUN3893" s="35"/>
      <c r="TUO3893" s="35"/>
      <c r="TUP3893" s="35"/>
      <c r="TUQ3893" s="35"/>
      <c r="TUR3893" s="35"/>
      <c r="TUS3893" s="35"/>
      <c r="TUT3893" s="35"/>
      <c r="TUU3893" s="35"/>
      <c r="TUV3893" s="35"/>
      <c r="TUW3893" s="35"/>
      <c r="TUX3893" s="35"/>
      <c r="TUY3893" s="35"/>
      <c r="TUZ3893" s="35"/>
      <c r="TVA3893" s="35"/>
      <c r="TVB3893" s="35"/>
      <c r="TVC3893" s="35"/>
      <c r="TVD3893" s="35"/>
      <c r="TVE3893" s="35"/>
      <c r="TVF3893" s="35"/>
      <c r="TVG3893" s="35"/>
      <c r="TVH3893" s="35"/>
      <c r="TVI3893" s="35"/>
      <c r="TVJ3893" s="35"/>
      <c r="TVK3893" s="35"/>
      <c r="TVL3893" s="35"/>
      <c r="TVM3893" s="35"/>
      <c r="TVN3893" s="35"/>
      <c r="TVO3893" s="35"/>
      <c r="TVP3893" s="35"/>
      <c r="TVQ3893" s="35"/>
      <c r="TVR3893" s="35"/>
      <c r="TVS3893" s="35"/>
      <c r="TVT3893" s="35"/>
      <c r="TVU3893" s="35"/>
      <c r="TVV3893" s="35"/>
      <c r="TVW3893" s="35"/>
      <c r="TVX3893" s="35"/>
      <c r="TVY3893" s="35"/>
      <c r="TVZ3893" s="35"/>
      <c r="TWA3893" s="35"/>
      <c r="TWB3893" s="35"/>
      <c r="TWC3893" s="35"/>
      <c r="TWD3893" s="35"/>
      <c r="TWE3893" s="35"/>
      <c r="TWF3893" s="35"/>
      <c r="TWG3893" s="35"/>
      <c r="TWH3893" s="35"/>
      <c r="TWI3893" s="35"/>
      <c r="TWJ3893" s="35"/>
      <c r="TWK3893" s="35"/>
      <c r="TWL3893" s="35"/>
      <c r="TWM3893" s="35"/>
      <c r="TWN3893" s="35"/>
      <c r="TWO3893" s="35"/>
      <c r="TWP3893" s="35"/>
      <c r="TWQ3893" s="35"/>
      <c r="TWR3893" s="35"/>
      <c r="TWS3893" s="35"/>
      <c r="TWT3893" s="35"/>
      <c r="TWU3893" s="35"/>
      <c r="TWV3893" s="35"/>
      <c r="TWW3893" s="35"/>
      <c r="TWX3893" s="35"/>
      <c r="TWY3893" s="35"/>
      <c r="TWZ3893" s="35"/>
      <c r="TXA3893" s="35"/>
      <c r="TXB3893" s="35"/>
      <c r="TXC3893" s="35"/>
      <c r="TXD3893" s="35"/>
      <c r="TXE3893" s="35"/>
      <c r="TXF3893" s="35"/>
      <c r="TXG3893" s="35"/>
      <c r="TXH3893" s="35"/>
      <c r="TXI3893" s="35"/>
      <c r="TXJ3893" s="35"/>
      <c r="TXK3893" s="35"/>
      <c r="TXL3893" s="35"/>
      <c r="TXM3893" s="35"/>
      <c r="TXN3893" s="35"/>
      <c r="TXO3893" s="35"/>
      <c r="TXP3893" s="35"/>
      <c r="TXQ3893" s="35"/>
      <c r="TXR3893" s="35"/>
      <c r="TXS3893" s="35"/>
      <c r="TXT3893" s="35"/>
      <c r="TXU3893" s="35"/>
      <c r="TXV3893" s="35"/>
      <c r="TXW3893" s="35"/>
      <c r="TXX3893" s="35"/>
      <c r="TXY3893" s="35"/>
      <c r="TXZ3893" s="35"/>
      <c r="TYA3893" s="35"/>
      <c r="TYB3893" s="35"/>
      <c r="TYC3893" s="35"/>
      <c r="TYD3893" s="35"/>
      <c r="TYE3893" s="35"/>
      <c r="TYF3893" s="35"/>
      <c r="TYG3893" s="35"/>
      <c r="TYH3893" s="35"/>
      <c r="TYI3893" s="35"/>
      <c r="TYJ3893" s="35"/>
      <c r="TYK3893" s="35"/>
      <c r="TYL3893" s="35"/>
      <c r="TYM3893" s="35"/>
      <c r="TYN3893" s="35"/>
      <c r="TYO3893" s="35"/>
      <c r="TYP3893" s="35"/>
      <c r="TYQ3893" s="35"/>
      <c r="TYR3893" s="35"/>
      <c r="TYS3893" s="35"/>
      <c r="TYT3893" s="35"/>
      <c r="TYU3893" s="35"/>
      <c r="TYV3893" s="35"/>
      <c r="TYW3893" s="35"/>
      <c r="TYX3893" s="35"/>
      <c r="TYY3893" s="35"/>
      <c r="TYZ3893" s="35"/>
      <c r="TZA3893" s="35"/>
      <c r="TZB3893" s="35"/>
      <c r="TZC3893" s="35"/>
      <c r="TZD3893" s="35"/>
      <c r="TZE3893" s="35"/>
      <c r="TZF3893" s="35"/>
      <c r="TZG3893" s="35"/>
      <c r="TZH3893" s="35"/>
      <c r="TZI3893" s="35"/>
      <c r="TZJ3893" s="35"/>
      <c r="TZK3893" s="35"/>
      <c r="TZL3893" s="35"/>
      <c r="TZM3893" s="35"/>
      <c r="TZN3893" s="35"/>
      <c r="TZO3893" s="35"/>
      <c r="TZP3893" s="35"/>
      <c r="TZQ3893" s="35"/>
      <c r="TZR3893" s="35"/>
      <c r="TZS3893" s="35"/>
      <c r="TZT3893" s="35"/>
      <c r="TZU3893" s="35"/>
      <c r="TZV3893" s="35"/>
      <c r="TZW3893" s="35"/>
      <c r="TZX3893" s="35"/>
      <c r="TZY3893" s="35"/>
      <c r="TZZ3893" s="35"/>
      <c r="UAA3893" s="35"/>
      <c r="UAB3893" s="35"/>
      <c r="UAC3893" s="35"/>
      <c r="UAD3893" s="35"/>
      <c r="UAE3893" s="35"/>
      <c r="UAF3893" s="35"/>
      <c r="UAG3893" s="35"/>
      <c r="UAH3893" s="35"/>
      <c r="UAI3893" s="35"/>
      <c r="UAJ3893" s="35"/>
      <c r="UAK3893" s="35"/>
      <c r="UAL3893" s="35"/>
      <c r="UAM3893" s="35"/>
      <c r="UAN3893" s="35"/>
      <c r="UAO3893" s="35"/>
      <c r="UAP3893" s="35"/>
      <c r="UAQ3893" s="35"/>
      <c r="UAR3893" s="35"/>
      <c r="UAS3893" s="35"/>
      <c r="UAT3893" s="35"/>
      <c r="UAU3893" s="35"/>
      <c r="UAV3893" s="35"/>
      <c r="UAW3893" s="35"/>
      <c r="UAX3893" s="35"/>
      <c r="UAY3893" s="35"/>
      <c r="UAZ3893" s="35"/>
      <c r="UBA3893" s="35"/>
      <c r="UBB3893" s="35"/>
      <c r="UBC3893" s="35"/>
      <c r="UBD3893" s="35"/>
      <c r="UBE3893" s="35"/>
      <c r="UBF3893" s="35"/>
      <c r="UBG3893" s="35"/>
      <c r="UBH3893" s="35"/>
      <c r="UBI3893" s="35"/>
      <c r="UBJ3893" s="35"/>
      <c r="UBK3893" s="35"/>
      <c r="UBL3893" s="35"/>
      <c r="UBM3893" s="35"/>
      <c r="UBN3893" s="35"/>
      <c r="UBO3893" s="35"/>
      <c r="UBP3893" s="35"/>
      <c r="UBQ3893" s="35"/>
      <c r="UBR3893" s="35"/>
      <c r="UBS3893" s="35"/>
      <c r="UBT3893" s="35"/>
      <c r="UBU3893" s="35"/>
      <c r="UBV3893" s="35"/>
      <c r="UBW3893" s="35"/>
      <c r="UBX3893" s="35"/>
      <c r="UBY3893" s="35"/>
      <c r="UBZ3893" s="35"/>
      <c r="UCA3893" s="35"/>
      <c r="UCB3893" s="35"/>
      <c r="UCC3893" s="35"/>
      <c r="UCD3893" s="35"/>
      <c r="UCE3893" s="35"/>
      <c r="UCF3893" s="35"/>
      <c r="UCG3893" s="35"/>
      <c r="UCH3893" s="35"/>
      <c r="UCI3893" s="35"/>
      <c r="UCJ3893" s="35"/>
      <c r="UCK3893" s="35"/>
      <c r="UCL3893" s="35"/>
      <c r="UCM3893" s="35"/>
      <c r="UCN3893" s="35"/>
      <c r="UCO3893" s="35"/>
      <c r="UCP3893" s="35"/>
      <c r="UCQ3893" s="35"/>
      <c r="UCR3893" s="35"/>
      <c r="UCS3893" s="35"/>
      <c r="UCT3893" s="35"/>
      <c r="UCU3893" s="35"/>
      <c r="UCV3893" s="35"/>
      <c r="UCW3893" s="35"/>
      <c r="UCX3893" s="35"/>
      <c r="UCY3893" s="35"/>
      <c r="UCZ3893" s="35"/>
      <c r="UDA3893" s="35"/>
      <c r="UDB3893" s="35"/>
      <c r="UDC3893" s="35"/>
      <c r="UDD3893" s="35"/>
      <c r="UDE3893" s="35"/>
      <c r="UDF3893" s="35"/>
      <c r="UDG3893" s="35"/>
      <c r="UDH3893" s="35"/>
      <c r="UDI3893" s="35"/>
      <c r="UDJ3893" s="35"/>
      <c r="UDK3893" s="35"/>
      <c r="UDL3893" s="35"/>
      <c r="UDM3893" s="35"/>
      <c r="UDN3893" s="35"/>
      <c r="UDO3893" s="35"/>
      <c r="UDP3893" s="35"/>
      <c r="UDQ3893" s="35"/>
      <c r="UDR3893" s="35"/>
      <c r="UDS3893" s="35"/>
      <c r="UDT3893" s="35"/>
      <c r="UDU3893" s="35"/>
      <c r="UDV3893" s="35"/>
      <c r="UDW3893" s="35"/>
      <c r="UDX3893" s="35"/>
      <c r="UDY3893" s="35"/>
      <c r="UDZ3893" s="35"/>
      <c r="UEA3893" s="35"/>
      <c r="UEB3893" s="35"/>
      <c r="UEC3893" s="35"/>
      <c r="UED3893" s="35"/>
      <c r="UEE3893" s="35"/>
      <c r="UEF3893" s="35"/>
      <c r="UEG3893" s="35"/>
      <c r="UEH3893" s="35"/>
      <c r="UEI3893" s="35"/>
      <c r="UEJ3893" s="35"/>
      <c r="UEK3893" s="35"/>
      <c r="UEL3893" s="35"/>
      <c r="UEM3893" s="35"/>
      <c r="UEN3893" s="35"/>
      <c r="UEO3893" s="35"/>
      <c r="UEP3893" s="35"/>
      <c r="UEQ3893" s="35"/>
      <c r="UER3893" s="35"/>
      <c r="UES3893" s="35"/>
      <c r="UET3893" s="35"/>
      <c r="UEU3893" s="35"/>
      <c r="UEV3893" s="35"/>
      <c r="UEW3893" s="35"/>
      <c r="UEX3893" s="35"/>
      <c r="UEY3893" s="35"/>
      <c r="UEZ3893" s="35"/>
      <c r="UFA3893" s="35"/>
      <c r="UFB3893" s="35"/>
      <c r="UFC3893" s="35"/>
      <c r="UFD3893" s="35"/>
      <c r="UFE3893" s="35"/>
      <c r="UFF3893" s="35"/>
      <c r="UFG3893" s="35"/>
      <c r="UFH3893" s="35"/>
      <c r="UFI3893" s="35"/>
      <c r="UFJ3893" s="35"/>
      <c r="UFK3893" s="35"/>
      <c r="UFL3893" s="35"/>
      <c r="UFM3893" s="35"/>
      <c r="UFN3893" s="35"/>
      <c r="UFO3893" s="35"/>
      <c r="UFP3893" s="35"/>
      <c r="UFQ3893" s="35"/>
      <c r="UFR3893" s="35"/>
      <c r="UFS3893" s="35"/>
      <c r="UFT3893" s="35"/>
      <c r="UFU3893" s="35"/>
      <c r="UFV3893" s="35"/>
      <c r="UFW3893" s="35"/>
      <c r="UFX3893" s="35"/>
      <c r="UFY3893" s="35"/>
      <c r="UFZ3893" s="35"/>
      <c r="UGA3893" s="35"/>
      <c r="UGB3893" s="35"/>
      <c r="UGC3893" s="35"/>
      <c r="UGD3893" s="35"/>
      <c r="UGE3893" s="35"/>
      <c r="UGF3893" s="35"/>
      <c r="UGG3893" s="35"/>
      <c r="UGH3893" s="35"/>
      <c r="UGI3893" s="35"/>
      <c r="UGJ3893" s="35"/>
      <c r="UGK3893" s="35"/>
      <c r="UGL3893" s="35"/>
      <c r="UGM3893" s="35"/>
      <c r="UGN3893" s="35"/>
      <c r="UGO3893" s="35"/>
      <c r="UGP3893" s="35"/>
      <c r="UGQ3893" s="35"/>
      <c r="UGR3893" s="35"/>
      <c r="UGS3893" s="35"/>
      <c r="UGT3893" s="35"/>
      <c r="UGU3893" s="35"/>
      <c r="UGV3893" s="35"/>
      <c r="UGW3893" s="35"/>
      <c r="UGX3893" s="35"/>
      <c r="UGY3893" s="35"/>
      <c r="UGZ3893" s="35"/>
      <c r="UHA3893" s="35"/>
      <c r="UHB3893" s="35"/>
      <c r="UHC3893" s="35"/>
      <c r="UHD3893" s="35"/>
      <c r="UHE3893" s="35"/>
      <c r="UHF3893" s="35"/>
      <c r="UHG3893" s="35"/>
      <c r="UHH3893" s="35"/>
      <c r="UHI3893" s="35"/>
      <c r="UHJ3893" s="35"/>
      <c r="UHK3893" s="35"/>
      <c r="UHL3893" s="35"/>
      <c r="UHM3893" s="35"/>
      <c r="UHN3893" s="35"/>
      <c r="UHO3893" s="35"/>
      <c r="UHP3893" s="35"/>
      <c r="UHQ3893" s="35"/>
      <c r="UHR3893" s="35"/>
      <c r="UHS3893" s="35"/>
      <c r="UHT3893" s="35"/>
      <c r="UHU3893" s="35"/>
      <c r="UHV3893" s="35"/>
      <c r="UHW3893" s="35"/>
      <c r="UHX3893" s="35"/>
      <c r="UHY3893" s="35"/>
      <c r="UHZ3893" s="35"/>
      <c r="UIA3893" s="35"/>
      <c r="UIB3893" s="35"/>
      <c r="UIC3893" s="35"/>
      <c r="UID3893" s="35"/>
      <c r="UIE3893" s="35"/>
      <c r="UIF3893" s="35"/>
      <c r="UIG3893" s="35"/>
      <c r="UIH3893" s="35"/>
      <c r="UII3893" s="35"/>
      <c r="UIJ3893" s="35"/>
      <c r="UIK3893" s="35"/>
      <c r="UIL3893" s="35"/>
      <c r="UIM3893" s="35"/>
      <c r="UIN3893" s="35"/>
      <c r="UIO3893" s="35"/>
      <c r="UIP3893" s="35"/>
      <c r="UIQ3893" s="35"/>
      <c r="UIR3893" s="35"/>
      <c r="UIS3893" s="35"/>
      <c r="UIT3893" s="35"/>
      <c r="UIU3893" s="35"/>
      <c r="UIV3893" s="35"/>
      <c r="UIW3893" s="35"/>
      <c r="UIX3893" s="35"/>
      <c r="UIY3893" s="35"/>
      <c r="UIZ3893" s="35"/>
      <c r="UJA3893" s="35"/>
      <c r="UJB3893" s="35"/>
      <c r="UJC3893" s="35"/>
      <c r="UJD3893" s="35"/>
      <c r="UJE3893" s="35"/>
      <c r="UJF3893" s="35"/>
      <c r="UJG3893" s="35"/>
      <c r="UJH3893" s="35"/>
      <c r="UJI3893" s="35"/>
      <c r="UJJ3893" s="35"/>
      <c r="UJK3893" s="35"/>
      <c r="UJL3893" s="35"/>
      <c r="UJM3893" s="35"/>
      <c r="UJN3893" s="35"/>
      <c r="UJO3893" s="35"/>
      <c r="UJP3893" s="35"/>
      <c r="UJQ3893" s="35"/>
      <c r="UJR3893" s="35"/>
      <c r="UJS3893" s="35"/>
      <c r="UJT3893" s="35"/>
      <c r="UJU3893" s="35"/>
      <c r="UJV3893" s="35"/>
      <c r="UJW3893" s="35"/>
      <c r="UJX3893" s="35"/>
      <c r="UJY3893" s="35"/>
      <c r="UJZ3893" s="35"/>
      <c r="UKA3893" s="35"/>
      <c r="UKB3893" s="35"/>
      <c r="UKC3893" s="35"/>
      <c r="UKD3893" s="35"/>
      <c r="UKE3893" s="35"/>
      <c r="UKF3893" s="35"/>
      <c r="UKG3893" s="35"/>
      <c r="UKH3893" s="35"/>
      <c r="UKI3893" s="35"/>
      <c r="UKJ3893" s="35"/>
      <c r="UKK3893" s="35"/>
      <c r="UKL3893" s="35"/>
      <c r="UKM3893" s="35"/>
      <c r="UKN3893" s="35"/>
      <c r="UKO3893" s="35"/>
      <c r="UKP3893" s="35"/>
      <c r="UKQ3893" s="35"/>
      <c r="UKR3893" s="35"/>
      <c r="UKS3893" s="35"/>
      <c r="UKT3893" s="35"/>
      <c r="UKU3893" s="35"/>
      <c r="UKV3893" s="35"/>
      <c r="UKW3893" s="35"/>
      <c r="UKX3893" s="35"/>
      <c r="UKY3893" s="35"/>
      <c r="UKZ3893" s="35"/>
      <c r="ULA3893" s="35"/>
      <c r="ULB3893" s="35"/>
      <c r="ULC3893" s="35"/>
      <c r="ULD3893" s="35"/>
      <c r="ULE3893" s="35"/>
      <c r="ULF3893" s="35"/>
      <c r="ULG3893" s="35"/>
      <c r="ULH3893" s="35"/>
      <c r="ULI3893" s="35"/>
      <c r="ULJ3893" s="35"/>
      <c r="ULK3893" s="35"/>
      <c r="ULL3893" s="35"/>
      <c r="ULM3893" s="35"/>
      <c r="ULN3893" s="35"/>
      <c r="ULO3893" s="35"/>
      <c r="ULP3893" s="35"/>
      <c r="ULQ3893" s="35"/>
      <c r="ULR3893" s="35"/>
      <c r="ULS3893" s="35"/>
      <c r="ULT3893" s="35"/>
      <c r="ULU3893" s="35"/>
      <c r="ULV3893" s="35"/>
      <c r="ULW3893" s="35"/>
      <c r="ULX3893" s="35"/>
      <c r="ULY3893" s="35"/>
      <c r="ULZ3893" s="35"/>
      <c r="UMA3893" s="35"/>
      <c r="UMB3893" s="35"/>
      <c r="UMC3893" s="35"/>
      <c r="UMD3893" s="35"/>
      <c r="UME3893" s="35"/>
      <c r="UMF3893" s="35"/>
      <c r="UMG3893" s="35"/>
      <c r="UMH3893" s="35"/>
      <c r="UMI3893" s="35"/>
      <c r="UMJ3893" s="35"/>
      <c r="UMK3893" s="35"/>
      <c r="UML3893" s="35"/>
      <c r="UMM3893" s="35"/>
      <c r="UMN3893" s="35"/>
      <c r="UMO3893" s="35"/>
      <c r="UMP3893" s="35"/>
      <c r="UMQ3893" s="35"/>
      <c r="UMR3893" s="35"/>
      <c r="UMS3893" s="35"/>
      <c r="UMT3893" s="35"/>
      <c r="UMU3893" s="35"/>
      <c r="UMV3893" s="35"/>
      <c r="UMW3893" s="35"/>
      <c r="UMX3893" s="35"/>
      <c r="UMY3893" s="35"/>
      <c r="UMZ3893" s="35"/>
      <c r="UNA3893" s="35"/>
      <c r="UNB3893" s="35"/>
      <c r="UNC3893" s="35"/>
      <c r="UND3893" s="35"/>
      <c r="UNE3893" s="35"/>
      <c r="UNF3893" s="35"/>
      <c r="UNG3893" s="35"/>
      <c r="UNH3893" s="35"/>
      <c r="UNI3893" s="35"/>
      <c r="UNJ3893" s="35"/>
      <c r="UNK3893" s="35"/>
      <c r="UNL3893" s="35"/>
      <c r="UNM3893" s="35"/>
      <c r="UNN3893" s="35"/>
      <c r="UNO3893" s="35"/>
      <c r="UNP3893" s="35"/>
      <c r="UNQ3893" s="35"/>
      <c r="UNR3893" s="35"/>
      <c r="UNS3893" s="35"/>
      <c r="UNT3893" s="35"/>
      <c r="UNU3893" s="35"/>
      <c r="UNV3893" s="35"/>
      <c r="UNW3893" s="35"/>
      <c r="UNX3893" s="35"/>
      <c r="UNY3893" s="35"/>
      <c r="UNZ3893" s="35"/>
      <c r="UOA3893" s="35"/>
      <c r="UOB3893" s="35"/>
      <c r="UOC3893" s="35"/>
      <c r="UOD3893" s="35"/>
      <c r="UOE3893" s="35"/>
      <c r="UOF3893" s="35"/>
      <c r="UOG3893" s="35"/>
      <c r="UOH3893" s="35"/>
      <c r="UOI3893" s="35"/>
      <c r="UOJ3893" s="35"/>
      <c r="UOK3893" s="35"/>
      <c r="UOL3893" s="35"/>
      <c r="UOM3893" s="35"/>
      <c r="UON3893" s="35"/>
      <c r="UOO3893" s="35"/>
      <c r="UOP3893" s="35"/>
      <c r="UOQ3893" s="35"/>
      <c r="UOR3893" s="35"/>
      <c r="UOS3893" s="35"/>
      <c r="UOT3893" s="35"/>
      <c r="UOU3893" s="35"/>
      <c r="UOV3893" s="35"/>
      <c r="UOW3893" s="35"/>
      <c r="UOX3893" s="35"/>
      <c r="UOY3893" s="35"/>
      <c r="UOZ3893" s="35"/>
      <c r="UPA3893" s="35"/>
      <c r="UPB3893" s="35"/>
      <c r="UPC3893" s="35"/>
      <c r="UPD3893" s="35"/>
      <c r="UPE3893" s="35"/>
      <c r="UPF3893" s="35"/>
      <c r="UPG3893" s="35"/>
      <c r="UPH3893" s="35"/>
      <c r="UPI3893" s="35"/>
      <c r="UPJ3893" s="35"/>
      <c r="UPK3893" s="35"/>
      <c r="UPL3893" s="35"/>
      <c r="UPM3893" s="35"/>
      <c r="UPN3893" s="35"/>
      <c r="UPO3893" s="35"/>
      <c r="UPP3893" s="35"/>
      <c r="UPQ3893" s="35"/>
      <c r="UPR3893" s="35"/>
      <c r="UPS3893" s="35"/>
      <c r="UPT3893" s="35"/>
      <c r="UPU3893" s="35"/>
      <c r="UPV3893" s="35"/>
      <c r="UPW3893" s="35"/>
      <c r="UPX3893" s="35"/>
      <c r="UPY3893" s="35"/>
      <c r="UPZ3893" s="35"/>
      <c r="UQA3893" s="35"/>
      <c r="UQB3893" s="35"/>
      <c r="UQC3893" s="35"/>
      <c r="UQD3893" s="35"/>
      <c r="UQE3893" s="35"/>
      <c r="UQF3893" s="35"/>
      <c r="UQG3893" s="35"/>
      <c r="UQH3893" s="35"/>
      <c r="UQI3893" s="35"/>
      <c r="UQJ3893" s="35"/>
      <c r="UQK3893" s="35"/>
      <c r="UQL3893" s="35"/>
      <c r="UQM3893" s="35"/>
      <c r="UQN3893" s="35"/>
      <c r="UQO3893" s="35"/>
      <c r="UQP3893" s="35"/>
      <c r="UQQ3893" s="35"/>
      <c r="UQR3893" s="35"/>
      <c r="UQS3893" s="35"/>
      <c r="UQT3893" s="35"/>
      <c r="UQU3893" s="35"/>
      <c r="UQV3893" s="35"/>
      <c r="UQW3893" s="35"/>
      <c r="UQX3893" s="35"/>
      <c r="UQY3893" s="35"/>
      <c r="UQZ3893" s="35"/>
      <c r="URA3893" s="35"/>
      <c r="URB3893" s="35"/>
      <c r="URC3893" s="35"/>
      <c r="URD3893" s="35"/>
      <c r="URE3893" s="35"/>
      <c r="URF3893" s="35"/>
      <c r="URG3893" s="35"/>
      <c r="URH3893" s="35"/>
      <c r="URI3893" s="35"/>
      <c r="URJ3893" s="35"/>
      <c r="URK3893" s="35"/>
      <c r="URL3893" s="35"/>
      <c r="URM3893" s="35"/>
      <c r="URN3893" s="35"/>
      <c r="URO3893" s="35"/>
      <c r="URP3893" s="35"/>
      <c r="URQ3893" s="35"/>
      <c r="URR3893" s="35"/>
      <c r="URS3893" s="35"/>
      <c r="URT3893" s="35"/>
      <c r="URU3893" s="35"/>
      <c r="URV3893" s="35"/>
      <c r="URW3893" s="35"/>
      <c r="URX3893" s="35"/>
      <c r="URY3893" s="35"/>
      <c r="URZ3893" s="35"/>
      <c r="USA3893" s="35"/>
      <c r="USB3893" s="35"/>
      <c r="USC3893" s="35"/>
      <c r="USD3893" s="35"/>
      <c r="USE3893" s="35"/>
      <c r="USF3893" s="35"/>
      <c r="USG3893" s="35"/>
      <c r="USH3893" s="35"/>
      <c r="USI3893" s="35"/>
      <c r="USJ3893" s="35"/>
      <c r="USK3893" s="35"/>
      <c r="USL3893" s="35"/>
      <c r="USM3893" s="35"/>
      <c r="USN3893" s="35"/>
      <c r="USO3893" s="35"/>
      <c r="USP3893" s="35"/>
      <c r="USQ3893" s="35"/>
      <c r="USR3893" s="35"/>
      <c r="USS3893" s="35"/>
      <c r="UST3893" s="35"/>
      <c r="USU3893" s="35"/>
      <c r="USV3893" s="35"/>
      <c r="USW3893" s="35"/>
      <c r="USX3893" s="35"/>
      <c r="USY3893" s="35"/>
      <c r="USZ3893" s="35"/>
      <c r="UTA3893" s="35"/>
      <c r="UTB3893" s="35"/>
      <c r="UTC3893" s="35"/>
      <c r="UTD3893" s="35"/>
      <c r="UTE3893" s="35"/>
      <c r="UTF3893" s="35"/>
      <c r="UTG3893" s="35"/>
      <c r="UTH3893" s="35"/>
      <c r="UTI3893" s="35"/>
      <c r="UTJ3893" s="35"/>
      <c r="UTK3893" s="35"/>
      <c r="UTL3893" s="35"/>
      <c r="UTM3893" s="35"/>
      <c r="UTN3893" s="35"/>
      <c r="UTO3893" s="35"/>
      <c r="UTP3893" s="35"/>
      <c r="UTQ3893" s="35"/>
      <c r="UTR3893" s="35"/>
      <c r="UTS3893" s="35"/>
      <c r="UTT3893" s="35"/>
      <c r="UTU3893" s="35"/>
      <c r="UTV3893" s="35"/>
      <c r="UTW3893" s="35"/>
      <c r="UTX3893" s="35"/>
      <c r="UTY3893" s="35"/>
      <c r="UTZ3893" s="35"/>
      <c r="UUA3893" s="35"/>
      <c r="UUB3893" s="35"/>
      <c r="UUC3893" s="35"/>
      <c r="UUD3893" s="35"/>
      <c r="UUE3893" s="35"/>
      <c r="UUF3893" s="35"/>
      <c r="UUG3893" s="35"/>
      <c r="UUH3893" s="35"/>
      <c r="UUI3893" s="35"/>
      <c r="UUJ3893" s="35"/>
      <c r="UUK3893" s="35"/>
      <c r="UUL3893" s="35"/>
      <c r="UUM3893" s="35"/>
      <c r="UUN3893" s="35"/>
      <c r="UUO3893" s="35"/>
      <c r="UUP3893" s="35"/>
      <c r="UUQ3893" s="35"/>
      <c r="UUR3893" s="35"/>
      <c r="UUS3893" s="35"/>
      <c r="UUT3893" s="35"/>
      <c r="UUU3893" s="35"/>
      <c r="UUV3893" s="35"/>
      <c r="UUW3893" s="35"/>
      <c r="UUX3893" s="35"/>
      <c r="UUY3893" s="35"/>
      <c r="UUZ3893" s="35"/>
      <c r="UVA3893" s="35"/>
      <c r="UVB3893" s="35"/>
      <c r="UVC3893" s="35"/>
      <c r="UVD3893" s="35"/>
      <c r="UVE3893" s="35"/>
      <c r="UVF3893" s="35"/>
      <c r="UVG3893" s="35"/>
      <c r="UVH3893" s="35"/>
      <c r="UVI3893" s="35"/>
      <c r="UVJ3893" s="35"/>
      <c r="UVK3893" s="35"/>
      <c r="UVL3893" s="35"/>
      <c r="UVM3893" s="35"/>
      <c r="UVN3893" s="35"/>
      <c r="UVO3893" s="35"/>
      <c r="UVP3893" s="35"/>
      <c r="UVQ3893" s="35"/>
      <c r="UVR3893" s="35"/>
      <c r="UVS3893" s="35"/>
      <c r="UVT3893" s="35"/>
      <c r="UVU3893" s="35"/>
      <c r="UVV3893" s="35"/>
      <c r="UVW3893" s="35"/>
      <c r="UVX3893" s="35"/>
      <c r="UVY3893" s="35"/>
      <c r="UVZ3893" s="35"/>
      <c r="UWA3893" s="35"/>
      <c r="UWB3893" s="35"/>
      <c r="UWC3893" s="35"/>
      <c r="UWD3893" s="35"/>
      <c r="UWE3893" s="35"/>
      <c r="UWF3893" s="35"/>
      <c r="UWG3893" s="35"/>
      <c r="UWH3893" s="35"/>
      <c r="UWI3893" s="35"/>
      <c r="UWJ3893" s="35"/>
      <c r="UWK3893" s="35"/>
      <c r="UWL3893" s="35"/>
      <c r="UWM3893" s="35"/>
      <c r="UWN3893" s="35"/>
      <c r="UWO3893" s="35"/>
      <c r="UWP3893" s="35"/>
      <c r="UWQ3893" s="35"/>
      <c r="UWR3893" s="35"/>
      <c r="UWS3893" s="35"/>
      <c r="UWT3893" s="35"/>
      <c r="UWU3893" s="35"/>
      <c r="UWV3893" s="35"/>
      <c r="UWW3893" s="35"/>
      <c r="UWX3893" s="35"/>
      <c r="UWY3893" s="35"/>
      <c r="UWZ3893" s="35"/>
      <c r="UXA3893" s="35"/>
      <c r="UXB3893" s="35"/>
      <c r="UXC3893" s="35"/>
      <c r="UXD3893" s="35"/>
      <c r="UXE3893" s="35"/>
      <c r="UXF3893" s="35"/>
      <c r="UXG3893" s="35"/>
      <c r="UXH3893" s="35"/>
      <c r="UXI3893" s="35"/>
      <c r="UXJ3893" s="35"/>
      <c r="UXK3893" s="35"/>
      <c r="UXL3893" s="35"/>
      <c r="UXM3893" s="35"/>
      <c r="UXN3893" s="35"/>
      <c r="UXO3893" s="35"/>
      <c r="UXP3893" s="35"/>
      <c r="UXQ3893" s="35"/>
      <c r="UXR3893" s="35"/>
      <c r="UXS3893" s="35"/>
      <c r="UXT3893" s="35"/>
      <c r="UXU3893" s="35"/>
      <c r="UXV3893" s="35"/>
      <c r="UXW3893" s="35"/>
      <c r="UXX3893" s="35"/>
      <c r="UXY3893" s="35"/>
      <c r="UXZ3893" s="35"/>
      <c r="UYA3893" s="35"/>
      <c r="UYB3893" s="35"/>
      <c r="UYC3893" s="35"/>
      <c r="UYD3893" s="35"/>
      <c r="UYE3893" s="35"/>
      <c r="UYF3893" s="35"/>
      <c r="UYG3893" s="35"/>
      <c r="UYH3893" s="35"/>
      <c r="UYI3893" s="35"/>
      <c r="UYJ3893" s="35"/>
      <c r="UYK3893" s="35"/>
      <c r="UYL3893" s="35"/>
      <c r="UYM3893" s="35"/>
      <c r="UYN3893" s="35"/>
      <c r="UYO3893" s="35"/>
      <c r="UYP3893" s="35"/>
      <c r="UYQ3893" s="35"/>
      <c r="UYR3893" s="35"/>
      <c r="UYS3893" s="35"/>
      <c r="UYT3893" s="35"/>
      <c r="UYU3893" s="35"/>
      <c r="UYV3893" s="35"/>
      <c r="UYW3893" s="35"/>
      <c r="UYX3893" s="35"/>
      <c r="UYY3893" s="35"/>
      <c r="UYZ3893" s="35"/>
      <c r="UZA3893" s="35"/>
      <c r="UZB3893" s="35"/>
      <c r="UZC3893" s="35"/>
      <c r="UZD3893" s="35"/>
      <c r="UZE3893" s="35"/>
      <c r="UZF3893" s="35"/>
      <c r="UZG3893" s="35"/>
      <c r="UZH3893" s="35"/>
      <c r="UZI3893" s="35"/>
      <c r="UZJ3893" s="35"/>
      <c r="UZK3893" s="35"/>
      <c r="UZL3893" s="35"/>
      <c r="UZM3893" s="35"/>
      <c r="UZN3893" s="35"/>
      <c r="UZO3893" s="35"/>
      <c r="UZP3893" s="35"/>
      <c r="UZQ3893" s="35"/>
      <c r="UZR3893" s="35"/>
      <c r="UZS3893" s="35"/>
      <c r="UZT3893" s="35"/>
      <c r="UZU3893" s="35"/>
      <c r="UZV3893" s="35"/>
      <c r="UZW3893" s="35"/>
      <c r="UZX3893" s="35"/>
      <c r="UZY3893" s="35"/>
      <c r="UZZ3893" s="35"/>
      <c r="VAA3893" s="35"/>
      <c r="VAB3893" s="35"/>
      <c r="VAC3893" s="35"/>
      <c r="VAD3893" s="35"/>
      <c r="VAE3893" s="35"/>
      <c r="VAF3893" s="35"/>
      <c r="VAG3893" s="35"/>
      <c r="VAH3893" s="35"/>
      <c r="VAI3893" s="35"/>
      <c r="VAJ3893" s="35"/>
      <c r="VAK3893" s="35"/>
      <c r="VAL3893" s="35"/>
      <c r="VAM3893" s="35"/>
      <c r="VAN3893" s="35"/>
      <c r="VAO3893" s="35"/>
      <c r="VAP3893" s="35"/>
      <c r="VAQ3893" s="35"/>
      <c r="VAR3893" s="35"/>
      <c r="VAS3893" s="35"/>
      <c r="VAT3893" s="35"/>
      <c r="VAU3893" s="35"/>
      <c r="VAV3893" s="35"/>
      <c r="VAW3893" s="35"/>
      <c r="VAX3893" s="35"/>
      <c r="VAY3893" s="35"/>
      <c r="VAZ3893" s="35"/>
      <c r="VBA3893" s="35"/>
      <c r="VBB3893" s="35"/>
      <c r="VBC3893" s="35"/>
      <c r="VBD3893" s="35"/>
      <c r="VBE3893" s="35"/>
      <c r="VBF3893" s="35"/>
      <c r="VBG3893" s="35"/>
      <c r="VBH3893" s="35"/>
      <c r="VBI3893" s="35"/>
      <c r="VBJ3893" s="35"/>
      <c r="VBK3893" s="35"/>
      <c r="VBL3893" s="35"/>
      <c r="VBM3893" s="35"/>
      <c r="VBN3893" s="35"/>
      <c r="VBO3893" s="35"/>
      <c r="VBP3893" s="35"/>
      <c r="VBQ3893" s="35"/>
      <c r="VBR3893" s="35"/>
      <c r="VBS3893" s="35"/>
      <c r="VBT3893" s="35"/>
      <c r="VBU3893" s="35"/>
      <c r="VBV3893" s="35"/>
      <c r="VBW3893" s="35"/>
      <c r="VBX3893" s="35"/>
      <c r="VBY3893" s="35"/>
      <c r="VBZ3893" s="35"/>
      <c r="VCA3893" s="35"/>
      <c r="VCB3893" s="35"/>
      <c r="VCC3893" s="35"/>
      <c r="VCD3893" s="35"/>
      <c r="VCE3893" s="35"/>
      <c r="VCF3893" s="35"/>
      <c r="VCG3893" s="35"/>
      <c r="VCH3893" s="35"/>
      <c r="VCI3893" s="35"/>
      <c r="VCJ3893" s="35"/>
      <c r="VCK3893" s="35"/>
      <c r="VCL3893" s="35"/>
      <c r="VCM3893" s="35"/>
      <c r="VCN3893" s="35"/>
      <c r="VCO3893" s="35"/>
      <c r="VCP3893" s="35"/>
      <c r="VCQ3893" s="35"/>
      <c r="VCR3893" s="35"/>
      <c r="VCS3893" s="35"/>
      <c r="VCT3893" s="35"/>
      <c r="VCU3893" s="35"/>
      <c r="VCV3893" s="35"/>
      <c r="VCW3893" s="35"/>
      <c r="VCX3893" s="35"/>
      <c r="VCY3893" s="35"/>
      <c r="VCZ3893" s="35"/>
      <c r="VDA3893" s="35"/>
      <c r="VDB3893" s="35"/>
      <c r="VDC3893" s="35"/>
      <c r="VDD3893" s="35"/>
      <c r="VDE3893" s="35"/>
      <c r="VDF3893" s="35"/>
      <c r="VDG3893" s="35"/>
      <c r="VDH3893" s="35"/>
      <c r="VDI3893" s="35"/>
      <c r="VDJ3893" s="35"/>
      <c r="VDK3893" s="35"/>
      <c r="VDL3893" s="35"/>
      <c r="VDM3893" s="35"/>
      <c r="VDN3893" s="35"/>
      <c r="VDO3893" s="35"/>
      <c r="VDP3893" s="35"/>
      <c r="VDQ3893" s="35"/>
      <c r="VDR3893" s="35"/>
      <c r="VDS3893" s="35"/>
      <c r="VDT3893" s="35"/>
      <c r="VDU3893" s="35"/>
      <c r="VDV3893" s="35"/>
      <c r="VDW3893" s="35"/>
      <c r="VDX3893" s="35"/>
      <c r="VDY3893" s="35"/>
      <c r="VDZ3893" s="35"/>
      <c r="VEA3893" s="35"/>
      <c r="VEB3893" s="35"/>
      <c r="VEC3893" s="35"/>
      <c r="VED3893" s="35"/>
      <c r="VEE3893" s="35"/>
      <c r="VEF3893" s="35"/>
      <c r="VEG3893" s="35"/>
      <c r="VEH3893" s="35"/>
      <c r="VEI3893" s="35"/>
      <c r="VEJ3893" s="35"/>
      <c r="VEK3893" s="35"/>
      <c r="VEL3893" s="35"/>
      <c r="VEM3893" s="35"/>
      <c r="VEN3893" s="35"/>
      <c r="VEO3893" s="35"/>
      <c r="VEP3893" s="35"/>
      <c r="VEQ3893" s="35"/>
      <c r="VER3893" s="35"/>
      <c r="VES3893" s="35"/>
      <c r="VET3893" s="35"/>
      <c r="VEU3893" s="35"/>
      <c r="VEV3893" s="35"/>
      <c r="VEW3893" s="35"/>
      <c r="VEX3893" s="35"/>
      <c r="VEY3893" s="35"/>
      <c r="VEZ3893" s="35"/>
      <c r="VFA3893" s="35"/>
      <c r="VFB3893" s="35"/>
      <c r="VFC3893" s="35"/>
      <c r="VFD3893" s="35"/>
      <c r="VFE3893" s="35"/>
      <c r="VFF3893" s="35"/>
      <c r="VFG3893" s="35"/>
      <c r="VFH3893" s="35"/>
      <c r="VFI3893" s="35"/>
      <c r="VFJ3893" s="35"/>
      <c r="VFK3893" s="35"/>
      <c r="VFL3893" s="35"/>
      <c r="VFM3893" s="35"/>
      <c r="VFN3893" s="35"/>
      <c r="VFO3893" s="35"/>
      <c r="VFP3893" s="35"/>
      <c r="VFQ3893" s="35"/>
      <c r="VFR3893" s="35"/>
      <c r="VFS3893" s="35"/>
      <c r="VFT3893" s="35"/>
      <c r="VFU3893" s="35"/>
      <c r="VFV3893" s="35"/>
      <c r="VFW3893" s="35"/>
      <c r="VFX3893" s="35"/>
      <c r="VFY3893" s="35"/>
      <c r="VFZ3893" s="35"/>
      <c r="VGA3893" s="35"/>
      <c r="VGB3893" s="35"/>
      <c r="VGC3893" s="35"/>
      <c r="VGD3893" s="35"/>
      <c r="VGE3893" s="35"/>
      <c r="VGF3893" s="35"/>
      <c r="VGG3893" s="35"/>
      <c r="VGH3893" s="35"/>
      <c r="VGI3893" s="35"/>
      <c r="VGJ3893" s="35"/>
      <c r="VGK3893" s="35"/>
      <c r="VGL3893" s="35"/>
      <c r="VGM3893" s="35"/>
      <c r="VGN3893" s="35"/>
      <c r="VGO3893" s="35"/>
      <c r="VGP3893" s="35"/>
      <c r="VGQ3893" s="35"/>
      <c r="VGR3893" s="35"/>
      <c r="VGS3893" s="35"/>
      <c r="VGT3893" s="35"/>
      <c r="VGU3893" s="35"/>
      <c r="VGV3893" s="35"/>
      <c r="VGW3893" s="35"/>
      <c r="VGX3893" s="35"/>
      <c r="VGY3893" s="35"/>
      <c r="VGZ3893" s="35"/>
      <c r="VHA3893" s="35"/>
      <c r="VHB3893" s="35"/>
      <c r="VHC3893" s="35"/>
      <c r="VHD3893" s="35"/>
      <c r="VHE3893" s="35"/>
      <c r="VHF3893" s="35"/>
      <c r="VHG3893" s="35"/>
      <c r="VHH3893" s="35"/>
      <c r="VHI3893" s="35"/>
      <c r="VHJ3893" s="35"/>
      <c r="VHK3893" s="35"/>
      <c r="VHL3893" s="35"/>
      <c r="VHM3893" s="35"/>
      <c r="VHN3893" s="35"/>
      <c r="VHO3893" s="35"/>
      <c r="VHP3893" s="35"/>
      <c r="VHQ3893" s="35"/>
      <c r="VHR3893" s="35"/>
      <c r="VHS3893" s="35"/>
      <c r="VHT3893" s="35"/>
      <c r="VHU3893" s="35"/>
      <c r="VHV3893" s="35"/>
      <c r="VHW3893" s="35"/>
      <c r="VHX3893" s="35"/>
      <c r="VHY3893" s="35"/>
      <c r="VHZ3893" s="35"/>
      <c r="VIA3893" s="35"/>
      <c r="VIB3893" s="35"/>
      <c r="VIC3893" s="35"/>
      <c r="VID3893" s="35"/>
      <c r="VIE3893" s="35"/>
      <c r="VIF3893" s="35"/>
      <c r="VIG3893" s="35"/>
      <c r="VIH3893" s="35"/>
      <c r="VII3893" s="35"/>
      <c r="VIJ3893" s="35"/>
      <c r="VIK3893" s="35"/>
      <c r="VIL3893" s="35"/>
      <c r="VIM3893" s="35"/>
      <c r="VIN3893" s="35"/>
      <c r="VIO3893" s="35"/>
      <c r="VIP3893" s="35"/>
      <c r="VIQ3893" s="35"/>
      <c r="VIR3893" s="35"/>
      <c r="VIS3893" s="35"/>
      <c r="VIT3893" s="35"/>
      <c r="VIU3893" s="35"/>
      <c r="VIV3893" s="35"/>
      <c r="VIW3893" s="35"/>
      <c r="VIX3893" s="35"/>
      <c r="VIY3893" s="35"/>
      <c r="VIZ3893" s="35"/>
      <c r="VJA3893" s="35"/>
      <c r="VJB3893" s="35"/>
      <c r="VJC3893" s="35"/>
      <c r="VJD3893" s="35"/>
      <c r="VJE3893" s="35"/>
      <c r="VJF3893" s="35"/>
      <c r="VJG3893" s="35"/>
      <c r="VJH3893" s="35"/>
      <c r="VJI3893" s="35"/>
      <c r="VJJ3893" s="35"/>
      <c r="VJK3893" s="35"/>
      <c r="VJL3893" s="35"/>
      <c r="VJM3893" s="35"/>
      <c r="VJN3893" s="35"/>
      <c r="VJO3893" s="35"/>
      <c r="VJP3893" s="35"/>
      <c r="VJQ3893" s="35"/>
      <c r="VJR3893" s="35"/>
      <c r="VJS3893" s="35"/>
      <c r="VJT3893" s="35"/>
      <c r="VJU3893" s="35"/>
      <c r="VJV3893" s="35"/>
      <c r="VJW3893" s="35"/>
      <c r="VJX3893" s="35"/>
      <c r="VJY3893" s="35"/>
      <c r="VJZ3893" s="35"/>
      <c r="VKA3893" s="35"/>
      <c r="VKB3893" s="35"/>
      <c r="VKC3893" s="35"/>
      <c r="VKD3893" s="35"/>
      <c r="VKE3893" s="35"/>
      <c r="VKF3893" s="35"/>
      <c r="VKG3893" s="35"/>
      <c r="VKH3893" s="35"/>
      <c r="VKI3893" s="35"/>
      <c r="VKJ3893" s="35"/>
      <c r="VKK3893" s="35"/>
      <c r="VKL3893" s="35"/>
      <c r="VKM3893" s="35"/>
      <c r="VKN3893" s="35"/>
      <c r="VKO3893" s="35"/>
      <c r="VKP3893" s="35"/>
      <c r="VKQ3893" s="35"/>
      <c r="VKR3893" s="35"/>
      <c r="VKS3893" s="35"/>
      <c r="VKT3893" s="35"/>
      <c r="VKU3893" s="35"/>
      <c r="VKV3893" s="35"/>
      <c r="VKW3893" s="35"/>
      <c r="VKX3893" s="35"/>
      <c r="VKY3893" s="35"/>
      <c r="VKZ3893" s="35"/>
      <c r="VLA3893" s="35"/>
      <c r="VLB3893" s="35"/>
      <c r="VLC3893" s="35"/>
      <c r="VLD3893" s="35"/>
      <c r="VLE3893" s="35"/>
      <c r="VLF3893" s="35"/>
      <c r="VLG3893" s="35"/>
      <c r="VLH3893" s="35"/>
      <c r="VLI3893" s="35"/>
      <c r="VLJ3893" s="35"/>
      <c r="VLK3893" s="35"/>
      <c r="VLL3893" s="35"/>
      <c r="VLM3893" s="35"/>
      <c r="VLN3893" s="35"/>
      <c r="VLO3893" s="35"/>
      <c r="VLP3893" s="35"/>
      <c r="VLQ3893" s="35"/>
      <c r="VLR3893" s="35"/>
      <c r="VLS3893" s="35"/>
      <c r="VLT3893" s="35"/>
      <c r="VLU3893" s="35"/>
      <c r="VLV3893" s="35"/>
      <c r="VLW3893" s="35"/>
      <c r="VLX3893" s="35"/>
      <c r="VLY3893" s="35"/>
      <c r="VLZ3893" s="35"/>
      <c r="VMA3893" s="35"/>
      <c r="VMB3893" s="35"/>
      <c r="VMC3893" s="35"/>
      <c r="VMD3893" s="35"/>
      <c r="VME3893" s="35"/>
      <c r="VMF3893" s="35"/>
      <c r="VMG3893" s="35"/>
      <c r="VMH3893" s="35"/>
      <c r="VMI3893" s="35"/>
      <c r="VMJ3893" s="35"/>
      <c r="VMK3893" s="35"/>
      <c r="VML3893" s="35"/>
      <c r="VMM3893" s="35"/>
      <c r="VMN3893" s="35"/>
      <c r="VMO3893" s="35"/>
      <c r="VMP3893" s="35"/>
      <c r="VMQ3893" s="35"/>
      <c r="VMR3893" s="35"/>
      <c r="VMS3893" s="35"/>
      <c r="VMT3893" s="35"/>
      <c r="VMU3893" s="35"/>
      <c r="VMV3893" s="35"/>
      <c r="VMW3893" s="35"/>
      <c r="VMX3893" s="35"/>
      <c r="VMY3893" s="35"/>
      <c r="VMZ3893" s="35"/>
      <c r="VNA3893" s="35"/>
      <c r="VNB3893" s="35"/>
      <c r="VNC3893" s="35"/>
      <c r="VND3893" s="35"/>
      <c r="VNE3893" s="35"/>
      <c r="VNF3893" s="35"/>
      <c r="VNG3893" s="35"/>
      <c r="VNH3893" s="35"/>
      <c r="VNI3893" s="35"/>
      <c r="VNJ3893" s="35"/>
      <c r="VNK3893" s="35"/>
      <c r="VNL3893" s="35"/>
      <c r="VNM3893" s="35"/>
      <c r="VNN3893" s="35"/>
      <c r="VNO3893" s="35"/>
      <c r="VNP3893" s="35"/>
      <c r="VNQ3893" s="35"/>
      <c r="VNR3893" s="35"/>
      <c r="VNS3893" s="35"/>
      <c r="VNT3893" s="35"/>
      <c r="VNU3893" s="35"/>
      <c r="VNV3893" s="35"/>
      <c r="VNW3893" s="35"/>
      <c r="VNX3893" s="35"/>
      <c r="VNY3893" s="35"/>
      <c r="VNZ3893" s="35"/>
      <c r="VOA3893" s="35"/>
      <c r="VOB3893" s="35"/>
      <c r="VOC3893" s="35"/>
      <c r="VOD3893" s="35"/>
      <c r="VOE3893" s="35"/>
      <c r="VOF3893" s="35"/>
      <c r="VOG3893" s="35"/>
      <c r="VOH3893" s="35"/>
      <c r="VOI3893" s="35"/>
      <c r="VOJ3893" s="35"/>
      <c r="VOK3893" s="35"/>
      <c r="VOL3893" s="35"/>
      <c r="VOM3893" s="35"/>
      <c r="VON3893" s="35"/>
      <c r="VOO3893" s="35"/>
      <c r="VOP3893" s="35"/>
      <c r="VOQ3893" s="35"/>
      <c r="VOR3893" s="35"/>
      <c r="VOS3893" s="35"/>
      <c r="VOT3893" s="35"/>
      <c r="VOU3893" s="35"/>
      <c r="VOV3893" s="35"/>
      <c r="VOW3893" s="35"/>
      <c r="VOX3893" s="35"/>
      <c r="VOY3893" s="35"/>
      <c r="VOZ3893" s="35"/>
      <c r="VPA3893" s="35"/>
      <c r="VPB3893" s="35"/>
      <c r="VPC3893" s="35"/>
      <c r="VPD3893" s="35"/>
      <c r="VPE3893" s="35"/>
      <c r="VPF3893" s="35"/>
      <c r="VPG3893" s="35"/>
      <c r="VPH3893" s="35"/>
      <c r="VPI3893" s="35"/>
      <c r="VPJ3893" s="35"/>
      <c r="VPK3893" s="35"/>
      <c r="VPL3893" s="35"/>
      <c r="VPM3893" s="35"/>
      <c r="VPN3893" s="35"/>
      <c r="VPO3893" s="35"/>
      <c r="VPP3893" s="35"/>
      <c r="VPQ3893" s="35"/>
      <c r="VPR3893" s="35"/>
      <c r="VPS3893" s="35"/>
      <c r="VPT3893" s="35"/>
      <c r="VPU3893" s="35"/>
      <c r="VPV3893" s="35"/>
      <c r="VPW3893" s="35"/>
      <c r="VPX3893" s="35"/>
      <c r="VPY3893" s="35"/>
      <c r="VPZ3893" s="35"/>
      <c r="VQA3893" s="35"/>
      <c r="VQB3893" s="35"/>
      <c r="VQC3893" s="35"/>
      <c r="VQD3893" s="35"/>
      <c r="VQE3893" s="35"/>
      <c r="VQF3893" s="35"/>
      <c r="VQG3893" s="35"/>
      <c r="VQH3893" s="35"/>
      <c r="VQI3893" s="35"/>
      <c r="VQJ3893" s="35"/>
      <c r="VQK3893" s="35"/>
      <c r="VQL3893" s="35"/>
      <c r="VQM3893" s="35"/>
      <c r="VQN3893" s="35"/>
      <c r="VQO3893" s="35"/>
      <c r="VQP3893" s="35"/>
      <c r="VQQ3893" s="35"/>
      <c r="VQR3893" s="35"/>
      <c r="VQS3893" s="35"/>
      <c r="VQT3893" s="35"/>
      <c r="VQU3893" s="35"/>
      <c r="VQV3893" s="35"/>
      <c r="VQW3893" s="35"/>
      <c r="VQX3893" s="35"/>
      <c r="VQY3893" s="35"/>
      <c r="VQZ3893" s="35"/>
      <c r="VRA3893" s="35"/>
      <c r="VRB3893" s="35"/>
      <c r="VRC3893" s="35"/>
      <c r="VRD3893" s="35"/>
      <c r="VRE3893" s="35"/>
      <c r="VRF3893" s="35"/>
      <c r="VRG3893" s="35"/>
      <c r="VRH3893" s="35"/>
      <c r="VRI3893" s="35"/>
      <c r="VRJ3893" s="35"/>
      <c r="VRK3893" s="35"/>
      <c r="VRL3893" s="35"/>
      <c r="VRM3893" s="35"/>
      <c r="VRN3893" s="35"/>
      <c r="VRO3893" s="35"/>
      <c r="VRP3893" s="35"/>
      <c r="VRQ3893" s="35"/>
      <c r="VRR3893" s="35"/>
      <c r="VRS3893" s="35"/>
      <c r="VRT3893" s="35"/>
      <c r="VRU3893" s="35"/>
      <c r="VRV3893" s="35"/>
      <c r="VRW3893" s="35"/>
      <c r="VRX3893" s="35"/>
      <c r="VRY3893" s="35"/>
      <c r="VRZ3893" s="35"/>
      <c r="VSA3893" s="35"/>
      <c r="VSB3893" s="35"/>
      <c r="VSC3893" s="35"/>
      <c r="VSD3893" s="35"/>
      <c r="VSE3893" s="35"/>
      <c r="VSF3893" s="35"/>
      <c r="VSG3893" s="35"/>
      <c r="VSH3893" s="35"/>
      <c r="VSI3893" s="35"/>
      <c r="VSJ3893" s="35"/>
      <c r="VSK3893" s="35"/>
      <c r="VSL3893" s="35"/>
      <c r="VSM3893" s="35"/>
      <c r="VSN3893" s="35"/>
      <c r="VSO3893" s="35"/>
      <c r="VSP3893" s="35"/>
      <c r="VSQ3893" s="35"/>
      <c r="VSR3893" s="35"/>
      <c r="VSS3893" s="35"/>
      <c r="VST3893" s="35"/>
      <c r="VSU3893" s="35"/>
      <c r="VSV3893" s="35"/>
      <c r="VSW3893" s="35"/>
      <c r="VSX3893" s="35"/>
      <c r="VSY3893" s="35"/>
      <c r="VSZ3893" s="35"/>
      <c r="VTA3893" s="35"/>
      <c r="VTB3893" s="35"/>
      <c r="VTC3893" s="35"/>
      <c r="VTD3893" s="35"/>
      <c r="VTE3893" s="35"/>
      <c r="VTF3893" s="35"/>
      <c r="VTG3893" s="35"/>
      <c r="VTH3893" s="35"/>
      <c r="VTI3893" s="35"/>
      <c r="VTJ3893" s="35"/>
      <c r="VTK3893" s="35"/>
      <c r="VTL3893" s="35"/>
      <c r="VTM3893" s="35"/>
      <c r="VTN3893" s="35"/>
      <c r="VTO3893" s="35"/>
      <c r="VTP3893" s="35"/>
      <c r="VTQ3893" s="35"/>
      <c r="VTR3893" s="35"/>
      <c r="VTS3893" s="35"/>
      <c r="VTT3893" s="35"/>
      <c r="VTU3893" s="35"/>
      <c r="VTV3893" s="35"/>
      <c r="VTW3893" s="35"/>
      <c r="VTX3893" s="35"/>
      <c r="VTY3893" s="35"/>
      <c r="VTZ3893" s="35"/>
      <c r="VUA3893" s="35"/>
      <c r="VUB3893" s="35"/>
      <c r="VUC3893" s="35"/>
      <c r="VUD3893" s="35"/>
      <c r="VUE3893" s="35"/>
      <c r="VUF3893" s="35"/>
      <c r="VUG3893" s="35"/>
      <c r="VUH3893" s="35"/>
      <c r="VUI3893" s="35"/>
      <c r="VUJ3893" s="35"/>
      <c r="VUK3893" s="35"/>
      <c r="VUL3893" s="35"/>
      <c r="VUM3893" s="35"/>
      <c r="VUN3893" s="35"/>
      <c r="VUO3893" s="35"/>
      <c r="VUP3893" s="35"/>
      <c r="VUQ3893" s="35"/>
      <c r="VUR3893" s="35"/>
      <c r="VUS3893" s="35"/>
      <c r="VUT3893" s="35"/>
      <c r="VUU3893" s="35"/>
      <c r="VUV3893" s="35"/>
      <c r="VUW3893" s="35"/>
      <c r="VUX3893" s="35"/>
      <c r="VUY3893" s="35"/>
      <c r="VUZ3893" s="35"/>
      <c r="VVA3893" s="35"/>
      <c r="VVB3893" s="35"/>
      <c r="VVC3893" s="35"/>
      <c r="VVD3893" s="35"/>
      <c r="VVE3893" s="35"/>
      <c r="VVF3893" s="35"/>
      <c r="VVG3893" s="35"/>
      <c r="VVH3893" s="35"/>
      <c r="VVI3893" s="35"/>
      <c r="VVJ3893" s="35"/>
      <c r="VVK3893" s="35"/>
      <c r="VVL3893" s="35"/>
      <c r="VVM3893" s="35"/>
      <c r="VVN3893" s="35"/>
      <c r="VVO3893" s="35"/>
      <c r="VVP3893" s="35"/>
      <c r="VVQ3893" s="35"/>
      <c r="VVR3893" s="35"/>
      <c r="VVS3893" s="35"/>
      <c r="VVT3893" s="35"/>
      <c r="VVU3893" s="35"/>
      <c r="VVV3893" s="35"/>
      <c r="VVW3893" s="35"/>
      <c r="VVX3893" s="35"/>
      <c r="VVY3893" s="35"/>
      <c r="VVZ3893" s="35"/>
      <c r="VWA3893" s="35"/>
      <c r="VWB3893" s="35"/>
      <c r="VWC3893" s="35"/>
      <c r="VWD3893" s="35"/>
      <c r="VWE3893" s="35"/>
      <c r="VWF3893" s="35"/>
      <c r="VWG3893" s="35"/>
      <c r="VWH3893" s="35"/>
      <c r="VWI3893" s="35"/>
      <c r="VWJ3893" s="35"/>
      <c r="VWK3893" s="35"/>
      <c r="VWL3893" s="35"/>
      <c r="VWM3893" s="35"/>
      <c r="VWN3893" s="35"/>
      <c r="VWO3893" s="35"/>
      <c r="VWP3893" s="35"/>
      <c r="VWQ3893" s="35"/>
      <c r="VWR3893" s="35"/>
      <c r="VWS3893" s="35"/>
      <c r="VWT3893" s="35"/>
      <c r="VWU3893" s="35"/>
      <c r="VWV3893" s="35"/>
      <c r="VWW3893" s="35"/>
      <c r="VWX3893" s="35"/>
      <c r="VWY3893" s="35"/>
      <c r="VWZ3893" s="35"/>
      <c r="VXA3893" s="35"/>
      <c r="VXB3893" s="35"/>
      <c r="VXC3893" s="35"/>
      <c r="VXD3893" s="35"/>
      <c r="VXE3893" s="35"/>
      <c r="VXF3893" s="35"/>
      <c r="VXG3893" s="35"/>
      <c r="VXH3893" s="35"/>
      <c r="VXI3893" s="35"/>
      <c r="VXJ3893" s="35"/>
      <c r="VXK3893" s="35"/>
      <c r="VXL3893" s="35"/>
      <c r="VXM3893" s="35"/>
      <c r="VXN3893" s="35"/>
      <c r="VXO3893" s="35"/>
      <c r="VXP3893" s="35"/>
      <c r="VXQ3893" s="35"/>
      <c r="VXR3893" s="35"/>
      <c r="VXS3893" s="35"/>
      <c r="VXT3893" s="35"/>
      <c r="VXU3893" s="35"/>
      <c r="VXV3893" s="35"/>
      <c r="VXW3893" s="35"/>
      <c r="VXX3893" s="35"/>
      <c r="VXY3893" s="35"/>
      <c r="VXZ3893" s="35"/>
      <c r="VYA3893" s="35"/>
      <c r="VYB3893" s="35"/>
      <c r="VYC3893" s="35"/>
      <c r="VYD3893" s="35"/>
      <c r="VYE3893" s="35"/>
      <c r="VYF3893" s="35"/>
      <c r="VYG3893" s="35"/>
      <c r="VYH3893" s="35"/>
      <c r="VYI3893" s="35"/>
      <c r="VYJ3893" s="35"/>
      <c r="VYK3893" s="35"/>
      <c r="VYL3893" s="35"/>
      <c r="VYM3893" s="35"/>
      <c r="VYN3893" s="35"/>
      <c r="VYO3893" s="35"/>
      <c r="VYP3893" s="35"/>
      <c r="VYQ3893" s="35"/>
      <c r="VYR3893" s="35"/>
      <c r="VYS3893" s="35"/>
      <c r="VYT3893" s="35"/>
      <c r="VYU3893" s="35"/>
      <c r="VYV3893" s="35"/>
      <c r="VYW3893" s="35"/>
      <c r="VYX3893" s="35"/>
      <c r="VYY3893" s="35"/>
      <c r="VYZ3893" s="35"/>
      <c r="VZA3893" s="35"/>
      <c r="VZB3893" s="35"/>
      <c r="VZC3893" s="35"/>
      <c r="VZD3893" s="35"/>
      <c r="VZE3893" s="35"/>
      <c r="VZF3893" s="35"/>
      <c r="VZG3893" s="35"/>
      <c r="VZH3893" s="35"/>
      <c r="VZI3893" s="35"/>
      <c r="VZJ3893" s="35"/>
      <c r="VZK3893" s="35"/>
      <c r="VZL3893" s="35"/>
      <c r="VZM3893" s="35"/>
      <c r="VZN3893" s="35"/>
      <c r="VZO3893" s="35"/>
      <c r="VZP3893" s="35"/>
      <c r="VZQ3893" s="35"/>
      <c r="VZR3893" s="35"/>
      <c r="VZS3893" s="35"/>
      <c r="VZT3893" s="35"/>
      <c r="VZU3893" s="35"/>
      <c r="VZV3893" s="35"/>
      <c r="VZW3893" s="35"/>
      <c r="VZX3893" s="35"/>
      <c r="VZY3893" s="35"/>
      <c r="VZZ3893" s="35"/>
      <c r="WAA3893" s="35"/>
      <c r="WAB3893" s="35"/>
      <c r="WAC3893" s="35"/>
      <c r="WAD3893" s="35"/>
      <c r="WAE3893" s="35"/>
      <c r="WAF3893" s="35"/>
      <c r="WAG3893" s="35"/>
      <c r="WAH3893" s="35"/>
      <c r="WAI3893" s="35"/>
      <c r="WAJ3893" s="35"/>
      <c r="WAK3893" s="35"/>
      <c r="WAL3893" s="35"/>
      <c r="WAM3893" s="35"/>
      <c r="WAN3893" s="35"/>
      <c r="WAO3893" s="35"/>
      <c r="WAP3893" s="35"/>
      <c r="WAQ3893" s="35"/>
      <c r="WAR3893" s="35"/>
      <c r="WAS3893" s="35"/>
      <c r="WAT3893" s="35"/>
      <c r="WAU3893" s="35"/>
      <c r="WAV3893" s="35"/>
      <c r="WAW3893" s="35"/>
      <c r="WAX3893" s="35"/>
      <c r="WAY3893" s="35"/>
      <c r="WAZ3893" s="35"/>
      <c r="WBA3893" s="35"/>
      <c r="WBB3893" s="35"/>
      <c r="WBC3893" s="35"/>
      <c r="WBD3893" s="35"/>
      <c r="WBE3893" s="35"/>
      <c r="WBF3893" s="35"/>
      <c r="WBG3893" s="35"/>
      <c r="WBH3893" s="35"/>
      <c r="WBI3893" s="35"/>
      <c r="WBJ3893" s="35"/>
      <c r="WBK3893" s="35"/>
      <c r="WBL3893" s="35"/>
      <c r="WBM3893" s="35"/>
      <c r="WBN3893" s="35"/>
      <c r="WBO3893" s="35"/>
      <c r="WBP3893" s="35"/>
      <c r="WBQ3893" s="35"/>
      <c r="WBR3893" s="35"/>
      <c r="WBS3893" s="35"/>
      <c r="WBT3893" s="35"/>
      <c r="WBU3893" s="35"/>
      <c r="WBV3893" s="35"/>
      <c r="WBW3893" s="35"/>
      <c r="WBX3893" s="35"/>
      <c r="WBY3893" s="35"/>
      <c r="WBZ3893" s="35"/>
      <c r="WCA3893" s="35"/>
      <c r="WCB3893" s="35"/>
      <c r="WCC3893" s="35"/>
      <c r="WCD3893" s="35"/>
      <c r="WCE3893" s="35"/>
      <c r="WCF3893" s="35"/>
      <c r="WCG3893" s="35"/>
      <c r="WCH3893" s="35"/>
      <c r="WCI3893" s="35"/>
      <c r="WCJ3893" s="35"/>
      <c r="WCK3893" s="35"/>
      <c r="WCL3893" s="35"/>
      <c r="WCM3893" s="35"/>
      <c r="WCN3893" s="35"/>
      <c r="WCO3893" s="35"/>
      <c r="WCP3893" s="35"/>
      <c r="WCQ3893" s="35"/>
      <c r="WCR3893" s="35"/>
      <c r="WCS3893" s="35"/>
      <c r="WCT3893" s="35"/>
      <c r="WCU3893" s="35"/>
      <c r="WCV3893" s="35"/>
      <c r="WCW3893" s="35"/>
      <c r="WCX3893" s="35"/>
      <c r="WCY3893" s="35"/>
      <c r="WCZ3893" s="35"/>
      <c r="WDA3893" s="35"/>
      <c r="WDB3893" s="35"/>
      <c r="WDC3893" s="35"/>
      <c r="WDD3893" s="35"/>
      <c r="WDE3893" s="35"/>
      <c r="WDF3893" s="35"/>
      <c r="WDG3893" s="35"/>
      <c r="WDH3893" s="35"/>
      <c r="WDI3893" s="35"/>
      <c r="WDJ3893" s="35"/>
      <c r="WDK3893" s="35"/>
      <c r="WDL3893" s="35"/>
      <c r="WDM3893" s="35"/>
      <c r="WDN3893" s="35"/>
      <c r="WDO3893" s="35"/>
      <c r="WDP3893" s="35"/>
      <c r="WDQ3893" s="35"/>
      <c r="WDR3893" s="35"/>
      <c r="WDS3893" s="35"/>
      <c r="WDT3893" s="35"/>
      <c r="WDU3893" s="35"/>
      <c r="WDV3893" s="35"/>
      <c r="WDW3893" s="35"/>
      <c r="WDX3893" s="35"/>
      <c r="WDY3893" s="35"/>
      <c r="WDZ3893" s="35"/>
      <c r="WEA3893" s="35"/>
      <c r="WEB3893" s="35"/>
      <c r="WEC3893" s="35"/>
      <c r="WED3893" s="35"/>
      <c r="WEE3893" s="35"/>
      <c r="WEF3893" s="35"/>
      <c r="WEG3893" s="35"/>
      <c r="WEH3893" s="35"/>
      <c r="WEI3893" s="35"/>
      <c r="WEJ3893" s="35"/>
      <c r="WEK3893" s="35"/>
      <c r="WEL3893" s="35"/>
      <c r="WEM3893" s="35"/>
      <c r="WEN3893" s="35"/>
      <c r="WEO3893" s="35"/>
      <c r="WEP3893" s="35"/>
      <c r="WEQ3893" s="35"/>
      <c r="WER3893" s="35"/>
      <c r="WES3893" s="35"/>
      <c r="WET3893" s="35"/>
      <c r="WEU3893" s="35"/>
      <c r="WEV3893" s="35"/>
      <c r="WEW3893" s="35"/>
      <c r="WEX3893" s="35"/>
      <c r="WEY3893" s="35"/>
      <c r="WEZ3893" s="35"/>
      <c r="WFA3893" s="35"/>
      <c r="WFB3893" s="35"/>
      <c r="WFC3893" s="35"/>
      <c r="WFD3893" s="35"/>
      <c r="WFE3893" s="35"/>
      <c r="WFF3893" s="35"/>
      <c r="WFG3893" s="35"/>
      <c r="WFH3893" s="35"/>
      <c r="WFI3893" s="35"/>
      <c r="WFJ3893" s="35"/>
      <c r="WFK3893" s="35"/>
      <c r="WFL3893" s="35"/>
      <c r="WFM3893" s="35"/>
      <c r="WFN3893" s="35"/>
      <c r="WFO3893" s="35"/>
      <c r="WFP3893" s="35"/>
      <c r="WFQ3893" s="35"/>
      <c r="WFR3893" s="35"/>
      <c r="WFS3893" s="35"/>
      <c r="WFT3893" s="35"/>
      <c r="WFU3893" s="35"/>
      <c r="WFV3893" s="35"/>
      <c r="WFW3893" s="35"/>
      <c r="WFX3893" s="35"/>
      <c r="WFY3893" s="35"/>
      <c r="WFZ3893" s="35"/>
      <c r="WGA3893" s="35"/>
      <c r="WGB3893" s="35"/>
      <c r="WGC3893" s="35"/>
      <c r="WGD3893" s="35"/>
      <c r="WGE3893" s="35"/>
      <c r="WGF3893" s="35"/>
      <c r="WGG3893" s="35"/>
      <c r="WGH3893" s="35"/>
      <c r="WGI3893" s="35"/>
      <c r="WGJ3893" s="35"/>
      <c r="WGK3893" s="35"/>
      <c r="WGL3893" s="35"/>
      <c r="WGM3893" s="35"/>
      <c r="WGN3893" s="35"/>
      <c r="WGO3893" s="35"/>
      <c r="WGP3893" s="35"/>
      <c r="WGQ3893" s="35"/>
      <c r="WGR3893" s="35"/>
      <c r="WGS3893" s="35"/>
      <c r="WGT3893" s="35"/>
      <c r="WGU3893" s="35"/>
      <c r="WGV3893" s="35"/>
      <c r="WGW3893" s="35"/>
      <c r="WGX3893" s="35"/>
      <c r="WGY3893" s="35"/>
      <c r="WGZ3893" s="35"/>
      <c r="WHA3893" s="35"/>
      <c r="WHB3893" s="35"/>
      <c r="WHC3893" s="35"/>
      <c r="WHD3893" s="35"/>
      <c r="WHE3893" s="35"/>
      <c r="WHF3893" s="35"/>
      <c r="WHG3893" s="35"/>
      <c r="WHH3893" s="35"/>
      <c r="WHI3893" s="35"/>
      <c r="WHJ3893" s="35"/>
      <c r="WHK3893" s="35"/>
      <c r="WHL3893" s="35"/>
      <c r="WHM3893" s="35"/>
      <c r="WHN3893" s="35"/>
      <c r="WHO3893" s="35"/>
      <c r="WHP3893" s="35"/>
      <c r="WHQ3893" s="35"/>
      <c r="WHR3893" s="35"/>
      <c r="WHS3893" s="35"/>
      <c r="WHT3893" s="35"/>
      <c r="WHU3893" s="35"/>
      <c r="WHV3893" s="35"/>
      <c r="WHW3893" s="35"/>
      <c r="WHX3893" s="35"/>
      <c r="WHY3893" s="35"/>
      <c r="WHZ3893" s="35"/>
      <c r="WIA3893" s="35"/>
      <c r="WIB3893" s="35"/>
      <c r="WIC3893" s="35"/>
      <c r="WID3893" s="35"/>
      <c r="WIE3893" s="35"/>
      <c r="WIF3893" s="35"/>
      <c r="WIG3893" s="35"/>
      <c r="WIH3893" s="35"/>
      <c r="WII3893" s="35"/>
      <c r="WIJ3893" s="35"/>
      <c r="WIK3893" s="35"/>
      <c r="WIL3893" s="35"/>
      <c r="WIM3893" s="35"/>
      <c r="WIN3893" s="35"/>
      <c r="WIO3893" s="35"/>
      <c r="WIP3893" s="35"/>
      <c r="WIQ3893" s="35"/>
      <c r="WIR3893" s="35"/>
      <c r="WIS3893" s="35"/>
      <c r="WIT3893" s="35"/>
      <c r="WIU3893" s="35"/>
      <c r="WIV3893" s="35"/>
      <c r="WIW3893" s="35"/>
      <c r="WIX3893" s="35"/>
      <c r="WIY3893" s="35"/>
      <c r="WIZ3893" s="35"/>
      <c r="WJA3893" s="35"/>
      <c r="WJB3893" s="35"/>
      <c r="WJC3893" s="35"/>
      <c r="WJD3893" s="35"/>
      <c r="WJE3893" s="35"/>
      <c r="WJF3893" s="35"/>
      <c r="WJG3893" s="35"/>
      <c r="WJH3893" s="35"/>
      <c r="WJI3893" s="35"/>
      <c r="WJJ3893" s="35"/>
      <c r="WJK3893" s="35"/>
      <c r="WJL3893" s="35"/>
      <c r="WJM3893" s="35"/>
      <c r="WJN3893" s="35"/>
      <c r="WJO3893" s="35"/>
      <c r="WJP3893" s="35"/>
      <c r="WJQ3893" s="35"/>
      <c r="WJR3893" s="35"/>
      <c r="WJS3893" s="35"/>
      <c r="WJT3893" s="35"/>
      <c r="WJU3893" s="35"/>
      <c r="WJV3893" s="35"/>
      <c r="WJW3893" s="35"/>
      <c r="WJX3893" s="35"/>
      <c r="WJY3893" s="35"/>
      <c r="WJZ3893" s="35"/>
      <c r="WKA3893" s="35"/>
      <c r="WKB3893" s="35"/>
      <c r="WKC3893" s="35"/>
      <c r="WKD3893" s="35"/>
      <c r="WKE3893" s="35"/>
      <c r="WKF3893" s="35"/>
      <c r="WKG3893" s="35"/>
      <c r="WKH3893" s="35"/>
      <c r="WKI3893" s="35"/>
      <c r="WKJ3893" s="35"/>
      <c r="WKK3893" s="35"/>
      <c r="WKL3893" s="35"/>
      <c r="WKM3893" s="35"/>
      <c r="WKN3893" s="35"/>
      <c r="WKO3893" s="35"/>
      <c r="WKP3893" s="35"/>
      <c r="WKQ3893" s="35"/>
      <c r="WKR3893" s="35"/>
      <c r="WKS3893" s="35"/>
      <c r="WKT3893" s="35"/>
      <c r="WKU3893" s="35"/>
      <c r="WKV3893" s="35"/>
      <c r="WKW3893" s="35"/>
      <c r="WKX3893" s="35"/>
      <c r="WKY3893" s="35"/>
      <c r="WKZ3893" s="35"/>
      <c r="WLA3893" s="35"/>
      <c r="WLB3893" s="35"/>
      <c r="WLC3893" s="35"/>
      <c r="WLD3893" s="35"/>
      <c r="WLE3893" s="35"/>
      <c r="WLF3893" s="35"/>
      <c r="WLG3893" s="35"/>
      <c r="WLH3893" s="35"/>
      <c r="WLI3893" s="35"/>
      <c r="WLJ3893" s="35"/>
      <c r="WLK3893" s="35"/>
      <c r="WLL3893" s="35"/>
      <c r="WLM3893" s="35"/>
      <c r="WLN3893" s="35"/>
      <c r="WLO3893" s="35"/>
      <c r="WLP3893" s="35"/>
      <c r="WLQ3893" s="35"/>
      <c r="WLR3893" s="35"/>
      <c r="WLS3893" s="35"/>
      <c r="WLT3893" s="35"/>
      <c r="WLU3893" s="35"/>
      <c r="WLV3893" s="35"/>
      <c r="WLW3893" s="35"/>
      <c r="WLX3893" s="35"/>
      <c r="WLY3893" s="35"/>
      <c r="WLZ3893" s="35"/>
      <c r="WMA3893" s="35"/>
      <c r="WMB3893" s="35"/>
      <c r="WMC3893" s="35"/>
      <c r="WMD3893" s="35"/>
      <c r="WME3893" s="35"/>
      <c r="WMF3893" s="35"/>
      <c r="WMG3893" s="35"/>
      <c r="WMH3893" s="35"/>
      <c r="WMI3893" s="35"/>
      <c r="WMJ3893" s="35"/>
      <c r="WMK3893" s="35"/>
      <c r="WML3893" s="35"/>
      <c r="WMM3893" s="35"/>
      <c r="WMN3893" s="35"/>
      <c r="WMO3893" s="35"/>
      <c r="WMP3893" s="35"/>
      <c r="WMQ3893" s="35"/>
      <c r="WMR3893" s="35"/>
      <c r="WMS3893" s="35"/>
      <c r="WMT3893" s="35"/>
      <c r="WMU3893" s="35"/>
      <c r="WMV3893" s="35"/>
      <c r="WMW3893" s="35"/>
      <c r="WMX3893" s="35"/>
      <c r="WMY3893" s="35"/>
      <c r="WMZ3893" s="35"/>
      <c r="WNA3893" s="35"/>
      <c r="WNB3893" s="35"/>
      <c r="WNC3893" s="35"/>
      <c r="WND3893" s="35"/>
      <c r="WNE3893" s="35"/>
      <c r="WNF3893" s="35"/>
      <c r="WNG3893" s="35"/>
      <c r="WNH3893" s="35"/>
      <c r="WNI3893" s="35"/>
      <c r="WNJ3893" s="35"/>
      <c r="WNK3893" s="35"/>
      <c r="WNL3893" s="35"/>
      <c r="WNM3893" s="35"/>
      <c r="WNN3893" s="35"/>
      <c r="WNO3893" s="35"/>
      <c r="WNP3893" s="35"/>
      <c r="WNQ3893" s="35"/>
      <c r="WNR3893" s="35"/>
      <c r="WNS3893" s="35"/>
      <c r="WNT3893" s="35"/>
      <c r="WNU3893" s="35"/>
      <c r="WNV3893" s="35"/>
      <c r="WNW3893" s="35"/>
      <c r="WNX3893" s="35"/>
      <c r="WNY3893" s="35"/>
      <c r="WNZ3893" s="35"/>
      <c r="WOA3893" s="35"/>
      <c r="WOB3893" s="35"/>
      <c r="WOC3893" s="35"/>
      <c r="WOD3893" s="35"/>
      <c r="WOE3893" s="35"/>
      <c r="WOF3893" s="35"/>
      <c r="WOG3893" s="35"/>
      <c r="WOH3893" s="35"/>
      <c r="WOI3893" s="35"/>
      <c r="WOJ3893" s="35"/>
      <c r="WOK3893" s="35"/>
      <c r="WOL3893" s="35"/>
      <c r="WOM3893" s="35"/>
      <c r="WON3893" s="35"/>
      <c r="WOO3893" s="35"/>
      <c r="WOP3893" s="35"/>
      <c r="WOQ3893" s="35"/>
      <c r="WOR3893" s="35"/>
      <c r="WOS3893" s="35"/>
      <c r="WOT3893" s="35"/>
      <c r="WOU3893" s="35"/>
      <c r="WOV3893" s="35"/>
      <c r="WOW3893" s="35"/>
      <c r="WOX3893" s="35"/>
      <c r="WOY3893" s="35"/>
      <c r="WOZ3893" s="35"/>
      <c r="WPA3893" s="35"/>
      <c r="WPB3893" s="35"/>
      <c r="WPC3893" s="35"/>
      <c r="WPD3893" s="35"/>
      <c r="WPE3893" s="35"/>
      <c r="WPF3893" s="35"/>
      <c r="WPG3893" s="35"/>
      <c r="WPH3893" s="35"/>
      <c r="WPI3893" s="35"/>
      <c r="WPJ3893" s="35"/>
      <c r="WPK3893" s="35"/>
      <c r="WPL3893" s="35"/>
      <c r="WPM3893" s="35"/>
      <c r="WPN3893" s="35"/>
      <c r="WPO3893" s="35"/>
      <c r="WPP3893" s="35"/>
      <c r="WPQ3893" s="35"/>
      <c r="WPR3893" s="35"/>
      <c r="WPS3893" s="35"/>
      <c r="WPT3893" s="35"/>
      <c r="WPU3893" s="35"/>
      <c r="WPV3893" s="35"/>
      <c r="WPW3893" s="35"/>
      <c r="WPX3893" s="35"/>
      <c r="WPY3893" s="35"/>
      <c r="WPZ3893" s="35"/>
      <c r="WQA3893" s="35"/>
      <c r="WQB3893" s="35"/>
      <c r="WQC3893" s="35"/>
      <c r="WQD3893" s="35"/>
      <c r="WQE3893" s="35"/>
      <c r="WQF3893" s="35"/>
      <c r="WQG3893" s="35"/>
      <c r="WQH3893" s="35"/>
      <c r="WQI3893" s="35"/>
      <c r="WQJ3893" s="35"/>
      <c r="WQK3893" s="35"/>
      <c r="WQL3893" s="35"/>
      <c r="WQM3893" s="35"/>
      <c r="WQN3893" s="35"/>
      <c r="WQO3893" s="35"/>
      <c r="WQP3893" s="35"/>
      <c r="WQQ3893" s="35"/>
      <c r="WQR3893" s="35"/>
      <c r="WQS3893" s="35"/>
      <c r="WQT3893" s="35"/>
      <c r="WQU3893" s="35"/>
      <c r="WQV3893" s="35"/>
      <c r="WQW3893" s="35"/>
      <c r="WQX3893" s="35"/>
      <c r="WQY3893" s="35"/>
      <c r="WQZ3893" s="35"/>
      <c r="WRA3893" s="35"/>
      <c r="WRB3893" s="35"/>
      <c r="WRC3893" s="35"/>
      <c r="WRD3893" s="35"/>
      <c r="WRE3893" s="35"/>
      <c r="WRF3893" s="35"/>
      <c r="WRG3893" s="35"/>
      <c r="WRH3893" s="35"/>
      <c r="WRI3893" s="35"/>
      <c r="WRJ3893" s="35"/>
      <c r="WRK3893" s="35"/>
      <c r="WRL3893" s="35"/>
      <c r="WRM3893" s="35"/>
      <c r="WRN3893" s="35"/>
      <c r="WRO3893" s="35"/>
      <c r="WRP3893" s="35"/>
      <c r="WRQ3893" s="35"/>
      <c r="WRR3893" s="35"/>
      <c r="WRS3893" s="35"/>
      <c r="WRT3893" s="35"/>
      <c r="WRU3893" s="35"/>
      <c r="WRV3893" s="35"/>
      <c r="WRW3893" s="35"/>
      <c r="WRX3893" s="35"/>
      <c r="WRY3893" s="35"/>
      <c r="WRZ3893" s="35"/>
      <c r="WSA3893" s="35"/>
      <c r="WSB3893" s="35"/>
      <c r="WSC3893" s="35"/>
      <c r="WSD3893" s="35"/>
      <c r="WSE3893" s="35"/>
      <c r="WSF3893" s="35"/>
      <c r="WSG3893" s="35"/>
      <c r="WSH3893" s="35"/>
      <c r="WSI3893" s="35"/>
      <c r="WSJ3893" s="35"/>
      <c r="WSK3893" s="35"/>
      <c r="WSL3893" s="35"/>
      <c r="WSM3893" s="35"/>
      <c r="WSN3893" s="35"/>
      <c r="WSO3893" s="35"/>
      <c r="WSP3893" s="35"/>
      <c r="WSQ3893" s="35"/>
      <c r="WSR3893" s="35"/>
      <c r="WSS3893" s="35"/>
      <c r="WST3893" s="35"/>
      <c r="WSU3893" s="35"/>
      <c r="WSV3893" s="35"/>
      <c r="WSW3893" s="35"/>
      <c r="WSX3893" s="35"/>
      <c r="WSY3893" s="35"/>
      <c r="WSZ3893" s="35"/>
      <c r="WTA3893" s="35"/>
      <c r="WTB3893" s="35"/>
      <c r="WTC3893" s="35"/>
      <c r="WTD3893" s="35"/>
      <c r="WTE3893" s="35"/>
      <c r="WTF3893" s="35"/>
      <c r="WTG3893" s="35"/>
      <c r="WTH3893" s="35"/>
      <c r="WTI3893" s="35"/>
      <c r="WTJ3893" s="35"/>
      <c r="WTK3893" s="35"/>
      <c r="WTL3893" s="35"/>
      <c r="WTM3893" s="35"/>
      <c r="WTN3893" s="35"/>
      <c r="WTO3893" s="35"/>
      <c r="WTP3893" s="35"/>
      <c r="WTQ3893" s="35"/>
      <c r="WTR3893" s="35"/>
      <c r="WTS3893" s="35"/>
      <c r="WTT3893" s="35"/>
      <c r="WTU3893" s="35"/>
      <c r="WTV3893" s="35"/>
      <c r="WTW3893" s="35"/>
      <c r="WTX3893" s="35"/>
      <c r="WTY3893" s="35"/>
      <c r="WTZ3893" s="35"/>
      <c r="WUA3893" s="35"/>
      <c r="WUB3893" s="35"/>
      <c r="WUC3893" s="35"/>
      <c r="WUD3893" s="35"/>
      <c r="WUE3893" s="35"/>
      <c r="WUF3893" s="35"/>
      <c r="WUG3893" s="35"/>
      <c r="WUH3893" s="35"/>
      <c r="WUI3893" s="35"/>
      <c r="WUJ3893" s="35"/>
      <c r="WUK3893" s="35"/>
      <c r="WUL3893" s="35"/>
      <c r="WUM3893" s="35"/>
      <c r="WUN3893" s="35"/>
      <c r="WUO3893" s="35"/>
      <c r="WUP3893" s="35"/>
      <c r="WUQ3893" s="35"/>
      <c r="WUR3893" s="35"/>
      <c r="WUS3893" s="35"/>
      <c r="WUT3893" s="35"/>
      <c r="WUU3893" s="35"/>
      <c r="WUV3893" s="35"/>
      <c r="WUW3893" s="35"/>
      <c r="WUX3893" s="35"/>
      <c r="WUY3893" s="35"/>
      <c r="WUZ3893" s="35"/>
      <c r="WVA3893" s="35"/>
      <c r="WVB3893" s="35"/>
      <c r="WVC3893" s="35"/>
      <c r="WVD3893" s="35"/>
      <c r="WVE3893" s="35"/>
      <c r="WVF3893" s="35"/>
      <c r="WVG3893" s="35"/>
      <c r="WVH3893" s="35"/>
      <c r="WVI3893" s="35"/>
      <c r="WVJ3893" s="35"/>
      <c r="WVK3893" s="35"/>
      <c r="WVL3893" s="35"/>
      <c r="WVM3893" s="35"/>
      <c r="WVN3893" s="35"/>
      <c r="WVO3893" s="35"/>
      <c r="WVP3893" s="35"/>
      <c r="WVQ3893" s="35"/>
      <c r="WVR3893" s="35"/>
      <c r="WVS3893" s="35"/>
      <c r="WVT3893" s="35"/>
      <c r="WVU3893" s="35"/>
      <c r="WVV3893" s="35"/>
      <c r="WVW3893" s="35"/>
      <c r="WVX3893" s="35"/>
      <c r="WVY3893" s="35"/>
      <c r="WVZ3893" s="35"/>
      <c r="WWA3893" s="35"/>
      <c r="WWB3893" s="35"/>
      <c r="WWC3893" s="35"/>
      <c r="WWD3893" s="35"/>
      <c r="WWE3893" s="35"/>
      <c r="WWF3893" s="35"/>
      <c r="WWG3893" s="35"/>
      <c r="WWH3893" s="35"/>
      <c r="WWI3893" s="35"/>
      <c r="WWJ3893" s="35"/>
      <c r="WWK3893" s="35"/>
      <c r="WWL3893" s="35"/>
      <c r="WWM3893" s="35"/>
      <c r="WWN3893" s="35"/>
      <c r="WWO3893" s="35"/>
      <c r="WWP3893" s="35"/>
      <c r="WWQ3893" s="35"/>
      <c r="WWR3893" s="35"/>
      <c r="WWS3893" s="35"/>
      <c r="WWT3893" s="35"/>
      <c r="WWU3893" s="35"/>
      <c r="WWV3893" s="35"/>
      <c r="WWW3893" s="35"/>
      <c r="WWX3893" s="35"/>
      <c r="WWY3893" s="35"/>
      <c r="WWZ3893" s="35"/>
      <c r="WXA3893" s="35"/>
      <c r="WXB3893" s="35"/>
      <c r="WXC3893" s="35"/>
      <c r="WXD3893" s="35"/>
      <c r="WXE3893" s="35"/>
      <c r="WXF3893" s="35"/>
      <c r="WXG3893" s="35"/>
      <c r="WXH3893" s="35"/>
      <c r="WXI3893" s="35"/>
      <c r="WXJ3893" s="35"/>
      <c r="WXK3893" s="35"/>
      <c r="WXL3893" s="35"/>
      <c r="WXM3893" s="35"/>
      <c r="WXN3893" s="35"/>
      <c r="WXO3893" s="35"/>
      <c r="WXP3893" s="35"/>
      <c r="WXQ3893" s="35"/>
      <c r="WXR3893" s="35"/>
      <c r="WXS3893" s="35"/>
      <c r="WXT3893" s="35"/>
      <c r="WXU3893" s="35"/>
      <c r="WXV3893" s="35"/>
      <c r="WXW3893" s="35"/>
      <c r="WXX3893" s="35"/>
      <c r="WXY3893" s="35"/>
      <c r="WXZ3893" s="35"/>
      <c r="WYA3893" s="35"/>
      <c r="WYB3893" s="35"/>
      <c r="WYC3893" s="35"/>
      <c r="WYD3893" s="35"/>
      <c r="WYE3893" s="35"/>
      <c r="WYF3893" s="35"/>
      <c r="WYG3893" s="35"/>
      <c r="WYH3893" s="35"/>
      <c r="WYI3893" s="35"/>
      <c r="WYJ3893" s="35"/>
      <c r="WYK3893" s="35"/>
      <c r="WYL3893" s="35"/>
      <c r="WYM3893" s="35"/>
      <c r="WYN3893" s="35"/>
      <c r="WYO3893" s="35"/>
      <c r="WYP3893" s="35"/>
      <c r="WYQ3893" s="35"/>
      <c r="WYR3893" s="35"/>
      <c r="WYS3893" s="35"/>
      <c r="WYT3893" s="35"/>
      <c r="WYU3893" s="35"/>
      <c r="WYV3893" s="35"/>
      <c r="WYW3893" s="35"/>
      <c r="WYX3893" s="35"/>
      <c r="WYY3893" s="35"/>
      <c r="WYZ3893" s="35"/>
      <c r="WZA3893" s="35"/>
      <c r="WZB3893" s="35"/>
      <c r="WZC3893" s="35"/>
      <c r="WZD3893" s="35"/>
      <c r="WZE3893" s="35"/>
      <c r="WZF3893" s="35"/>
      <c r="WZG3893" s="35"/>
      <c r="WZH3893" s="35"/>
      <c r="WZI3893" s="35"/>
      <c r="WZJ3893" s="35"/>
      <c r="WZK3893" s="35"/>
      <c r="WZL3893" s="35"/>
      <c r="WZM3893" s="35"/>
      <c r="WZN3893" s="35"/>
      <c r="WZO3893" s="35"/>
      <c r="WZP3893" s="35"/>
      <c r="WZQ3893" s="35"/>
      <c r="WZR3893" s="35"/>
      <c r="WZS3893" s="35"/>
      <c r="WZT3893" s="35"/>
      <c r="WZU3893" s="35"/>
      <c r="WZV3893" s="35"/>
      <c r="WZW3893" s="35"/>
      <c r="WZX3893" s="35"/>
      <c r="WZY3893" s="35"/>
      <c r="WZZ3893" s="35"/>
      <c r="XAA3893" s="35"/>
      <c r="XAB3893" s="35"/>
      <c r="XAC3893" s="35"/>
      <c r="XAD3893" s="35"/>
      <c r="XAE3893" s="35"/>
      <c r="XAF3893" s="35"/>
      <c r="XAG3893" s="35"/>
      <c r="XAH3893" s="35"/>
      <c r="XAI3893" s="35"/>
      <c r="XAJ3893" s="35"/>
      <c r="XAK3893" s="35"/>
      <c r="XAL3893" s="35"/>
      <c r="XAM3893" s="35"/>
      <c r="XAN3893" s="35"/>
      <c r="XAO3893" s="35"/>
      <c r="XAP3893" s="35"/>
      <c r="XAQ3893" s="35"/>
      <c r="XAR3893" s="35"/>
      <c r="XAS3893" s="35"/>
      <c r="XAT3893" s="35"/>
      <c r="XAU3893" s="35"/>
      <c r="XAV3893" s="35"/>
      <c r="XAW3893" s="35"/>
      <c r="XAX3893" s="35"/>
      <c r="XAY3893" s="35"/>
      <c r="XAZ3893" s="35"/>
      <c r="XBA3893" s="35"/>
      <c r="XBB3893" s="35"/>
      <c r="XBC3893" s="35"/>
      <c r="XBD3893" s="35"/>
      <c r="XBE3893" s="35"/>
      <c r="XBF3893" s="35"/>
      <c r="XBG3893" s="35"/>
      <c r="XBH3893" s="35"/>
      <c r="XBI3893" s="35"/>
      <c r="XBJ3893" s="35"/>
      <c r="XBK3893" s="35"/>
      <c r="XBL3893" s="35"/>
      <c r="XBM3893" s="35"/>
      <c r="XBN3893" s="35"/>
      <c r="XBO3893" s="35"/>
      <c r="XBP3893" s="35"/>
      <c r="XBQ3893" s="35"/>
      <c r="XBR3893" s="35"/>
      <c r="XBS3893" s="35"/>
      <c r="XBT3893" s="35"/>
      <c r="XBU3893" s="35"/>
      <c r="XBV3893" s="35"/>
      <c r="XBW3893" s="35"/>
      <c r="XBX3893" s="35"/>
      <c r="XBY3893" s="35"/>
      <c r="XBZ3893" s="35"/>
      <c r="XCA3893" s="35"/>
      <c r="XCB3893" s="35"/>
      <c r="XCC3893" s="35"/>
      <c r="XCD3893" s="35"/>
      <c r="XCE3893" s="35"/>
      <c r="XCF3893" s="35"/>
      <c r="XCG3893" s="35"/>
      <c r="XCH3893" s="35"/>
      <c r="XCI3893" s="35"/>
      <c r="XCJ3893" s="35"/>
      <c r="XCK3893" s="35"/>
      <c r="XCL3893" s="35"/>
      <c r="XCM3893" s="35"/>
      <c r="XCN3893" s="35"/>
      <c r="XCO3893" s="35"/>
      <c r="XCP3893" s="35"/>
      <c r="XCQ3893" s="35"/>
      <c r="XCR3893" s="35"/>
      <c r="XCS3893" s="35"/>
      <c r="XCT3893" s="35"/>
      <c r="XCU3893" s="35"/>
      <c r="XCV3893" s="35"/>
      <c r="XCW3893" s="35"/>
      <c r="XCX3893" s="35"/>
      <c r="XCY3893" s="35"/>
      <c r="XCZ3893" s="35"/>
      <c r="XDA3893" s="35"/>
      <c r="XDB3893" s="35"/>
      <c r="XDC3893" s="35"/>
      <c r="XDD3893" s="35"/>
      <c r="XDE3893" s="35"/>
      <c r="XDF3893" s="35"/>
      <c r="XDG3893" s="35"/>
      <c r="XDH3893" s="35"/>
      <c r="XDI3893" s="35"/>
      <c r="XDJ3893" s="35"/>
      <c r="XDK3893" s="35"/>
      <c r="XDL3893" s="35"/>
      <c r="XDM3893" s="35"/>
      <c r="XDN3893" s="35"/>
      <c r="XDO3893" s="35"/>
      <c r="XDP3893" s="35"/>
      <c r="XDQ3893" s="35"/>
      <c r="XDR3893" s="35"/>
      <c r="XDS3893" s="35"/>
      <c r="XDT3893" s="35"/>
      <c r="XDU3893" s="35"/>
      <c r="XDV3893" s="35"/>
      <c r="XDW3893" s="35"/>
      <c r="XDX3893" s="35"/>
      <c r="XDY3893" s="35"/>
      <c r="XDZ3893" s="35"/>
      <c r="XEA3893" s="35"/>
      <c r="XEB3893" s="35"/>
      <c r="XEC3893" s="35"/>
      <c r="XED3893" s="35"/>
      <c r="XEE3893" s="35"/>
      <c r="XEF3893" s="35"/>
      <c r="XEG3893" s="35"/>
      <c r="XEH3893" s="35"/>
      <c r="XEI3893" s="35"/>
      <c r="XEJ3893" s="35"/>
      <c r="XEK3893" s="35"/>
      <c r="XEL3893" s="35"/>
      <c r="XEM3893" s="35"/>
      <c r="XEN3893" s="35"/>
      <c r="XEO3893" s="35"/>
      <c r="XEP3893" s="50"/>
      <c r="XEQ3893" s="35"/>
      <c r="XER3893" s="35"/>
      <c r="XES3893" s="35"/>
      <c r="XET3893" s="35"/>
      <c r="XEU3893" s="35"/>
      <c r="XEV3893" s="35"/>
      <c r="XEW3893" s="35"/>
    </row>
    <row r="3894" s="35" customFormat="1" customHeight="1" spans="1:16379">
      <c r="A3894" s="42">
        <v>3892</v>
      </c>
      <c r="B3894" s="43">
        <v>9787514811322</v>
      </c>
      <c r="C3894" s="89"/>
      <c r="D3894" s="89" t="s">
        <v>8686</v>
      </c>
      <c r="E3894" s="10" t="s">
        <v>8687</v>
      </c>
      <c r="F3894" s="89" t="s">
        <v>705</v>
      </c>
      <c r="G3894" s="89" t="s">
        <v>120</v>
      </c>
      <c r="H3894" s="44">
        <v>15</v>
      </c>
      <c r="I3894" s="97" t="s">
        <v>6177</v>
      </c>
      <c r="J3894" s="10" t="s">
        <v>670</v>
      </c>
      <c r="XEP3894" s="50"/>
      <c r="XEX3894" s="52"/>
      <c r="XEY3894" s="52"/>
    </row>
    <row r="3895" s="35" customFormat="1" customHeight="1" spans="1:16379">
      <c r="A3895" s="42">
        <v>3893</v>
      </c>
      <c r="B3895" s="43">
        <v>9787500766421</v>
      </c>
      <c r="C3895" s="89" t="s">
        <v>8688</v>
      </c>
      <c r="D3895" s="89" t="s">
        <v>8689</v>
      </c>
      <c r="E3895" s="10" t="s">
        <v>8690</v>
      </c>
      <c r="F3895" s="89" t="s">
        <v>8691</v>
      </c>
      <c r="G3895" s="89" t="s">
        <v>957</v>
      </c>
      <c r="H3895" s="44">
        <v>96</v>
      </c>
      <c r="I3895" s="97" t="s">
        <v>6177</v>
      </c>
      <c r="J3895" s="10" t="s">
        <v>670</v>
      </c>
      <c r="XEP3895" s="50"/>
      <c r="XEX3895" s="52"/>
      <c r="XEY3895" s="52"/>
    </row>
    <row r="3896" s="35" customFormat="1" customHeight="1" spans="1:16379">
      <c r="A3896" s="42">
        <v>3894</v>
      </c>
      <c r="B3896" s="43"/>
      <c r="C3896" s="89" t="s">
        <v>8688</v>
      </c>
      <c r="D3896" s="89" t="s">
        <v>8692</v>
      </c>
      <c r="E3896" s="10" t="s">
        <v>8690</v>
      </c>
      <c r="F3896" s="89" t="s">
        <v>8691</v>
      </c>
      <c r="G3896" s="89" t="s">
        <v>957</v>
      </c>
      <c r="H3896" s="44"/>
      <c r="I3896" s="97" t="s">
        <v>6177</v>
      </c>
      <c r="J3896" s="10" t="s">
        <v>670</v>
      </c>
      <c r="XEP3896" s="50"/>
      <c r="XEX3896" s="52"/>
      <c r="XEY3896" s="52"/>
    </row>
    <row r="3897" s="35" customFormat="1" customHeight="1" spans="1:16379">
      <c r="A3897" s="42">
        <v>3895</v>
      </c>
      <c r="B3897" s="43"/>
      <c r="C3897" s="89" t="s">
        <v>8688</v>
      </c>
      <c r="D3897" s="89" t="s">
        <v>8693</v>
      </c>
      <c r="E3897" s="10" t="s">
        <v>8690</v>
      </c>
      <c r="F3897" s="89" t="s">
        <v>8691</v>
      </c>
      <c r="G3897" s="89" t="s">
        <v>957</v>
      </c>
      <c r="H3897" s="44"/>
      <c r="I3897" s="97" t="s">
        <v>6177</v>
      </c>
      <c r="J3897" s="10" t="s">
        <v>670</v>
      </c>
      <c r="XEP3897" s="50"/>
      <c r="XEX3897" s="52"/>
      <c r="XEY3897" s="52"/>
    </row>
    <row r="3898" s="35" customFormat="1" customHeight="1" spans="1:16379">
      <c r="A3898" s="42">
        <v>3896</v>
      </c>
      <c r="B3898" s="43"/>
      <c r="C3898" s="89" t="s">
        <v>8688</v>
      </c>
      <c r="D3898" s="89" t="s">
        <v>8694</v>
      </c>
      <c r="E3898" s="10" t="s">
        <v>8690</v>
      </c>
      <c r="F3898" s="89" t="s">
        <v>8691</v>
      </c>
      <c r="G3898" s="89" t="s">
        <v>957</v>
      </c>
      <c r="H3898" s="44"/>
      <c r="I3898" s="97" t="s">
        <v>6177</v>
      </c>
      <c r="J3898" s="10" t="s">
        <v>670</v>
      </c>
      <c r="XEP3898" s="50"/>
      <c r="XEX3898" s="52"/>
      <c r="XEY3898" s="52"/>
    </row>
    <row r="3899" s="52" customFormat="1" customHeight="1" spans="1:16377">
      <c r="A3899" s="42">
        <v>3897</v>
      </c>
      <c r="B3899" s="43">
        <v>9787514839845</v>
      </c>
      <c r="C3899" s="95" t="s">
        <v>5248</v>
      </c>
      <c r="D3899" s="95" t="s">
        <v>8695</v>
      </c>
      <c r="E3899" s="63" t="s">
        <v>8696</v>
      </c>
      <c r="F3899" s="95" t="s">
        <v>6965</v>
      </c>
      <c r="G3899" s="95" t="s">
        <v>957</v>
      </c>
      <c r="H3899" s="44">
        <v>25</v>
      </c>
      <c r="I3899" s="95" t="s">
        <v>6177</v>
      </c>
      <c r="J3899" s="63" t="s">
        <v>801</v>
      </c>
      <c r="K3899" s="35"/>
      <c r="L3899" s="35"/>
      <c r="M3899" s="35"/>
      <c r="N3899" s="35"/>
      <c r="O3899" s="35"/>
      <c r="P3899" s="35"/>
      <c r="Q3899" s="35"/>
      <c r="R3899" s="35"/>
      <c r="S3899" s="35"/>
      <c r="T3899" s="35"/>
      <c r="U3899" s="35"/>
      <c r="V3899" s="35"/>
      <c r="W3899" s="35"/>
      <c r="X3899" s="35"/>
      <c r="Y3899" s="35"/>
      <c r="Z3899" s="35"/>
      <c r="AA3899" s="35"/>
      <c r="AB3899" s="35"/>
      <c r="AC3899" s="35"/>
      <c r="AD3899" s="35"/>
      <c r="AE3899" s="35"/>
      <c r="AF3899" s="35"/>
      <c r="AG3899" s="35"/>
      <c r="AH3899" s="35"/>
      <c r="AI3899" s="35"/>
      <c r="AJ3899" s="35"/>
      <c r="AK3899" s="35"/>
      <c r="AL3899" s="35"/>
      <c r="AM3899" s="35"/>
      <c r="AN3899" s="35"/>
      <c r="AO3899" s="35"/>
      <c r="AP3899" s="35"/>
      <c r="AQ3899" s="35"/>
      <c r="AR3899" s="35"/>
      <c r="AS3899" s="35"/>
      <c r="AT3899" s="35"/>
      <c r="AU3899" s="35"/>
      <c r="AV3899" s="35"/>
      <c r="AW3899" s="35"/>
      <c r="AX3899" s="35"/>
      <c r="AY3899" s="35"/>
      <c r="AZ3899" s="35"/>
      <c r="BA3899" s="35"/>
      <c r="BB3899" s="35"/>
      <c r="BC3899" s="35"/>
      <c r="BD3899" s="35"/>
      <c r="BE3899" s="35"/>
      <c r="BF3899" s="35"/>
      <c r="BG3899" s="35"/>
      <c r="BH3899" s="35"/>
      <c r="BI3899" s="35"/>
      <c r="BJ3899" s="35"/>
      <c r="BK3899" s="35"/>
      <c r="BL3899" s="35"/>
      <c r="BM3899" s="35"/>
      <c r="BN3899" s="35"/>
      <c r="BO3899" s="35"/>
      <c r="BP3899" s="35"/>
      <c r="BQ3899" s="35"/>
      <c r="BR3899" s="35"/>
      <c r="BS3899" s="35"/>
      <c r="BT3899" s="35"/>
      <c r="BU3899" s="35"/>
      <c r="BV3899" s="35"/>
      <c r="BW3899" s="35"/>
      <c r="BX3899" s="35"/>
      <c r="BY3899" s="35"/>
      <c r="BZ3899" s="35"/>
      <c r="CA3899" s="35"/>
      <c r="CB3899" s="35"/>
      <c r="CC3899" s="35"/>
      <c r="CD3899" s="35"/>
      <c r="CE3899" s="35"/>
      <c r="CF3899" s="35"/>
      <c r="CG3899" s="35"/>
      <c r="CH3899" s="35"/>
      <c r="CI3899" s="35"/>
      <c r="CJ3899" s="35"/>
      <c r="CK3899" s="35"/>
      <c r="CL3899" s="35"/>
      <c r="CM3899" s="35"/>
      <c r="CN3899" s="35"/>
      <c r="CO3899" s="35"/>
      <c r="CP3899" s="35"/>
      <c r="CQ3899" s="35"/>
      <c r="CR3899" s="35"/>
      <c r="CS3899" s="35"/>
      <c r="CT3899" s="35"/>
      <c r="CU3899" s="35"/>
      <c r="CV3899" s="35"/>
      <c r="CW3899" s="35"/>
      <c r="CX3899" s="35"/>
      <c r="CY3899" s="35"/>
      <c r="CZ3899" s="35"/>
      <c r="DA3899" s="35"/>
      <c r="DB3899" s="35"/>
      <c r="DC3899" s="35"/>
      <c r="DD3899" s="35"/>
      <c r="DE3899" s="35"/>
      <c r="DF3899" s="35"/>
      <c r="DG3899" s="35"/>
      <c r="DH3899" s="35"/>
      <c r="DI3899" s="35"/>
      <c r="DJ3899" s="35"/>
      <c r="DK3899" s="35"/>
      <c r="DL3899" s="35"/>
      <c r="DM3899" s="35"/>
      <c r="DN3899" s="35"/>
      <c r="DO3899" s="35"/>
      <c r="DP3899" s="35"/>
      <c r="DQ3899" s="35"/>
      <c r="DR3899" s="35"/>
      <c r="DS3899" s="35"/>
      <c r="DT3899" s="35"/>
      <c r="DU3899" s="35"/>
      <c r="DV3899" s="35"/>
      <c r="DW3899" s="35"/>
      <c r="DX3899" s="35"/>
      <c r="DY3899" s="35"/>
      <c r="DZ3899" s="35"/>
      <c r="EA3899" s="35"/>
      <c r="EB3899" s="35"/>
      <c r="EC3899" s="35"/>
      <c r="ED3899" s="35"/>
      <c r="EE3899" s="35"/>
      <c r="EF3899" s="35"/>
      <c r="EG3899" s="35"/>
      <c r="EH3899" s="35"/>
      <c r="EI3899" s="35"/>
      <c r="EJ3899" s="35"/>
      <c r="EK3899" s="35"/>
      <c r="EL3899" s="35"/>
      <c r="EM3899" s="35"/>
      <c r="EN3899" s="35"/>
      <c r="EO3899" s="35"/>
      <c r="EP3899" s="35"/>
      <c r="EQ3899" s="35"/>
      <c r="ER3899" s="35"/>
      <c r="ES3899" s="35"/>
      <c r="ET3899" s="35"/>
      <c r="EU3899" s="35"/>
      <c r="EV3899" s="35"/>
      <c r="EW3899" s="35"/>
      <c r="EX3899" s="35"/>
      <c r="EY3899" s="35"/>
      <c r="EZ3899" s="35"/>
      <c r="FA3899" s="35"/>
      <c r="FB3899" s="35"/>
      <c r="FC3899" s="35"/>
      <c r="FD3899" s="35"/>
      <c r="FE3899" s="35"/>
      <c r="FF3899" s="35"/>
      <c r="FG3899" s="35"/>
      <c r="FH3899" s="35"/>
      <c r="FI3899" s="35"/>
      <c r="FJ3899" s="35"/>
      <c r="FK3899" s="35"/>
      <c r="FL3899" s="35"/>
      <c r="FM3899" s="35"/>
      <c r="FN3899" s="35"/>
      <c r="FO3899" s="35"/>
      <c r="FP3899" s="35"/>
      <c r="FQ3899" s="35"/>
      <c r="FR3899" s="35"/>
      <c r="FS3899" s="35"/>
      <c r="FT3899" s="35"/>
      <c r="FU3899" s="35"/>
      <c r="FV3899" s="35"/>
      <c r="FW3899" s="35"/>
      <c r="FX3899" s="35"/>
      <c r="FY3899" s="35"/>
      <c r="FZ3899" s="35"/>
      <c r="GA3899" s="35"/>
      <c r="GB3899" s="35"/>
      <c r="GC3899" s="35"/>
      <c r="GD3899" s="35"/>
      <c r="GE3899" s="35"/>
      <c r="GF3899" s="35"/>
      <c r="GG3899" s="35"/>
      <c r="GH3899" s="35"/>
      <c r="GI3899" s="35"/>
      <c r="GJ3899" s="35"/>
      <c r="GK3899" s="35"/>
      <c r="GL3899" s="35"/>
      <c r="GM3899" s="35"/>
      <c r="GN3899" s="35"/>
      <c r="GO3899" s="35"/>
      <c r="GP3899" s="35"/>
      <c r="GQ3899" s="35"/>
      <c r="GR3899" s="35"/>
      <c r="GS3899" s="35"/>
      <c r="GT3899" s="35"/>
      <c r="GU3899" s="35"/>
      <c r="GV3899" s="35"/>
      <c r="GW3899" s="35"/>
      <c r="GX3899" s="35"/>
      <c r="GY3899" s="35"/>
      <c r="GZ3899" s="35"/>
      <c r="HA3899" s="35"/>
      <c r="HB3899" s="35"/>
      <c r="HC3899" s="35"/>
      <c r="HD3899" s="35"/>
      <c r="HE3899" s="35"/>
      <c r="HF3899" s="35"/>
      <c r="HG3899" s="35"/>
      <c r="HH3899" s="35"/>
      <c r="HI3899" s="35"/>
      <c r="HJ3899" s="35"/>
      <c r="HK3899" s="35"/>
      <c r="HL3899" s="35"/>
      <c r="HM3899" s="35"/>
      <c r="HN3899" s="35"/>
      <c r="HO3899" s="35"/>
      <c r="HP3899" s="35"/>
      <c r="HQ3899" s="35"/>
      <c r="HR3899" s="35"/>
      <c r="HS3899" s="35"/>
      <c r="HT3899" s="35"/>
      <c r="HU3899" s="35"/>
      <c r="HV3899" s="35"/>
      <c r="HW3899" s="35"/>
      <c r="HX3899" s="35"/>
      <c r="HY3899" s="35"/>
      <c r="HZ3899" s="35"/>
      <c r="IA3899" s="35"/>
      <c r="IB3899" s="35"/>
      <c r="IC3899" s="35"/>
      <c r="ID3899" s="35"/>
      <c r="IE3899" s="35"/>
      <c r="IF3899" s="35"/>
      <c r="IG3899" s="35"/>
      <c r="IH3899" s="35"/>
      <c r="II3899" s="35"/>
      <c r="IJ3899" s="35"/>
      <c r="IK3899" s="35"/>
      <c r="IL3899" s="35"/>
      <c r="IM3899" s="35"/>
      <c r="IN3899" s="35"/>
      <c r="IO3899" s="35"/>
      <c r="IP3899" s="35"/>
      <c r="IQ3899" s="35"/>
      <c r="IR3899" s="35"/>
      <c r="IS3899" s="35"/>
      <c r="IT3899" s="35"/>
      <c r="IU3899" s="35"/>
      <c r="IV3899" s="35"/>
      <c r="IW3899" s="35"/>
      <c r="IX3899" s="35"/>
      <c r="IY3899" s="35"/>
      <c r="IZ3899" s="35"/>
      <c r="JA3899" s="35"/>
      <c r="JB3899" s="35"/>
      <c r="JC3899" s="35"/>
      <c r="JD3899" s="35"/>
      <c r="JE3899" s="35"/>
      <c r="JF3899" s="35"/>
      <c r="JG3899" s="35"/>
      <c r="JH3899" s="35"/>
      <c r="JI3899" s="35"/>
      <c r="JJ3899" s="35"/>
      <c r="JK3899" s="35"/>
      <c r="JL3899" s="35"/>
      <c r="JM3899" s="35"/>
      <c r="JN3899" s="35"/>
      <c r="JO3899" s="35"/>
      <c r="JP3899" s="35"/>
      <c r="JQ3899" s="35"/>
      <c r="JR3899" s="35"/>
      <c r="JS3899" s="35"/>
      <c r="JT3899" s="35"/>
      <c r="JU3899" s="35"/>
      <c r="JV3899" s="35"/>
      <c r="JW3899" s="35"/>
      <c r="JX3899" s="35"/>
      <c r="JY3899" s="35"/>
      <c r="JZ3899" s="35"/>
      <c r="KA3899" s="35"/>
      <c r="KB3899" s="35"/>
      <c r="KC3899" s="35"/>
      <c r="KD3899" s="35"/>
      <c r="KE3899" s="35"/>
      <c r="KF3899" s="35"/>
      <c r="KG3899" s="35"/>
      <c r="KH3899" s="35"/>
      <c r="KI3899" s="35"/>
      <c r="KJ3899" s="35"/>
      <c r="KK3899" s="35"/>
      <c r="KL3899" s="35"/>
      <c r="KM3899" s="35"/>
      <c r="KN3899" s="35"/>
      <c r="KO3899" s="35"/>
      <c r="KP3899" s="35"/>
      <c r="KQ3899" s="35"/>
      <c r="KR3899" s="35"/>
      <c r="KS3899" s="35"/>
      <c r="KT3899" s="35"/>
      <c r="KU3899" s="35"/>
      <c r="KV3899" s="35"/>
      <c r="KW3899" s="35"/>
      <c r="KX3899" s="35"/>
      <c r="KY3899" s="35"/>
      <c r="KZ3899" s="35"/>
      <c r="LA3899" s="35"/>
      <c r="LB3899" s="35"/>
      <c r="LC3899" s="35"/>
      <c r="LD3899" s="35"/>
      <c r="LE3899" s="35"/>
      <c r="LF3899" s="35"/>
      <c r="LG3899" s="35"/>
      <c r="LH3899" s="35"/>
      <c r="LI3899" s="35"/>
      <c r="LJ3899" s="35"/>
      <c r="LK3899" s="35"/>
      <c r="LL3899" s="35"/>
      <c r="LM3899" s="35"/>
      <c r="LN3899" s="35"/>
      <c r="LO3899" s="35"/>
      <c r="LP3899" s="35"/>
      <c r="LQ3899" s="35"/>
      <c r="LR3899" s="35"/>
      <c r="LS3899" s="35"/>
      <c r="LT3899" s="35"/>
      <c r="LU3899" s="35"/>
      <c r="LV3899" s="35"/>
      <c r="LW3899" s="35"/>
      <c r="LX3899" s="35"/>
      <c r="LY3899" s="35"/>
      <c r="LZ3899" s="35"/>
      <c r="MA3899" s="35"/>
      <c r="MB3899" s="35"/>
      <c r="MC3899" s="35"/>
      <c r="MD3899" s="35"/>
      <c r="ME3899" s="35"/>
      <c r="MF3899" s="35"/>
      <c r="MG3899" s="35"/>
      <c r="MH3899" s="35"/>
      <c r="MI3899" s="35"/>
      <c r="MJ3899" s="35"/>
      <c r="MK3899" s="35"/>
      <c r="ML3899" s="35"/>
      <c r="MM3899" s="35"/>
      <c r="MN3899" s="35"/>
      <c r="MO3899" s="35"/>
      <c r="MP3899" s="35"/>
      <c r="MQ3899" s="35"/>
      <c r="MR3899" s="35"/>
      <c r="MS3899" s="35"/>
      <c r="MT3899" s="35"/>
      <c r="MU3899" s="35"/>
      <c r="MV3899" s="35"/>
      <c r="MW3899" s="35"/>
      <c r="MX3899" s="35"/>
      <c r="MY3899" s="35"/>
      <c r="MZ3899" s="35"/>
      <c r="NA3899" s="35"/>
      <c r="NB3899" s="35"/>
      <c r="NC3899" s="35"/>
      <c r="ND3899" s="35"/>
      <c r="NE3899" s="35"/>
      <c r="NF3899" s="35"/>
      <c r="NG3899" s="35"/>
      <c r="NH3899" s="35"/>
      <c r="NI3899" s="35"/>
      <c r="NJ3899" s="35"/>
      <c r="NK3899" s="35"/>
      <c r="NL3899" s="35"/>
      <c r="NM3899" s="35"/>
      <c r="NN3899" s="35"/>
      <c r="NO3899" s="35"/>
      <c r="NP3899" s="35"/>
      <c r="NQ3899" s="35"/>
      <c r="NR3899" s="35"/>
      <c r="NS3899" s="35"/>
      <c r="NT3899" s="35"/>
      <c r="NU3899" s="35"/>
      <c r="NV3899" s="35"/>
      <c r="NW3899" s="35"/>
      <c r="NX3899" s="35"/>
      <c r="NY3899" s="35"/>
      <c r="NZ3899" s="35"/>
      <c r="OA3899" s="35"/>
      <c r="OB3899" s="35"/>
      <c r="OC3899" s="35"/>
      <c r="OD3899" s="35"/>
      <c r="OE3899" s="35"/>
      <c r="OF3899" s="35"/>
      <c r="OG3899" s="35"/>
      <c r="OH3899" s="35"/>
      <c r="OI3899" s="35"/>
      <c r="OJ3899" s="35"/>
      <c r="OK3899" s="35"/>
      <c r="OL3899" s="35"/>
      <c r="OM3899" s="35"/>
      <c r="ON3899" s="35"/>
      <c r="OO3899" s="35"/>
      <c r="OP3899" s="35"/>
      <c r="OQ3899" s="35"/>
      <c r="OR3899" s="35"/>
      <c r="OS3899" s="35"/>
      <c r="OT3899" s="35"/>
      <c r="OU3899" s="35"/>
      <c r="OV3899" s="35"/>
      <c r="OW3899" s="35"/>
      <c r="OX3899" s="35"/>
      <c r="OY3899" s="35"/>
      <c r="OZ3899" s="35"/>
      <c r="PA3899" s="35"/>
      <c r="PB3899" s="35"/>
      <c r="PC3899" s="35"/>
      <c r="PD3899" s="35"/>
      <c r="PE3899" s="35"/>
      <c r="PF3899" s="35"/>
      <c r="PG3899" s="35"/>
      <c r="PH3899" s="35"/>
      <c r="PI3899" s="35"/>
      <c r="PJ3899" s="35"/>
      <c r="PK3899" s="35"/>
      <c r="PL3899" s="35"/>
      <c r="PM3899" s="35"/>
      <c r="PN3899" s="35"/>
      <c r="PO3899" s="35"/>
      <c r="PP3899" s="35"/>
      <c r="PQ3899" s="35"/>
      <c r="PR3899" s="35"/>
      <c r="PS3899" s="35"/>
      <c r="PT3899" s="35"/>
      <c r="PU3899" s="35"/>
      <c r="PV3899" s="35"/>
      <c r="PW3899" s="35"/>
      <c r="PX3899" s="35"/>
      <c r="PY3899" s="35"/>
      <c r="PZ3899" s="35"/>
      <c r="QA3899" s="35"/>
      <c r="QB3899" s="35"/>
      <c r="QC3899" s="35"/>
      <c r="QD3899" s="35"/>
      <c r="QE3899" s="35"/>
      <c r="QF3899" s="35"/>
      <c r="QG3899" s="35"/>
      <c r="QH3899" s="35"/>
      <c r="QI3899" s="35"/>
      <c r="QJ3899" s="35"/>
      <c r="QK3899" s="35"/>
      <c r="QL3899" s="35"/>
      <c r="QM3899" s="35"/>
      <c r="QN3899" s="35"/>
      <c r="QO3899" s="35"/>
      <c r="QP3899" s="35"/>
      <c r="QQ3899" s="35"/>
      <c r="QR3899" s="35"/>
      <c r="QS3899" s="35"/>
      <c r="QT3899" s="35"/>
      <c r="QU3899" s="35"/>
      <c r="QV3899" s="35"/>
      <c r="QW3899" s="35"/>
      <c r="QX3899" s="35"/>
      <c r="QY3899" s="35"/>
      <c r="QZ3899" s="35"/>
      <c r="RA3899" s="35"/>
      <c r="RB3899" s="35"/>
      <c r="RC3899" s="35"/>
      <c r="RD3899" s="35"/>
      <c r="RE3899" s="35"/>
      <c r="RF3899" s="35"/>
      <c r="RG3899" s="35"/>
      <c r="RH3899" s="35"/>
      <c r="RI3899" s="35"/>
      <c r="RJ3899" s="35"/>
      <c r="RK3899" s="35"/>
      <c r="RL3899" s="35"/>
      <c r="RM3899" s="35"/>
      <c r="RN3899" s="35"/>
      <c r="RO3899" s="35"/>
      <c r="RP3899" s="35"/>
      <c r="RQ3899" s="35"/>
      <c r="RR3899" s="35"/>
      <c r="RS3899" s="35"/>
      <c r="RT3899" s="35"/>
      <c r="RU3899" s="35"/>
      <c r="RV3899" s="35"/>
      <c r="RW3899" s="35"/>
      <c r="RX3899" s="35"/>
      <c r="RY3899" s="35"/>
      <c r="RZ3899" s="35"/>
      <c r="SA3899" s="35"/>
      <c r="SB3899" s="35"/>
      <c r="SC3899" s="35"/>
      <c r="SD3899" s="35"/>
      <c r="SE3899" s="35"/>
      <c r="SF3899" s="35"/>
      <c r="SG3899" s="35"/>
      <c r="SH3899" s="35"/>
      <c r="SI3899" s="35"/>
      <c r="SJ3899" s="35"/>
      <c r="SK3899" s="35"/>
      <c r="SL3899" s="35"/>
      <c r="SM3899" s="35"/>
      <c r="SN3899" s="35"/>
      <c r="SO3899" s="35"/>
      <c r="SP3899" s="35"/>
      <c r="SQ3899" s="35"/>
      <c r="SR3899" s="35"/>
      <c r="SS3899" s="35"/>
      <c r="ST3899" s="35"/>
      <c r="SU3899" s="35"/>
      <c r="SV3899" s="35"/>
      <c r="SW3899" s="35"/>
      <c r="SX3899" s="35"/>
      <c r="SY3899" s="35"/>
      <c r="SZ3899" s="35"/>
      <c r="TA3899" s="35"/>
      <c r="TB3899" s="35"/>
      <c r="TC3899" s="35"/>
      <c r="TD3899" s="35"/>
      <c r="TE3899" s="35"/>
      <c r="TF3899" s="35"/>
      <c r="TG3899" s="35"/>
      <c r="TH3899" s="35"/>
      <c r="TI3899" s="35"/>
      <c r="TJ3899" s="35"/>
      <c r="TK3899" s="35"/>
      <c r="TL3899" s="35"/>
      <c r="TM3899" s="35"/>
      <c r="TN3899" s="35"/>
      <c r="TO3899" s="35"/>
      <c r="TP3899" s="35"/>
      <c r="TQ3899" s="35"/>
      <c r="TR3899" s="35"/>
      <c r="TS3899" s="35"/>
      <c r="TT3899" s="35"/>
      <c r="TU3899" s="35"/>
      <c r="TV3899" s="35"/>
      <c r="TW3899" s="35"/>
      <c r="TX3899" s="35"/>
      <c r="TY3899" s="35"/>
      <c r="TZ3899" s="35"/>
      <c r="UA3899" s="35"/>
      <c r="UB3899" s="35"/>
      <c r="UC3899" s="35"/>
      <c r="UD3899" s="35"/>
      <c r="UE3899" s="35"/>
      <c r="UF3899" s="35"/>
      <c r="UG3899" s="35"/>
      <c r="UH3899" s="35"/>
      <c r="UI3899" s="35"/>
      <c r="UJ3899" s="35"/>
      <c r="UK3899" s="35"/>
      <c r="UL3899" s="35"/>
      <c r="UM3899" s="35"/>
      <c r="UN3899" s="35"/>
      <c r="UO3899" s="35"/>
      <c r="UP3899" s="35"/>
      <c r="UQ3899" s="35"/>
      <c r="UR3899" s="35"/>
      <c r="US3899" s="35"/>
      <c r="UT3899" s="35"/>
      <c r="UU3899" s="35"/>
      <c r="UV3899" s="35"/>
      <c r="UW3899" s="35"/>
      <c r="UX3899" s="35"/>
      <c r="UY3899" s="35"/>
      <c r="UZ3899" s="35"/>
      <c r="VA3899" s="35"/>
      <c r="VB3899" s="35"/>
      <c r="VC3899" s="35"/>
      <c r="VD3899" s="35"/>
      <c r="VE3899" s="35"/>
      <c r="VF3899" s="35"/>
      <c r="VG3899" s="35"/>
      <c r="VH3899" s="35"/>
      <c r="VI3899" s="35"/>
      <c r="VJ3899" s="35"/>
      <c r="VK3899" s="35"/>
      <c r="VL3899" s="35"/>
      <c r="VM3899" s="35"/>
      <c r="VN3899" s="35"/>
      <c r="VO3899" s="35"/>
      <c r="VP3899" s="35"/>
      <c r="VQ3899" s="35"/>
      <c r="VR3899" s="35"/>
      <c r="VS3899" s="35"/>
      <c r="VT3899" s="35"/>
      <c r="VU3899" s="35"/>
      <c r="VV3899" s="35"/>
      <c r="VW3899" s="35"/>
      <c r="VX3899" s="35"/>
      <c r="VY3899" s="35"/>
      <c r="VZ3899" s="35"/>
      <c r="WA3899" s="35"/>
      <c r="WB3899" s="35"/>
      <c r="WC3899" s="35"/>
      <c r="WD3899" s="35"/>
      <c r="WE3899" s="35"/>
      <c r="WF3899" s="35"/>
      <c r="WG3899" s="35"/>
      <c r="WH3899" s="35"/>
      <c r="WI3899" s="35"/>
      <c r="WJ3899" s="35"/>
      <c r="WK3899" s="35"/>
      <c r="WL3899" s="35"/>
      <c r="WM3899" s="35"/>
      <c r="WN3899" s="35"/>
      <c r="WO3899" s="35"/>
      <c r="WP3899" s="35"/>
      <c r="WQ3899" s="35"/>
      <c r="WR3899" s="35"/>
      <c r="WS3899" s="35"/>
      <c r="WT3899" s="35"/>
      <c r="WU3899" s="35"/>
      <c r="WV3899" s="35"/>
      <c r="WW3899" s="35"/>
      <c r="WX3899" s="35"/>
      <c r="WY3899" s="35"/>
      <c r="WZ3899" s="35"/>
      <c r="XA3899" s="35"/>
      <c r="XB3899" s="35"/>
      <c r="XC3899" s="35"/>
      <c r="XD3899" s="35"/>
      <c r="XE3899" s="35"/>
      <c r="XF3899" s="35"/>
      <c r="XG3899" s="35"/>
      <c r="XH3899" s="35"/>
      <c r="XI3899" s="35"/>
      <c r="XJ3899" s="35"/>
      <c r="XK3899" s="35"/>
      <c r="XL3899" s="35"/>
      <c r="XM3899" s="35"/>
      <c r="XN3899" s="35"/>
      <c r="XO3899" s="35"/>
      <c r="XP3899" s="35"/>
      <c r="XQ3899" s="35"/>
      <c r="XR3899" s="35"/>
      <c r="XS3899" s="35"/>
      <c r="XT3899" s="35"/>
      <c r="XU3899" s="35"/>
      <c r="XV3899" s="35"/>
      <c r="XW3899" s="35"/>
      <c r="XX3899" s="35"/>
      <c r="XY3899" s="35"/>
      <c r="XZ3899" s="35"/>
      <c r="YA3899" s="35"/>
      <c r="YB3899" s="35"/>
      <c r="YC3899" s="35"/>
      <c r="YD3899" s="35"/>
      <c r="YE3899" s="35"/>
      <c r="YF3899" s="35"/>
      <c r="YG3899" s="35"/>
      <c r="YH3899" s="35"/>
      <c r="YI3899" s="35"/>
      <c r="YJ3899" s="35"/>
      <c r="YK3899" s="35"/>
      <c r="YL3899" s="35"/>
      <c r="YM3899" s="35"/>
      <c r="YN3899" s="35"/>
      <c r="YO3899" s="35"/>
      <c r="YP3899" s="35"/>
      <c r="YQ3899" s="35"/>
      <c r="YR3899" s="35"/>
      <c r="YS3899" s="35"/>
      <c r="YT3899" s="35"/>
      <c r="YU3899" s="35"/>
      <c r="YV3899" s="35"/>
      <c r="YW3899" s="35"/>
      <c r="YX3899" s="35"/>
      <c r="YY3899" s="35"/>
      <c r="YZ3899" s="35"/>
      <c r="ZA3899" s="35"/>
      <c r="ZB3899" s="35"/>
      <c r="ZC3899" s="35"/>
      <c r="ZD3899" s="35"/>
      <c r="ZE3899" s="35"/>
      <c r="ZF3899" s="35"/>
      <c r="ZG3899" s="35"/>
      <c r="ZH3899" s="35"/>
      <c r="ZI3899" s="35"/>
      <c r="ZJ3899" s="35"/>
      <c r="ZK3899" s="35"/>
      <c r="ZL3899" s="35"/>
      <c r="ZM3899" s="35"/>
      <c r="ZN3899" s="35"/>
      <c r="ZO3899" s="35"/>
      <c r="ZP3899" s="35"/>
      <c r="ZQ3899" s="35"/>
      <c r="ZR3899" s="35"/>
      <c r="ZS3899" s="35"/>
      <c r="ZT3899" s="35"/>
      <c r="ZU3899" s="35"/>
      <c r="ZV3899" s="35"/>
      <c r="ZW3899" s="35"/>
      <c r="ZX3899" s="35"/>
      <c r="ZY3899" s="35"/>
      <c r="ZZ3899" s="35"/>
      <c r="AAA3899" s="35"/>
      <c r="AAB3899" s="35"/>
      <c r="AAC3899" s="35"/>
      <c r="AAD3899" s="35"/>
      <c r="AAE3899" s="35"/>
      <c r="AAF3899" s="35"/>
      <c r="AAG3899" s="35"/>
      <c r="AAH3899" s="35"/>
      <c r="AAI3899" s="35"/>
      <c r="AAJ3899" s="35"/>
      <c r="AAK3899" s="35"/>
      <c r="AAL3899" s="35"/>
      <c r="AAM3899" s="35"/>
      <c r="AAN3899" s="35"/>
      <c r="AAO3899" s="35"/>
      <c r="AAP3899" s="35"/>
      <c r="AAQ3899" s="35"/>
      <c r="AAR3899" s="35"/>
      <c r="AAS3899" s="35"/>
      <c r="AAT3899" s="35"/>
      <c r="AAU3899" s="35"/>
      <c r="AAV3899" s="35"/>
      <c r="AAW3899" s="35"/>
      <c r="AAX3899" s="35"/>
      <c r="AAY3899" s="35"/>
      <c r="AAZ3899" s="35"/>
      <c r="ABA3899" s="35"/>
      <c r="ABB3899" s="35"/>
      <c r="ABC3899" s="35"/>
      <c r="ABD3899" s="35"/>
      <c r="ABE3899" s="35"/>
      <c r="ABF3899" s="35"/>
      <c r="ABG3899" s="35"/>
      <c r="ABH3899" s="35"/>
      <c r="ABI3899" s="35"/>
      <c r="ABJ3899" s="35"/>
      <c r="ABK3899" s="35"/>
      <c r="ABL3899" s="35"/>
      <c r="ABM3899" s="35"/>
      <c r="ABN3899" s="35"/>
      <c r="ABO3899" s="35"/>
      <c r="ABP3899" s="35"/>
      <c r="ABQ3899" s="35"/>
      <c r="ABR3899" s="35"/>
      <c r="ABS3899" s="35"/>
      <c r="ABT3899" s="35"/>
      <c r="ABU3899" s="35"/>
      <c r="ABV3899" s="35"/>
      <c r="ABW3899" s="35"/>
      <c r="ABX3899" s="35"/>
      <c r="ABY3899" s="35"/>
      <c r="ABZ3899" s="35"/>
      <c r="ACA3899" s="35"/>
      <c r="ACB3899" s="35"/>
      <c r="ACC3899" s="35"/>
      <c r="ACD3899" s="35"/>
      <c r="ACE3899" s="35"/>
      <c r="ACF3899" s="35"/>
      <c r="ACG3899" s="35"/>
      <c r="ACH3899" s="35"/>
      <c r="ACI3899" s="35"/>
      <c r="ACJ3899" s="35"/>
      <c r="ACK3899" s="35"/>
      <c r="ACL3899" s="35"/>
      <c r="ACM3899" s="35"/>
      <c r="ACN3899" s="35"/>
      <c r="ACO3899" s="35"/>
      <c r="ACP3899" s="35"/>
      <c r="ACQ3899" s="35"/>
      <c r="ACR3899" s="35"/>
      <c r="ACS3899" s="35"/>
      <c r="ACT3899" s="35"/>
      <c r="ACU3899" s="35"/>
      <c r="ACV3899" s="35"/>
      <c r="ACW3899" s="35"/>
      <c r="ACX3899" s="35"/>
      <c r="ACY3899" s="35"/>
      <c r="ACZ3899" s="35"/>
      <c r="ADA3899" s="35"/>
      <c r="ADB3899" s="35"/>
      <c r="ADC3899" s="35"/>
      <c r="ADD3899" s="35"/>
      <c r="ADE3899" s="35"/>
      <c r="ADF3899" s="35"/>
      <c r="ADG3899" s="35"/>
      <c r="ADH3899" s="35"/>
      <c r="ADI3899" s="35"/>
      <c r="ADJ3899" s="35"/>
      <c r="ADK3899" s="35"/>
      <c r="ADL3899" s="35"/>
      <c r="ADM3899" s="35"/>
      <c r="ADN3899" s="35"/>
      <c r="ADO3899" s="35"/>
      <c r="ADP3899" s="35"/>
      <c r="ADQ3899" s="35"/>
      <c r="ADR3899" s="35"/>
      <c r="ADS3899" s="35"/>
      <c r="ADT3899" s="35"/>
      <c r="ADU3899" s="35"/>
      <c r="ADV3899" s="35"/>
      <c r="ADW3899" s="35"/>
      <c r="ADX3899" s="35"/>
      <c r="ADY3899" s="35"/>
      <c r="ADZ3899" s="35"/>
      <c r="AEA3899" s="35"/>
      <c r="AEB3899" s="35"/>
      <c r="AEC3899" s="35"/>
      <c r="AED3899" s="35"/>
      <c r="AEE3899" s="35"/>
      <c r="AEF3899" s="35"/>
      <c r="AEG3899" s="35"/>
      <c r="AEH3899" s="35"/>
      <c r="AEI3899" s="35"/>
      <c r="AEJ3899" s="35"/>
      <c r="AEK3899" s="35"/>
      <c r="AEL3899" s="35"/>
      <c r="AEM3899" s="35"/>
      <c r="AEN3899" s="35"/>
      <c r="AEO3899" s="35"/>
      <c r="AEP3899" s="35"/>
      <c r="AEQ3899" s="35"/>
      <c r="AER3899" s="35"/>
      <c r="AES3899" s="35"/>
      <c r="AET3899" s="35"/>
      <c r="AEU3899" s="35"/>
      <c r="AEV3899" s="35"/>
      <c r="AEW3899" s="35"/>
      <c r="AEX3899" s="35"/>
      <c r="AEY3899" s="35"/>
      <c r="AEZ3899" s="35"/>
      <c r="AFA3899" s="35"/>
      <c r="AFB3899" s="35"/>
      <c r="AFC3899" s="35"/>
      <c r="AFD3899" s="35"/>
      <c r="AFE3899" s="35"/>
      <c r="AFF3899" s="35"/>
      <c r="AFG3899" s="35"/>
      <c r="AFH3899" s="35"/>
      <c r="AFI3899" s="35"/>
      <c r="AFJ3899" s="35"/>
      <c r="AFK3899" s="35"/>
      <c r="AFL3899" s="35"/>
      <c r="AFM3899" s="35"/>
      <c r="AFN3899" s="35"/>
      <c r="AFO3899" s="35"/>
      <c r="AFP3899" s="35"/>
      <c r="AFQ3899" s="35"/>
      <c r="AFR3899" s="35"/>
      <c r="AFS3899" s="35"/>
      <c r="AFT3899" s="35"/>
      <c r="AFU3899" s="35"/>
      <c r="AFV3899" s="35"/>
      <c r="AFW3899" s="35"/>
      <c r="AFX3899" s="35"/>
      <c r="AFY3899" s="35"/>
      <c r="AFZ3899" s="35"/>
      <c r="AGA3899" s="35"/>
      <c r="AGB3899" s="35"/>
      <c r="AGC3899" s="35"/>
      <c r="AGD3899" s="35"/>
      <c r="AGE3899" s="35"/>
      <c r="AGF3899" s="35"/>
      <c r="AGG3899" s="35"/>
      <c r="AGH3899" s="35"/>
      <c r="AGI3899" s="35"/>
      <c r="AGJ3899" s="35"/>
      <c r="AGK3899" s="35"/>
      <c r="AGL3899" s="35"/>
      <c r="AGM3899" s="35"/>
      <c r="AGN3899" s="35"/>
      <c r="AGO3899" s="35"/>
      <c r="AGP3899" s="35"/>
      <c r="AGQ3899" s="35"/>
      <c r="AGR3899" s="35"/>
      <c r="AGS3899" s="35"/>
      <c r="AGT3899" s="35"/>
      <c r="AGU3899" s="35"/>
      <c r="AGV3899" s="35"/>
      <c r="AGW3899" s="35"/>
      <c r="AGX3899" s="35"/>
      <c r="AGY3899" s="35"/>
      <c r="AGZ3899" s="35"/>
      <c r="AHA3899" s="35"/>
      <c r="AHB3899" s="35"/>
      <c r="AHC3899" s="35"/>
      <c r="AHD3899" s="35"/>
      <c r="AHE3899" s="35"/>
      <c r="AHF3899" s="35"/>
      <c r="AHG3899" s="35"/>
      <c r="AHH3899" s="35"/>
      <c r="AHI3899" s="35"/>
      <c r="AHJ3899" s="35"/>
      <c r="AHK3899" s="35"/>
      <c r="AHL3899" s="35"/>
      <c r="AHM3899" s="35"/>
      <c r="AHN3899" s="35"/>
      <c r="AHO3899" s="35"/>
      <c r="AHP3899" s="35"/>
      <c r="AHQ3899" s="35"/>
      <c r="AHR3899" s="35"/>
      <c r="AHS3899" s="35"/>
      <c r="AHT3899" s="35"/>
      <c r="AHU3899" s="35"/>
      <c r="AHV3899" s="35"/>
      <c r="AHW3899" s="35"/>
      <c r="AHX3899" s="35"/>
      <c r="AHY3899" s="35"/>
      <c r="AHZ3899" s="35"/>
      <c r="AIA3899" s="35"/>
      <c r="AIB3899" s="35"/>
      <c r="AIC3899" s="35"/>
      <c r="AID3899" s="35"/>
      <c r="AIE3899" s="35"/>
      <c r="AIF3899" s="35"/>
      <c r="AIG3899" s="35"/>
      <c r="AIH3899" s="35"/>
      <c r="AII3899" s="35"/>
      <c r="AIJ3899" s="35"/>
      <c r="AIK3899" s="35"/>
      <c r="AIL3899" s="35"/>
      <c r="AIM3899" s="35"/>
      <c r="AIN3899" s="35"/>
      <c r="AIO3899" s="35"/>
      <c r="AIP3899" s="35"/>
      <c r="AIQ3899" s="35"/>
      <c r="AIR3899" s="35"/>
      <c r="AIS3899" s="35"/>
      <c r="AIT3899" s="35"/>
      <c r="AIU3899" s="35"/>
      <c r="AIV3899" s="35"/>
      <c r="AIW3899" s="35"/>
      <c r="AIX3899" s="35"/>
      <c r="AIY3899" s="35"/>
      <c r="AIZ3899" s="35"/>
      <c r="AJA3899" s="35"/>
      <c r="AJB3899" s="35"/>
      <c r="AJC3899" s="35"/>
      <c r="AJD3899" s="35"/>
      <c r="AJE3899" s="35"/>
      <c r="AJF3899" s="35"/>
      <c r="AJG3899" s="35"/>
      <c r="AJH3899" s="35"/>
      <c r="AJI3899" s="35"/>
      <c r="AJJ3899" s="35"/>
      <c r="AJK3899" s="35"/>
      <c r="AJL3899" s="35"/>
      <c r="AJM3899" s="35"/>
      <c r="AJN3899" s="35"/>
      <c r="AJO3899" s="35"/>
      <c r="AJP3899" s="35"/>
      <c r="AJQ3899" s="35"/>
      <c r="AJR3899" s="35"/>
      <c r="AJS3899" s="35"/>
      <c r="AJT3899" s="35"/>
      <c r="AJU3899" s="35"/>
      <c r="AJV3899" s="35"/>
      <c r="AJW3899" s="35"/>
      <c r="AJX3899" s="35"/>
      <c r="AJY3899" s="35"/>
      <c r="AJZ3899" s="35"/>
      <c r="AKA3899" s="35"/>
      <c r="AKB3899" s="35"/>
      <c r="AKC3899" s="35"/>
      <c r="AKD3899" s="35"/>
      <c r="AKE3899" s="35"/>
      <c r="AKF3899" s="35"/>
      <c r="AKG3899" s="35"/>
      <c r="AKH3899" s="35"/>
      <c r="AKI3899" s="35"/>
      <c r="AKJ3899" s="35"/>
      <c r="AKK3899" s="35"/>
      <c r="AKL3899" s="35"/>
      <c r="AKM3899" s="35"/>
      <c r="AKN3899" s="35"/>
      <c r="AKO3899" s="35"/>
      <c r="AKP3899" s="35"/>
      <c r="AKQ3899" s="35"/>
      <c r="AKR3899" s="35"/>
      <c r="AKS3899" s="35"/>
      <c r="AKT3899" s="35"/>
      <c r="AKU3899" s="35"/>
      <c r="AKV3899" s="35"/>
      <c r="AKW3899" s="35"/>
      <c r="AKX3899" s="35"/>
      <c r="AKY3899" s="35"/>
      <c r="AKZ3899" s="35"/>
      <c r="ALA3899" s="35"/>
      <c r="ALB3899" s="35"/>
      <c r="ALC3899" s="35"/>
      <c r="ALD3899" s="35"/>
      <c r="ALE3899" s="35"/>
      <c r="ALF3899" s="35"/>
      <c r="ALG3899" s="35"/>
      <c r="ALH3899" s="35"/>
      <c r="ALI3899" s="35"/>
      <c r="ALJ3899" s="35"/>
      <c r="ALK3899" s="35"/>
      <c r="ALL3899" s="35"/>
      <c r="ALM3899" s="35"/>
      <c r="ALN3899" s="35"/>
      <c r="ALO3899" s="35"/>
      <c r="ALP3899" s="35"/>
      <c r="ALQ3899" s="35"/>
      <c r="ALR3899" s="35"/>
      <c r="ALS3899" s="35"/>
      <c r="ALT3899" s="35"/>
      <c r="ALU3899" s="35"/>
      <c r="ALV3899" s="35"/>
      <c r="ALW3899" s="35"/>
      <c r="ALX3899" s="35"/>
      <c r="ALY3899" s="35"/>
      <c r="ALZ3899" s="35"/>
      <c r="AMA3899" s="35"/>
      <c r="AMB3899" s="35"/>
      <c r="AMC3899" s="35"/>
      <c r="AMD3899" s="35"/>
      <c r="AME3899" s="35"/>
      <c r="AMF3899" s="35"/>
      <c r="AMG3899" s="35"/>
      <c r="AMH3899" s="35"/>
      <c r="AMI3899" s="35"/>
      <c r="AMJ3899" s="35"/>
      <c r="AMK3899" s="35"/>
      <c r="AML3899" s="35"/>
      <c r="AMM3899" s="35"/>
      <c r="AMN3899" s="35"/>
      <c r="AMO3899" s="35"/>
      <c r="AMP3899" s="35"/>
      <c r="AMQ3899" s="35"/>
      <c r="AMR3899" s="35"/>
      <c r="AMS3899" s="35"/>
      <c r="AMT3899" s="35"/>
      <c r="AMU3899" s="35"/>
      <c r="AMV3899" s="35"/>
      <c r="AMW3899" s="35"/>
      <c r="AMX3899" s="35"/>
      <c r="AMY3899" s="35"/>
      <c r="AMZ3899" s="35"/>
      <c r="ANA3899" s="35"/>
      <c r="ANB3899" s="35"/>
      <c r="ANC3899" s="35"/>
      <c r="AND3899" s="35"/>
      <c r="ANE3899" s="35"/>
      <c r="ANF3899" s="35"/>
      <c r="ANG3899" s="35"/>
      <c r="ANH3899" s="35"/>
      <c r="ANI3899" s="35"/>
      <c r="ANJ3899" s="35"/>
      <c r="ANK3899" s="35"/>
      <c r="ANL3899" s="35"/>
      <c r="ANM3899" s="35"/>
      <c r="ANN3899" s="35"/>
      <c r="ANO3899" s="35"/>
      <c r="ANP3899" s="35"/>
      <c r="ANQ3899" s="35"/>
      <c r="ANR3899" s="35"/>
      <c r="ANS3899" s="35"/>
      <c r="ANT3899" s="35"/>
      <c r="ANU3899" s="35"/>
      <c r="ANV3899" s="35"/>
      <c r="ANW3899" s="35"/>
      <c r="ANX3899" s="35"/>
      <c r="ANY3899" s="35"/>
      <c r="ANZ3899" s="35"/>
      <c r="AOA3899" s="35"/>
      <c r="AOB3899" s="35"/>
      <c r="AOC3899" s="35"/>
      <c r="AOD3899" s="35"/>
      <c r="AOE3899" s="35"/>
      <c r="AOF3899" s="35"/>
      <c r="AOG3899" s="35"/>
      <c r="AOH3899" s="35"/>
      <c r="AOI3899" s="35"/>
      <c r="AOJ3899" s="35"/>
      <c r="AOK3899" s="35"/>
      <c r="AOL3899" s="35"/>
      <c r="AOM3899" s="35"/>
      <c r="AON3899" s="35"/>
      <c r="AOO3899" s="35"/>
      <c r="AOP3899" s="35"/>
      <c r="AOQ3899" s="35"/>
      <c r="AOR3899" s="35"/>
      <c r="AOS3899" s="35"/>
      <c r="AOT3899" s="35"/>
      <c r="AOU3899" s="35"/>
      <c r="AOV3899" s="35"/>
      <c r="AOW3899" s="35"/>
      <c r="AOX3899" s="35"/>
      <c r="AOY3899" s="35"/>
      <c r="AOZ3899" s="35"/>
      <c r="APA3899" s="35"/>
      <c r="APB3899" s="35"/>
      <c r="APC3899" s="35"/>
      <c r="APD3899" s="35"/>
      <c r="APE3899" s="35"/>
      <c r="APF3899" s="35"/>
      <c r="APG3899" s="35"/>
      <c r="APH3899" s="35"/>
      <c r="API3899" s="35"/>
      <c r="APJ3899" s="35"/>
      <c r="APK3899" s="35"/>
      <c r="APL3899" s="35"/>
      <c r="APM3899" s="35"/>
      <c r="APN3899" s="35"/>
      <c r="APO3899" s="35"/>
      <c r="APP3899" s="35"/>
      <c r="APQ3899" s="35"/>
      <c r="APR3899" s="35"/>
      <c r="APS3899" s="35"/>
      <c r="APT3899" s="35"/>
      <c r="APU3899" s="35"/>
      <c r="APV3899" s="35"/>
      <c r="APW3899" s="35"/>
      <c r="APX3899" s="35"/>
      <c r="APY3899" s="35"/>
      <c r="APZ3899" s="35"/>
      <c r="AQA3899" s="35"/>
      <c r="AQB3899" s="35"/>
      <c r="AQC3899" s="35"/>
      <c r="AQD3899" s="35"/>
      <c r="AQE3899" s="35"/>
      <c r="AQF3899" s="35"/>
      <c r="AQG3899" s="35"/>
      <c r="AQH3899" s="35"/>
      <c r="AQI3899" s="35"/>
      <c r="AQJ3899" s="35"/>
      <c r="AQK3899" s="35"/>
      <c r="AQL3899" s="35"/>
      <c r="AQM3899" s="35"/>
      <c r="AQN3899" s="35"/>
      <c r="AQO3899" s="35"/>
      <c r="AQP3899" s="35"/>
      <c r="AQQ3899" s="35"/>
      <c r="AQR3899" s="35"/>
      <c r="AQS3899" s="35"/>
      <c r="AQT3899" s="35"/>
      <c r="AQU3899" s="35"/>
      <c r="AQV3899" s="35"/>
      <c r="AQW3899" s="35"/>
      <c r="AQX3899" s="35"/>
      <c r="AQY3899" s="35"/>
      <c r="AQZ3899" s="35"/>
      <c r="ARA3899" s="35"/>
      <c r="ARB3899" s="35"/>
      <c r="ARC3899" s="35"/>
      <c r="ARD3899" s="35"/>
      <c r="ARE3899" s="35"/>
      <c r="ARF3899" s="35"/>
      <c r="ARG3899" s="35"/>
      <c r="ARH3899" s="35"/>
      <c r="ARI3899" s="35"/>
      <c r="ARJ3899" s="35"/>
      <c r="ARK3899" s="35"/>
      <c r="ARL3899" s="35"/>
      <c r="ARM3899" s="35"/>
      <c r="ARN3899" s="35"/>
      <c r="ARO3899" s="35"/>
      <c r="ARP3899" s="35"/>
      <c r="ARQ3899" s="35"/>
      <c r="ARR3899" s="35"/>
      <c r="ARS3899" s="35"/>
      <c r="ART3899" s="35"/>
      <c r="ARU3899" s="35"/>
      <c r="ARV3899" s="35"/>
      <c r="ARW3899" s="35"/>
      <c r="ARX3899" s="35"/>
      <c r="ARY3899" s="35"/>
      <c r="ARZ3899" s="35"/>
      <c r="ASA3899" s="35"/>
      <c r="ASB3899" s="35"/>
      <c r="ASC3899" s="35"/>
      <c r="ASD3899" s="35"/>
      <c r="ASE3899" s="35"/>
      <c r="ASF3899" s="35"/>
      <c r="ASG3899" s="35"/>
      <c r="ASH3899" s="35"/>
      <c r="ASI3899" s="35"/>
      <c r="ASJ3899" s="35"/>
      <c r="ASK3899" s="35"/>
      <c r="ASL3899" s="35"/>
      <c r="ASM3899" s="35"/>
      <c r="ASN3899" s="35"/>
      <c r="ASO3899" s="35"/>
      <c r="ASP3899" s="35"/>
      <c r="ASQ3899" s="35"/>
      <c r="ASR3899" s="35"/>
      <c r="ASS3899" s="35"/>
      <c r="AST3899" s="35"/>
      <c r="ASU3899" s="35"/>
      <c r="ASV3899" s="35"/>
      <c r="ASW3899" s="35"/>
      <c r="ASX3899" s="35"/>
      <c r="ASY3899" s="35"/>
      <c r="ASZ3899" s="35"/>
      <c r="ATA3899" s="35"/>
      <c r="ATB3899" s="35"/>
      <c r="ATC3899" s="35"/>
      <c r="ATD3899" s="35"/>
      <c r="ATE3899" s="35"/>
      <c r="ATF3899" s="35"/>
      <c r="ATG3899" s="35"/>
      <c r="ATH3899" s="35"/>
      <c r="ATI3899" s="35"/>
      <c r="ATJ3899" s="35"/>
      <c r="ATK3899" s="35"/>
      <c r="ATL3899" s="35"/>
      <c r="ATM3899" s="35"/>
      <c r="ATN3899" s="35"/>
      <c r="ATO3899" s="35"/>
      <c r="ATP3899" s="35"/>
      <c r="ATQ3899" s="35"/>
      <c r="ATR3899" s="35"/>
      <c r="ATS3899" s="35"/>
      <c r="ATT3899" s="35"/>
      <c r="ATU3899" s="35"/>
      <c r="ATV3899" s="35"/>
      <c r="ATW3899" s="35"/>
      <c r="ATX3899" s="35"/>
      <c r="ATY3899" s="35"/>
      <c r="ATZ3899" s="35"/>
      <c r="AUA3899" s="35"/>
      <c r="AUB3899" s="35"/>
      <c r="AUC3899" s="35"/>
      <c r="AUD3899" s="35"/>
      <c r="AUE3899" s="35"/>
      <c r="AUF3899" s="35"/>
      <c r="AUG3899" s="35"/>
      <c r="AUH3899" s="35"/>
      <c r="AUI3899" s="35"/>
      <c r="AUJ3899" s="35"/>
      <c r="AUK3899" s="35"/>
      <c r="AUL3899" s="35"/>
      <c r="AUM3899" s="35"/>
      <c r="AUN3899" s="35"/>
      <c r="AUO3899" s="35"/>
      <c r="AUP3899" s="35"/>
      <c r="AUQ3899" s="35"/>
      <c r="AUR3899" s="35"/>
      <c r="AUS3899" s="35"/>
      <c r="AUT3899" s="35"/>
      <c r="AUU3899" s="35"/>
      <c r="AUV3899" s="35"/>
      <c r="AUW3899" s="35"/>
      <c r="AUX3899" s="35"/>
      <c r="AUY3899" s="35"/>
      <c r="AUZ3899" s="35"/>
      <c r="AVA3899" s="35"/>
      <c r="AVB3899" s="35"/>
      <c r="AVC3899" s="35"/>
      <c r="AVD3899" s="35"/>
      <c r="AVE3899" s="35"/>
      <c r="AVF3899" s="35"/>
      <c r="AVG3899" s="35"/>
      <c r="AVH3899" s="35"/>
      <c r="AVI3899" s="35"/>
      <c r="AVJ3899" s="35"/>
      <c r="AVK3899" s="35"/>
      <c r="AVL3899" s="35"/>
      <c r="AVM3899" s="35"/>
      <c r="AVN3899" s="35"/>
      <c r="AVO3899" s="35"/>
      <c r="AVP3899" s="35"/>
      <c r="AVQ3899" s="35"/>
      <c r="AVR3899" s="35"/>
      <c r="AVS3899" s="35"/>
      <c r="AVT3899" s="35"/>
      <c r="AVU3899" s="35"/>
      <c r="AVV3899" s="35"/>
      <c r="AVW3899" s="35"/>
      <c r="AVX3899" s="35"/>
      <c r="AVY3899" s="35"/>
      <c r="AVZ3899" s="35"/>
      <c r="AWA3899" s="35"/>
      <c r="AWB3899" s="35"/>
      <c r="AWC3899" s="35"/>
      <c r="AWD3899" s="35"/>
      <c r="AWE3899" s="35"/>
      <c r="AWF3899" s="35"/>
      <c r="AWG3899" s="35"/>
      <c r="AWH3899" s="35"/>
      <c r="AWI3899" s="35"/>
      <c r="AWJ3899" s="35"/>
      <c r="AWK3899" s="35"/>
      <c r="AWL3899" s="35"/>
      <c r="AWM3899" s="35"/>
      <c r="AWN3899" s="35"/>
      <c r="AWO3899" s="35"/>
      <c r="AWP3899" s="35"/>
      <c r="AWQ3899" s="35"/>
      <c r="AWR3899" s="35"/>
      <c r="AWS3899" s="35"/>
      <c r="AWT3899" s="35"/>
      <c r="AWU3899" s="35"/>
      <c r="AWV3899" s="35"/>
      <c r="AWW3899" s="35"/>
      <c r="AWX3899" s="35"/>
      <c r="AWY3899" s="35"/>
      <c r="AWZ3899" s="35"/>
      <c r="AXA3899" s="35"/>
      <c r="AXB3899" s="35"/>
      <c r="AXC3899" s="35"/>
      <c r="AXD3899" s="35"/>
      <c r="AXE3899" s="35"/>
      <c r="AXF3899" s="35"/>
      <c r="AXG3899" s="35"/>
      <c r="AXH3899" s="35"/>
      <c r="AXI3899" s="35"/>
      <c r="AXJ3899" s="35"/>
      <c r="AXK3899" s="35"/>
      <c r="AXL3899" s="35"/>
      <c r="AXM3899" s="35"/>
      <c r="AXN3899" s="35"/>
      <c r="AXO3899" s="35"/>
      <c r="AXP3899" s="35"/>
      <c r="AXQ3899" s="35"/>
      <c r="AXR3899" s="35"/>
      <c r="AXS3899" s="35"/>
      <c r="AXT3899" s="35"/>
      <c r="AXU3899" s="35"/>
      <c r="AXV3899" s="35"/>
      <c r="AXW3899" s="35"/>
      <c r="AXX3899" s="35"/>
      <c r="AXY3899" s="35"/>
      <c r="AXZ3899" s="35"/>
      <c r="AYA3899" s="35"/>
      <c r="AYB3899" s="35"/>
      <c r="AYC3899" s="35"/>
      <c r="AYD3899" s="35"/>
      <c r="AYE3899" s="35"/>
      <c r="AYF3899" s="35"/>
      <c r="AYG3899" s="35"/>
      <c r="AYH3899" s="35"/>
      <c r="AYI3899" s="35"/>
      <c r="AYJ3899" s="35"/>
      <c r="AYK3899" s="35"/>
      <c r="AYL3899" s="35"/>
      <c r="AYM3899" s="35"/>
      <c r="AYN3899" s="35"/>
      <c r="AYO3899" s="35"/>
      <c r="AYP3899" s="35"/>
      <c r="AYQ3899" s="35"/>
      <c r="AYR3899" s="35"/>
      <c r="AYS3899" s="35"/>
      <c r="AYT3899" s="35"/>
      <c r="AYU3899" s="35"/>
      <c r="AYV3899" s="35"/>
      <c r="AYW3899" s="35"/>
      <c r="AYX3899" s="35"/>
      <c r="AYY3899" s="35"/>
      <c r="AYZ3899" s="35"/>
      <c r="AZA3899" s="35"/>
      <c r="AZB3899" s="35"/>
      <c r="AZC3899" s="35"/>
      <c r="AZD3899" s="35"/>
      <c r="AZE3899" s="35"/>
      <c r="AZF3899" s="35"/>
      <c r="AZG3899" s="35"/>
      <c r="AZH3899" s="35"/>
      <c r="AZI3899" s="35"/>
      <c r="AZJ3899" s="35"/>
      <c r="AZK3899" s="35"/>
      <c r="AZL3899" s="35"/>
      <c r="AZM3899" s="35"/>
      <c r="AZN3899" s="35"/>
      <c r="AZO3899" s="35"/>
      <c r="AZP3899" s="35"/>
      <c r="AZQ3899" s="35"/>
      <c r="AZR3899" s="35"/>
      <c r="AZS3899" s="35"/>
      <c r="AZT3899" s="35"/>
      <c r="AZU3899" s="35"/>
      <c r="AZV3899" s="35"/>
      <c r="AZW3899" s="35"/>
      <c r="AZX3899" s="35"/>
      <c r="AZY3899" s="35"/>
      <c r="AZZ3899" s="35"/>
      <c r="BAA3899" s="35"/>
      <c r="BAB3899" s="35"/>
      <c r="BAC3899" s="35"/>
      <c r="BAD3899" s="35"/>
      <c r="BAE3899" s="35"/>
      <c r="BAF3899" s="35"/>
      <c r="BAG3899" s="35"/>
      <c r="BAH3899" s="35"/>
      <c r="BAI3899" s="35"/>
      <c r="BAJ3899" s="35"/>
      <c r="BAK3899" s="35"/>
      <c r="BAL3899" s="35"/>
      <c r="BAM3899" s="35"/>
      <c r="BAN3899" s="35"/>
      <c r="BAO3899" s="35"/>
      <c r="BAP3899" s="35"/>
      <c r="BAQ3899" s="35"/>
      <c r="BAR3899" s="35"/>
      <c r="BAS3899" s="35"/>
      <c r="BAT3899" s="35"/>
      <c r="BAU3899" s="35"/>
      <c r="BAV3899" s="35"/>
      <c r="BAW3899" s="35"/>
      <c r="BAX3899" s="35"/>
      <c r="BAY3899" s="35"/>
      <c r="BAZ3899" s="35"/>
      <c r="BBA3899" s="35"/>
      <c r="BBB3899" s="35"/>
      <c r="BBC3899" s="35"/>
      <c r="BBD3899" s="35"/>
      <c r="BBE3899" s="35"/>
      <c r="BBF3899" s="35"/>
      <c r="BBG3899" s="35"/>
      <c r="BBH3899" s="35"/>
      <c r="BBI3899" s="35"/>
      <c r="BBJ3899" s="35"/>
      <c r="BBK3899" s="35"/>
      <c r="BBL3899" s="35"/>
      <c r="BBM3899" s="35"/>
      <c r="BBN3899" s="35"/>
      <c r="BBO3899" s="35"/>
      <c r="BBP3899" s="35"/>
      <c r="BBQ3899" s="35"/>
      <c r="BBR3899" s="35"/>
      <c r="BBS3899" s="35"/>
      <c r="BBT3899" s="35"/>
      <c r="BBU3899" s="35"/>
      <c r="BBV3899" s="35"/>
      <c r="BBW3899" s="35"/>
      <c r="BBX3899" s="35"/>
      <c r="BBY3899" s="35"/>
      <c r="BBZ3899" s="35"/>
      <c r="BCA3899" s="35"/>
      <c r="BCB3899" s="35"/>
      <c r="BCC3899" s="35"/>
      <c r="BCD3899" s="35"/>
      <c r="BCE3899" s="35"/>
      <c r="BCF3899" s="35"/>
      <c r="BCG3899" s="35"/>
      <c r="BCH3899" s="35"/>
      <c r="BCI3899" s="35"/>
      <c r="BCJ3899" s="35"/>
      <c r="BCK3899" s="35"/>
      <c r="BCL3899" s="35"/>
      <c r="BCM3899" s="35"/>
      <c r="BCN3899" s="35"/>
      <c r="BCO3899" s="35"/>
      <c r="BCP3899" s="35"/>
      <c r="BCQ3899" s="35"/>
      <c r="BCR3899" s="35"/>
      <c r="BCS3899" s="35"/>
      <c r="BCT3899" s="35"/>
      <c r="BCU3899" s="35"/>
      <c r="BCV3899" s="35"/>
      <c r="BCW3899" s="35"/>
      <c r="BCX3899" s="35"/>
      <c r="BCY3899" s="35"/>
      <c r="BCZ3899" s="35"/>
      <c r="BDA3899" s="35"/>
      <c r="BDB3899" s="35"/>
      <c r="BDC3899" s="35"/>
      <c r="BDD3899" s="35"/>
      <c r="BDE3899" s="35"/>
      <c r="BDF3899" s="35"/>
      <c r="BDG3899" s="35"/>
      <c r="BDH3899" s="35"/>
      <c r="BDI3899" s="35"/>
      <c r="BDJ3899" s="35"/>
      <c r="BDK3899" s="35"/>
      <c r="BDL3899" s="35"/>
      <c r="BDM3899" s="35"/>
      <c r="BDN3899" s="35"/>
      <c r="BDO3899" s="35"/>
      <c r="BDP3899" s="35"/>
      <c r="BDQ3899" s="35"/>
      <c r="BDR3899" s="35"/>
      <c r="BDS3899" s="35"/>
      <c r="BDT3899" s="35"/>
      <c r="BDU3899" s="35"/>
      <c r="BDV3899" s="35"/>
      <c r="BDW3899" s="35"/>
      <c r="BDX3899" s="35"/>
      <c r="BDY3899" s="35"/>
      <c r="BDZ3899" s="35"/>
      <c r="BEA3899" s="35"/>
      <c r="BEB3899" s="35"/>
      <c r="BEC3899" s="35"/>
      <c r="BED3899" s="35"/>
      <c r="BEE3899" s="35"/>
      <c r="BEF3899" s="35"/>
      <c r="BEG3899" s="35"/>
      <c r="BEH3899" s="35"/>
      <c r="BEI3899" s="35"/>
      <c r="BEJ3899" s="35"/>
      <c r="BEK3899" s="35"/>
      <c r="BEL3899" s="35"/>
      <c r="BEM3899" s="35"/>
      <c r="BEN3899" s="35"/>
      <c r="BEO3899" s="35"/>
      <c r="BEP3899" s="35"/>
      <c r="BEQ3899" s="35"/>
      <c r="BER3899" s="35"/>
      <c r="BES3899" s="35"/>
      <c r="BET3899" s="35"/>
      <c r="BEU3899" s="35"/>
      <c r="BEV3899" s="35"/>
      <c r="BEW3899" s="35"/>
      <c r="BEX3899" s="35"/>
      <c r="BEY3899" s="35"/>
      <c r="BEZ3899" s="35"/>
      <c r="BFA3899" s="35"/>
      <c r="BFB3899" s="35"/>
      <c r="BFC3899" s="35"/>
      <c r="BFD3899" s="35"/>
      <c r="BFE3899" s="35"/>
      <c r="BFF3899" s="35"/>
      <c r="BFG3899" s="35"/>
      <c r="BFH3899" s="35"/>
      <c r="BFI3899" s="35"/>
      <c r="BFJ3899" s="35"/>
      <c r="BFK3899" s="35"/>
      <c r="BFL3899" s="35"/>
      <c r="BFM3899" s="35"/>
      <c r="BFN3899" s="35"/>
      <c r="BFO3899" s="35"/>
      <c r="BFP3899" s="35"/>
      <c r="BFQ3899" s="35"/>
      <c r="BFR3899" s="35"/>
      <c r="BFS3899" s="35"/>
      <c r="BFT3899" s="35"/>
      <c r="BFU3899" s="35"/>
      <c r="BFV3899" s="35"/>
      <c r="BFW3899" s="35"/>
      <c r="BFX3899" s="35"/>
      <c r="BFY3899" s="35"/>
      <c r="BFZ3899" s="35"/>
      <c r="BGA3899" s="35"/>
      <c r="BGB3899" s="35"/>
      <c r="BGC3899" s="35"/>
      <c r="BGD3899" s="35"/>
      <c r="BGE3899" s="35"/>
      <c r="BGF3899" s="35"/>
      <c r="BGG3899" s="35"/>
      <c r="BGH3899" s="35"/>
      <c r="BGI3899" s="35"/>
      <c r="BGJ3899" s="35"/>
      <c r="BGK3899" s="35"/>
      <c r="BGL3899" s="35"/>
      <c r="BGM3899" s="35"/>
      <c r="BGN3899" s="35"/>
      <c r="BGO3899" s="35"/>
      <c r="BGP3899" s="35"/>
      <c r="BGQ3899" s="35"/>
      <c r="BGR3899" s="35"/>
      <c r="BGS3899" s="35"/>
      <c r="BGT3899" s="35"/>
      <c r="BGU3899" s="35"/>
      <c r="BGV3899" s="35"/>
      <c r="BGW3899" s="35"/>
      <c r="BGX3899" s="35"/>
      <c r="BGY3899" s="35"/>
      <c r="BGZ3899" s="35"/>
      <c r="BHA3899" s="35"/>
      <c r="BHB3899" s="35"/>
      <c r="BHC3899" s="35"/>
      <c r="BHD3899" s="35"/>
      <c r="BHE3899" s="35"/>
      <c r="BHF3899" s="35"/>
      <c r="BHG3899" s="35"/>
      <c r="BHH3899" s="35"/>
      <c r="BHI3899" s="35"/>
      <c r="BHJ3899" s="35"/>
      <c r="BHK3899" s="35"/>
      <c r="BHL3899" s="35"/>
      <c r="BHM3899" s="35"/>
      <c r="BHN3899" s="35"/>
      <c r="BHO3899" s="35"/>
      <c r="BHP3899" s="35"/>
      <c r="BHQ3899" s="35"/>
      <c r="BHR3899" s="35"/>
      <c r="BHS3899" s="35"/>
      <c r="BHT3899" s="35"/>
      <c r="BHU3899" s="35"/>
      <c r="BHV3899" s="35"/>
      <c r="BHW3899" s="35"/>
      <c r="BHX3899" s="35"/>
      <c r="BHY3899" s="35"/>
      <c r="BHZ3899" s="35"/>
      <c r="BIA3899" s="35"/>
      <c r="BIB3899" s="35"/>
      <c r="BIC3899" s="35"/>
      <c r="BID3899" s="35"/>
      <c r="BIE3899" s="35"/>
      <c r="BIF3899" s="35"/>
      <c r="BIG3899" s="35"/>
      <c r="BIH3899" s="35"/>
      <c r="BII3899" s="35"/>
      <c r="BIJ3899" s="35"/>
      <c r="BIK3899" s="35"/>
      <c r="BIL3899" s="35"/>
      <c r="BIM3899" s="35"/>
      <c r="BIN3899" s="35"/>
      <c r="BIO3899" s="35"/>
      <c r="BIP3899" s="35"/>
      <c r="BIQ3899" s="35"/>
      <c r="BIR3899" s="35"/>
      <c r="BIS3899" s="35"/>
      <c r="BIT3899" s="35"/>
      <c r="BIU3899" s="35"/>
      <c r="BIV3899" s="35"/>
      <c r="BIW3899" s="35"/>
      <c r="BIX3899" s="35"/>
      <c r="BIY3899" s="35"/>
      <c r="BIZ3899" s="35"/>
      <c r="BJA3899" s="35"/>
      <c r="BJB3899" s="35"/>
      <c r="BJC3899" s="35"/>
      <c r="BJD3899" s="35"/>
      <c r="BJE3899" s="35"/>
      <c r="BJF3899" s="35"/>
      <c r="BJG3899" s="35"/>
      <c r="BJH3899" s="35"/>
      <c r="BJI3899" s="35"/>
      <c r="BJJ3899" s="35"/>
      <c r="BJK3899" s="35"/>
      <c r="BJL3899" s="35"/>
      <c r="BJM3899" s="35"/>
      <c r="BJN3899" s="35"/>
      <c r="BJO3899" s="35"/>
      <c r="BJP3899" s="35"/>
      <c r="BJQ3899" s="35"/>
      <c r="BJR3899" s="35"/>
      <c r="BJS3899" s="35"/>
      <c r="BJT3899" s="35"/>
      <c r="BJU3899" s="35"/>
      <c r="BJV3899" s="35"/>
      <c r="BJW3899" s="35"/>
      <c r="BJX3899" s="35"/>
      <c r="BJY3899" s="35"/>
      <c r="BJZ3899" s="35"/>
      <c r="BKA3899" s="35"/>
      <c r="BKB3899" s="35"/>
      <c r="BKC3899" s="35"/>
      <c r="BKD3899" s="35"/>
      <c r="BKE3899" s="35"/>
      <c r="BKF3899" s="35"/>
      <c r="BKG3899" s="35"/>
      <c r="BKH3899" s="35"/>
      <c r="BKI3899" s="35"/>
      <c r="BKJ3899" s="35"/>
      <c r="BKK3899" s="35"/>
      <c r="BKL3899" s="35"/>
      <c r="BKM3899" s="35"/>
      <c r="BKN3899" s="35"/>
      <c r="BKO3899" s="35"/>
      <c r="BKP3899" s="35"/>
      <c r="BKQ3899" s="35"/>
      <c r="BKR3899" s="35"/>
      <c r="BKS3899" s="35"/>
      <c r="BKT3899" s="35"/>
      <c r="BKU3899" s="35"/>
      <c r="BKV3899" s="35"/>
      <c r="BKW3899" s="35"/>
      <c r="BKX3899" s="35"/>
      <c r="BKY3899" s="35"/>
      <c r="BKZ3899" s="35"/>
      <c r="BLA3899" s="35"/>
      <c r="BLB3899" s="35"/>
      <c r="BLC3899" s="35"/>
      <c r="BLD3899" s="35"/>
      <c r="BLE3899" s="35"/>
      <c r="BLF3899" s="35"/>
      <c r="BLG3899" s="35"/>
      <c r="BLH3899" s="35"/>
      <c r="BLI3899" s="35"/>
      <c r="BLJ3899" s="35"/>
      <c r="BLK3899" s="35"/>
      <c r="BLL3899" s="35"/>
      <c r="BLM3899" s="35"/>
      <c r="BLN3899" s="35"/>
      <c r="BLO3899" s="35"/>
      <c r="BLP3899" s="35"/>
      <c r="BLQ3899" s="35"/>
      <c r="BLR3899" s="35"/>
      <c r="BLS3899" s="35"/>
      <c r="BLT3899" s="35"/>
      <c r="BLU3899" s="35"/>
      <c r="BLV3899" s="35"/>
      <c r="BLW3899" s="35"/>
      <c r="BLX3899" s="35"/>
      <c r="BLY3899" s="35"/>
      <c r="BLZ3899" s="35"/>
      <c r="BMA3899" s="35"/>
      <c r="BMB3899" s="35"/>
      <c r="BMC3899" s="35"/>
      <c r="BMD3899" s="35"/>
      <c r="BME3899" s="35"/>
      <c r="BMF3899" s="35"/>
      <c r="BMG3899" s="35"/>
      <c r="BMH3899" s="35"/>
      <c r="BMI3899" s="35"/>
      <c r="BMJ3899" s="35"/>
      <c r="BMK3899" s="35"/>
      <c r="BML3899" s="35"/>
      <c r="BMM3899" s="35"/>
      <c r="BMN3899" s="35"/>
      <c r="BMO3899" s="35"/>
      <c r="BMP3899" s="35"/>
      <c r="BMQ3899" s="35"/>
      <c r="BMR3899" s="35"/>
      <c r="BMS3899" s="35"/>
      <c r="BMT3899" s="35"/>
      <c r="BMU3899" s="35"/>
      <c r="BMV3899" s="35"/>
      <c r="BMW3899" s="35"/>
      <c r="BMX3899" s="35"/>
      <c r="BMY3899" s="35"/>
      <c r="BMZ3899" s="35"/>
      <c r="BNA3899" s="35"/>
      <c r="BNB3899" s="35"/>
      <c r="BNC3899" s="35"/>
      <c r="BND3899" s="35"/>
      <c r="BNE3899" s="35"/>
      <c r="BNF3899" s="35"/>
      <c r="BNG3899" s="35"/>
      <c r="BNH3899" s="35"/>
      <c r="BNI3899" s="35"/>
      <c r="BNJ3899" s="35"/>
      <c r="BNK3899" s="35"/>
      <c r="BNL3899" s="35"/>
      <c r="BNM3899" s="35"/>
      <c r="BNN3899" s="35"/>
      <c r="BNO3899" s="35"/>
      <c r="BNP3899" s="35"/>
      <c r="BNQ3899" s="35"/>
      <c r="BNR3899" s="35"/>
      <c r="BNS3899" s="35"/>
      <c r="BNT3899" s="35"/>
      <c r="BNU3899" s="35"/>
      <c r="BNV3899" s="35"/>
      <c r="BNW3899" s="35"/>
      <c r="BNX3899" s="35"/>
      <c r="BNY3899" s="35"/>
      <c r="BNZ3899" s="35"/>
      <c r="BOA3899" s="35"/>
      <c r="BOB3899" s="35"/>
      <c r="BOC3899" s="35"/>
      <c r="BOD3899" s="35"/>
      <c r="BOE3899" s="35"/>
      <c r="BOF3899" s="35"/>
      <c r="BOG3899" s="35"/>
      <c r="BOH3899" s="35"/>
      <c r="BOI3899" s="35"/>
      <c r="BOJ3899" s="35"/>
      <c r="BOK3899" s="35"/>
      <c r="BOL3899" s="35"/>
      <c r="BOM3899" s="35"/>
      <c r="BON3899" s="35"/>
      <c r="BOO3899" s="35"/>
      <c r="BOP3899" s="35"/>
      <c r="BOQ3899" s="35"/>
      <c r="BOR3899" s="35"/>
      <c r="BOS3899" s="35"/>
      <c r="BOT3899" s="35"/>
      <c r="BOU3899" s="35"/>
      <c r="BOV3899" s="35"/>
      <c r="BOW3899" s="35"/>
      <c r="BOX3899" s="35"/>
      <c r="BOY3899" s="35"/>
      <c r="BOZ3899" s="35"/>
      <c r="BPA3899" s="35"/>
      <c r="BPB3899" s="35"/>
      <c r="BPC3899" s="35"/>
      <c r="BPD3899" s="35"/>
      <c r="BPE3899" s="35"/>
      <c r="BPF3899" s="35"/>
      <c r="BPG3899" s="35"/>
      <c r="BPH3899" s="35"/>
      <c r="BPI3899" s="35"/>
      <c r="BPJ3899" s="35"/>
      <c r="BPK3899" s="35"/>
      <c r="BPL3899" s="35"/>
      <c r="BPM3899" s="35"/>
      <c r="BPN3899" s="35"/>
      <c r="BPO3899" s="35"/>
      <c r="BPP3899" s="35"/>
      <c r="BPQ3899" s="35"/>
      <c r="BPR3899" s="35"/>
      <c r="BPS3899" s="35"/>
      <c r="BPT3899" s="35"/>
      <c r="BPU3899" s="35"/>
      <c r="BPV3899" s="35"/>
      <c r="BPW3899" s="35"/>
      <c r="BPX3899" s="35"/>
      <c r="BPY3899" s="35"/>
      <c r="BPZ3899" s="35"/>
      <c r="BQA3899" s="35"/>
      <c r="BQB3899" s="35"/>
      <c r="BQC3899" s="35"/>
      <c r="BQD3899" s="35"/>
      <c r="BQE3899" s="35"/>
      <c r="BQF3899" s="35"/>
      <c r="BQG3899" s="35"/>
      <c r="BQH3899" s="35"/>
      <c r="BQI3899" s="35"/>
      <c r="BQJ3899" s="35"/>
      <c r="BQK3899" s="35"/>
      <c r="BQL3899" s="35"/>
      <c r="BQM3899" s="35"/>
      <c r="BQN3899" s="35"/>
      <c r="BQO3899" s="35"/>
      <c r="BQP3899" s="35"/>
      <c r="BQQ3899" s="35"/>
      <c r="BQR3899" s="35"/>
      <c r="BQS3899" s="35"/>
      <c r="BQT3899" s="35"/>
      <c r="BQU3899" s="35"/>
      <c r="BQV3899" s="35"/>
      <c r="BQW3899" s="35"/>
      <c r="BQX3899" s="35"/>
      <c r="BQY3899" s="35"/>
      <c r="BQZ3899" s="35"/>
      <c r="BRA3899" s="35"/>
      <c r="BRB3899" s="35"/>
      <c r="BRC3899" s="35"/>
      <c r="BRD3899" s="35"/>
      <c r="BRE3899" s="35"/>
      <c r="BRF3899" s="35"/>
      <c r="BRG3899" s="35"/>
      <c r="BRH3899" s="35"/>
      <c r="BRI3899" s="35"/>
      <c r="BRJ3899" s="35"/>
      <c r="BRK3899" s="35"/>
      <c r="BRL3899" s="35"/>
      <c r="BRM3899" s="35"/>
      <c r="BRN3899" s="35"/>
      <c r="BRO3899" s="35"/>
      <c r="BRP3899" s="35"/>
      <c r="BRQ3899" s="35"/>
      <c r="BRR3899" s="35"/>
      <c r="BRS3899" s="35"/>
      <c r="BRT3899" s="35"/>
      <c r="BRU3899" s="35"/>
      <c r="BRV3899" s="35"/>
      <c r="BRW3899" s="35"/>
      <c r="BRX3899" s="35"/>
      <c r="BRY3899" s="35"/>
      <c r="BRZ3899" s="35"/>
      <c r="BSA3899" s="35"/>
      <c r="BSB3899" s="35"/>
      <c r="BSC3899" s="35"/>
      <c r="BSD3899" s="35"/>
      <c r="BSE3899" s="35"/>
      <c r="BSF3899" s="35"/>
      <c r="BSG3899" s="35"/>
      <c r="BSH3899" s="35"/>
      <c r="BSI3899" s="35"/>
      <c r="BSJ3899" s="35"/>
      <c r="BSK3899" s="35"/>
      <c r="BSL3899" s="35"/>
      <c r="BSM3899" s="35"/>
      <c r="BSN3899" s="35"/>
      <c r="BSO3899" s="35"/>
      <c r="BSP3899" s="35"/>
      <c r="BSQ3899" s="35"/>
      <c r="BSR3899" s="35"/>
      <c r="BSS3899" s="35"/>
      <c r="BST3899" s="35"/>
      <c r="BSU3899" s="35"/>
      <c r="BSV3899" s="35"/>
      <c r="BSW3899" s="35"/>
      <c r="BSX3899" s="35"/>
      <c r="BSY3899" s="35"/>
      <c r="BSZ3899" s="35"/>
      <c r="BTA3899" s="35"/>
      <c r="BTB3899" s="35"/>
      <c r="BTC3899" s="35"/>
      <c r="BTD3899" s="35"/>
      <c r="BTE3899" s="35"/>
      <c r="BTF3899" s="35"/>
      <c r="BTG3899" s="35"/>
      <c r="BTH3899" s="35"/>
      <c r="BTI3899" s="35"/>
      <c r="BTJ3899" s="35"/>
      <c r="BTK3899" s="35"/>
      <c r="BTL3899" s="35"/>
      <c r="BTM3899" s="35"/>
      <c r="BTN3899" s="35"/>
      <c r="BTO3899" s="35"/>
      <c r="BTP3899" s="35"/>
      <c r="BTQ3899" s="35"/>
      <c r="BTR3899" s="35"/>
      <c r="BTS3899" s="35"/>
      <c r="BTT3899" s="35"/>
      <c r="BTU3899" s="35"/>
      <c r="BTV3899" s="35"/>
      <c r="BTW3899" s="35"/>
      <c r="BTX3899" s="35"/>
      <c r="BTY3899" s="35"/>
      <c r="BTZ3899" s="35"/>
      <c r="BUA3899" s="35"/>
      <c r="BUB3899" s="35"/>
      <c r="BUC3899" s="35"/>
      <c r="BUD3899" s="35"/>
      <c r="BUE3899" s="35"/>
      <c r="BUF3899" s="35"/>
      <c r="BUG3899" s="35"/>
      <c r="BUH3899" s="35"/>
      <c r="BUI3899" s="35"/>
      <c r="BUJ3899" s="35"/>
      <c r="BUK3899" s="35"/>
      <c r="BUL3899" s="35"/>
      <c r="BUM3899" s="35"/>
      <c r="BUN3899" s="35"/>
      <c r="BUO3899" s="35"/>
      <c r="BUP3899" s="35"/>
      <c r="BUQ3899" s="35"/>
      <c r="BUR3899" s="35"/>
      <c r="BUS3899" s="35"/>
      <c r="BUT3899" s="35"/>
      <c r="BUU3899" s="35"/>
      <c r="BUV3899" s="35"/>
      <c r="BUW3899" s="35"/>
      <c r="BUX3899" s="35"/>
      <c r="BUY3899" s="35"/>
      <c r="BUZ3899" s="35"/>
      <c r="BVA3899" s="35"/>
      <c r="BVB3899" s="35"/>
      <c r="BVC3899" s="35"/>
      <c r="BVD3899" s="35"/>
      <c r="BVE3899" s="35"/>
      <c r="BVF3899" s="35"/>
      <c r="BVG3899" s="35"/>
      <c r="BVH3899" s="35"/>
      <c r="BVI3899" s="35"/>
      <c r="BVJ3899" s="35"/>
      <c r="BVK3899" s="35"/>
      <c r="BVL3899" s="35"/>
      <c r="BVM3899" s="35"/>
      <c r="BVN3899" s="35"/>
      <c r="BVO3899" s="35"/>
      <c r="BVP3899" s="35"/>
      <c r="BVQ3899" s="35"/>
      <c r="BVR3899" s="35"/>
      <c r="BVS3899" s="35"/>
      <c r="BVT3899" s="35"/>
      <c r="BVU3899" s="35"/>
      <c r="BVV3899" s="35"/>
      <c r="BVW3899" s="35"/>
      <c r="BVX3899" s="35"/>
      <c r="BVY3899" s="35"/>
      <c r="BVZ3899" s="35"/>
      <c r="BWA3899" s="35"/>
      <c r="BWB3899" s="35"/>
      <c r="BWC3899" s="35"/>
      <c r="BWD3899" s="35"/>
      <c r="BWE3899" s="35"/>
      <c r="BWF3899" s="35"/>
      <c r="BWG3899" s="35"/>
      <c r="BWH3899" s="35"/>
      <c r="BWI3899" s="35"/>
      <c r="BWJ3899" s="35"/>
      <c r="BWK3899" s="35"/>
      <c r="BWL3899" s="35"/>
      <c r="BWM3899" s="35"/>
      <c r="BWN3899" s="35"/>
      <c r="BWO3899" s="35"/>
      <c r="BWP3899" s="35"/>
      <c r="BWQ3899" s="35"/>
      <c r="BWR3899" s="35"/>
      <c r="BWS3899" s="35"/>
      <c r="BWT3899" s="35"/>
      <c r="BWU3899" s="35"/>
      <c r="BWV3899" s="35"/>
      <c r="BWW3899" s="35"/>
      <c r="BWX3899" s="35"/>
      <c r="BWY3899" s="35"/>
      <c r="BWZ3899" s="35"/>
      <c r="BXA3899" s="35"/>
      <c r="BXB3899" s="35"/>
      <c r="BXC3899" s="35"/>
      <c r="BXD3899" s="35"/>
      <c r="BXE3899" s="35"/>
      <c r="BXF3899" s="35"/>
      <c r="BXG3899" s="35"/>
      <c r="BXH3899" s="35"/>
      <c r="BXI3899" s="35"/>
      <c r="BXJ3899" s="35"/>
      <c r="BXK3899" s="35"/>
      <c r="BXL3899" s="35"/>
      <c r="BXM3899" s="35"/>
      <c r="BXN3899" s="35"/>
      <c r="BXO3899" s="35"/>
      <c r="BXP3899" s="35"/>
      <c r="BXQ3899" s="35"/>
      <c r="BXR3899" s="35"/>
      <c r="BXS3899" s="35"/>
      <c r="BXT3899" s="35"/>
      <c r="BXU3899" s="35"/>
      <c r="BXV3899" s="35"/>
      <c r="BXW3899" s="35"/>
      <c r="BXX3899" s="35"/>
      <c r="BXY3899" s="35"/>
      <c r="BXZ3899" s="35"/>
      <c r="BYA3899" s="35"/>
      <c r="BYB3899" s="35"/>
      <c r="BYC3899" s="35"/>
      <c r="BYD3899" s="35"/>
      <c r="BYE3899" s="35"/>
      <c r="BYF3899" s="35"/>
      <c r="BYG3899" s="35"/>
      <c r="BYH3899" s="35"/>
      <c r="BYI3899" s="35"/>
      <c r="BYJ3899" s="35"/>
      <c r="BYK3899" s="35"/>
      <c r="BYL3899" s="35"/>
      <c r="BYM3899" s="35"/>
      <c r="BYN3899" s="35"/>
      <c r="BYO3899" s="35"/>
      <c r="BYP3899" s="35"/>
      <c r="BYQ3899" s="35"/>
      <c r="BYR3899" s="35"/>
      <c r="BYS3899" s="35"/>
      <c r="BYT3899" s="35"/>
      <c r="BYU3899" s="35"/>
      <c r="BYV3899" s="35"/>
      <c r="BYW3899" s="35"/>
      <c r="BYX3899" s="35"/>
      <c r="BYY3899" s="35"/>
      <c r="BYZ3899" s="35"/>
      <c r="BZA3899" s="35"/>
      <c r="BZB3899" s="35"/>
      <c r="BZC3899" s="35"/>
      <c r="BZD3899" s="35"/>
      <c r="BZE3899" s="35"/>
      <c r="BZF3899" s="35"/>
      <c r="BZG3899" s="35"/>
      <c r="BZH3899" s="35"/>
      <c r="BZI3899" s="35"/>
      <c r="BZJ3899" s="35"/>
      <c r="BZK3899" s="35"/>
      <c r="BZL3899" s="35"/>
      <c r="BZM3899" s="35"/>
      <c r="BZN3899" s="35"/>
      <c r="BZO3899" s="35"/>
      <c r="BZP3899" s="35"/>
      <c r="BZQ3899" s="35"/>
      <c r="BZR3899" s="35"/>
      <c r="BZS3899" s="35"/>
      <c r="BZT3899" s="35"/>
      <c r="BZU3899" s="35"/>
      <c r="BZV3899" s="35"/>
      <c r="BZW3899" s="35"/>
      <c r="BZX3899" s="35"/>
      <c r="BZY3899" s="35"/>
      <c r="BZZ3899" s="35"/>
      <c r="CAA3899" s="35"/>
      <c r="CAB3899" s="35"/>
      <c r="CAC3899" s="35"/>
      <c r="CAD3899" s="35"/>
      <c r="CAE3899" s="35"/>
      <c r="CAF3899" s="35"/>
      <c r="CAG3899" s="35"/>
      <c r="CAH3899" s="35"/>
      <c r="CAI3899" s="35"/>
      <c r="CAJ3899" s="35"/>
      <c r="CAK3899" s="35"/>
      <c r="CAL3899" s="35"/>
      <c r="CAM3899" s="35"/>
      <c r="CAN3899" s="35"/>
      <c r="CAO3899" s="35"/>
      <c r="CAP3899" s="35"/>
      <c r="CAQ3899" s="35"/>
      <c r="CAR3899" s="35"/>
      <c r="CAS3899" s="35"/>
      <c r="CAT3899" s="35"/>
      <c r="CAU3899" s="35"/>
      <c r="CAV3899" s="35"/>
      <c r="CAW3899" s="35"/>
      <c r="CAX3899" s="35"/>
      <c r="CAY3899" s="35"/>
      <c r="CAZ3899" s="35"/>
      <c r="CBA3899" s="35"/>
      <c r="CBB3899" s="35"/>
      <c r="CBC3899" s="35"/>
      <c r="CBD3899" s="35"/>
      <c r="CBE3899" s="35"/>
      <c r="CBF3899" s="35"/>
      <c r="CBG3899" s="35"/>
      <c r="CBH3899" s="35"/>
      <c r="CBI3899" s="35"/>
      <c r="CBJ3899" s="35"/>
      <c r="CBK3899" s="35"/>
      <c r="CBL3899" s="35"/>
      <c r="CBM3899" s="35"/>
      <c r="CBN3899" s="35"/>
      <c r="CBO3899" s="35"/>
      <c r="CBP3899" s="35"/>
      <c r="CBQ3899" s="35"/>
      <c r="CBR3899" s="35"/>
      <c r="CBS3899" s="35"/>
      <c r="CBT3899" s="35"/>
      <c r="CBU3899" s="35"/>
      <c r="CBV3899" s="35"/>
      <c r="CBW3899" s="35"/>
      <c r="CBX3899" s="35"/>
      <c r="CBY3899" s="35"/>
      <c r="CBZ3899" s="35"/>
      <c r="CCA3899" s="35"/>
      <c r="CCB3899" s="35"/>
      <c r="CCC3899" s="35"/>
      <c r="CCD3899" s="35"/>
      <c r="CCE3899" s="35"/>
      <c r="CCF3899" s="35"/>
      <c r="CCG3899" s="35"/>
      <c r="CCH3899" s="35"/>
      <c r="CCI3899" s="35"/>
      <c r="CCJ3899" s="35"/>
      <c r="CCK3899" s="35"/>
      <c r="CCL3899" s="35"/>
      <c r="CCM3899" s="35"/>
      <c r="CCN3899" s="35"/>
      <c r="CCO3899" s="35"/>
      <c r="CCP3899" s="35"/>
      <c r="CCQ3899" s="35"/>
      <c r="CCR3899" s="35"/>
      <c r="CCS3899" s="35"/>
      <c r="CCT3899" s="35"/>
      <c r="CCU3899" s="35"/>
      <c r="CCV3899" s="35"/>
      <c r="CCW3899" s="35"/>
      <c r="CCX3899" s="35"/>
      <c r="CCY3899" s="35"/>
      <c r="CCZ3899" s="35"/>
      <c r="CDA3899" s="35"/>
      <c r="CDB3899" s="35"/>
      <c r="CDC3899" s="35"/>
      <c r="CDD3899" s="35"/>
      <c r="CDE3899" s="35"/>
      <c r="CDF3899" s="35"/>
      <c r="CDG3899" s="35"/>
      <c r="CDH3899" s="35"/>
      <c r="CDI3899" s="35"/>
      <c r="CDJ3899" s="35"/>
      <c r="CDK3899" s="35"/>
      <c r="CDL3899" s="35"/>
      <c r="CDM3899" s="35"/>
      <c r="CDN3899" s="35"/>
      <c r="CDO3899" s="35"/>
      <c r="CDP3899" s="35"/>
      <c r="CDQ3899" s="35"/>
      <c r="CDR3899" s="35"/>
      <c r="CDS3899" s="35"/>
      <c r="CDT3899" s="35"/>
      <c r="CDU3899" s="35"/>
      <c r="CDV3899" s="35"/>
      <c r="CDW3899" s="35"/>
      <c r="CDX3899" s="35"/>
      <c r="CDY3899" s="35"/>
      <c r="CDZ3899" s="35"/>
      <c r="CEA3899" s="35"/>
      <c r="CEB3899" s="35"/>
      <c r="CEC3899" s="35"/>
      <c r="CED3899" s="35"/>
      <c r="CEE3899" s="35"/>
      <c r="CEF3899" s="35"/>
      <c r="CEG3899" s="35"/>
      <c r="CEH3899" s="35"/>
      <c r="CEI3899" s="35"/>
      <c r="CEJ3899" s="35"/>
      <c r="CEK3899" s="35"/>
      <c r="CEL3899" s="35"/>
      <c r="CEM3899" s="35"/>
      <c r="CEN3899" s="35"/>
      <c r="CEO3899" s="35"/>
      <c r="CEP3899" s="35"/>
      <c r="CEQ3899" s="35"/>
      <c r="CER3899" s="35"/>
      <c r="CES3899" s="35"/>
      <c r="CET3899" s="35"/>
      <c r="CEU3899" s="35"/>
      <c r="CEV3899" s="35"/>
      <c r="CEW3899" s="35"/>
      <c r="CEX3899" s="35"/>
      <c r="CEY3899" s="35"/>
      <c r="CEZ3899" s="35"/>
      <c r="CFA3899" s="35"/>
      <c r="CFB3899" s="35"/>
      <c r="CFC3899" s="35"/>
      <c r="CFD3899" s="35"/>
      <c r="CFE3899" s="35"/>
      <c r="CFF3899" s="35"/>
      <c r="CFG3899" s="35"/>
      <c r="CFH3899" s="35"/>
      <c r="CFI3899" s="35"/>
      <c r="CFJ3899" s="35"/>
      <c r="CFK3899" s="35"/>
      <c r="CFL3899" s="35"/>
      <c r="CFM3899" s="35"/>
      <c r="CFN3899" s="35"/>
      <c r="CFO3899" s="35"/>
      <c r="CFP3899" s="35"/>
      <c r="CFQ3899" s="35"/>
      <c r="CFR3899" s="35"/>
      <c r="CFS3899" s="35"/>
      <c r="CFT3899" s="35"/>
      <c r="CFU3899" s="35"/>
      <c r="CFV3899" s="35"/>
      <c r="CFW3899" s="35"/>
      <c r="CFX3899" s="35"/>
      <c r="CFY3899" s="35"/>
      <c r="CFZ3899" s="35"/>
      <c r="CGA3899" s="35"/>
      <c r="CGB3899" s="35"/>
      <c r="CGC3899" s="35"/>
      <c r="CGD3899" s="35"/>
      <c r="CGE3899" s="35"/>
      <c r="CGF3899" s="35"/>
      <c r="CGG3899" s="35"/>
      <c r="CGH3899" s="35"/>
      <c r="CGI3899" s="35"/>
      <c r="CGJ3899" s="35"/>
      <c r="CGK3899" s="35"/>
      <c r="CGL3899" s="35"/>
      <c r="CGM3899" s="35"/>
      <c r="CGN3899" s="35"/>
      <c r="CGO3899" s="35"/>
      <c r="CGP3899" s="35"/>
      <c r="CGQ3899" s="35"/>
      <c r="CGR3899" s="35"/>
      <c r="CGS3899" s="35"/>
      <c r="CGT3899" s="35"/>
      <c r="CGU3899" s="35"/>
      <c r="CGV3899" s="35"/>
      <c r="CGW3899" s="35"/>
      <c r="CGX3899" s="35"/>
      <c r="CGY3899" s="35"/>
      <c r="CGZ3899" s="35"/>
      <c r="CHA3899" s="35"/>
      <c r="CHB3899" s="35"/>
      <c r="CHC3899" s="35"/>
      <c r="CHD3899" s="35"/>
      <c r="CHE3899" s="35"/>
      <c r="CHF3899" s="35"/>
      <c r="CHG3899" s="35"/>
      <c r="CHH3899" s="35"/>
      <c r="CHI3899" s="35"/>
      <c r="CHJ3899" s="35"/>
      <c r="CHK3899" s="35"/>
      <c r="CHL3899" s="35"/>
      <c r="CHM3899" s="35"/>
      <c r="CHN3899" s="35"/>
      <c r="CHO3899" s="35"/>
      <c r="CHP3899" s="35"/>
      <c r="CHQ3899" s="35"/>
      <c r="CHR3899" s="35"/>
      <c r="CHS3899" s="35"/>
      <c r="CHT3899" s="35"/>
      <c r="CHU3899" s="35"/>
      <c r="CHV3899" s="35"/>
      <c r="CHW3899" s="35"/>
      <c r="CHX3899" s="35"/>
      <c r="CHY3899" s="35"/>
      <c r="CHZ3899" s="35"/>
      <c r="CIA3899" s="35"/>
      <c r="CIB3899" s="35"/>
      <c r="CIC3899" s="35"/>
      <c r="CID3899" s="35"/>
      <c r="CIE3899" s="35"/>
      <c r="CIF3899" s="35"/>
      <c r="CIG3899" s="35"/>
      <c r="CIH3899" s="35"/>
      <c r="CII3899" s="35"/>
      <c r="CIJ3899" s="35"/>
      <c r="CIK3899" s="35"/>
      <c r="CIL3899" s="35"/>
      <c r="CIM3899" s="35"/>
      <c r="CIN3899" s="35"/>
      <c r="CIO3899" s="35"/>
      <c r="CIP3899" s="35"/>
      <c r="CIQ3899" s="35"/>
      <c r="CIR3899" s="35"/>
      <c r="CIS3899" s="35"/>
      <c r="CIT3899" s="35"/>
      <c r="CIU3899" s="35"/>
      <c r="CIV3899" s="35"/>
      <c r="CIW3899" s="35"/>
      <c r="CIX3899" s="35"/>
      <c r="CIY3899" s="35"/>
      <c r="CIZ3899" s="35"/>
      <c r="CJA3899" s="35"/>
      <c r="CJB3899" s="35"/>
      <c r="CJC3899" s="35"/>
      <c r="CJD3899" s="35"/>
      <c r="CJE3899" s="35"/>
      <c r="CJF3899" s="35"/>
      <c r="CJG3899" s="35"/>
      <c r="CJH3899" s="35"/>
      <c r="CJI3899" s="35"/>
      <c r="CJJ3899" s="35"/>
      <c r="CJK3899" s="35"/>
      <c r="CJL3899" s="35"/>
      <c r="CJM3899" s="35"/>
      <c r="CJN3899" s="35"/>
      <c r="CJO3899" s="35"/>
      <c r="CJP3899" s="35"/>
      <c r="CJQ3899" s="35"/>
      <c r="CJR3899" s="35"/>
      <c r="CJS3899" s="35"/>
      <c r="CJT3899" s="35"/>
      <c r="CJU3899" s="35"/>
      <c r="CJV3899" s="35"/>
      <c r="CJW3899" s="35"/>
      <c r="CJX3899" s="35"/>
      <c r="CJY3899" s="35"/>
      <c r="CJZ3899" s="35"/>
      <c r="CKA3899" s="35"/>
      <c r="CKB3899" s="35"/>
      <c r="CKC3899" s="35"/>
      <c r="CKD3899" s="35"/>
      <c r="CKE3899" s="35"/>
      <c r="CKF3899" s="35"/>
      <c r="CKG3899" s="35"/>
      <c r="CKH3899" s="35"/>
      <c r="CKI3899" s="35"/>
      <c r="CKJ3899" s="35"/>
      <c r="CKK3899" s="35"/>
      <c r="CKL3899" s="35"/>
      <c r="CKM3899" s="35"/>
      <c r="CKN3899" s="35"/>
      <c r="CKO3899" s="35"/>
      <c r="CKP3899" s="35"/>
      <c r="CKQ3899" s="35"/>
      <c r="CKR3899" s="35"/>
      <c r="CKS3899" s="35"/>
      <c r="CKT3899" s="35"/>
      <c r="CKU3899" s="35"/>
      <c r="CKV3899" s="35"/>
      <c r="CKW3899" s="35"/>
      <c r="CKX3899" s="35"/>
      <c r="CKY3899" s="35"/>
      <c r="CKZ3899" s="35"/>
      <c r="CLA3899" s="35"/>
      <c r="CLB3899" s="35"/>
      <c r="CLC3899" s="35"/>
      <c r="CLD3899" s="35"/>
      <c r="CLE3899" s="35"/>
      <c r="CLF3899" s="35"/>
      <c r="CLG3899" s="35"/>
      <c r="CLH3899" s="35"/>
      <c r="CLI3899" s="35"/>
      <c r="CLJ3899" s="35"/>
      <c r="CLK3899" s="35"/>
      <c r="CLL3899" s="35"/>
      <c r="CLM3899" s="35"/>
      <c r="CLN3899" s="35"/>
      <c r="CLO3899" s="35"/>
      <c r="CLP3899" s="35"/>
      <c r="CLQ3899" s="35"/>
      <c r="CLR3899" s="35"/>
      <c r="CLS3899" s="35"/>
      <c r="CLT3899" s="35"/>
      <c r="CLU3899" s="35"/>
      <c r="CLV3899" s="35"/>
      <c r="CLW3899" s="35"/>
      <c r="CLX3899" s="35"/>
      <c r="CLY3899" s="35"/>
      <c r="CLZ3899" s="35"/>
      <c r="CMA3899" s="35"/>
      <c r="CMB3899" s="35"/>
      <c r="CMC3899" s="35"/>
      <c r="CMD3899" s="35"/>
      <c r="CME3899" s="35"/>
      <c r="CMF3899" s="35"/>
      <c r="CMG3899" s="35"/>
      <c r="CMH3899" s="35"/>
      <c r="CMI3899" s="35"/>
      <c r="CMJ3899" s="35"/>
      <c r="CMK3899" s="35"/>
      <c r="CML3899" s="35"/>
      <c r="CMM3899" s="35"/>
      <c r="CMN3899" s="35"/>
      <c r="CMO3899" s="35"/>
      <c r="CMP3899" s="35"/>
      <c r="CMQ3899" s="35"/>
      <c r="CMR3899" s="35"/>
      <c r="CMS3899" s="35"/>
      <c r="CMT3899" s="35"/>
      <c r="CMU3899" s="35"/>
      <c r="CMV3899" s="35"/>
      <c r="CMW3899" s="35"/>
      <c r="CMX3899" s="35"/>
      <c r="CMY3899" s="35"/>
      <c r="CMZ3899" s="35"/>
      <c r="CNA3899" s="35"/>
      <c r="CNB3899" s="35"/>
      <c r="CNC3899" s="35"/>
      <c r="CND3899" s="35"/>
      <c r="CNE3899" s="35"/>
      <c r="CNF3899" s="35"/>
      <c r="CNG3899" s="35"/>
      <c r="CNH3899" s="35"/>
      <c r="CNI3899" s="35"/>
      <c r="CNJ3899" s="35"/>
      <c r="CNK3899" s="35"/>
      <c r="CNL3899" s="35"/>
      <c r="CNM3899" s="35"/>
      <c r="CNN3899" s="35"/>
      <c r="CNO3899" s="35"/>
      <c r="CNP3899" s="35"/>
      <c r="CNQ3899" s="35"/>
      <c r="CNR3899" s="35"/>
      <c r="CNS3899" s="35"/>
      <c r="CNT3899" s="35"/>
      <c r="CNU3899" s="35"/>
      <c r="CNV3899" s="35"/>
      <c r="CNW3899" s="35"/>
      <c r="CNX3899" s="35"/>
      <c r="CNY3899" s="35"/>
      <c r="CNZ3899" s="35"/>
      <c r="COA3899" s="35"/>
      <c r="COB3899" s="35"/>
      <c r="COC3899" s="35"/>
      <c r="COD3899" s="35"/>
      <c r="COE3899" s="35"/>
      <c r="COF3899" s="35"/>
      <c r="COG3899" s="35"/>
      <c r="COH3899" s="35"/>
      <c r="COI3899" s="35"/>
      <c r="COJ3899" s="35"/>
      <c r="COK3899" s="35"/>
      <c r="COL3899" s="35"/>
      <c r="COM3899" s="35"/>
      <c r="CON3899" s="35"/>
      <c r="COO3899" s="35"/>
      <c r="COP3899" s="35"/>
      <c r="COQ3899" s="35"/>
      <c r="COR3899" s="35"/>
      <c r="COS3899" s="35"/>
      <c r="COT3899" s="35"/>
      <c r="COU3899" s="35"/>
      <c r="COV3899" s="35"/>
      <c r="COW3899" s="35"/>
      <c r="COX3899" s="35"/>
      <c r="COY3899" s="35"/>
      <c r="COZ3899" s="35"/>
      <c r="CPA3899" s="35"/>
      <c r="CPB3899" s="35"/>
      <c r="CPC3899" s="35"/>
      <c r="CPD3899" s="35"/>
      <c r="CPE3899" s="35"/>
      <c r="CPF3899" s="35"/>
      <c r="CPG3899" s="35"/>
      <c r="CPH3899" s="35"/>
      <c r="CPI3899" s="35"/>
      <c r="CPJ3899" s="35"/>
      <c r="CPK3899" s="35"/>
      <c r="CPL3899" s="35"/>
      <c r="CPM3899" s="35"/>
      <c r="CPN3899" s="35"/>
      <c r="CPO3899" s="35"/>
      <c r="CPP3899" s="35"/>
      <c r="CPQ3899" s="35"/>
      <c r="CPR3899" s="35"/>
      <c r="CPS3899" s="35"/>
      <c r="CPT3899" s="35"/>
      <c r="CPU3899" s="35"/>
      <c r="CPV3899" s="35"/>
      <c r="CPW3899" s="35"/>
      <c r="CPX3899" s="35"/>
      <c r="CPY3899" s="35"/>
      <c r="CPZ3899" s="35"/>
      <c r="CQA3899" s="35"/>
      <c r="CQB3899" s="35"/>
      <c r="CQC3899" s="35"/>
      <c r="CQD3899" s="35"/>
      <c r="CQE3899" s="35"/>
      <c r="CQF3899" s="35"/>
      <c r="CQG3899" s="35"/>
      <c r="CQH3899" s="35"/>
      <c r="CQI3899" s="35"/>
      <c r="CQJ3899" s="35"/>
      <c r="CQK3899" s="35"/>
      <c r="CQL3899" s="35"/>
      <c r="CQM3899" s="35"/>
      <c r="CQN3899" s="35"/>
      <c r="CQO3899" s="35"/>
      <c r="CQP3899" s="35"/>
      <c r="CQQ3899" s="35"/>
      <c r="CQR3899" s="35"/>
      <c r="CQS3899" s="35"/>
      <c r="CQT3899" s="35"/>
      <c r="CQU3899" s="35"/>
      <c r="CQV3899" s="35"/>
      <c r="CQW3899" s="35"/>
      <c r="CQX3899" s="35"/>
      <c r="CQY3899" s="35"/>
      <c r="CQZ3899" s="35"/>
      <c r="CRA3899" s="35"/>
      <c r="CRB3899" s="35"/>
      <c r="CRC3899" s="35"/>
      <c r="CRD3899" s="35"/>
      <c r="CRE3899" s="35"/>
      <c r="CRF3899" s="35"/>
      <c r="CRG3899" s="35"/>
      <c r="CRH3899" s="35"/>
      <c r="CRI3899" s="35"/>
      <c r="CRJ3899" s="35"/>
      <c r="CRK3899" s="35"/>
      <c r="CRL3899" s="35"/>
      <c r="CRM3899" s="35"/>
      <c r="CRN3899" s="35"/>
      <c r="CRO3899" s="35"/>
      <c r="CRP3899" s="35"/>
      <c r="CRQ3899" s="35"/>
      <c r="CRR3899" s="35"/>
      <c r="CRS3899" s="35"/>
      <c r="CRT3899" s="35"/>
      <c r="CRU3899" s="35"/>
      <c r="CRV3899" s="35"/>
      <c r="CRW3899" s="35"/>
      <c r="CRX3899" s="35"/>
      <c r="CRY3899" s="35"/>
      <c r="CRZ3899" s="35"/>
      <c r="CSA3899" s="35"/>
      <c r="CSB3899" s="35"/>
      <c r="CSC3899" s="35"/>
      <c r="CSD3899" s="35"/>
      <c r="CSE3899" s="35"/>
      <c r="CSF3899" s="35"/>
      <c r="CSG3899" s="35"/>
      <c r="CSH3899" s="35"/>
      <c r="CSI3899" s="35"/>
      <c r="CSJ3899" s="35"/>
      <c r="CSK3899" s="35"/>
      <c r="CSL3899" s="35"/>
      <c r="CSM3899" s="35"/>
      <c r="CSN3899" s="35"/>
      <c r="CSO3899" s="35"/>
      <c r="CSP3899" s="35"/>
      <c r="CSQ3899" s="35"/>
      <c r="CSR3899" s="35"/>
      <c r="CSS3899" s="35"/>
      <c r="CST3899" s="35"/>
      <c r="CSU3899" s="35"/>
      <c r="CSV3899" s="35"/>
      <c r="CSW3899" s="35"/>
      <c r="CSX3899" s="35"/>
      <c r="CSY3899" s="35"/>
      <c r="CSZ3899" s="35"/>
      <c r="CTA3899" s="35"/>
      <c r="CTB3899" s="35"/>
      <c r="CTC3899" s="35"/>
      <c r="CTD3899" s="35"/>
      <c r="CTE3899" s="35"/>
      <c r="CTF3899" s="35"/>
      <c r="CTG3899" s="35"/>
      <c r="CTH3899" s="35"/>
      <c r="CTI3899" s="35"/>
      <c r="CTJ3899" s="35"/>
      <c r="CTK3899" s="35"/>
      <c r="CTL3899" s="35"/>
      <c r="CTM3899" s="35"/>
      <c r="CTN3899" s="35"/>
      <c r="CTO3899" s="35"/>
      <c r="CTP3899" s="35"/>
      <c r="CTQ3899" s="35"/>
      <c r="CTR3899" s="35"/>
      <c r="CTS3899" s="35"/>
      <c r="CTT3899" s="35"/>
      <c r="CTU3899" s="35"/>
      <c r="CTV3899" s="35"/>
      <c r="CTW3899" s="35"/>
      <c r="CTX3899" s="35"/>
      <c r="CTY3899" s="35"/>
      <c r="CTZ3899" s="35"/>
      <c r="CUA3899" s="35"/>
      <c r="CUB3899" s="35"/>
      <c r="CUC3899" s="35"/>
      <c r="CUD3899" s="35"/>
      <c r="CUE3899" s="35"/>
      <c r="CUF3899" s="35"/>
      <c r="CUG3899" s="35"/>
      <c r="CUH3899" s="35"/>
      <c r="CUI3899" s="35"/>
      <c r="CUJ3899" s="35"/>
      <c r="CUK3899" s="35"/>
      <c r="CUL3899" s="35"/>
      <c r="CUM3899" s="35"/>
      <c r="CUN3899" s="35"/>
      <c r="CUO3899" s="35"/>
      <c r="CUP3899" s="35"/>
      <c r="CUQ3899" s="35"/>
      <c r="CUR3899" s="35"/>
      <c r="CUS3899" s="35"/>
      <c r="CUT3899" s="35"/>
      <c r="CUU3899" s="35"/>
      <c r="CUV3899" s="35"/>
      <c r="CUW3899" s="35"/>
      <c r="CUX3899" s="35"/>
      <c r="CUY3899" s="35"/>
      <c r="CUZ3899" s="35"/>
      <c r="CVA3899" s="35"/>
      <c r="CVB3899" s="35"/>
      <c r="CVC3899" s="35"/>
      <c r="CVD3899" s="35"/>
      <c r="CVE3899" s="35"/>
      <c r="CVF3899" s="35"/>
      <c r="CVG3899" s="35"/>
      <c r="CVH3899" s="35"/>
      <c r="CVI3899" s="35"/>
      <c r="CVJ3899" s="35"/>
      <c r="CVK3899" s="35"/>
      <c r="CVL3899" s="35"/>
      <c r="CVM3899" s="35"/>
      <c r="CVN3899" s="35"/>
      <c r="CVO3899" s="35"/>
      <c r="CVP3899" s="35"/>
      <c r="CVQ3899" s="35"/>
      <c r="CVR3899" s="35"/>
      <c r="CVS3899" s="35"/>
      <c r="CVT3899" s="35"/>
      <c r="CVU3899" s="35"/>
      <c r="CVV3899" s="35"/>
      <c r="CVW3899" s="35"/>
      <c r="CVX3899" s="35"/>
      <c r="CVY3899" s="35"/>
      <c r="CVZ3899" s="35"/>
      <c r="CWA3899" s="35"/>
      <c r="CWB3899" s="35"/>
      <c r="CWC3899" s="35"/>
      <c r="CWD3899" s="35"/>
      <c r="CWE3899" s="35"/>
      <c r="CWF3899" s="35"/>
      <c r="CWG3899" s="35"/>
      <c r="CWH3899" s="35"/>
      <c r="CWI3899" s="35"/>
      <c r="CWJ3899" s="35"/>
      <c r="CWK3899" s="35"/>
      <c r="CWL3899" s="35"/>
      <c r="CWM3899" s="35"/>
      <c r="CWN3899" s="35"/>
      <c r="CWO3899" s="35"/>
      <c r="CWP3899" s="35"/>
      <c r="CWQ3899" s="35"/>
      <c r="CWR3899" s="35"/>
      <c r="CWS3899" s="35"/>
      <c r="CWT3899" s="35"/>
      <c r="CWU3899" s="35"/>
      <c r="CWV3899" s="35"/>
      <c r="CWW3899" s="35"/>
      <c r="CWX3899" s="35"/>
      <c r="CWY3899" s="35"/>
      <c r="CWZ3899" s="35"/>
      <c r="CXA3899" s="35"/>
      <c r="CXB3899" s="35"/>
      <c r="CXC3899" s="35"/>
      <c r="CXD3899" s="35"/>
      <c r="CXE3899" s="35"/>
      <c r="CXF3899" s="35"/>
      <c r="CXG3899" s="35"/>
      <c r="CXH3899" s="35"/>
      <c r="CXI3899" s="35"/>
      <c r="CXJ3899" s="35"/>
      <c r="CXK3899" s="35"/>
      <c r="CXL3899" s="35"/>
      <c r="CXM3899" s="35"/>
      <c r="CXN3899" s="35"/>
      <c r="CXO3899" s="35"/>
      <c r="CXP3899" s="35"/>
      <c r="CXQ3899" s="35"/>
      <c r="CXR3899" s="35"/>
      <c r="CXS3899" s="35"/>
      <c r="CXT3899" s="35"/>
      <c r="CXU3899" s="35"/>
      <c r="CXV3899" s="35"/>
      <c r="CXW3899" s="35"/>
      <c r="CXX3899" s="35"/>
      <c r="CXY3899" s="35"/>
      <c r="CXZ3899" s="35"/>
      <c r="CYA3899" s="35"/>
      <c r="CYB3899" s="35"/>
      <c r="CYC3899" s="35"/>
      <c r="CYD3899" s="35"/>
      <c r="CYE3899" s="35"/>
      <c r="CYF3899" s="35"/>
      <c r="CYG3899" s="35"/>
      <c r="CYH3899" s="35"/>
      <c r="CYI3899" s="35"/>
      <c r="CYJ3899" s="35"/>
      <c r="CYK3899" s="35"/>
      <c r="CYL3899" s="35"/>
      <c r="CYM3899" s="35"/>
      <c r="CYN3899" s="35"/>
      <c r="CYO3899" s="35"/>
      <c r="CYP3899" s="35"/>
      <c r="CYQ3899" s="35"/>
      <c r="CYR3899" s="35"/>
      <c r="CYS3899" s="35"/>
      <c r="CYT3899" s="35"/>
      <c r="CYU3899" s="35"/>
      <c r="CYV3899" s="35"/>
      <c r="CYW3899" s="35"/>
      <c r="CYX3899" s="35"/>
      <c r="CYY3899" s="35"/>
      <c r="CYZ3899" s="35"/>
      <c r="CZA3899" s="35"/>
      <c r="CZB3899" s="35"/>
      <c r="CZC3899" s="35"/>
      <c r="CZD3899" s="35"/>
      <c r="CZE3899" s="35"/>
      <c r="CZF3899" s="35"/>
      <c r="CZG3899" s="35"/>
      <c r="CZH3899" s="35"/>
      <c r="CZI3899" s="35"/>
      <c r="CZJ3899" s="35"/>
      <c r="CZK3899" s="35"/>
      <c r="CZL3899" s="35"/>
      <c r="CZM3899" s="35"/>
      <c r="CZN3899" s="35"/>
      <c r="CZO3899" s="35"/>
      <c r="CZP3899" s="35"/>
      <c r="CZQ3899" s="35"/>
      <c r="CZR3899" s="35"/>
      <c r="CZS3899" s="35"/>
      <c r="CZT3899" s="35"/>
      <c r="CZU3899" s="35"/>
      <c r="CZV3899" s="35"/>
      <c r="CZW3899" s="35"/>
      <c r="CZX3899" s="35"/>
      <c r="CZY3899" s="35"/>
      <c r="CZZ3899" s="35"/>
      <c r="DAA3899" s="35"/>
      <c r="DAB3899" s="35"/>
      <c r="DAC3899" s="35"/>
      <c r="DAD3899" s="35"/>
      <c r="DAE3899" s="35"/>
      <c r="DAF3899" s="35"/>
      <c r="DAG3899" s="35"/>
      <c r="DAH3899" s="35"/>
      <c r="DAI3899" s="35"/>
      <c r="DAJ3899" s="35"/>
      <c r="DAK3899" s="35"/>
      <c r="DAL3899" s="35"/>
      <c r="DAM3899" s="35"/>
      <c r="DAN3899" s="35"/>
      <c r="DAO3899" s="35"/>
      <c r="DAP3899" s="35"/>
      <c r="DAQ3899" s="35"/>
      <c r="DAR3899" s="35"/>
      <c r="DAS3899" s="35"/>
      <c r="DAT3899" s="35"/>
      <c r="DAU3899" s="35"/>
      <c r="DAV3899" s="35"/>
      <c r="DAW3899" s="35"/>
      <c r="DAX3899" s="35"/>
      <c r="DAY3899" s="35"/>
      <c r="DAZ3899" s="35"/>
      <c r="DBA3899" s="35"/>
      <c r="DBB3899" s="35"/>
      <c r="DBC3899" s="35"/>
      <c r="DBD3899" s="35"/>
      <c r="DBE3899" s="35"/>
      <c r="DBF3899" s="35"/>
      <c r="DBG3899" s="35"/>
      <c r="DBH3899" s="35"/>
      <c r="DBI3899" s="35"/>
      <c r="DBJ3899" s="35"/>
      <c r="DBK3899" s="35"/>
      <c r="DBL3899" s="35"/>
      <c r="DBM3899" s="35"/>
      <c r="DBN3899" s="35"/>
      <c r="DBO3899" s="35"/>
      <c r="DBP3899" s="35"/>
      <c r="DBQ3899" s="35"/>
      <c r="DBR3899" s="35"/>
      <c r="DBS3899" s="35"/>
      <c r="DBT3899" s="35"/>
      <c r="DBU3899" s="35"/>
      <c r="DBV3899" s="35"/>
      <c r="DBW3899" s="35"/>
      <c r="DBX3899" s="35"/>
      <c r="DBY3899" s="35"/>
      <c r="DBZ3899" s="35"/>
      <c r="DCA3899" s="35"/>
      <c r="DCB3899" s="35"/>
      <c r="DCC3899" s="35"/>
      <c r="DCD3899" s="35"/>
      <c r="DCE3899" s="35"/>
      <c r="DCF3899" s="35"/>
      <c r="DCG3899" s="35"/>
      <c r="DCH3899" s="35"/>
      <c r="DCI3899" s="35"/>
      <c r="DCJ3899" s="35"/>
      <c r="DCK3899" s="35"/>
      <c r="DCL3899" s="35"/>
      <c r="DCM3899" s="35"/>
      <c r="DCN3899" s="35"/>
      <c r="DCO3899" s="35"/>
      <c r="DCP3899" s="35"/>
      <c r="DCQ3899" s="35"/>
      <c r="DCR3899" s="35"/>
      <c r="DCS3899" s="35"/>
      <c r="DCT3899" s="35"/>
      <c r="DCU3899" s="35"/>
      <c r="DCV3899" s="35"/>
      <c r="DCW3899" s="35"/>
      <c r="DCX3899" s="35"/>
      <c r="DCY3899" s="35"/>
      <c r="DCZ3899" s="35"/>
      <c r="DDA3899" s="35"/>
      <c r="DDB3899" s="35"/>
      <c r="DDC3899" s="35"/>
      <c r="DDD3899" s="35"/>
      <c r="DDE3899" s="35"/>
      <c r="DDF3899" s="35"/>
      <c r="DDG3899" s="35"/>
      <c r="DDH3899" s="35"/>
      <c r="DDI3899" s="35"/>
      <c r="DDJ3899" s="35"/>
      <c r="DDK3899" s="35"/>
      <c r="DDL3899" s="35"/>
      <c r="DDM3899" s="35"/>
      <c r="DDN3899" s="35"/>
      <c r="DDO3899" s="35"/>
      <c r="DDP3899" s="35"/>
      <c r="DDQ3899" s="35"/>
      <c r="DDR3899" s="35"/>
      <c r="DDS3899" s="35"/>
      <c r="DDT3899" s="35"/>
      <c r="DDU3899" s="35"/>
      <c r="DDV3899" s="35"/>
      <c r="DDW3899" s="35"/>
      <c r="DDX3899" s="35"/>
      <c r="DDY3899" s="35"/>
      <c r="DDZ3899" s="35"/>
      <c r="DEA3899" s="35"/>
      <c r="DEB3899" s="35"/>
      <c r="DEC3899" s="35"/>
      <c r="DED3899" s="35"/>
      <c r="DEE3899" s="35"/>
      <c r="DEF3899" s="35"/>
      <c r="DEG3899" s="35"/>
      <c r="DEH3899" s="35"/>
      <c r="DEI3899" s="35"/>
      <c r="DEJ3899" s="35"/>
      <c r="DEK3899" s="35"/>
      <c r="DEL3899" s="35"/>
      <c r="DEM3899" s="35"/>
      <c r="DEN3899" s="35"/>
      <c r="DEO3899" s="35"/>
      <c r="DEP3899" s="35"/>
      <c r="DEQ3899" s="35"/>
      <c r="DER3899" s="35"/>
      <c r="DES3899" s="35"/>
      <c r="DET3899" s="35"/>
      <c r="DEU3899" s="35"/>
      <c r="DEV3899" s="35"/>
      <c r="DEW3899" s="35"/>
      <c r="DEX3899" s="35"/>
      <c r="DEY3899" s="35"/>
      <c r="DEZ3899" s="35"/>
      <c r="DFA3899" s="35"/>
      <c r="DFB3899" s="35"/>
      <c r="DFC3899" s="35"/>
      <c r="DFD3899" s="35"/>
      <c r="DFE3899" s="35"/>
      <c r="DFF3899" s="35"/>
      <c r="DFG3899" s="35"/>
      <c r="DFH3899" s="35"/>
      <c r="DFI3899" s="35"/>
      <c r="DFJ3899" s="35"/>
      <c r="DFK3899" s="35"/>
      <c r="DFL3899" s="35"/>
      <c r="DFM3899" s="35"/>
      <c r="DFN3899" s="35"/>
      <c r="DFO3899" s="35"/>
      <c r="DFP3899" s="35"/>
      <c r="DFQ3899" s="35"/>
      <c r="DFR3899" s="35"/>
      <c r="DFS3899" s="35"/>
      <c r="DFT3899" s="35"/>
      <c r="DFU3899" s="35"/>
      <c r="DFV3899" s="35"/>
      <c r="DFW3899" s="35"/>
      <c r="DFX3899" s="35"/>
      <c r="DFY3899" s="35"/>
      <c r="DFZ3899" s="35"/>
      <c r="DGA3899" s="35"/>
      <c r="DGB3899" s="35"/>
      <c r="DGC3899" s="35"/>
      <c r="DGD3899" s="35"/>
      <c r="DGE3899" s="35"/>
      <c r="DGF3899" s="35"/>
      <c r="DGG3899" s="35"/>
      <c r="DGH3899" s="35"/>
      <c r="DGI3899" s="35"/>
      <c r="DGJ3899" s="35"/>
      <c r="DGK3899" s="35"/>
      <c r="DGL3899" s="35"/>
      <c r="DGM3899" s="35"/>
      <c r="DGN3899" s="35"/>
      <c r="DGO3899" s="35"/>
      <c r="DGP3899" s="35"/>
      <c r="DGQ3899" s="35"/>
      <c r="DGR3899" s="35"/>
      <c r="DGS3899" s="35"/>
      <c r="DGT3899" s="35"/>
      <c r="DGU3899" s="35"/>
      <c r="DGV3899" s="35"/>
      <c r="DGW3899" s="35"/>
      <c r="DGX3899" s="35"/>
      <c r="DGY3899" s="35"/>
      <c r="DGZ3899" s="35"/>
      <c r="DHA3899" s="35"/>
      <c r="DHB3899" s="35"/>
      <c r="DHC3899" s="35"/>
      <c r="DHD3899" s="35"/>
      <c r="DHE3899" s="35"/>
      <c r="DHF3899" s="35"/>
      <c r="DHG3899" s="35"/>
      <c r="DHH3899" s="35"/>
      <c r="DHI3899" s="35"/>
      <c r="DHJ3899" s="35"/>
      <c r="DHK3899" s="35"/>
      <c r="DHL3899" s="35"/>
      <c r="DHM3899" s="35"/>
      <c r="DHN3899" s="35"/>
      <c r="DHO3899" s="35"/>
      <c r="DHP3899" s="35"/>
      <c r="DHQ3899" s="35"/>
      <c r="DHR3899" s="35"/>
      <c r="DHS3899" s="35"/>
      <c r="DHT3899" s="35"/>
      <c r="DHU3899" s="35"/>
      <c r="DHV3899" s="35"/>
      <c r="DHW3899" s="35"/>
      <c r="DHX3899" s="35"/>
      <c r="DHY3899" s="35"/>
      <c r="DHZ3899" s="35"/>
      <c r="DIA3899" s="35"/>
      <c r="DIB3899" s="35"/>
      <c r="DIC3899" s="35"/>
      <c r="DID3899" s="35"/>
      <c r="DIE3899" s="35"/>
      <c r="DIF3899" s="35"/>
      <c r="DIG3899" s="35"/>
      <c r="DIH3899" s="35"/>
      <c r="DII3899" s="35"/>
      <c r="DIJ3899" s="35"/>
      <c r="DIK3899" s="35"/>
      <c r="DIL3899" s="35"/>
      <c r="DIM3899" s="35"/>
      <c r="DIN3899" s="35"/>
      <c r="DIO3899" s="35"/>
      <c r="DIP3899" s="35"/>
      <c r="DIQ3899" s="35"/>
      <c r="DIR3899" s="35"/>
      <c r="DIS3899" s="35"/>
      <c r="DIT3899" s="35"/>
      <c r="DIU3899" s="35"/>
      <c r="DIV3899" s="35"/>
      <c r="DIW3899" s="35"/>
      <c r="DIX3899" s="35"/>
      <c r="DIY3899" s="35"/>
      <c r="DIZ3899" s="35"/>
      <c r="DJA3899" s="35"/>
      <c r="DJB3899" s="35"/>
      <c r="DJC3899" s="35"/>
      <c r="DJD3899" s="35"/>
      <c r="DJE3899" s="35"/>
      <c r="DJF3899" s="35"/>
      <c r="DJG3899" s="35"/>
      <c r="DJH3899" s="35"/>
      <c r="DJI3899" s="35"/>
      <c r="DJJ3899" s="35"/>
      <c r="DJK3899" s="35"/>
      <c r="DJL3899" s="35"/>
      <c r="DJM3899" s="35"/>
      <c r="DJN3899" s="35"/>
      <c r="DJO3899" s="35"/>
      <c r="DJP3899" s="35"/>
      <c r="DJQ3899" s="35"/>
      <c r="DJR3899" s="35"/>
      <c r="DJS3899" s="35"/>
      <c r="DJT3899" s="35"/>
      <c r="DJU3899" s="35"/>
      <c r="DJV3899" s="35"/>
      <c r="DJW3899" s="35"/>
      <c r="DJX3899" s="35"/>
      <c r="DJY3899" s="35"/>
      <c r="DJZ3899" s="35"/>
      <c r="DKA3899" s="35"/>
      <c r="DKB3899" s="35"/>
      <c r="DKC3899" s="35"/>
      <c r="DKD3899" s="35"/>
      <c r="DKE3899" s="35"/>
      <c r="DKF3899" s="35"/>
      <c r="DKG3899" s="35"/>
      <c r="DKH3899" s="35"/>
      <c r="DKI3899" s="35"/>
      <c r="DKJ3899" s="35"/>
      <c r="DKK3899" s="35"/>
      <c r="DKL3899" s="35"/>
      <c r="DKM3899" s="35"/>
      <c r="DKN3899" s="35"/>
      <c r="DKO3899" s="35"/>
      <c r="DKP3899" s="35"/>
      <c r="DKQ3899" s="35"/>
      <c r="DKR3899" s="35"/>
      <c r="DKS3899" s="35"/>
      <c r="DKT3899" s="35"/>
      <c r="DKU3899" s="35"/>
      <c r="DKV3899" s="35"/>
      <c r="DKW3899" s="35"/>
      <c r="DKX3899" s="35"/>
      <c r="DKY3899" s="35"/>
      <c r="DKZ3899" s="35"/>
      <c r="DLA3899" s="35"/>
      <c r="DLB3899" s="35"/>
      <c r="DLC3899" s="35"/>
      <c r="DLD3899" s="35"/>
      <c r="DLE3899" s="35"/>
      <c r="DLF3899" s="35"/>
      <c r="DLG3899" s="35"/>
      <c r="DLH3899" s="35"/>
      <c r="DLI3899" s="35"/>
      <c r="DLJ3899" s="35"/>
      <c r="DLK3899" s="35"/>
      <c r="DLL3899" s="35"/>
      <c r="DLM3899" s="35"/>
      <c r="DLN3899" s="35"/>
      <c r="DLO3899" s="35"/>
      <c r="DLP3899" s="35"/>
      <c r="DLQ3899" s="35"/>
      <c r="DLR3899" s="35"/>
      <c r="DLS3899" s="35"/>
      <c r="DLT3899" s="35"/>
      <c r="DLU3899" s="35"/>
      <c r="DLV3899" s="35"/>
      <c r="DLW3899" s="35"/>
      <c r="DLX3899" s="35"/>
      <c r="DLY3899" s="35"/>
      <c r="DLZ3899" s="35"/>
      <c r="DMA3899" s="35"/>
      <c r="DMB3899" s="35"/>
      <c r="DMC3899" s="35"/>
      <c r="DMD3899" s="35"/>
      <c r="DME3899" s="35"/>
      <c r="DMF3899" s="35"/>
      <c r="DMG3899" s="35"/>
      <c r="DMH3899" s="35"/>
      <c r="DMI3899" s="35"/>
      <c r="DMJ3899" s="35"/>
      <c r="DMK3899" s="35"/>
      <c r="DML3899" s="35"/>
      <c r="DMM3899" s="35"/>
      <c r="DMN3899" s="35"/>
      <c r="DMO3899" s="35"/>
      <c r="DMP3899" s="35"/>
      <c r="DMQ3899" s="35"/>
      <c r="DMR3899" s="35"/>
      <c r="DMS3899" s="35"/>
      <c r="DMT3899" s="35"/>
      <c r="DMU3899" s="35"/>
      <c r="DMV3899" s="35"/>
      <c r="DMW3899" s="35"/>
      <c r="DMX3899" s="35"/>
      <c r="DMY3899" s="35"/>
      <c r="DMZ3899" s="35"/>
      <c r="DNA3899" s="35"/>
      <c r="DNB3899" s="35"/>
      <c r="DNC3899" s="35"/>
      <c r="DND3899" s="35"/>
      <c r="DNE3899" s="35"/>
      <c r="DNF3899" s="35"/>
      <c r="DNG3899" s="35"/>
      <c r="DNH3899" s="35"/>
      <c r="DNI3899" s="35"/>
      <c r="DNJ3899" s="35"/>
      <c r="DNK3899" s="35"/>
      <c r="DNL3899" s="35"/>
      <c r="DNM3899" s="35"/>
      <c r="DNN3899" s="35"/>
      <c r="DNO3899" s="35"/>
      <c r="DNP3899" s="35"/>
      <c r="DNQ3899" s="35"/>
      <c r="DNR3899" s="35"/>
      <c r="DNS3899" s="35"/>
      <c r="DNT3899" s="35"/>
      <c r="DNU3899" s="35"/>
      <c r="DNV3899" s="35"/>
      <c r="DNW3899" s="35"/>
      <c r="DNX3899" s="35"/>
      <c r="DNY3899" s="35"/>
      <c r="DNZ3899" s="35"/>
      <c r="DOA3899" s="35"/>
      <c r="DOB3899" s="35"/>
      <c r="DOC3899" s="35"/>
      <c r="DOD3899" s="35"/>
      <c r="DOE3899" s="35"/>
      <c r="DOF3899" s="35"/>
      <c r="DOG3899" s="35"/>
      <c r="DOH3899" s="35"/>
      <c r="DOI3899" s="35"/>
      <c r="DOJ3899" s="35"/>
      <c r="DOK3899" s="35"/>
      <c r="DOL3899" s="35"/>
      <c r="DOM3899" s="35"/>
      <c r="DON3899" s="35"/>
      <c r="DOO3899" s="35"/>
      <c r="DOP3899" s="35"/>
      <c r="DOQ3899" s="35"/>
      <c r="DOR3899" s="35"/>
      <c r="DOS3899" s="35"/>
      <c r="DOT3899" s="35"/>
      <c r="DOU3899" s="35"/>
      <c r="DOV3899" s="35"/>
      <c r="DOW3899" s="35"/>
      <c r="DOX3899" s="35"/>
      <c r="DOY3899" s="35"/>
      <c r="DOZ3899" s="35"/>
      <c r="DPA3899" s="35"/>
      <c r="DPB3899" s="35"/>
      <c r="DPC3899" s="35"/>
      <c r="DPD3899" s="35"/>
      <c r="DPE3899" s="35"/>
      <c r="DPF3899" s="35"/>
      <c r="DPG3899" s="35"/>
      <c r="DPH3899" s="35"/>
      <c r="DPI3899" s="35"/>
      <c r="DPJ3899" s="35"/>
      <c r="DPK3899" s="35"/>
      <c r="DPL3899" s="35"/>
      <c r="DPM3899" s="35"/>
      <c r="DPN3899" s="35"/>
      <c r="DPO3899" s="35"/>
      <c r="DPP3899" s="35"/>
      <c r="DPQ3899" s="35"/>
      <c r="DPR3899" s="35"/>
      <c r="DPS3899" s="35"/>
      <c r="DPT3899" s="35"/>
      <c r="DPU3899" s="35"/>
      <c r="DPV3899" s="35"/>
      <c r="DPW3899" s="35"/>
      <c r="DPX3899" s="35"/>
      <c r="DPY3899" s="35"/>
      <c r="DPZ3899" s="35"/>
      <c r="DQA3899" s="35"/>
      <c r="DQB3899" s="35"/>
      <c r="DQC3899" s="35"/>
      <c r="DQD3899" s="35"/>
      <c r="DQE3899" s="35"/>
      <c r="DQF3899" s="35"/>
      <c r="DQG3899" s="35"/>
      <c r="DQH3899" s="35"/>
      <c r="DQI3899" s="35"/>
      <c r="DQJ3899" s="35"/>
      <c r="DQK3899" s="35"/>
      <c r="DQL3899" s="35"/>
      <c r="DQM3899" s="35"/>
      <c r="DQN3899" s="35"/>
      <c r="DQO3899" s="35"/>
      <c r="DQP3899" s="35"/>
      <c r="DQQ3899" s="35"/>
      <c r="DQR3899" s="35"/>
      <c r="DQS3899" s="35"/>
      <c r="DQT3899" s="35"/>
      <c r="DQU3899" s="35"/>
      <c r="DQV3899" s="35"/>
      <c r="DQW3899" s="35"/>
      <c r="DQX3899" s="35"/>
      <c r="DQY3899" s="35"/>
      <c r="DQZ3899" s="35"/>
      <c r="DRA3899" s="35"/>
      <c r="DRB3899" s="35"/>
      <c r="DRC3899" s="35"/>
      <c r="DRD3899" s="35"/>
      <c r="DRE3899" s="35"/>
      <c r="DRF3899" s="35"/>
      <c r="DRG3899" s="35"/>
      <c r="DRH3899" s="35"/>
      <c r="DRI3899" s="35"/>
      <c r="DRJ3899" s="35"/>
      <c r="DRK3899" s="35"/>
      <c r="DRL3899" s="35"/>
      <c r="DRM3899" s="35"/>
      <c r="DRN3899" s="35"/>
      <c r="DRO3899" s="35"/>
      <c r="DRP3899" s="35"/>
      <c r="DRQ3899" s="35"/>
      <c r="DRR3899" s="35"/>
      <c r="DRS3899" s="35"/>
      <c r="DRT3899" s="35"/>
      <c r="DRU3899" s="35"/>
      <c r="DRV3899" s="35"/>
      <c r="DRW3899" s="35"/>
      <c r="DRX3899" s="35"/>
      <c r="DRY3899" s="35"/>
      <c r="DRZ3899" s="35"/>
      <c r="DSA3899" s="35"/>
      <c r="DSB3899" s="35"/>
      <c r="DSC3899" s="35"/>
      <c r="DSD3899" s="35"/>
      <c r="DSE3899" s="35"/>
      <c r="DSF3899" s="35"/>
      <c r="DSG3899" s="35"/>
      <c r="DSH3899" s="35"/>
      <c r="DSI3899" s="35"/>
      <c r="DSJ3899" s="35"/>
      <c r="DSK3899" s="35"/>
      <c r="DSL3899" s="35"/>
      <c r="DSM3899" s="35"/>
      <c r="DSN3899" s="35"/>
      <c r="DSO3899" s="35"/>
      <c r="DSP3899" s="35"/>
      <c r="DSQ3899" s="35"/>
      <c r="DSR3899" s="35"/>
      <c r="DSS3899" s="35"/>
      <c r="DST3899" s="35"/>
      <c r="DSU3899" s="35"/>
      <c r="DSV3899" s="35"/>
      <c r="DSW3899" s="35"/>
      <c r="DSX3899" s="35"/>
      <c r="DSY3899" s="35"/>
      <c r="DSZ3899" s="35"/>
      <c r="DTA3899" s="35"/>
      <c r="DTB3899" s="35"/>
      <c r="DTC3899" s="35"/>
      <c r="DTD3899" s="35"/>
      <c r="DTE3899" s="35"/>
      <c r="DTF3899" s="35"/>
      <c r="DTG3899" s="35"/>
      <c r="DTH3899" s="35"/>
      <c r="DTI3899" s="35"/>
      <c r="DTJ3899" s="35"/>
      <c r="DTK3899" s="35"/>
      <c r="DTL3899" s="35"/>
      <c r="DTM3899" s="35"/>
      <c r="DTN3899" s="35"/>
      <c r="DTO3899" s="35"/>
      <c r="DTP3899" s="35"/>
      <c r="DTQ3899" s="35"/>
      <c r="DTR3899" s="35"/>
      <c r="DTS3899" s="35"/>
      <c r="DTT3899" s="35"/>
      <c r="DTU3899" s="35"/>
      <c r="DTV3899" s="35"/>
      <c r="DTW3899" s="35"/>
      <c r="DTX3899" s="35"/>
      <c r="DTY3899" s="35"/>
      <c r="DTZ3899" s="35"/>
      <c r="DUA3899" s="35"/>
      <c r="DUB3899" s="35"/>
      <c r="DUC3899" s="35"/>
      <c r="DUD3899" s="35"/>
      <c r="DUE3899" s="35"/>
      <c r="DUF3899" s="35"/>
      <c r="DUG3899" s="35"/>
      <c r="DUH3899" s="35"/>
      <c r="DUI3899" s="35"/>
      <c r="DUJ3899" s="35"/>
      <c r="DUK3899" s="35"/>
      <c r="DUL3899" s="35"/>
      <c r="DUM3899" s="35"/>
      <c r="DUN3899" s="35"/>
      <c r="DUO3899" s="35"/>
      <c r="DUP3899" s="35"/>
      <c r="DUQ3899" s="35"/>
      <c r="DUR3899" s="35"/>
      <c r="DUS3899" s="35"/>
      <c r="DUT3899" s="35"/>
      <c r="DUU3899" s="35"/>
      <c r="DUV3899" s="35"/>
      <c r="DUW3899" s="35"/>
      <c r="DUX3899" s="35"/>
      <c r="DUY3899" s="35"/>
      <c r="DUZ3899" s="35"/>
      <c r="DVA3899" s="35"/>
      <c r="DVB3899" s="35"/>
      <c r="DVC3899" s="35"/>
      <c r="DVD3899" s="35"/>
      <c r="DVE3899" s="35"/>
      <c r="DVF3899" s="35"/>
      <c r="DVG3899" s="35"/>
      <c r="DVH3899" s="35"/>
      <c r="DVI3899" s="35"/>
      <c r="DVJ3899" s="35"/>
      <c r="DVK3899" s="35"/>
      <c r="DVL3899" s="35"/>
      <c r="DVM3899" s="35"/>
      <c r="DVN3899" s="35"/>
      <c r="DVO3899" s="35"/>
      <c r="DVP3899" s="35"/>
      <c r="DVQ3899" s="35"/>
      <c r="DVR3899" s="35"/>
      <c r="DVS3899" s="35"/>
      <c r="DVT3899" s="35"/>
      <c r="DVU3899" s="35"/>
      <c r="DVV3899" s="35"/>
      <c r="DVW3899" s="35"/>
      <c r="DVX3899" s="35"/>
      <c r="DVY3899" s="35"/>
      <c r="DVZ3899" s="35"/>
      <c r="DWA3899" s="35"/>
      <c r="DWB3899" s="35"/>
      <c r="DWC3899" s="35"/>
      <c r="DWD3899" s="35"/>
      <c r="DWE3899" s="35"/>
      <c r="DWF3899" s="35"/>
      <c r="DWG3899" s="35"/>
      <c r="DWH3899" s="35"/>
      <c r="DWI3899" s="35"/>
      <c r="DWJ3899" s="35"/>
      <c r="DWK3899" s="35"/>
      <c r="DWL3899" s="35"/>
      <c r="DWM3899" s="35"/>
      <c r="DWN3899" s="35"/>
      <c r="DWO3899" s="35"/>
      <c r="DWP3899" s="35"/>
      <c r="DWQ3899" s="35"/>
      <c r="DWR3899" s="35"/>
      <c r="DWS3899" s="35"/>
      <c r="DWT3899" s="35"/>
      <c r="DWU3899" s="35"/>
      <c r="DWV3899" s="35"/>
      <c r="DWW3899" s="35"/>
      <c r="DWX3899" s="35"/>
      <c r="DWY3899" s="35"/>
      <c r="DWZ3899" s="35"/>
      <c r="DXA3899" s="35"/>
      <c r="DXB3899" s="35"/>
      <c r="DXC3899" s="35"/>
      <c r="DXD3899" s="35"/>
      <c r="DXE3899" s="35"/>
      <c r="DXF3899" s="35"/>
      <c r="DXG3899" s="35"/>
      <c r="DXH3899" s="35"/>
      <c r="DXI3899" s="35"/>
      <c r="DXJ3899" s="35"/>
      <c r="DXK3899" s="35"/>
      <c r="DXL3899" s="35"/>
      <c r="DXM3899" s="35"/>
      <c r="DXN3899" s="35"/>
      <c r="DXO3899" s="35"/>
      <c r="DXP3899" s="35"/>
      <c r="DXQ3899" s="35"/>
      <c r="DXR3899" s="35"/>
      <c r="DXS3899" s="35"/>
      <c r="DXT3899" s="35"/>
      <c r="DXU3899" s="35"/>
      <c r="DXV3899" s="35"/>
      <c r="DXW3899" s="35"/>
      <c r="DXX3899" s="35"/>
      <c r="DXY3899" s="35"/>
      <c r="DXZ3899" s="35"/>
      <c r="DYA3899" s="35"/>
      <c r="DYB3899" s="35"/>
      <c r="DYC3899" s="35"/>
      <c r="DYD3899" s="35"/>
      <c r="DYE3899" s="35"/>
      <c r="DYF3899" s="35"/>
      <c r="DYG3899" s="35"/>
      <c r="DYH3899" s="35"/>
      <c r="DYI3899" s="35"/>
      <c r="DYJ3899" s="35"/>
      <c r="DYK3899" s="35"/>
      <c r="DYL3899" s="35"/>
      <c r="DYM3899" s="35"/>
      <c r="DYN3899" s="35"/>
      <c r="DYO3899" s="35"/>
      <c r="DYP3899" s="35"/>
      <c r="DYQ3899" s="35"/>
      <c r="DYR3899" s="35"/>
      <c r="DYS3899" s="35"/>
      <c r="DYT3899" s="35"/>
      <c r="DYU3899" s="35"/>
      <c r="DYV3899" s="35"/>
      <c r="DYW3899" s="35"/>
      <c r="DYX3899" s="35"/>
      <c r="DYY3899" s="35"/>
      <c r="DYZ3899" s="35"/>
      <c r="DZA3899" s="35"/>
      <c r="DZB3899" s="35"/>
      <c r="DZC3899" s="35"/>
      <c r="DZD3899" s="35"/>
      <c r="DZE3899" s="35"/>
      <c r="DZF3899" s="35"/>
      <c r="DZG3899" s="35"/>
      <c r="DZH3899" s="35"/>
      <c r="DZI3899" s="35"/>
      <c r="DZJ3899" s="35"/>
      <c r="DZK3899" s="35"/>
      <c r="DZL3899" s="35"/>
      <c r="DZM3899" s="35"/>
      <c r="DZN3899" s="35"/>
      <c r="DZO3899" s="35"/>
      <c r="DZP3899" s="35"/>
      <c r="DZQ3899" s="35"/>
      <c r="DZR3899" s="35"/>
      <c r="DZS3899" s="35"/>
      <c r="DZT3899" s="35"/>
      <c r="DZU3899" s="35"/>
      <c r="DZV3899" s="35"/>
      <c r="DZW3899" s="35"/>
      <c r="DZX3899" s="35"/>
      <c r="DZY3899" s="35"/>
      <c r="DZZ3899" s="35"/>
      <c r="EAA3899" s="35"/>
      <c r="EAB3899" s="35"/>
      <c r="EAC3899" s="35"/>
      <c r="EAD3899" s="35"/>
      <c r="EAE3899" s="35"/>
      <c r="EAF3899" s="35"/>
      <c r="EAG3899" s="35"/>
      <c r="EAH3899" s="35"/>
      <c r="EAI3899" s="35"/>
      <c r="EAJ3899" s="35"/>
      <c r="EAK3899" s="35"/>
      <c r="EAL3899" s="35"/>
      <c r="EAM3899" s="35"/>
      <c r="EAN3899" s="35"/>
      <c r="EAO3899" s="35"/>
      <c r="EAP3899" s="35"/>
      <c r="EAQ3899" s="35"/>
      <c r="EAR3899" s="35"/>
      <c r="EAS3899" s="35"/>
      <c r="EAT3899" s="35"/>
      <c r="EAU3899" s="35"/>
      <c r="EAV3899" s="35"/>
      <c r="EAW3899" s="35"/>
      <c r="EAX3899" s="35"/>
      <c r="EAY3899" s="35"/>
      <c r="EAZ3899" s="35"/>
      <c r="EBA3899" s="35"/>
      <c r="EBB3899" s="35"/>
      <c r="EBC3899" s="35"/>
      <c r="EBD3899" s="35"/>
      <c r="EBE3899" s="35"/>
      <c r="EBF3899" s="35"/>
      <c r="EBG3899" s="35"/>
      <c r="EBH3899" s="35"/>
      <c r="EBI3899" s="35"/>
      <c r="EBJ3899" s="35"/>
      <c r="EBK3899" s="35"/>
      <c r="EBL3899" s="35"/>
      <c r="EBM3899" s="35"/>
      <c r="EBN3899" s="35"/>
      <c r="EBO3899" s="35"/>
      <c r="EBP3899" s="35"/>
      <c r="EBQ3899" s="35"/>
      <c r="EBR3899" s="35"/>
      <c r="EBS3899" s="35"/>
      <c r="EBT3899" s="35"/>
      <c r="EBU3899" s="35"/>
      <c r="EBV3899" s="35"/>
      <c r="EBW3899" s="35"/>
      <c r="EBX3899" s="35"/>
      <c r="EBY3899" s="35"/>
      <c r="EBZ3899" s="35"/>
      <c r="ECA3899" s="35"/>
      <c r="ECB3899" s="35"/>
      <c r="ECC3899" s="35"/>
      <c r="ECD3899" s="35"/>
      <c r="ECE3899" s="35"/>
      <c r="ECF3899" s="35"/>
      <c r="ECG3899" s="35"/>
      <c r="ECH3899" s="35"/>
      <c r="ECI3899" s="35"/>
      <c r="ECJ3899" s="35"/>
      <c r="ECK3899" s="35"/>
      <c r="ECL3899" s="35"/>
      <c r="ECM3899" s="35"/>
      <c r="ECN3899" s="35"/>
      <c r="ECO3899" s="35"/>
      <c r="ECP3899" s="35"/>
      <c r="ECQ3899" s="35"/>
      <c r="ECR3899" s="35"/>
      <c r="ECS3899" s="35"/>
      <c r="ECT3899" s="35"/>
      <c r="ECU3899" s="35"/>
      <c r="ECV3899" s="35"/>
      <c r="ECW3899" s="35"/>
      <c r="ECX3899" s="35"/>
      <c r="ECY3899" s="35"/>
      <c r="ECZ3899" s="35"/>
      <c r="EDA3899" s="35"/>
      <c r="EDB3899" s="35"/>
      <c r="EDC3899" s="35"/>
      <c r="EDD3899" s="35"/>
      <c r="EDE3899" s="35"/>
      <c r="EDF3899" s="35"/>
      <c r="EDG3899" s="35"/>
      <c r="EDH3899" s="35"/>
      <c r="EDI3899" s="35"/>
      <c r="EDJ3899" s="35"/>
      <c r="EDK3899" s="35"/>
      <c r="EDL3899" s="35"/>
      <c r="EDM3899" s="35"/>
      <c r="EDN3899" s="35"/>
      <c r="EDO3899" s="35"/>
      <c r="EDP3899" s="35"/>
      <c r="EDQ3899" s="35"/>
      <c r="EDR3899" s="35"/>
      <c r="EDS3899" s="35"/>
      <c r="EDT3899" s="35"/>
      <c r="EDU3899" s="35"/>
      <c r="EDV3899" s="35"/>
      <c r="EDW3899" s="35"/>
      <c r="EDX3899" s="35"/>
      <c r="EDY3899" s="35"/>
      <c r="EDZ3899" s="35"/>
      <c r="EEA3899" s="35"/>
      <c r="EEB3899" s="35"/>
      <c r="EEC3899" s="35"/>
      <c r="EED3899" s="35"/>
      <c r="EEE3899" s="35"/>
      <c r="EEF3899" s="35"/>
      <c r="EEG3899" s="35"/>
      <c r="EEH3899" s="35"/>
      <c r="EEI3899" s="35"/>
      <c r="EEJ3899" s="35"/>
      <c r="EEK3899" s="35"/>
      <c r="EEL3899" s="35"/>
      <c r="EEM3899" s="35"/>
      <c r="EEN3899" s="35"/>
      <c r="EEO3899" s="35"/>
      <c r="EEP3899" s="35"/>
      <c r="EEQ3899" s="35"/>
      <c r="EER3899" s="35"/>
      <c r="EES3899" s="35"/>
      <c r="EET3899" s="35"/>
      <c r="EEU3899" s="35"/>
      <c r="EEV3899" s="35"/>
      <c r="EEW3899" s="35"/>
      <c r="EEX3899" s="35"/>
      <c r="EEY3899" s="35"/>
      <c r="EEZ3899" s="35"/>
      <c r="EFA3899" s="35"/>
      <c r="EFB3899" s="35"/>
      <c r="EFC3899" s="35"/>
      <c r="EFD3899" s="35"/>
      <c r="EFE3899" s="35"/>
      <c r="EFF3899" s="35"/>
      <c r="EFG3899" s="35"/>
      <c r="EFH3899" s="35"/>
      <c r="EFI3899" s="35"/>
      <c r="EFJ3899" s="35"/>
      <c r="EFK3899" s="35"/>
      <c r="EFL3899" s="35"/>
      <c r="EFM3899" s="35"/>
      <c r="EFN3899" s="35"/>
      <c r="EFO3899" s="35"/>
      <c r="EFP3899" s="35"/>
      <c r="EFQ3899" s="35"/>
      <c r="EFR3899" s="35"/>
      <c r="EFS3899" s="35"/>
      <c r="EFT3899" s="35"/>
      <c r="EFU3899" s="35"/>
      <c r="EFV3899" s="35"/>
      <c r="EFW3899" s="35"/>
      <c r="EFX3899" s="35"/>
      <c r="EFY3899" s="35"/>
      <c r="EFZ3899" s="35"/>
      <c r="EGA3899" s="35"/>
      <c r="EGB3899" s="35"/>
      <c r="EGC3899" s="35"/>
      <c r="EGD3899" s="35"/>
      <c r="EGE3899" s="35"/>
      <c r="EGF3899" s="35"/>
      <c r="EGG3899" s="35"/>
      <c r="EGH3899" s="35"/>
      <c r="EGI3899" s="35"/>
      <c r="EGJ3899" s="35"/>
      <c r="EGK3899" s="35"/>
      <c r="EGL3899" s="35"/>
      <c r="EGM3899" s="35"/>
      <c r="EGN3899" s="35"/>
      <c r="EGO3899" s="35"/>
      <c r="EGP3899" s="35"/>
      <c r="EGQ3899" s="35"/>
      <c r="EGR3899" s="35"/>
      <c r="EGS3899" s="35"/>
      <c r="EGT3899" s="35"/>
      <c r="EGU3899" s="35"/>
      <c r="EGV3899" s="35"/>
      <c r="EGW3899" s="35"/>
      <c r="EGX3899" s="35"/>
      <c r="EGY3899" s="35"/>
      <c r="EGZ3899" s="35"/>
      <c r="EHA3899" s="35"/>
      <c r="EHB3899" s="35"/>
      <c r="EHC3899" s="35"/>
      <c r="EHD3899" s="35"/>
      <c r="EHE3899" s="35"/>
      <c r="EHF3899" s="35"/>
      <c r="EHG3899" s="35"/>
      <c r="EHH3899" s="35"/>
      <c r="EHI3899" s="35"/>
      <c r="EHJ3899" s="35"/>
      <c r="EHK3899" s="35"/>
      <c r="EHL3899" s="35"/>
      <c r="EHM3899" s="35"/>
      <c r="EHN3899" s="35"/>
      <c r="EHO3899" s="35"/>
      <c r="EHP3899" s="35"/>
      <c r="EHQ3899" s="35"/>
      <c r="EHR3899" s="35"/>
      <c r="EHS3899" s="35"/>
      <c r="EHT3899" s="35"/>
      <c r="EHU3899" s="35"/>
      <c r="EHV3899" s="35"/>
      <c r="EHW3899" s="35"/>
      <c r="EHX3899" s="35"/>
      <c r="EHY3899" s="35"/>
      <c r="EHZ3899" s="35"/>
      <c r="EIA3899" s="35"/>
      <c r="EIB3899" s="35"/>
      <c r="EIC3899" s="35"/>
      <c r="EID3899" s="35"/>
      <c r="EIE3899" s="35"/>
      <c r="EIF3899" s="35"/>
      <c r="EIG3899" s="35"/>
      <c r="EIH3899" s="35"/>
      <c r="EII3899" s="35"/>
      <c r="EIJ3899" s="35"/>
      <c r="EIK3899" s="35"/>
      <c r="EIL3899" s="35"/>
      <c r="EIM3899" s="35"/>
      <c r="EIN3899" s="35"/>
      <c r="EIO3899" s="35"/>
      <c r="EIP3899" s="35"/>
      <c r="EIQ3899" s="35"/>
      <c r="EIR3899" s="35"/>
      <c r="EIS3899" s="35"/>
      <c r="EIT3899" s="35"/>
      <c r="EIU3899" s="35"/>
      <c r="EIV3899" s="35"/>
      <c r="EIW3899" s="35"/>
      <c r="EIX3899" s="35"/>
      <c r="EIY3899" s="35"/>
      <c r="EIZ3899" s="35"/>
      <c r="EJA3899" s="35"/>
      <c r="EJB3899" s="35"/>
      <c r="EJC3899" s="35"/>
      <c r="EJD3899" s="35"/>
      <c r="EJE3899" s="35"/>
      <c r="EJF3899" s="35"/>
      <c r="EJG3899" s="35"/>
      <c r="EJH3899" s="35"/>
      <c r="EJI3899" s="35"/>
      <c r="EJJ3899" s="35"/>
      <c r="EJK3899" s="35"/>
      <c r="EJL3899" s="35"/>
      <c r="EJM3899" s="35"/>
      <c r="EJN3899" s="35"/>
      <c r="EJO3899" s="35"/>
      <c r="EJP3899" s="35"/>
      <c r="EJQ3899" s="35"/>
      <c r="EJR3899" s="35"/>
      <c r="EJS3899" s="35"/>
      <c r="EJT3899" s="35"/>
      <c r="EJU3899" s="35"/>
      <c r="EJV3899" s="35"/>
      <c r="EJW3899" s="35"/>
      <c r="EJX3899" s="35"/>
      <c r="EJY3899" s="35"/>
      <c r="EJZ3899" s="35"/>
      <c r="EKA3899" s="35"/>
      <c r="EKB3899" s="35"/>
      <c r="EKC3899" s="35"/>
      <c r="EKD3899" s="35"/>
      <c r="EKE3899" s="35"/>
      <c r="EKF3899" s="35"/>
      <c r="EKG3899" s="35"/>
      <c r="EKH3899" s="35"/>
      <c r="EKI3899" s="35"/>
      <c r="EKJ3899" s="35"/>
      <c r="EKK3899" s="35"/>
      <c r="EKL3899" s="35"/>
      <c r="EKM3899" s="35"/>
      <c r="EKN3899" s="35"/>
      <c r="EKO3899" s="35"/>
      <c r="EKP3899" s="35"/>
      <c r="EKQ3899" s="35"/>
      <c r="EKR3899" s="35"/>
      <c r="EKS3899" s="35"/>
      <c r="EKT3899" s="35"/>
      <c r="EKU3899" s="35"/>
      <c r="EKV3899" s="35"/>
      <c r="EKW3899" s="35"/>
      <c r="EKX3899" s="35"/>
      <c r="EKY3899" s="35"/>
      <c r="EKZ3899" s="35"/>
      <c r="ELA3899" s="35"/>
      <c r="ELB3899" s="35"/>
      <c r="ELC3899" s="35"/>
      <c r="ELD3899" s="35"/>
      <c r="ELE3899" s="35"/>
      <c r="ELF3899" s="35"/>
      <c r="ELG3899" s="35"/>
      <c r="ELH3899" s="35"/>
      <c r="ELI3899" s="35"/>
      <c r="ELJ3899" s="35"/>
      <c r="ELK3899" s="35"/>
      <c r="ELL3899" s="35"/>
      <c r="ELM3899" s="35"/>
      <c r="ELN3899" s="35"/>
      <c r="ELO3899" s="35"/>
      <c r="ELP3899" s="35"/>
      <c r="ELQ3899" s="35"/>
      <c r="ELR3899" s="35"/>
      <c r="ELS3899" s="35"/>
      <c r="ELT3899" s="35"/>
      <c r="ELU3899" s="35"/>
      <c r="ELV3899" s="35"/>
      <c r="ELW3899" s="35"/>
      <c r="ELX3899" s="35"/>
      <c r="ELY3899" s="35"/>
      <c r="ELZ3899" s="35"/>
      <c r="EMA3899" s="35"/>
      <c r="EMB3899" s="35"/>
      <c r="EMC3899" s="35"/>
      <c r="EMD3899" s="35"/>
      <c r="EME3899" s="35"/>
      <c r="EMF3899" s="35"/>
      <c r="EMG3899" s="35"/>
      <c r="EMH3899" s="35"/>
      <c r="EMI3899" s="35"/>
      <c r="EMJ3899" s="35"/>
      <c r="EMK3899" s="35"/>
      <c r="EML3899" s="35"/>
      <c r="EMM3899" s="35"/>
      <c r="EMN3899" s="35"/>
      <c r="EMO3899" s="35"/>
      <c r="EMP3899" s="35"/>
      <c r="EMQ3899" s="35"/>
      <c r="EMR3899" s="35"/>
      <c r="EMS3899" s="35"/>
      <c r="EMT3899" s="35"/>
      <c r="EMU3899" s="35"/>
      <c r="EMV3899" s="35"/>
      <c r="EMW3899" s="35"/>
      <c r="EMX3899" s="35"/>
      <c r="EMY3899" s="35"/>
      <c r="EMZ3899" s="35"/>
      <c r="ENA3899" s="35"/>
      <c r="ENB3899" s="35"/>
      <c r="ENC3899" s="35"/>
      <c r="END3899" s="35"/>
      <c r="ENE3899" s="35"/>
      <c r="ENF3899" s="35"/>
      <c r="ENG3899" s="35"/>
      <c r="ENH3899" s="35"/>
      <c r="ENI3899" s="35"/>
      <c r="ENJ3899" s="35"/>
      <c r="ENK3899" s="35"/>
      <c r="ENL3899" s="35"/>
      <c r="ENM3899" s="35"/>
      <c r="ENN3899" s="35"/>
      <c r="ENO3899" s="35"/>
      <c r="ENP3899" s="35"/>
      <c r="ENQ3899" s="35"/>
      <c r="ENR3899" s="35"/>
      <c r="ENS3899" s="35"/>
      <c r="ENT3899" s="35"/>
      <c r="ENU3899" s="35"/>
      <c r="ENV3899" s="35"/>
      <c r="ENW3899" s="35"/>
      <c r="ENX3899" s="35"/>
      <c r="ENY3899" s="35"/>
      <c r="ENZ3899" s="35"/>
      <c r="EOA3899" s="35"/>
      <c r="EOB3899" s="35"/>
      <c r="EOC3899" s="35"/>
      <c r="EOD3899" s="35"/>
      <c r="EOE3899" s="35"/>
      <c r="EOF3899" s="35"/>
      <c r="EOG3899" s="35"/>
      <c r="EOH3899" s="35"/>
      <c r="EOI3899" s="35"/>
      <c r="EOJ3899" s="35"/>
      <c r="EOK3899" s="35"/>
      <c r="EOL3899" s="35"/>
      <c r="EOM3899" s="35"/>
      <c r="EON3899" s="35"/>
      <c r="EOO3899" s="35"/>
      <c r="EOP3899" s="35"/>
      <c r="EOQ3899" s="35"/>
      <c r="EOR3899" s="35"/>
      <c r="EOS3899" s="35"/>
      <c r="EOT3899" s="35"/>
      <c r="EOU3899" s="35"/>
      <c r="EOV3899" s="35"/>
      <c r="EOW3899" s="35"/>
      <c r="EOX3899" s="35"/>
      <c r="EOY3899" s="35"/>
      <c r="EOZ3899" s="35"/>
      <c r="EPA3899" s="35"/>
      <c r="EPB3899" s="35"/>
      <c r="EPC3899" s="35"/>
      <c r="EPD3899" s="35"/>
      <c r="EPE3899" s="35"/>
      <c r="EPF3899" s="35"/>
      <c r="EPG3899" s="35"/>
      <c r="EPH3899" s="35"/>
      <c r="EPI3899" s="35"/>
      <c r="EPJ3899" s="35"/>
      <c r="EPK3899" s="35"/>
      <c r="EPL3899" s="35"/>
      <c r="EPM3899" s="35"/>
      <c r="EPN3899" s="35"/>
      <c r="EPO3899" s="35"/>
      <c r="EPP3899" s="35"/>
      <c r="EPQ3899" s="35"/>
      <c r="EPR3899" s="35"/>
      <c r="EPS3899" s="35"/>
      <c r="EPT3899" s="35"/>
      <c r="EPU3899" s="35"/>
      <c r="EPV3899" s="35"/>
      <c r="EPW3899" s="35"/>
      <c r="EPX3899" s="35"/>
      <c r="EPY3899" s="35"/>
      <c r="EPZ3899" s="35"/>
      <c r="EQA3899" s="35"/>
      <c r="EQB3899" s="35"/>
      <c r="EQC3899" s="35"/>
      <c r="EQD3899" s="35"/>
      <c r="EQE3899" s="35"/>
      <c r="EQF3899" s="35"/>
      <c r="EQG3899" s="35"/>
      <c r="EQH3899" s="35"/>
      <c r="EQI3899" s="35"/>
      <c r="EQJ3899" s="35"/>
      <c r="EQK3899" s="35"/>
      <c r="EQL3899" s="35"/>
      <c r="EQM3899" s="35"/>
      <c r="EQN3899" s="35"/>
      <c r="EQO3899" s="35"/>
      <c r="EQP3899" s="35"/>
      <c r="EQQ3899" s="35"/>
      <c r="EQR3899" s="35"/>
      <c r="EQS3899" s="35"/>
      <c r="EQT3899" s="35"/>
      <c r="EQU3899" s="35"/>
      <c r="EQV3899" s="35"/>
      <c r="EQW3899" s="35"/>
      <c r="EQX3899" s="35"/>
      <c r="EQY3899" s="35"/>
      <c r="EQZ3899" s="35"/>
      <c r="ERA3899" s="35"/>
      <c r="ERB3899" s="35"/>
      <c r="ERC3899" s="35"/>
      <c r="ERD3899" s="35"/>
      <c r="ERE3899" s="35"/>
      <c r="ERF3899" s="35"/>
      <c r="ERG3899" s="35"/>
      <c r="ERH3899" s="35"/>
      <c r="ERI3899" s="35"/>
      <c r="ERJ3899" s="35"/>
      <c r="ERK3899" s="35"/>
      <c r="ERL3899" s="35"/>
      <c r="ERM3899" s="35"/>
      <c r="ERN3899" s="35"/>
      <c r="ERO3899" s="35"/>
      <c r="ERP3899" s="35"/>
      <c r="ERQ3899" s="35"/>
      <c r="ERR3899" s="35"/>
      <c r="ERS3899" s="35"/>
      <c r="ERT3899" s="35"/>
      <c r="ERU3899" s="35"/>
      <c r="ERV3899" s="35"/>
      <c r="ERW3899" s="35"/>
      <c r="ERX3899" s="35"/>
      <c r="ERY3899" s="35"/>
      <c r="ERZ3899" s="35"/>
      <c r="ESA3899" s="35"/>
      <c r="ESB3899" s="35"/>
      <c r="ESC3899" s="35"/>
      <c r="ESD3899" s="35"/>
      <c r="ESE3899" s="35"/>
      <c r="ESF3899" s="35"/>
      <c r="ESG3899" s="35"/>
      <c r="ESH3899" s="35"/>
      <c r="ESI3899" s="35"/>
      <c r="ESJ3899" s="35"/>
      <c r="ESK3899" s="35"/>
      <c r="ESL3899" s="35"/>
      <c r="ESM3899" s="35"/>
      <c r="ESN3899" s="35"/>
      <c r="ESO3899" s="35"/>
      <c r="ESP3899" s="35"/>
      <c r="ESQ3899" s="35"/>
      <c r="ESR3899" s="35"/>
      <c r="ESS3899" s="35"/>
      <c r="EST3899" s="35"/>
      <c r="ESU3899" s="35"/>
      <c r="ESV3899" s="35"/>
      <c r="ESW3899" s="35"/>
      <c r="ESX3899" s="35"/>
      <c r="ESY3899" s="35"/>
      <c r="ESZ3899" s="35"/>
      <c r="ETA3899" s="35"/>
      <c r="ETB3899" s="35"/>
      <c r="ETC3899" s="35"/>
      <c r="ETD3899" s="35"/>
      <c r="ETE3899" s="35"/>
      <c r="ETF3899" s="35"/>
      <c r="ETG3899" s="35"/>
      <c r="ETH3899" s="35"/>
      <c r="ETI3899" s="35"/>
      <c r="ETJ3899" s="35"/>
      <c r="ETK3899" s="35"/>
      <c r="ETL3899" s="35"/>
      <c r="ETM3899" s="35"/>
      <c r="ETN3899" s="35"/>
      <c r="ETO3899" s="35"/>
      <c r="ETP3899" s="35"/>
      <c r="ETQ3899" s="35"/>
      <c r="ETR3899" s="35"/>
      <c r="ETS3899" s="35"/>
      <c r="ETT3899" s="35"/>
      <c r="ETU3899" s="35"/>
      <c r="ETV3899" s="35"/>
      <c r="ETW3899" s="35"/>
      <c r="ETX3899" s="35"/>
      <c r="ETY3899" s="35"/>
      <c r="ETZ3899" s="35"/>
      <c r="EUA3899" s="35"/>
      <c r="EUB3899" s="35"/>
      <c r="EUC3899" s="35"/>
      <c r="EUD3899" s="35"/>
      <c r="EUE3899" s="35"/>
      <c r="EUF3899" s="35"/>
      <c r="EUG3899" s="35"/>
      <c r="EUH3899" s="35"/>
      <c r="EUI3899" s="35"/>
      <c r="EUJ3899" s="35"/>
      <c r="EUK3899" s="35"/>
      <c r="EUL3899" s="35"/>
      <c r="EUM3899" s="35"/>
      <c r="EUN3899" s="35"/>
      <c r="EUO3899" s="35"/>
      <c r="EUP3899" s="35"/>
      <c r="EUQ3899" s="35"/>
      <c r="EUR3899" s="35"/>
      <c r="EUS3899" s="35"/>
      <c r="EUT3899" s="35"/>
      <c r="EUU3899" s="35"/>
      <c r="EUV3899" s="35"/>
      <c r="EUW3899" s="35"/>
      <c r="EUX3899" s="35"/>
      <c r="EUY3899" s="35"/>
      <c r="EUZ3899" s="35"/>
      <c r="EVA3899" s="35"/>
      <c r="EVB3899" s="35"/>
      <c r="EVC3899" s="35"/>
      <c r="EVD3899" s="35"/>
      <c r="EVE3899" s="35"/>
      <c r="EVF3899" s="35"/>
      <c r="EVG3899" s="35"/>
      <c r="EVH3899" s="35"/>
      <c r="EVI3899" s="35"/>
      <c r="EVJ3899" s="35"/>
      <c r="EVK3899" s="35"/>
      <c r="EVL3899" s="35"/>
      <c r="EVM3899" s="35"/>
      <c r="EVN3899" s="35"/>
      <c r="EVO3899" s="35"/>
      <c r="EVP3899" s="35"/>
      <c r="EVQ3899" s="35"/>
      <c r="EVR3899" s="35"/>
      <c r="EVS3899" s="35"/>
      <c r="EVT3899" s="35"/>
      <c r="EVU3899" s="35"/>
      <c r="EVV3899" s="35"/>
      <c r="EVW3899" s="35"/>
      <c r="EVX3899" s="35"/>
      <c r="EVY3899" s="35"/>
      <c r="EVZ3899" s="35"/>
      <c r="EWA3899" s="35"/>
      <c r="EWB3899" s="35"/>
      <c r="EWC3899" s="35"/>
      <c r="EWD3899" s="35"/>
      <c r="EWE3899" s="35"/>
      <c r="EWF3899" s="35"/>
      <c r="EWG3899" s="35"/>
      <c r="EWH3899" s="35"/>
      <c r="EWI3899" s="35"/>
      <c r="EWJ3899" s="35"/>
      <c r="EWK3899" s="35"/>
      <c r="EWL3899" s="35"/>
      <c r="EWM3899" s="35"/>
      <c r="EWN3899" s="35"/>
      <c r="EWO3899" s="35"/>
      <c r="EWP3899" s="35"/>
      <c r="EWQ3899" s="35"/>
      <c r="EWR3899" s="35"/>
      <c r="EWS3899" s="35"/>
      <c r="EWT3899" s="35"/>
      <c r="EWU3899" s="35"/>
      <c r="EWV3899" s="35"/>
      <c r="EWW3899" s="35"/>
      <c r="EWX3899" s="35"/>
      <c r="EWY3899" s="35"/>
      <c r="EWZ3899" s="35"/>
      <c r="EXA3899" s="35"/>
      <c r="EXB3899" s="35"/>
      <c r="EXC3899" s="35"/>
      <c r="EXD3899" s="35"/>
      <c r="EXE3899" s="35"/>
      <c r="EXF3899" s="35"/>
      <c r="EXG3899" s="35"/>
      <c r="EXH3899" s="35"/>
      <c r="EXI3899" s="35"/>
      <c r="EXJ3899" s="35"/>
      <c r="EXK3899" s="35"/>
      <c r="EXL3899" s="35"/>
      <c r="EXM3899" s="35"/>
      <c r="EXN3899" s="35"/>
      <c r="EXO3899" s="35"/>
      <c r="EXP3899" s="35"/>
      <c r="EXQ3899" s="35"/>
      <c r="EXR3899" s="35"/>
      <c r="EXS3899" s="35"/>
      <c r="EXT3899" s="35"/>
      <c r="EXU3899" s="35"/>
      <c r="EXV3899" s="35"/>
      <c r="EXW3899" s="35"/>
      <c r="EXX3899" s="35"/>
      <c r="EXY3899" s="35"/>
      <c r="EXZ3899" s="35"/>
      <c r="EYA3899" s="35"/>
      <c r="EYB3899" s="35"/>
      <c r="EYC3899" s="35"/>
      <c r="EYD3899" s="35"/>
      <c r="EYE3899" s="35"/>
      <c r="EYF3899" s="35"/>
      <c r="EYG3899" s="35"/>
      <c r="EYH3899" s="35"/>
      <c r="EYI3899" s="35"/>
      <c r="EYJ3899" s="35"/>
      <c r="EYK3899" s="35"/>
      <c r="EYL3899" s="35"/>
      <c r="EYM3899" s="35"/>
      <c r="EYN3899" s="35"/>
      <c r="EYO3899" s="35"/>
      <c r="EYP3899" s="35"/>
      <c r="EYQ3899" s="35"/>
      <c r="EYR3899" s="35"/>
      <c r="EYS3899" s="35"/>
      <c r="EYT3899" s="35"/>
      <c r="EYU3899" s="35"/>
      <c r="EYV3899" s="35"/>
      <c r="EYW3899" s="35"/>
      <c r="EYX3899" s="35"/>
      <c r="EYY3899" s="35"/>
      <c r="EYZ3899" s="35"/>
      <c r="EZA3899" s="35"/>
      <c r="EZB3899" s="35"/>
      <c r="EZC3899" s="35"/>
      <c r="EZD3899" s="35"/>
      <c r="EZE3899" s="35"/>
      <c r="EZF3899" s="35"/>
      <c r="EZG3899" s="35"/>
      <c r="EZH3899" s="35"/>
      <c r="EZI3899" s="35"/>
      <c r="EZJ3899" s="35"/>
      <c r="EZK3899" s="35"/>
      <c r="EZL3899" s="35"/>
      <c r="EZM3899" s="35"/>
      <c r="EZN3899" s="35"/>
      <c r="EZO3899" s="35"/>
      <c r="EZP3899" s="35"/>
      <c r="EZQ3899" s="35"/>
      <c r="EZR3899" s="35"/>
      <c r="EZS3899" s="35"/>
      <c r="EZT3899" s="35"/>
      <c r="EZU3899" s="35"/>
      <c r="EZV3899" s="35"/>
      <c r="EZW3899" s="35"/>
      <c r="EZX3899" s="35"/>
      <c r="EZY3899" s="35"/>
      <c r="EZZ3899" s="35"/>
      <c r="FAA3899" s="35"/>
      <c r="FAB3899" s="35"/>
      <c r="FAC3899" s="35"/>
      <c r="FAD3899" s="35"/>
      <c r="FAE3899" s="35"/>
      <c r="FAF3899" s="35"/>
      <c r="FAG3899" s="35"/>
      <c r="FAH3899" s="35"/>
      <c r="FAI3899" s="35"/>
      <c r="FAJ3899" s="35"/>
      <c r="FAK3899" s="35"/>
      <c r="FAL3899" s="35"/>
      <c r="FAM3899" s="35"/>
      <c r="FAN3899" s="35"/>
      <c r="FAO3899" s="35"/>
      <c r="FAP3899" s="35"/>
      <c r="FAQ3899" s="35"/>
      <c r="FAR3899" s="35"/>
      <c r="FAS3899" s="35"/>
      <c r="FAT3899" s="35"/>
      <c r="FAU3899" s="35"/>
      <c r="FAV3899" s="35"/>
      <c r="FAW3899" s="35"/>
      <c r="FAX3899" s="35"/>
      <c r="FAY3899" s="35"/>
      <c r="FAZ3899" s="35"/>
      <c r="FBA3899" s="35"/>
      <c r="FBB3899" s="35"/>
      <c r="FBC3899" s="35"/>
      <c r="FBD3899" s="35"/>
      <c r="FBE3899" s="35"/>
      <c r="FBF3899" s="35"/>
      <c r="FBG3899" s="35"/>
      <c r="FBH3899" s="35"/>
      <c r="FBI3899" s="35"/>
      <c r="FBJ3899" s="35"/>
      <c r="FBK3899" s="35"/>
      <c r="FBL3899" s="35"/>
      <c r="FBM3899" s="35"/>
      <c r="FBN3899" s="35"/>
      <c r="FBO3899" s="35"/>
      <c r="FBP3899" s="35"/>
      <c r="FBQ3899" s="35"/>
      <c r="FBR3899" s="35"/>
      <c r="FBS3899" s="35"/>
      <c r="FBT3899" s="35"/>
      <c r="FBU3899" s="35"/>
      <c r="FBV3899" s="35"/>
      <c r="FBW3899" s="35"/>
      <c r="FBX3899" s="35"/>
      <c r="FBY3899" s="35"/>
      <c r="FBZ3899" s="35"/>
      <c r="FCA3899" s="35"/>
      <c r="FCB3899" s="35"/>
      <c r="FCC3899" s="35"/>
      <c r="FCD3899" s="35"/>
      <c r="FCE3899" s="35"/>
      <c r="FCF3899" s="35"/>
      <c r="FCG3899" s="35"/>
      <c r="FCH3899" s="35"/>
      <c r="FCI3899" s="35"/>
      <c r="FCJ3899" s="35"/>
      <c r="FCK3899" s="35"/>
      <c r="FCL3899" s="35"/>
      <c r="FCM3899" s="35"/>
      <c r="FCN3899" s="35"/>
      <c r="FCO3899" s="35"/>
      <c r="FCP3899" s="35"/>
      <c r="FCQ3899" s="35"/>
      <c r="FCR3899" s="35"/>
      <c r="FCS3899" s="35"/>
      <c r="FCT3899" s="35"/>
      <c r="FCU3899" s="35"/>
      <c r="FCV3899" s="35"/>
      <c r="FCW3899" s="35"/>
      <c r="FCX3899" s="35"/>
      <c r="FCY3899" s="35"/>
      <c r="FCZ3899" s="35"/>
      <c r="FDA3899" s="35"/>
      <c r="FDB3899" s="35"/>
      <c r="FDC3899" s="35"/>
      <c r="FDD3899" s="35"/>
      <c r="FDE3899" s="35"/>
      <c r="FDF3899" s="35"/>
      <c r="FDG3899" s="35"/>
      <c r="FDH3899" s="35"/>
      <c r="FDI3899" s="35"/>
      <c r="FDJ3899" s="35"/>
      <c r="FDK3899" s="35"/>
      <c r="FDL3899" s="35"/>
      <c r="FDM3899" s="35"/>
      <c r="FDN3899" s="35"/>
      <c r="FDO3899" s="35"/>
      <c r="FDP3899" s="35"/>
      <c r="FDQ3899" s="35"/>
      <c r="FDR3899" s="35"/>
      <c r="FDS3899" s="35"/>
      <c r="FDT3899" s="35"/>
      <c r="FDU3899" s="35"/>
      <c r="FDV3899" s="35"/>
      <c r="FDW3899" s="35"/>
      <c r="FDX3899" s="35"/>
      <c r="FDY3899" s="35"/>
      <c r="FDZ3899" s="35"/>
      <c r="FEA3899" s="35"/>
      <c r="FEB3899" s="35"/>
      <c r="FEC3899" s="35"/>
      <c r="FED3899" s="35"/>
      <c r="FEE3899" s="35"/>
      <c r="FEF3899" s="35"/>
      <c r="FEG3899" s="35"/>
      <c r="FEH3899" s="35"/>
      <c r="FEI3899" s="35"/>
      <c r="FEJ3899" s="35"/>
      <c r="FEK3899" s="35"/>
      <c r="FEL3899" s="35"/>
      <c r="FEM3899" s="35"/>
      <c r="FEN3899" s="35"/>
      <c r="FEO3899" s="35"/>
      <c r="FEP3899" s="35"/>
      <c r="FEQ3899" s="35"/>
      <c r="FER3899" s="35"/>
      <c r="FES3899" s="35"/>
      <c r="FET3899" s="35"/>
      <c r="FEU3899" s="35"/>
      <c r="FEV3899" s="35"/>
      <c r="FEW3899" s="35"/>
      <c r="FEX3899" s="35"/>
      <c r="FEY3899" s="35"/>
      <c r="FEZ3899" s="35"/>
      <c r="FFA3899" s="35"/>
      <c r="FFB3899" s="35"/>
      <c r="FFC3899" s="35"/>
      <c r="FFD3899" s="35"/>
      <c r="FFE3899" s="35"/>
      <c r="FFF3899" s="35"/>
      <c r="FFG3899" s="35"/>
      <c r="FFH3899" s="35"/>
      <c r="FFI3899" s="35"/>
      <c r="FFJ3899" s="35"/>
      <c r="FFK3899" s="35"/>
      <c r="FFL3899" s="35"/>
      <c r="FFM3899" s="35"/>
      <c r="FFN3899" s="35"/>
      <c r="FFO3899" s="35"/>
      <c r="FFP3899" s="35"/>
      <c r="FFQ3899" s="35"/>
      <c r="FFR3899" s="35"/>
      <c r="FFS3899" s="35"/>
      <c r="FFT3899" s="35"/>
      <c r="FFU3899" s="35"/>
      <c r="FFV3899" s="35"/>
      <c r="FFW3899" s="35"/>
      <c r="FFX3899" s="35"/>
      <c r="FFY3899" s="35"/>
      <c r="FFZ3899" s="35"/>
      <c r="FGA3899" s="35"/>
      <c r="FGB3899" s="35"/>
      <c r="FGC3899" s="35"/>
      <c r="FGD3899" s="35"/>
      <c r="FGE3899" s="35"/>
      <c r="FGF3899" s="35"/>
      <c r="FGG3899" s="35"/>
      <c r="FGH3899" s="35"/>
      <c r="FGI3899" s="35"/>
      <c r="FGJ3899" s="35"/>
      <c r="FGK3899" s="35"/>
      <c r="FGL3899" s="35"/>
      <c r="FGM3899" s="35"/>
      <c r="FGN3899" s="35"/>
      <c r="FGO3899" s="35"/>
      <c r="FGP3899" s="35"/>
      <c r="FGQ3899" s="35"/>
      <c r="FGR3899" s="35"/>
      <c r="FGS3899" s="35"/>
      <c r="FGT3899" s="35"/>
      <c r="FGU3899" s="35"/>
      <c r="FGV3899" s="35"/>
      <c r="FGW3899" s="35"/>
      <c r="FGX3899" s="35"/>
      <c r="FGY3899" s="35"/>
      <c r="FGZ3899" s="35"/>
      <c r="FHA3899" s="35"/>
      <c r="FHB3899" s="35"/>
      <c r="FHC3899" s="35"/>
      <c r="FHD3899" s="35"/>
      <c r="FHE3899" s="35"/>
      <c r="FHF3899" s="35"/>
      <c r="FHG3899" s="35"/>
      <c r="FHH3899" s="35"/>
      <c r="FHI3899" s="35"/>
      <c r="FHJ3899" s="35"/>
      <c r="FHK3899" s="35"/>
      <c r="FHL3899" s="35"/>
      <c r="FHM3899" s="35"/>
      <c r="FHN3899" s="35"/>
      <c r="FHO3899" s="35"/>
      <c r="FHP3899" s="35"/>
      <c r="FHQ3899" s="35"/>
      <c r="FHR3899" s="35"/>
      <c r="FHS3899" s="35"/>
      <c r="FHT3899" s="35"/>
      <c r="FHU3899" s="35"/>
      <c r="FHV3899" s="35"/>
      <c r="FHW3899" s="35"/>
      <c r="FHX3899" s="35"/>
      <c r="FHY3899" s="35"/>
      <c r="FHZ3899" s="35"/>
      <c r="FIA3899" s="35"/>
      <c r="FIB3899" s="35"/>
      <c r="FIC3899" s="35"/>
      <c r="FID3899" s="35"/>
      <c r="FIE3899" s="35"/>
      <c r="FIF3899" s="35"/>
      <c r="FIG3899" s="35"/>
      <c r="FIH3899" s="35"/>
      <c r="FII3899" s="35"/>
      <c r="FIJ3899" s="35"/>
      <c r="FIK3899" s="35"/>
      <c r="FIL3899" s="35"/>
      <c r="FIM3899" s="35"/>
      <c r="FIN3899" s="35"/>
      <c r="FIO3899" s="35"/>
      <c r="FIP3899" s="35"/>
      <c r="FIQ3899" s="35"/>
      <c r="FIR3899" s="35"/>
      <c r="FIS3899" s="35"/>
      <c r="FIT3899" s="35"/>
      <c r="FIU3899" s="35"/>
      <c r="FIV3899" s="35"/>
      <c r="FIW3899" s="35"/>
      <c r="FIX3899" s="35"/>
      <c r="FIY3899" s="35"/>
      <c r="FIZ3899" s="35"/>
      <c r="FJA3899" s="35"/>
      <c r="FJB3899" s="35"/>
      <c r="FJC3899" s="35"/>
      <c r="FJD3899" s="35"/>
      <c r="FJE3899" s="35"/>
      <c r="FJF3899" s="35"/>
      <c r="FJG3899" s="35"/>
      <c r="FJH3899" s="35"/>
      <c r="FJI3899" s="35"/>
      <c r="FJJ3899" s="35"/>
      <c r="FJK3899" s="35"/>
      <c r="FJL3899" s="35"/>
      <c r="FJM3899" s="35"/>
      <c r="FJN3899" s="35"/>
      <c r="FJO3899" s="35"/>
      <c r="FJP3899" s="35"/>
      <c r="FJQ3899" s="35"/>
      <c r="FJR3899" s="35"/>
      <c r="FJS3899" s="35"/>
      <c r="FJT3899" s="35"/>
      <c r="FJU3899" s="35"/>
      <c r="FJV3899" s="35"/>
      <c r="FJW3899" s="35"/>
      <c r="FJX3899" s="35"/>
      <c r="FJY3899" s="35"/>
      <c r="FJZ3899" s="35"/>
      <c r="FKA3899" s="35"/>
      <c r="FKB3899" s="35"/>
      <c r="FKC3899" s="35"/>
      <c r="FKD3899" s="35"/>
      <c r="FKE3899" s="35"/>
      <c r="FKF3899" s="35"/>
      <c r="FKG3899" s="35"/>
      <c r="FKH3899" s="35"/>
      <c r="FKI3899" s="35"/>
      <c r="FKJ3899" s="35"/>
      <c r="FKK3899" s="35"/>
      <c r="FKL3899" s="35"/>
      <c r="FKM3899" s="35"/>
      <c r="FKN3899" s="35"/>
      <c r="FKO3899" s="35"/>
      <c r="FKP3899" s="35"/>
      <c r="FKQ3899" s="35"/>
      <c r="FKR3899" s="35"/>
      <c r="FKS3899" s="35"/>
      <c r="FKT3899" s="35"/>
      <c r="FKU3899" s="35"/>
      <c r="FKV3899" s="35"/>
      <c r="FKW3899" s="35"/>
      <c r="FKX3899" s="35"/>
      <c r="FKY3899" s="35"/>
      <c r="FKZ3899" s="35"/>
      <c r="FLA3899" s="35"/>
      <c r="FLB3899" s="35"/>
      <c r="FLC3899" s="35"/>
      <c r="FLD3899" s="35"/>
      <c r="FLE3899" s="35"/>
      <c r="FLF3899" s="35"/>
      <c r="FLG3899" s="35"/>
      <c r="FLH3899" s="35"/>
      <c r="FLI3899" s="35"/>
      <c r="FLJ3899" s="35"/>
      <c r="FLK3899" s="35"/>
      <c r="FLL3899" s="35"/>
      <c r="FLM3899" s="35"/>
      <c r="FLN3899" s="35"/>
      <c r="FLO3899" s="35"/>
      <c r="FLP3899" s="35"/>
      <c r="FLQ3899" s="35"/>
      <c r="FLR3899" s="35"/>
      <c r="FLS3899" s="35"/>
      <c r="FLT3899" s="35"/>
      <c r="FLU3899" s="35"/>
      <c r="FLV3899" s="35"/>
      <c r="FLW3899" s="35"/>
      <c r="FLX3899" s="35"/>
      <c r="FLY3899" s="35"/>
      <c r="FLZ3899" s="35"/>
      <c r="FMA3899" s="35"/>
      <c r="FMB3899" s="35"/>
      <c r="FMC3899" s="35"/>
      <c r="FMD3899" s="35"/>
      <c r="FME3899" s="35"/>
      <c r="FMF3899" s="35"/>
      <c r="FMG3899" s="35"/>
      <c r="FMH3899" s="35"/>
      <c r="FMI3899" s="35"/>
      <c r="FMJ3899" s="35"/>
      <c r="FMK3899" s="35"/>
      <c r="FML3899" s="35"/>
      <c r="FMM3899" s="35"/>
      <c r="FMN3899" s="35"/>
      <c r="FMO3899" s="35"/>
      <c r="FMP3899" s="35"/>
      <c r="FMQ3899" s="35"/>
      <c r="FMR3899" s="35"/>
      <c r="FMS3899" s="35"/>
      <c r="FMT3899" s="35"/>
      <c r="FMU3899" s="35"/>
      <c r="FMV3899" s="35"/>
      <c r="FMW3899" s="35"/>
      <c r="FMX3899" s="35"/>
      <c r="FMY3899" s="35"/>
      <c r="FMZ3899" s="35"/>
      <c r="FNA3899" s="35"/>
      <c r="FNB3899" s="35"/>
      <c r="FNC3899" s="35"/>
      <c r="FND3899" s="35"/>
      <c r="FNE3899" s="35"/>
      <c r="FNF3899" s="35"/>
      <c r="FNG3899" s="35"/>
      <c r="FNH3899" s="35"/>
      <c r="FNI3899" s="35"/>
      <c r="FNJ3899" s="35"/>
      <c r="FNK3899" s="35"/>
      <c r="FNL3899" s="35"/>
      <c r="FNM3899" s="35"/>
      <c r="FNN3899" s="35"/>
      <c r="FNO3899" s="35"/>
      <c r="FNP3899" s="35"/>
      <c r="FNQ3899" s="35"/>
      <c r="FNR3899" s="35"/>
      <c r="FNS3899" s="35"/>
      <c r="FNT3899" s="35"/>
      <c r="FNU3899" s="35"/>
      <c r="FNV3899" s="35"/>
      <c r="FNW3899" s="35"/>
      <c r="FNX3899" s="35"/>
      <c r="FNY3899" s="35"/>
      <c r="FNZ3899" s="35"/>
      <c r="FOA3899" s="35"/>
      <c r="FOB3899" s="35"/>
      <c r="FOC3899" s="35"/>
      <c r="FOD3899" s="35"/>
      <c r="FOE3899" s="35"/>
      <c r="FOF3899" s="35"/>
      <c r="FOG3899" s="35"/>
      <c r="FOH3899" s="35"/>
      <c r="FOI3899" s="35"/>
      <c r="FOJ3899" s="35"/>
      <c r="FOK3899" s="35"/>
      <c r="FOL3899" s="35"/>
      <c r="FOM3899" s="35"/>
      <c r="FON3899" s="35"/>
      <c r="FOO3899" s="35"/>
      <c r="FOP3899" s="35"/>
      <c r="FOQ3899" s="35"/>
      <c r="FOR3899" s="35"/>
      <c r="FOS3899" s="35"/>
      <c r="FOT3899" s="35"/>
      <c r="FOU3899" s="35"/>
      <c r="FOV3899" s="35"/>
      <c r="FOW3899" s="35"/>
      <c r="FOX3899" s="35"/>
      <c r="FOY3899" s="35"/>
      <c r="FOZ3899" s="35"/>
      <c r="FPA3899" s="35"/>
      <c r="FPB3899" s="35"/>
      <c r="FPC3899" s="35"/>
      <c r="FPD3899" s="35"/>
      <c r="FPE3899" s="35"/>
      <c r="FPF3899" s="35"/>
      <c r="FPG3899" s="35"/>
      <c r="FPH3899" s="35"/>
      <c r="FPI3899" s="35"/>
      <c r="FPJ3899" s="35"/>
      <c r="FPK3899" s="35"/>
      <c r="FPL3899" s="35"/>
      <c r="FPM3899" s="35"/>
      <c r="FPN3899" s="35"/>
      <c r="FPO3899" s="35"/>
      <c r="FPP3899" s="35"/>
      <c r="FPQ3899" s="35"/>
      <c r="FPR3899" s="35"/>
      <c r="FPS3899" s="35"/>
      <c r="FPT3899" s="35"/>
      <c r="FPU3899" s="35"/>
      <c r="FPV3899" s="35"/>
      <c r="FPW3899" s="35"/>
      <c r="FPX3899" s="35"/>
      <c r="FPY3899" s="35"/>
      <c r="FPZ3899" s="35"/>
      <c r="FQA3899" s="35"/>
      <c r="FQB3899" s="35"/>
      <c r="FQC3899" s="35"/>
      <c r="FQD3899" s="35"/>
      <c r="FQE3899" s="35"/>
      <c r="FQF3899" s="35"/>
      <c r="FQG3899" s="35"/>
      <c r="FQH3899" s="35"/>
      <c r="FQI3899" s="35"/>
      <c r="FQJ3899" s="35"/>
      <c r="FQK3899" s="35"/>
      <c r="FQL3899" s="35"/>
      <c r="FQM3899" s="35"/>
      <c r="FQN3899" s="35"/>
      <c r="FQO3899" s="35"/>
      <c r="FQP3899" s="35"/>
      <c r="FQQ3899" s="35"/>
      <c r="FQR3899" s="35"/>
      <c r="FQS3899" s="35"/>
      <c r="FQT3899" s="35"/>
      <c r="FQU3899" s="35"/>
      <c r="FQV3899" s="35"/>
      <c r="FQW3899" s="35"/>
      <c r="FQX3899" s="35"/>
      <c r="FQY3899" s="35"/>
      <c r="FQZ3899" s="35"/>
      <c r="FRA3899" s="35"/>
      <c r="FRB3899" s="35"/>
      <c r="FRC3899" s="35"/>
      <c r="FRD3899" s="35"/>
      <c r="FRE3899" s="35"/>
      <c r="FRF3899" s="35"/>
      <c r="FRG3899" s="35"/>
      <c r="FRH3899" s="35"/>
      <c r="FRI3899" s="35"/>
      <c r="FRJ3899" s="35"/>
      <c r="FRK3899" s="35"/>
      <c r="FRL3899" s="35"/>
      <c r="FRM3899" s="35"/>
      <c r="FRN3899" s="35"/>
      <c r="FRO3899" s="35"/>
      <c r="FRP3899" s="35"/>
      <c r="FRQ3899" s="35"/>
      <c r="FRR3899" s="35"/>
      <c r="FRS3899" s="35"/>
      <c r="FRT3899" s="35"/>
      <c r="FRU3899" s="35"/>
      <c r="FRV3899" s="35"/>
      <c r="FRW3899" s="35"/>
      <c r="FRX3899" s="35"/>
      <c r="FRY3899" s="35"/>
      <c r="FRZ3899" s="35"/>
      <c r="FSA3899" s="35"/>
      <c r="FSB3899" s="35"/>
      <c r="FSC3899" s="35"/>
      <c r="FSD3899" s="35"/>
      <c r="FSE3899" s="35"/>
      <c r="FSF3899" s="35"/>
      <c r="FSG3899" s="35"/>
      <c r="FSH3899" s="35"/>
      <c r="FSI3899" s="35"/>
      <c r="FSJ3899" s="35"/>
      <c r="FSK3899" s="35"/>
      <c r="FSL3899" s="35"/>
      <c r="FSM3899" s="35"/>
      <c r="FSN3899" s="35"/>
      <c r="FSO3899" s="35"/>
      <c r="FSP3899" s="35"/>
      <c r="FSQ3899" s="35"/>
      <c r="FSR3899" s="35"/>
      <c r="FSS3899" s="35"/>
      <c r="FST3899" s="35"/>
      <c r="FSU3899" s="35"/>
      <c r="FSV3899" s="35"/>
      <c r="FSW3899" s="35"/>
      <c r="FSX3899" s="35"/>
      <c r="FSY3899" s="35"/>
      <c r="FSZ3899" s="35"/>
      <c r="FTA3899" s="35"/>
      <c r="FTB3899" s="35"/>
      <c r="FTC3899" s="35"/>
      <c r="FTD3899" s="35"/>
      <c r="FTE3899" s="35"/>
      <c r="FTF3899" s="35"/>
      <c r="FTG3899" s="35"/>
      <c r="FTH3899" s="35"/>
      <c r="FTI3899" s="35"/>
      <c r="FTJ3899" s="35"/>
      <c r="FTK3899" s="35"/>
      <c r="FTL3899" s="35"/>
      <c r="FTM3899" s="35"/>
      <c r="FTN3899" s="35"/>
      <c r="FTO3899" s="35"/>
      <c r="FTP3899" s="35"/>
      <c r="FTQ3899" s="35"/>
      <c r="FTR3899" s="35"/>
      <c r="FTS3899" s="35"/>
      <c r="FTT3899" s="35"/>
      <c r="FTU3899" s="35"/>
      <c r="FTV3899" s="35"/>
      <c r="FTW3899" s="35"/>
      <c r="FTX3899" s="35"/>
      <c r="FTY3899" s="35"/>
      <c r="FTZ3899" s="35"/>
      <c r="FUA3899" s="35"/>
      <c r="FUB3899" s="35"/>
      <c r="FUC3899" s="35"/>
      <c r="FUD3899" s="35"/>
      <c r="FUE3899" s="35"/>
      <c r="FUF3899" s="35"/>
      <c r="FUG3899" s="35"/>
      <c r="FUH3899" s="35"/>
      <c r="FUI3899" s="35"/>
      <c r="FUJ3899" s="35"/>
      <c r="FUK3899" s="35"/>
      <c r="FUL3899" s="35"/>
      <c r="FUM3899" s="35"/>
      <c r="FUN3899" s="35"/>
      <c r="FUO3899" s="35"/>
      <c r="FUP3899" s="35"/>
      <c r="FUQ3899" s="35"/>
      <c r="FUR3899" s="35"/>
      <c r="FUS3899" s="35"/>
      <c r="FUT3899" s="35"/>
      <c r="FUU3899" s="35"/>
      <c r="FUV3899" s="35"/>
      <c r="FUW3899" s="35"/>
      <c r="FUX3899" s="35"/>
      <c r="FUY3899" s="35"/>
      <c r="FUZ3899" s="35"/>
      <c r="FVA3899" s="35"/>
      <c r="FVB3899" s="35"/>
      <c r="FVC3899" s="35"/>
      <c r="FVD3899" s="35"/>
      <c r="FVE3899" s="35"/>
      <c r="FVF3899" s="35"/>
      <c r="FVG3899" s="35"/>
      <c r="FVH3899" s="35"/>
      <c r="FVI3899" s="35"/>
      <c r="FVJ3899" s="35"/>
      <c r="FVK3899" s="35"/>
      <c r="FVL3899" s="35"/>
      <c r="FVM3899" s="35"/>
      <c r="FVN3899" s="35"/>
      <c r="FVO3899" s="35"/>
      <c r="FVP3899" s="35"/>
      <c r="FVQ3899" s="35"/>
      <c r="FVR3899" s="35"/>
      <c r="FVS3899" s="35"/>
      <c r="FVT3899" s="35"/>
      <c r="FVU3899" s="35"/>
      <c r="FVV3899" s="35"/>
      <c r="FVW3899" s="35"/>
      <c r="FVX3899" s="35"/>
      <c r="FVY3899" s="35"/>
      <c r="FVZ3899" s="35"/>
      <c r="FWA3899" s="35"/>
      <c r="FWB3899" s="35"/>
      <c r="FWC3899" s="35"/>
      <c r="FWD3899" s="35"/>
      <c r="FWE3899" s="35"/>
      <c r="FWF3899" s="35"/>
      <c r="FWG3899" s="35"/>
      <c r="FWH3899" s="35"/>
      <c r="FWI3899" s="35"/>
      <c r="FWJ3899" s="35"/>
      <c r="FWK3899" s="35"/>
      <c r="FWL3899" s="35"/>
      <c r="FWM3899" s="35"/>
      <c r="FWN3899" s="35"/>
      <c r="FWO3899" s="35"/>
      <c r="FWP3899" s="35"/>
      <c r="FWQ3899" s="35"/>
      <c r="FWR3899" s="35"/>
      <c r="FWS3899" s="35"/>
      <c r="FWT3899" s="35"/>
      <c r="FWU3899" s="35"/>
      <c r="FWV3899" s="35"/>
      <c r="FWW3899" s="35"/>
      <c r="FWX3899" s="35"/>
      <c r="FWY3899" s="35"/>
      <c r="FWZ3899" s="35"/>
      <c r="FXA3899" s="35"/>
      <c r="FXB3899" s="35"/>
      <c r="FXC3899" s="35"/>
      <c r="FXD3899" s="35"/>
      <c r="FXE3899" s="35"/>
      <c r="FXF3899" s="35"/>
      <c r="FXG3899" s="35"/>
      <c r="FXH3899" s="35"/>
      <c r="FXI3899" s="35"/>
      <c r="FXJ3899" s="35"/>
      <c r="FXK3899" s="35"/>
      <c r="FXL3899" s="35"/>
      <c r="FXM3899" s="35"/>
      <c r="FXN3899" s="35"/>
      <c r="FXO3899" s="35"/>
      <c r="FXP3899" s="35"/>
      <c r="FXQ3899" s="35"/>
      <c r="FXR3899" s="35"/>
      <c r="FXS3899" s="35"/>
      <c r="FXT3899" s="35"/>
      <c r="FXU3899" s="35"/>
      <c r="FXV3899" s="35"/>
      <c r="FXW3899" s="35"/>
      <c r="FXX3899" s="35"/>
      <c r="FXY3899" s="35"/>
      <c r="FXZ3899" s="35"/>
      <c r="FYA3899" s="35"/>
      <c r="FYB3899" s="35"/>
      <c r="FYC3899" s="35"/>
      <c r="FYD3899" s="35"/>
      <c r="FYE3899" s="35"/>
      <c r="FYF3899" s="35"/>
      <c r="FYG3899" s="35"/>
      <c r="FYH3899" s="35"/>
      <c r="FYI3899" s="35"/>
      <c r="FYJ3899" s="35"/>
      <c r="FYK3899" s="35"/>
      <c r="FYL3899" s="35"/>
      <c r="FYM3899" s="35"/>
      <c r="FYN3899" s="35"/>
      <c r="FYO3899" s="35"/>
      <c r="FYP3899" s="35"/>
      <c r="FYQ3899" s="35"/>
      <c r="FYR3899" s="35"/>
      <c r="FYS3899" s="35"/>
      <c r="FYT3899" s="35"/>
      <c r="FYU3899" s="35"/>
      <c r="FYV3899" s="35"/>
      <c r="FYW3899" s="35"/>
      <c r="FYX3899" s="35"/>
      <c r="FYY3899" s="35"/>
      <c r="FYZ3899" s="35"/>
      <c r="FZA3899" s="35"/>
      <c r="FZB3899" s="35"/>
      <c r="FZC3899" s="35"/>
      <c r="FZD3899" s="35"/>
      <c r="FZE3899" s="35"/>
      <c r="FZF3899" s="35"/>
      <c r="FZG3899" s="35"/>
      <c r="FZH3899" s="35"/>
      <c r="FZI3899" s="35"/>
      <c r="FZJ3899" s="35"/>
      <c r="FZK3899" s="35"/>
      <c r="FZL3899" s="35"/>
      <c r="FZM3899" s="35"/>
      <c r="FZN3899" s="35"/>
      <c r="FZO3899" s="35"/>
      <c r="FZP3899" s="35"/>
      <c r="FZQ3899" s="35"/>
      <c r="FZR3899" s="35"/>
      <c r="FZS3899" s="35"/>
      <c r="FZT3899" s="35"/>
      <c r="FZU3899" s="35"/>
      <c r="FZV3899" s="35"/>
      <c r="FZW3899" s="35"/>
      <c r="FZX3899" s="35"/>
      <c r="FZY3899" s="35"/>
      <c r="FZZ3899" s="35"/>
      <c r="GAA3899" s="35"/>
      <c r="GAB3899" s="35"/>
      <c r="GAC3899" s="35"/>
      <c r="GAD3899" s="35"/>
      <c r="GAE3899" s="35"/>
      <c r="GAF3899" s="35"/>
      <c r="GAG3899" s="35"/>
      <c r="GAH3899" s="35"/>
      <c r="GAI3899" s="35"/>
      <c r="GAJ3899" s="35"/>
      <c r="GAK3899" s="35"/>
      <c r="GAL3899" s="35"/>
      <c r="GAM3899" s="35"/>
      <c r="GAN3899" s="35"/>
      <c r="GAO3899" s="35"/>
      <c r="GAP3899" s="35"/>
      <c r="GAQ3899" s="35"/>
      <c r="GAR3899" s="35"/>
      <c r="GAS3899" s="35"/>
      <c r="GAT3899" s="35"/>
      <c r="GAU3899" s="35"/>
      <c r="GAV3899" s="35"/>
      <c r="GAW3899" s="35"/>
      <c r="GAX3899" s="35"/>
      <c r="GAY3899" s="35"/>
      <c r="GAZ3899" s="35"/>
      <c r="GBA3899" s="35"/>
      <c r="GBB3899" s="35"/>
      <c r="GBC3899" s="35"/>
      <c r="GBD3899" s="35"/>
      <c r="GBE3899" s="35"/>
      <c r="GBF3899" s="35"/>
      <c r="GBG3899" s="35"/>
      <c r="GBH3899" s="35"/>
      <c r="GBI3899" s="35"/>
      <c r="GBJ3899" s="35"/>
      <c r="GBK3899" s="35"/>
      <c r="GBL3899" s="35"/>
      <c r="GBM3899" s="35"/>
      <c r="GBN3899" s="35"/>
      <c r="GBO3899" s="35"/>
      <c r="GBP3899" s="35"/>
      <c r="GBQ3899" s="35"/>
      <c r="GBR3899" s="35"/>
      <c r="GBS3899" s="35"/>
      <c r="GBT3899" s="35"/>
      <c r="GBU3899" s="35"/>
      <c r="GBV3899" s="35"/>
      <c r="GBW3899" s="35"/>
      <c r="GBX3899" s="35"/>
      <c r="GBY3899" s="35"/>
      <c r="GBZ3899" s="35"/>
      <c r="GCA3899" s="35"/>
      <c r="GCB3899" s="35"/>
      <c r="GCC3899" s="35"/>
      <c r="GCD3899" s="35"/>
      <c r="GCE3899" s="35"/>
      <c r="GCF3899" s="35"/>
      <c r="GCG3899" s="35"/>
      <c r="GCH3899" s="35"/>
      <c r="GCI3899" s="35"/>
      <c r="GCJ3899" s="35"/>
      <c r="GCK3899" s="35"/>
      <c r="GCL3899" s="35"/>
      <c r="GCM3899" s="35"/>
      <c r="GCN3899" s="35"/>
      <c r="GCO3899" s="35"/>
      <c r="GCP3899" s="35"/>
      <c r="GCQ3899" s="35"/>
      <c r="GCR3899" s="35"/>
      <c r="GCS3899" s="35"/>
      <c r="GCT3899" s="35"/>
      <c r="GCU3899" s="35"/>
      <c r="GCV3899" s="35"/>
      <c r="GCW3899" s="35"/>
      <c r="GCX3899" s="35"/>
      <c r="GCY3899" s="35"/>
      <c r="GCZ3899" s="35"/>
      <c r="GDA3899" s="35"/>
      <c r="GDB3899" s="35"/>
      <c r="GDC3899" s="35"/>
      <c r="GDD3899" s="35"/>
      <c r="GDE3899" s="35"/>
      <c r="GDF3899" s="35"/>
      <c r="GDG3899" s="35"/>
      <c r="GDH3899" s="35"/>
      <c r="GDI3899" s="35"/>
      <c r="GDJ3899" s="35"/>
      <c r="GDK3899" s="35"/>
      <c r="GDL3899" s="35"/>
      <c r="GDM3899" s="35"/>
      <c r="GDN3899" s="35"/>
      <c r="GDO3899" s="35"/>
      <c r="GDP3899" s="35"/>
      <c r="GDQ3899" s="35"/>
      <c r="GDR3899" s="35"/>
      <c r="GDS3899" s="35"/>
      <c r="GDT3899" s="35"/>
      <c r="GDU3899" s="35"/>
      <c r="GDV3899" s="35"/>
      <c r="GDW3899" s="35"/>
      <c r="GDX3899" s="35"/>
      <c r="GDY3899" s="35"/>
      <c r="GDZ3899" s="35"/>
      <c r="GEA3899" s="35"/>
      <c r="GEB3899" s="35"/>
      <c r="GEC3899" s="35"/>
      <c r="GED3899" s="35"/>
      <c r="GEE3899" s="35"/>
      <c r="GEF3899" s="35"/>
      <c r="GEG3899" s="35"/>
      <c r="GEH3899" s="35"/>
      <c r="GEI3899" s="35"/>
      <c r="GEJ3899" s="35"/>
      <c r="GEK3899" s="35"/>
      <c r="GEL3899" s="35"/>
      <c r="GEM3899" s="35"/>
      <c r="GEN3899" s="35"/>
      <c r="GEO3899" s="35"/>
      <c r="GEP3899" s="35"/>
      <c r="GEQ3899" s="35"/>
      <c r="GER3899" s="35"/>
      <c r="GES3899" s="35"/>
      <c r="GET3899" s="35"/>
      <c r="GEU3899" s="35"/>
      <c r="GEV3899" s="35"/>
      <c r="GEW3899" s="35"/>
      <c r="GEX3899" s="35"/>
      <c r="GEY3899" s="35"/>
      <c r="GEZ3899" s="35"/>
      <c r="GFA3899" s="35"/>
      <c r="GFB3899" s="35"/>
      <c r="GFC3899" s="35"/>
      <c r="GFD3899" s="35"/>
      <c r="GFE3899" s="35"/>
      <c r="GFF3899" s="35"/>
      <c r="GFG3899" s="35"/>
      <c r="GFH3899" s="35"/>
      <c r="GFI3899" s="35"/>
      <c r="GFJ3899" s="35"/>
      <c r="GFK3899" s="35"/>
      <c r="GFL3899" s="35"/>
      <c r="GFM3899" s="35"/>
      <c r="GFN3899" s="35"/>
      <c r="GFO3899" s="35"/>
      <c r="GFP3899" s="35"/>
      <c r="GFQ3899" s="35"/>
      <c r="GFR3899" s="35"/>
      <c r="GFS3899" s="35"/>
      <c r="GFT3899" s="35"/>
      <c r="GFU3899" s="35"/>
      <c r="GFV3899" s="35"/>
      <c r="GFW3899" s="35"/>
      <c r="GFX3899" s="35"/>
      <c r="GFY3899" s="35"/>
      <c r="GFZ3899" s="35"/>
      <c r="GGA3899" s="35"/>
      <c r="GGB3899" s="35"/>
      <c r="GGC3899" s="35"/>
      <c r="GGD3899" s="35"/>
      <c r="GGE3899" s="35"/>
      <c r="GGF3899" s="35"/>
      <c r="GGG3899" s="35"/>
      <c r="GGH3899" s="35"/>
      <c r="GGI3899" s="35"/>
      <c r="GGJ3899" s="35"/>
      <c r="GGK3899" s="35"/>
      <c r="GGL3899" s="35"/>
      <c r="GGM3899" s="35"/>
      <c r="GGN3899" s="35"/>
      <c r="GGO3899" s="35"/>
      <c r="GGP3899" s="35"/>
      <c r="GGQ3899" s="35"/>
      <c r="GGR3899" s="35"/>
      <c r="GGS3899" s="35"/>
      <c r="GGT3899" s="35"/>
      <c r="GGU3899" s="35"/>
      <c r="GGV3899" s="35"/>
      <c r="GGW3899" s="35"/>
      <c r="GGX3899" s="35"/>
      <c r="GGY3899" s="35"/>
      <c r="GGZ3899" s="35"/>
      <c r="GHA3899" s="35"/>
      <c r="GHB3899" s="35"/>
      <c r="GHC3899" s="35"/>
      <c r="GHD3899" s="35"/>
      <c r="GHE3899" s="35"/>
      <c r="GHF3899" s="35"/>
      <c r="GHG3899" s="35"/>
      <c r="GHH3899" s="35"/>
      <c r="GHI3899" s="35"/>
      <c r="GHJ3899" s="35"/>
      <c r="GHK3899" s="35"/>
      <c r="GHL3899" s="35"/>
      <c r="GHM3899" s="35"/>
      <c r="GHN3899" s="35"/>
      <c r="GHO3899" s="35"/>
      <c r="GHP3899" s="35"/>
      <c r="GHQ3899" s="35"/>
      <c r="GHR3899" s="35"/>
      <c r="GHS3899" s="35"/>
      <c r="GHT3899" s="35"/>
      <c r="GHU3899" s="35"/>
      <c r="GHV3899" s="35"/>
      <c r="GHW3899" s="35"/>
      <c r="GHX3899" s="35"/>
      <c r="GHY3899" s="35"/>
      <c r="GHZ3899" s="35"/>
      <c r="GIA3899" s="35"/>
      <c r="GIB3899" s="35"/>
      <c r="GIC3899" s="35"/>
      <c r="GID3899" s="35"/>
      <c r="GIE3899" s="35"/>
      <c r="GIF3899" s="35"/>
      <c r="GIG3899" s="35"/>
      <c r="GIH3899" s="35"/>
      <c r="GII3899" s="35"/>
      <c r="GIJ3899" s="35"/>
      <c r="GIK3899" s="35"/>
      <c r="GIL3899" s="35"/>
      <c r="GIM3899" s="35"/>
      <c r="GIN3899" s="35"/>
      <c r="GIO3899" s="35"/>
      <c r="GIP3899" s="35"/>
      <c r="GIQ3899" s="35"/>
      <c r="GIR3899" s="35"/>
      <c r="GIS3899" s="35"/>
      <c r="GIT3899" s="35"/>
      <c r="GIU3899" s="35"/>
      <c r="GIV3899" s="35"/>
      <c r="GIW3899" s="35"/>
      <c r="GIX3899" s="35"/>
      <c r="GIY3899" s="35"/>
      <c r="GIZ3899" s="35"/>
      <c r="GJA3899" s="35"/>
      <c r="GJB3899" s="35"/>
      <c r="GJC3899" s="35"/>
      <c r="GJD3899" s="35"/>
      <c r="GJE3899" s="35"/>
      <c r="GJF3899" s="35"/>
      <c r="GJG3899" s="35"/>
      <c r="GJH3899" s="35"/>
      <c r="GJI3899" s="35"/>
      <c r="GJJ3899" s="35"/>
      <c r="GJK3899" s="35"/>
      <c r="GJL3899" s="35"/>
      <c r="GJM3899" s="35"/>
      <c r="GJN3899" s="35"/>
      <c r="GJO3899" s="35"/>
      <c r="GJP3899" s="35"/>
      <c r="GJQ3899" s="35"/>
      <c r="GJR3899" s="35"/>
      <c r="GJS3899" s="35"/>
      <c r="GJT3899" s="35"/>
      <c r="GJU3899" s="35"/>
      <c r="GJV3899" s="35"/>
      <c r="GJW3899" s="35"/>
      <c r="GJX3899" s="35"/>
      <c r="GJY3899" s="35"/>
      <c r="GJZ3899" s="35"/>
      <c r="GKA3899" s="35"/>
      <c r="GKB3899" s="35"/>
      <c r="GKC3899" s="35"/>
      <c r="GKD3899" s="35"/>
      <c r="GKE3899" s="35"/>
      <c r="GKF3899" s="35"/>
      <c r="GKG3899" s="35"/>
      <c r="GKH3899" s="35"/>
      <c r="GKI3899" s="35"/>
      <c r="GKJ3899" s="35"/>
      <c r="GKK3899" s="35"/>
      <c r="GKL3899" s="35"/>
      <c r="GKM3899" s="35"/>
      <c r="GKN3899" s="35"/>
      <c r="GKO3899" s="35"/>
      <c r="GKP3899" s="35"/>
      <c r="GKQ3899" s="35"/>
      <c r="GKR3899" s="35"/>
      <c r="GKS3899" s="35"/>
      <c r="GKT3899" s="35"/>
      <c r="GKU3899" s="35"/>
      <c r="GKV3899" s="35"/>
      <c r="GKW3899" s="35"/>
      <c r="GKX3899" s="35"/>
      <c r="GKY3899" s="35"/>
      <c r="GKZ3899" s="35"/>
      <c r="GLA3899" s="35"/>
      <c r="GLB3899" s="35"/>
      <c r="GLC3899" s="35"/>
      <c r="GLD3899" s="35"/>
      <c r="GLE3899" s="35"/>
      <c r="GLF3899" s="35"/>
      <c r="GLG3899" s="35"/>
      <c r="GLH3899" s="35"/>
      <c r="GLI3899" s="35"/>
      <c r="GLJ3899" s="35"/>
      <c r="GLK3899" s="35"/>
      <c r="GLL3899" s="35"/>
      <c r="GLM3899" s="35"/>
      <c r="GLN3899" s="35"/>
      <c r="GLO3899" s="35"/>
      <c r="GLP3899" s="35"/>
      <c r="GLQ3899" s="35"/>
      <c r="GLR3899" s="35"/>
      <c r="GLS3899" s="35"/>
      <c r="GLT3899" s="35"/>
      <c r="GLU3899" s="35"/>
      <c r="GLV3899" s="35"/>
      <c r="GLW3899" s="35"/>
      <c r="GLX3899" s="35"/>
      <c r="GLY3899" s="35"/>
      <c r="GLZ3899" s="35"/>
      <c r="GMA3899" s="35"/>
      <c r="GMB3899" s="35"/>
      <c r="GMC3899" s="35"/>
      <c r="GMD3899" s="35"/>
      <c r="GME3899" s="35"/>
      <c r="GMF3899" s="35"/>
      <c r="GMG3899" s="35"/>
      <c r="GMH3899" s="35"/>
      <c r="GMI3899" s="35"/>
      <c r="GMJ3899" s="35"/>
      <c r="GMK3899" s="35"/>
      <c r="GML3899" s="35"/>
      <c r="GMM3899" s="35"/>
      <c r="GMN3899" s="35"/>
      <c r="GMO3899" s="35"/>
      <c r="GMP3899" s="35"/>
      <c r="GMQ3899" s="35"/>
      <c r="GMR3899" s="35"/>
      <c r="GMS3899" s="35"/>
      <c r="GMT3899" s="35"/>
      <c r="GMU3899" s="35"/>
      <c r="GMV3899" s="35"/>
      <c r="GMW3899" s="35"/>
      <c r="GMX3899" s="35"/>
      <c r="GMY3899" s="35"/>
      <c r="GMZ3899" s="35"/>
      <c r="GNA3899" s="35"/>
      <c r="GNB3899" s="35"/>
      <c r="GNC3899" s="35"/>
      <c r="GND3899" s="35"/>
      <c r="GNE3899" s="35"/>
      <c r="GNF3899" s="35"/>
      <c r="GNG3899" s="35"/>
      <c r="GNH3899" s="35"/>
      <c r="GNI3899" s="35"/>
      <c r="GNJ3899" s="35"/>
      <c r="GNK3899" s="35"/>
      <c r="GNL3899" s="35"/>
      <c r="GNM3899" s="35"/>
      <c r="GNN3899" s="35"/>
      <c r="GNO3899" s="35"/>
      <c r="GNP3899" s="35"/>
      <c r="GNQ3899" s="35"/>
      <c r="GNR3899" s="35"/>
      <c r="GNS3899" s="35"/>
      <c r="GNT3899" s="35"/>
      <c r="GNU3899" s="35"/>
      <c r="GNV3899" s="35"/>
      <c r="GNW3899" s="35"/>
      <c r="GNX3899" s="35"/>
      <c r="GNY3899" s="35"/>
      <c r="GNZ3899" s="35"/>
      <c r="GOA3899" s="35"/>
      <c r="GOB3899" s="35"/>
      <c r="GOC3899" s="35"/>
      <c r="GOD3899" s="35"/>
      <c r="GOE3899" s="35"/>
      <c r="GOF3899" s="35"/>
      <c r="GOG3899" s="35"/>
      <c r="GOH3899" s="35"/>
      <c r="GOI3899" s="35"/>
      <c r="GOJ3899" s="35"/>
      <c r="GOK3899" s="35"/>
      <c r="GOL3899" s="35"/>
      <c r="GOM3899" s="35"/>
      <c r="GON3899" s="35"/>
      <c r="GOO3899" s="35"/>
      <c r="GOP3899" s="35"/>
      <c r="GOQ3899" s="35"/>
      <c r="GOR3899" s="35"/>
      <c r="GOS3899" s="35"/>
      <c r="GOT3899" s="35"/>
      <c r="GOU3899" s="35"/>
      <c r="GOV3899" s="35"/>
      <c r="GOW3899" s="35"/>
      <c r="GOX3899" s="35"/>
      <c r="GOY3899" s="35"/>
      <c r="GOZ3899" s="35"/>
      <c r="GPA3899" s="35"/>
      <c r="GPB3899" s="35"/>
      <c r="GPC3899" s="35"/>
      <c r="GPD3899" s="35"/>
      <c r="GPE3899" s="35"/>
      <c r="GPF3899" s="35"/>
      <c r="GPG3899" s="35"/>
      <c r="GPH3899" s="35"/>
      <c r="GPI3899" s="35"/>
      <c r="GPJ3899" s="35"/>
      <c r="GPK3899" s="35"/>
      <c r="GPL3899" s="35"/>
      <c r="GPM3899" s="35"/>
      <c r="GPN3899" s="35"/>
      <c r="GPO3899" s="35"/>
      <c r="GPP3899" s="35"/>
      <c r="GPQ3899" s="35"/>
      <c r="GPR3899" s="35"/>
      <c r="GPS3899" s="35"/>
      <c r="GPT3899" s="35"/>
      <c r="GPU3899" s="35"/>
      <c r="GPV3899" s="35"/>
      <c r="GPW3899" s="35"/>
      <c r="GPX3899" s="35"/>
      <c r="GPY3899" s="35"/>
      <c r="GPZ3899" s="35"/>
      <c r="GQA3899" s="35"/>
      <c r="GQB3899" s="35"/>
      <c r="GQC3899" s="35"/>
      <c r="GQD3899" s="35"/>
      <c r="GQE3899" s="35"/>
      <c r="GQF3899" s="35"/>
      <c r="GQG3899" s="35"/>
      <c r="GQH3899" s="35"/>
      <c r="GQI3899" s="35"/>
      <c r="GQJ3899" s="35"/>
      <c r="GQK3899" s="35"/>
      <c r="GQL3899" s="35"/>
      <c r="GQM3899" s="35"/>
      <c r="GQN3899" s="35"/>
      <c r="GQO3899" s="35"/>
      <c r="GQP3899" s="35"/>
      <c r="GQQ3899" s="35"/>
      <c r="GQR3899" s="35"/>
      <c r="GQS3899" s="35"/>
      <c r="GQT3899" s="35"/>
      <c r="GQU3899" s="35"/>
      <c r="GQV3899" s="35"/>
      <c r="GQW3899" s="35"/>
      <c r="GQX3899" s="35"/>
      <c r="GQY3899" s="35"/>
      <c r="GQZ3899" s="35"/>
      <c r="GRA3899" s="35"/>
      <c r="GRB3899" s="35"/>
      <c r="GRC3899" s="35"/>
      <c r="GRD3899" s="35"/>
      <c r="GRE3899" s="35"/>
      <c r="GRF3899" s="35"/>
      <c r="GRG3899" s="35"/>
      <c r="GRH3899" s="35"/>
      <c r="GRI3899" s="35"/>
      <c r="GRJ3899" s="35"/>
      <c r="GRK3899" s="35"/>
      <c r="GRL3899" s="35"/>
      <c r="GRM3899" s="35"/>
      <c r="GRN3899" s="35"/>
      <c r="GRO3899" s="35"/>
      <c r="GRP3899" s="35"/>
      <c r="GRQ3899" s="35"/>
      <c r="GRR3899" s="35"/>
      <c r="GRS3899" s="35"/>
      <c r="GRT3899" s="35"/>
      <c r="GRU3899" s="35"/>
      <c r="GRV3899" s="35"/>
      <c r="GRW3899" s="35"/>
      <c r="GRX3899" s="35"/>
      <c r="GRY3899" s="35"/>
      <c r="GRZ3899" s="35"/>
      <c r="GSA3899" s="35"/>
      <c r="GSB3899" s="35"/>
      <c r="GSC3899" s="35"/>
      <c r="GSD3899" s="35"/>
      <c r="GSE3899" s="35"/>
      <c r="GSF3899" s="35"/>
      <c r="GSG3899" s="35"/>
      <c r="GSH3899" s="35"/>
      <c r="GSI3899" s="35"/>
      <c r="GSJ3899" s="35"/>
      <c r="GSK3899" s="35"/>
      <c r="GSL3899" s="35"/>
      <c r="GSM3899" s="35"/>
      <c r="GSN3899" s="35"/>
      <c r="GSO3899" s="35"/>
      <c r="GSP3899" s="35"/>
      <c r="GSQ3899" s="35"/>
      <c r="GSR3899" s="35"/>
      <c r="GSS3899" s="35"/>
      <c r="GST3899" s="35"/>
      <c r="GSU3899" s="35"/>
      <c r="GSV3899" s="35"/>
      <c r="GSW3899" s="35"/>
      <c r="GSX3899" s="35"/>
      <c r="GSY3899" s="35"/>
      <c r="GSZ3899" s="35"/>
      <c r="GTA3899" s="35"/>
      <c r="GTB3899" s="35"/>
      <c r="GTC3899" s="35"/>
      <c r="GTD3899" s="35"/>
      <c r="GTE3899" s="35"/>
      <c r="GTF3899" s="35"/>
      <c r="GTG3899" s="35"/>
      <c r="GTH3899" s="35"/>
      <c r="GTI3899" s="35"/>
      <c r="GTJ3899" s="35"/>
      <c r="GTK3899" s="35"/>
      <c r="GTL3899" s="35"/>
      <c r="GTM3899" s="35"/>
      <c r="GTN3899" s="35"/>
      <c r="GTO3899" s="35"/>
      <c r="GTP3899" s="35"/>
      <c r="GTQ3899" s="35"/>
      <c r="GTR3899" s="35"/>
      <c r="GTS3899" s="35"/>
      <c r="GTT3899" s="35"/>
      <c r="GTU3899" s="35"/>
      <c r="GTV3899" s="35"/>
      <c r="GTW3899" s="35"/>
      <c r="GTX3899" s="35"/>
      <c r="GTY3899" s="35"/>
      <c r="GTZ3899" s="35"/>
      <c r="GUA3899" s="35"/>
      <c r="GUB3899" s="35"/>
      <c r="GUC3899" s="35"/>
      <c r="GUD3899" s="35"/>
      <c r="GUE3899" s="35"/>
      <c r="GUF3899" s="35"/>
      <c r="GUG3899" s="35"/>
      <c r="GUH3899" s="35"/>
      <c r="GUI3899" s="35"/>
      <c r="GUJ3899" s="35"/>
      <c r="GUK3899" s="35"/>
      <c r="GUL3899" s="35"/>
      <c r="GUM3899" s="35"/>
      <c r="GUN3899" s="35"/>
      <c r="GUO3899" s="35"/>
      <c r="GUP3899" s="35"/>
      <c r="GUQ3899" s="35"/>
      <c r="GUR3899" s="35"/>
      <c r="GUS3899" s="35"/>
      <c r="GUT3899" s="35"/>
      <c r="GUU3899" s="35"/>
      <c r="GUV3899" s="35"/>
      <c r="GUW3899" s="35"/>
      <c r="GUX3899" s="35"/>
      <c r="GUY3899" s="35"/>
      <c r="GUZ3899" s="35"/>
      <c r="GVA3899" s="35"/>
      <c r="GVB3899" s="35"/>
      <c r="GVC3899" s="35"/>
      <c r="GVD3899" s="35"/>
      <c r="GVE3899" s="35"/>
      <c r="GVF3899" s="35"/>
      <c r="GVG3899" s="35"/>
      <c r="GVH3899" s="35"/>
      <c r="GVI3899" s="35"/>
      <c r="GVJ3899" s="35"/>
      <c r="GVK3899" s="35"/>
      <c r="GVL3899" s="35"/>
      <c r="GVM3899" s="35"/>
      <c r="GVN3899" s="35"/>
      <c r="GVO3899" s="35"/>
      <c r="GVP3899" s="35"/>
      <c r="GVQ3899" s="35"/>
      <c r="GVR3899" s="35"/>
      <c r="GVS3899" s="35"/>
      <c r="GVT3899" s="35"/>
      <c r="GVU3899" s="35"/>
      <c r="GVV3899" s="35"/>
      <c r="GVW3899" s="35"/>
      <c r="GVX3899" s="35"/>
      <c r="GVY3899" s="35"/>
      <c r="GVZ3899" s="35"/>
      <c r="GWA3899" s="35"/>
      <c r="GWB3899" s="35"/>
      <c r="GWC3899" s="35"/>
      <c r="GWD3899" s="35"/>
      <c r="GWE3899" s="35"/>
      <c r="GWF3899" s="35"/>
      <c r="GWG3899" s="35"/>
      <c r="GWH3899" s="35"/>
      <c r="GWI3899" s="35"/>
      <c r="GWJ3899" s="35"/>
      <c r="GWK3899" s="35"/>
      <c r="GWL3899" s="35"/>
      <c r="GWM3899" s="35"/>
      <c r="GWN3899" s="35"/>
      <c r="GWO3899" s="35"/>
      <c r="GWP3899" s="35"/>
      <c r="GWQ3899" s="35"/>
      <c r="GWR3899" s="35"/>
      <c r="GWS3899" s="35"/>
      <c r="GWT3899" s="35"/>
      <c r="GWU3899" s="35"/>
      <c r="GWV3899" s="35"/>
      <c r="GWW3899" s="35"/>
      <c r="GWX3899" s="35"/>
      <c r="GWY3899" s="35"/>
      <c r="GWZ3899" s="35"/>
      <c r="GXA3899" s="35"/>
      <c r="GXB3899" s="35"/>
      <c r="GXC3899" s="35"/>
      <c r="GXD3899" s="35"/>
      <c r="GXE3899" s="35"/>
      <c r="GXF3899" s="35"/>
      <c r="GXG3899" s="35"/>
      <c r="GXH3899" s="35"/>
      <c r="GXI3899" s="35"/>
      <c r="GXJ3899" s="35"/>
      <c r="GXK3899" s="35"/>
      <c r="GXL3899" s="35"/>
      <c r="GXM3899" s="35"/>
      <c r="GXN3899" s="35"/>
      <c r="GXO3899" s="35"/>
      <c r="GXP3899" s="35"/>
      <c r="GXQ3899" s="35"/>
      <c r="GXR3899" s="35"/>
      <c r="GXS3899" s="35"/>
      <c r="GXT3899" s="35"/>
      <c r="GXU3899" s="35"/>
      <c r="GXV3899" s="35"/>
      <c r="GXW3899" s="35"/>
      <c r="GXX3899" s="35"/>
      <c r="GXY3899" s="35"/>
      <c r="GXZ3899" s="35"/>
      <c r="GYA3899" s="35"/>
      <c r="GYB3899" s="35"/>
      <c r="GYC3899" s="35"/>
      <c r="GYD3899" s="35"/>
      <c r="GYE3899" s="35"/>
      <c r="GYF3899" s="35"/>
      <c r="GYG3899" s="35"/>
      <c r="GYH3899" s="35"/>
      <c r="GYI3899" s="35"/>
      <c r="GYJ3899" s="35"/>
      <c r="GYK3899" s="35"/>
      <c r="GYL3899" s="35"/>
      <c r="GYM3899" s="35"/>
      <c r="GYN3899" s="35"/>
      <c r="GYO3899" s="35"/>
      <c r="GYP3899" s="35"/>
      <c r="GYQ3899" s="35"/>
      <c r="GYR3899" s="35"/>
      <c r="GYS3899" s="35"/>
      <c r="GYT3899" s="35"/>
      <c r="GYU3899" s="35"/>
      <c r="GYV3899" s="35"/>
      <c r="GYW3899" s="35"/>
      <c r="GYX3899" s="35"/>
      <c r="GYY3899" s="35"/>
      <c r="GYZ3899" s="35"/>
      <c r="GZA3899" s="35"/>
      <c r="GZB3899" s="35"/>
      <c r="GZC3899" s="35"/>
      <c r="GZD3899" s="35"/>
      <c r="GZE3899" s="35"/>
      <c r="GZF3899" s="35"/>
      <c r="GZG3899" s="35"/>
      <c r="GZH3899" s="35"/>
      <c r="GZI3899" s="35"/>
      <c r="GZJ3899" s="35"/>
      <c r="GZK3899" s="35"/>
      <c r="GZL3899" s="35"/>
      <c r="GZM3899" s="35"/>
      <c r="GZN3899" s="35"/>
      <c r="GZO3899" s="35"/>
      <c r="GZP3899" s="35"/>
      <c r="GZQ3899" s="35"/>
      <c r="GZR3899" s="35"/>
      <c r="GZS3899" s="35"/>
      <c r="GZT3899" s="35"/>
      <c r="GZU3899" s="35"/>
      <c r="GZV3899" s="35"/>
      <c r="GZW3899" s="35"/>
      <c r="GZX3899" s="35"/>
      <c r="GZY3899" s="35"/>
      <c r="GZZ3899" s="35"/>
      <c r="HAA3899" s="35"/>
      <c r="HAB3899" s="35"/>
      <c r="HAC3899" s="35"/>
      <c r="HAD3899" s="35"/>
      <c r="HAE3899" s="35"/>
      <c r="HAF3899" s="35"/>
      <c r="HAG3899" s="35"/>
      <c r="HAH3899" s="35"/>
      <c r="HAI3899" s="35"/>
      <c r="HAJ3899" s="35"/>
      <c r="HAK3899" s="35"/>
      <c r="HAL3899" s="35"/>
      <c r="HAM3899" s="35"/>
      <c r="HAN3899" s="35"/>
      <c r="HAO3899" s="35"/>
      <c r="HAP3899" s="35"/>
      <c r="HAQ3899" s="35"/>
      <c r="HAR3899" s="35"/>
      <c r="HAS3899" s="35"/>
      <c r="HAT3899" s="35"/>
      <c r="HAU3899" s="35"/>
      <c r="HAV3899" s="35"/>
      <c r="HAW3899" s="35"/>
      <c r="HAX3899" s="35"/>
      <c r="HAY3899" s="35"/>
      <c r="HAZ3899" s="35"/>
      <c r="HBA3899" s="35"/>
      <c r="HBB3899" s="35"/>
      <c r="HBC3899" s="35"/>
      <c r="HBD3899" s="35"/>
      <c r="HBE3899" s="35"/>
      <c r="HBF3899" s="35"/>
      <c r="HBG3899" s="35"/>
      <c r="HBH3899" s="35"/>
      <c r="HBI3899" s="35"/>
      <c r="HBJ3899" s="35"/>
      <c r="HBK3899" s="35"/>
      <c r="HBL3899" s="35"/>
      <c r="HBM3899" s="35"/>
      <c r="HBN3899" s="35"/>
      <c r="HBO3899" s="35"/>
      <c r="HBP3899" s="35"/>
      <c r="HBQ3899" s="35"/>
      <c r="HBR3899" s="35"/>
      <c r="HBS3899" s="35"/>
      <c r="HBT3899" s="35"/>
      <c r="HBU3899" s="35"/>
      <c r="HBV3899" s="35"/>
      <c r="HBW3899" s="35"/>
      <c r="HBX3899" s="35"/>
      <c r="HBY3899" s="35"/>
      <c r="HBZ3899" s="35"/>
      <c r="HCA3899" s="35"/>
      <c r="HCB3899" s="35"/>
      <c r="HCC3899" s="35"/>
      <c r="HCD3899" s="35"/>
      <c r="HCE3899" s="35"/>
      <c r="HCF3899" s="35"/>
      <c r="HCG3899" s="35"/>
      <c r="HCH3899" s="35"/>
      <c r="HCI3899" s="35"/>
      <c r="HCJ3899" s="35"/>
      <c r="HCK3899" s="35"/>
      <c r="HCL3899" s="35"/>
      <c r="HCM3899" s="35"/>
      <c r="HCN3899" s="35"/>
      <c r="HCO3899" s="35"/>
      <c r="HCP3899" s="35"/>
      <c r="HCQ3899" s="35"/>
      <c r="HCR3899" s="35"/>
      <c r="HCS3899" s="35"/>
      <c r="HCT3899" s="35"/>
      <c r="HCU3899" s="35"/>
      <c r="HCV3899" s="35"/>
      <c r="HCW3899" s="35"/>
      <c r="HCX3899" s="35"/>
      <c r="HCY3899" s="35"/>
      <c r="HCZ3899" s="35"/>
      <c r="HDA3899" s="35"/>
      <c r="HDB3899" s="35"/>
      <c r="HDC3899" s="35"/>
      <c r="HDD3899" s="35"/>
      <c r="HDE3899" s="35"/>
      <c r="HDF3899" s="35"/>
      <c r="HDG3899" s="35"/>
      <c r="HDH3899" s="35"/>
      <c r="HDI3899" s="35"/>
      <c r="HDJ3899" s="35"/>
      <c r="HDK3899" s="35"/>
      <c r="HDL3899" s="35"/>
      <c r="HDM3899" s="35"/>
      <c r="HDN3899" s="35"/>
      <c r="HDO3899" s="35"/>
      <c r="HDP3899" s="35"/>
      <c r="HDQ3899" s="35"/>
      <c r="HDR3899" s="35"/>
      <c r="HDS3899" s="35"/>
      <c r="HDT3899" s="35"/>
      <c r="HDU3899" s="35"/>
      <c r="HDV3899" s="35"/>
      <c r="HDW3899" s="35"/>
      <c r="HDX3899" s="35"/>
      <c r="HDY3899" s="35"/>
      <c r="HDZ3899" s="35"/>
      <c r="HEA3899" s="35"/>
      <c r="HEB3899" s="35"/>
      <c r="HEC3899" s="35"/>
      <c r="HED3899" s="35"/>
      <c r="HEE3899" s="35"/>
      <c r="HEF3899" s="35"/>
      <c r="HEG3899" s="35"/>
      <c r="HEH3899" s="35"/>
      <c r="HEI3899" s="35"/>
      <c r="HEJ3899" s="35"/>
      <c r="HEK3899" s="35"/>
      <c r="HEL3899" s="35"/>
      <c r="HEM3899" s="35"/>
      <c r="HEN3899" s="35"/>
      <c r="HEO3899" s="35"/>
      <c r="HEP3899" s="35"/>
      <c r="HEQ3899" s="35"/>
      <c r="HER3899" s="35"/>
      <c r="HES3899" s="35"/>
      <c r="HET3899" s="35"/>
      <c r="HEU3899" s="35"/>
      <c r="HEV3899" s="35"/>
      <c r="HEW3899" s="35"/>
      <c r="HEX3899" s="35"/>
      <c r="HEY3899" s="35"/>
      <c r="HEZ3899" s="35"/>
      <c r="HFA3899" s="35"/>
      <c r="HFB3899" s="35"/>
      <c r="HFC3899" s="35"/>
      <c r="HFD3899" s="35"/>
      <c r="HFE3899" s="35"/>
      <c r="HFF3899" s="35"/>
      <c r="HFG3899" s="35"/>
      <c r="HFH3899" s="35"/>
      <c r="HFI3899" s="35"/>
      <c r="HFJ3899" s="35"/>
      <c r="HFK3899" s="35"/>
      <c r="HFL3899" s="35"/>
      <c r="HFM3899" s="35"/>
      <c r="HFN3899" s="35"/>
      <c r="HFO3899" s="35"/>
      <c r="HFP3899" s="35"/>
      <c r="HFQ3899" s="35"/>
      <c r="HFR3899" s="35"/>
      <c r="HFS3899" s="35"/>
      <c r="HFT3899" s="35"/>
      <c r="HFU3899" s="35"/>
      <c r="HFV3899" s="35"/>
      <c r="HFW3899" s="35"/>
      <c r="HFX3899" s="35"/>
      <c r="HFY3899" s="35"/>
      <c r="HFZ3899" s="35"/>
      <c r="HGA3899" s="35"/>
      <c r="HGB3899" s="35"/>
      <c r="HGC3899" s="35"/>
      <c r="HGD3899" s="35"/>
      <c r="HGE3899" s="35"/>
      <c r="HGF3899" s="35"/>
      <c r="HGG3899" s="35"/>
      <c r="HGH3899" s="35"/>
      <c r="HGI3899" s="35"/>
      <c r="HGJ3899" s="35"/>
      <c r="HGK3899" s="35"/>
      <c r="HGL3899" s="35"/>
      <c r="HGM3899" s="35"/>
      <c r="HGN3899" s="35"/>
      <c r="HGO3899" s="35"/>
      <c r="HGP3899" s="35"/>
      <c r="HGQ3899" s="35"/>
      <c r="HGR3899" s="35"/>
      <c r="HGS3899" s="35"/>
      <c r="HGT3899" s="35"/>
      <c r="HGU3899" s="35"/>
      <c r="HGV3899" s="35"/>
      <c r="HGW3899" s="35"/>
      <c r="HGX3899" s="35"/>
      <c r="HGY3899" s="35"/>
      <c r="HGZ3899" s="35"/>
      <c r="HHA3899" s="35"/>
      <c r="HHB3899" s="35"/>
      <c r="HHC3899" s="35"/>
      <c r="HHD3899" s="35"/>
      <c r="HHE3899" s="35"/>
      <c r="HHF3899" s="35"/>
      <c r="HHG3899" s="35"/>
      <c r="HHH3899" s="35"/>
      <c r="HHI3899" s="35"/>
      <c r="HHJ3899" s="35"/>
      <c r="HHK3899" s="35"/>
      <c r="HHL3899" s="35"/>
      <c r="HHM3899" s="35"/>
      <c r="HHN3899" s="35"/>
      <c r="HHO3899" s="35"/>
      <c r="HHP3899" s="35"/>
      <c r="HHQ3899" s="35"/>
      <c r="HHR3899" s="35"/>
      <c r="HHS3899" s="35"/>
      <c r="HHT3899" s="35"/>
      <c r="HHU3899" s="35"/>
      <c r="HHV3899" s="35"/>
      <c r="HHW3899" s="35"/>
      <c r="HHX3899" s="35"/>
      <c r="HHY3899" s="35"/>
      <c r="HHZ3899" s="35"/>
      <c r="HIA3899" s="35"/>
      <c r="HIB3899" s="35"/>
      <c r="HIC3899" s="35"/>
      <c r="HID3899" s="35"/>
      <c r="HIE3899" s="35"/>
      <c r="HIF3899" s="35"/>
      <c r="HIG3899" s="35"/>
      <c r="HIH3899" s="35"/>
      <c r="HII3899" s="35"/>
      <c r="HIJ3899" s="35"/>
      <c r="HIK3899" s="35"/>
      <c r="HIL3899" s="35"/>
      <c r="HIM3899" s="35"/>
      <c r="HIN3899" s="35"/>
      <c r="HIO3899" s="35"/>
      <c r="HIP3899" s="35"/>
      <c r="HIQ3899" s="35"/>
      <c r="HIR3899" s="35"/>
      <c r="HIS3899" s="35"/>
      <c r="HIT3899" s="35"/>
      <c r="HIU3899" s="35"/>
      <c r="HIV3899" s="35"/>
      <c r="HIW3899" s="35"/>
      <c r="HIX3899" s="35"/>
      <c r="HIY3899" s="35"/>
      <c r="HIZ3899" s="35"/>
      <c r="HJA3899" s="35"/>
      <c r="HJB3899" s="35"/>
      <c r="HJC3899" s="35"/>
      <c r="HJD3899" s="35"/>
      <c r="HJE3899" s="35"/>
      <c r="HJF3899" s="35"/>
      <c r="HJG3899" s="35"/>
      <c r="HJH3899" s="35"/>
      <c r="HJI3899" s="35"/>
      <c r="HJJ3899" s="35"/>
      <c r="HJK3899" s="35"/>
      <c r="HJL3899" s="35"/>
      <c r="HJM3899" s="35"/>
      <c r="HJN3899" s="35"/>
      <c r="HJO3899" s="35"/>
      <c r="HJP3899" s="35"/>
      <c r="HJQ3899" s="35"/>
      <c r="HJR3899" s="35"/>
      <c r="HJS3899" s="35"/>
      <c r="HJT3899" s="35"/>
      <c r="HJU3899" s="35"/>
      <c r="HJV3899" s="35"/>
      <c r="HJW3899" s="35"/>
      <c r="HJX3899" s="35"/>
      <c r="HJY3899" s="35"/>
      <c r="HJZ3899" s="35"/>
      <c r="HKA3899" s="35"/>
      <c r="HKB3899" s="35"/>
      <c r="HKC3899" s="35"/>
      <c r="HKD3899" s="35"/>
      <c r="HKE3899" s="35"/>
      <c r="HKF3899" s="35"/>
      <c r="HKG3899" s="35"/>
      <c r="HKH3899" s="35"/>
      <c r="HKI3899" s="35"/>
      <c r="HKJ3899" s="35"/>
      <c r="HKK3899" s="35"/>
      <c r="HKL3899" s="35"/>
      <c r="HKM3899" s="35"/>
      <c r="HKN3899" s="35"/>
      <c r="HKO3899" s="35"/>
      <c r="HKP3899" s="35"/>
      <c r="HKQ3899" s="35"/>
      <c r="HKR3899" s="35"/>
      <c r="HKS3899" s="35"/>
      <c r="HKT3899" s="35"/>
      <c r="HKU3899" s="35"/>
      <c r="HKV3899" s="35"/>
      <c r="HKW3899" s="35"/>
      <c r="HKX3899" s="35"/>
      <c r="HKY3899" s="35"/>
      <c r="HKZ3899" s="35"/>
      <c r="HLA3899" s="35"/>
      <c r="HLB3899" s="35"/>
      <c r="HLC3899" s="35"/>
      <c r="HLD3899" s="35"/>
      <c r="HLE3899" s="35"/>
      <c r="HLF3899" s="35"/>
      <c r="HLG3899" s="35"/>
      <c r="HLH3899" s="35"/>
      <c r="HLI3899" s="35"/>
      <c r="HLJ3899" s="35"/>
      <c r="HLK3899" s="35"/>
      <c r="HLL3899" s="35"/>
      <c r="HLM3899" s="35"/>
      <c r="HLN3899" s="35"/>
      <c r="HLO3899" s="35"/>
      <c r="HLP3899" s="35"/>
      <c r="HLQ3899" s="35"/>
      <c r="HLR3899" s="35"/>
      <c r="HLS3899" s="35"/>
      <c r="HLT3899" s="35"/>
      <c r="HLU3899" s="35"/>
      <c r="HLV3899" s="35"/>
      <c r="HLW3899" s="35"/>
      <c r="HLX3899" s="35"/>
      <c r="HLY3899" s="35"/>
      <c r="HLZ3899" s="35"/>
      <c r="HMA3899" s="35"/>
      <c r="HMB3899" s="35"/>
      <c r="HMC3899" s="35"/>
      <c r="HMD3899" s="35"/>
      <c r="HME3899" s="35"/>
      <c r="HMF3899" s="35"/>
      <c r="HMG3899" s="35"/>
      <c r="HMH3899" s="35"/>
      <c r="HMI3899" s="35"/>
      <c r="HMJ3899" s="35"/>
      <c r="HMK3899" s="35"/>
      <c r="HML3899" s="35"/>
      <c r="HMM3899" s="35"/>
      <c r="HMN3899" s="35"/>
      <c r="HMO3899" s="35"/>
      <c r="HMP3899" s="35"/>
      <c r="HMQ3899" s="35"/>
      <c r="HMR3899" s="35"/>
      <c r="HMS3899" s="35"/>
      <c r="HMT3899" s="35"/>
      <c r="HMU3899" s="35"/>
      <c r="HMV3899" s="35"/>
      <c r="HMW3899" s="35"/>
      <c r="HMX3899" s="35"/>
      <c r="HMY3899" s="35"/>
      <c r="HMZ3899" s="35"/>
      <c r="HNA3899" s="35"/>
      <c r="HNB3899" s="35"/>
      <c r="HNC3899" s="35"/>
      <c r="HND3899" s="35"/>
      <c r="HNE3899" s="35"/>
      <c r="HNF3899" s="35"/>
      <c r="HNG3899" s="35"/>
      <c r="HNH3899" s="35"/>
      <c r="HNI3899" s="35"/>
      <c r="HNJ3899" s="35"/>
      <c r="HNK3899" s="35"/>
      <c r="HNL3899" s="35"/>
      <c r="HNM3899" s="35"/>
      <c r="HNN3899" s="35"/>
      <c r="HNO3899" s="35"/>
      <c r="HNP3899" s="35"/>
      <c r="HNQ3899" s="35"/>
      <c r="HNR3899" s="35"/>
      <c r="HNS3899" s="35"/>
      <c r="HNT3899" s="35"/>
      <c r="HNU3899" s="35"/>
      <c r="HNV3899" s="35"/>
      <c r="HNW3899" s="35"/>
      <c r="HNX3899" s="35"/>
      <c r="HNY3899" s="35"/>
      <c r="HNZ3899" s="35"/>
      <c r="HOA3899" s="35"/>
      <c r="HOB3899" s="35"/>
      <c r="HOC3899" s="35"/>
      <c r="HOD3899" s="35"/>
      <c r="HOE3899" s="35"/>
      <c r="HOF3899" s="35"/>
      <c r="HOG3899" s="35"/>
      <c r="HOH3899" s="35"/>
      <c r="HOI3899" s="35"/>
      <c r="HOJ3899" s="35"/>
      <c r="HOK3899" s="35"/>
      <c r="HOL3899" s="35"/>
      <c r="HOM3899" s="35"/>
      <c r="HON3899" s="35"/>
      <c r="HOO3899" s="35"/>
      <c r="HOP3899" s="35"/>
      <c r="HOQ3899" s="35"/>
      <c r="HOR3899" s="35"/>
      <c r="HOS3899" s="35"/>
      <c r="HOT3899" s="35"/>
      <c r="HOU3899" s="35"/>
      <c r="HOV3899" s="35"/>
      <c r="HOW3899" s="35"/>
      <c r="HOX3899" s="35"/>
      <c r="HOY3899" s="35"/>
      <c r="HOZ3899" s="35"/>
      <c r="HPA3899" s="35"/>
      <c r="HPB3899" s="35"/>
      <c r="HPC3899" s="35"/>
      <c r="HPD3899" s="35"/>
      <c r="HPE3899" s="35"/>
      <c r="HPF3899" s="35"/>
      <c r="HPG3899" s="35"/>
      <c r="HPH3899" s="35"/>
      <c r="HPI3899" s="35"/>
      <c r="HPJ3899" s="35"/>
      <c r="HPK3899" s="35"/>
      <c r="HPL3899" s="35"/>
      <c r="HPM3899" s="35"/>
      <c r="HPN3899" s="35"/>
      <c r="HPO3899" s="35"/>
      <c r="HPP3899" s="35"/>
      <c r="HPQ3899" s="35"/>
      <c r="HPR3899" s="35"/>
      <c r="HPS3899" s="35"/>
      <c r="HPT3899" s="35"/>
      <c r="HPU3899" s="35"/>
      <c r="HPV3899" s="35"/>
      <c r="HPW3899" s="35"/>
      <c r="HPX3899" s="35"/>
      <c r="HPY3899" s="35"/>
      <c r="HPZ3899" s="35"/>
      <c r="HQA3899" s="35"/>
      <c r="HQB3899" s="35"/>
      <c r="HQC3899" s="35"/>
      <c r="HQD3899" s="35"/>
      <c r="HQE3899" s="35"/>
      <c r="HQF3899" s="35"/>
      <c r="HQG3899" s="35"/>
      <c r="HQH3899" s="35"/>
      <c r="HQI3899" s="35"/>
      <c r="HQJ3899" s="35"/>
      <c r="HQK3899" s="35"/>
      <c r="HQL3899" s="35"/>
      <c r="HQM3899" s="35"/>
      <c r="HQN3899" s="35"/>
      <c r="HQO3899" s="35"/>
      <c r="HQP3899" s="35"/>
      <c r="HQQ3899" s="35"/>
      <c r="HQR3899" s="35"/>
      <c r="HQS3899" s="35"/>
      <c r="HQT3899" s="35"/>
      <c r="HQU3899" s="35"/>
      <c r="HQV3899" s="35"/>
      <c r="HQW3899" s="35"/>
      <c r="HQX3899" s="35"/>
      <c r="HQY3899" s="35"/>
      <c r="HQZ3899" s="35"/>
      <c r="HRA3899" s="35"/>
      <c r="HRB3899" s="35"/>
      <c r="HRC3899" s="35"/>
      <c r="HRD3899" s="35"/>
      <c r="HRE3899" s="35"/>
      <c r="HRF3899" s="35"/>
      <c r="HRG3899" s="35"/>
      <c r="HRH3899" s="35"/>
      <c r="HRI3899" s="35"/>
      <c r="HRJ3899" s="35"/>
      <c r="HRK3899" s="35"/>
      <c r="HRL3899" s="35"/>
      <c r="HRM3899" s="35"/>
      <c r="HRN3899" s="35"/>
      <c r="HRO3899" s="35"/>
      <c r="HRP3899" s="35"/>
      <c r="HRQ3899" s="35"/>
      <c r="HRR3899" s="35"/>
      <c r="HRS3899" s="35"/>
      <c r="HRT3899" s="35"/>
      <c r="HRU3899" s="35"/>
      <c r="HRV3899" s="35"/>
      <c r="HRW3899" s="35"/>
      <c r="HRX3899" s="35"/>
      <c r="HRY3899" s="35"/>
      <c r="HRZ3899" s="35"/>
      <c r="HSA3899" s="35"/>
      <c r="HSB3899" s="35"/>
      <c r="HSC3899" s="35"/>
      <c r="HSD3899" s="35"/>
      <c r="HSE3899" s="35"/>
      <c r="HSF3899" s="35"/>
      <c r="HSG3899" s="35"/>
      <c r="HSH3899" s="35"/>
      <c r="HSI3899" s="35"/>
      <c r="HSJ3899" s="35"/>
      <c r="HSK3899" s="35"/>
      <c r="HSL3899" s="35"/>
      <c r="HSM3899" s="35"/>
      <c r="HSN3899" s="35"/>
      <c r="HSO3899" s="35"/>
      <c r="HSP3899" s="35"/>
      <c r="HSQ3899" s="35"/>
      <c r="HSR3899" s="35"/>
      <c r="HSS3899" s="35"/>
      <c r="HST3899" s="35"/>
      <c r="HSU3899" s="35"/>
      <c r="HSV3899" s="35"/>
      <c r="HSW3899" s="35"/>
      <c r="HSX3899" s="35"/>
      <c r="HSY3899" s="35"/>
      <c r="HSZ3899" s="35"/>
      <c r="HTA3899" s="35"/>
      <c r="HTB3899" s="35"/>
      <c r="HTC3899" s="35"/>
      <c r="HTD3899" s="35"/>
      <c r="HTE3899" s="35"/>
      <c r="HTF3899" s="35"/>
      <c r="HTG3899" s="35"/>
      <c r="HTH3899" s="35"/>
      <c r="HTI3899" s="35"/>
      <c r="HTJ3899" s="35"/>
      <c r="HTK3899" s="35"/>
      <c r="HTL3899" s="35"/>
      <c r="HTM3899" s="35"/>
      <c r="HTN3899" s="35"/>
      <c r="HTO3899" s="35"/>
      <c r="HTP3899" s="35"/>
      <c r="HTQ3899" s="35"/>
      <c r="HTR3899" s="35"/>
      <c r="HTS3899" s="35"/>
      <c r="HTT3899" s="35"/>
      <c r="HTU3899" s="35"/>
      <c r="HTV3899" s="35"/>
      <c r="HTW3899" s="35"/>
      <c r="HTX3899" s="35"/>
      <c r="HTY3899" s="35"/>
      <c r="HTZ3899" s="35"/>
      <c r="HUA3899" s="35"/>
      <c r="HUB3899" s="35"/>
      <c r="HUC3899" s="35"/>
      <c r="HUD3899" s="35"/>
      <c r="HUE3899" s="35"/>
      <c r="HUF3899" s="35"/>
      <c r="HUG3899" s="35"/>
      <c r="HUH3899" s="35"/>
      <c r="HUI3899" s="35"/>
      <c r="HUJ3899" s="35"/>
      <c r="HUK3899" s="35"/>
      <c r="HUL3899" s="35"/>
      <c r="HUM3899" s="35"/>
      <c r="HUN3899" s="35"/>
      <c r="HUO3899" s="35"/>
      <c r="HUP3899" s="35"/>
      <c r="HUQ3899" s="35"/>
      <c r="HUR3899" s="35"/>
      <c r="HUS3899" s="35"/>
      <c r="HUT3899" s="35"/>
      <c r="HUU3899" s="35"/>
      <c r="HUV3899" s="35"/>
      <c r="HUW3899" s="35"/>
      <c r="HUX3899" s="35"/>
      <c r="HUY3899" s="35"/>
      <c r="HUZ3899" s="35"/>
      <c r="HVA3899" s="35"/>
      <c r="HVB3899" s="35"/>
      <c r="HVC3899" s="35"/>
      <c r="HVD3899" s="35"/>
      <c r="HVE3899" s="35"/>
      <c r="HVF3899" s="35"/>
      <c r="HVG3899" s="35"/>
      <c r="HVH3899" s="35"/>
      <c r="HVI3899" s="35"/>
      <c r="HVJ3899" s="35"/>
      <c r="HVK3899" s="35"/>
      <c r="HVL3899" s="35"/>
      <c r="HVM3899" s="35"/>
      <c r="HVN3899" s="35"/>
      <c r="HVO3899" s="35"/>
      <c r="HVP3899" s="35"/>
      <c r="HVQ3899" s="35"/>
      <c r="HVR3899" s="35"/>
      <c r="HVS3899" s="35"/>
      <c r="HVT3899" s="35"/>
      <c r="HVU3899" s="35"/>
      <c r="HVV3899" s="35"/>
      <c r="HVW3899" s="35"/>
      <c r="HVX3899" s="35"/>
      <c r="HVY3899" s="35"/>
      <c r="HVZ3899" s="35"/>
      <c r="HWA3899" s="35"/>
      <c r="HWB3899" s="35"/>
      <c r="HWC3899" s="35"/>
      <c r="HWD3899" s="35"/>
      <c r="HWE3899" s="35"/>
      <c r="HWF3899" s="35"/>
      <c r="HWG3899" s="35"/>
      <c r="HWH3899" s="35"/>
      <c r="HWI3899" s="35"/>
      <c r="HWJ3899" s="35"/>
      <c r="HWK3899" s="35"/>
      <c r="HWL3899" s="35"/>
      <c r="HWM3899" s="35"/>
      <c r="HWN3899" s="35"/>
      <c r="HWO3899" s="35"/>
      <c r="HWP3899" s="35"/>
      <c r="HWQ3899" s="35"/>
      <c r="HWR3899" s="35"/>
      <c r="HWS3899" s="35"/>
      <c r="HWT3899" s="35"/>
      <c r="HWU3899" s="35"/>
      <c r="HWV3899" s="35"/>
      <c r="HWW3899" s="35"/>
      <c r="HWX3899" s="35"/>
      <c r="HWY3899" s="35"/>
      <c r="HWZ3899" s="35"/>
      <c r="HXA3899" s="35"/>
      <c r="HXB3899" s="35"/>
      <c r="HXC3899" s="35"/>
      <c r="HXD3899" s="35"/>
      <c r="HXE3899" s="35"/>
      <c r="HXF3899" s="35"/>
      <c r="HXG3899" s="35"/>
      <c r="HXH3899" s="35"/>
      <c r="HXI3899" s="35"/>
      <c r="HXJ3899" s="35"/>
      <c r="HXK3899" s="35"/>
      <c r="HXL3899" s="35"/>
      <c r="HXM3899" s="35"/>
      <c r="HXN3899" s="35"/>
      <c r="HXO3899" s="35"/>
      <c r="HXP3899" s="35"/>
      <c r="HXQ3899" s="35"/>
      <c r="HXR3899" s="35"/>
      <c r="HXS3899" s="35"/>
      <c r="HXT3899" s="35"/>
      <c r="HXU3899" s="35"/>
      <c r="HXV3899" s="35"/>
      <c r="HXW3899" s="35"/>
      <c r="HXX3899" s="35"/>
      <c r="HXY3899" s="35"/>
      <c r="HXZ3899" s="35"/>
      <c r="HYA3899" s="35"/>
      <c r="HYB3899" s="35"/>
      <c r="HYC3899" s="35"/>
      <c r="HYD3899" s="35"/>
      <c r="HYE3899" s="35"/>
      <c r="HYF3899" s="35"/>
      <c r="HYG3899" s="35"/>
      <c r="HYH3899" s="35"/>
      <c r="HYI3899" s="35"/>
      <c r="HYJ3899" s="35"/>
      <c r="HYK3899" s="35"/>
      <c r="HYL3899" s="35"/>
      <c r="HYM3899" s="35"/>
      <c r="HYN3899" s="35"/>
      <c r="HYO3899" s="35"/>
      <c r="HYP3899" s="35"/>
      <c r="HYQ3899" s="35"/>
      <c r="HYR3899" s="35"/>
      <c r="HYS3899" s="35"/>
      <c r="HYT3899" s="35"/>
      <c r="HYU3899" s="35"/>
      <c r="HYV3899" s="35"/>
      <c r="HYW3899" s="35"/>
      <c r="HYX3899" s="35"/>
      <c r="HYY3899" s="35"/>
      <c r="HYZ3899" s="35"/>
      <c r="HZA3899" s="35"/>
      <c r="HZB3899" s="35"/>
      <c r="HZC3899" s="35"/>
      <c r="HZD3899" s="35"/>
      <c r="HZE3899" s="35"/>
      <c r="HZF3899" s="35"/>
      <c r="HZG3899" s="35"/>
      <c r="HZH3899" s="35"/>
      <c r="HZI3899" s="35"/>
      <c r="HZJ3899" s="35"/>
      <c r="HZK3899" s="35"/>
      <c r="HZL3899" s="35"/>
      <c r="HZM3899" s="35"/>
      <c r="HZN3899" s="35"/>
      <c r="HZO3899" s="35"/>
      <c r="HZP3899" s="35"/>
      <c r="HZQ3899" s="35"/>
      <c r="HZR3899" s="35"/>
      <c r="HZS3899" s="35"/>
      <c r="HZT3899" s="35"/>
      <c r="HZU3899" s="35"/>
      <c r="HZV3899" s="35"/>
      <c r="HZW3899" s="35"/>
      <c r="HZX3899" s="35"/>
      <c r="HZY3899" s="35"/>
      <c r="HZZ3899" s="35"/>
      <c r="IAA3899" s="35"/>
      <c r="IAB3899" s="35"/>
      <c r="IAC3899" s="35"/>
      <c r="IAD3899" s="35"/>
      <c r="IAE3899" s="35"/>
      <c r="IAF3899" s="35"/>
      <c r="IAG3899" s="35"/>
      <c r="IAH3899" s="35"/>
      <c r="IAI3899" s="35"/>
      <c r="IAJ3899" s="35"/>
      <c r="IAK3899" s="35"/>
      <c r="IAL3899" s="35"/>
      <c r="IAM3899" s="35"/>
      <c r="IAN3899" s="35"/>
      <c r="IAO3899" s="35"/>
      <c r="IAP3899" s="35"/>
      <c r="IAQ3899" s="35"/>
      <c r="IAR3899" s="35"/>
      <c r="IAS3899" s="35"/>
      <c r="IAT3899" s="35"/>
      <c r="IAU3899" s="35"/>
      <c r="IAV3899" s="35"/>
      <c r="IAW3899" s="35"/>
      <c r="IAX3899" s="35"/>
      <c r="IAY3899" s="35"/>
      <c r="IAZ3899" s="35"/>
      <c r="IBA3899" s="35"/>
      <c r="IBB3899" s="35"/>
      <c r="IBC3899" s="35"/>
      <c r="IBD3899" s="35"/>
      <c r="IBE3899" s="35"/>
      <c r="IBF3899" s="35"/>
      <c r="IBG3899" s="35"/>
      <c r="IBH3899" s="35"/>
      <c r="IBI3899" s="35"/>
      <c r="IBJ3899" s="35"/>
      <c r="IBK3899" s="35"/>
      <c r="IBL3899" s="35"/>
      <c r="IBM3899" s="35"/>
      <c r="IBN3899" s="35"/>
      <c r="IBO3899" s="35"/>
      <c r="IBP3899" s="35"/>
      <c r="IBQ3899" s="35"/>
      <c r="IBR3899" s="35"/>
      <c r="IBS3899" s="35"/>
      <c r="IBT3899" s="35"/>
      <c r="IBU3899" s="35"/>
      <c r="IBV3899" s="35"/>
      <c r="IBW3899" s="35"/>
      <c r="IBX3899" s="35"/>
      <c r="IBY3899" s="35"/>
      <c r="IBZ3899" s="35"/>
      <c r="ICA3899" s="35"/>
      <c r="ICB3899" s="35"/>
      <c r="ICC3899" s="35"/>
      <c r="ICD3899" s="35"/>
      <c r="ICE3899" s="35"/>
      <c r="ICF3899" s="35"/>
      <c r="ICG3899" s="35"/>
      <c r="ICH3899" s="35"/>
      <c r="ICI3899" s="35"/>
      <c r="ICJ3899" s="35"/>
      <c r="ICK3899" s="35"/>
      <c r="ICL3899" s="35"/>
      <c r="ICM3899" s="35"/>
      <c r="ICN3899" s="35"/>
      <c r="ICO3899" s="35"/>
      <c r="ICP3899" s="35"/>
      <c r="ICQ3899" s="35"/>
      <c r="ICR3899" s="35"/>
      <c r="ICS3899" s="35"/>
      <c r="ICT3899" s="35"/>
      <c r="ICU3899" s="35"/>
      <c r="ICV3899" s="35"/>
      <c r="ICW3899" s="35"/>
      <c r="ICX3899" s="35"/>
      <c r="ICY3899" s="35"/>
      <c r="ICZ3899" s="35"/>
      <c r="IDA3899" s="35"/>
      <c r="IDB3899" s="35"/>
      <c r="IDC3899" s="35"/>
      <c r="IDD3899" s="35"/>
      <c r="IDE3899" s="35"/>
      <c r="IDF3899" s="35"/>
      <c r="IDG3899" s="35"/>
      <c r="IDH3899" s="35"/>
      <c r="IDI3899" s="35"/>
      <c r="IDJ3899" s="35"/>
      <c r="IDK3899" s="35"/>
      <c r="IDL3899" s="35"/>
      <c r="IDM3899" s="35"/>
      <c r="IDN3899" s="35"/>
      <c r="IDO3899" s="35"/>
      <c r="IDP3899" s="35"/>
      <c r="IDQ3899" s="35"/>
      <c r="IDR3899" s="35"/>
      <c r="IDS3899" s="35"/>
      <c r="IDT3899" s="35"/>
      <c r="IDU3899" s="35"/>
      <c r="IDV3899" s="35"/>
      <c r="IDW3899" s="35"/>
      <c r="IDX3899" s="35"/>
      <c r="IDY3899" s="35"/>
      <c r="IDZ3899" s="35"/>
      <c r="IEA3899" s="35"/>
      <c r="IEB3899" s="35"/>
      <c r="IEC3899" s="35"/>
      <c r="IED3899" s="35"/>
      <c r="IEE3899" s="35"/>
      <c r="IEF3899" s="35"/>
      <c r="IEG3899" s="35"/>
      <c r="IEH3899" s="35"/>
      <c r="IEI3899" s="35"/>
      <c r="IEJ3899" s="35"/>
      <c r="IEK3899" s="35"/>
      <c r="IEL3899" s="35"/>
      <c r="IEM3899" s="35"/>
      <c r="IEN3899" s="35"/>
      <c r="IEO3899" s="35"/>
      <c r="IEP3899" s="35"/>
      <c r="IEQ3899" s="35"/>
      <c r="IER3899" s="35"/>
      <c r="IES3899" s="35"/>
      <c r="IET3899" s="35"/>
      <c r="IEU3899" s="35"/>
      <c r="IEV3899" s="35"/>
      <c r="IEW3899" s="35"/>
      <c r="IEX3899" s="35"/>
      <c r="IEY3899" s="35"/>
      <c r="IEZ3899" s="35"/>
      <c r="IFA3899" s="35"/>
      <c r="IFB3899" s="35"/>
      <c r="IFC3899" s="35"/>
      <c r="IFD3899" s="35"/>
      <c r="IFE3899" s="35"/>
      <c r="IFF3899" s="35"/>
      <c r="IFG3899" s="35"/>
      <c r="IFH3899" s="35"/>
      <c r="IFI3899" s="35"/>
      <c r="IFJ3899" s="35"/>
      <c r="IFK3899" s="35"/>
      <c r="IFL3899" s="35"/>
      <c r="IFM3899" s="35"/>
      <c r="IFN3899" s="35"/>
      <c r="IFO3899" s="35"/>
      <c r="IFP3899" s="35"/>
      <c r="IFQ3899" s="35"/>
      <c r="IFR3899" s="35"/>
      <c r="IFS3899" s="35"/>
      <c r="IFT3899" s="35"/>
      <c r="IFU3899" s="35"/>
      <c r="IFV3899" s="35"/>
      <c r="IFW3899" s="35"/>
      <c r="IFX3899" s="35"/>
      <c r="IFY3899" s="35"/>
      <c r="IFZ3899" s="35"/>
      <c r="IGA3899" s="35"/>
      <c r="IGB3899" s="35"/>
      <c r="IGC3899" s="35"/>
      <c r="IGD3899" s="35"/>
      <c r="IGE3899" s="35"/>
      <c r="IGF3899" s="35"/>
      <c r="IGG3899" s="35"/>
      <c r="IGH3899" s="35"/>
      <c r="IGI3899" s="35"/>
      <c r="IGJ3899" s="35"/>
      <c r="IGK3899" s="35"/>
      <c r="IGL3899" s="35"/>
      <c r="IGM3899" s="35"/>
      <c r="IGN3899" s="35"/>
      <c r="IGO3899" s="35"/>
      <c r="IGP3899" s="35"/>
      <c r="IGQ3899" s="35"/>
      <c r="IGR3899" s="35"/>
      <c r="IGS3899" s="35"/>
      <c r="IGT3899" s="35"/>
      <c r="IGU3899" s="35"/>
      <c r="IGV3899" s="35"/>
      <c r="IGW3899" s="35"/>
      <c r="IGX3899" s="35"/>
      <c r="IGY3899" s="35"/>
      <c r="IGZ3899" s="35"/>
      <c r="IHA3899" s="35"/>
      <c r="IHB3899" s="35"/>
      <c r="IHC3899" s="35"/>
      <c r="IHD3899" s="35"/>
      <c r="IHE3899" s="35"/>
      <c r="IHF3899" s="35"/>
      <c r="IHG3899" s="35"/>
      <c r="IHH3899" s="35"/>
      <c r="IHI3899" s="35"/>
      <c r="IHJ3899" s="35"/>
      <c r="IHK3899" s="35"/>
      <c r="IHL3899" s="35"/>
      <c r="IHM3899" s="35"/>
      <c r="IHN3899" s="35"/>
      <c r="IHO3899" s="35"/>
      <c r="IHP3899" s="35"/>
      <c r="IHQ3899" s="35"/>
      <c r="IHR3899" s="35"/>
      <c r="IHS3899" s="35"/>
      <c r="IHT3899" s="35"/>
      <c r="IHU3899" s="35"/>
      <c r="IHV3899" s="35"/>
      <c r="IHW3899" s="35"/>
      <c r="IHX3899" s="35"/>
      <c r="IHY3899" s="35"/>
      <c r="IHZ3899" s="35"/>
      <c r="IIA3899" s="35"/>
      <c r="IIB3899" s="35"/>
      <c r="IIC3899" s="35"/>
      <c r="IID3899" s="35"/>
      <c r="IIE3899" s="35"/>
      <c r="IIF3899" s="35"/>
      <c r="IIG3899" s="35"/>
      <c r="IIH3899" s="35"/>
      <c r="III3899" s="35"/>
      <c r="IIJ3899" s="35"/>
      <c r="IIK3899" s="35"/>
      <c r="IIL3899" s="35"/>
      <c r="IIM3899" s="35"/>
      <c r="IIN3899" s="35"/>
      <c r="IIO3899" s="35"/>
      <c r="IIP3899" s="35"/>
      <c r="IIQ3899" s="35"/>
      <c r="IIR3899" s="35"/>
      <c r="IIS3899" s="35"/>
      <c r="IIT3899" s="35"/>
      <c r="IIU3899" s="35"/>
      <c r="IIV3899" s="35"/>
      <c r="IIW3899" s="35"/>
      <c r="IIX3899" s="35"/>
      <c r="IIY3899" s="35"/>
      <c r="IIZ3899" s="35"/>
      <c r="IJA3899" s="35"/>
      <c r="IJB3899" s="35"/>
      <c r="IJC3899" s="35"/>
      <c r="IJD3899" s="35"/>
      <c r="IJE3899" s="35"/>
      <c r="IJF3899" s="35"/>
      <c r="IJG3899" s="35"/>
      <c r="IJH3899" s="35"/>
      <c r="IJI3899" s="35"/>
      <c r="IJJ3899" s="35"/>
      <c r="IJK3899" s="35"/>
      <c r="IJL3899" s="35"/>
      <c r="IJM3899" s="35"/>
      <c r="IJN3899" s="35"/>
      <c r="IJO3899" s="35"/>
      <c r="IJP3899" s="35"/>
      <c r="IJQ3899" s="35"/>
      <c r="IJR3899" s="35"/>
      <c r="IJS3899" s="35"/>
      <c r="IJT3899" s="35"/>
      <c r="IJU3899" s="35"/>
      <c r="IJV3899" s="35"/>
      <c r="IJW3899" s="35"/>
      <c r="IJX3899" s="35"/>
      <c r="IJY3899" s="35"/>
      <c r="IJZ3899" s="35"/>
      <c r="IKA3899" s="35"/>
      <c r="IKB3899" s="35"/>
      <c r="IKC3899" s="35"/>
      <c r="IKD3899" s="35"/>
      <c r="IKE3899" s="35"/>
      <c r="IKF3899" s="35"/>
      <c r="IKG3899" s="35"/>
      <c r="IKH3899" s="35"/>
      <c r="IKI3899" s="35"/>
      <c r="IKJ3899" s="35"/>
      <c r="IKK3899" s="35"/>
      <c r="IKL3899" s="35"/>
      <c r="IKM3899" s="35"/>
      <c r="IKN3899" s="35"/>
      <c r="IKO3899" s="35"/>
      <c r="IKP3899" s="35"/>
      <c r="IKQ3899" s="35"/>
      <c r="IKR3899" s="35"/>
      <c r="IKS3899" s="35"/>
      <c r="IKT3899" s="35"/>
      <c r="IKU3899" s="35"/>
      <c r="IKV3899" s="35"/>
      <c r="IKW3899" s="35"/>
      <c r="IKX3899" s="35"/>
      <c r="IKY3899" s="35"/>
      <c r="IKZ3899" s="35"/>
      <c r="ILA3899" s="35"/>
      <c r="ILB3899" s="35"/>
      <c r="ILC3899" s="35"/>
      <c r="ILD3899" s="35"/>
      <c r="ILE3899" s="35"/>
      <c r="ILF3899" s="35"/>
      <c r="ILG3899" s="35"/>
      <c r="ILH3899" s="35"/>
      <c r="ILI3899" s="35"/>
      <c r="ILJ3899" s="35"/>
      <c r="ILK3899" s="35"/>
      <c r="ILL3899" s="35"/>
      <c r="ILM3899" s="35"/>
      <c r="ILN3899" s="35"/>
      <c r="ILO3899" s="35"/>
      <c r="ILP3899" s="35"/>
      <c r="ILQ3899" s="35"/>
      <c r="ILR3899" s="35"/>
      <c r="ILS3899" s="35"/>
      <c r="ILT3899" s="35"/>
      <c r="ILU3899" s="35"/>
      <c r="ILV3899" s="35"/>
      <c r="ILW3899" s="35"/>
      <c r="ILX3899" s="35"/>
      <c r="ILY3899" s="35"/>
      <c r="ILZ3899" s="35"/>
      <c r="IMA3899" s="35"/>
      <c r="IMB3899" s="35"/>
      <c r="IMC3899" s="35"/>
      <c r="IMD3899" s="35"/>
      <c r="IME3899" s="35"/>
      <c r="IMF3899" s="35"/>
      <c r="IMG3899" s="35"/>
      <c r="IMH3899" s="35"/>
      <c r="IMI3899" s="35"/>
      <c r="IMJ3899" s="35"/>
      <c r="IMK3899" s="35"/>
      <c r="IML3899" s="35"/>
      <c r="IMM3899" s="35"/>
      <c r="IMN3899" s="35"/>
      <c r="IMO3899" s="35"/>
      <c r="IMP3899" s="35"/>
      <c r="IMQ3899" s="35"/>
      <c r="IMR3899" s="35"/>
      <c r="IMS3899" s="35"/>
      <c r="IMT3899" s="35"/>
      <c r="IMU3899" s="35"/>
      <c r="IMV3899" s="35"/>
      <c r="IMW3899" s="35"/>
      <c r="IMX3899" s="35"/>
      <c r="IMY3899" s="35"/>
      <c r="IMZ3899" s="35"/>
      <c r="INA3899" s="35"/>
      <c r="INB3899" s="35"/>
      <c r="INC3899" s="35"/>
      <c r="IND3899" s="35"/>
      <c r="INE3899" s="35"/>
      <c r="INF3899" s="35"/>
      <c r="ING3899" s="35"/>
      <c r="INH3899" s="35"/>
      <c r="INI3899" s="35"/>
      <c r="INJ3899" s="35"/>
      <c r="INK3899" s="35"/>
      <c r="INL3899" s="35"/>
      <c r="INM3899" s="35"/>
      <c r="INN3899" s="35"/>
      <c r="INO3899" s="35"/>
      <c r="INP3899" s="35"/>
      <c r="INQ3899" s="35"/>
      <c r="INR3899" s="35"/>
      <c r="INS3899" s="35"/>
      <c r="INT3899" s="35"/>
      <c r="INU3899" s="35"/>
      <c r="INV3899" s="35"/>
      <c r="INW3899" s="35"/>
      <c r="INX3899" s="35"/>
      <c r="INY3899" s="35"/>
      <c r="INZ3899" s="35"/>
      <c r="IOA3899" s="35"/>
      <c r="IOB3899" s="35"/>
      <c r="IOC3899" s="35"/>
      <c r="IOD3899" s="35"/>
      <c r="IOE3899" s="35"/>
      <c r="IOF3899" s="35"/>
      <c r="IOG3899" s="35"/>
      <c r="IOH3899" s="35"/>
      <c r="IOI3899" s="35"/>
      <c r="IOJ3899" s="35"/>
      <c r="IOK3899" s="35"/>
      <c r="IOL3899" s="35"/>
      <c r="IOM3899" s="35"/>
      <c r="ION3899" s="35"/>
      <c r="IOO3899" s="35"/>
      <c r="IOP3899" s="35"/>
      <c r="IOQ3899" s="35"/>
      <c r="IOR3899" s="35"/>
      <c r="IOS3899" s="35"/>
      <c r="IOT3899" s="35"/>
      <c r="IOU3899" s="35"/>
      <c r="IOV3899" s="35"/>
      <c r="IOW3899" s="35"/>
      <c r="IOX3899" s="35"/>
      <c r="IOY3899" s="35"/>
      <c r="IOZ3899" s="35"/>
      <c r="IPA3899" s="35"/>
      <c r="IPB3899" s="35"/>
      <c r="IPC3899" s="35"/>
      <c r="IPD3899" s="35"/>
      <c r="IPE3899" s="35"/>
      <c r="IPF3899" s="35"/>
      <c r="IPG3899" s="35"/>
      <c r="IPH3899" s="35"/>
      <c r="IPI3899" s="35"/>
      <c r="IPJ3899" s="35"/>
      <c r="IPK3899" s="35"/>
      <c r="IPL3899" s="35"/>
      <c r="IPM3899" s="35"/>
      <c r="IPN3899" s="35"/>
      <c r="IPO3899" s="35"/>
      <c r="IPP3899" s="35"/>
      <c r="IPQ3899" s="35"/>
      <c r="IPR3899" s="35"/>
      <c r="IPS3899" s="35"/>
      <c r="IPT3899" s="35"/>
      <c r="IPU3899" s="35"/>
      <c r="IPV3899" s="35"/>
      <c r="IPW3899" s="35"/>
      <c r="IPX3899" s="35"/>
      <c r="IPY3899" s="35"/>
      <c r="IPZ3899" s="35"/>
      <c r="IQA3899" s="35"/>
      <c r="IQB3899" s="35"/>
      <c r="IQC3899" s="35"/>
      <c r="IQD3899" s="35"/>
      <c r="IQE3899" s="35"/>
      <c r="IQF3899" s="35"/>
      <c r="IQG3899" s="35"/>
      <c r="IQH3899" s="35"/>
      <c r="IQI3899" s="35"/>
      <c r="IQJ3899" s="35"/>
      <c r="IQK3899" s="35"/>
      <c r="IQL3899" s="35"/>
      <c r="IQM3899" s="35"/>
      <c r="IQN3899" s="35"/>
      <c r="IQO3899" s="35"/>
      <c r="IQP3899" s="35"/>
      <c r="IQQ3899" s="35"/>
      <c r="IQR3899" s="35"/>
      <c r="IQS3899" s="35"/>
      <c r="IQT3899" s="35"/>
      <c r="IQU3899" s="35"/>
      <c r="IQV3899" s="35"/>
      <c r="IQW3899" s="35"/>
      <c r="IQX3899" s="35"/>
      <c r="IQY3899" s="35"/>
      <c r="IQZ3899" s="35"/>
      <c r="IRA3899" s="35"/>
      <c r="IRB3899" s="35"/>
      <c r="IRC3899" s="35"/>
      <c r="IRD3899" s="35"/>
      <c r="IRE3899" s="35"/>
      <c r="IRF3899" s="35"/>
      <c r="IRG3899" s="35"/>
      <c r="IRH3899" s="35"/>
      <c r="IRI3899" s="35"/>
      <c r="IRJ3899" s="35"/>
      <c r="IRK3899" s="35"/>
      <c r="IRL3899" s="35"/>
      <c r="IRM3899" s="35"/>
      <c r="IRN3899" s="35"/>
      <c r="IRO3899" s="35"/>
      <c r="IRP3899" s="35"/>
      <c r="IRQ3899" s="35"/>
      <c r="IRR3899" s="35"/>
      <c r="IRS3899" s="35"/>
      <c r="IRT3899" s="35"/>
      <c r="IRU3899" s="35"/>
      <c r="IRV3899" s="35"/>
      <c r="IRW3899" s="35"/>
      <c r="IRX3899" s="35"/>
      <c r="IRY3899" s="35"/>
      <c r="IRZ3899" s="35"/>
      <c r="ISA3899" s="35"/>
      <c r="ISB3899" s="35"/>
      <c r="ISC3899" s="35"/>
      <c r="ISD3899" s="35"/>
      <c r="ISE3899" s="35"/>
      <c r="ISF3899" s="35"/>
      <c r="ISG3899" s="35"/>
      <c r="ISH3899" s="35"/>
      <c r="ISI3899" s="35"/>
      <c r="ISJ3899" s="35"/>
      <c r="ISK3899" s="35"/>
      <c r="ISL3899" s="35"/>
      <c r="ISM3899" s="35"/>
      <c r="ISN3899" s="35"/>
      <c r="ISO3899" s="35"/>
      <c r="ISP3899" s="35"/>
      <c r="ISQ3899" s="35"/>
      <c r="ISR3899" s="35"/>
      <c r="ISS3899" s="35"/>
      <c r="IST3899" s="35"/>
      <c r="ISU3899" s="35"/>
      <c r="ISV3899" s="35"/>
      <c r="ISW3899" s="35"/>
      <c r="ISX3899" s="35"/>
      <c r="ISY3899" s="35"/>
      <c r="ISZ3899" s="35"/>
      <c r="ITA3899" s="35"/>
      <c r="ITB3899" s="35"/>
      <c r="ITC3899" s="35"/>
      <c r="ITD3899" s="35"/>
      <c r="ITE3899" s="35"/>
      <c r="ITF3899" s="35"/>
      <c r="ITG3899" s="35"/>
      <c r="ITH3899" s="35"/>
      <c r="ITI3899" s="35"/>
      <c r="ITJ3899" s="35"/>
      <c r="ITK3899" s="35"/>
      <c r="ITL3899" s="35"/>
      <c r="ITM3899" s="35"/>
      <c r="ITN3899" s="35"/>
      <c r="ITO3899" s="35"/>
      <c r="ITP3899" s="35"/>
      <c r="ITQ3899" s="35"/>
      <c r="ITR3899" s="35"/>
      <c r="ITS3899" s="35"/>
      <c r="ITT3899" s="35"/>
      <c r="ITU3899" s="35"/>
      <c r="ITV3899" s="35"/>
      <c r="ITW3899" s="35"/>
      <c r="ITX3899" s="35"/>
      <c r="ITY3899" s="35"/>
      <c r="ITZ3899" s="35"/>
      <c r="IUA3899" s="35"/>
      <c r="IUB3899" s="35"/>
      <c r="IUC3899" s="35"/>
      <c r="IUD3899" s="35"/>
      <c r="IUE3899" s="35"/>
      <c r="IUF3899" s="35"/>
      <c r="IUG3899" s="35"/>
      <c r="IUH3899" s="35"/>
      <c r="IUI3899" s="35"/>
      <c r="IUJ3899" s="35"/>
      <c r="IUK3899" s="35"/>
      <c r="IUL3899" s="35"/>
      <c r="IUM3899" s="35"/>
      <c r="IUN3899" s="35"/>
      <c r="IUO3899" s="35"/>
      <c r="IUP3899" s="35"/>
      <c r="IUQ3899" s="35"/>
      <c r="IUR3899" s="35"/>
      <c r="IUS3899" s="35"/>
      <c r="IUT3899" s="35"/>
      <c r="IUU3899" s="35"/>
      <c r="IUV3899" s="35"/>
      <c r="IUW3899" s="35"/>
      <c r="IUX3899" s="35"/>
      <c r="IUY3899" s="35"/>
      <c r="IUZ3899" s="35"/>
      <c r="IVA3899" s="35"/>
      <c r="IVB3899" s="35"/>
      <c r="IVC3899" s="35"/>
      <c r="IVD3899" s="35"/>
      <c r="IVE3899" s="35"/>
      <c r="IVF3899" s="35"/>
      <c r="IVG3899" s="35"/>
      <c r="IVH3899" s="35"/>
      <c r="IVI3899" s="35"/>
      <c r="IVJ3899" s="35"/>
      <c r="IVK3899" s="35"/>
      <c r="IVL3899" s="35"/>
      <c r="IVM3899" s="35"/>
      <c r="IVN3899" s="35"/>
      <c r="IVO3899" s="35"/>
      <c r="IVP3899" s="35"/>
      <c r="IVQ3899" s="35"/>
      <c r="IVR3899" s="35"/>
      <c r="IVS3899" s="35"/>
      <c r="IVT3899" s="35"/>
      <c r="IVU3899" s="35"/>
      <c r="IVV3899" s="35"/>
      <c r="IVW3899" s="35"/>
      <c r="IVX3899" s="35"/>
      <c r="IVY3899" s="35"/>
      <c r="IVZ3899" s="35"/>
      <c r="IWA3899" s="35"/>
      <c r="IWB3899" s="35"/>
      <c r="IWC3899" s="35"/>
      <c r="IWD3899" s="35"/>
      <c r="IWE3899" s="35"/>
      <c r="IWF3899" s="35"/>
      <c r="IWG3899" s="35"/>
      <c r="IWH3899" s="35"/>
      <c r="IWI3899" s="35"/>
      <c r="IWJ3899" s="35"/>
      <c r="IWK3899" s="35"/>
      <c r="IWL3899" s="35"/>
      <c r="IWM3899" s="35"/>
      <c r="IWN3899" s="35"/>
      <c r="IWO3899" s="35"/>
      <c r="IWP3899" s="35"/>
      <c r="IWQ3899" s="35"/>
      <c r="IWR3899" s="35"/>
      <c r="IWS3899" s="35"/>
      <c r="IWT3899" s="35"/>
      <c r="IWU3899" s="35"/>
      <c r="IWV3899" s="35"/>
      <c r="IWW3899" s="35"/>
      <c r="IWX3899" s="35"/>
      <c r="IWY3899" s="35"/>
      <c r="IWZ3899" s="35"/>
      <c r="IXA3899" s="35"/>
      <c r="IXB3899" s="35"/>
      <c r="IXC3899" s="35"/>
      <c r="IXD3899" s="35"/>
      <c r="IXE3899" s="35"/>
      <c r="IXF3899" s="35"/>
      <c r="IXG3899" s="35"/>
      <c r="IXH3899" s="35"/>
      <c r="IXI3899" s="35"/>
      <c r="IXJ3899" s="35"/>
      <c r="IXK3899" s="35"/>
      <c r="IXL3899" s="35"/>
      <c r="IXM3899" s="35"/>
      <c r="IXN3899" s="35"/>
      <c r="IXO3899" s="35"/>
      <c r="IXP3899" s="35"/>
      <c r="IXQ3899" s="35"/>
      <c r="IXR3899" s="35"/>
      <c r="IXS3899" s="35"/>
      <c r="IXT3899" s="35"/>
      <c r="IXU3899" s="35"/>
      <c r="IXV3899" s="35"/>
      <c r="IXW3899" s="35"/>
      <c r="IXX3899" s="35"/>
      <c r="IXY3899" s="35"/>
      <c r="IXZ3899" s="35"/>
      <c r="IYA3899" s="35"/>
      <c r="IYB3899" s="35"/>
      <c r="IYC3899" s="35"/>
      <c r="IYD3899" s="35"/>
      <c r="IYE3899" s="35"/>
      <c r="IYF3899" s="35"/>
      <c r="IYG3899" s="35"/>
      <c r="IYH3899" s="35"/>
      <c r="IYI3899" s="35"/>
      <c r="IYJ3899" s="35"/>
      <c r="IYK3899" s="35"/>
      <c r="IYL3899" s="35"/>
      <c r="IYM3899" s="35"/>
      <c r="IYN3899" s="35"/>
      <c r="IYO3899" s="35"/>
      <c r="IYP3899" s="35"/>
      <c r="IYQ3899" s="35"/>
      <c r="IYR3899" s="35"/>
      <c r="IYS3899" s="35"/>
      <c r="IYT3899" s="35"/>
      <c r="IYU3899" s="35"/>
      <c r="IYV3899" s="35"/>
      <c r="IYW3899" s="35"/>
      <c r="IYX3899" s="35"/>
      <c r="IYY3899" s="35"/>
      <c r="IYZ3899" s="35"/>
      <c r="IZA3899" s="35"/>
      <c r="IZB3899" s="35"/>
      <c r="IZC3899" s="35"/>
      <c r="IZD3899" s="35"/>
      <c r="IZE3899" s="35"/>
      <c r="IZF3899" s="35"/>
      <c r="IZG3899" s="35"/>
      <c r="IZH3899" s="35"/>
      <c r="IZI3899" s="35"/>
      <c r="IZJ3899" s="35"/>
      <c r="IZK3899" s="35"/>
      <c r="IZL3899" s="35"/>
      <c r="IZM3899" s="35"/>
      <c r="IZN3899" s="35"/>
      <c r="IZO3899" s="35"/>
      <c r="IZP3899" s="35"/>
      <c r="IZQ3899" s="35"/>
      <c r="IZR3899" s="35"/>
      <c r="IZS3899" s="35"/>
      <c r="IZT3899" s="35"/>
      <c r="IZU3899" s="35"/>
      <c r="IZV3899" s="35"/>
      <c r="IZW3899" s="35"/>
      <c r="IZX3899" s="35"/>
      <c r="IZY3899" s="35"/>
      <c r="IZZ3899" s="35"/>
      <c r="JAA3899" s="35"/>
      <c r="JAB3899" s="35"/>
      <c r="JAC3899" s="35"/>
      <c r="JAD3899" s="35"/>
      <c r="JAE3899" s="35"/>
      <c r="JAF3899" s="35"/>
      <c r="JAG3899" s="35"/>
      <c r="JAH3899" s="35"/>
      <c r="JAI3899" s="35"/>
      <c r="JAJ3899" s="35"/>
      <c r="JAK3899" s="35"/>
      <c r="JAL3899" s="35"/>
      <c r="JAM3899" s="35"/>
      <c r="JAN3899" s="35"/>
      <c r="JAO3899" s="35"/>
      <c r="JAP3899" s="35"/>
      <c r="JAQ3899" s="35"/>
      <c r="JAR3899" s="35"/>
      <c r="JAS3899" s="35"/>
      <c r="JAT3899" s="35"/>
      <c r="JAU3899" s="35"/>
      <c r="JAV3899" s="35"/>
      <c r="JAW3899" s="35"/>
      <c r="JAX3899" s="35"/>
      <c r="JAY3899" s="35"/>
      <c r="JAZ3899" s="35"/>
      <c r="JBA3899" s="35"/>
      <c r="JBB3899" s="35"/>
      <c r="JBC3899" s="35"/>
      <c r="JBD3899" s="35"/>
      <c r="JBE3899" s="35"/>
      <c r="JBF3899" s="35"/>
      <c r="JBG3899" s="35"/>
      <c r="JBH3899" s="35"/>
      <c r="JBI3899" s="35"/>
      <c r="JBJ3899" s="35"/>
      <c r="JBK3899" s="35"/>
      <c r="JBL3899" s="35"/>
      <c r="JBM3899" s="35"/>
      <c r="JBN3899" s="35"/>
      <c r="JBO3899" s="35"/>
      <c r="JBP3899" s="35"/>
      <c r="JBQ3899" s="35"/>
      <c r="JBR3899" s="35"/>
      <c r="JBS3899" s="35"/>
      <c r="JBT3899" s="35"/>
      <c r="JBU3899" s="35"/>
      <c r="JBV3899" s="35"/>
      <c r="JBW3899" s="35"/>
      <c r="JBX3899" s="35"/>
      <c r="JBY3899" s="35"/>
      <c r="JBZ3899" s="35"/>
      <c r="JCA3899" s="35"/>
      <c r="JCB3899" s="35"/>
      <c r="JCC3899" s="35"/>
      <c r="JCD3899" s="35"/>
      <c r="JCE3899" s="35"/>
      <c r="JCF3899" s="35"/>
      <c r="JCG3899" s="35"/>
      <c r="JCH3899" s="35"/>
      <c r="JCI3899" s="35"/>
      <c r="JCJ3899" s="35"/>
      <c r="JCK3899" s="35"/>
      <c r="JCL3899" s="35"/>
      <c r="JCM3899" s="35"/>
      <c r="JCN3899" s="35"/>
      <c r="JCO3899" s="35"/>
      <c r="JCP3899" s="35"/>
      <c r="JCQ3899" s="35"/>
      <c r="JCR3899" s="35"/>
      <c r="JCS3899" s="35"/>
      <c r="JCT3899" s="35"/>
      <c r="JCU3899" s="35"/>
      <c r="JCV3899" s="35"/>
      <c r="JCW3899" s="35"/>
      <c r="JCX3899" s="35"/>
      <c r="JCY3899" s="35"/>
      <c r="JCZ3899" s="35"/>
      <c r="JDA3899" s="35"/>
      <c r="JDB3899" s="35"/>
      <c r="JDC3899" s="35"/>
      <c r="JDD3899" s="35"/>
      <c r="JDE3899" s="35"/>
      <c r="JDF3899" s="35"/>
      <c r="JDG3899" s="35"/>
      <c r="JDH3899" s="35"/>
      <c r="JDI3899" s="35"/>
      <c r="JDJ3899" s="35"/>
      <c r="JDK3899" s="35"/>
      <c r="JDL3899" s="35"/>
      <c r="JDM3899" s="35"/>
      <c r="JDN3899" s="35"/>
      <c r="JDO3899" s="35"/>
      <c r="JDP3899" s="35"/>
      <c r="JDQ3899" s="35"/>
      <c r="JDR3899" s="35"/>
      <c r="JDS3899" s="35"/>
      <c r="JDT3899" s="35"/>
      <c r="JDU3899" s="35"/>
      <c r="JDV3899" s="35"/>
      <c r="JDW3899" s="35"/>
      <c r="JDX3899" s="35"/>
      <c r="JDY3899" s="35"/>
      <c r="JDZ3899" s="35"/>
      <c r="JEA3899" s="35"/>
      <c r="JEB3899" s="35"/>
      <c r="JEC3899" s="35"/>
      <c r="JED3899" s="35"/>
      <c r="JEE3899" s="35"/>
      <c r="JEF3899" s="35"/>
      <c r="JEG3899" s="35"/>
      <c r="JEH3899" s="35"/>
      <c r="JEI3899" s="35"/>
      <c r="JEJ3899" s="35"/>
      <c r="JEK3899" s="35"/>
      <c r="JEL3899" s="35"/>
      <c r="JEM3899" s="35"/>
      <c r="JEN3899" s="35"/>
      <c r="JEO3899" s="35"/>
      <c r="JEP3899" s="35"/>
      <c r="JEQ3899" s="35"/>
      <c r="JER3899" s="35"/>
      <c r="JES3899" s="35"/>
      <c r="JET3899" s="35"/>
      <c r="JEU3899" s="35"/>
      <c r="JEV3899" s="35"/>
      <c r="JEW3899" s="35"/>
      <c r="JEX3899" s="35"/>
      <c r="JEY3899" s="35"/>
      <c r="JEZ3899" s="35"/>
      <c r="JFA3899" s="35"/>
      <c r="JFB3899" s="35"/>
      <c r="JFC3899" s="35"/>
      <c r="JFD3899" s="35"/>
      <c r="JFE3899" s="35"/>
      <c r="JFF3899" s="35"/>
      <c r="JFG3899" s="35"/>
      <c r="JFH3899" s="35"/>
      <c r="JFI3899" s="35"/>
      <c r="JFJ3899" s="35"/>
      <c r="JFK3899" s="35"/>
      <c r="JFL3899" s="35"/>
      <c r="JFM3899" s="35"/>
      <c r="JFN3899" s="35"/>
      <c r="JFO3899" s="35"/>
      <c r="JFP3899" s="35"/>
      <c r="JFQ3899" s="35"/>
      <c r="JFR3899" s="35"/>
      <c r="JFS3899" s="35"/>
      <c r="JFT3899" s="35"/>
      <c r="JFU3899" s="35"/>
      <c r="JFV3899" s="35"/>
      <c r="JFW3899" s="35"/>
      <c r="JFX3899" s="35"/>
      <c r="JFY3899" s="35"/>
      <c r="JFZ3899" s="35"/>
      <c r="JGA3899" s="35"/>
      <c r="JGB3899" s="35"/>
      <c r="JGC3899" s="35"/>
      <c r="JGD3899" s="35"/>
      <c r="JGE3899" s="35"/>
      <c r="JGF3899" s="35"/>
      <c r="JGG3899" s="35"/>
      <c r="JGH3899" s="35"/>
      <c r="JGI3899" s="35"/>
      <c r="JGJ3899" s="35"/>
      <c r="JGK3899" s="35"/>
      <c r="JGL3899" s="35"/>
      <c r="JGM3899" s="35"/>
      <c r="JGN3899" s="35"/>
      <c r="JGO3899" s="35"/>
      <c r="JGP3899" s="35"/>
      <c r="JGQ3899" s="35"/>
      <c r="JGR3899" s="35"/>
      <c r="JGS3899" s="35"/>
      <c r="JGT3899" s="35"/>
      <c r="JGU3899" s="35"/>
      <c r="JGV3899" s="35"/>
      <c r="JGW3899" s="35"/>
      <c r="JGX3899" s="35"/>
      <c r="JGY3899" s="35"/>
      <c r="JGZ3899" s="35"/>
      <c r="JHA3899" s="35"/>
      <c r="JHB3899" s="35"/>
      <c r="JHC3899" s="35"/>
      <c r="JHD3899" s="35"/>
      <c r="JHE3899" s="35"/>
      <c r="JHF3899" s="35"/>
      <c r="JHG3899" s="35"/>
      <c r="JHH3899" s="35"/>
      <c r="JHI3899" s="35"/>
      <c r="JHJ3899" s="35"/>
      <c r="JHK3899" s="35"/>
      <c r="JHL3899" s="35"/>
      <c r="JHM3899" s="35"/>
      <c r="JHN3899" s="35"/>
      <c r="JHO3899" s="35"/>
      <c r="JHP3899" s="35"/>
      <c r="JHQ3899" s="35"/>
      <c r="JHR3899" s="35"/>
      <c r="JHS3899" s="35"/>
      <c r="JHT3899" s="35"/>
      <c r="JHU3899" s="35"/>
      <c r="JHV3899" s="35"/>
      <c r="JHW3899" s="35"/>
      <c r="JHX3899" s="35"/>
      <c r="JHY3899" s="35"/>
      <c r="JHZ3899" s="35"/>
      <c r="JIA3899" s="35"/>
      <c r="JIB3899" s="35"/>
      <c r="JIC3899" s="35"/>
      <c r="JID3899" s="35"/>
      <c r="JIE3899" s="35"/>
      <c r="JIF3899" s="35"/>
      <c r="JIG3899" s="35"/>
      <c r="JIH3899" s="35"/>
      <c r="JII3899" s="35"/>
      <c r="JIJ3899" s="35"/>
      <c r="JIK3899" s="35"/>
      <c r="JIL3899" s="35"/>
      <c r="JIM3899" s="35"/>
      <c r="JIN3899" s="35"/>
      <c r="JIO3899" s="35"/>
      <c r="JIP3899" s="35"/>
      <c r="JIQ3899" s="35"/>
      <c r="JIR3899" s="35"/>
      <c r="JIS3899" s="35"/>
      <c r="JIT3899" s="35"/>
      <c r="JIU3899" s="35"/>
      <c r="JIV3899" s="35"/>
      <c r="JIW3899" s="35"/>
      <c r="JIX3899" s="35"/>
      <c r="JIY3899" s="35"/>
      <c r="JIZ3899" s="35"/>
      <c r="JJA3899" s="35"/>
      <c r="JJB3899" s="35"/>
      <c r="JJC3899" s="35"/>
      <c r="JJD3899" s="35"/>
      <c r="JJE3899" s="35"/>
      <c r="JJF3899" s="35"/>
      <c r="JJG3899" s="35"/>
      <c r="JJH3899" s="35"/>
      <c r="JJI3899" s="35"/>
      <c r="JJJ3899" s="35"/>
      <c r="JJK3899" s="35"/>
      <c r="JJL3899" s="35"/>
      <c r="JJM3899" s="35"/>
      <c r="JJN3899" s="35"/>
      <c r="JJO3899" s="35"/>
      <c r="JJP3899" s="35"/>
      <c r="JJQ3899" s="35"/>
      <c r="JJR3899" s="35"/>
      <c r="JJS3899" s="35"/>
      <c r="JJT3899" s="35"/>
      <c r="JJU3899" s="35"/>
      <c r="JJV3899" s="35"/>
      <c r="JJW3899" s="35"/>
      <c r="JJX3899" s="35"/>
      <c r="JJY3899" s="35"/>
      <c r="JJZ3899" s="35"/>
      <c r="JKA3899" s="35"/>
      <c r="JKB3899" s="35"/>
      <c r="JKC3899" s="35"/>
      <c r="JKD3899" s="35"/>
      <c r="JKE3899" s="35"/>
      <c r="JKF3899" s="35"/>
      <c r="JKG3899" s="35"/>
      <c r="JKH3899" s="35"/>
      <c r="JKI3899" s="35"/>
      <c r="JKJ3899" s="35"/>
      <c r="JKK3899" s="35"/>
      <c r="JKL3899" s="35"/>
      <c r="JKM3899" s="35"/>
      <c r="JKN3899" s="35"/>
      <c r="JKO3899" s="35"/>
      <c r="JKP3899" s="35"/>
      <c r="JKQ3899" s="35"/>
      <c r="JKR3899" s="35"/>
      <c r="JKS3899" s="35"/>
      <c r="JKT3899" s="35"/>
      <c r="JKU3899" s="35"/>
      <c r="JKV3899" s="35"/>
      <c r="JKW3899" s="35"/>
      <c r="JKX3899" s="35"/>
      <c r="JKY3899" s="35"/>
      <c r="JKZ3899" s="35"/>
      <c r="JLA3899" s="35"/>
      <c r="JLB3899" s="35"/>
      <c r="JLC3899" s="35"/>
      <c r="JLD3899" s="35"/>
      <c r="JLE3899" s="35"/>
      <c r="JLF3899" s="35"/>
      <c r="JLG3899" s="35"/>
      <c r="JLH3899" s="35"/>
      <c r="JLI3899" s="35"/>
      <c r="JLJ3899" s="35"/>
      <c r="JLK3899" s="35"/>
      <c r="JLL3899" s="35"/>
      <c r="JLM3899" s="35"/>
      <c r="JLN3899" s="35"/>
      <c r="JLO3899" s="35"/>
      <c r="JLP3899" s="35"/>
      <c r="JLQ3899" s="35"/>
      <c r="JLR3899" s="35"/>
      <c r="JLS3899" s="35"/>
      <c r="JLT3899" s="35"/>
      <c r="JLU3899" s="35"/>
      <c r="JLV3899" s="35"/>
      <c r="JLW3899" s="35"/>
      <c r="JLX3899" s="35"/>
      <c r="JLY3899" s="35"/>
      <c r="JLZ3899" s="35"/>
      <c r="JMA3899" s="35"/>
      <c r="JMB3899" s="35"/>
      <c r="JMC3899" s="35"/>
      <c r="JMD3899" s="35"/>
      <c r="JME3899" s="35"/>
      <c r="JMF3899" s="35"/>
      <c r="JMG3899" s="35"/>
      <c r="JMH3899" s="35"/>
      <c r="JMI3899" s="35"/>
      <c r="JMJ3899" s="35"/>
      <c r="JMK3899" s="35"/>
      <c r="JML3899" s="35"/>
      <c r="JMM3899" s="35"/>
      <c r="JMN3899" s="35"/>
      <c r="JMO3899" s="35"/>
      <c r="JMP3899" s="35"/>
      <c r="JMQ3899" s="35"/>
      <c r="JMR3899" s="35"/>
      <c r="JMS3899" s="35"/>
      <c r="JMT3899" s="35"/>
      <c r="JMU3899" s="35"/>
      <c r="JMV3899" s="35"/>
      <c r="JMW3899" s="35"/>
      <c r="JMX3899" s="35"/>
      <c r="JMY3899" s="35"/>
      <c r="JMZ3899" s="35"/>
      <c r="JNA3899" s="35"/>
      <c r="JNB3899" s="35"/>
      <c r="JNC3899" s="35"/>
      <c r="JND3899" s="35"/>
      <c r="JNE3899" s="35"/>
      <c r="JNF3899" s="35"/>
      <c r="JNG3899" s="35"/>
      <c r="JNH3899" s="35"/>
      <c r="JNI3899" s="35"/>
      <c r="JNJ3899" s="35"/>
      <c r="JNK3899" s="35"/>
      <c r="JNL3899" s="35"/>
      <c r="JNM3899" s="35"/>
      <c r="JNN3899" s="35"/>
      <c r="JNO3899" s="35"/>
      <c r="JNP3899" s="35"/>
      <c r="JNQ3899" s="35"/>
      <c r="JNR3899" s="35"/>
      <c r="JNS3899" s="35"/>
      <c r="JNT3899" s="35"/>
      <c r="JNU3899" s="35"/>
      <c r="JNV3899" s="35"/>
      <c r="JNW3899" s="35"/>
      <c r="JNX3899" s="35"/>
      <c r="JNY3899" s="35"/>
      <c r="JNZ3899" s="35"/>
      <c r="JOA3899" s="35"/>
      <c r="JOB3899" s="35"/>
      <c r="JOC3899" s="35"/>
      <c r="JOD3899" s="35"/>
      <c r="JOE3899" s="35"/>
      <c r="JOF3899" s="35"/>
      <c r="JOG3899" s="35"/>
      <c r="JOH3899" s="35"/>
      <c r="JOI3899" s="35"/>
      <c r="JOJ3899" s="35"/>
      <c r="JOK3899" s="35"/>
      <c r="JOL3899" s="35"/>
      <c r="JOM3899" s="35"/>
      <c r="JON3899" s="35"/>
      <c r="JOO3899" s="35"/>
      <c r="JOP3899" s="35"/>
      <c r="JOQ3899" s="35"/>
      <c r="JOR3899" s="35"/>
      <c r="JOS3899" s="35"/>
      <c r="JOT3899" s="35"/>
      <c r="JOU3899" s="35"/>
      <c r="JOV3899" s="35"/>
      <c r="JOW3899" s="35"/>
      <c r="JOX3899" s="35"/>
      <c r="JOY3899" s="35"/>
      <c r="JOZ3899" s="35"/>
      <c r="JPA3899" s="35"/>
      <c r="JPB3899" s="35"/>
      <c r="JPC3899" s="35"/>
      <c r="JPD3899" s="35"/>
      <c r="JPE3899" s="35"/>
      <c r="JPF3899" s="35"/>
      <c r="JPG3899" s="35"/>
      <c r="JPH3899" s="35"/>
      <c r="JPI3899" s="35"/>
      <c r="JPJ3899" s="35"/>
      <c r="JPK3899" s="35"/>
      <c r="JPL3899" s="35"/>
      <c r="JPM3899" s="35"/>
      <c r="JPN3899" s="35"/>
      <c r="JPO3899" s="35"/>
      <c r="JPP3899" s="35"/>
      <c r="JPQ3899" s="35"/>
      <c r="JPR3899" s="35"/>
      <c r="JPS3899" s="35"/>
      <c r="JPT3899" s="35"/>
      <c r="JPU3899" s="35"/>
      <c r="JPV3899" s="35"/>
      <c r="JPW3899" s="35"/>
      <c r="JPX3899" s="35"/>
      <c r="JPY3899" s="35"/>
      <c r="JPZ3899" s="35"/>
      <c r="JQA3899" s="35"/>
      <c r="JQB3899" s="35"/>
      <c r="JQC3899" s="35"/>
      <c r="JQD3899" s="35"/>
      <c r="JQE3899" s="35"/>
      <c r="JQF3899" s="35"/>
      <c r="JQG3899" s="35"/>
      <c r="JQH3899" s="35"/>
      <c r="JQI3899" s="35"/>
      <c r="JQJ3899" s="35"/>
      <c r="JQK3899" s="35"/>
      <c r="JQL3899" s="35"/>
      <c r="JQM3899" s="35"/>
      <c r="JQN3899" s="35"/>
      <c r="JQO3899" s="35"/>
      <c r="JQP3899" s="35"/>
      <c r="JQQ3899" s="35"/>
      <c r="JQR3899" s="35"/>
      <c r="JQS3899" s="35"/>
      <c r="JQT3899" s="35"/>
      <c r="JQU3899" s="35"/>
      <c r="JQV3899" s="35"/>
      <c r="JQW3899" s="35"/>
      <c r="JQX3899" s="35"/>
      <c r="JQY3899" s="35"/>
      <c r="JQZ3899" s="35"/>
      <c r="JRA3899" s="35"/>
      <c r="JRB3899" s="35"/>
      <c r="JRC3899" s="35"/>
      <c r="JRD3899" s="35"/>
      <c r="JRE3899" s="35"/>
      <c r="JRF3899" s="35"/>
      <c r="JRG3899" s="35"/>
      <c r="JRH3899" s="35"/>
      <c r="JRI3899" s="35"/>
      <c r="JRJ3899" s="35"/>
      <c r="JRK3899" s="35"/>
      <c r="JRL3899" s="35"/>
      <c r="JRM3899" s="35"/>
      <c r="JRN3899" s="35"/>
      <c r="JRO3899" s="35"/>
      <c r="JRP3899" s="35"/>
      <c r="JRQ3899" s="35"/>
      <c r="JRR3899" s="35"/>
      <c r="JRS3899" s="35"/>
      <c r="JRT3899" s="35"/>
      <c r="JRU3899" s="35"/>
      <c r="JRV3899" s="35"/>
      <c r="JRW3899" s="35"/>
      <c r="JRX3899" s="35"/>
      <c r="JRY3899" s="35"/>
      <c r="JRZ3899" s="35"/>
      <c r="JSA3899" s="35"/>
      <c r="JSB3899" s="35"/>
      <c r="JSC3899" s="35"/>
      <c r="JSD3899" s="35"/>
      <c r="JSE3899" s="35"/>
      <c r="JSF3899" s="35"/>
      <c r="JSG3899" s="35"/>
      <c r="JSH3899" s="35"/>
      <c r="JSI3899" s="35"/>
      <c r="JSJ3899" s="35"/>
      <c r="JSK3899" s="35"/>
      <c r="JSL3899" s="35"/>
      <c r="JSM3899" s="35"/>
      <c r="JSN3899" s="35"/>
      <c r="JSO3899" s="35"/>
      <c r="JSP3899" s="35"/>
      <c r="JSQ3899" s="35"/>
      <c r="JSR3899" s="35"/>
      <c r="JSS3899" s="35"/>
      <c r="JST3899" s="35"/>
      <c r="JSU3899" s="35"/>
      <c r="JSV3899" s="35"/>
      <c r="JSW3899" s="35"/>
      <c r="JSX3899" s="35"/>
      <c r="JSY3899" s="35"/>
      <c r="JSZ3899" s="35"/>
      <c r="JTA3899" s="35"/>
      <c r="JTB3899" s="35"/>
      <c r="JTC3899" s="35"/>
      <c r="JTD3899" s="35"/>
      <c r="JTE3899" s="35"/>
      <c r="JTF3899" s="35"/>
      <c r="JTG3899" s="35"/>
      <c r="JTH3899" s="35"/>
      <c r="JTI3899" s="35"/>
      <c r="JTJ3899" s="35"/>
      <c r="JTK3899" s="35"/>
      <c r="JTL3899" s="35"/>
      <c r="JTM3899" s="35"/>
      <c r="JTN3899" s="35"/>
      <c r="JTO3899" s="35"/>
      <c r="JTP3899" s="35"/>
      <c r="JTQ3899" s="35"/>
      <c r="JTR3899" s="35"/>
      <c r="JTS3899" s="35"/>
      <c r="JTT3899" s="35"/>
      <c r="JTU3899" s="35"/>
      <c r="JTV3899" s="35"/>
      <c r="JTW3899" s="35"/>
      <c r="JTX3899" s="35"/>
      <c r="JTY3899" s="35"/>
      <c r="JTZ3899" s="35"/>
      <c r="JUA3899" s="35"/>
      <c r="JUB3899" s="35"/>
      <c r="JUC3899" s="35"/>
      <c r="JUD3899" s="35"/>
      <c r="JUE3899" s="35"/>
      <c r="JUF3899" s="35"/>
      <c r="JUG3899" s="35"/>
      <c r="JUH3899" s="35"/>
      <c r="JUI3899" s="35"/>
      <c r="JUJ3899" s="35"/>
      <c r="JUK3899" s="35"/>
      <c r="JUL3899" s="35"/>
      <c r="JUM3899" s="35"/>
      <c r="JUN3899" s="35"/>
      <c r="JUO3899" s="35"/>
      <c r="JUP3899" s="35"/>
      <c r="JUQ3899" s="35"/>
      <c r="JUR3899" s="35"/>
      <c r="JUS3899" s="35"/>
      <c r="JUT3899" s="35"/>
      <c r="JUU3899" s="35"/>
      <c r="JUV3899" s="35"/>
      <c r="JUW3899" s="35"/>
      <c r="JUX3899" s="35"/>
      <c r="JUY3899" s="35"/>
      <c r="JUZ3899" s="35"/>
      <c r="JVA3899" s="35"/>
      <c r="JVB3899" s="35"/>
      <c r="JVC3899" s="35"/>
      <c r="JVD3899" s="35"/>
      <c r="JVE3899" s="35"/>
      <c r="JVF3899" s="35"/>
      <c r="JVG3899" s="35"/>
      <c r="JVH3899" s="35"/>
      <c r="JVI3899" s="35"/>
      <c r="JVJ3899" s="35"/>
      <c r="JVK3899" s="35"/>
      <c r="JVL3899" s="35"/>
      <c r="JVM3899" s="35"/>
      <c r="JVN3899" s="35"/>
      <c r="JVO3899" s="35"/>
      <c r="JVP3899" s="35"/>
      <c r="JVQ3899" s="35"/>
      <c r="JVR3899" s="35"/>
      <c r="JVS3899" s="35"/>
      <c r="JVT3899" s="35"/>
      <c r="JVU3899" s="35"/>
      <c r="JVV3899" s="35"/>
      <c r="JVW3899" s="35"/>
      <c r="JVX3899" s="35"/>
      <c r="JVY3899" s="35"/>
      <c r="JVZ3899" s="35"/>
      <c r="JWA3899" s="35"/>
      <c r="JWB3899" s="35"/>
      <c r="JWC3899" s="35"/>
      <c r="JWD3899" s="35"/>
      <c r="JWE3899" s="35"/>
      <c r="JWF3899" s="35"/>
      <c r="JWG3899" s="35"/>
      <c r="JWH3899" s="35"/>
      <c r="JWI3899" s="35"/>
      <c r="JWJ3899" s="35"/>
      <c r="JWK3899" s="35"/>
      <c r="JWL3899" s="35"/>
      <c r="JWM3899" s="35"/>
      <c r="JWN3899" s="35"/>
      <c r="JWO3899" s="35"/>
      <c r="JWP3899" s="35"/>
      <c r="JWQ3899" s="35"/>
      <c r="JWR3899" s="35"/>
      <c r="JWS3899" s="35"/>
      <c r="JWT3899" s="35"/>
      <c r="JWU3899" s="35"/>
      <c r="JWV3899" s="35"/>
      <c r="JWW3899" s="35"/>
      <c r="JWX3899" s="35"/>
      <c r="JWY3899" s="35"/>
      <c r="JWZ3899" s="35"/>
      <c r="JXA3899" s="35"/>
      <c r="JXB3899" s="35"/>
      <c r="JXC3899" s="35"/>
      <c r="JXD3899" s="35"/>
      <c r="JXE3899" s="35"/>
      <c r="JXF3899" s="35"/>
      <c r="JXG3899" s="35"/>
      <c r="JXH3899" s="35"/>
      <c r="JXI3899" s="35"/>
      <c r="JXJ3899" s="35"/>
      <c r="JXK3899" s="35"/>
      <c r="JXL3899" s="35"/>
      <c r="JXM3899" s="35"/>
      <c r="JXN3899" s="35"/>
      <c r="JXO3899" s="35"/>
      <c r="JXP3899" s="35"/>
      <c r="JXQ3899" s="35"/>
      <c r="JXR3899" s="35"/>
      <c r="JXS3899" s="35"/>
      <c r="JXT3899" s="35"/>
      <c r="JXU3899" s="35"/>
      <c r="JXV3899" s="35"/>
      <c r="JXW3899" s="35"/>
      <c r="JXX3899" s="35"/>
      <c r="JXY3899" s="35"/>
      <c r="JXZ3899" s="35"/>
      <c r="JYA3899" s="35"/>
      <c r="JYB3899" s="35"/>
      <c r="JYC3899" s="35"/>
      <c r="JYD3899" s="35"/>
      <c r="JYE3899" s="35"/>
      <c r="JYF3899" s="35"/>
      <c r="JYG3899" s="35"/>
      <c r="JYH3899" s="35"/>
      <c r="JYI3899" s="35"/>
      <c r="JYJ3899" s="35"/>
      <c r="JYK3899" s="35"/>
      <c r="JYL3899" s="35"/>
      <c r="JYM3899" s="35"/>
      <c r="JYN3899" s="35"/>
      <c r="JYO3899" s="35"/>
      <c r="JYP3899" s="35"/>
      <c r="JYQ3899" s="35"/>
      <c r="JYR3899" s="35"/>
      <c r="JYS3899" s="35"/>
      <c r="JYT3899" s="35"/>
      <c r="JYU3899" s="35"/>
      <c r="JYV3899" s="35"/>
      <c r="JYW3899" s="35"/>
      <c r="JYX3899" s="35"/>
      <c r="JYY3899" s="35"/>
      <c r="JYZ3899" s="35"/>
      <c r="JZA3899" s="35"/>
      <c r="JZB3899" s="35"/>
      <c r="JZC3899" s="35"/>
      <c r="JZD3899" s="35"/>
      <c r="JZE3899" s="35"/>
      <c r="JZF3899" s="35"/>
      <c r="JZG3899" s="35"/>
      <c r="JZH3899" s="35"/>
      <c r="JZI3899" s="35"/>
      <c r="JZJ3899" s="35"/>
      <c r="JZK3899" s="35"/>
      <c r="JZL3899" s="35"/>
      <c r="JZM3899" s="35"/>
      <c r="JZN3899" s="35"/>
      <c r="JZO3899" s="35"/>
      <c r="JZP3899" s="35"/>
      <c r="JZQ3899" s="35"/>
      <c r="JZR3899" s="35"/>
      <c r="JZS3899" s="35"/>
      <c r="JZT3899" s="35"/>
      <c r="JZU3899" s="35"/>
      <c r="JZV3899" s="35"/>
      <c r="JZW3899" s="35"/>
      <c r="JZX3899" s="35"/>
      <c r="JZY3899" s="35"/>
      <c r="JZZ3899" s="35"/>
      <c r="KAA3899" s="35"/>
      <c r="KAB3899" s="35"/>
      <c r="KAC3899" s="35"/>
      <c r="KAD3899" s="35"/>
      <c r="KAE3899" s="35"/>
      <c r="KAF3899" s="35"/>
      <c r="KAG3899" s="35"/>
      <c r="KAH3899" s="35"/>
      <c r="KAI3899" s="35"/>
      <c r="KAJ3899" s="35"/>
      <c r="KAK3899" s="35"/>
      <c r="KAL3899" s="35"/>
      <c r="KAM3899" s="35"/>
      <c r="KAN3899" s="35"/>
      <c r="KAO3899" s="35"/>
      <c r="KAP3899" s="35"/>
      <c r="KAQ3899" s="35"/>
      <c r="KAR3899" s="35"/>
      <c r="KAS3899" s="35"/>
      <c r="KAT3899" s="35"/>
      <c r="KAU3899" s="35"/>
      <c r="KAV3899" s="35"/>
      <c r="KAW3899" s="35"/>
      <c r="KAX3899" s="35"/>
      <c r="KAY3899" s="35"/>
      <c r="KAZ3899" s="35"/>
      <c r="KBA3899" s="35"/>
      <c r="KBB3899" s="35"/>
      <c r="KBC3899" s="35"/>
      <c r="KBD3899" s="35"/>
      <c r="KBE3899" s="35"/>
      <c r="KBF3899" s="35"/>
      <c r="KBG3899" s="35"/>
      <c r="KBH3899" s="35"/>
      <c r="KBI3899" s="35"/>
      <c r="KBJ3899" s="35"/>
      <c r="KBK3899" s="35"/>
      <c r="KBL3899" s="35"/>
      <c r="KBM3899" s="35"/>
      <c r="KBN3899" s="35"/>
      <c r="KBO3899" s="35"/>
      <c r="KBP3899" s="35"/>
      <c r="KBQ3899" s="35"/>
      <c r="KBR3899" s="35"/>
      <c r="KBS3899" s="35"/>
      <c r="KBT3899" s="35"/>
      <c r="KBU3899" s="35"/>
      <c r="KBV3899" s="35"/>
      <c r="KBW3899" s="35"/>
      <c r="KBX3899" s="35"/>
      <c r="KBY3899" s="35"/>
      <c r="KBZ3899" s="35"/>
      <c r="KCA3899" s="35"/>
      <c r="KCB3899" s="35"/>
      <c r="KCC3899" s="35"/>
      <c r="KCD3899" s="35"/>
      <c r="KCE3899" s="35"/>
      <c r="KCF3899" s="35"/>
      <c r="KCG3899" s="35"/>
      <c r="KCH3899" s="35"/>
      <c r="KCI3899" s="35"/>
      <c r="KCJ3899" s="35"/>
      <c r="KCK3899" s="35"/>
      <c r="KCL3899" s="35"/>
      <c r="KCM3899" s="35"/>
      <c r="KCN3899" s="35"/>
      <c r="KCO3899" s="35"/>
      <c r="KCP3899" s="35"/>
      <c r="KCQ3899" s="35"/>
      <c r="KCR3899" s="35"/>
      <c r="KCS3899" s="35"/>
      <c r="KCT3899" s="35"/>
      <c r="KCU3899" s="35"/>
      <c r="KCV3899" s="35"/>
      <c r="KCW3899" s="35"/>
      <c r="KCX3899" s="35"/>
      <c r="KCY3899" s="35"/>
      <c r="KCZ3899" s="35"/>
      <c r="KDA3899" s="35"/>
      <c r="KDB3899" s="35"/>
      <c r="KDC3899" s="35"/>
      <c r="KDD3899" s="35"/>
      <c r="KDE3899" s="35"/>
      <c r="KDF3899" s="35"/>
      <c r="KDG3899" s="35"/>
      <c r="KDH3899" s="35"/>
      <c r="KDI3899" s="35"/>
      <c r="KDJ3899" s="35"/>
      <c r="KDK3899" s="35"/>
      <c r="KDL3899" s="35"/>
      <c r="KDM3899" s="35"/>
      <c r="KDN3899" s="35"/>
      <c r="KDO3899" s="35"/>
      <c r="KDP3899" s="35"/>
      <c r="KDQ3899" s="35"/>
      <c r="KDR3899" s="35"/>
      <c r="KDS3899" s="35"/>
      <c r="KDT3899" s="35"/>
      <c r="KDU3899" s="35"/>
      <c r="KDV3899" s="35"/>
      <c r="KDW3899" s="35"/>
      <c r="KDX3899" s="35"/>
      <c r="KDY3899" s="35"/>
      <c r="KDZ3899" s="35"/>
      <c r="KEA3899" s="35"/>
      <c r="KEB3899" s="35"/>
      <c r="KEC3899" s="35"/>
      <c r="KED3899" s="35"/>
      <c r="KEE3899" s="35"/>
      <c r="KEF3899" s="35"/>
      <c r="KEG3899" s="35"/>
      <c r="KEH3899" s="35"/>
      <c r="KEI3899" s="35"/>
      <c r="KEJ3899" s="35"/>
      <c r="KEK3899" s="35"/>
      <c r="KEL3899" s="35"/>
      <c r="KEM3899" s="35"/>
      <c r="KEN3899" s="35"/>
      <c r="KEO3899" s="35"/>
      <c r="KEP3899" s="35"/>
      <c r="KEQ3899" s="35"/>
      <c r="KER3899" s="35"/>
      <c r="KES3899" s="35"/>
      <c r="KET3899" s="35"/>
      <c r="KEU3899" s="35"/>
      <c r="KEV3899" s="35"/>
      <c r="KEW3899" s="35"/>
      <c r="KEX3899" s="35"/>
      <c r="KEY3899" s="35"/>
      <c r="KEZ3899" s="35"/>
      <c r="KFA3899" s="35"/>
      <c r="KFB3899" s="35"/>
      <c r="KFC3899" s="35"/>
      <c r="KFD3899" s="35"/>
      <c r="KFE3899" s="35"/>
      <c r="KFF3899" s="35"/>
      <c r="KFG3899" s="35"/>
      <c r="KFH3899" s="35"/>
      <c r="KFI3899" s="35"/>
      <c r="KFJ3899" s="35"/>
      <c r="KFK3899" s="35"/>
      <c r="KFL3899" s="35"/>
      <c r="KFM3899" s="35"/>
      <c r="KFN3899" s="35"/>
      <c r="KFO3899" s="35"/>
      <c r="KFP3899" s="35"/>
      <c r="KFQ3899" s="35"/>
      <c r="KFR3899" s="35"/>
      <c r="KFS3899" s="35"/>
      <c r="KFT3899" s="35"/>
      <c r="KFU3899" s="35"/>
      <c r="KFV3899" s="35"/>
      <c r="KFW3899" s="35"/>
      <c r="KFX3899" s="35"/>
      <c r="KFY3899" s="35"/>
      <c r="KFZ3899" s="35"/>
      <c r="KGA3899" s="35"/>
      <c r="KGB3899" s="35"/>
      <c r="KGC3899" s="35"/>
      <c r="KGD3899" s="35"/>
      <c r="KGE3899" s="35"/>
      <c r="KGF3899" s="35"/>
      <c r="KGG3899" s="35"/>
      <c r="KGH3899" s="35"/>
      <c r="KGI3899" s="35"/>
      <c r="KGJ3899" s="35"/>
      <c r="KGK3899" s="35"/>
      <c r="KGL3899" s="35"/>
      <c r="KGM3899" s="35"/>
      <c r="KGN3899" s="35"/>
      <c r="KGO3899" s="35"/>
      <c r="KGP3899" s="35"/>
      <c r="KGQ3899" s="35"/>
      <c r="KGR3899" s="35"/>
      <c r="KGS3899" s="35"/>
      <c r="KGT3899" s="35"/>
      <c r="KGU3899" s="35"/>
      <c r="KGV3899" s="35"/>
      <c r="KGW3899" s="35"/>
      <c r="KGX3899" s="35"/>
      <c r="KGY3899" s="35"/>
      <c r="KGZ3899" s="35"/>
      <c r="KHA3899" s="35"/>
      <c r="KHB3899" s="35"/>
      <c r="KHC3899" s="35"/>
      <c r="KHD3899" s="35"/>
      <c r="KHE3899" s="35"/>
      <c r="KHF3899" s="35"/>
      <c r="KHG3899" s="35"/>
      <c r="KHH3899" s="35"/>
      <c r="KHI3899" s="35"/>
      <c r="KHJ3899" s="35"/>
      <c r="KHK3899" s="35"/>
      <c r="KHL3899" s="35"/>
      <c r="KHM3899" s="35"/>
      <c r="KHN3899" s="35"/>
      <c r="KHO3899" s="35"/>
      <c r="KHP3899" s="35"/>
      <c r="KHQ3899" s="35"/>
      <c r="KHR3899" s="35"/>
      <c r="KHS3899" s="35"/>
      <c r="KHT3899" s="35"/>
      <c r="KHU3899" s="35"/>
      <c r="KHV3899" s="35"/>
      <c r="KHW3899" s="35"/>
      <c r="KHX3899" s="35"/>
      <c r="KHY3899" s="35"/>
      <c r="KHZ3899" s="35"/>
      <c r="KIA3899" s="35"/>
      <c r="KIB3899" s="35"/>
      <c r="KIC3899" s="35"/>
      <c r="KID3899" s="35"/>
      <c r="KIE3899" s="35"/>
      <c r="KIF3899" s="35"/>
      <c r="KIG3899" s="35"/>
      <c r="KIH3899" s="35"/>
      <c r="KII3899" s="35"/>
      <c r="KIJ3899" s="35"/>
      <c r="KIK3899" s="35"/>
      <c r="KIL3899" s="35"/>
      <c r="KIM3899" s="35"/>
      <c r="KIN3899" s="35"/>
      <c r="KIO3899" s="35"/>
      <c r="KIP3899" s="35"/>
      <c r="KIQ3899" s="35"/>
      <c r="KIR3899" s="35"/>
      <c r="KIS3899" s="35"/>
      <c r="KIT3899" s="35"/>
      <c r="KIU3899" s="35"/>
      <c r="KIV3899" s="35"/>
      <c r="KIW3899" s="35"/>
      <c r="KIX3899" s="35"/>
      <c r="KIY3899" s="35"/>
      <c r="KIZ3899" s="35"/>
      <c r="KJA3899" s="35"/>
      <c r="KJB3899" s="35"/>
      <c r="KJC3899" s="35"/>
      <c r="KJD3899" s="35"/>
      <c r="KJE3899" s="35"/>
      <c r="KJF3899" s="35"/>
      <c r="KJG3899" s="35"/>
      <c r="KJH3899" s="35"/>
      <c r="KJI3899" s="35"/>
      <c r="KJJ3899" s="35"/>
      <c r="KJK3899" s="35"/>
      <c r="KJL3899" s="35"/>
      <c r="KJM3899" s="35"/>
      <c r="KJN3899" s="35"/>
      <c r="KJO3899" s="35"/>
      <c r="KJP3899" s="35"/>
      <c r="KJQ3899" s="35"/>
      <c r="KJR3899" s="35"/>
      <c r="KJS3899" s="35"/>
      <c r="KJT3899" s="35"/>
      <c r="KJU3899" s="35"/>
      <c r="KJV3899" s="35"/>
      <c r="KJW3899" s="35"/>
      <c r="KJX3899" s="35"/>
      <c r="KJY3899" s="35"/>
      <c r="KJZ3899" s="35"/>
      <c r="KKA3899" s="35"/>
      <c r="KKB3899" s="35"/>
      <c r="KKC3899" s="35"/>
      <c r="KKD3899" s="35"/>
      <c r="KKE3899" s="35"/>
      <c r="KKF3899" s="35"/>
      <c r="KKG3899" s="35"/>
      <c r="KKH3899" s="35"/>
      <c r="KKI3899" s="35"/>
      <c r="KKJ3899" s="35"/>
      <c r="KKK3899" s="35"/>
      <c r="KKL3899" s="35"/>
      <c r="KKM3899" s="35"/>
      <c r="KKN3899" s="35"/>
      <c r="KKO3899" s="35"/>
      <c r="KKP3899" s="35"/>
      <c r="KKQ3899" s="35"/>
      <c r="KKR3899" s="35"/>
      <c r="KKS3899" s="35"/>
      <c r="KKT3899" s="35"/>
      <c r="KKU3899" s="35"/>
      <c r="KKV3899" s="35"/>
      <c r="KKW3899" s="35"/>
      <c r="KKX3899" s="35"/>
      <c r="KKY3899" s="35"/>
      <c r="KKZ3899" s="35"/>
      <c r="KLA3899" s="35"/>
      <c r="KLB3899" s="35"/>
      <c r="KLC3899" s="35"/>
      <c r="KLD3899" s="35"/>
      <c r="KLE3899" s="35"/>
      <c r="KLF3899" s="35"/>
      <c r="KLG3899" s="35"/>
      <c r="KLH3899" s="35"/>
      <c r="KLI3899" s="35"/>
      <c r="KLJ3899" s="35"/>
      <c r="KLK3899" s="35"/>
      <c r="KLL3899" s="35"/>
      <c r="KLM3899" s="35"/>
      <c r="KLN3899" s="35"/>
      <c r="KLO3899" s="35"/>
      <c r="KLP3899" s="35"/>
      <c r="KLQ3899" s="35"/>
      <c r="KLR3899" s="35"/>
      <c r="KLS3899" s="35"/>
      <c r="KLT3899" s="35"/>
      <c r="KLU3899" s="35"/>
      <c r="KLV3899" s="35"/>
      <c r="KLW3899" s="35"/>
      <c r="KLX3899" s="35"/>
      <c r="KLY3899" s="35"/>
      <c r="KLZ3899" s="35"/>
      <c r="KMA3899" s="35"/>
      <c r="KMB3899" s="35"/>
      <c r="KMC3899" s="35"/>
      <c r="KMD3899" s="35"/>
      <c r="KME3899" s="35"/>
      <c r="KMF3899" s="35"/>
      <c r="KMG3899" s="35"/>
      <c r="KMH3899" s="35"/>
      <c r="KMI3899" s="35"/>
      <c r="KMJ3899" s="35"/>
      <c r="KMK3899" s="35"/>
      <c r="KML3899" s="35"/>
      <c r="KMM3899" s="35"/>
      <c r="KMN3899" s="35"/>
      <c r="KMO3899" s="35"/>
      <c r="KMP3899" s="35"/>
      <c r="KMQ3899" s="35"/>
      <c r="KMR3899" s="35"/>
      <c r="KMS3899" s="35"/>
      <c r="KMT3899" s="35"/>
      <c r="KMU3899" s="35"/>
      <c r="KMV3899" s="35"/>
      <c r="KMW3899" s="35"/>
      <c r="KMX3899" s="35"/>
      <c r="KMY3899" s="35"/>
      <c r="KMZ3899" s="35"/>
      <c r="KNA3899" s="35"/>
      <c r="KNB3899" s="35"/>
      <c r="KNC3899" s="35"/>
      <c r="KND3899" s="35"/>
      <c r="KNE3899" s="35"/>
      <c r="KNF3899" s="35"/>
      <c r="KNG3899" s="35"/>
      <c r="KNH3899" s="35"/>
      <c r="KNI3899" s="35"/>
      <c r="KNJ3899" s="35"/>
      <c r="KNK3899" s="35"/>
      <c r="KNL3899" s="35"/>
      <c r="KNM3899" s="35"/>
      <c r="KNN3899" s="35"/>
      <c r="KNO3899" s="35"/>
      <c r="KNP3899" s="35"/>
      <c r="KNQ3899" s="35"/>
      <c r="KNR3899" s="35"/>
      <c r="KNS3899" s="35"/>
      <c r="KNT3899" s="35"/>
      <c r="KNU3899" s="35"/>
      <c r="KNV3899" s="35"/>
      <c r="KNW3899" s="35"/>
      <c r="KNX3899" s="35"/>
      <c r="KNY3899" s="35"/>
      <c r="KNZ3899" s="35"/>
      <c r="KOA3899" s="35"/>
      <c r="KOB3899" s="35"/>
      <c r="KOC3899" s="35"/>
      <c r="KOD3899" s="35"/>
      <c r="KOE3899" s="35"/>
      <c r="KOF3899" s="35"/>
      <c r="KOG3899" s="35"/>
      <c r="KOH3899" s="35"/>
      <c r="KOI3899" s="35"/>
      <c r="KOJ3899" s="35"/>
      <c r="KOK3899" s="35"/>
      <c r="KOL3899" s="35"/>
      <c r="KOM3899" s="35"/>
      <c r="KON3899" s="35"/>
      <c r="KOO3899" s="35"/>
      <c r="KOP3899" s="35"/>
      <c r="KOQ3899" s="35"/>
      <c r="KOR3899" s="35"/>
      <c r="KOS3899" s="35"/>
      <c r="KOT3899" s="35"/>
      <c r="KOU3899" s="35"/>
      <c r="KOV3899" s="35"/>
      <c r="KOW3899" s="35"/>
      <c r="KOX3899" s="35"/>
      <c r="KOY3899" s="35"/>
      <c r="KOZ3899" s="35"/>
      <c r="KPA3899" s="35"/>
      <c r="KPB3899" s="35"/>
      <c r="KPC3899" s="35"/>
      <c r="KPD3899" s="35"/>
      <c r="KPE3899" s="35"/>
      <c r="KPF3899" s="35"/>
      <c r="KPG3899" s="35"/>
      <c r="KPH3899" s="35"/>
      <c r="KPI3899" s="35"/>
      <c r="KPJ3899" s="35"/>
      <c r="KPK3899" s="35"/>
      <c r="KPL3899" s="35"/>
      <c r="KPM3899" s="35"/>
      <c r="KPN3899" s="35"/>
      <c r="KPO3899" s="35"/>
      <c r="KPP3899" s="35"/>
      <c r="KPQ3899" s="35"/>
      <c r="KPR3899" s="35"/>
      <c r="KPS3899" s="35"/>
      <c r="KPT3899" s="35"/>
      <c r="KPU3899" s="35"/>
      <c r="KPV3899" s="35"/>
      <c r="KPW3899" s="35"/>
      <c r="KPX3899" s="35"/>
      <c r="KPY3899" s="35"/>
      <c r="KPZ3899" s="35"/>
      <c r="KQA3899" s="35"/>
      <c r="KQB3899" s="35"/>
      <c r="KQC3899" s="35"/>
      <c r="KQD3899" s="35"/>
      <c r="KQE3899" s="35"/>
      <c r="KQF3899" s="35"/>
      <c r="KQG3899" s="35"/>
      <c r="KQH3899" s="35"/>
      <c r="KQI3899" s="35"/>
      <c r="KQJ3899" s="35"/>
      <c r="KQK3899" s="35"/>
      <c r="KQL3899" s="35"/>
      <c r="KQM3899" s="35"/>
      <c r="KQN3899" s="35"/>
      <c r="KQO3899" s="35"/>
      <c r="KQP3899" s="35"/>
      <c r="KQQ3899" s="35"/>
      <c r="KQR3899" s="35"/>
      <c r="KQS3899" s="35"/>
      <c r="KQT3899" s="35"/>
      <c r="KQU3899" s="35"/>
      <c r="KQV3899" s="35"/>
      <c r="KQW3899" s="35"/>
      <c r="KQX3899" s="35"/>
      <c r="KQY3899" s="35"/>
      <c r="KQZ3899" s="35"/>
      <c r="KRA3899" s="35"/>
      <c r="KRB3899" s="35"/>
      <c r="KRC3899" s="35"/>
      <c r="KRD3899" s="35"/>
      <c r="KRE3899" s="35"/>
      <c r="KRF3899" s="35"/>
      <c r="KRG3899" s="35"/>
      <c r="KRH3899" s="35"/>
      <c r="KRI3899" s="35"/>
      <c r="KRJ3899" s="35"/>
      <c r="KRK3899" s="35"/>
      <c r="KRL3899" s="35"/>
      <c r="KRM3899" s="35"/>
      <c r="KRN3899" s="35"/>
      <c r="KRO3899" s="35"/>
      <c r="KRP3899" s="35"/>
      <c r="KRQ3899" s="35"/>
      <c r="KRR3899" s="35"/>
      <c r="KRS3899" s="35"/>
      <c r="KRT3899" s="35"/>
      <c r="KRU3899" s="35"/>
      <c r="KRV3899" s="35"/>
      <c r="KRW3899" s="35"/>
      <c r="KRX3899" s="35"/>
      <c r="KRY3899" s="35"/>
      <c r="KRZ3899" s="35"/>
      <c r="KSA3899" s="35"/>
      <c r="KSB3899" s="35"/>
      <c r="KSC3899" s="35"/>
      <c r="KSD3899" s="35"/>
      <c r="KSE3899" s="35"/>
      <c r="KSF3899" s="35"/>
      <c r="KSG3899" s="35"/>
      <c r="KSH3899" s="35"/>
      <c r="KSI3899" s="35"/>
      <c r="KSJ3899" s="35"/>
      <c r="KSK3899" s="35"/>
      <c r="KSL3899" s="35"/>
      <c r="KSM3899" s="35"/>
      <c r="KSN3899" s="35"/>
      <c r="KSO3899" s="35"/>
      <c r="KSP3899" s="35"/>
      <c r="KSQ3899" s="35"/>
      <c r="KSR3899" s="35"/>
      <c r="KSS3899" s="35"/>
      <c r="KST3899" s="35"/>
      <c r="KSU3899" s="35"/>
      <c r="KSV3899" s="35"/>
      <c r="KSW3899" s="35"/>
      <c r="KSX3899" s="35"/>
      <c r="KSY3899" s="35"/>
      <c r="KSZ3899" s="35"/>
      <c r="KTA3899" s="35"/>
      <c r="KTB3899" s="35"/>
      <c r="KTC3899" s="35"/>
      <c r="KTD3899" s="35"/>
      <c r="KTE3899" s="35"/>
      <c r="KTF3899" s="35"/>
      <c r="KTG3899" s="35"/>
      <c r="KTH3899" s="35"/>
      <c r="KTI3899" s="35"/>
      <c r="KTJ3899" s="35"/>
      <c r="KTK3899" s="35"/>
      <c r="KTL3899" s="35"/>
      <c r="KTM3899" s="35"/>
      <c r="KTN3899" s="35"/>
      <c r="KTO3899" s="35"/>
      <c r="KTP3899" s="35"/>
      <c r="KTQ3899" s="35"/>
      <c r="KTR3899" s="35"/>
      <c r="KTS3899" s="35"/>
      <c r="KTT3899" s="35"/>
      <c r="KTU3899" s="35"/>
      <c r="KTV3899" s="35"/>
      <c r="KTW3899" s="35"/>
      <c r="KTX3899" s="35"/>
      <c r="KTY3899" s="35"/>
      <c r="KTZ3899" s="35"/>
      <c r="KUA3899" s="35"/>
      <c r="KUB3899" s="35"/>
      <c r="KUC3899" s="35"/>
      <c r="KUD3899" s="35"/>
      <c r="KUE3899" s="35"/>
      <c r="KUF3899" s="35"/>
      <c r="KUG3899" s="35"/>
      <c r="KUH3899" s="35"/>
      <c r="KUI3899" s="35"/>
      <c r="KUJ3899" s="35"/>
      <c r="KUK3899" s="35"/>
      <c r="KUL3899" s="35"/>
      <c r="KUM3899" s="35"/>
      <c r="KUN3899" s="35"/>
      <c r="KUO3899" s="35"/>
      <c r="KUP3899" s="35"/>
      <c r="KUQ3899" s="35"/>
      <c r="KUR3899" s="35"/>
      <c r="KUS3899" s="35"/>
      <c r="KUT3899" s="35"/>
      <c r="KUU3899" s="35"/>
      <c r="KUV3899" s="35"/>
      <c r="KUW3899" s="35"/>
      <c r="KUX3899" s="35"/>
      <c r="KUY3899" s="35"/>
      <c r="KUZ3899" s="35"/>
      <c r="KVA3899" s="35"/>
      <c r="KVB3899" s="35"/>
      <c r="KVC3899" s="35"/>
      <c r="KVD3899" s="35"/>
      <c r="KVE3899" s="35"/>
      <c r="KVF3899" s="35"/>
      <c r="KVG3899" s="35"/>
      <c r="KVH3899" s="35"/>
      <c r="KVI3899" s="35"/>
      <c r="KVJ3899" s="35"/>
      <c r="KVK3899" s="35"/>
      <c r="KVL3899" s="35"/>
      <c r="KVM3899" s="35"/>
      <c r="KVN3899" s="35"/>
      <c r="KVO3899" s="35"/>
      <c r="KVP3899" s="35"/>
      <c r="KVQ3899" s="35"/>
      <c r="KVR3899" s="35"/>
      <c r="KVS3899" s="35"/>
      <c r="KVT3899" s="35"/>
      <c r="KVU3899" s="35"/>
      <c r="KVV3899" s="35"/>
      <c r="KVW3899" s="35"/>
      <c r="KVX3899" s="35"/>
      <c r="KVY3899" s="35"/>
      <c r="KVZ3899" s="35"/>
      <c r="KWA3899" s="35"/>
      <c r="KWB3899" s="35"/>
      <c r="KWC3899" s="35"/>
      <c r="KWD3899" s="35"/>
      <c r="KWE3899" s="35"/>
      <c r="KWF3899" s="35"/>
      <c r="KWG3899" s="35"/>
      <c r="KWH3899" s="35"/>
      <c r="KWI3899" s="35"/>
      <c r="KWJ3899" s="35"/>
      <c r="KWK3899" s="35"/>
      <c r="KWL3899" s="35"/>
      <c r="KWM3899" s="35"/>
      <c r="KWN3899" s="35"/>
      <c r="KWO3899" s="35"/>
      <c r="KWP3899" s="35"/>
      <c r="KWQ3899" s="35"/>
      <c r="KWR3899" s="35"/>
      <c r="KWS3899" s="35"/>
      <c r="KWT3899" s="35"/>
      <c r="KWU3899" s="35"/>
      <c r="KWV3899" s="35"/>
      <c r="KWW3899" s="35"/>
      <c r="KWX3899" s="35"/>
      <c r="KWY3899" s="35"/>
      <c r="KWZ3899" s="35"/>
      <c r="KXA3899" s="35"/>
      <c r="KXB3899" s="35"/>
      <c r="KXC3899" s="35"/>
      <c r="KXD3899" s="35"/>
      <c r="KXE3899" s="35"/>
      <c r="KXF3899" s="35"/>
      <c r="KXG3899" s="35"/>
      <c r="KXH3899" s="35"/>
      <c r="KXI3899" s="35"/>
      <c r="KXJ3899" s="35"/>
      <c r="KXK3899" s="35"/>
      <c r="KXL3899" s="35"/>
      <c r="KXM3899" s="35"/>
      <c r="KXN3899" s="35"/>
      <c r="KXO3899" s="35"/>
      <c r="KXP3899" s="35"/>
      <c r="KXQ3899" s="35"/>
      <c r="KXR3899" s="35"/>
      <c r="KXS3899" s="35"/>
      <c r="KXT3899" s="35"/>
      <c r="KXU3899" s="35"/>
      <c r="KXV3899" s="35"/>
      <c r="KXW3899" s="35"/>
      <c r="KXX3899" s="35"/>
      <c r="KXY3899" s="35"/>
      <c r="KXZ3899" s="35"/>
      <c r="KYA3899" s="35"/>
      <c r="KYB3899" s="35"/>
      <c r="KYC3899" s="35"/>
      <c r="KYD3899" s="35"/>
      <c r="KYE3899" s="35"/>
      <c r="KYF3899" s="35"/>
      <c r="KYG3899" s="35"/>
      <c r="KYH3899" s="35"/>
      <c r="KYI3899" s="35"/>
      <c r="KYJ3899" s="35"/>
      <c r="KYK3899" s="35"/>
      <c r="KYL3899" s="35"/>
      <c r="KYM3899" s="35"/>
      <c r="KYN3899" s="35"/>
      <c r="KYO3899" s="35"/>
      <c r="KYP3899" s="35"/>
      <c r="KYQ3899" s="35"/>
      <c r="KYR3899" s="35"/>
      <c r="KYS3899" s="35"/>
      <c r="KYT3899" s="35"/>
      <c r="KYU3899" s="35"/>
      <c r="KYV3899" s="35"/>
      <c r="KYW3899" s="35"/>
      <c r="KYX3899" s="35"/>
      <c r="KYY3899" s="35"/>
      <c r="KYZ3899" s="35"/>
      <c r="KZA3899" s="35"/>
      <c r="KZB3899" s="35"/>
      <c r="KZC3899" s="35"/>
      <c r="KZD3899" s="35"/>
      <c r="KZE3899" s="35"/>
      <c r="KZF3899" s="35"/>
      <c r="KZG3899" s="35"/>
      <c r="KZH3899" s="35"/>
      <c r="KZI3899" s="35"/>
      <c r="KZJ3899" s="35"/>
      <c r="KZK3899" s="35"/>
      <c r="KZL3899" s="35"/>
      <c r="KZM3899" s="35"/>
      <c r="KZN3899" s="35"/>
      <c r="KZO3899" s="35"/>
      <c r="KZP3899" s="35"/>
      <c r="KZQ3899" s="35"/>
      <c r="KZR3899" s="35"/>
      <c r="KZS3899" s="35"/>
      <c r="KZT3899" s="35"/>
      <c r="KZU3899" s="35"/>
      <c r="KZV3899" s="35"/>
      <c r="KZW3899" s="35"/>
      <c r="KZX3899" s="35"/>
      <c r="KZY3899" s="35"/>
      <c r="KZZ3899" s="35"/>
      <c r="LAA3899" s="35"/>
      <c r="LAB3899" s="35"/>
      <c r="LAC3899" s="35"/>
      <c r="LAD3899" s="35"/>
      <c r="LAE3899" s="35"/>
      <c r="LAF3899" s="35"/>
      <c r="LAG3899" s="35"/>
      <c r="LAH3899" s="35"/>
      <c r="LAI3899" s="35"/>
      <c r="LAJ3899" s="35"/>
      <c r="LAK3899" s="35"/>
      <c r="LAL3899" s="35"/>
      <c r="LAM3899" s="35"/>
      <c r="LAN3899" s="35"/>
      <c r="LAO3899" s="35"/>
      <c r="LAP3899" s="35"/>
      <c r="LAQ3899" s="35"/>
      <c r="LAR3899" s="35"/>
      <c r="LAS3899" s="35"/>
      <c r="LAT3899" s="35"/>
      <c r="LAU3899" s="35"/>
      <c r="LAV3899" s="35"/>
      <c r="LAW3899" s="35"/>
      <c r="LAX3899" s="35"/>
      <c r="LAY3899" s="35"/>
      <c r="LAZ3899" s="35"/>
      <c r="LBA3899" s="35"/>
      <c r="LBB3899" s="35"/>
      <c r="LBC3899" s="35"/>
      <c r="LBD3899" s="35"/>
      <c r="LBE3899" s="35"/>
      <c r="LBF3899" s="35"/>
      <c r="LBG3899" s="35"/>
      <c r="LBH3899" s="35"/>
      <c r="LBI3899" s="35"/>
      <c r="LBJ3899" s="35"/>
      <c r="LBK3899" s="35"/>
      <c r="LBL3899" s="35"/>
      <c r="LBM3899" s="35"/>
      <c r="LBN3899" s="35"/>
      <c r="LBO3899" s="35"/>
      <c r="LBP3899" s="35"/>
      <c r="LBQ3899" s="35"/>
      <c r="LBR3899" s="35"/>
      <c r="LBS3899" s="35"/>
      <c r="LBT3899" s="35"/>
      <c r="LBU3899" s="35"/>
      <c r="LBV3899" s="35"/>
      <c r="LBW3899" s="35"/>
      <c r="LBX3899" s="35"/>
      <c r="LBY3899" s="35"/>
      <c r="LBZ3899" s="35"/>
      <c r="LCA3899" s="35"/>
      <c r="LCB3899" s="35"/>
      <c r="LCC3899" s="35"/>
      <c r="LCD3899" s="35"/>
      <c r="LCE3899" s="35"/>
      <c r="LCF3899" s="35"/>
      <c r="LCG3899" s="35"/>
      <c r="LCH3899" s="35"/>
      <c r="LCI3899" s="35"/>
      <c r="LCJ3899" s="35"/>
      <c r="LCK3899" s="35"/>
      <c r="LCL3899" s="35"/>
      <c r="LCM3899" s="35"/>
      <c r="LCN3899" s="35"/>
      <c r="LCO3899" s="35"/>
      <c r="LCP3899" s="35"/>
      <c r="LCQ3899" s="35"/>
      <c r="LCR3899" s="35"/>
      <c r="LCS3899" s="35"/>
      <c r="LCT3899" s="35"/>
      <c r="LCU3899" s="35"/>
      <c r="LCV3899" s="35"/>
      <c r="LCW3899" s="35"/>
      <c r="LCX3899" s="35"/>
      <c r="LCY3899" s="35"/>
      <c r="LCZ3899" s="35"/>
      <c r="LDA3899" s="35"/>
      <c r="LDB3899" s="35"/>
      <c r="LDC3899" s="35"/>
      <c r="LDD3899" s="35"/>
      <c r="LDE3899" s="35"/>
      <c r="LDF3899" s="35"/>
      <c r="LDG3899" s="35"/>
      <c r="LDH3899" s="35"/>
      <c r="LDI3899" s="35"/>
      <c r="LDJ3899" s="35"/>
      <c r="LDK3899" s="35"/>
      <c r="LDL3899" s="35"/>
      <c r="LDM3899" s="35"/>
      <c r="LDN3899" s="35"/>
      <c r="LDO3899" s="35"/>
      <c r="LDP3899" s="35"/>
      <c r="LDQ3899" s="35"/>
      <c r="LDR3899" s="35"/>
      <c r="LDS3899" s="35"/>
      <c r="LDT3899" s="35"/>
      <c r="LDU3899" s="35"/>
      <c r="LDV3899" s="35"/>
      <c r="LDW3899" s="35"/>
      <c r="LDX3899" s="35"/>
      <c r="LDY3899" s="35"/>
      <c r="LDZ3899" s="35"/>
      <c r="LEA3899" s="35"/>
      <c r="LEB3899" s="35"/>
      <c r="LEC3899" s="35"/>
      <c r="LED3899" s="35"/>
      <c r="LEE3899" s="35"/>
      <c r="LEF3899" s="35"/>
      <c r="LEG3899" s="35"/>
      <c r="LEH3899" s="35"/>
      <c r="LEI3899" s="35"/>
      <c r="LEJ3899" s="35"/>
      <c r="LEK3899" s="35"/>
      <c r="LEL3899" s="35"/>
      <c r="LEM3899" s="35"/>
      <c r="LEN3899" s="35"/>
      <c r="LEO3899" s="35"/>
      <c r="LEP3899" s="35"/>
      <c r="LEQ3899" s="35"/>
      <c r="LER3899" s="35"/>
      <c r="LES3899" s="35"/>
      <c r="LET3899" s="35"/>
      <c r="LEU3899" s="35"/>
      <c r="LEV3899" s="35"/>
      <c r="LEW3899" s="35"/>
      <c r="LEX3899" s="35"/>
      <c r="LEY3899" s="35"/>
      <c r="LEZ3899" s="35"/>
      <c r="LFA3899" s="35"/>
      <c r="LFB3899" s="35"/>
      <c r="LFC3899" s="35"/>
      <c r="LFD3899" s="35"/>
      <c r="LFE3899" s="35"/>
      <c r="LFF3899" s="35"/>
      <c r="LFG3899" s="35"/>
      <c r="LFH3899" s="35"/>
      <c r="LFI3899" s="35"/>
      <c r="LFJ3899" s="35"/>
      <c r="LFK3899" s="35"/>
      <c r="LFL3899" s="35"/>
      <c r="LFM3899" s="35"/>
      <c r="LFN3899" s="35"/>
      <c r="LFO3899" s="35"/>
      <c r="LFP3899" s="35"/>
      <c r="LFQ3899" s="35"/>
      <c r="LFR3899" s="35"/>
      <c r="LFS3899" s="35"/>
      <c r="LFT3899" s="35"/>
      <c r="LFU3899" s="35"/>
      <c r="LFV3899" s="35"/>
      <c r="LFW3899" s="35"/>
      <c r="LFX3899" s="35"/>
      <c r="LFY3899" s="35"/>
      <c r="LFZ3899" s="35"/>
      <c r="LGA3899" s="35"/>
      <c r="LGB3899" s="35"/>
      <c r="LGC3899" s="35"/>
      <c r="LGD3899" s="35"/>
      <c r="LGE3899" s="35"/>
      <c r="LGF3899" s="35"/>
      <c r="LGG3899" s="35"/>
      <c r="LGH3899" s="35"/>
      <c r="LGI3899" s="35"/>
      <c r="LGJ3899" s="35"/>
      <c r="LGK3899" s="35"/>
      <c r="LGL3899" s="35"/>
      <c r="LGM3899" s="35"/>
      <c r="LGN3899" s="35"/>
      <c r="LGO3899" s="35"/>
      <c r="LGP3899" s="35"/>
      <c r="LGQ3899" s="35"/>
      <c r="LGR3899" s="35"/>
      <c r="LGS3899" s="35"/>
      <c r="LGT3899" s="35"/>
      <c r="LGU3899" s="35"/>
      <c r="LGV3899" s="35"/>
      <c r="LGW3899" s="35"/>
      <c r="LGX3899" s="35"/>
      <c r="LGY3899" s="35"/>
      <c r="LGZ3899" s="35"/>
      <c r="LHA3899" s="35"/>
      <c r="LHB3899" s="35"/>
      <c r="LHC3899" s="35"/>
      <c r="LHD3899" s="35"/>
      <c r="LHE3899" s="35"/>
      <c r="LHF3899" s="35"/>
      <c r="LHG3899" s="35"/>
      <c r="LHH3899" s="35"/>
      <c r="LHI3899" s="35"/>
      <c r="LHJ3899" s="35"/>
      <c r="LHK3899" s="35"/>
      <c r="LHL3899" s="35"/>
      <c r="LHM3899" s="35"/>
      <c r="LHN3899" s="35"/>
      <c r="LHO3899" s="35"/>
      <c r="LHP3899" s="35"/>
      <c r="LHQ3899" s="35"/>
      <c r="LHR3899" s="35"/>
      <c r="LHS3899" s="35"/>
      <c r="LHT3899" s="35"/>
      <c r="LHU3899" s="35"/>
      <c r="LHV3899" s="35"/>
      <c r="LHW3899" s="35"/>
      <c r="LHX3899" s="35"/>
      <c r="LHY3899" s="35"/>
      <c r="LHZ3899" s="35"/>
      <c r="LIA3899" s="35"/>
      <c r="LIB3899" s="35"/>
      <c r="LIC3899" s="35"/>
      <c r="LID3899" s="35"/>
      <c r="LIE3899" s="35"/>
      <c r="LIF3899" s="35"/>
      <c r="LIG3899" s="35"/>
      <c r="LIH3899" s="35"/>
      <c r="LII3899" s="35"/>
      <c r="LIJ3899" s="35"/>
      <c r="LIK3899" s="35"/>
      <c r="LIL3899" s="35"/>
      <c r="LIM3899" s="35"/>
      <c r="LIN3899" s="35"/>
      <c r="LIO3899" s="35"/>
      <c r="LIP3899" s="35"/>
      <c r="LIQ3899" s="35"/>
      <c r="LIR3899" s="35"/>
      <c r="LIS3899" s="35"/>
      <c r="LIT3899" s="35"/>
      <c r="LIU3899" s="35"/>
      <c r="LIV3899" s="35"/>
      <c r="LIW3899" s="35"/>
      <c r="LIX3899" s="35"/>
      <c r="LIY3899" s="35"/>
      <c r="LIZ3899" s="35"/>
      <c r="LJA3899" s="35"/>
      <c r="LJB3899" s="35"/>
      <c r="LJC3899" s="35"/>
      <c r="LJD3899" s="35"/>
      <c r="LJE3899" s="35"/>
      <c r="LJF3899" s="35"/>
      <c r="LJG3899" s="35"/>
      <c r="LJH3899" s="35"/>
      <c r="LJI3899" s="35"/>
      <c r="LJJ3899" s="35"/>
      <c r="LJK3899" s="35"/>
      <c r="LJL3899" s="35"/>
      <c r="LJM3899" s="35"/>
      <c r="LJN3899" s="35"/>
      <c r="LJO3899" s="35"/>
      <c r="LJP3899" s="35"/>
      <c r="LJQ3899" s="35"/>
      <c r="LJR3899" s="35"/>
      <c r="LJS3899" s="35"/>
      <c r="LJT3899" s="35"/>
      <c r="LJU3899" s="35"/>
      <c r="LJV3899" s="35"/>
      <c r="LJW3899" s="35"/>
      <c r="LJX3899" s="35"/>
      <c r="LJY3899" s="35"/>
      <c r="LJZ3899" s="35"/>
      <c r="LKA3899" s="35"/>
      <c r="LKB3899" s="35"/>
      <c r="LKC3899" s="35"/>
      <c r="LKD3899" s="35"/>
      <c r="LKE3899" s="35"/>
      <c r="LKF3899" s="35"/>
      <c r="LKG3899" s="35"/>
      <c r="LKH3899" s="35"/>
      <c r="LKI3899" s="35"/>
      <c r="LKJ3899" s="35"/>
      <c r="LKK3899" s="35"/>
      <c r="LKL3899" s="35"/>
      <c r="LKM3899" s="35"/>
      <c r="LKN3899" s="35"/>
      <c r="LKO3899" s="35"/>
      <c r="LKP3899" s="35"/>
      <c r="LKQ3899" s="35"/>
      <c r="LKR3899" s="35"/>
      <c r="LKS3899" s="35"/>
      <c r="LKT3899" s="35"/>
      <c r="LKU3899" s="35"/>
      <c r="LKV3899" s="35"/>
      <c r="LKW3899" s="35"/>
      <c r="LKX3899" s="35"/>
      <c r="LKY3899" s="35"/>
      <c r="LKZ3899" s="35"/>
      <c r="LLA3899" s="35"/>
      <c r="LLB3899" s="35"/>
      <c r="LLC3899" s="35"/>
      <c r="LLD3899" s="35"/>
      <c r="LLE3899" s="35"/>
      <c r="LLF3899" s="35"/>
      <c r="LLG3899" s="35"/>
      <c r="LLH3899" s="35"/>
      <c r="LLI3899" s="35"/>
      <c r="LLJ3899" s="35"/>
      <c r="LLK3899" s="35"/>
      <c r="LLL3899" s="35"/>
      <c r="LLM3899" s="35"/>
      <c r="LLN3899" s="35"/>
      <c r="LLO3899" s="35"/>
      <c r="LLP3899" s="35"/>
      <c r="LLQ3899" s="35"/>
      <c r="LLR3899" s="35"/>
      <c r="LLS3899" s="35"/>
      <c r="LLT3899" s="35"/>
      <c r="LLU3899" s="35"/>
      <c r="LLV3899" s="35"/>
      <c r="LLW3899" s="35"/>
      <c r="LLX3899" s="35"/>
      <c r="LLY3899" s="35"/>
      <c r="LLZ3899" s="35"/>
      <c r="LMA3899" s="35"/>
      <c r="LMB3899" s="35"/>
      <c r="LMC3899" s="35"/>
      <c r="LMD3899" s="35"/>
      <c r="LME3899" s="35"/>
      <c r="LMF3899" s="35"/>
      <c r="LMG3899" s="35"/>
      <c r="LMH3899" s="35"/>
      <c r="LMI3899" s="35"/>
      <c r="LMJ3899" s="35"/>
      <c r="LMK3899" s="35"/>
      <c r="LML3899" s="35"/>
      <c r="LMM3899" s="35"/>
      <c r="LMN3899" s="35"/>
      <c r="LMO3899" s="35"/>
      <c r="LMP3899" s="35"/>
      <c r="LMQ3899" s="35"/>
      <c r="LMR3899" s="35"/>
      <c r="LMS3899" s="35"/>
      <c r="LMT3899" s="35"/>
      <c r="LMU3899" s="35"/>
      <c r="LMV3899" s="35"/>
      <c r="LMW3899" s="35"/>
      <c r="LMX3899" s="35"/>
      <c r="LMY3899" s="35"/>
      <c r="LMZ3899" s="35"/>
      <c r="LNA3899" s="35"/>
      <c r="LNB3899" s="35"/>
      <c r="LNC3899" s="35"/>
      <c r="LND3899" s="35"/>
      <c r="LNE3899" s="35"/>
      <c r="LNF3899" s="35"/>
      <c r="LNG3899" s="35"/>
      <c r="LNH3899" s="35"/>
      <c r="LNI3899" s="35"/>
      <c r="LNJ3899" s="35"/>
      <c r="LNK3899" s="35"/>
      <c r="LNL3899" s="35"/>
      <c r="LNM3899" s="35"/>
      <c r="LNN3899" s="35"/>
      <c r="LNO3899" s="35"/>
      <c r="LNP3899" s="35"/>
      <c r="LNQ3899" s="35"/>
      <c r="LNR3899" s="35"/>
      <c r="LNS3899" s="35"/>
      <c r="LNT3899" s="35"/>
      <c r="LNU3899" s="35"/>
      <c r="LNV3899" s="35"/>
      <c r="LNW3899" s="35"/>
      <c r="LNX3899" s="35"/>
      <c r="LNY3899" s="35"/>
      <c r="LNZ3899" s="35"/>
      <c r="LOA3899" s="35"/>
      <c r="LOB3899" s="35"/>
      <c r="LOC3899" s="35"/>
      <c r="LOD3899" s="35"/>
      <c r="LOE3899" s="35"/>
      <c r="LOF3899" s="35"/>
      <c r="LOG3899" s="35"/>
      <c r="LOH3899" s="35"/>
      <c r="LOI3899" s="35"/>
      <c r="LOJ3899" s="35"/>
      <c r="LOK3899" s="35"/>
      <c r="LOL3899" s="35"/>
      <c r="LOM3899" s="35"/>
      <c r="LON3899" s="35"/>
      <c r="LOO3899" s="35"/>
      <c r="LOP3899" s="35"/>
      <c r="LOQ3899" s="35"/>
      <c r="LOR3899" s="35"/>
      <c r="LOS3899" s="35"/>
      <c r="LOT3899" s="35"/>
      <c r="LOU3899" s="35"/>
      <c r="LOV3899" s="35"/>
      <c r="LOW3899" s="35"/>
      <c r="LOX3899" s="35"/>
      <c r="LOY3899" s="35"/>
      <c r="LOZ3899" s="35"/>
      <c r="LPA3899" s="35"/>
      <c r="LPB3899" s="35"/>
      <c r="LPC3899" s="35"/>
      <c r="LPD3899" s="35"/>
      <c r="LPE3899" s="35"/>
      <c r="LPF3899" s="35"/>
      <c r="LPG3899" s="35"/>
      <c r="LPH3899" s="35"/>
      <c r="LPI3899" s="35"/>
      <c r="LPJ3899" s="35"/>
      <c r="LPK3899" s="35"/>
      <c r="LPL3899" s="35"/>
      <c r="LPM3899" s="35"/>
      <c r="LPN3899" s="35"/>
      <c r="LPO3899" s="35"/>
      <c r="LPP3899" s="35"/>
      <c r="LPQ3899" s="35"/>
      <c r="LPR3899" s="35"/>
      <c r="LPS3899" s="35"/>
      <c r="LPT3899" s="35"/>
      <c r="LPU3899" s="35"/>
      <c r="LPV3899" s="35"/>
      <c r="LPW3899" s="35"/>
      <c r="LPX3899" s="35"/>
      <c r="LPY3899" s="35"/>
      <c r="LPZ3899" s="35"/>
      <c r="LQA3899" s="35"/>
      <c r="LQB3899" s="35"/>
      <c r="LQC3899" s="35"/>
      <c r="LQD3899" s="35"/>
      <c r="LQE3899" s="35"/>
      <c r="LQF3899" s="35"/>
      <c r="LQG3899" s="35"/>
      <c r="LQH3899" s="35"/>
      <c r="LQI3899" s="35"/>
      <c r="LQJ3899" s="35"/>
      <c r="LQK3899" s="35"/>
      <c r="LQL3899" s="35"/>
      <c r="LQM3899" s="35"/>
      <c r="LQN3899" s="35"/>
      <c r="LQO3899" s="35"/>
      <c r="LQP3899" s="35"/>
      <c r="LQQ3899" s="35"/>
      <c r="LQR3899" s="35"/>
      <c r="LQS3899" s="35"/>
      <c r="LQT3899" s="35"/>
      <c r="LQU3899" s="35"/>
      <c r="LQV3899" s="35"/>
      <c r="LQW3899" s="35"/>
      <c r="LQX3899" s="35"/>
      <c r="LQY3899" s="35"/>
      <c r="LQZ3899" s="35"/>
      <c r="LRA3899" s="35"/>
      <c r="LRB3899" s="35"/>
      <c r="LRC3899" s="35"/>
      <c r="LRD3899" s="35"/>
      <c r="LRE3899" s="35"/>
      <c r="LRF3899" s="35"/>
      <c r="LRG3899" s="35"/>
      <c r="LRH3899" s="35"/>
      <c r="LRI3899" s="35"/>
      <c r="LRJ3899" s="35"/>
      <c r="LRK3899" s="35"/>
      <c r="LRL3899" s="35"/>
      <c r="LRM3899" s="35"/>
      <c r="LRN3899" s="35"/>
      <c r="LRO3899" s="35"/>
      <c r="LRP3899" s="35"/>
      <c r="LRQ3899" s="35"/>
      <c r="LRR3899" s="35"/>
      <c r="LRS3899" s="35"/>
      <c r="LRT3899" s="35"/>
      <c r="LRU3899" s="35"/>
      <c r="LRV3899" s="35"/>
      <c r="LRW3899" s="35"/>
      <c r="LRX3899" s="35"/>
      <c r="LRY3899" s="35"/>
      <c r="LRZ3899" s="35"/>
      <c r="LSA3899" s="35"/>
      <c r="LSB3899" s="35"/>
      <c r="LSC3899" s="35"/>
      <c r="LSD3899" s="35"/>
      <c r="LSE3899" s="35"/>
      <c r="LSF3899" s="35"/>
      <c r="LSG3899" s="35"/>
      <c r="LSH3899" s="35"/>
      <c r="LSI3899" s="35"/>
      <c r="LSJ3899" s="35"/>
      <c r="LSK3899" s="35"/>
      <c r="LSL3899" s="35"/>
      <c r="LSM3899" s="35"/>
      <c r="LSN3899" s="35"/>
      <c r="LSO3899" s="35"/>
      <c r="LSP3899" s="35"/>
      <c r="LSQ3899" s="35"/>
      <c r="LSR3899" s="35"/>
      <c r="LSS3899" s="35"/>
      <c r="LST3899" s="35"/>
      <c r="LSU3899" s="35"/>
      <c r="LSV3899" s="35"/>
      <c r="LSW3899" s="35"/>
      <c r="LSX3899" s="35"/>
      <c r="LSY3899" s="35"/>
      <c r="LSZ3899" s="35"/>
      <c r="LTA3899" s="35"/>
      <c r="LTB3899" s="35"/>
      <c r="LTC3899" s="35"/>
      <c r="LTD3899" s="35"/>
      <c r="LTE3899" s="35"/>
      <c r="LTF3899" s="35"/>
      <c r="LTG3899" s="35"/>
      <c r="LTH3899" s="35"/>
      <c r="LTI3899" s="35"/>
      <c r="LTJ3899" s="35"/>
      <c r="LTK3899" s="35"/>
      <c r="LTL3899" s="35"/>
      <c r="LTM3899" s="35"/>
      <c r="LTN3899" s="35"/>
      <c r="LTO3899" s="35"/>
      <c r="LTP3899" s="35"/>
      <c r="LTQ3899" s="35"/>
      <c r="LTR3899" s="35"/>
      <c r="LTS3899" s="35"/>
      <c r="LTT3899" s="35"/>
      <c r="LTU3899" s="35"/>
      <c r="LTV3899" s="35"/>
      <c r="LTW3899" s="35"/>
      <c r="LTX3899" s="35"/>
      <c r="LTY3899" s="35"/>
      <c r="LTZ3899" s="35"/>
      <c r="LUA3899" s="35"/>
      <c r="LUB3899" s="35"/>
      <c r="LUC3899" s="35"/>
      <c r="LUD3899" s="35"/>
      <c r="LUE3899" s="35"/>
      <c r="LUF3899" s="35"/>
      <c r="LUG3899" s="35"/>
      <c r="LUH3899" s="35"/>
      <c r="LUI3899" s="35"/>
      <c r="LUJ3899" s="35"/>
      <c r="LUK3899" s="35"/>
      <c r="LUL3899" s="35"/>
      <c r="LUM3899" s="35"/>
      <c r="LUN3899" s="35"/>
      <c r="LUO3899" s="35"/>
      <c r="LUP3899" s="35"/>
      <c r="LUQ3899" s="35"/>
      <c r="LUR3899" s="35"/>
      <c r="LUS3899" s="35"/>
      <c r="LUT3899" s="35"/>
      <c r="LUU3899" s="35"/>
      <c r="LUV3899" s="35"/>
      <c r="LUW3899" s="35"/>
      <c r="LUX3899" s="35"/>
      <c r="LUY3899" s="35"/>
      <c r="LUZ3899" s="35"/>
      <c r="LVA3899" s="35"/>
      <c r="LVB3899" s="35"/>
      <c r="LVC3899" s="35"/>
      <c r="LVD3899" s="35"/>
      <c r="LVE3899" s="35"/>
      <c r="LVF3899" s="35"/>
      <c r="LVG3899" s="35"/>
      <c r="LVH3899" s="35"/>
      <c r="LVI3899" s="35"/>
      <c r="LVJ3899" s="35"/>
      <c r="LVK3899" s="35"/>
      <c r="LVL3899" s="35"/>
      <c r="LVM3899" s="35"/>
      <c r="LVN3899" s="35"/>
      <c r="LVO3899" s="35"/>
      <c r="LVP3899" s="35"/>
      <c r="LVQ3899" s="35"/>
      <c r="LVR3899" s="35"/>
      <c r="LVS3899" s="35"/>
      <c r="LVT3899" s="35"/>
      <c r="LVU3899" s="35"/>
      <c r="LVV3899" s="35"/>
      <c r="LVW3899" s="35"/>
      <c r="LVX3899" s="35"/>
      <c r="LVY3899" s="35"/>
      <c r="LVZ3899" s="35"/>
      <c r="LWA3899" s="35"/>
      <c r="LWB3899" s="35"/>
      <c r="LWC3899" s="35"/>
      <c r="LWD3899" s="35"/>
      <c r="LWE3899" s="35"/>
      <c r="LWF3899" s="35"/>
      <c r="LWG3899" s="35"/>
      <c r="LWH3899" s="35"/>
      <c r="LWI3899" s="35"/>
      <c r="LWJ3899" s="35"/>
      <c r="LWK3899" s="35"/>
      <c r="LWL3899" s="35"/>
      <c r="LWM3899" s="35"/>
      <c r="LWN3899" s="35"/>
      <c r="LWO3899" s="35"/>
      <c r="LWP3899" s="35"/>
      <c r="LWQ3899" s="35"/>
      <c r="LWR3899" s="35"/>
      <c r="LWS3899" s="35"/>
      <c r="LWT3899" s="35"/>
      <c r="LWU3899" s="35"/>
      <c r="LWV3899" s="35"/>
      <c r="LWW3899" s="35"/>
      <c r="LWX3899" s="35"/>
      <c r="LWY3899" s="35"/>
      <c r="LWZ3899" s="35"/>
      <c r="LXA3899" s="35"/>
      <c r="LXB3899" s="35"/>
      <c r="LXC3899" s="35"/>
      <c r="LXD3899" s="35"/>
      <c r="LXE3899" s="35"/>
      <c r="LXF3899" s="35"/>
      <c r="LXG3899" s="35"/>
      <c r="LXH3899" s="35"/>
      <c r="LXI3899" s="35"/>
      <c r="LXJ3899" s="35"/>
      <c r="LXK3899" s="35"/>
      <c r="LXL3899" s="35"/>
      <c r="LXM3899" s="35"/>
      <c r="LXN3899" s="35"/>
      <c r="LXO3899" s="35"/>
      <c r="LXP3899" s="35"/>
      <c r="LXQ3899" s="35"/>
      <c r="LXR3899" s="35"/>
      <c r="LXS3899" s="35"/>
      <c r="LXT3899" s="35"/>
      <c r="LXU3899" s="35"/>
      <c r="LXV3899" s="35"/>
      <c r="LXW3899" s="35"/>
      <c r="LXX3899" s="35"/>
      <c r="LXY3899" s="35"/>
      <c r="LXZ3899" s="35"/>
      <c r="LYA3899" s="35"/>
      <c r="LYB3899" s="35"/>
      <c r="LYC3899" s="35"/>
      <c r="LYD3899" s="35"/>
      <c r="LYE3899" s="35"/>
      <c r="LYF3899" s="35"/>
      <c r="LYG3899" s="35"/>
      <c r="LYH3899" s="35"/>
      <c r="LYI3899" s="35"/>
      <c r="LYJ3899" s="35"/>
      <c r="LYK3899" s="35"/>
      <c r="LYL3899" s="35"/>
      <c r="LYM3899" s="35"/>
      <c r="LYN3899" s="35"/>
      <c r="LYO3899" s="35"/>
      <c r="LYP3899" s="35"/>
      <c r="LYQ3899" s="35"/>
      <c r="LYR3899" s="35"/>
      <c r="LYS3899" s="35"/>
      <c r="LYT3899" s="35"/>
      <c r="LYU3899" s="35"/>
      <c r="LYV3899" s="35"/>
      <c r="LYW3899" s="35"/>
      <c r="LYX3899" s="35"/>
      <c r="LYY3899" s="35"/>
      <c r="LYZ3899" s="35"/>
      <c r="LZA3899" s="35"/>
      <c r="LZB3899" s="35"/>
      <c r="LZC3899" s="35"/>
      <c r="LZD3899" s="35"/>
      <c r="LZE3899" s="35"/>
      <c r="LZF3899" s="35"/>
      <c r="LZG3899" s="35"/>
      <c r="LZH3899" s="35"/>
      <c r="LZI3899" s="35"/>
      <c r="LZJ3899" s="35"/>
      <c r="LZK3899" s="35"/>
      <c r="LZL3899" s="35"/>
      <c r="LZM3899" s="35"/>
      <c r="LZN3899" s="35"/>
      <c r="LZO3899" s="35"/>
      <c r="LZP3899" s="35"/>
      <c r="LZQ3899" s="35"/>
      <c r="LZR3899" s="35"/>
      <c r="LZS3899" s="35"/>
      <c r="LZT3899" s="35"/>
      <c r="LZU3899" s="35"/>
      <c r="LZV3899" s="35"/>
      <c r="LZW3899" s="35"/>
      <c r="LZX3899" s="35"/>
      <c r="LZY3899" s="35"/>
      <c r="LZZ3899" s="35"/>
      <c r="MAA3899" s="35"/>
      <c r="MAB3899" s="35"/>
      <c r="MAC3899" s="35"/>
      <c r="MAD3899" s="35"/>
      <c r="MAE3899" s="35"/>
      <c r="MAF3899" s="35"/>
      <c r="MAG3899" s="35"/>
      <c r="MAH3899" s="35"/>
      <c r="MAI3899" s="35"/>
      <c r="MAJ3899" s="35"/>
      <c r="MAK3899" s="35"/>
      <c r="MAL3899" s="35"/>
      <c r="MAM3899" s="35"/>
      <c r="MAN3899" s="35"/>
      <c r="MAO3899" s="35"/>
      <c r="MAP3899" s="35"/>
      <c r="MAQ3899" s="35"/>
      <c r="MAR3899" s="35"/>
      <c r="MAS3899" s="35"/>
      <c r="MAT3899" s="35"/>
      <c r="MAU3899" s="35"/>
      <c r="MAV3899" s="35"/>
      <c r="MAW3899" s="35"/>
      <c r="MAX3899" s="35"/>
      <c r="MAY3899" s="35"/>
      <c r="MAZ3899" s="35"/>
      <c r="MBA3899" s="35"/>
      <c r="MBB3899" s="35"/>
      <c r="MBC3899" s="35"/>
      <c r="MBD3899" s="35"/>
      <c r="MBE3899" s="35"/>
      <c r="MBF3899" s="35"/>
      <c r="MBG3899" s="35"/>
      <c r="MBH3899" s="35"/>
      <c r="MBI3899" s="35"/>
      <c r="MBJ3899" s="35"/>
      <c r="MBK3899" s="35"/>
      <c r="MBL3899" s="35"/>
      <c r="MBM3899" s="35"/>
      <c r="MBN3899" s="35"/>
      <c r="MBO3899" s="35"/>
      <c r="MBP3899" s="35"/>
      <c r="MBQ3899" s="35"/>
      <c r="MBR3899" s="35"/>
      <c r="MBS3899" s="35"/>
      <c r="MBT3899" s="35"/>
      <c r="MBU3899" s="35"/>
      <c r="MBV3899" s="35"/>
      <c r="MBW3899" s="35"/>
      <c r="MBX3899" s="35"/>
      <c r="MBY3899" s="35"/>
      <c r="MBZ3899" s="35"/>
      <c r="MCA3899" s="35"/>
      <c r="MCB3899" s="35"/>
      <c r="MCC3899" s="35"/>
      <c r="MCD3899" s="35"/>
      <c r="MCE3899" s="35"/>
      <c r="MCF3899" s="35"/>
      <c r="MCG3899" s="35"/>
      <c r="MCH3899" s="35"/>
      <c r="MCI3899" s="35"/>
      <c r="MCJ3899" s="35"/>
      <c r="MCK3899" s="35"/>
      <c r="MCL3899" s="35"/>
      <c r="MCM3899" s="35"/>
      <c r="MCN3899" s="35"/>
      <c r="MCO3899" s="35"/>
      <c r="MCP3899" s="35"/>
      <c r="MCQ3899" s="35"/>
      <c r="MCR3899" s="35"/>
      <c r="MCS3899" s="35"/>
      <c r="MCT3899" s="35"/>
      <c r="MCU3899" s="35"/>
      <c r="MCV3899" s="35"/>
      <c r="MCW3899" s="35"/>
      <c r="MCX3899" s="35"/>
      <c r="MCY3899" s="35"/>
      <c r="MCZ3899" s="35"/>
      <c r="MDA3899" s="35"/>
      <c r="MDB3899" s="35"/>
      <c r="MDC3899" s="35"/>
      <c r="MDD3899" s="35"/>
      <c r="MDE3899" s="35"/>
      <c r="MDF3899" s="35"/>
      <c r="MDG3899" s="35"/>
      <c r="MDH3899" s="35"/>
      <c r="MDI3899" s="35"/>
      <c r="MDJ3899" s="35"/>
      <c r="MDK3899" s="35"/>
      <c r="MDL3899" s="35"/>
      <c r="MDM3899" s="35"/>
      <c r="MDN3899" s="35"/>
      <c r="MDO3899" s="35"/>
      <c r="MDP3899" s="35"/>
      <c r="MDQ3899" s="35"/>
      <c r="MDR3899" s="35"/>
      <c r="MDS3899" s="35"/>
      <c r="MDT3899" s="35"/>
      <c r="MDU3899" s="35"/>
      <c r="MDV3899" s="35"/>
      <c r="MDW3899" s="35"/>
      <c r="MDX3899" s="35"/>
      <c r="MDY3899" s="35"/>
      <c r="MDZ3899" s="35"/>
      <c r="MEA3899" s="35"/>
      <c r="MEB3899" s="35"/>
      <c r="MEC3899" s="35"/>
      <c r="MED3899" s="35"/>
      <c r="MEE3899" s="35"/>
      <c r="MEF3899" s="35"/>
      <c r="MEG3899" s="35"/>
      <c r="MEH3899" s="35"/>
      <c r="MEI3899" s="35"/>
      <c r="MEJ3899" s="35"/>
      <c r="MEK3899" s="35"/>
      <c r="MEL3899" s="35"/>
      <c r="MEM3899" s="35"/>
      <c r="MEN3899" s="35"/>
      <c r="MEO3899" s="35"/>
      <c r="MEP3899" s="35"/>
      <c r="MEQ3899" s="35"/>
      <c r="MER3899" s="35"/>
      <c r="MES3899" s="35"/>
      <c r="MET3899" s="35"/>
      <c r="MEU3899" s="35"/>
      <c r="MEV3899" s="35"/>
      <c r="MEW3899" s="35"/>
      <c r="MEX3899" s="35"/>
      <c r="MEY3899" s="35"/>
      <c r="MEZ3899" s="35"/>
      <c r="MFA3899" s="35"/>
      <c r="MFB3899" s="35"/>
      <c r="MFC3899" s="35"/>
      <c r="MFD3899" s="35"/>
      <c r="MFE3899" s="35"/>
      <c r="MFF3899" s="35"/>
      <c r="MFG3899" s="35"/>
      <c r="MFH3899" s="35"/>
      <c r="MFI3899" s="35"/>
      <c r="MFJ3899" s="35"/>
      <c r="MFK3899" s="35"/>
      <c r="MFL3899" s="35"/>
      <c r="MFM3899" s="35"/>
      <c r="MFN3899" s="35"/>
      <c r="MFO3899" s="35"/>
      <c r="MFP3899" s="35"/>
      <c r="MFQ3899" s="35"/>
      <c r="MFR3899" s="35"/>
      <c r="MFS3899" s="35"/>
      <c r="MFT3899" s="35"/>
      <c r="MFU3899" s="35"/>
      <c r="MFV3899" s="35"/>
      <c r="MFW3899" s="35"/>
      <c r="MFX3899" s="35"/>
      <c r="MFY3899" s="35"/>
      <c r="MFZ3899" s="35"/>
      <c r="MGA3899" s="35"/>
      <c r="MGB3899" s="35"/>
      <c r="MGC3899" s="35"/>
      <c r="MGD3899" s="35"/>
      <c r="MGE3899" s="35"/>
      <c r="MGF3899" s="35"/>
      <c r="MGG3899" s="35"/>
      <c r="MGH3899" s="35"/>
      <c r="MGI3899" s="35"/>
      <c r="MGJ3899" s="35"/>
      <c r="MGK3899" s="35"/>
      <c r="MGL3899" s="35"/>
      <c r="MGM3899" s="35"/>
      <c r="MGN3899" s="35"/>
      <c r="MGO3899" s="35"/>
      <c r="MGP3899" s="35"/>
      <c r="MGQ3899" s="35"/>
      <c r="MGR3899" s="35"/>
      <c r="MGS3899" s="35"/>
      <c r="MGT3899" s="35"/>
      <c r="MGU3899" s="35"/>
      <c r="MGV3899" s="35"/>
      <c r="MGW3899" s="35"/>
      <c r="MGX3899" s="35"/>
      <c r="MGY3899" s="35"/>
      <c r="MGZ3899" s="35"/>
      <c r="MHA3899" s="35"/>
      <c r="MHB3899" s="35"/>
      <c r="MHC3899" s="35"/>
      <c r="MHD3899" s="35"/>
      <c r="MHE3899" s="35"/>
      <c r="MHF3899" s="35"/>
      <c r="MHG3899" s="35"/>
      <c r="MHH3899" s="35"/>
      <c r="MHI3899" s="35"/>
      <c r="MHJ3899" s="35"/>
      <c r="MHK3899" s="35"/>
      <c r="MHL3899" s="35"/>
      <c r="MHM3899" s="35"/>
      <c r="MHN3899" s="35"/>
      <c r="MHO3899" s="35"/>
      <c r="MHP3899" s="35"/>
      <c r="MHQ3899" s="35"/>
      <c r="MHR3899" s="35"/>
      <c r="MHS3899" s="35"/>
      <c r="MHT3899" s="35"/>
      <c r="MHU3899" s="35"/>
      <c r="MHV3899" s="35"/>
      <c r="MHW3899" s="35"/>
      <c r="MHX3899" s="35"/>
      <c r="MHY3899" s="35"/>
      <c r="MHZ3899" s="35"/>
      <c r="MIA3899" s="35"/>
      <c r="MIB3899" s="35"/>
      <c r="MIC3899" s="35"/>
      <c r="MID3899" s="35"/>
      <c r="MIE3899" s="35"/>
      <c r="MIF3899" s="35"/>
      <c r="MIG3899" s="35"/>
      <c r="MIH3899" s="35"/>
      <c r="MII3899" s="35"/>
      <c r="MIJ3899" s="35"/>
      <c r="MIK3899" s="35"/>
      <c r="MIL3899" s="35"/>
      <c r="MIM3899" s="35"/>
      <c r="MIN3899" s="35"/>
      <c r="MIO3899" s="35"/>
      <c r="MIP3899" s="35"/>
      <c r="MIQ3899" s="35"/>
      <c r="MIR3899" s="35"/>
      <c r="MIS3899" s="35"/>
      <c r="MIT3899" s="35"/>
      <c r="MIU3899" s="35"/>
      <c r="MIV3899" s="35"/>
      <c r="MIW3899" s="35"/>
      <c r="MIX3899" s="35"/>
      <c r="MIY3899" s="35"/>
      <c r="MIZ3899" s="35"/>
      <c r="MJA3899" s="35"/>
      <c r="MJB3899" s="35"/>
      <c r="MJC3899" s="35"/>
      <c r="MJD3899" s="35"/>
      <c r="MJE3899" s="35"/>
      <c r="MJF3899" s="35"/>
      <c r="MJG3899" s="35"/>
      <c r="MJH3899" s="35"/>
      <c r="MJI3899" s="35"/>
      <c r="MJJ3899" s="35"/>
      <c r="MJK3899" s="35"/>
      <c r="MJL3899" s="35"/>
      <c r="MJM3899" s="35"/>
      <c r="MJN3899" s="35"/>
      <c r="MJO3899" s="35"/>
      <c r="MJP3899" s="35"/>
      <c r="MJQ3899" s="35"/>
      <c r="MJR3899" s="35"/>
      <c r="MJS3899" s="35"/>
      <c r="MJT3899" s="35"/>
      <c r="MJU3899" s="35"/>
      <c r="MJV3899" s="35"/>
      <c r="MJW3899" s="35"/>
      <c r="MJX3899" s="35"/>
      <c r="MJY3899" s="35"/>
      <c r="MJZ3899" s="35"/>
      <c r="MKA3899" s="35"/>
      <c r="MKB3899" s="35"/>
      <c r="MKC3899" s="35"/>
      <c r="MKD3899" s="35"/>
      <c r="MKE3899" s="35"/>
      <c r="MKF3899" s="35"/>
      <c r="MKG3899" s="35"/>
      <c r="MKH3899" s="35"/>
      <c r="MKI3899" s="35"/>
      <c r="MKJ3899" s="35"/>
      <c r="MKK3899" s="35"/>
      <c r="MKL3899" s="35"/>
      <c r="MKM3899" s="35"/>
      <c r="MKN3899" s="35"/>
      <c r="MKO3899" s="35"/>
      <c r="MKP3899" s="35"/>
      <c r="MKQ3899" s="35"/>
      <c r="MKR3899" s="35"/>
      <c r="MKS3899" s="35"/>
      <c r="MKT3899" s="35"/>
      <c r="MKU3899" s="35"/>
      <c r="MKV3899" s="35"/>
      <c r="MKW3899" s="35"/>
      <c r="MKX3899" s="35"/>
      <c r="MKY3899" s="35"/>
      <c r="MKZ3899" s="35"/>
      <c r="MLA3899" s="35"/>
      <c r="MLB3899" s="35"/>
      <c r="MLC3899" s="35"/>
      <c r="MLD3899" s="35"/>
      <c r="MLE3899" s="35"/>
      <c r="MLF3899" s="35"/>
      <c r="MLG3899" s="35"/>
      <c r="MLH3899" s="35"/>
      <c r="MLI3899" s="35"/>
      <c r="MLJ3899" s="35"/>
      <c r="MLK3899" s="35"/>
      <c r="MLL3899" s="35"/>
      <c r="MLM3899" s="35"/>
      <c r="MLN3899" s="35"/>
      <c r="MLO3899" s="35"/>
      <c r="MLP3899" s="35"/>
      <c r="MLQ3899" s="35"/>
      <c r="MLR3899" s="35"/>
      <c r="MLS3899" s="35"/>
      <c r="MLT3899" s="35"/>
      <c r="MLU3899" s="35"/>
      <c r="MLV3899" s="35"/>
      <c r="MLW3899" s="35"/>
      <c r="MLX3899" s="35"/>
      <c r="MLY3899" s="35"/>
      <c r="MLZ3899" s="35"/>
      <c r="MMA3899" s="35"/>
      <c r="MMB3899" s="35"/>
      <c r="MMC3899" s="35"/>
      <c r="MMD3899" s="35"/>
      <c r="MME3899" s="35"/>
      <c r="MMF3899" s="35"/>
      <c r="MMG3899" s="35"/>
      <c r="MMH3899" s="35"/>
      <c r="MMI3899" s="35"/>
      <c r="MMJ3899" s="35"/>
      <c r="MMK3899" s="35"/>
      <c r="MML3899" s="35"/>
      <c r="MMM3899" s="35"/>
      <c r="MMN3899" s="35"/>
      <c r="MMO3899" s="35"/>
      <c r="MMP3899" s="35"/>
      <c r="MMQ3899" s="35"/>
      <c r="MMR3899" s="35"/>
      <c r="MMS3899" s="35"/>
      <c r="MMT3899" s="35"/>
      <c r="MMU3899" s="35"/>
      <c r="MMV3899" s="35"/>
      <c r="MMW3899" s="35"/>
      <c r="MMX3899" s="35"/>
      <c r="MMY3899" s="35"/>
      <c r="MMZ3899" s="35"/>
      <c r="MNA3899" s="35"/>
      <c r="MNB3899" s="35"/>
      <c r="MNC3899" s="35"/>
      <c r="MND3899" s="35"/>
      <c r="MNE3899" s="35"/>
      <c r="MNF3899" s="35"/>
      <c r="MNG3899" s="35"/>
      <c r="MNH3899" s="35"/>
      <c r="MNI3899" s="35"/>
      <c r="MNJ3899" s="35"/>
      <c r="MNK3899" s="35"/>
      <c r="MNL3899" s="35"/>
      <c r="MNM3899" s="35"/>
      <c r="MNN3899" s="35"/>
      <c r="MNO3899" s="35"/>
      <c r="MNP3899" s="35"/>
      <c r="MNQ3899" s="35"/>
      <c r="MNR3899" s="35"/>
      <c r="MNS3899" s="35"/>
      <c r="MNT3899" s="35"/>
      <c r="MNU3899" s="35"/>
      <c r="MNV3899" s="35"/>
      <c r="MNW3899" s="35"/>
      <c r="MNX3899" s="35"/>
      <c r="MNY3899" s="35"/>
      <c r="MNZ3899" s="35"/>
      <c r="MOA3899" s="35"/>
      <c r="MOB3899" s="35"/>
      <c r="MOC3899" s="35"/>
      <c r="MOD3899" s="35"/>
      <c r="MOE3899" s="35"/>
      <c r="MOF3899" s="35"/>
      <c r="MOG3899" s="35"/>
      <c r="MOH3899" s="35"/>
      <c r="MOI3899" s="35"/>
      <c r="MOJ3899" s="35"/>
      <c r="MOK3899" s="35"/>
      <c r="MOL3899" s="35"/>
      <c r="MOM3899" s="35"/>
      <c r="MON3899" s="35"/>
      <c r="MOO3899" s="35"/>
      <c r="MOP3899" s="35"/>
      <c r="MOQ3899" s="35"/>
      <c r="MOR3899" s="35"/>
      <c r="MOS3899" s="35"/>
      <c r="MOT3899" s="35"/>
      <c r="MOU3899" s="35"/>
      <c r="MOV3899" s="35"/>
      <c r="MOW3899" s="35"/>
      <c r="MOX3899" s="35"/>
      <c r="MOY3899" s="35"/>
      <c r="MOZ3899" s="35"/>
      <c r="MPA3899" s="35"/>
      <c r="MPB3899" s="35"/>
      <c r="MPC3899" s="35"/>
      <c r="MPD3899" s="35"/>
      <c r="MPE3899" s="35"/>
      <c r="MPF3899" s="35"/>
      <c r="MPG3899" s="35"/>
      <c r="MPH3899" s="35"/>
      <c r="MPI3899" s="35"/>
      <c r="MPJ3899" s="35"/>
      <c r="MPK3899" s="35"/>
      <c r="MPL3899" s="35"/>
      <c r="MPM3899" s="35"/>
      <c r="MPN3899" s="35"/>
      <c r="MPO3899" s="35"/>
      <c r="MPP3899" s="35"/>
      <c r="MPQ3899" s="35"/>
      <c r="MPR3899" s="35"/>
      <c r="MPS3899" s="35"/>
      <c r="MPT3899" s="35"/>
      <c r="MPU3899" s="35"/>
      <c r="MPV3899" s="35"/>
      <c r="MPW3899" s="35"/>
      <c r="MPX3899" s="35"/>
      <c r="MPY3899" s="35"/>
      <c r="MPZ3899" s="35"/>
      <c r="MQA3899" s="35"/>
      <c r="MQB3899" s="35"/>
      <c r="MQC3899" s="35"/>
      <c r="MQD3899" s="35"/>
      <c r="MQE3899" s="35"/>
      <c r="MQF3899" s="35"/>
      <c r="MQG3899" s="35"/>
      <c r="MQH3899" s="35"/>
      <c r="MQI3899" s="35"/>
      <c r="MQJ3899" s="35"/>
      <c r="MQK3899" s="35"/>
      <c r="MQL3899" s="35"/>
      <c r="MQM3899" s="35"/>
      <c r="MQN3899" s="35"/>
      <c r="MQO3899" s="35"/>
      <c r="MQP3899" s="35"/>
      <c r="MQQ3899" s="35"/>
      <c r="MQR3899" s="35"/>
      <c r="MQS3899" s="35"/>
      <c r="MQT3899" s="35"/>
      <c r="MQU3899" s="35"/>
      <c r="MQV3899" s="35"/>
      <c r="MQW3899" s="35"/>
      <c r="MQX3899" s="35"/>
      <c r="MQY3899" s="35"/>
      <c r="MQZ3899" s="35"/>
      <c r="MRA3899" s="35"/>
      <c r="MRB3899" s="35"/>
      <c r="MRC3899" s="35"/>
      <c r="MRD3899" s="35"/>
      <c r="MRE3899" s="35"/>
      <c r="MRF3899" s="35"/>
      <c r="MRG3899" s="35"/>
      <c r="MRH3899" s="35"/>
      <c r="MRI3899" s="35"/>
      <c r="MRJ3899" s="35"/>
      <c r="MRK3899" s="35"/>
      <c r="MRL3899" s="35"/>
      <c r="MRM3899" s="35"/>
      <c r="MRN3899" s="35"/>
      <c r="MRO3899" s="35"/>
      <c r="MRP3899" s="35"/>
      <c r="MRQ3899" s="35"/>
      <c r="MRR3899" s="35"/>
      <c r="MRS3899" s="35"/>
      <c r="MRT3899" s="35"/>
      <c r="MRU3899" s="35"/>
      <c r="MRV3899" s="35"/>
      <c r="MRW3899" s="35"/>
      <c r="MRX3899" s="35"/>
      <c r="MRY3899" s="35"/>
      <c r="MRZ3899" s="35"/>
      <c r="MSA3899" s="35"/>
      <c r="MSB3899" s="35"/>
      <c r="MSC3899" s="35"/>
      <c r="MSD3899" s="35"/>
      <c r="MSE3899" s="35"/>
      <c r="MSF3899" s="35"/>
      <c r="MSG3899" s="35"/>
      <c r="MSH3899" s="35"/>
      <c r="MSI3899" s="35"/>
      <c r="MSJ3899" s="35"/>
      <c r="MSK3899" s="35"/>
      <c r="MSL3899" s="35"/>
      <c r="MSM3899" s="35"/>
      <c r="MSN3899" s="35"/>
      <c r="MSO3899" s="35"/>
      <c r="MSP3899" s="35"/>
      <c r="MSQ3899" s="35"/>
      <c r="MSR3899" s="35"/>
      <c r="MSS3899" s="35"/>
      <c r="MST3899" s="35"/>
      <c r="MSU3899" s="35"/>
      <c r="MSV3899" s="35"/>
      <c r="MSW3899" s="35"/>
      <c r="MSX3899" s="35"/>
      <c r="MSY3899" s="35"/>
      <c r="MSZ3899" s="35"/>
      <c r="MTA3899" s="35"/>
      <c r="MTB3899" s="35"/>
      <c r="MTC3899" s="35"/>
      <c r="MTD3899" s="35"/>
      <c r="MTE3899" s="35"/>
      <c r="MTF3899" s="35"/>
      <c r="MTG3899" s="35"/>
      <c r="MTH3899" s="35"/>
      <c r="MTI3899" s="35"/>
      <c r="MTJ3899" s="35"/>
      <c r="MTK3899" s="35"/>
      <c r="MTL3899" s="35"/>
      <c r="MTM3899" s="35"/>
      <c r="MTN3899" s="35"/>
      <c r="MTO3899" s="35"/>
      <c r="MTP3899" s="35"/>
      <c r="MTQ3899" s="35"/>
      <c r="MTR3899" s="35"/>
      <c r="MTS3899" s="35"/>
      <c r="MTT3899" s="35"/>
      <c r="MTU3899" s="35"/>
      <c r="MTV3899" s="35"/>
      <c r="MTW3899" s="35"/>
      <c r="MTX3899" s="35"/>
      <c r="MTY3899" s="35"/>
      <c r="MTZ3899" s="35"/>
      <c r="MUA3899" s="35"/>
      <c r="MUB3899" s="35"/>
      <c r="MUC3899" s="35"/>
      <c r="MUD3899" s="35"/>
      <c r="MUE3899" s="35"/>
      <c r="MUF3899" s="35"/>
      <c r="MUG3899" s="35"/>
      <c r="MUH3899" s="35"/>
      <c r="MUI3899" s="35"/>
      <c r="MUJ3899" s="35"/>
      <c r="MUK3899" s="35"/>
      <c r="MUL3899" s="35"/>
      <c r="MUM3899" s="35"/>
      <c r="MUN3899" s="35"/>
      <c r="MUO3899" s="35"/>
      <c r="MUP3899" s="35"/>
      <c r="MUQ3899" s="35"/>
      <c r="MUR3899" s="35"/>
      <c r="MUS3899" s="35"/>
      <c r="MUT3899" s="35"/>
      <c r="MUU3899" s="35"/>
      <c r="MUV3899" s="35"/>
      <c r="MUW3899" s="35"/>
      <c r="MUX3899" s="35"/>
      <c r="MUY3899" s="35"/>
      <c r="MUZ3899" s="35"/>
      <c r="MVA3899" s="35"/>
      <c r="MVB3899" s="35"/>
      <c r="MVC3899" s="35"/>
      <c r="MVD3899" s="35"/>
      <c r="MVE3899" s="35"/>
      <c r="MVF3899" s="35"/>
      <c r="MVG3899" s="35"/>
      <c r="MVH3899" s="35"/>
      <c r="MVI3899" s="35"/>
      <c r="MVJ3899" s="35"/>
      <c r="MVK3899" s="35"/>
      <c r="MVL3899" s="35"/>
      <c r="MVM3899" s="35"/>
      <c r="MVN3899" s="35"/>
      <c r="MVO3899" s="35"/>
      <c r="MVP3899" s="35"/>
      <c r="MVQ3899" s="35"/>
      <c r="MVR3899" s="35"/>
      <c r="MVS3899" s="35"/>
      <c r="MVT3899" s="35"/>
      <c r="MVU3899" s="35"/>
      <c r="MVV3899" s="35"/>
      <c r="MVW3899" s="35"/>
      <c r="MVX3899" s="35"/>
      <c r="MVY3899" s="35"/>
      <c r="MVZ3899" s="35"/>
      <c r="MWA3899" s="35"/>
      <c r="MWB3899" s="35"/>
      <c r="MWC3899" s="35"/>
      <c r="MWD3899" s="35"/>
      <c r="MWE3899" s="35"/>
      <c r="MWF3899" s="35"/>
      <c r="MWG3899" s="35"/>
      <c r="MWH3899" s="35"/>
      <c r="MWI3899" s="35"/>
      <c r="MWJ3899" s="35"/>
      <c r="MWK3899" s="35"/>
      <c r="MWL3899" s="35"/>
      <c r="MWM3899" s="35"/>
      <c r="MWN3899" s="35"/>
      <c r="MWO3899" s="35"/>
      <c r="MWP3899" s="35"/>
      <c r="MWQ3899" s="35"/>
      <c r="MWR3899" s="35"/>
      <c r="MWS3899" s="35"/>
      <c r="MWT3899" s="35"/>
      <c r="MWU3899" s="35"/>
      <c r="MWV3899" s="35"/>
      <c r="MWW3899" s="35"/>
      <c r="MWX3899" s="35"/>
      <c r="MWY3899" s="35"/>
      <c r="MWZ3899" s="35"/>
      <c r="MXA3899" s="35"/>
      <c r="MXB3899" s="35"/>
      <c r="MXC3899" s="35"/>
      <c r="MXD3899" s="35"/>
      <c r="MXE3899" s="35"/>
      <c r="MXF3899" s="35"/>
      <c r="MXG3899" s="35"/>
      <c r="MXH3899" s="35"/>
      <c r="MXI3899" s="35"/>
      <c r="MXJ3899" s="35"/>
      <c r="MXK3899" s="35"/>
      <c r="MXL3899" s="35"/>
      <c r="MXM3899" s="35"/>
      <c r="MXN3899" s="35"/>
      <c r="MXO3899" s="35"/>
      <c r="MXP3899" s="35"/>
      <c r="MXQ3899" s="35"/>
      <c r="MXR3899" s="35"/>
      <c r="MXS3899" s="35"/>
      <c r="MXT3899" s="35"/>
      <c r="MXU3899" s="35"/>
      <c r="MXV3899" s="35"/>
      <c r="MXW3899" s="35"/>
      <c r="MXX3899" s="35"/>
      <c r="MXY3899" s="35"/>
      <c r="MXZ3899" s="35"/>
      <c r="MYA3899" s="35"/>
      <c r="MYB3899" s="35"/>
      <c r="MYC3899" s="35"/>
      <c r="MYD3899" s="35"/>
      <c r="MYE3899" s="35"/>
      <c r="MYF3899" s="35"/>
      <c r="MYG3899" s="35"/>
      <c r="MYH3899" s="35"/>
      <c r="MYI3899" s="35"/>
      <c r="MYJ3899" s="35"/>
      <c r="MYK3899" s="35"/>
      <c r="MYL3899" s="35"/>
      <c r="MYM3899" s="35"/>
      <c r="MYN3899" s="35"/>
      <c r="MYO3899" s="35"/>
      <c r="MYP3899" s="35"/>
      <c r="MYQ3899" s="35"/>
      <c r="MYR3899" s="35"/>
      <c r="MYS3899" s="35"/>
      <c r="MYT3899" s="35"/>
      <c r="MYU3899" s="35"/>
      <c r="MYV3899" s="35"/>
      <c r="MYW3899" s="35"/>
      <c r="MYX3899" s="35"/>
      <c r="MYY3899" s="35"/>
      <c r="MYZ3899" s="35"/>
      <c r="MZA3899" s="35"/>
      <c r="MZB3899" s="35"/>
      <c r="MZC3899" s="35"/>
      <c r="MZD3899" s="35"/>
      <c r="MZE3899" s="35"/>
      <c r="MZF3899" s="35"/>
      <c r="MZG3899" s="35"/>
      <c r="MZH3899" s="35"/>
      <c r="MZI3899" s="35"/>
      <c r="MZJ3899" s="35"/>
      <c r="MZK3899" s="35"/>
      <c r="MZL3899" s="35"/>
      <c r="MZM3899" s="35"/>
      <c r="MZN3899" s="35"/>
      <c r="MZO3899" s="35"/>
      <c r="MZP3899" s="35"/>
      <c r="MZQ3899" s="35"/>
      <c r="MZR3899" s="35"/>
      <c r="MZS3899" s="35"/>
      <c r="MZT3899" s="35"/>
      <c r="MZU3899" s="35"/>
      <c r="MZV3899" s="35"/>
      <c r="MZW3899" s="35"/>
      <c r="MZX3899" s="35"/>
      <c r="MZY3899" s="35"/>
      <c r="MZZ3899" s="35"/>
      <c r="NAA3899" s="35"/>
      <c r="NAB3899" s="35"/>
      <c r="NAC3899" s="35"/>
      <c r="NAD3899" s="35"/>
      <c r="NAE3899" s="35"/>
      <c r="NAF3899" s="35"/>
      <c r="NAG3899" s="35"/>
      <c r="NAH3899" s="35"/>
      <c r="NAI3899" s="35"/>
      <c r="NAJ3899" s="35"/>
      <c r="NAK3899" s="35"/>
      <c r="NAL3899" s="35"/>
      <c r="NAM3899" s="35"/>
      <c r="NAN3899" s="35"/>
      <c r="NAO3899" s="35"/>
      <c r="NAP3899" s="35"/>
      <c r="NAQ3899" s="35"/>
      <c r="NAR3899" s="35"/>
      <c r="NAS3899" s="35"/>
      <c r="NAT3899" s="35"/>
      <c r="NAU3899" s="35"/>
      <c r="NAV3899" s="35"/>
      <c r="NAW3899" s="35"/>
      <c r="NAX3899" s="35"/>
      <c r="NAY3899" s="35"/>
      <c r="NAZ3899" s="35"/>
      <c r="NBA3899" s="35"/>
      <c r="NBB3899" s="35"/>
      <c r="NBC3899" s="35"/>
      <c r="NBD3899" s="35"/>
      <c r="NBE3899" s="35"/>
      <c r="NBF3899" s="35"/>
      <c r="NBG3899" s="35"/>
      <c r="NBH3899" s="35"/>
      <c r="NBI3899" s="35"/>
      <c r="NBJ3899" s="35"/>
      <c r="NBK3899" s="35"/>
      <c r="NBL3899" s="35"/>
      <c r="NBM3899" s="35"/>
      <c r="NBN3899" s="35"/>
      <c r="NBO3899" s="35"/>
      <c r="NBP3899" s="35"/>
      <c r="NBQ3899" s="35"/>
      <c r="NBR3899" s="35"/>
      <c r="NBS3899" s="35"/>
      <c r="NBT3899" s="35"/>
      <c r="NBU3899" s="35"/>
      <c r="NBV3899" s="35"/>
      <c r="NBW3899" s="35"/>
      <c r="NBX3899" s="35"/>
      <c r="NBY3899" s="35"/>
      <c r="NBZ3899" s="35"/>
      <c r="NCA3899" s="35"/>
      <c r="NCB3899" s="35"/>
      <c r="NCC3899" s="35"/>
      <c r="NCD3899" s="35"/>
      <c r="NCE3899" s="35"/>
      <c r="NCF3899" s="35"/>
      <c r="NCG3899" s="35"/>
      <c r="NCH3899" s="35"/>
      <c r="NCI3899" s="35"/>
      <c r="NCJ3899" s="35"/>
      <c r="NCK3899" s="35"/>
      <c r="NCL3899" s="35"/>
      <c r="NCM3899" s="35"/>
      <c r="NCN3899" s="35"/>
      <c r="NCO3899" s="35"/>
      <c r="NCP3899" s="35"/>
      <c r="NCQ3899" s="35"/>
      <c r="NCR3899" s="35"/>
      <c r="NCS3899" s="35"/>
      <c r="NCT3899" s="35"/>
      <c r="NCU3899" s="35"/>
      <c r="NCV3899" s="35"/>
      <c r="NCW3899" s="35"/>
      <c r="NCX3899" s="35"/>
      <c r="NCY3899" s="35"/>
      <c r="NCZ3899" s="35"/>
      <c r="NDA3899" s="35"/>
      <c r="NDB3899" s="35"/>
      <c r="NDC3899" s="35"/>
      <c r="NDD3899" s="35"/>
      <c r="NDE3899" s="35"/>
      <c r="NDF3899" s="35"/>
      <c r="NDG3899" s="35"/>
      <c r="NDH3899" s="35"/>
      <c r="NDI3899" s="35"/>
      <c r="NDJ3899" s="35"/>
      <c r="NDK3899" s="35"/>
      <c r="NDL3899" s="35"/>
      <c r="NDM3899" s="35"/>
      <c r="NDN3899" s="35"/>
      <c r="NDO3899" s="35"/>
      <c r="NDP3899" s="35"/>
      <c r="NDQ3899" s="35"/>
      <c r="NDR3899" s="35"/>
      <c r="NDS3899" s="35"/>
      <c r="NDT3899" s="35"/>
      <c r="NDU3899" s="35"/>
      <c r="NDV3899" s="35"/>
      <c r="NDW3899" s="35"/>
      <c r="NDX3899" s="35"/>
      <c r="NDY3899" s="35"/>
      <c r="NDZ3899" s="35"/>
      <c r="NEA3899" s="35"/>
      <c r="NEB3899" s="35"/>
      <c r="NEC3899" s="35"/>
      <c r="NED3899" s="35"/>
      <c r="NEE3899" s="35"/>
      <c r="NEF3899" s="35"/>
      <c r="NEG3899" s="35"/>
      <c r="NEH3899" s="35"/>
      <c r="NEI3899" s="35"/>
      <c r="NEJ3899" s="35"/>
      <c r="NEK3899" s="35"/>
      <c r="NEL3899" s="35"/>
      <c r="NEM3899" s="35"/>
      <c r="NEN3899" s="35"/>
      <c r="NEO3899" s="35"/>
      <c r="NEP3899" s="35"/>
      <c r="NEQ3899" s="35"/>
      <c r="NER3899" s="35"/>
      <c r="NES3899" s="35"/>
      <c r="NET3899" s="35"/>
      <c r="NEU3899" s="35"/>
      <c r="NEV3899" s="35"/>
      <c r="NEW3899" s="35"/>
      <c r="NEX3899" s="35"/>
      <c r="NEY3899" s="35"/>
      <c r="NEZ3899" s="35"/>
      <c r="NFA3899" s="35"/>
      <c r="NFB3899" s="35"/>
      <c r="NFC3899" s="35"/>
      <c r="NFD3899" s="35"/>
      <c r="NFE3899" s="35"/>
      <c r="NFF3899" s="35"/>
      <c r="NFG3899" s="35"/>
      <c r="NFH3899" s="35"/>
      <c r="NFI3899" s="35"/>
      <c r="NFJ3899" s="35"/>
      <c r="NFK3899" s="35"/>
      <c r="NFL3899" s="35"/>
      <c r="NFM3899" s="35"/>
      <c r="NFN3899" s="35"/>
      <c r="NFO3899" s="35"/>
      <c r="NFP3899" s="35"/>
      <c r="NFQ3899" s="35"/>
      <c r="NFR3899" s="35"/>
      <c r="NFS3899" s="35"/>
      <c r="NFT3899" s="35"/>
      <c r="NFU3899" s="35"/>
      <c r="NFV3899" s="35"/>
      <c r="NFW3899" s="35"/>
      <c r="NFX3899" s="35"/>
      <c r="NFY3899" s="35"/>
      <c r="NFZ3899" s="35"/>
      <c r="NGA3899" s="35"/>
      <c r="NGB3899" s="35"/>
      <c r="NGC3899" s="35"/>
      <c r="NGD3899" s="35"/>
      <c r="NGE3899" s="35"/>
      <c r="NGF3899" s="35"/>
      <c r="NGG3899" s="35"/>
      <c r="NGH3899" s="35"/>
      <c r="NGI3899" s="35"/>
      <c r="NGJ3899" s="35"/>
      <c r="NGK3899" s="35"/>
      <c r="NGL3899" s="35"/>
      <c r="NGM3899" s="35"/>
      <c r="NGN3899" s="35"/>
      <c r="NGO3899" s="35"/>
      <c r="NGP3899" s="35"/>
      <c r="NGQ3899" s="35"/>
      <c r="NGR3899" s="35"/>
      <c r="NGS3899" s="35"/>
      <c r="NGT3899" s="35"/>
      <c r="NGU3899" s="35"/>
      <c r="NGV3899" s="35"/>
      <c r="NGW3899" s="35"/>
      <c r="NGX3899" s="35"/>
      <c r="NGY3899" s="35"/>
      <c r="NGZ3899" s="35"/>
      <c r="NHA3899" s="35"/>
      <c r="NHB3899" s="35"/>
      <c r="NHC3899" s="35"/>
      <c r="NHD3899" s="35"/>
      <c r="NHE3899" s="35"/>
      <c r="NHF3899" s="35"/>
      <c r="NHG3899" s="35"/>
      <c r="NHH3899" s="35"/>
      <c r="NHI3899" s="35"/>
      <c r="NHJ3899" s="35"/>
      <c r="NHK3899" s="35"/>
      <c r="NHL3899" s="35"/>
      <c r="NHM3899" s="35"/>
      <c r="NHN3899" s="35"/>
      <c r="NHO3899" s="35"/>
      <c r="NHP3899" s="35"/>
      <c r="NHQ3899" s="35"/>
      <c r="NHR3899" s="35"/>
      <c r="NHS3899" s="35"/>
      <c r="NHT3899" s="35"/>
      <c r="NHU3899" s="35"/>
      <c r="NHV3899" s="35"/>
      <c r="NHW3899" s="35"/>
      <c r="NHX3899" s="35"/>
      <c r="NHY3899" s="35"/>
      <c r="NHZ3899" s="35"/>
      <c r="NIA3899" s="35"/>
      <c r="NIB3899" s="35"/>
      <c r="NIC3899" s="35"/>
      <c r="NID3899" s="35"/>
      <c r="NIE3899" s="35"/>
      <c r="NIF3899" s="35"/>
      <c r="NIG3899" s="35"/>
      <c r="NIH3899" s="35"/>
      <c r="NII3899" s="35"/>
      <c r="NIJ3899" s="35"/>
      <c r="NIK3899" s="35"/>
      <c r="NIL3899" s="35"/>
      <c r="NIM3899" s="35"/>
      <c r="NIN3899" s="35"/>
      <c r="NIO3899" s="35"/>
      <c r="NIP3899" s="35"/>
      <c r="NIQ3899" s="35"/>
      <c r="NIR3899" s="35"/>
      <c r="NIS3899" s="35"/>
      <c r="NIT3899" s="35"/>
      <c r="NIU3899" s="35"/>
      <c r="NIV3899" s="35"/>
      <c r="NIW3899" s="35"/>
      <c r="NIX3899" s="35"/>
      <c r="NIY3899" s="35"/>
      <c r="NIZ3899" s="35"/>
      <c r="NJA3899" s="35"/>
      <c r="NJB3899" s="35"/>
      <c r="NJC3899" s="35"/>
      <c r="NJD3899" s="35"/>
      <c r="NJE3899" s="35"/>
      <c r="NJF3899" s="35"/>
      <c r="NJG3899" s="35"/>
      <c r="NJH3899" s="35"/>
      <c r="NJI3899" s="35"/>
      <c r="NJJ3899" s="35"/>
      <c r="NJK3899" s="35"/>
      <c r="NJL3899" s="35"/>
      <c r="NJM3899" s="35"/>
      <c r="NJN3899" s="35"/>
      <c r="NJO3899" s="35"/>
      <c r="NJP3899" s="35"/>
      <c r="NJQ3899" s="35"/>
      <c r="NJR3899" s="35"/>
      <c r="NJS3899" s="35"/>
      <c r="NJT3899" s="35"/>
      <c r="NJU3899" s="35"/>
      <c r="NJV3899" s="35"/>
      <c r="NJW3899" s="35"/>
      <c r="NJX3899" s="35"/>
      <c r="NJY3899" s="35"/>
      <c r="NJZ3899" s="35"/>
      <c r="NKA3899" s="35"/>
      <c r="NKB3899" s="35"/>
      <c r="NKC3899" s="35"/>
      <c r="NKD3899" s="35"/>
      <c r="NKE3899" s="35"/>
      <c r="NKF3899" s="35"/>
      <c r="NKG3899" s="35"/>
      <c r="NKH3899" s="35"/>
      <c r="NKI3899" s="35"/>
      <c r="NKJ3899" s="35"/>
      <c r="NKK3899" s="35"/>
      <c r="NKL3899" s="35"/>
      <c r="NKM3899" s="35"/>
      <c r="NKN3899" s="35"/>
      <c r="NKO3899" s="35"/>
      <c r="NKP3899" s="35"/>
      <c r="NKQ3899" s="35"/>
      <c r="NKR3899" s="35"/>
      <c r="NKS3899" s="35"/>
      <c r="NKT3899" s="35"/>
      <c r="NKU3899" s="35"/>
      <c r="NKV3899" s="35"/>
      <c r="NKW3899" s="35"/>
      <c r="NKX3899" s="35"/>
      <c r="NKY3899" s="35"/>
      <c r="NKZ3899" s="35"/>
      <c r="NLA3899" s="35"/>
      <c r="NLB3899" s="35"/>
      <c r="NLC3899" s="35"/>
      <c r="NLD3899" s="35"/>
      <c r="NLE3899" s="35"/>
      <c r="NLF3899" s="35"/>
      <c r="NLG3899" s="35"/>
      <c r="NLH3899" s="35"/>
      <c r="NLI3899" s="35"/>
      <c r="NLJ3899" s="35"/>
      <c r="NLK3899" s="35"/>
      <c r="NLL3899" s="35"/>
      <c r="NLM3899" s="35"/>
      <c r="NLN3899" s="35"/>
      <c r="NLO3899" s="35"/>
      <c r="NLP3899" s="35"/>
      <c r="NLQ3899" s="35"/>
      <c r="NLR3899" s="35"/>
      <c r="NLS3899" s="35"/>
      <c r="NLT3899" s="35"/>
      <c r="NLU3899" s="35"/>
      <c r="NLV3899" s="35"/>
      <c r="NLW3899" s="35"/>
      <c r="NLX3899" s="35"/>
      <c r="NLY3899" s="35"/>
      <c r="NLZ3899" s="35"/>
      <c r="NMA3899" s="35"/>
      <c r="NMB3899" s="35"/>
      <c r="NMC3899" s="35"/>
      <c r="NMD3899" s="35"/>
      <c r="NME3899" s="35"/>
      <c r="NMF3899" s="35"/>
      <c r="NMG3899" s="35"/>
      <c r="NMH3899" s="35"/>
      <c r="NMI3899" s="35"/>
      <c r="NMJ3899" s="35"/>
      <c r="NMK3899" s="35"/>
      <c r="NML3899" s="35"/>
      <c r="NMM3899" s="35"/>
      <c r="NMN3899" s="35"/>
      <c r="NMO3899" s="35"/>
      <c r="NMP3899" s="35"/>
      <c r="NMQ3899" s="35"/>
      <c r="NMR3899" s="35"/>
      <c r="NMS3899" s="35"/>
      <c r="NMT3899" s="35"/>
      <c r="NMU3899" s="35"/>
      <c r="NMV3899" s="35"/>
      <c r="NMW3899" s="35"/>
      <c r="NMX3899" s="35"/>
      <c r="NMY3899" s="35"/>
      <c r="NMZ3899" s="35"/>
      <c r="NNA3899" s="35"/>
      <c r="NNB3899" s="35"/>
      <c r="NNC3899" s="35"/>
      <c r="NND3899" s="35"/>
      <c r="NNE3899" s="35"/>
      <c r="NNF3899" s="35"/>
      <c r="NNG3899" s="35"/>
      <c r="NNH3899" s="35"/>
      <c r="NNI3899" s="35"/>
      <c r="NNJ3899" s="35"/>
      <c r="NNK3899" s="35"/>
      <c r="NNL3899" s="35"/>
      <c r="NNM3899" s="35"/>
      <c r="NNN3899" s="35"/>
      <c r="NNO3899" s="35"/>
      <c r="NNP3899" s="35"/>
      <c r="NNQ3899" s="35"/>
      <c r="NNR3899" s="35"/>
      <c r="NNS3899" s="35"/>
      <c r="NNT3899" s="35"/>
      <c r="NNU3899" s="35"/>
      <c r="NNV3899" s="35"/>
      <c r="NNW3899" s="35"/>
      <c r="NNX3899" s="35"/>
      <c r="NNY3899" s="35"/>
      <c r="NNZ3899" s="35"/>
      <c r="NOA3899" s="35"/>
      <c r="NOB3899" s="35"/>
      <c r="NOC3899" s="35"/>
      <c r="NOD3899" s="35"/>
      <c r="NOE3899" s="35"/>
      <c r="NOF3899" s="35"/>
      <c r="NOG3899" s="35"/>
      <c r="NOH3899" s="35"/>
      <c r="NOI3899" s="35"/>
      <c r="NOJ3899" s="35"/>
      <c r="NOK3899" s="35"/>
      <c r="NOL3899" s="35"/>
      <c r="NOM3899" s="35"/>
      <c r="NON3899" s="35"/>
      <c r="NOO3899" s="35"/>
      <c r="NOP3899" s="35"/>
      <c r="NOQ3899" s="35"/>
      <c r="NOR3899" s="35"/>
      <c r="NOS3899" s="35"/>
      <c r="NOT3899" s="35"/>
      <c r="NOU3899" s="35"/>
      <c r="NOV3899" s="35"/>
      <c r="NOW3899" s="35"/>
      <c r="NOX3899" s="35"/>
      <c r="NOY3899" s="35"/>
      <c r="NOZ3899" s="35"/>
      <c r="NPA3899" s="35"/>
      <c r="NPB3899" s="35"/>
      <c r="NPC3899" s="35"/>
      <c r="NPD3899" s="35"/>
      <c r="NPE3899" s="35"/>
      <c r="NPF3899" s="35"/>
      <c r="NPG3899" s="35"/>
      <c r="NPH3899" s="35"/>
      <c r="NPI3899" s="35"/>
      <c r="NPJ3899" s="35"/>
      <c r="NPK3899" s="35"/>
      <c r="NPL3899" s="35"/>
      <c r="NPM3899" s="35"/>
      <c r="NPN3899" s="35"/>
      <c r="NPO3899" s="35"/>
      <c r="NPP3899" s="35"/>
      <c r="NPQ3899" s="35"/>
      <c r="NPR3899" s="35"/>
      <c r="NPS3899" s="35"/>
      <c r="NPT3899" s="35"/>
      <c r="NPU3899" s="35"/>
      <c r="NPV3899" s="35"/>
      <c r="NPW3899" s="35"/>
      <c r="NPX3899" s="35"/>
      <c r="NPY3899" s="35"/>
      <c r="NPZ3899" s="35"/>
      <c r="NQA3899" s="35"/>
      <c r="NQB3899" s="35"/>
      <c r="NQC3899" s="35"/>
      <c r="NQD3899" s="35"/>
      <c r="NQE3899" s="35"/>
      <c r="NQF3899" s="35"/>
      <c r="NQG3899" s="35"/>
      <c r="NQH3899" s="35"/>
      <c r="NQI3899" s="35"/>
      <c r="NQJ3899" s="35"/>
      <c r="NQK3899" s="35"/>
      <c r="NQL3899" s="35"/>
      <c r="NQM3899" s="35"/>
      <c r="NQN3899" s="35"/>
      <c r="NQO3899" s="35"/>
      <c r="NQP3899" s="35"/>
      <c r="NQQ3899" s="35"/>
      <c r="NQR3899" s="35"/>
      <c r="NQS3899" s="35"/>
      <c r="NQT3899" s="35"/>
      <c r="NQU3899" s="35"/>
      <c r="NQV3899" s="35"/>
      <c r="NQW3899" s="35"/>
      <c r="NQX3899" s="35"/>
      <c r="NQY3899" s="35"/>
      <c r="NQZ3899" s="35"/>
      <c r="NRA3899" s="35"/>
      <c r="NRB3899" s="35"/>
      <c r="NRC3899" s="35"/>
      <c r="NRD3899" s="35"/>
      <c r="NRE3899" s="35"/>
      <c r="NRF3899" s="35"/>
      <c r="NRG3899" s="35"/>
      <c r="NRH3899" s="35"/>
      <c r="NRI3899" s="35"/>
      <c r="NRJ3899" s="35"/>
      <c r="NRK3899" s="35"/>
      <c r="NRL3899" s="35"/>
      <c r="NRM3899" s="35"/>
      <c r="NRN3899" s="35"/>
      <c r="NRO3899" s="35"/>
      <c r="NRP3899" s="35"/>
      <c r="NRQ3899" s="35"/>
      <c r="NRR3899" s="35"/>
      <c r="NRS3899" s="35"/>
      <c r="NRT3899" s="35"/>
      <c r="NRU3899" s="35"/>
      <c r="NRV3899" s="35"/>
      <c r="NRW3899" s="35"/>
      <c r="NRX3899" s="35"/>
      <c r="NRY3899" s="35"/>
      <c r="NRZ3899" s="35"/>
      <c r="NSA3899" s="35"/>
      <c r="NSB3899" s="35"/>
      <c r="NSC3899" s="35"/>
      <c r="NSD3899" s="35"/>
      <c r="NSE3899" s="35"/>
      <c r="NSF3899" s="35"/>
      <c r="NSG3899" s="35"/>
      <c r="NSH3899" s="35"/>
      <c r="NSI3899" s="35"/>
      <c r="NSJ3899" s="35"/>
      <c r="NSK3899" s="35"/>
      <c r="NSL3899" s="35"/>
      <c r="NSM3899" s="35"/>
      <c r="NSN3899" s="35"/>
      <c r="NSO3899" s="35"/>
      <c r="NSP3899" s="35"/>
      <c r="NSQ3899" s="35"/>
      <c r="NSR3899" s="35"/>
      <c r="NSS3899" s="35"/>
      <c r="NST3899" s="35"/>
      <c r="NSU3899" s="35"/>
      <c r="NSV3899" s="35"/>
      <c r="NSW3899" s="35"/>
      <c r="NSX3899" s="35"/>
      <c r="NSY3899" s="35"/>
      <c r="NSZ3899" s="35"/>
      <c r="NTA3899" s="35"/>
      <c r="NTB3899" s="35"/>
      <c r="NTC3899" s="35"/>
      <c r="NTD3899" s="35"/>
      <c r="NTE3899" s="35"/>
      <c r="NTF3899" s="35"/>
      <c r="NTG3899" s="35"/>
      <c r="NTH3899" s="35"/>
      <c r="NTI3899" s="35"/>
      <c r="NTJ3899" s="35"/>
      <c r="NTK3899" s="35"/>
      <c r="NTL3899" s="35"/>
      <c r="NTM3899" s="35"/>
      <c r="NTN3899" s="35"/>
      <c r="NTO3899" s="35"/>
      <c r="NTP3899" s="35"/>
      <c r="NTQ3899" s="35"/>
      <c r="NTR3899" s="35"/>
      <c r="NTS3899" s="35"/>
      <c r="NTT3899" s="35"/>
      <c r="NTU3899" s="35"/>
      <c r="NTV3899" s="35"/>
      <c r="NTW3899" s="35"/>
      <c r="NTX3899" s="35"/>
      <c r="NTY3899" s="35"/>
      <c r="NTZ3899" s="35"/>
      <c r="NUA3899" s="35"/>
      <c r="NUB3899" s="35"/>
      <c r="NUC3899" s="35"/>
      <c r="NUD3899" s="35"/>
      <c r="NUE3899" s="35"/>
      <c r="NUF3899" s="35"/>
      <c r="NUG3899" s="35"/>
      <c r="NUH3899" s="35"/>
      <c r="NUI3899" s="35"/>
      <c r="NUJ3899" s="35"/>
      <c r="NUK3899" s="35"/>
      <c r="NUL3899" s="35"/>
      <c r="NUM3899" s="35"/>
      <c r="NUN3899" s="35"/>
      <c r="NUO3899" s="35"/>
      <c r="NUP3899" s="35"/>
      <c r="NUQ3899" s="35"/>
      <c r="NUR3899" s="35"/>
      <c r="NUS3899" s="35"/>
      <c r="NUT3899" s="35"/>
      <c r="NUU3899" s="35"/>
      <c r="NUV3899" s="35"/>
      <c r="NUW3899" s="35"/>
      <c r="NUX3899" s="35"/>
      <c r="NUY3899" s="35"/>
      <c r="NUZ3899" s="35"/>
      <c r="NVA3899" s="35"/>
      <c r="NVB3899" s="35"/>
      <c r="NVC3899" s="35"/>
      <c r="NVD3899" s="35"/>
      <c r="NVE3899" s="35"/>
      <c r="NVF3899" s="35"/>
      <c r="NVG3899" s="35"/>
      <c r="NVH3899" s="35"/>
      <c r="NVI3899" s="35"/>
      <c r="NVJ3899" s="35"/>
      <c r="NVK3899" s="35"/>
      <c r="NVL3899" s="35"/>
      <c r="NVM3899" s="35"/>
      <c r="NVN3899" s="35"/>
      <c r="NVO3899" s="35"/>
      <c r="NVP3899" s="35"/>
      <c r="NVQ3899" s="35"/>
      <c r="NVR3899" s="35"/>
      <c r="NVS3899" s="35"/>
      <c r="NVT3899" s="35"/>
      <c r="NVU3899" s="35"/>
      <c r="NVV3899" s="35"/>
      <c r="NVW3899" s="35"/>
      <c r="NVX3899" s="35"/>
      <c r="NVY3899" s="35"/>
      <c r="NVZ3899" s="35"/>
      <c r="NWA3899" s="35"/>
      <c r="NWB3899" s="35"/>
      <c r="NWC3899" s="35"/>
      <c r="NWD3899" s="35"/>
      <c r="NWE3899" s="35"/>
      <c r="NWF3899" s="35"/>
      <c r="NWG3899" s="35"/>
      <c r="NWH3899" s="35"/>
      <c r="NWI3899" s="35"/>
      <c r="NWJ3899" s="35"/>
      <c r="NWK3899" s="35"/>
      <c r="NWL3899" s="35"/>
      <c r="NWM3899" s="35"/>
      <c r="NWN3899" s="35"/>
      <c r="NWO3899" s="35"/>
      <c r="NWP3899" s="35"/>
      <c r="NWQ3899" s="35"/>
      <c r="NWR3899" s="35"/>
      <c r="NWS3899" s="35"/>
      <c r="NWT3899" s="35"/>
      <c r="NWU3899" s="35"/>
      <c r="NWV3899" s="35"/>
      <c r="NWW3899" s="35"/>
      <c r="NWX3899" s="35"/>
      <c r="NWY3899" s="35"/>
      <c r="NWZ3899" s="35"/>
      <c r="NXA3899" s="35"/>
      <c r="NXB3899" s="35"/>
      <c r="NXC3899" s="35"/>
      <c r="NXD3899" s="35"/>
      <c r="NXE3899" s="35"/>
      <c r="NXF3899" s="35"/>
      <c r="NXG3899" s="35"/>
      <c r="NXH3899" s="35"/>
      <c r="NXI3899" s="35"/>
      <c r="NXJ3899" s="35"/>
      <c r="NXK3899" s="35"/>
      <c r="NXL3899" s="35"/>
      <c r="NXM3899" s="35"/>
      <c r="NXN3899" s="35"/>
      <c r="NXO3899" s="35"/>
      <c r="NXP3899" s="35"/>
      <c r="NXQ3899" s="35"/>
      <c r="NXR3899" s="35"/>
      <c r="NXS3899" s="35"/>
      <c r="NXT3899" s="35"/>
      <c r="NXU3899" s="35"/>
      <c r="NXV3899" s="35"/>
      <c r="NXW3899" s="35"/>
      <c r="NXX3899" s="35"/>
      <c r="NXY3899" s="35"/>
      <c r="NXZ3899" s="35"/>
      <c r="NYA3899" s="35"/>
      <c r="NYB3899" s="35"/>
      <c r="NYC3899" s="35"/>
      <c r="NYD3899" s="35"/>
      <c r="NYE3899" s="35"/>
      <c r="NYF3899" s="35"/>
      <c r="NYG3899" s="35"/>
      <c r="NYH3899" s="35"/>
      <c r="NYI3899" s="35"/>
      <c r="NYJ3899" s="35"/>
      <c r="NYK3899" s="35"/>
      <c r="NYL3899" s="35"/>
      <c r="NYM3899" s="35"/>
      <c r="NYN3899" s="35"/>
      <c r="NYO3899" s="35"/>
      <c r="NYP3899" s="35"/>
      <c r="NYQ3899" s="35"/>
      <c r="NYR3899" s="35"/>
      <c r="NYS3899" s="35"/>
      <c r="NYT3899" s="35"/>
      <c r="NYU3899" s="35"/>
      <c r="NYV3899" s="35"/>
      <c r="NYW3899" s="35"/>
      <c r="NYX3899" s="35"/>
      <c r="NYY3899" s="35"/>
      <c r="NYZ3899" s="35"/>
      <c r="NZA3899" s="35"/>
      <c r="NZB3899" s="35"/>
      <c r="NZC3899" s="35"/>
      <c r="NZD3899" s="35"/>
      <c r="NZE3899" s="35"/>
      <c r="NZF3899" s="35"/>
      <c r="NZG3899" s="35"/>
      <c r="NZH3899" s="35"/>
      <c r="NZI3899" s="35"/>
      <c r="NZJ3899" s="35"/>
      <c r="NZK3899" s="35"/>
      <c r="NZL3899" s="35"/>
      <c r="NZM3899" s="35"/>
      <c r="NZN3899" s="35"/>
      <c r="NZO3899" s="35"/>
      <c r="NZP3899" s="35"/>
      <c r="NZQ3899" s="35"/>
      <c r="NZR3899" s="35"/>
      <c r="NZS3899" s="35"/>
      <c r="NZT3899" s="35"/>
      <c r="NZU3899" s="35"/>
      <c r="NZV3899" s="35"/>
      <c r="NZW3899" s="35"/>
      <c r="NZX3899" s="35"/>
      <c r="NZY3899" s="35"/>
      <c r="NZZ3899" s="35"/>
      <c r="OAA3899" s="35"/>
      <c r="OAB3899" s="35"/>
      <c r="OAC3899" s="35"/>
      <c r="OAD3899" s="35"/>
      <c r="OAE3899" s="35"/>
      <c r="OAF3899" s="35"/>
      <c r="OAG3899" s="35"/>
      <c r="OAH3899" s="35"/>
      <c r="OAI3899" s="35"/>
      <c r="OAJ3899" s="35"/>
      <c r="OAK3899" s="35"/>
      <c r="OAL3899" s="35"/>
      <c r="OAM3899" s="35"/>
      <c r="OAN3899" s="35"/>
      <c r="OAO3899" s="35"/>
      <c r="OAP3899" s="35"/>
      <c r="OAQ3899" s="35"/>
      <c r="OAR3899" s="35"/>
      <c r="OAS3899" s="35"/>
      <c r="OAT3899" s="35"/>
      <c r="OAU3899" s="35"/>
      <c r="OAV3899" s="35"/>
      <c r="OAW3899" s="35"/>
      <c r="OAX3899" s="35"/>
      <c r="OAY3899" s="35"/>
      <c r="OAZ3899" s="35"/>
      <c r="OBA3899" s="35"/>
      <c r="OBB3899" s="35"/>
      <c r="OBC3899" s="35"/>
      <c r="OBD3899" s="35"/>
      <c r="OBE3899" s="35"/>
      <c r="OBF3899" s="35"/>
      <c r="OBG3899" s="35"/>
      <c r="OBH3899" s="35"/>
      <c r="OBI3899" s="35"/>
      <c r="OBJ3899" s="35"/>
      <c r="OBK3899" s="35"/>
      <c r="OBL3899" s="35"/>
      <c r="OBM3899" s="35"/>
      <c r="OBN3899" s="35"/>
      <c r="OBO3899" s="35"/>
      <c r="OBP3899" s="35"/>
      <c r="OBQ3899" s="35"/>
      <c r="OBR3899" s="35"/>
      <c r="OBS3899" s="35"/>
      <c r="OBT3899" s="35"/>
      <c r="OBU3899" s="35"/>
      <c r="OBV3899" s="35"/>
      <c r="OBW3899" s="35"/>
      <c r="OBX3899" s="35"/>
      <c r="OBY3899" s="35"/>
      <c r="OBZ3899" s="35"/>
      <c r="OCA3899" s="35"/>
      <c r="OCB3899" s="35"/>
      <c r="OCC3899" s="35"/>
      <c r="OCD3899" s="35"/>
      <c r="OCE3899" s="35"/>
      <c r="OCF3899" s="35"/>
      <c r="OCG3899" s="35"/>
      <c r="OCH3899" s="35"/>
      <c r="OCI3899" s="35"/>
      <c r="OCJ3899" s="35"/>
      <c r="OCK3899" s="35"/>
      <c r="OCL3899" s="35"/>
      <c r="OCM3899" s="35"/>
      <c r="OCN3899" s="35"/>
      <c r="OCO3899" s="35"/>
      <c r="OCP3899" s="35"/>
      <c r="OCQ3899" s="35"/>
      <c r="OCR3899" s="35"/>
      <c r="OCS3899" s="35"/>
      <c r="OCT3899" s="35"/>
      <c r="OCU3899" s="35"/>
      <c r="OCV3899" s="35"/>
      <c r="OCW3899" s="35"/>
      <c r="OCX3899" s="35"/>
      <c r="OCY3899" s="35"/>
      <c r="OCZ3899" s="35"/>
      <c r="ODA3899" s="35"/>
      <c r="ODB3899" s="35"/>
      <c r="ODC3899" s="35"/>
      <c r="ODD3899" s="35"/>
      <c r="ODE3899" s="35"/>
      <c r="ODF3899" s="35"/>
      <c r="ODG3899" s="35"/>
      <c r="ODH3899" s="35"/>
      <c r="ODI3899" s="35"/>
      <c r="ODJ3899" s="35"/>
      <c r="ODK3899" s="35"/>
      <c r="ODL3899" s="35"/>
      <c r="ODM3899" s="35"/>
      <c r="ODN3899" s="35"/>
      <c r="ODO3899" s="35"/>
      <c r="ODP3899" s="35"/>
      <c r="ODQ3899" s="35"/>
      <c r="ODR3899" s="35"/>
      <c r="ODS3899" s="35"/>
      <c r="ODT3899" s="35"/>
      <c r="ODU3899" s="35"/>
      <c r="ODV3899" s="35"/>
      <c r="ODW3899" s="35"/>
      <c r="ODX3899" s="35"/>
      <c r="ODY3899" s="35"/>
      <c r="ODZ3899" s="35"/>
      <c r="OEA3899" s="35"/>
      <c r="OEB3899" s="35"/>
      <c r="OEC3899" s="35"/>
      <c r="OED3899" s="35"/>
      <c r="OEE3899" s="35"/>
      <c r="OEF3899" s="35"/>
      <c r="OEG3899" s="35"/>
      <c r="OEH3899" s="35"/>
      <c r="OEI3899" s="35"/>
      <c r="OEJ3899" s="35"/>
      <c r="OEK3899" s="35"/>
      <c r="OEL3899" s="35"/>
      <c r="OEM3899" s="35"/>
      <c r="OEN3899" s="35"/>
      <c r="OEO3899" s="35"/>
      <c r="OEP3899" s="35"/>
      <c r="OEQ3899" s="35"/>
      <c r="OER3899" s="35"/>
      <c r="OES3899" s="35"/>
      <c r="OET3899" s="35"/>
      <c r="OEU3899" s="35"/>
      <c r="OEV3899" s="35"/>
      <c r="OEW3899" s="35"/>
      <c r="OEX3899" s="35"/>
      <c r="OEY3899" s="35"/>
      <c r="OEZ3899" s="35"/>
      <c r="OFA3899" s="35"/>
      <c r="OFB3899" s="35"/>
      <c r="OFC3899" s="35"/>
      <c r="OFD3899" s="35"/>
      <c r="OFE3899" s="35"/>
      <c r="OFF3899" s="35"/>
      <c r="OFG3899" s="35"/>
      <c r="OFH3899" s="35"/>
      <c r="OFI3899" s="35"/>
      <c r="OFJ3899" s="35"/>
      <c r="OFK3899" s="35"/>
      <c r="OFL3899" s="35"/>
      <c r="OFM3899" s="35"/>
      <c r="OFN3899" s="35"/>
      <c r="OFO3899" s="35"/>
      <c r="OFP3899" s="35"/>
      <c r="OFQ3899" s="35"/>
      <c r="OFR3899" s="35"/>
      <c r="OFS3899" s="35"/>
      <c r="OFT3899" s="35"/>
      <c r="OFU3899" s="35"/>
      <c r="OFV3899" s="35"/>
      <c r="OFW3899" s="35"/>
      <c r="OFX3899" s="35"/>
      <c r="OFY3899" s="35"/>
      <c r="OFZ3899" s="35"/>
      <c r="OGA3899" s="35"/>
      <c r="OGB3899" s="35"/>
      <c r="OGC3899" s="35"/>
      <c r="OGD3899" s="35"/>
      <c r="OGE3899" s="35"/>
      <c r="OGF3899" s="35"/>
      <c r="OGG3899" s="35"/>
      <c r="OGH3899" s="35"/>
      <c r="OGI3899" s="35"/>
      <c r="OGJ3899" s="35"/>
      <c r="OGK3899" s="35"/>
      <c r="OGL3899" s="35"/>
      <c r="OGM3899" s="35"/>
      <c r="OGN3899" s="35"/>
      <c r="OGO3899" s="35"/>
      <c r="OGP3899" s="35"/>
      <c r="OGQ3899" s="35"/>
      <c r="OGR3899" s="35"/>
      <c r="OGS3899" s="35"/>
      <c r="OGT3899" s="35"/>
      <c r="OGU3899" s="35"/>
      <c r="OGV3899" s="35"/>
      <c r="OGW3899" s="35"/>
      <c r="OGX3899" s="35"/>
      <c r="OGY3899" s="35"/>
      <c r="OGZ3899" s="35"/>
      <c r="OHA3899" s="35"/>
      <c r="OHB3899" s="35"/>
      <c r="OHC3899" s="35"/>
      <c r="OHD3899" s="35"/>
      <c r="OHE3899" s="35"/>
      <c r="OHF3899" s="35"/>
      <c r="OHG3899" s="35"/>
      <c r="OHH3899" s="35"/>
      <c r="OHI3899" s="35"/>
      <c r="OHJ3899" s="35"/>
      <c r="OHK3899" s="35"/>
      <c r="OHL3899" s="35"/>
      <c r="OHM3899" s="35"/>
      <c r="OHN3899" s="35"/>
      <c r="OHO3899" s="35"/>
      <c r="OHP3899" s="35"/>
      <c r="OHQ3899" s="35"/>
      <c r="OHR3899" s="35"/>
      <c r="OHS3899" s="35"/>
      <c r="OHT3899" s="35"/>
      <c r="OHU3899" s="35"/>
      <c r="OHV3899" s="35"/>
      <c r="OHW3899" s="35"/>
      <c r="OHX3899" s="35"/>
      <c r="OHY3899" s="35"/>
      <c r="OHZ3899" s="35"/>
      <c r="OIA3899" s="35"/>
      <c r="OIB3899" s="35"/>
      <c r="OIC3899" s="35"/>
      <c r="OID3899" s="35"/>
      <c r="OIE3899" s="35"/>
      <c r="OIF3899" s="35"/>
      <c r="OIG3899" s="35"/>
      <c r="OIH3899" s="35"/>
      <c r="OII3899" s="35"/>
      <c r="OIJ3899" s="35"/>
      <c r="OIK3899" s="35"/>
      <c r="OIL3899" s="35"/>
      <c r="OIM3899" s="35"/>
      <c r="OIN3899" s="35"/>
      <c r="OIO3899" s="35"/>
      <c r="OIP3899" s="35"/>
      <c r="OIQ3899" s="35"/>
      <c r="OIR3899" s="35"/>
      <c r="OIS3899" s="35"/>
      <c r="OIT3899" s="35"/>
      <c r="OIU3899" s="35"/>
      <c r="OIV3899" s="35"/>
      <c r="OIW3899" s="35"/>
      <c r="OIX3899" s="35"/>
      <c r="OIY3899" s="35"/>
      <c r="OIZ3899" s="35"/>
      <c r="OJA3899" s="35"/>
      <c r="OJB3899" s="35"/>
      <c r="OJC3899" s="35"/>
      <c r="OJD3899" s="35"/>
      <c r="OJE3899" s="35"/>
      <c r="OJF3899" s="35"/>
      <c r="OJG3899" s="35"/>
      <c r="OJH3899" s="35"/>
      <c r="OJI3899" s="35"/>
      <c r="OJJ3899" s="35"/>
      <c r="OJK3899" s="35"/>
      <c r="OJL3899" s="35"/>
      <c r="OJM3899" s="35"/>
      <c r="OJN3899" s="35"/>
      <c r="OJO3899" s="35"/>
      <c r="OJP3899" s="35"/>
      <c r="OJQ3899" s="35"/>
      <c r="OJR3899" s="35"/>
      <c r="OJS3899" s="35"/>
      <c r="OJT3899" s="35"/>
      <c r="OJU3899" s="35"/>
      <c r="OJV3899" s="35"/>
      <c r="OJW3899" s="35"/>
      <c r="OJX3899" s="35"/>
      <c r="OJY3899" s="35"/>
      <c r="OJZ3899" s="35"/>
      <c r="OKA3899" s="35"/>
      <c r="OKB3899" s="35"/>
      <c r="OKC3899" s="35"/>
      <c r="OKD3899" s="35"/>
      <c r="OKE3899" s="35"/>
      <c r="OKF3899" s="35"/>
      <c r="OKG3899" s="35"/>
      <c r="OKH3899" s="35"/>
      <c r="OKI3899" s="35"/>
      <c r="OKJ3899" s="35"/>
      <c r="OKK3899" s="35"/>
      <c r="OKL3899" s="35"/>
      <c r="OKM3899" s="35"/>
      <c r="OKN3899" s="35"/>
      <c r="OKO3899" s="35"/>
      <c r="OKP3899" s="35"/>
      <c r="OKQ3899" s="35"/>
      <c r="OKR3899" s="35"/>
      <c r="OKS3899" s="35"/>
      <c r="OKT3899" s="35"/>
      <c r="OKU3899" s="35"/>
      <c r="OKV3899" s="35"/>
      <c r="OKW3899" s="35"/>
      <c r="OKX3899" s="35"/>
      <c r="OKY3899" s="35"/>
      <c r="OKZ3899" s="35"/>
      <c r="OLA3899" s="35"/>
      <c r="OLB3899" s="35"/>
      <c r="OLC3899" s="35"/>
      <c r="OLD3899" s="35"/>
      <c r="OLE3899" s="35"/>
      <c r="OLF3899" s="35"/>
      <c r="OLG3899" s="35"/>
      <c r="OLH3899" s="35"/>
      <c r="OLI3899" s="35"/>
      <c r="OLJ3899" s="35"/>
      <c r="OLK3899" s="35"/>
      <c r="OLL3899" s="35"/>
      <c r="OLM3899" s="35"/>
      <c r="OLN3899" s="35"/>
      <c r="OLO3899" s="35"/>
      <c r="OLP3899" s="35"/>
      <c r="OLQ3899" s="35"/>
      <c r="OLR3899" s="35"/>
      <c r="OLS3899" s="35"/>
      <c r="OLT3899" s="35"/>
      <c r="OLU3899" s="35"/>
      <c r="OLV3899" s="35"/>
      <c r="OLW3899" s="35"/>
      <c r="OLX3899" s="35"/>
      <c r="OLY3899" s="35"/>
      <c r="OLZ3899" s="35"/>
      <c r="OMA3899" s="35"/>
      <c r="OMB3899" s="35"/>
      <c r="OMC3899" s="35"/>
      <c r="OMD3899" s="35"/>
      <c r="OME3899" s="35"/>
      <c r="OMF3899" s="35"/>
      <c r="OMG3899" s="35"/>
      <c r="OMH3899" s="35"/>
      <c r="OMI3899" s="35"/>
      <c r="OMJ3899" s="35"/>
      <c r="OMK3899" s="35"/>
      <c r="OML3899" s="35"/>
      <c r="OMM3899" s="35"/>
      <c r="OMN3899" s="35"/>
      <c r="OMO3899" s="35"/>
      <c r="OMP3899" s="35"/>
      <c r="OMQ3899" s="35"/>
      <c r="OMR3899" s="35"/>
      <c r="OMS3899" s="35"/>
      <c r="OMT3899" s="35"/>
      <c r="OMU3899" s="35"/>
      <c r="OMV3899" s="35"/>
      <c r="OMW3899" s="35"/>
      <c r="OMX3899" s="35"/>
      <c r="OMY3899" s="35"/>
      <c r="OMZ3899" s="35"/>
      <c r="ONA3899" s="35"/>
      <c r="ONB3899" s="35"/>
      <c r="ONC3899" s="35"/>
      <c r="OND3899" s="35"/>
      <c r="ONE3899" s="35"/>
      <c r="ONF3899" s="35"/>
      <c r="ONG3899" s="35"/>
      <c r="ONH3899" s="35"/>
      <c r="ONI3899" s="35"/>
      <c r="ONJ3899" s="35"/>
      <c r="ONK3899" s="35"/>
      <c r="ONL3899" s="35"/>
      <c r="ONM3899" s="35"/>
      <c r="ONN3899" s="35"/>
      <c r="ONO3899" s="35"/>
      <c r="ONP3899" s="35"/>
      <c r="ONQ3899" s="35"/>
      <c r="ONR3899" s="35"/>
      <c r="ONS3899" s="35"/>
      <c r="ONT3899" s="35"/>
      <c r="ONU3899" s="35"/>
      <c r="ONV3899" s="35"/>
      <c r="ONW3899" s="35"/>
      <c r="ONX3899" s="35"/>
      <c r="ONY3899" s="35"/>
      <c r="ONZ3899" s="35"/>
      <c r="OOA3899" s="35"/>
      <c r="OOB3899" s="35"/>
      <c r="OOC3899" s="35"/>
      <c r="OOD3899" s="35"/>
      <c r="OOE3899" s="35"/>
      <c r="OOF3899" s="35"/>
      <c r="OOG3899" s="35"/>
      <c r="OOH3899" s="35"/>
      <c r="OOI3899" s="35"/>
      <c r="OOJ3899" s="35"/>
      <c r="OOK3899" s="35"/>
      <c r="OOL3899" s="35"/>
      <c r="OOM3899" s="35"/>
      <c r="OON3899" s="35"/>
      <c r="OOO3899" s="35"/>
      <c r="OOP3899" s="35"/>
      <c r="OOQ3899" s="35"/>
      <c r="OOR3899" s="35"/>
      <c r="OOS3899" s="35"/>
      <c r="OOT3899" s="35"/>
      <c r="OOU3899" s="35"/>
      <c r="OOV3899" s="35"/>
      <c r="OOW3899" s="35"/>
      <c r="OOX3899" s="35"/>
      <c r="OOY3899" s="35"/>
      <c r="OOZ3899" s="35"/>
      <c r="OPA3899" s="35"/>
      <c r="OPB3899" s="35"/>
      <c r="OPC3899" s="35"/>
      <c r="OPD3899" s="35"/>
      <c r="OPE3899" s="35"/>
      <c r="OPF3899" s="35"/>
      <c r="OPG3899" s="35"/>
      <c r="OPH3899" s="35"/>
      <c r="OPI3899" s="35"/>
      <c r="OPJ3899" s="35"/>
      <c r="OPK3899" s="35"/>
      <c r="OPL3899" s="35"/>
      <c r="OPM3899" s="35"/>
      <c r="OPN3899" s="35"/>
      <c r="OPO3899" s="35"/>
      <c r="OPP3899" s="35"/>
      <c r="OPQ3899" s="35"/>
      <c r="OPR3899" s="35"/>
      <c r="OPS3899" s="35"/>
      <c r="OPT3899" s="35"/>
      <c r="OPU3899" s="35"/>
      <c r="OPV3899" s="35"/>
      <c r="OPW3899" s="35"/>
      <c r="OPX3899" s="35"/>
      <c r="OPY3899" s="35"/>
      <c r="OPZ3899" s="35"/>
      <c r="OQA3899" s="35"/>
      <c r="OQB3899" s="35"/>
      <c r="OQC3899" s="35"/>
      <c r="OQD3899" s="35"/>
      <c r="OQE3899" s="35"/>
      <c r="OQF3899" s="35"/>
      <c r="OQG3899" s="35"/>
      <c r="OQH3899" s="35"/>
      <c r="OQI3899" s="35"/>
      <c r="OQJ3899" s="35"/>
      <c r="OQK3899" s="35"/>
      <c r="OQL3899" s="35"/>
      <c r="OQM3899" s="35"/>
      <c r="OQN3899" s="35"/>
      <c r="OQO3899" s="35"/>
      <c r="OQP3899" s="35"/>
      <c r="OQQ3899" s="35"/>
      <c r="OQR3899" s="35"/>
      <c r="OQS3899" s="35"/>
      <c r="OQT3899" s="35"/>
      <c r="OQU3899" s="35"/>
      <c r="OQV3899" s="35"/>
      <c r="OQW3899" s="35"/>
      <c r="OQX3899" s="35"/>
      <c r="OQY3899" s="35"/>
      <c r="OQZ3899" s="35"/>
      <c r="ORA3899" s="35"/>
      <c r="ORB3899" s="35"/>
      <c r="ORC3899" s="35"/>
      <c r="ORD3899" s="35"/>
      <c r="ORE3899" s="35"/>
      <c r="ORF3899" s="35"/>
      <c r="ORG3899" s="35"/>
      <c r="ORH3899" s="35"/>
      <c r="ORI3899" s="35"/>
      <c r="ORJ3899" s="35"/>
      <c r="ORK3899" s="35"/>
      <c r="ORL3899" s="35"/>
      <c r="ORM3899" s="35"/>
      <c r="ORN3899" s="35"/>
      <c r="ORO3899" s="35"/>
      <c r="ORP3899" s="35"/>
      <c r="ORQ3899" s="35"/>
      <c r="ORR3899" s="35"/>
      <c r="ORS3899" s="35"/>
      <c r="ORT3899" s="35"/>
      <c r="ORU3899" s="35"/>
      <c r="ORV3899" s="35"/>
      <c r="ORW3899" s="35"/>
      <c r="ORX3899" s="35"/>
      <c r="ORY3899" s="35"/>
      <c r="ORZ3899" s="35"/>
      <c r="OSA3899" s="35"/>
      <c r="OSB3899" s="35"/>
      <c r="OSC3899" s="35"/>
      <c r="OSD3899" s="35"/>
      <c r="OSE3899" s="35"/>
      <c r="OSF3899" s="35"/>
      <c r="OSG3899" s="35"/>
      <c r="OSH3899" s="35"/>
      <c r="OSI3899" s="35"/>
      <c r="OSJ3899" s="35"/>
      <c r="OSK3899" s="35"/>
      <c r="OSL3899" s="35"/>
      <c r="OSM3899" s="35"/>
      <c r="OSN3899" s="35"/>
      <c r="OSO3899" s="35"/>
      <c r="OSP3899" s="35"/>
      <c r="OSQ3899" s="35"/>
      <c r="OSR3899" s="35"/>
      <c r="OSS3899" s="35"/>
      <c r="OST3899" s="35"/>
      <c r="OSU3899" s="35"/>
      <c r="OSV3899" s="35"/>
      <c r="OSW3899" s="35"/>
      <c r="OSX3899" s="35"/>
      <c r="OSY3899" s="35"/>
      <c r="OSZ3899" s="35"/>
      <c r="OTA3899" s="35"/>
      <c r="OTB3899" s="35"/>
      <c r="OTC3899" s="35"/>
      <c r="OTD3899" s="35"/>
      <c r="OTE3899" s="35"/>
      <c r="OTF3899" s="35"/>
      <c r="OTG3899" s="35"/>
      <c r="OTH3899" s="35"/>
      <c r="OTI3899" s="35"/>
      <c r="OTJ3899" s="35"/>
      <c r="OTK3899" s="35"/>
      <c r="OTL3899" s="35"/>
      <c r="OTM3899" s="35"/>
      <c r="OTN3899" s="35"/>
      <c r="OTO3899" s="35"/>
      <c r="OTP3899" s="35"/>
      <c r="OTQ3899" s="35"/>
      <c r="OTR3899" s="35"/>
      <c r="OTS3899" s="35"/>
      <c r="OTT3899" s="35"/>
      <c r="OTU3899" s="35"/>
      <c r="OTV3899" s="35"/>
      <c r="OTW3899" s="35"/>
      <c r="OTX3899" s="35"/>
      <c r="OTY3899" s="35"/>
      <c r="OTZ3899" s="35"/>
      <c r="OUA3899" s="35"/>
      <c r="OUB3899" s="35"/>
      <c r="OUC3899" s="35"/>
      <c r="OUD3899" s="35"/>
      <c r="OUE3899" s="35"/>
      <c r="OUF3899" s="35"/>
      <c r="OUG3899" s="35"/>
      <c r="OUH3899" s="35"/>
      <c r="OUI3899" s="35"/>
      <c r="OUJ3899" s="35"/>
      <c r="OUK3899" s="35"/>
      <c r="OUL3899" s="35"/>
      <c r="OUM3899" s="35"/>
      <c r="OUN3899" s="35"/>
      <c r="OUO3899" s="35"/>
      <c r="OUP3899" s="35"/>
      <c r="OUQ3899" s="35"/>
      <c r="OUR3899" s="35"/>
      <c r="OUS3899" s="35"/>
      <c r="OUT3899" s="35"/>
      <c r="OUU3899" s="35"/>
      <c r="OUV3899" s="35"/>
      <c r="OUW3899" s="35"/>
      <c r="OUX3899" s="35"/>
      <c r="OUY3899" s="35"/>
      <c r="OUZ3899" s="35"/>
      <c r="OVA3899" s="35"/>
      <c r="OVB3899" s="35"/>
      <c r="OVC3899" s="35"/>
      <c r="OVD3899" s="35"/>
      <c r="OVE3899" s="35"/>
      <c r="OVF3899" s="35"/>
      <c r="OVG3899" s="35"/>
      <c r="OVH3899" s="35"/>
      <c r="OVI3899" s="35"/>
      <c r="OVJ3899" s="35"/>
      <c r="OVK3899" s="35"/>
      <c r="OVL3899" s="35"/>
      <c r="OVM3899" s="35"/>
      <c r="OVN3899" s="35"/>
      <c r="OVO3899" s="35"/>
      <c r="OVP3899" s="35"/>
      <c r="OVQ3899" s="35"/>
      <c r="OVR3899" s="35"/>
      <c r="OVS3899" s="35"/>
      <c r="OVT3899" s="35"/>
      <c r="OVU3899" s="35"/>
      <c r="OVV3899" s="35"/>
      <c r="OVW3899" s="35"/>
      <c r="OVX3899" s="35"/>
      <c r="OVY3899" s="35"/>
      <c r="OVZ3899" s="35"/>
      <c r="OWA3899" s="35"/>
      <c r="OWB3899" s="35"/>
      <c r="OWC3899" s="35"/>
      <c r="OWD3899" s="35"/>
      <c r="OWE3899" s="35"/>
      <c r="OWF3899" s="35"/>
      <c r="OWG3899" s="35"/>
      <c r="OWH3899" s="35"/>
      <c r="OWI3899" s="35"/>
      <c r="OWJ3899" s="35"/>
      <c r="OWK3899" s="35"/>
      <c r="OWL3899" s="35"/>
      <c r="OWM3899" s="35"/>
      <c r="OWN3899" s="35"/>
      <c r="OWO3899" s="35"/>
      <c r="OWP3899" s="35"/>
      <c r="OWQ3899" s="35"/>
      <c r="OWR3899" s="35"/>
      <c r="OWS3899" s="35"/>
      <c r="OWT3899" s="35"/>
      <c r="OWU3899" s="35"/>
      <c r="OWV3899" s="35"/>
      <c r="OWW3899" s="35"/>
      <c r="OWX3899" s="35"/>
      <c r="OWY3899" s="35"/>
      <c r="OWZ3899" s="35"/>
      <c r="OXA3899" s="35"/>
      <c r="OXB3899" s="35"/>
      <c r="OXC3899" s="35"/>
      <c r="OXD3899" s="35"/>
      <c r="OXE3899" s="35"/>
      <c r="OXF3899" s="35"/>
      <c r="OXG3899" s="35"/>
      <c r="OXH3899" s="35"/>
      <c r="OXI3899" s="35"/>
      <c r="OXJ3899" s="35"/>
      <c r="OXK3899" s="35"/>
      <c r="OXL3899" s="35"/>
      <c r="OXM3899" s="35"/>
      <c r="OXN3899" s="35"/>
      <c r="OXO3899" s="35"/>
      <c r="OXP3899" s="35"/>
      <c r="OXQ3899" s="35"/>
      <c r="OXR3899" s="35"/>
      <c r="OXS3899" s="35"/>
      <c r="OXT3899" s="35"/>
      <c r="OXU3899" s="35"/>
      <c r="OXV3899" s="35"/>
      <c r="OXW3899" s="35"/>
      <c r="OXX3899" s="35"/>
      <c r="OXY3899" s="35"/>
      <c r="OXZ3899" s="35"/>
      <c r="OYA3899" s="35"/>
      <c r="OYB3899" s="35"/>
      <c r="OYC3899" s="35"/>
      <c r="OYD3899" s="35"/>
      <c r="OYE3899" s="35"/>
      <c r="OYF3899" s="35"/>
      <c r="OYG3899" s="35"/>
      <c r="OYH3899" s="35"/>
      <c r="OYI3899" s="35"/>
      <c r="OYJ3899" s="35"/>
      <c r="OYK3899" s="35"/>
      <c r="OYL3899" s="35"/>
      <c r="OYM3899" s="35"/>
      <c r="OYN3899" s="35"/>
      <c r="OYO3899" s="35"/>
      <c r="OYP3899" s="35"/>
      <c r="OYQ3899" s="35"/>
      <c r="OYR3899" s="35"/>
      <c r="OYS3899" s="35"/>
      <c r="OYT3899" s="35"/>
      <c r="OYU3899" s="35"/>
      <c r="OYV3899" s="35"/>
      <c r="OYW3899" s="35"/>
      <c r="OYX3899" s="35"/>
      <c r="OYY3899" s="35"/>
      <c r="OYZ3899" s="35"/>
      <c r="OZA3899" s="35"/>
      <c r="OZB3899" s="35"/>
      <c r="OZC3899" s="35"/>
      <c r="OZD3899" s="35"/>
      <c r="OZE3899" s="35"/>
      <c r="OZF3899" s="35"/>
      <c r="OZG3899" s="35"/>
      <c r="OZH3899" s="35"/>
      <c r="OZI3899" s="35"/>
      <c r="OZJ3899" s="35"/>
      <c r="OZK3899" s="35"/>
      <c r="OZL3899" s="35"/>
      <c r="OZM3899" s="35"/>
      <c r="OZN3899" s="35"/>
      <c r="OZO3899" s="35"/>
      <c r="OZP3899" s="35"/>
      <c r="OZQ3899" s="35"/>
      <c r="OZR3899" s="35"/>
      <c r="OZS3899" s="35"/>
      <c r="OZT3899" s="35"/>
      <c r="OZU3899" s="35"/>
      <c r="OZV3899" s="35"/>
      <c r="OZW3899" s="35"/>
      <c r="OZX3899" s="35"/>
      <c r="OZY3899" s="35"/>
      <c r="OZZ3899" s="35"/>
      <c r="PAA3899" s="35"/>
      <c r="PAB3899" s="35"/>
      <c r="PAC3899" s="35"/>
      <c r="PAD3899" s="35"/>
      <c r="PAE3899" s="35"/>
      <c r="PAF3899" s="35"/>
      <c r="PAG3899" s="35"/>
      <c r="PAH3899" s="35"/>
      <c r="PAI3899" s="35"/>
      <c r="PAJ3899" s="35"/>
      <c r="PAK3899" s="35"/>
      <c r="PAL3899" s="35"/>
      <c r="PAM3899" s="35"/>
      <c r="PAN3899" s="35"/>
      <c r="PAO3899" s="35"/>
      <c r="PAP3899" s="35"/>
      <c r="PAQ3899" s="35"/>
      <c r="PAR3899" s="35"/>
      <c r="PAS3899" s="35"/>
      <c r="PAT3899" s="35"/>
      <c r="PAU3899" s="35"/>
      <c r="PAV3899" s="35"/>
      <c r="PAW3899" s="35"/>
      <c r="PAX3899" s="35"/>
      <c r="PAY3899" s="35"/>
      <c r="PAZ3899" s="35"/>
      <c r="PBA3899" s="35"/>
      <c r="PBB3899" s="35"/>
      <c r="PBC3899" s="35"/>
      <c r="PBD3899" s="35"/>
      <c r="PBE3899" s="35"/>
      <c r="PBF3899" s="35"/>
      <c r="PBG3899" s="35"/>
      <c r="PBH3899" s="35"/>
      <c r="PBI3899" s="35"/>
      <c r="PBJ3899" s="35"/>
      <c r="PBK3899" s="35"/>
      <c r="PBL3899" s="35"/>
      <c r="PBM3899" s="35"/>
      <c r="PBN3899" s="35"/>
      <c r="PBO3899" s="35"/>
      <c r="PBP3899" s="35"/>
      <c r="PBQ3899" s="35"/>
      <c r="PBR3899" s="35"/>
      <c r="PBS3899" s="35"/>
      <c r="PBT3899" s="35"/>
      <c r="PBU3899" s="35"/>
      <c r="PBV3899" s="35"/>
      <c r="PBW3899" s="35"/>
      <c r="PBX3899" s="35"/>
      <c r="PBY3899" s="35"/>
      <c r="PBZ3899" s="35"/>
      <c r="PCA3899" s="35"/>
      <c r="PCB3899" s="35"/>
      <c r="PCC3899" s="35"/>
      <c r="PCD3899" s="35"/>
      <c r="PCE3899" s="35"/>
      <c r="PCF3899" s="35"/>
      <c r="PCG3899" s="35"/>
      <c r="PCH3899" s="35"/>
      <c r="PCI3899" s="35"/>
      <c r="PCJ3899" s="35"/>
      <c r="PCK3899" s="35"/>
      <c r="PCL3899" s="35"/>
      <c r="PCM3899" s="35"/>
      <c r="PCN3899" s="35"/>
      <c r="PCO3899" s="35"/>
      <c r="PCP3899" s="35"/>
      <c r="PCQ3899" s="35"/>
      <c r="PCR3899" s="35"/>
      <c r="PCS3899" s="35"/>
      <c r="PCT3899" s="35"/>
      <c r="PCU3899" s="35"/>
      <c r="PCV3899" s="35"/>
      <c r="PCW3899" s="35"/>
      <c r="PCX3899" s="35"/>
      <c r="PCY3899" s="35"/>
      <c r="PCZ3899" s="35"/>
      <c r="PDA3899" s="35"/>
      <c r="PDB3899" s="35"/>
      <c r="PDC3899" s="35"/>
      <c r="PDD3899" s="35"/>
      <c r="PDE3899" s="35"/>
      <c r="PDF3899" s="35"/>
      <c r="PDG3899" s="35"/>
      <c r="PDH3899" s="35"/>
      <c r="PDI3899" s="35"/>
      <c r="PDJ3899" s="35"/>
      <c r="PDK3899" s="35"/>
      <c r="PDL3899" s="35"/>
      <c r="PDM3899" s="35"/>
      <c r="PDN3899" s="35"/>
      <c r="PDO3899" s="35"/>
      <c r="PDP3899" s="35"/>
      <c r="PDQ3899" s="35"/>
      <c r="PDR3899" s="35"/>
      <c r="PDS3899" s="35"/>
      <c r="PDT3899" s="35"/>
      <c r="PDU3899" s="35"/>
      <c r="PDV3899" s="35"/>
      <c r="PDW3899" s="35"/>
      <c r="PDX3899" s="35"/>
      <c r="PDY3899" s="35"/>
      <c r="PDZ3899" s="35"/>
      <c r="PEA3899" s="35"/>
      <c r="PEB3899" s="35"/>
      <c r="PEC3899" s="35"/>
      <c r="PED3899" s="35"/>
      <c r="PEE3899" s="35"/>
      <c r="PEF3899" s="35"/>
      <c r="PEG3899" s="35"/>
      <c r="PEH3899" s="35"/>
      <c r="PEI3899" s="35"/>
      <c r="PEJ3899" s="35"/>
      <c r="PEK3899" s="35"/>
      <c r="PEL3899" s="35"/>
      <c r="PEM3899" s="35"/>
      <c r="PEN3899" s="35"/>
      <c r="PEO3899" s="35"/>
      <c r="PEP3899" s="35"/>
      <c r="PEQ3899" s="35"/>
      <c r="PER3899" s="35"/>
      <c r="PES3899" s="35"/>
      <c r="PET3899" s="35"/>
      <c r="PEU3899" s="35"/>
      <c r="PEV3899" s="35"/>
      <c r="PEW3899" s="35"/>
      <c r="PEX3899" s="35"/>
      <c r="PEY3899" s="35"/>
      <c r="PEZ3899" s="35"/>
      <c r="PFA3899" s="35"/>
      <c r="PFB3899" s="35"/>
      <c r="PFC3899" s="35"/>
      <c r="PFD3899" s="35"/>
      <c r="PFE3899" s="35"/>
      <c r="PFF3899" s="35"/>
      <c r="PFG3899" s="35"/>
      <c r="PFH3899" s="35"/>
      <c r="PFI3899" s="35"/>
      <c r="PFJ3899" s="35"/>
      <c r="PFK3899" s="35"/>
      <c r="PFL3899" s="35"/>
      <c r="PFM3899" s="35"/>
      <c r="PFN3899" s="35"/>
      <c r="PFO3899" s="35"/>
      <c r="PFP3899" s="35"/>
      <c r="PFQ3899" s="35"/>
      <c r="PFR3899" s="35"/>
      <c r="PFS3899" s="35"/>
      <c r="PFT3899" s="35"/>
      <c r="PFU3899" s="35"/>
      <c r="PFV3899" s="35"/>
      <c r="PFW3899" s="35"/>
      <c r="PFX3899" s="35"/>
      <c r="PFY3899" s="35"/>
      <c r="PFZ3899" s="35"/>
      <c r="PGA3899" s="35"/>
      <c r="PGB3899" s="35"/>
      <c r="PGC3899" s="35"/>
      <c r="PGD3899" s="35"/>
      <c r="PGE3899" s="35"/>
      <c r="PGF3899" s="35"/>
      <c r="PGG3899" s="35"/>
      <c r="PGH3899" s="35"/>
      <c r="PGI3899" s="35"/>
      <c r="PGJ3899" s="35"/>
      <c r="PGK3899" s="35"/>
      <c r="PGL3899" s="35"/>
      <c r="PGM3899" s="35"/>
      <c r="PGN3899" s="35"/>
      <c r="PGO3899" s="35"/>
      <c r="PGP3899" s="35"/>
      <c r="PGQ3899" s="35"/>
      <c r="PGR3899" s="35"/>
      <c r="PGS3899" s="35"/>
      <c r="PGT3899" s="35"/>
      <c r="PGU3899" s="35"/>
      <c r="PGV3899" s="35"/>
      <c r="PGW3899" s="35"/>
      <c r="PGX3899" s="35"/>
      <c r="PGY3899" s="35"/>
      <c r="PGZ3899" s="35"/>
      <c r="PHA3899" s="35"/>
      <c r="PHB3899" s="35"/>
      <c r="PHC3899" s="35"/>
      <c r="PHD3899" s="35"/>
      <c r="PHE3899" s="35"/>
      <c r="PHF3899" s="35"/>
      <c r="PHG3899" s="35"/>
      <c r="PHH3899" s="35"/>
      <c r="PHI3899" s="35"/>
      <c r="PHJ3899" s="35"/>
      <c r="PHK3899" s="35"/>
      <c r="PHL3899" s="35"/>
      <c r="PHM3899" s="35"/>
      <c r="PHN3899" s="35"/>
      <c r="PHO3899" s="35"/>
      <c r="PHP3899" s="35"/>
      <c r="PHQ3899" s="35"/>
      <c r="PHR3899" s="35"/>
      <c r="PHS3899" s="35"/>
      <c r="PHT3899" s="35"/>
      <c r="PHU3899" s="35"/>
      <c r="PHV3899" s="35"/>
      <c r="PHW3899" s="35"/>
      <c r="PHX3899" s="35"/>
      <c r="PHY3899" s="35"/>
      <c r="PHZ3899" s="35"/>
      <c r="PIA3899" s="35"/>
      <c r="PIB3899" s="35"/>
      <c r="PIC3899" s="35"/>
      <c r="PID3899" s="35"/>
      <c r="PIE3899" s="35"/>
      <c r="PIF3899" s="35"/>
      <c r="PIG3899" s="35"/>
      <c r="PIH3899" s="35"/>
      <c r="PII3899" s="35"/>
      <c r="PIJ3899" s="35"/>
      <c r="PIK3899" s="35"/>
      <c r="PIL3899" s="35"/>
      <c r="PIM3899" s="35"/>
      <c r="PIN3899" s="35"/>
      <c r="PIO3899" s="35"/>
      <c r="PIP3899" s="35"/>
      <c r="PIQ3899" s="35"/>
      <c r="PIR3899" s="35"/>
      <c r="PIS3899" s="35"/>
      <c r="PIT3899" s="35"/>
      <c r="PIU3899" s="35"/>
      <c r="PIV3899" s="35"/>
      <c r="PIW3899" s="35"/>
      <c r="PIX3899" s="35"/>
      <c r="PIY3899" s="35"/>
      <c r="PIZ3899" s="35"/>
      <c r="PJA3899" s="35"/>
      <c r="PJB3899" s="35"/>
      <c r="PJC3899" s="35"/>
      <c r="PJD3899" s="35"/>
      <c r="PJE3899" s="35"/>
      <c r="PJF3899" s="35"/>
      <c r="PJG3899" s="35"/>
      <c r="PJH3899" s="35"/>
      <c r="PJI3899" s="35"/>
      <c r="PJJ3899" s="35"/>
      <c r="PJK3899" s="35"/>
      <c r="PJL3899" s="35"/>
      <c r="PJM3899" s="35"/>
      <c r="PJN3899" s="35"/>
      <c r="PJO3899" s="35"/>
      <c r="PJP3899" s="35"/>
      <c r="PJQ3899" s="35"/>
      <c r="PJR3899" s="35"/>
      <c r="PJS3899" s="35"/>
      <c r="PJT3899" s="35"/>
      <c r="PJU3899" s="35"/>
      <c r="PJV3899" s="35"/>
      <c r="PJW3899" s="35"/>
      <c r="PJX3899" s="35"/>
      <c r="PJY3899" s="35"/>
      <c r="PJZ3899" s="35"/>
      <c r="PKA3899" s="35"/>
      <c r="PKB3899" s="35"/>
      <c r="PKC3899" s="35"/>
      <c r="PKD3899" s="35"/>
      <c r="PKE3899" s="35"/>
      <c r="PKF3899" s="35"/>
      <c r="PKG3899" s="35"/>
      <c r="PKH3899" s="35"/>
      <c r="PKI3899" s="35"/>
      <c r="PKJ3899" s="35"/>
      <c r="PKK3899" s="35"/>
      <c r="PKL3899" s="35"/>
      <c r="PKM3899" s="35"/>
      <c r="PKN3899" s="35"/>
      <c r="PKO3899" s="35"/>
      <c r="PKP3899" s="35"/>
      <c r="PKQ3899" s="35"/>
      <c r="PKR3899" s="35"/>
      <c r="PKS3899" s="35"/>
      <c r="PKT3899" s="35"/>
      <c r="PKU3899" s="35"/>
      <c r="PKV3899" s="35"/>
      <c r="PKW3899" s="35"/>
      <c r="PKX3899" s="35"/>
      <c r="PKY3899" s="35"/>
      <c r="PKZ3899" s="35"/>
      <c r="PLA3899" s="35"/>
      <c r="PLB3899" s="35"/>
      <c r="PLC3899" s="35"/>
      <c r="PLD3899" s="35"/>
      <c r="PLE3899" s="35"/>
      <c r="PLF3899" s="35"/>
      <c r="PLG3899" s="35"/>
      <c r="PLH3899" s="35"/>
      <c r="PLI3899" s="35"/>
      <c r="PLJ3899" s="35"/>
      <c r="PLK3899" s="35"/>
      <c r="PLL3899" s="35"/>
      <c r="PLM3899" s="35"/>
      <c r="PLN3899" s="35"/>
      <c r="PLO3899" s="35"/>
      <c r="PLP3899" s="35"/>
      <c r="PLQ3899" s="35"/>
      <c r="PLR3899" s="35"/>
      <c r="PLS3899" s="35"/>
      <c r="PLT3899" s="35"/>
      <c r="PLU3899" s="35"/>
      <c r="PLV3899" s="35"/>
      <c r="PLW3899" s="35"/>
      <c r="PLX3899" s="35"/>
      <c r="PLY3899" s="35"/>
      <c r="PLZ3899" s="35"/>
      <c r="PMA3899" s="35"/>
      <c r="PMB3899" s="35"/>
      <c r="PMC3899" s="35"/>
      <c r="PMD3899" s="35"/>
      <c r="PME3899" s="35"/>
      <c r="PMF3899" s="35"/>
      <c r="PMG3899" s="35"/>
      <c r="PMH3899" s="35"/>
      <c r="PMI3899" s="35"/>
      <c r="PMJ3899" s="35"/>
      <c r="PMK3899" s="35"/>
      <c r="PML3899" s="35"/>
      <c r="PMM3899" s="35"/>
      <c r="PMN3899" s="35"/>
      <c r="PMO3899" s="35"/>
      <c r="PMP3899" s="35"/>
      <c r="PMQ3899" s="35"/>
      <c r="PMR3899" s="35"/>
      <c r="PMS3899" s="35"/>
      <c r="PMT3899" s="35"/>
      <c r="PMU3899" s="35"/>
      <c r="PMV3899" s="35"/>
      <c r="PMW3899" s="35"/>
      <c r="PMX3899" s="35"/>
      <c r="PMY3899" s="35"/>
      <c r="PMZ3899" s="35"/>
      <c r="PNA3899" s="35"/>
      <c r="PNB3899" s="35"/>
      <c r="PNC3899" s="35"/>
      <c r="PND3899" s="35"/>
      <c r="PNE3899" s="35"/>
      <c r="PNF3899" s="35"/>
      <c r="PNG3899" s="35"/>
      <c r="PNH3899" s="35"/>
      <c r="PNI3899" s="35"/>
      <c r="PNJ3899" s="35"/>
      <c r="PNK3899" s="35"/>
      <c r="PNL3899" s="35"/>
      <c r="PNM3899" s="35"/>
      <c r="PNN3899" s="35"/>
      <c r="PNO3899" s="35"/>
      <c r="PNP3899" s="35"/>
      <c r="PNQ3899" s="35"/>
      <c r="PNR3899" s="35"/>
      <c r="PNS3899" s="35"/>
      <c r="PNT3899" s="35"/>
      <c r="PNU3899" s="35"/>
      <c r="PNV3899" s="35"/>
      <c r="PNW3899" s="35"/>
      <c r="PNX3899" s="35"/>
      <c r="PNY3899" s="35"/>
      <c r="PNZ3899" s="35"/>
      <c r="POA3899" s="35"/>
      <c r="POB3899" s="35"/>
      <c r="POC3899" s="35"/>
      <c r="POD3899" s="35"/>
      <c r="POE3899" s="35"/>
      <c r="POF3899" s="35"/>
      <c r="POG3899" s="35"/>
      <c r="POH3899" s="35"/>
      <c r="POI3899" s="35"/>
      <c r="POJ3899" s="35"/>
      <c r="POK3899" s="35"/>
      <c r="POL3899" s="35"/>
      <c r="POM3899" s="35"/>
      <c r="PON3899" s="35"/>
      <c r="POO3899" s="35"/>
      <c r="POP3899" s="35"/>
      <c r="POQ3899" s="35"/>
      <c r="POR3899" s="35"/>
      <c r="POS3899" s="35"/>
      <c r="POT3899" s="35"/>
      <c r="POU3899" s="35"/>
      <c r="POV3899" s="35"/>
      <c r="POW3899" s="35"/>
      <c r="POX3899" s="35"/>
      <c r="POY3899" s="35"/>
      <c r="POZ3899" s="35"/>
      <c r="PPA3899" s="35"/>
      <c r="PPB3899" s="35"/>
      <c r="PPC3899" s="35"/>
      <c r="PPD3899" s="35"/>
      <c r="PPE3899" s="35"/>
      <c r="PPF3899" s="35"/>
      <c r="PPG3899" s="35"/>
      <c r="PPH3899" s="35"/>
      <c r="PPI3899" s="35"/>
      <c r="PPJ3899" s="35"/>
      <c r="PPK3899" s="35"/>
      <c r="PPL3899" s="35"/>
      <c r="PPM3899" s="35"/>
      <c r="PPN3899" s="35"/>
      <c r="PPO3899" s="35"/>
      <c r="PPP3899" s="35"/>
      <c r="PPQ3899" s="35"/>
      <c r="PPR3899" s="35"/>
      <c r="PPS3899" s="35"/>
      <c r="PPT3899" s="35"/>
      <c r="PPU3899" s="35"/>
      <c r="PPV3899" s="35"/>
      <c r="PPW3899" s="35"/>
      <c r="PPX3899" s="35"/>
      <c r="PPY3899" s="35"/>
      <c r="PPZ3899" s="35"/>
      <c r="PQA3899" s="35"/>
      <c r="PQB3899" s="35"/>
      <c r="PQC3899" s="35"/>
      <c r="PQD3899" s="35"/>
      <c r="PQE3899" s="35"/>
      <c r="PQF3899" s="35"/>
      <c r="PQG3899" s="35"/>
      <c r="PQH3899" s="35"/>
      <c r="PQI3899" s="35"/>
      <c r="PQJ3899" s="35"/>
      <c r="PQK3899" s="35"/>
      <c r="PQL3899" s="35"/>
      <c r="PQM3899" s="35"/>
      <c r="PQN3899" s="35"/>
      <c r="PQO3899" s="35"/>
      <c r="PQP3899" s="35"/>
      <c r="PQQ3899" s="35"/>
      <c r="PQR3899" s="35"/>
      <c r="PQS3899" s="35"/>
      <c r="PQT3899" s="35"/>
      <c r="PQU3899" s="35"/>
      <c r="PQV3899" s="35"/>
      <c r="PQW3899" s="35"/>
      <c r="PQX3899" s="35"/>
      <c r="PQY3899" s="35"/>
      <c r="PQZ3899" s="35"/>
      <c r="PRA3899" s="35"/>
      <c r="PRB3899" s="35"/>
      <c r="PRC3899" s="35"/>
      <c r="PRD3899" s="35"/>
      <c r="PRE3899" s="35"/>
      <c r="PRF3899" s="35"/>
      <c r="PRG3899" s="35"/>
      <c r="PRH3899" s="35"/>
      <c r="PRI3899" s="35"/>
      <c r="PRJ3899" s="35"/>
      <c r="PRK3899" s="35"/>
      <c r="PRL3899" s="35"/>
      <c r="PRM3899" s="35"/>
      <c r="PRN3899" s="35"/>
      <c r="PRO3899" s="35"/>
      <c r="PRP3899" s="35"/>
      <c r="PRQ3899" s="35"/>
      <c r="PRR3899" s="35"/>
      <c r="PRS3899" s="35"/>
      <c r="PRT3899" s="35"/>
      <c r="PRU3899" s="35"/>
      <c r="PRV3899" s="35"/>
      <c r="PRW3899" s="35"/>
      <c r="PRX3899" s="35"/>
      <c r="PRY3899" s="35"/>
      <c r="PRZ3899" s="35"/>
      <c r="PSA3899" s="35"/>
      <c r="PSB3899" s="35"/>
      <c r="PSC3899" s="35"/>
      <c r="PSD3899" s="35"/>
      <c r="PSE3899" s="35"/>
      <c r="PSF3899" s="35"/>
      <c r="PSG3899" s="35"/>
      <c r="PSH3899" s="35"/>
      <c r="PSI3899" s="35"/>
      <c r="PSJ3899" s="35"/>
      <c r="PSK3899" s="35"/>
      <c r="PSL3899" s="35"/>
      <c r="PSM3899" s="35"/>
      <c r="PSN3899" s="35"/>
      <c r="PSO3899" s="35"/>
      <c r="PSP3899" s="35"/>
      <c r="PSQ3899" s="35"/>
      <c r="PSR3899" s="35"/>
      <c r="PSS3899" s="35"/>
      <c r="PST3899" s="35"/>
      <c r="PSU3899" s="35"/>
      <c r="PSV3899" s="35"/>
      <c r="PSW3899" s="35"/>
      <c r="PSX3899" s="35"/>
      <c r="PSY3899" s="35"/>
      <c r="PSZ3899" s="35"/>
      <c r="PTA3899" s="35"/>
      <c r="PTB3899" s="35"/>
      <c r="PTC3899" s="35"/>
      <c r="PTD3899" s="35"/>
      <c r="PTE3899" s="35"/>
      <c r="PTF3899" s="35"/>
      <c r="PTG3899" s="35"/>
      <c r="PTH3899" s="35"/>
      <c r="PTI3899" s="35"/>
      <c r="PTJ3899" s="35"/>
      <c r="PTK3899" s="35"/>
      <c r="PTL3899" s="35"/>
      <c r="PTM3899" s="35"/>
      <c r="PTN3899" s="35"/>
      <c r="PTO3899" s="35"/>
      <c r="PTP3899" s="35"/>
      <c r="PTQ3899" s="35"/>
      <c r="PTR3899" s="35"/>
      <c r="PTS3899" s="35"/>
      <c r="PTT3899" s="35"/>
      <c r="PTU3899" s="35"/>
      <c r="PTV3899" s="35"/>
      <c r="PTW3899" s="35"/>
      <c r="PTX3899" s="35"/>
      <c r="PTY3899" s="35"/>
      <c r="PTZ3899" s="35"/>
      <c r="PUA3899" s="35"/>
      <c r="PUB3899" s="35"/>
      <c r="PUC3899" s="35"/>
      <c r="PUD3899" s="35"/>
      <c r="PUE3899" s="35"/>
      <c r="PUF3899" s="35"/>
      <c r="PUG3899" s="35"/>
      <c r="PUH3899" s="35"/>
      <c r="PUI3899" s="35"/>
      <c r="PUJ3899" s="35"/>
      <c r="PUK3899" s="35"/>
      <c r="PUL3899" s="35"/>
      <c r="PUM3899" s="35"/>
      <c r="PUN3899" s="35"/>
      <c r="PUO3899" s="35"/>
      <c r="PUP3899" s="35"/>
      <c r="PUQ3899" s="35"/>
      <c r="PUR3899" s="35"/>
      <c r="PUS3899" s="35"/>
      <c r="PUT3899" s="35"/>
      <c r="PUU3899" s="35"/>
      <c r="PUV3899" s="35"/>
      <c r="PUW3899" s="35"/>
      <c r="PUX3899" s="35"/>
      <c r="PUY3899" s="35"/>
      <c r="PUZ3899" s="35"/>
      <c r="PVA3899" s="35"/>
      <c r="PVB3899" s="35"/>
      <c r="PVC3899" s="35"/>
      <c r="PVD3899" s="35"/>
      <c r="PVE3899" s="35"/>
      <c r="PVF3899" s="35"/>
      <c r="PVG3899" s="35"/>
      <c r="PVH3899" s="35"/>
      <c r="PVI3899" s="35"/>
      <c r="PVJ3899" s="35"/>
      <c r="PVK3899" s="35"/>
      <c r="PVL3899" s="35"/>
      <c r="PVM3899" s="35"/>
      <c r="PVN3899" s="35"/>
      <c r="PVO3899" s="35"/>
      <c r="PVP3899" s="35"/>
      <c r="PVQ3899" s="35"/>
      <c r="PVR3899" s="35"/>
      <c r="PVS3899" s="35"/>
      <c r="PVT3899" s="35"/>
      <c r="PVU3899" s="35"/>
      <c r="PVV3899" s="35"/>
      <c r="PVW3899" s="35"/>
      <c r="PVX3899" s="35"/>
      <c r="PVY3899" s="35"/>
      <c r="PVZ3899" s="35"/>
      <c r="PWA3899" s="35"/>
      <c r="PWB3899" s="35"/>
      <c r="PWC3899" s="35"/>
      <c r="PWD3899" s="35"/>
      <c r="PWE3899" s="35"/>
      <c r="PWF3899" s="35"/>
      <c r="PWG3899" s="35"/>
      <c r="PWH3899" s="35"/>
      <c r="PWI3899" s="35"/>
      <c r="PWJ3899" s="35"/>
      <c r="PWK3899" s="35"/>
      <c r="PWL3899" s="35"/>
      <c r="PWM3899" s="35"/>
      <c r="PWN3899" s="35"/>
      <c r="PWO3899" s="35"/>
      <c r="PWP3899" s="35"/>
      <c r="PWQ3899" s="35"/>
      <c r="PWR3899" s="35"/>
      <c r="PWS3899" s="35"/>
      <c r="PWT3899" s="35"/>
      <c r="PWU3899" s="35"/>
      <c r="PWV3899" s="35"/>
      <c r="PWW3899" s="35"/>
      <c r="PWX3899" s="35"/>
      <c r="PWY3899" s="35"/>
      <c r="PWZ3899" s="35"/>
      <c r="PXA3899" s="35"/>
      <c r="PXB3899" s="35"/>
      <c r="PXC3899" s="35"/>
      <c r="PXD3899" s="35"/>
      <c r="PXE3899" s="35"/>
      <c r="PXF3899" s="35"/>
      <c r="PXG3899" s="35"/>
      <c r="PXH3899" s="35"/>
      <c r="PXI3899" s="35"/>
      <c r="PXJ3899" s="35"/>
      <c r="PXK3899" s="35"/>
      <c r="PXL3899" s="35"/>
      <c r="PXM3899" s="35"/>
      <c r="PXN3899" s="35"/>
      <c r="PXO3899" s="35"/>
      <c r="PXP3899" s="35"/>
      <c r="PXQ3899" s="35"/>
      <c r="PXR3899" s="35"/>
      <c r="PXS3899" s="35"/>
      <c r="PXT3899" s="35"/>
      <c r="PXU3899" s="35"/>
      <c r="PXV3899" s="35"/>
      <c r="PXW3899" s="35"/>
      <c r="PXX3899" s="35"/>
      <c r="PXY3899" s="35"/>
      <c r="PXZ3899" s="35"/>
      <c r="PYA3899" s="35"/>
      <c r="PYB3899" s="35"/>
      <c r="PYC3899" s="35"/>
      <c r="PYD3899" s="35"/>
      <c r="PYE3899" s="35"/>
      <c r="PYF3899" s="35"/>
      <c r="PYG3899" s="35"/>
      <c r="PYH3899" s="35"/>
      <c r="PYI3899" s="35"/>
      <c r="PYJ3899" s="35"/>
      <c r="PYK3899" s="35"/>
      <c r="PYL3899" s="35"/>
      <c r="PYM3899" s="35"/>
      <c r="PYN3899" s="35"/>
      <c r="PYO3899" s="35"/>
      <c r="PYP3899" s="35"/>
      <c r="PYQ3899" s="35"/>
      <c r="PYR3899" s="35"/>
      <c r="PYS3899" s="35"/>
      <c r="PYT3899" s="35"/>
      <c r="PYU3899" s="35"/>
      <c r="PYV3899" s="35"/>
      <c r="PYW3899" s="35"/>
      <c r="PYX3899" s="35"/>
      <c r="PYY3899" s="35"/>
      <c r="PYZ3899" s="35"/>
      <c r="PZA3899" s="35"/>
      <c r="PZB3899" s="35"/>
      <c r="PZC3899" s="35"/>
      <c r="PZD3899" s="35"/>
      <c r="PZE3899" s="35"/>
      <c r="PZF3899" s="35"/>
      <c r="PZG3899" s="35"/>
      <c r="PZH3899" s="35"/>
      <c r="PZI3899" s="35"/>
      <c r="PZJ3899" s="35"/>
      <c r="PZK3899" s="35"/>
      <c r="PZL3899" s="35"/>
      <c r="PZM3899" s="35"/>
      <c r="PZN3899" s="35"/>
      <c r="PZO3899" s="35"/>
      <c r="PZP3899" s="35"/>
      <c r="PZQ3899" s="35"/>
      <c r="PZR3899" s="35"/>
      <c r="PZS3899" s="35"/>
      <c r="PZT3899" s="35"/>
      <c r="PZU3899" s="35"/>
      <c r="PZV3899" s="35"/>
      <c r="PZW3899" s="35"/>
      <c r="PZX3899" s="35"/>
      <c r="PZY3899" s="35"/>
      <c r="PZZ3899" s="35"/>
      <c r="QAA3899" s="35"/>
      <c r="QAB3899" s="35"/>
      <c r="QAC3899" s="35"/>
      <c r="QAD3899" s="35"/>
      <c r="QAE3899" s="35"/>
      <c r="QAF3899" s="35"/>
      <c r="QAG3899" s="35"/>
      <c r="QAH3899" s="35"/>
      <c r="QAI3899" s="35"/>
      <c r="QAJ3899" s="35"/>
      <c r="QAK3899" s="35"/>
      <c r="QAL3899" s="35"/>
      <c r="QAM3899" s="35"/>
      <c r="QAN3899" s="35"/>
      <c r="QAO3899" s="35"/>
      <c r="QAP3899" s="35"/>
      <c r="QAQ3899" s="35"/>
      <c r="QAR3899" s="35"/>
      <c r="QAS3899" s="35"/>
      <c r="QAT3899" s="35"/>
      <c r="QAU3899" s="35"/>
      <c r="QAV3899" s="35"/>
      <c r="QAW3899" s="35"/>
      <c r="QAX3899" s="35"/>
      <c r="QAY3899" s="35"/>
      <c r="QAZ3899" s="35"/>
      <c r="QBA3899" s="35"/>
      <c r="QBB3899" s="35"/>
      <c r="QBC3899" s="35"/>
      <c r="QBD3899" s="35"/>
      <c r="QBE3899" s="35"/>
      <c r="QBF3899" s="35"/>
      <c r="QBG3899" s="35"/>
      <c r="QBH3899" s="35"/>
      <c r="QBI3899" s="35"/>
      <c r="QBJ3899" s="35"/>
      <c r="QBK3899" s="35"/>
      <c r="QBL3899" s="35"/>
      <c r="QBM3899" s="35"/>
      <c r="QBN3899" s="35"/>
      <c r="QBO3899" s="35"/>
      <c r="QBP3899" s="35"/>
      <c r="QBQ3899" s="35"/>
      <c r="QBR3899" s="35"/>
      <c r="QBS3899" s="35"/>
      <c r="QBT3899" s="35"/>
      <c r="QBU3899" s="35"/>
      <c r="QBV3899" s="35"/>
      <c r="QBW3899" s="35"/>
      <c r="QBX3899" s="35"/>
      <c r="QBY3899" s="35"/>
      <c r="QBZ3899" s="35"/>
      <c r="QCA3899" s="35"/>
      <c r="QCB3899" s="35"/>
      <c r="QCC3899" s="35"/>
      <c r="QCD3899" s="35"/>
      <c r="QCE3899" s="35"/>
      <c r="QCF3899" s="35"/>
      <c r="QCG3899" s="35"/>
      <c r="QCH3899" s="35"/>
      <c r="QCI3899" s="35"/>
      <c r="QCJ3899" s="35"/>
      <c r="QCK3899" s="35"/>
      <c r="QCL3899" s="35"/>
      <c r="QCM3899" s="35"/>
      <c r="QCN3899" s="35"/>
      <c r="QCO3899" s="35"/>
      <c r="QCP3899" s="35"/>
      <c r="QCQ3899" s="35"/>
      <c r="QCR3899" s="35"/>
      <c r="QCS3899" s="35"/>
      <c r="QCT3899" s="35"/>
      <c r="QCU3899" s="35"/>
      <c r="QCV3899" s="35"/>
      <c r="QCW3899" s="35"/>
      <c r="QCX3899" s="35"/>
      <c r="QCY3899" s="35"/>
      <c r="QCZ3899" s="35"/>
      <c r="QDA3899" s="35"/>
      <c r="QDB3899" s="35"/>
      <c r="QDC3899" s="35"/>
      <c r="QDD3899" s="35"/>
      <c r="QDE3899" s="35"/>
      <c r="QDF3899" s="35"/>
      <c r="QDG3899" s="35"/>
      <c r="QDH3899" s="35"/>
      <c r="QDI3899" s="35"/>
      <c r="QDJ3899" s="35"/>
      <c r="QDK3899" s="35"/>
      <c r="QDL3899" s="35"/>
      <c r="QDM3899" s="35"/>
      <c r="QDN3899" s="35"/>
      <c r="QDO3899" s="35"/>
      <c r="QDP3899" s="35"/>
      <c r="QDQ3899" s="35"/>
      <c r="QDR3899" s="35"/>
      <c r="QDS3899" s="35"/>
      <c r="QDT3899" s="35"/>
      <c r="QDU3899" s="35"/>
      <c r="QDV3899" s="35"/>
      <c r="QDW3899" s="35"/>
      <c r="QDX3899" s="35"/>
      <c r="QDY3899" s="35"/>
      <c r="QDZ3899" s="35"/>
      <c r="QEA3899" s="35"/>
      <c r="QEB3899" s="35"/>
      <c r="QEC3899" s="35"/>
      <c r="QED3899" s="35"/>
      <c r="QEE3899" s="35"/>
      <c r="QEF3899" s="35"/>
      <c r="QEG3899" s="35"/>
      <c r="QEH3899" s="35"/>
      <c r="QEI3899" s="35"/>
      <c r="QEJ3899" s="35"/>
      <c r="QEK3899" s="35"/>
      <c r="QEL3899" s="35"/>
      <c r="QEM3899" s="35"/>
      <c r="QEN3899" s="35"/>
      <c r="QEO3899" s="35"/>
      <c r="QEP3899" s="35"/>
      <c r="QEQ3899" s="35"/>
      <c r="QER3899" s="35"/>
      <c r="QES3899" s="35"/>
      <c r="QET3899" s="35"/>
      <c r="QEU3899" s="35"/>
      <c r="QEV3899" s="35"/>
      <c r="QEW3899" s="35"/>
      <c r="QEX3899" s="35"/>
      <c r="QEY3899" s="35"/>
      <c r="QEZ3899" s="35"/>
      <c r="QFA3899" s="35"/>
      <c r="QFB3899" s="35"/>
      <c r="QFC3899" s="35"/>
      <c r="QFD3899" s="35"/>
      <c r="QFE3899" s="35"/>
      <c r="QFF3899" s="35"/>
      <c r="QFG3899" s="35"/>
      <c r="QFH3899" s="35"/>
      <c r="QFI3899" s="35"/>
      <c r="QFJ3899" s="35"/>
      <c r="QFK3899" s="35"/>
      <c r="QFL3899" s="35"/>
      <c r="QFM3899" s="35"/>
      <c r="QFN3899" s="35"/>
      <c r="QFO3899" s="35"/>
      <c r="QFP3899" s="35"/>
      <c r="QFQ3899" s="35"/>
      <c r="QFR3899" s="35"/>
      <c r="QFS3899" s="35"/>
      <c r="QFT3899" s="35"/>
      <c r="QFU3899" s="35"/>
      <c r="QFV3899" s="35"/>
      <c r="QFW3899" s="35"/>
      <c r="QFX3899" s="35"/>
      <c r="QFY3899" s="35"/>
      <c r="QFZ3899" s="35"/>
      <c r="QGA3899" s="35"/>
      <c r="QGB3899" s="35"/>
      <c r="QGC3899" s="35"/>
      <c r="QGD3899" s="35"/>
      <c r="QGE3899" s="35"/>
      <c r="QGF3899" s="35"/>
      <c r="QGG3899" s="35"/>
      <c r="QGH3899" s="35"/>
      <c r="QGI3899" s="35"/>
      <c r="QGJ3899" s="35"/>
      <c r="QGK3899" s="35"/>
      <c r="QGL3899" s="35"/>
      <c r="QGM3899" s="35"/>
      <c r="QGN3899" s="35"/>
      <c r="QGO3899" s="35"/>
      <c r="QGP3899" s="35"/>
      <c r="QGQ3899" s="35"/>
      <c r="QGR3899" s="35"/>
      <c r="QGS3899" s="35"/>
      <c r="QGT3899" s="35"/>
      <c r="QGU3899" s="35"/>
      <c r="QGV3899" s="35"/>
      <c r="QGW3899" s="35"/>
      <c r="QGX3899" s="35"/>
      <c r="QGY3899" s="35"/>
      <c r="QGZ3899" s="35"/>
      <c r="QHA3899" s="35"/>
      <c r="QHB3899" s="35"/>
      <c r="QHC3899" s="35"/>
      <c r="QHD3899" s="35"/>
      <c r="QHE3899" s="35"/>
      <c r="QHF3899" s="35"/>
      <c r="QHG3899" s="35"/>
      <c r="QHH3899" s="35"/>
      <c r="QHI3899" s="35"/>
      <c r="QHJ3899" s="35"/>
      <c r="QHK3899" s="35"/>
      <c r="QHL3899" s="35"/>
      <c r="QHM3899" s="35"/>
      <c r="QHN3899" s="35"/>
      <c r="QHO3899" s="35"/>
      <c r="QHP3899" s="35"/>
      <c r="QHQ3899" s="35"/>
      <c r="QHR3899" s="35"/>
      <c r="QHS3899" s="35"/>
      <c r="QHT3899" s="35"/>
      <c r="QHU3899" s="35"/>
      <c r="QHV3899" s="35"/>
      <c r="QHW3899" s="35"/>
      <c r="QHX3899" s="35"/>
      <c r="QHY3899" s="35"/>
      <c r="QHZ3899" s="35"/>
      <c r="QIA3899" s="35"/>
      <c r="QIB3899" s="35"/>
      <c r="QIC3899" s="35"/>
      <c r="QID3899" s="35"/>
      <c r="QIE3899" s="35"/>
      <c r="QIF3899" s="35"/>
      <c r="QIG3899" s="35"/>
      <c r="QIH3899" s="35"/>
      <c r="QII3899" s="35"/>
      <c r="QIJ3899" s="35"/>
      <c r="QIK3899" s="35"/>
      <c r="QIL3899" s="35"/>
      <c r="QIM3899" s="35"/>
      <c r="QIN3899" s="35"/>
      <c r="QIO3899" s="35"/>
      <c r="QIP3899" s="35"/>
      <c r="QIQ3899" s="35"/>
      <c r="QIR3899" s="35"/>
      <c r="QIS3899" s="35"/>
      <c r="QIT3899" s="35"/>
      <c r="QIU3899" s="35"/>
      <c r="QIV3899" s="35"/>
      <c r="QIW3899" s="35"/>
      <c r="QIX3899" s="35"/>
      <c r="QIY3899" s="35"/>
      <c r="QIZ3899" s="35"/>
      <c r="QJA3899" s="35"/>
      <c r="QJB3899" s="35"/>
      <c r="QJC3899" s="35"/>
      <c r="QJD3899" s="35"/>
      <c r="QJE3899" s="35"/>
      <c r="QJF3899" s="35"/>
      <c r="QJG3899" s="35"/>
      <c r="QJH3899" s="35"/>
      <c r="QJI3899" s="35"/>
      <c r="QJJ3899" s="35"/>
      <c r="QJK3899" s="35"/>
      <c r="QJL3899" s="35"/>
      <c r="QJM3899" s="35"/>
      <c r="QJN3899" s="35"/>
      <c r="QJO3899" s="35"/>
      <c r="QJP3899" s="35"/>
      <c r="QJQ3899" s="35"/>
      <c r="QJR3899" s="35"/>
      <c r="QJS3899" s="35"/>
      <c r="QJT3899" s="35"/>
      <c r="QJU3899" s="35"/>
      <c r="QJV3899" s="35"/>
      <c r="QJW3899" s="35"/>
      <c r="QJX3899" s="35"/>
      <c r="QJY3899" s="35"/>
      <c r="QJZ3899" s="35"/>
      <c r="QKA3899" s="35"/>
      <c r="QKB3899" s="35"/>
      <c r="QKC3899" s="35"/>
      <c r="QKD3899" s="35"/>
      <c r="QKE3899" s="35"/>
      <c r="QKF3899" s="35"/>
      <c r="QKG3899" s="35"/>
      <c r="QKH3899" s="35"/>
      <c r="QKI3899" s="35"/>
      <c r="QKJ3899" s="35"/>
      <c r="QKK3899" s="35"/>
      <c r="QKL3899" s="35"/>
      <c r="QKM3899" s="35"/>
      <c r="QKN3899" s="35"/>
      <c r="QKO3899" s="35"/>
      <c r="QKP3899" s="35"/>
      <c r="QKQ3899" s="35"/>
      <c r="QKR3899" s="35"/>
      <c r="QKS3899" s="35"/>
      <c r="QKT3899" s="35"/>
      <c r="QKU3899" s="35"/>
      <c r="QKV3899" s="35"/>
      <c r="QKW3899" s="35"/>
      <c r="QKX3899" s="35"/>
      <c r="QKY3899" s="35"/>
      <c r="QKZ3899" s="35"/>
      <c r="QLA3899" s="35"/>
      <c r="QLB3899" s="35"/>
      <c r="QLC3899" s="35"/>
      <c r="QLD3899" s="35"/>
      <c r="QLE3899" s="35"/>
      <c r="QLF3899" s="35"/>
      <c r="QLG3899" s="35"/>
      <c r="QLH3899" s="35"/>
      <c r="QLI3899" s="35"/>
      <c r="QLJ3899" s="35"/>
      <c r="QLK3899" s="35"/>
      <c r="QLL3899" s="35"/>
      <c r="QLM3899" s="35"/>
      <c r="QLN3899" s="35"/>
      <c r="QLO3899" s="35"/>
      <c r="QLP3899" s="35"/>
      <c r="QLQ3899" s="35"/>
      <c r="QLR3899" s="35"/>
      <c r="QLS3899" s="35"/>
      <c r="QLT3899" s="35"/>
      <c r="QLU3899" s="35"/>
      <c r="QLV3899" s="35"/>
      <c r="QLW3899" s="35"/>
      <c r="QLX3899" s="35"/>
      <c r="QLY3899" s="35"/>
      <c r="QLZ3899" s="35"/>
      <c r="QMA3899" s="35"/>
      <c r="QMB3899" s="35"/>
      <c r="QMC3899" s="35"/>
      <c r="QMD3899" s="35"/>
      <c r="QME3899" s="35"/>
      <c r="QMF3899" s="35"/>
      <c r="QMG3899" s="35"/>
      <c r="QMH3899" s="35"/>
      <c r="QMI3899" s="35"/>
      <c r="QMJ3899" s="35"/>
      <c r="QMK3899" s="35"/>
      <c r="QML3899" s="35"/>
      <c r="QMM3899" s="35"/>
      <c r="QMN3899" s="35"/>
      <c r="QMO3899" s="35"/>
      <c r="QMP3899" s="35"/>
      <c r="QMQ3899" s="35"/>
      <c r="QMR3899" s="35"/>
      <c r="QMS3899" s="35"/>
      <c r="QMT3899" s="35"/>
      <c r="QMU3899" s="35"/>
      <c r="QMV3899" s="35"/>
      <c r="QMW3899" s="35"/>
      <c r="QMX3899" s="35"/>
      <c r="QMY3899" s="35"/>
      <c r="QMZ3899" s="35"/>
      <c r="QNA3899" s="35"/>
      <c r="QNB3899" s="35"/>
      <c r="QNC3899" s="35"/>
      <c r="QND3899" s="35"/>
      <c r="QNE3899" s="35"/>
      <c r="QNF3899" s="35"/>
      <c r="QNG3899" s="35"/>
      <c r="QNH3899" s="35"/>
      <c r="QNI3899" s="35"/>
      <c r="QNJ3899" s="35"/>
      <c r="QNK3899" s="35"/>
      <c r="QNL3899" s="35"/>
      <c r="QNM3899" s="35"/>
      <c r="QNN3899" s="35"/>
      <c r="QNO3899" s="35"/>
      <c r="QNP3899" s="35"/>
      <c r="QNQ3899" s="35"/>
      <c r="QNR3899" s="35"/>
      <c r="QNS3899" s="35"/>
      <c r="QNT3899" s="35"/>
      <c r="QNU3899" s="35"/>
      <c r="QNV3899" s="35"/>
      <c r="QNW3899" s="35"/>
      <c r="QNX3899" s="35"/>
      <c r="QNY3899" s="35"/>
      <c r="QNZ3899" s="35"/>
      <c r="QOA3899" s="35"/>
      <c r="QOB3899" s="35"/>
      <c r="QOC3899" s="35"/>
      <c r="QOD3899" s="35"/>
      <c r="QOE3899" s="35"/>
      <c r="QOF3899" s="35"/>
      <c r="QOG3899" s="35"/>
      <c r="QOH3899" s="35"/>
      <c r="QOI3899" s="35"/>
      <c r="QOJ3899" s="35"/>
      <c r="QOK3899" s="35"/>
      <c r="QOL3899" s="35"/>
      <c r="QOM3899" s="35"/>
      <c r="QON3899" s="35"/>
      <c r="QOO3899" s="35"/>
      <c r="QOP3899" s="35"/>
      <c r="QOQ3899" s="35"/>
      <c r="QOR3899" s="35"/>
      <c r="QOS3899" s="35"/>
      <c r="QOT3899" s="35"/>
      <c r="QOU3899" s="35"/>
      <c r="QOV3899" s="35"/>
      <c r="QOW3899" s="35"/>
      <c r="QOX3899" s="35"/>
      <c r="QOY3899" s="35"/>
      <c r="QOZ3899" s="35"/>
      <c r="QPA3899" s="35"/>
      <c r="QPB3899" s="35"/>
      <c r="QPC3899" s="35"/>
      <c r="QPD3899" s="35"/>
      <c r="QPE3899" s="35"/>
      <c r="QPF3899" s="35"/>
      <c r="QPG3899" s="35"/>
      <c r="QPH3899" s="35"/>
      <c r="QPI3899" s="35"/>
      <c r="QPJ3899" s="35"/>
      <c r="QPK3899" s="35"/>
      <c r="QPL3899" s="35"/>
      <c r="QPM3899" s="35"/>
      <c r="QPN3899" s="35"/>
      <c r="QPO3899" s="35"/>
      <c r="QPP3899" s="35"/>
      <c r="QPQ3899" s="35"/>
      <c r="QPR3899" s="35"/>
      <c r="QPS3899" s="35"/>
      <c r="QPT3899" s="35"/>
      <c r="QPU3899" s="35"/>
      <c r="QPV3899" s="35"/>
      <c r="QPW3899" s="35"/>
      <c r="QPX3899" s="35"/>
      <c r="QPY3899" s="35"/>
      <c r="QPZ3899" s="35"/>
      <c r="QQA3899" s="35"/>
      <c r="QQB3899" s="35"/>
      <c r="QQC3899" s="35"/>
      <c r="QQD3899" s="35"/>
      <c r="QQE3899" s="35"/>
      <c r="QQF3899" s="35"/>
      <c r="QQG3899" s="35"/>
      <c r="QQH3899" s="35"/>
      <c r="QQI3899" s="35"/>
      <c r="QQJ3899" s="35"/>
      <c r="QQK3899" s="35"/>
      <c r="QQL3899" s="35"/>
      <c r="QQM3899" s="35"/>
      <c r="QQN3899" s="35"/>
      <c r="QQO3899" s="35"/>
      <c r="QQP3899" s="35"/>
      <c r="QQQ3899" s="35"/>
      <c r="QQR3899" s="35"/>
      <c r="QQS3899" s="35"/>
      <c r="QQT3899" s="35"/>
      <c r="QQU3899" s="35"/>
      <c r="QQV3899" s="35"/>
      <c r="QQW3899" s="35"/>
      <c r="QQX3899" s="35"/>
      <c r="QQY3899" s="35"/>
      <c r="QQZ3899" s="35"/>
      <c r="QRA3899" s="35"/>
      <c r="QRB3899" s="35"/>
      <c r="QRC3899" s="35"/>
      <c r="QRD3899" s="35"/>
      <c r="QRE3899" s="35"/>
      <c r="QRF3899" s="35"/>
      <c r="QRG3899" s="35"/>
      <c r="QRH3899" s="35"/>
      <c r="QRI3899" s="35"/>
      <c r="QRJ3899" s="35"/>
      <c r="QRK3899" s="35"/>
      <c r="QRL3899" s="35"/>
      <c r="QRM3899" s="35"/>
      <c r="QRN3899" s="35"/>
      <c r="QRO3899" s="35"/>
      <c r="QRP3899" s="35"/>
      <c r="QRQ3899" s="35"/>
      <c r="QRR3899" s="35"/>
      <c r="QRS3899" s="35"/>
      <c r="QRT3899" s="35"/>
      <c r="QRU3899" s="35"/>
      <c r="QRV3899" s="35"/>
      <c r="QRW3899" s="35"/>
      <c r="QRX3899" s="35"/>
      <c r="QRY3899" s="35"/>
      <c r="QRZ3899" s="35"/>
      <c r="QSA3899" s="35"/>
      <c r="QSB3899" s="35"/>
      <c r="QSC3899" s="35"/>
      <c r="QSD3899" s="35"/>
      <c r="QSE3899" s="35"/>
      <c r="QSF3899" s="35"/>
      <c r="QSG3899" s="35"/>
      <c r="QSH3899" s="35"/>
      <c r="QSI3899" s="35"/>
      <c r="QSJ3899" s="35"/>
      <c r="QSK3899" s="35"/>
      <c r="QSL3899" s="35"/>
      <c r="QSM3899" s="35"/>
      <c r="QSN3899" s="35"/>
      <c r="QSO3899" s="35"/>
      <c r="QSP3899" s="35"/>
      <c r="QSQ3899" s="35"/>
      <c r="QSR3899" s="35"/>
      <c r="QSS3899" s="35"/>
      <c r="QST3899" s="35"/>
      <c r="QSU3899" s="35"/>
      <c r="QSV3899" s="35"/>
      <c r="QSW3899" s="35"/>
      <c r="QSX3899" s="35"/>
      <c r="QSY3899" s="35"/>
      <c r="QSZ3899" s="35"/>
      <c r="QTA3899" s="35"/>
      <c r="QTB3899" s="35"/>
      <c r="QTC3899" s="35"/>
      <c r="QTD3899" s="35"/>
      <c r="QTE3899" s="35"/>
      <c r="QTF3899" s="35"/>
      <c r="QTG3899" s="35"/>
      <c r="QTH3899" s="35"/>
      <c r="QTI3899" s="35"/>
      <c r="QTJ3899" s="35"/>
      <c r="QTK3899" s="35"/>
      <c r="QTL3899" s="35"/>
      <c r="QTM3899" s="35"/>
      <c r="QTN3899" s="35"/>
      <c r="QTO3899" s="35"/>
      <c r="QTP3899" s="35"/>
      <c r="QTQ3899" s="35"/>
      <c r="QTR3899" s="35"/>
      <c r="QTS3899" s="35"/>
      <c r="QTT3899" s="35"/>
      <c r="QTU3899" s="35"/>
      <c r="QTV3899" s="35"/>
      <c r="QTW3899" s="35"/>
      <c r="QTX3899" s="35"/>
      <c r="QTY3899" s="35"/>
      <c r="QTZ3899" s="35"/>
      <c r="QUA3899" s="35"/>
      <c r="QUB3899" s="35"/>
      <c r="QUC3899" s="35"/>
      <c r="QUD3899" s="35"/>
      <c r="QUE3899" s="35"/>
      <c r="QUF3899" s="35"/>
      <c r="QUG3899" s="35"/>
      <c r="QUH3899" s="35"/>
      <c r="QUI3899" s="35"/>
      <c r="QUJ3899" s="35"/>
      <c r="QUK3899" s="35"/>
      <c r="QUL3899" s="35"/>
      <c r="QUM3899" s="35"/>
      <c r="QUN3899" s="35"/>
      <c r="QUO3899" s="35"/>
      <c r="QUP3899" s="35"/>
      <c r="QUQ3899" s="35"/>
      <c r="QUR3899" s="35"/>
      <c r="QUS3899" s="35"/>
      <c r="QUT3899" s="35"/>
      <c r="QUU3899" s="35"/>
      <c r="QUV3899" s="35"/>
      <c r="QUW3899" s="35"/>
      <c r="QUX3899" s="35"/>
      <c r="QUY3899" s="35"/>
      <c r="QUZ3899" s="35"/>
      <c r="QVA3899" s="35"/>
      <c r="QVB3899" s="35"/>
      <c r="QVC3899" s="35"/>
      <c r="QVD3899" s="35"/>
      <c r="QVE3899" s="35"/>
      <c r="QVF3899" s="35"/>
      <c r="QVG3899" s="35"/>
      <c r="QVH3899" s="35"/>
      <c r="QVI3899" s="35"/>
      <c r="QVJ3899" s="35"/>
      <c r="QVK3899" s="35"/>
      <c r="QVL3899" s="35"/>
      <c r="QVM3899" s="35"/>
      <c r="QVN3899" s="35"/>
      <c r="QVO3899" s="35"/>
      <c r="QVP3899" s="35"/>
      <c r="QVQ3899" s="35"/>
      <c r="QVR3899" s="35"/>
      <c r="QVS3899" s="35"/>
      <c r="QVT3899" s="35"/>
      <c r="QVU3899" s="35"/>
      <c r="QVV3899" s="35"/>
      <c r="QVW3899" s="35"/>
      <c r="QVX3899" s="35"/>
      <c r="QVY3899" s="35"/>
      <c r="QVZ3899" s="35"/>
      <c r="QWA3899" s="35"/>
      <c r="QWB3899" s="35"/>
      <c r="QWC3899" s="35"/>
      <c r="QWD3899" s="35"/>
      <c r="QWE3899" s="35"/>
      <c r="QWF3899" s="35"/>
      <c r="QWG3899" s="35"/>
      <c r="QWH3899" s="35"/>
      <c r="QWI3899" s="35"/>
      <c r="QWJ3899" s="35"/>
      <c r="QWK3899" s="35"/>
      <c r="QWL3899" s="35"/>
      <c r="QWM3899" s="35"/>
      <c r="QWN3899" s="35"/>
      <c r="QWO3899" s="35"/>
      <c r="QWP3899" s="35"/>
      <c r="QWQ3899" s="35"/>
      <c r="QWR3899" s="35"/>
      <c r="QWS3899" s="35"/>
      <c r="QWT3899" s="35"/>
      <c r="QWU3899" s="35"/>
      <c r="QWV3899" s="35"/>
      <c r="QWW3899" s="35"/>
      <c r="QWX3899" s="35"/>
      <c r="QWY3899" s="35"/>
      <c r="QWZ3899" s="35"/>
      <c r="QXA3899" s="35"/>
      <c r="QXB3899" s="35"/>
      <c r="QXC3899" s="35"/>
      <c r="QXD3899" s="35"/>
      <c r="QXE3899" s="35"/>
      <c r="QXF3899" s="35"/>
      <c r="QXG3899" s="35"/>
      <c r="QXH3899" s="35"/>
      <c r="QXI3899" s="35"/>
      <c r="QXJ3899" s="35"/>
      <c r="QXK3899" s="35"/>
      <c r="QXL3899" s="35"/>
      <c r="QXM3899" s="35"/>
      <c r="QXN3899" s="35"/>
      <c r="QXO3899" s="35"/>
      <c r="QXP3899" s="35"/>
      <c r="QXQ3899" s="35"/>
      <c r="QXR3899" s="35"/>
      <c r="QXS3899" s="35"/>
      <c r="QXT3899" s="35"/>
      <c r="QXU3899" s="35"/>
      <c r="QXV3899" s="35"/>
      <c r="QXW3899" s="35"/>
      <c r="QXX3899" s="35"/>
      <c r="QXY3899" s="35"/>
      <c r="QXZ3899" s="35"/>
      <c r="QYA3899" s="35"/>
      <c r="QYB3899" s="35"/>
      <c r="QYC3899" s="35"/>
      <c r="QYD3899" s="35"/>
      <c r="QYE3899" s="35"/>
      <c r="QYF3899" s="35"/>
      <c r="QYG3899" s="35"/>
      <c r="QYH3899" s="35"/>
      <c r="QYI3899" s="35"/>
      <c r="QYJ3899" s="35"/>
      <c r="QYK3899" s="35"/>
      <c r="QYL3899" s="35"/>
      <c r="QYM3899" s="35"/>
      <c r="QYN3899" s="35"/>
      <c r="QYO3899" s="35"/>
      <c r="QYP3899" s="35"/>
      <c r="QYQ3899" s="35"/>
      <c r="QYR3899" s="35"/>
      <c r="QYS3899" s="35"/>
      <c r="QYT3899" s="35"/>
      <c r="QYU3899" s="35"/>
      <c r="QYV3899" s="35"/>
      <c r="QYW3899" s="35"/>
      <c r="QYX3899" s="35"/>
      <c r="QYY3899" s="35"/>
      <c r="QYZ3899" s="35"/>
      <c r="QZA3899" s="35"/>
      <c r="QZB3899" s="35"/>
      <c r="QZC3899" s="35"/>
      <c r="QZD3899" s="35"/>
      <c r="QZE3899" s="35"/>
      <c r="QZF3899" s="35"/>
      <c r="QZG3899" s="35"/>
      <c r="QZH3899" s="35"/>
      <c r="QZI3899" s="35"/>
      <c r="QZJ3899" s="35"/>
      <c r="QZK3899" s="35"/>
      <c r="QZL3899" s="35"/>
      <c r="QZM3899" s="35"/>
      <c r="QZN3899" s="35"/>
      <c r="QZO3899" s="35"/>
      <c r="QZP3899" s="35"/>
      <c r="QZQ3899" s="35"/>
      <c r="QZR3899" s="35"/>
      <c r="QZS3899" s="35"/>
      <c r="QZT3899" s="35"/>
      <c r="QZU3899" s="35"/>
      <c r="QZV3899" s="35"/>
      <c r="QZW3899" s="35"/>
      <c r="QZX3899" s="35"/>
      <c r="QZY3899" s="35"/>
      <c r="QZZ3899" s="35"/>
      <c r="RAA3899" s="35"/>
      <c r="RAB3899" s="35"/>
      <c r="RAC3899" s="35"/>
      <c r="RAD3899" s="35"/>
      <c r="RAE3899" s="35"/>
      <c r="RAF3899" s="35"/>
      <c r="RAG3899" s="35"/>
      <c r="RAH3899" s="35"/>
      <c r="RAI3899" s="35"/>
      <c r="RAJ3899" s="35"/>
      <c r="RAK3899" s="35"/>
      <c r="RAL3899" s="35"/>
      <c r="RAM3899" s="35"/>
      <c r="RAN3899" s="35"/>
      <c r="RAO3899" s="35"/>
      <c r="RAP3899" s="35"/>
      <c r="RAQ3899" s="35"/>
      <c r="RAR3899" s="35"/>
      <c r="RAS3899" s="35"/>
      <c r="RAT3899" s="35"/>
      <c r="RAU3899" s="35"/>
      <c r="RAV3899" s="35"/>
      <c r="RAW3899" s="35"/>
      <c r="RAX3899" s="35"/>
      <c r="RAY3899" s="35"/>
      <c r="RAZ3899" s="35"/>
      <c r="RBA3899" s="35"/>
      <c r="RBB3899" s="35"/>
      <c r="RBC3899" s="35"/>
      <c r="RBD3899" s="35"/>
      <c r="RBE3899" s="35"/>
      <c r="RBF3899" s="35"/>
      <c r="RBG3899" s="35"/>
      <c r="RBH3899" s="35"/>
      <c r="RBI3899" s="35"/>
      <c r="RBJ3899" s="35"/>
      <c r="RBK3899" s="35"/>
      <c r="RBL3899" s="35"/>
      <c r="RBM3899" s="35"/>
      <c r="RBN3899" s="35"/>
      <c r="RBO3899" s="35"/>
      <c r="RBP3899" s="35"/>
      <c r="RBQ3899" s="35"/>
      <c r="RBR3899" s="35"/>
      <c r="RBS3899" s="35"/>
      <c r="RBT3899" s="35"/>
      <c r="RBU3899" s="35"/>
      <c r="RBV3899" s="35"/>
      <c r="RBW3899" s="35"/>
      <c r="RBX3899" s="35"/>
      <c r="RBY3899" s="35"/>
      <c r="RBZ3899" s="35"/>
      <c r="RCA3899" s="35"/>
      <c r="RCB3899" s="35"/>
      <c r="RCC3899" s="35"/>
      <c r="RCD3899" s="35"/>
      <c r="RCE3899" s="35"/>
      <c r="RCF3899" s="35"/>
      <c r="RCG3899" s="35"/>
      <c r="RCH3899" s="35"/>
      <c r="RCI3899" s="35"/>
      <c r="RCJ3899" s="35"/>
      <c r="RCK3899" s="35"/>
      <c r="RCL3899" s="35"/>
      <c r="RCM3899" s="35"/>
      <c r="RCN3899" s="35"/>
      <c r="RCO3899" s="35"/>
      <c r="RCP3899" s="35"/>
      <c r="RCQ3899" s="35"/>
      <c r="RCR3899" s="35"/>
      <c r="RCS3899" s="35"/>
      <c r="RCT3899" s="35"/>
      <c r="RCU3899" s="35"/>
      <c r="RCV3899" s="35"/>
      <c r="RCW3899" s="35"/>
      <c r="RCX3899" s="35"/>
      <c r="RCY3899" s="35"/>
      <c r="RCZ3899" s="35"/>
      <c r="RDA3899" s="35"/>
      <c r="RDB3899" s="35"/>
      <c r="RDC3899" s="35"/>
      <c r="RDD3899" s="35"/>
      <c r="RDE3899" s="35"/>
      <c r="RDF3899" s="35"/>
      <c r="RDG3899" s="35"/>
      <c r="RDH3899" s="35"/>
      <c r="RDI3899" s="35"/>
      <c r="RDJ3899" s="35"/>
      <c r="RDK3899" s="35"/>
      <c r="RDL3899" s="35"/>
      <c r="RDM3899" s="35"/>
      <c r="RDN3899" s="35"/>
      <c r="RDO3899" s="35"/>
      <c r="RDP3899" s="35"/>
      <c r="RDQ3899" s="35"/>
      <c r="RDR3899" s="35"/>
      <c r="RDS3899" s="35"/>
      <c r="RDT3899" s="35"/>
      <c r="RDU3899" s="35"/>
      <c r="RDV3899" s="35"/>
      <c r="RDW3899" s="35"/>
      <c r="RDX3899" s="35"/>
      <c r="RDY3899" s="35"/>
      <c r="RDZ3899" s="35"/>
      <c r="REA3899" s="35"/>
      <c r="REB3899" s="35"/>
      <c r="REC3899" s="35"/>
      <c r="RED3899" s="35"/>
      <c r="REE3899" s="35"/>
      <c r="REF3899" s="35"/>
      <c r="REG3899" s="35"/>
      <c r="REH3899" s="35"/>
      <c r="REI3899" s="35"/>
      <c r="REJ3899" s="35"/>
      <c r="REK3899" s="35"/>
      <c r="REL3899" s="35"/>
      <c r="REM3899" s="35"/>
      <c r="REN3899" s="35"/>
      <c r="REO3899" s="35"/>
      <c r="REP3899" s="35"/>
      <c r="REQ3899" s="35"/>
      <c r="RER3899" s="35"/>
      <c r="RES3899" s="35"/>
      <c r="RET3899" s="35"/>
      <c r="REU3899" s="35"/>
      <c r="REV3899" s="35"/>
      <c r="REW3899" s="35"/>
      <c r="REX3899" s="35"/>
      <c r="REY3899" s="35"/>
      <c r="REZ3899" s="35"/>
      <c r="RFA3899" s="35"/>
      <c r="RFB3899" s="35"/>
      <c r="RFC3899" s="35"/>
      <c r="RFD3899" s="35"/>
      <c r="RFE3899" s="35"/>
      <c r="RFF3899" s="35"/>
      <c r="RFG3899" s="35"/>
      <c r="RFH3899" s="35"/>
      <c r="RFI3899" s="35"/>
      <c r="RFJ3899" s="35"/>
      <c r="RFK3899" s="35"/>
      <c r="RFL3899" s="35"/>
      <c r="RFM3899" s="35"/>
      <c r="RFN3899" s="35"/>
      <c r="RFO3899" s="35"/>
      <c r="RFP3899" s="35"/>
      <c r="RFQ3899" s="35"/>
      <c r="RFR3899" s="35"/>
      <c r="RFS3899" s="35"/>
      <c r="RFT3899" s="35"/>
      <c r="RFU3899" s="35"/>
      <c r="RFV3899" s="35"/>
      <c r="RFW3899" s="35"/>
      <c r="RFX3899" s="35"/>
      <c r="RFY3899" s="35"/>
      <c r="RFZ3899" s="35"/>
      <c r="RGA3899" s="35"/>
      <c r="RGB3899" s="35"/>
      <c r="RGC3899" s="35"/>
      <c r="RGD3899" s="35"/>
      <c r="RGE3899" s="35"/>
      <c r="RGF3899" s="35"/>
      <c r="RGG3899" s="35"/>
      <c r="RGH3899" s="35"/>
      <c r="RGI3899" s="35"/>
      <c r="RGJ3899" s="35"/>
      <c r="RGK3899" s="35"/>
      <c r="RGL3899" s="35"/>
      <c r="RGM3899" s="35"/>
      <c r="RGN3899" s="35"/>
      <c r="RGO3899" s="35"/>
      <c r="RGP3899" s="35"/>
      <c r="RGQ3899" s="35"/>
      <c r="RGR3899" s="35"/>
      <c r="RGS3899" s="35"/>
      <c r="RGT3899" s="35"/>
      <c r="RGU3899" s="35"/>
      <c r="RGV3899" s="35"/>
      <c r="RGW3899" s="35"/>
      <c r="RGX3899" s="35"/>
      <c r="RGY3899" s="35"/>
      <c r="RGZ3899" s="35"/>
      <c r="RHA3899" s="35"/>
      <c r="RHB3899" s="35"/>
      <c r="RHC3899" s="35"/>
      <c r="RHD3899" s="35"/>
      <c r="RHE3899" s="35"/>
      <c r="RHF3899" s="35"/>
      <c r="RHG3899" s="35"/>
      <c r="RHH3899" s="35"/>
      <c r="RHI3899" s="35"/>
      <c r="RHJ3899" s="35"/>
      <c r="RHK3899" s="35"/>
      <c r="RHL3899" s="35"/>
      <c r="RHM3899" s="35"/>
      <c r="RHN3899" s="35"/>
      <c r="RHO3899" s="35"/>
      <c r="RHP3899" s="35"/>
      <c r="RHQ3899" s="35"/>
      <c r="RHR3899" s="35"/>
      <c r="RHS3899" s="35"/>
      <c r="RHT3899" s="35"/>
      <c r="RHU3899" s="35"/>
      <c r="RHV3899" s="35"/>
      <c r="RHW3899" s="35"/>
      <c r="RHX3899" s="35"/>
      <c r="RHY3899" s="35"/>
      <c r="RHZ3899" s="35"/>
      <c r="RIA3899" s="35"/>
      <c r="RIB3899" s="35"/>
      <c r="RIC3899" s="35"/>
      <c r="RID3899" s="35"/>
      <c r="RIE3899" s="35"/>
      <c r="RIF3899" s="35"/>
      <c r="RIG3899" s="35"/>
      <c r="RIH3899" s="35"/>
      <c r="RII3899" s="35"/>
      <c r="RIJ3899" s="35"/>
      <c r="RIK3899" s="35"/>
      <c r="RIL3899" s="35"/>
      <c r="RIM3899" s="35"/>
      <c r="RIN3899" s="35"/>
      <c r="RIO3899" s="35"/>
      <c r="RIP3899" s="35"/>
      <c r="RIQ3899" s="35"/>
      <c r="RIR3899" s="35"/>
      <c r="RIS3899" s="35"/>
      <c r="RIT3899" s="35"/>
      <c r="RIU3899" s="35"/>
      <c r="RIV3899" s="35"/>
      <c r="RIW3899" s="35"/>
      <c r="RIX3899" s="35"/>
      <c r="RIY3899" s="35"/>
      <c r="RIZ3899" s="35"/>
      <c r="RJA3899" s="35"/>
      <c r="RJB3899" s="35"/>
      <c r="RJC3899" s="35"/>
      <c r="RJD3899" s="35"/>
      <c r="RJE3899" s="35"/>
      <c r="RJF3899" s="35"/>
      <c r="RJG3899" s="35"/>
      <c r="RJH3899" s="35"/>
      <c r="RJI3899" s="35"/>
      <c r="RJJ3899" s="35"/>
      <c r="RJK3899" s="35"/>
      <c r="RJL3899" s="35"/>
      <c r="RJM3899" s="35"/>
      <c r="RJN3899" s="35"/>
      <c r="RJO3899" s="35"/>
      <c r="RJP3899" s="35"/>
      <c r="RJQ3899" s="35"/>
      <c r="RJR3899" s="35"/>
      <c r="RJS3899" s="35"/>
      <c r="RJT3899" s="35"/>
      <c r="RJU3899" s="35"/>
      <c r="RJV3899" s="35"/>
      <c r="RJW3899" s="35"/>
      <c r="RJX3899" s="35"/>
      <c r="RJY3899" s="35"/>
      <c r="RJZ3899" s="35"/>
      <c r="RKA3899" s="35"/>
      <c r="RKB3899" s="35"/>
      <c r="RKC3899" s="35"/>
      <c r="RKD3899" s="35"/>
      <c r="RKE3899" s="35"/>
      <c r="RKF3899" s="35"/>
      <c r="RKG3899" s="35"/>
      <c r="RKH3899" s="35"/>
      <c r="RKI3899" s="35"/>
      <c r="RKJ3899" s="35"/>
      <c r="RKK3899" s="35"/>
      <c r="RKL3899" s="35"/>
      <c r="RKM3899" s="35"/>
      <c r="RKN3899" s="35"/>
      <c r="RKO3899" s="35"/>
      <c r="RKP3899" s="35"/>
      <c r="RKQ3899" s="35"/>
      <c r="RKR3899" s="35"/>
      <c r="RKS3899" s="35"/>
      <c r="RKT3899" s="35"/>
      <c r="RKU3899" s="35"/>
      <c r="RKV3899" s="35"/>
      <c r="RKW3899" s="35"/>
      <c r="RKX3899" s="35"/>
      <c r="RKY3899" s="35"/>
      <c r="RKZ3899" s="35"/>
      <c r="RLA3899" s="35"/>
      <c r="RLB3899" s="35"/>
      <c r="RLC3899" s="35"/>
      <c r="RLD3899" s="35"/>
      <c r="RLE3899" s="35"/>
      <c r="RLF3899" s="35"/>
      <c r="RLG3899" s="35"/>
      <c r="RLH3899" s="35"/>
      <c r="RLI3899" s="35"/>
      <c r="RLJ3899" s="35"/>
      <c r="RLK3899" s="35"/>
      <c r="RLL3899" s="35"/>
      <c r="RLM3899" s="35"/>
      <c r="RLN3899" s="35"/>
      <c r="RLO3899" s="35"/>
      <c r="RLP3899" s="35"/>
      <c r="RLQ3899" s="35"/>
      <c r="RLR3899" s="35"/>
      <c r="RLS3899" s="35"/>
      <c r="RLT3899" s="35"/>
      <c r="RLU3899" s="35"/>
      <c r="RLV3899" s="35"/>
      <c r="RLW3899" s="35"/>
      <c r="RLX3899" s="35"/>
      <c r="RLY3899" s="35"/>
      <c r="RLZ3899" s="35"/>
      <c r="RMA3899" s="35"/>
      <c r="RMB3899" s="35"/>
      <c r="RMC3899" s="35"/>
      <c r="RMD3899" s="35"/>
      <c r="RME3899" s="35"/>
      <c r="RMF3899" s="35"/>
      <c r="RMG3899" s="35"/>
      <c r="RMH3899" s="35"/>
      <c r="RMI3899" s="35"/>
      <c r="RMJ3899" s="35"/>
      <c r="RMK3899" s="35"/>
      <c r="RML3899" s="35"/>
      <c r="RMM3899" s="35"/>
      <c r="RMN3899" s="35"/>
      <c r="RMO3899" s="35"/>
      <c r="RMP3899" s="35"/>
      <c r="RMQ3899" s="35"/>
      <c r="RMR3899" s="35"/>
      <c r="RMS3899" s="35"/>
      <c r="RMT3899" s="35"/>
      <c r="RMU3899" s="35"/>
      <c r="RMV3899" s="35"/>
      <c r="RMW3899" s="35"/>
      <c r="RMX3899" s="35"/>
      <c r="RMY3899" s="35"/>
      <c r="RMZ3899" s="35"/>
      <c r="RNA3899" s="35"/>
      <c r="RNB3899" s="35"/>
      <c r="RNC3899" s="35"/>
      <c r="RND3899" s="35"/>
      <c r="RNE3899" s="35"/>
      <c r="RNF3899" s="35"/>
      <c r="RNG3899" s="35"/>
      <c r="RNH3899" s="35"/>
      <c r="RNI3899" s="35"/>
      <c r="RNJ3899" s="35"/>
      <c r="RNK3899" s="35"/>
      <c r="RNL3899" s="35"/>
      <c r="RNM3899" s="35"/>
      <c r="RNN3899" s="35"/>
      <c r="RNO3899" s="35"/>
      <c r="RNP3899" s="35"/>
      <c r="RNQ3899" s="35"/>
      <c r="RNR3899" s="35"/>
      <c r="RNS3899" s="35"/>
      <c r="RNT3899" s="35"/>
      <c r="RNU3899" s="35"/>
      <c r="RNV3899" s="35"/>
      <c r="RNW3899" s="35"/>
      <c r="RNX3899" s="35"/>
      <c r="RNY3899" s="35"/>
      <c r="RNZ3899" s="35"/>
      <c r="ROA3899" s="35"/>
      <c r="ROB3899" s="35"/>
      <c r="ROC3899" s="35"/>
      <c r="ROD3899" s="35"/>
      <c r="ROE3899" s="35"/>
      <c r="ROF3899" s="35"/>
      <c r="ROG3899" s="35"/>
      <c r="ROH3899" s="35"/>
      <c r="ROI3899" s="35"/>
      <c r="ROJ3899" s="35"/>
      <c r="ROK3899" s="35"/>
      <c r="ROL3899" s="35"/>
      <c r="ROM3899" s="35"/>
      <c r="RON3899" s="35"/>
      <c r="ROO3899" s="35"/>
      <c r="ROP3899" s="35"/>
      <c r="ROQ3899" s="35"/>
      <c r="ROR3899" s="35"/>
      <c r="ROS3899" s="35"/>
      <c r="ROT3899" s="35"/>
      <c r="ROU3899" s="35"/>
      <c r="ROV3899" s="35"/>
      <c r="ROW3899" s="35"/>
      <c r="ROX3899" s="35"/>
      <c r="ROY3899" s="35"/>
      <c r="ROZ3899" s="35"/>
      <c r="RPA3899" s="35"/>
      <c r="RPB3899" s="35"/>
      <c r="RPC3899" s="35"/>
      <c r="RPD3899" s="35"/>
      <c r="RPE3899" s="35"/>
      <c r="RPF3899" s="35"/>
      <c r="RPG3899" s="35"/>
      <c r="RPH3899" s="35"/>
      <c r="RPI3899" s="35"/>
      <c r="RPJ3899" s="35"/>
      <c r="RPK3899" s="35"/>
      <c r="RPL3899" s="35"/>
      <c r="RPM3899" s="35"/>
      <c r="RPN3899" s="35"/>
      <c r="RPO3899" s="35"/>
      <c r="RPP3899" s="35"/>
      <c r="RPQ3899" s="35"/>
      <c r="RPR3899" s="35"/>
      <c r="RPS3899" s="35"/>
      <c r="RPT3899" s="35"/>
      <c r="RPU3899" s="35"/>
      <c r="RPV3899" s="35"/>
      <c r="RPW3899" s="35"/>
      <c r="RPX3899" s="35"/>
      <c r="RPY3899" s="35"/>
      <c r="RPZ3899" s="35"/>
      <c r="RQA3899" s="35"/>
      <c r="RQB3899" s="35"/>
      <c r="RQC3899" s="35"/>
      <c r="RQD3899" s="35"/>
      <c r="RQE3899" s="35"/>
      <c r="RQF3899" s="35"/>
      <c r="RQG3899" s="35"/>
      <c r="RQH3899" s="35"/>
      <c r="RQI3899" s="35"/>
      <c r="RQJ3899" s="35"/>
      <c r="RQK3899" s="35"/>
      <c r="RQL3899" s="35"/>
      <c r="RQM3899" s="35"/>
      <c r="RQN3899" s="35"/>
      <c r="RQO3899" s="35"/>
      <c r="RQP3899" s="35"/>
      <c r="RQQ3899" s="35"/>
      <c r="RQR3899" s="35"/>
      <c r="RQS3899" s="35"/>
      <c r="RQT3899" s="35"/>
      <c r="RQU3899" s="35"/>
      <c r="RQV3899" s="35"/>
      <c r="RQW3899" s="35"/>
      <c r="RQX3899" s="35"/>
      <c r="RQY3899" s="35"/>
      <c r="RQZ3899" s="35"/>
      <c r="RRA3899" s="35"/>
      <c r="RRB3899" s="35"/>
      <c r="RRC3899" s="35"/>
      <c r="RRD3899" s="35"/>
      <c r="RRE3899" s="35"/>
      <c r="RRF3899" s="35"/>
      <c r="RRG3899" s="35"/>
      <c r="RRH3899" s="35"/>
      <c r="RRI3899" s="35"/>
      <c r="RRJ3899" s="35"/>
      <c r="RRK3899" s="35"/>
      <c r="RRL3899" s="35"/>
      <c r="RRM3899" s="35"/>
      <c r="RRN3899" s="35"/>
      <c r="RRO3899" s="35"/>
      <c r="RRP3899" s="35"/>
      <c r="RRQ3899" s="35"/>
      <c r="RRR3899" s="35"/>
      <c r="RRS3899" s="35"/>
      <c r="RRT3899" s="35"/>
      <c r="RRU3899" s="35"/>
      <c r="RRV3899" s="35"/>
      <c r="RRW3899" s="35"/>
      <c r="RRX3899" s="35"/>
      <c r="RRY3899" s="35"/>
      <c r="RRZ3899" s="35"/>
      <c r="RSA3899" s="35"/>
      <c r="RSB3899" s="35"/>
      <c r="RSC3899" s="35"/>
      <c r="RSD3899" s="35"/>
      <c r="RSE3899" s="35"/>
      <c r="RSF3899" s="35"/>
      <c r="RSG3899" s="35"/>
      <c r="RSH3899" s="35"/>
      <c r="RSI3899" s="35"/>
      <c r="RSJ3899" s="35"/>
      <c r="RSK3899" s="35"/>
      <c r="RSL3899" s="35"/>
      <c r="RSM3899" s="35"/>
      <c r="RSN3899" s="35"/>
      <c r="RSO3899" s="35"/>
      <c r="RSP3899" s="35"/>
      <c r="RSQ3899" s="35"/>
      <c r="RSR3899" s="35"/>
      <c r="RSS3899" s="35"/>
      <c r="RST3899" s="35"/>
      <c r="RSU3899" s="35"/>
      <c r="RSV3899" s="35"/>
      <c r="RSW3899" s="35"/>
      <c r="RSX3899" s="35"/>
      <c r="RSY3899" s="35"/>
      <c r="RSZ3899" s="35"/>
      <c r="RTA3899" s="35"/>
      <c r="RTB3899" s="35"/>
      <c r="RTC3899" s="35"/>
      <c r="RTD3899" s="35"/>
      <c r="RTE3899" s="35"/>
      <c r="RTF3899" s="35"/>
      <c r="RTG3899" s="35"/>
      <c r="RTH3899" s="35"/>
      <c r="RTI3899" s="35"/>
      <c r="RTJ3899" s="35"/>
      <c r="RTK3899" s="35"/>
      <c r="RTL3899" s="35"/>
      <c r="RTM3899" s="35"/>
      <c r="RTN3899" s="35"/>
      <c r="RTO3899" s="35"/>
      <c r="RTP3899" s="35"/>
      <c r="RTQ3899" s="35"/>
      <c r="RTR3899" s="35"/>
      <c r="RTS3899" s="35"/>
      <c r="RTT3899" s="35"/>
      <c r="RTU3899" s="35"/>
      <c r="RTV3899" s="35"/>
      <c r="RTW3899" s="35"/>
      <c r="RTX3899" s="35"/>
      <c r="RTY3899" s="35"/>
      <c r="RTZ3899" s="35"/>
      <c r="RUA3899" s="35"/>
      <c r="RUB3899" s="35"/>
      <c r="RUC3899" s="35"/>
      <c r="RUD3899" s="35"/>
      <c r="RUE3899" s="35"/>
      <c r="RUF3899" s="35"/>
      <c r="RUG3899" s="35"/>
      <c r="RUH3899" s="35"/>
      <c r="RUI3899" s="35"/>
      <c r="RUJ3899" s="35"/>
      <c r="RUK3899" s="35"/>
      <c r="RUL3899" s="35"/>
      <c r="RUM3899" s="35"/>
      <c r="RUN3899" s="35"/>
      <c r="RUO3899" s="35"/>
      <c r="RUP3899" s="35"/>
      <c r="RUQ3899" s="35"/>
      <c r="RUR3899" s="35"/>
      <c r="RUS3899" s="35"/>
      <c r="RUT3899" s="35"/>
      <c r="RUU3899" s="35"/>
      <c r="RUV3899" s="35"/>
      <c r="RUW3899" s="35"/>
      <c r="RUX3899" s="35"/>
      <c r="RUY3899" s="35"/>
      <c r="RUZ3899" s="35"/>
      <c r="RVA3899" s="35"/>
      <c r="RVB3899" s="35"/>
      <c r="RVC3899" s="35"/>
      <c r="RVD3899" s="35"/>
      <c r="RVE3899" s="35"/>
      <c r="RVF3899" s="35"/>
      <c r="RVG3899" s="35"/>
      <c r="RVH3899" s="35"/>
      <c r="RVI3899" s="35"/>
      <c r="RVJ3899" s="35"/>
      <c r="RVK3899" s="35"/>
      <c r="RVL3899" s="35"/>
      <c r="RVM3899" s="35"/>
      <c r="RVN3899" s="35"/>
      <c r="RVO3899" s="35"/>
      <c r="RVP3899" s="35"/>
      <c r="RVQ3899" s="35"/>
      <c r="RVR3899" s="35"/>
      <c r="RVS3899" s="35"/>
      <c r="RVT3899" s="35"/>
      <c r="RVU3899" s="35"/>
      <c r="RVV3899" s="35"/>
      <c r="RVW3899" s="35"/>
      <c r="RVX3899" s="35"/>
      <c r="RVY3899" s="35"/>
      <c r="RVZ3899" s="35"/>
      <c r="RWA3899" s="35"/>
      <c r="RWB3899" s="35"/>
      <c r="RWC3899" s="35"/>
      <c r="RWD3899" s="35"/>
      <c r="RWE3899" s="35"/>
      <c r="RWF3899" s="35"/>
      <c r="RWG3899" s="35"/>
      <c r="RWH3899" s="35"/>
      <c r="RWI3899" s="35"/>
      <c r="RWJ3899" s="35"/>
      <c r="RWK3899" s="35"/>
      <c r="RWL3899" s="35"/>
      <c r="RWM3899" s="35"/>
      <c r="RWN3899" s="35"/>
      <c r="RWO3899" s="35"/>
      <c r="RWP3899" s="35"/>
      <c r="RWQ3899" s="35"/>
      <c r="RWR3899" s="35"/>
      <c r="RWS3899" s="35"/>
      <c r="RWT3899" s="35"/>
      <c r="RWU3899" s="35"/>
      <c r="RWV3899" s="35"/>
      <c r="RWW3899" s="35"/>
      <c r="RWX3899" s="35"/>
      <c r="RWY3899" s="35"/>
      <c r="RWZ3899" s="35"/>
      <c r="RXA3899" s="35"/>
      <c r="RXB3899" s="35"/>
      <c r="RXC3899" s="35"/>
      <c r="RXD3899" s="35"/>
      <c r="RXE3899" s="35"/>
      <c r="RXF3899" s="35"/>
      <c r="RXG3899" s="35"/>
      <c r="RXH3899" s="35"/>
      <c r="RXI3899" s="35"/>
      <c r="RXJ3899" s="35"/>
      <c r="RXK3899" s="35"/>
      <c r="RXL3899" s="35"/>
      <c r="RXM3899" s="35"/>
      <c r="RXN3899" s="35"/>
      <c r="RXO3899" s="35"/>
      <c r="RXP3899" s="35"/>
      <c r="RXQ3899" s="35"/>
      <c r="RXR3899" s="35"/>
      <c r="RXS3899" s="35"/>
      <c r="RXT3899" s="35"/>
      <c r="RXU3899" s="35"/>
      <c r="RXV3899" s="35"/>
      <c r="RXW3899" s="35"/>
      <c r="RXX3899" s="35"/>
      <c r="RXY3899" s="35"/>
      <c r="RXZ3899" s="35"/>
      <c r="RYA3899" s="35"/>
      <c r="RYB3899" s="35"/>
      <c r="RYC3899" s="35"/>
      <c r="RYD3899" s="35"/>
      <c r="RYE3899" s="35"/>
      <c r="RYF3899" s="35"/>
      <c r="RYG3899" s="35"/>
      <c r="RYH3899" s="35"/>
      <c r="RYI3899" s="35"/>
      <c r="RYJ3899" s="35"/>
      <c r="RYK3899" s="35"/>
      <c r="RYL3899" s="35"/>
      <c r="RYM3899" s="35"/>
      <c r="RYN3899" s="35"/>
      <c r="RYO3899" s="35"/>
      <c r="RYP3899" s="35"/>
      <c r="RYQ3899" s="35"/>
      <c r="RYR3899" s="35"/>
      <c r="RYS3899" s="35"/>
      <c r="RYT3899" s="35"/>
      <c r="RYU3899" s="35"/>
      <c r="RYV3899" s="35"/>
      <c r="RYW3899" s="35"/>
      <c r="RYX3899" s="35"/>
      <c r="RYY3899" s="35"/>
      <c r="RYZ3899" s="35"/>
      <c r="RZA3899" s="35"/>
      <c r="RZB3899" s="35"/>
      <c r="RZC3899" s="35"/>
      <c r="RZD3899" s="35"/>
      <c r="RZE3899" s="35"/>
      <c r="RZF3899" s="35"/>
      <c r="RZG3899" s="35"/>
      <c r="RZH3899" s="35"/>
      <c r="RZI3899" s="35"/>
      <c r="RZJ3899" s="35"/>
      <c r="RZK3899" s="35"/>
      <c r="RZL3899" s="35"/>
      <c r="RZM3899" s="35"/>
      <c r="RZN3899" s="35"/>
      <c r="RZO3899" s="35"/>
      <c r="RZP3899" s="35"/>
      <c r="RZQ3899" s="35"/>
      <c r="RZR3899" s="35"/>
      <c r="RZS3899" s="35"/>
      <c r="RZT3899" s="35"/>
      <c r="RZU3899" s="35"/>
      <c r="RZV3899" s="35"/>
      <c r="RZW3899" s="35"/>
      <c r="RZX3899" s="35"/>
      <c r="RZY3899" s="35"/>
      <c r="RZZ3899" s="35"/>
      <c r="SAA3899" s="35"/>
      <c r="SAB3899" s="35"/>
      <c r="SAC3899" s="35"/>
      <c r="SAD3899" s="35"/>
      <c r="SAE3899" s="35"/>
      <c r="SAF3899" s="35"/>
      <c r="SAG3899" s="35"/>
      <c r="SAH3899" s="35"/>
      <c r="SAI3899" s="35"/>
      <c r="SAJ3899" s="35"/>
      <c r="SAK3899" s="35"/>
      <c r="SAL3899" s="35"/>
      <c r="SAM3899" s="35"/>
      <c r="SAN3899" s="35"/>
      <c r="SAO3899" s="35"/>
      <c r="SAP3899" s="35"/>
      <c r="SAQ3899" s="35"/>
      <c r="SAR3899" s="35"/>
      <c r="SAS3899" s="35"/>
      <c r="SAT3899" s="35"/>
      <c r="SAU3899" s="35"/>
      <c r="SAV3899" s="35"/>
      <c r="SAW3899" s="35"/>
      <c r="SAX3899" s="35"/>
      <c r="SAY3899" s="35"/>
      <c r="SAZ3899" s="35"/>
      <c r="SBA3899" s="35"/>
      <c r="SBB3899" s="35"/>
      <c r="SBC3899" s="35"/>
      <c r="SBD3899" s="35"/>
      <c r="SBE3899" s="35"/>
      <c r="SBF3899" s="35"/>
      <c r="SBG3899" s="35"/>
      <c r="SBH3899" s="35"/>
      <c r="SBI3899" s="35"/>
      <c r="SBJ3899" s="35"/>
      <c r="SBK3899" s="35"/>
      <c r="SBL3899" s="35"/>
      <c r="SBM3899" s="35"/>
      <c r="SBN3899" s="35"/>
      <c r="SBO3899" s="35"/>
      <c r="SBP3899" s="35"/>
      <c r="SBQ3899" s="35"/>
      <c r="SBR3899" s="35"/>
      <c r="SBS3899" s="35"/>
      <c r="SBT3899" s="35"/>
      <c r="SBU3899" s="35"/>
      <c r="SBV3899" s="35"/>
      <c r="SBW3899" s="35"/>
      <c r="SBX3899" s="35"/>
      <c r="SBY3899" s="35"/>
      <c r="SBZ3899" s="35"/>
      <c r="SCA3899" s="35"/>
      <c r="SCB3899" s="35"/>
      <c r="SCC3899" s="35"/>
      <c r="SCD3899" s="35"/>
      <c r="SCE3899" s="35"/>
      <c r="SCF3899" s="35"/>
      <c r="SCG3899" s="35"/>
      <c r="SCH3899" s="35"/>
      <c r="SCI3899" s="35"/>
      <c r="SCJ3899" s="35"/>
      <c r="SCK3899" s="35"/>
      <c r="SCL3899" s="35"/>
      <c r="SCM3899" s="35"/>
      <c r="SCN3899" s="35"/>
      <c r="SCO3899" s="35"/>
      <c r="SCP3899" s="35"/>
      <c r="SCQ3899" s="35"/>
      <c r="SCR3899" s="35"/>
      <c r="SCS3899" s="35"/>
      <c r="SCT3899" s="35"/>
      <c r="SCU3899" s="35"/>
      <c r="SCV3899" s="35"/>
      <c r="SCW3899" s="35"/>
      <c r="SCX3899" s="35"/>
      <c r="SCY3899" s="35"/>
      <c r="SCZ3899" s="35"/>
      <c r="SDA3899" s="35"/>
      <c r="SDB3899" s="35"/>
      <c r="SDC3899" s="35"/>
      <c r="SDD3899" s="35"/>
      <c r="SDE3899" s="35"/>
      <c r="SDF3899" s="35"/>
      <c r="SDG3899" s="35"/>
      <c r="SDH3899" s="35"/>
      <c r="SDI3899" s="35"/>
      <c r="SDJ3899" s="35"/>
      <c r="SDK3899" s="35"/>
      <c r="SDL3899" s="35"/>
      <c r="SDM3899" s="35"/>
      <c r="SDN3899" s="35"/>
      <c r="SDO3899" s="35"/>
      <c r="SDP3899" s="35"/>
      <c r="SDQ3899" s="35"/>
      <c r="SDR3899" s="35"/>
      <c r="SDS3899" s="35"/>
      <c r="SDT3899" s="35"/>
      <c r="SDU3899" s="35"/>
      <c r="SDV3899" s="35"/>
      <c r="SDW3899" s="35"/>
      <c r="SDX3899" s="35"/>
      <c r="SDY3899" s="35"/>
      <c r="SDZ3899" s="35"/>
      <c r="SEA3899" s="35"/>
      <c r="SEB3899" s="35"/>
      <c r="SEC3899" s="35"/>
      <c r="SED3899" s="35"/>
      <c r="SEE3899" s="35"/>
      <c r="SEF3899" s="35"/>
      <c r="SEG3899" s="35"/>
      <c r="SEH3899" s="35"/>
      <c r="SEI3899" s="35"/>
      <c r="SEJ3899" s="35"/>
      <c r="SEK3899" s="35"/>
      <c r="SEL3899" s="35"/>
      <c r="SEM3899" s="35"/>
      <c r="SEN3899" s="35"/>
      <c r="SEO3899" s="35"/>
      <c r="SEP3899" s="35"/>
      <c r="SEQ3899" s="35"/>
      <c r="SER3899" s="35"/>
      <c r="SES3899" s="35"/>
      <c r="SET3899" s="35"/>
      <c r="SEU3899" s="35"/>
      <c r="SEV3899" s="35"/>
      <c r="SEW3899" s="35"/>
      <c r="SEX3899" s="35"/>
      <c r="SEY3899" s="35"/>
      <c r="SEZ3899" s="35"/>
      <c r="SFA3899" s="35"/>
      <c r="SFB3899" s="35"/>
      <c r="SFC3899" s="35"/>
      <c r="SFD3899" s="35"/>
      <c r="SFE3899" s="35"/>
      <c r="SFF3899" s="35"/>
      <c r="SFG3899" s="35"/>
      <c r="SFH3899" s="35"/>
      <c r="SFI3899" s="35"/>
      <c r="SFJ3899" s="35"/>
      <c r="SFK3899" s="35"/>
      <c r="SFL3899" s="35"/>
      <c r="SFM3899" s="35"/>
      <c r="SFN3899" s="35"/>
      <c r="SFO3899" s="35"/>
      <c r="SFP3899" s="35"/>
      <c r="SFQ3899" s="35"/>
      <c r="SFR3899" s="35"/>
      <c r="SFS3899" s="35"/>
      <c r="SFT3899" s="35"/>
      <c r="SFU3899" s="35"/>
      <c r="SFV3899" s="35"/>
      <c r="SFW3899" s="35"/>
      <c r="SFX3899" s="35"/>
      <c r="SFY3899" s="35"/>
      <c r="SFZ3899" s="35"/>
      <c r="SGA3899" s="35"/>
      <c r="SGB3899" s="35"/>
      <c r="SGC3899" s="35"/>
      <c r="SGD3899" s="35"/>
      <c r="SGE3899" s="35"/>
      <c r="SGF3899" s="35"/>
      <c r="SGG3899" s="35"/>
      <c r="SGH3899" s="35"/>
      <c r="SGI3899" s="35"/>
      <c r="SGJ3899" s="35"/>
      <c r="SGK3899" s="35"/>
      <c r="SGL3899" s="35"/>
      <c r="SGM3899" s="35"/>
      <c r="SGN3899" s="35"/>
      <c r="SGO3899" s="35"/>
      <c r="SGP3899" s="35"/>
      <c r="SGQ3899" s="35"/>
      <c r="SGR3899" s="35"/>
      <c r="SGS3899" s="35"/>
      <c r="SGT3899" s="35"/>
      <c r="SGU3899" s="35"/>
      <c r="SGV3899" s="35"/>
      <c r="SGW3899" s="35"/>
      <c r="SGX3899" s="35"/>
      <c r="SGY3899" s="35"/>
      <c r="SGZ3899" s="35"/>
      <c r="SHA3899" s="35"/>
      <c r="SHB3899" s="35"/>
      <c r="SHC3899" s="35"/>
      <c r="SHD3899" s="35"/>
      <c r="SHE3899" s="35"/>
      <c r="SHF3899" s="35"/>
      <c r="SHG3899" s="35"/>
      <c r="SHH3899" s="35"/>
      <c r="SHI3899" s="35"/>
      <c r="SHJ3899" s="35"/>
      <c r="SHK3899" s="35"/>
      <c r="SHL3899" s="35"/>
      <c r="SHM3899" s="35"/>
      <c r="SHN3899" s="35"/>
      <c r="SHO3899" s="35"/>
      <c r="SHP3899" s="35"/>
      <c r="SHQ3899" s="35"/>
      <c r="SHR3899" s="35"/>
      <c r="SHS3899" s="35"/>
      <c r="SHT3899" s="35"/>
      <c r="SHU3899" s="35"/>
      <c r="SHV3899" s="35"/>
      <c r="SHW3899" s="35"/>
      <c r="SHX3899" s="35"/>
      <c r="SHY3899" s="35"/>
      <c r="SHZ3899" s="35"/>
      <c r="SIA3899" s="35"/>
      <c r="SIB3899" s="35"/>
      <c r="SIC3899" s="35"/>
      <c r="SID3899" s="35"/>
      <c r="SIE3899" s="35"/>
      <c r="SIF3899" s="35"/>
      <c r="SIG3899" s="35"/>
      <c r="SIH3899" s="35"/>
      <c r="SII3899" s="35"/>
      <c r="SIJ3899" s="35"/>
      <c r="SIK3899" s="35"/>
      <c r="SIL3899" s="35"/>
      <c r="SIM3899" s="35"/>
      <c r="SIN3899" s="35"/>
      <c r="SIO3899" s="35"/>
      <c r="SIP3899" s="35"/>
      <c r="SIQ3899" s="35"/>
      <c r="SIR3899" s="35"/>
      <c r="SIS3899" s="35"/>
      <c r="SIT3899" s="35"/>
      <c r="SIU3899" s="35"/>
      <c r="SIV3899" s="35"/>
      <c r="SIW3899" s="35"/>
      <c r="SIX3899" s="35"/>
      <c r="SIY3899" s="35"/>
      <c r="SIZ3899" s="35"/>
      <c r="SJA3899" s="35"/>
      <c r="SJB3899" s="35"/>
      <c r="SJC3899" s="35"/>
      <c r="SJD3899" s="35"/>
      <c r="SJE3899" s="35"/>
      <c r="SJF3899" s="35"/>
      <c r="SJG3899" s="35"/>
      <c r="SJH3899" s="35"/>
      <c r="SJI3899" s="35"/>
      <c r="SJJ3899" s="35"/>
      <c r="SJK3899" s="35"/>
      <c r="SJL3899" s="35"/>
      <c r="SJM3899" s="35"/>
      <c r="SJN3899" s="35"/>
      <c r="SJO3899" s="35"/>
      <c r="SJP3899" s="35"/>
      <c r="SJQ3899" s="35"/>
      <c r="SJR3899" s="35"/>
      <c r="SJS3899" s="35"/>
      <c r="SJT3899" s="35"/>
      <c r="SJU3899" s="35"/>
      <c r="SJV3899" s="35"/>
      <c r="SJW3899" s="35"/>
      <c r="SJX3899" s="35"/>
      <c r="SJY3899" s="35"/>
      <c r="SJZ3899" s="35"/>
      <c r="SKA3899" s="35"/>
      <c r="SKB3899" s="35"/>
      <c r="SKC3899" s="35"/>
      <c r="SKD3899" s="35"/>
      <c r="SKE3899" s="35"/>
      <c r="SKF3899" s="35"/>
      <c r="SKG3899" s="35"/>
      <c r="SKH3899" s="35"/>
      <c r="SKI3899" s="35"/>
      <c r="SKJ3899" s="35"/>
      <c r="SKK3899" s="35"/>
      <c r="SKL3899" s="35"/>
      <c r="SKM3899" s="35"/>
      <c r="SKN3899" s="35"/>
      <c r="SKO3899" s="35"/>
      <c r="SKP3899" s="35"/>
      <c r="SKQ3899" s="35"/>
      <c r="SKR3899" s="35"/>
      <c r="SKS3899" s="35"/>
      <c r="SKT3899" s="35"/>
      <c r="SKU3899" s="35"/>
      <c r="SKV3899" s="35"/>
      <c r="SKW3899" s="35"/>
      <c r="SKX3899" s="35"/>
      <c r="SKY3899" s="35"/>
      <c r="SKZ3899" s="35"/>
      <c r="SLA3899" s="35"/>
      <c r="SLB3899" s="35"/>
      <c r="SLC3899" s="35"/>
      <c r="SLD3899" s="35"/>
      <c r="SLE3899" s="35"/>
      <c r="SLF3899" s="35"/>
      <c r="SLG3899" s="35"/>
      <c r="SLH3899" s="35"/>
      <c r="SLI3899" s="35"/>
      <c r="SLJ3899" s="35"/>
      <c r="SLK3899" s="35"/>
      <c r="SLL3899" s="35"/>
      <c r="SLM3899" s="35"/>
      <c r="SLN3899" s="35"/>
      <c r="SLO3899" s="35"/>
      <c r="SLP3899" s="35"/>
      <c r="SLQ3899" s="35"/>
      <c r="SLR3899" s="35"/>
      <c r="SLS3899" s="35"/>
      <c r="SLT3899" s="35"/>
      <c r="SLU3899" s="35"/>
      <c r="SLV3899" s="35"/>
      <c r="SLW3899" s="35"/>
      <c r="SLX3899" s="35"/>
      <c r="SLY3899" s="35"/>
      <c r="SLZ3899" s="35"/>
      <c r="SMA3899" s="35"/>
      <c r="SMB3899" s="35"/>
      <c r="SMC3899" s="35"/>
      <c r="SMD3899" s="35"/>
      <c r="SME3899" s="35"/>
      <c r="SMF3899" s="35"/>
      <c r="SMG3899" s="35"/>
      <c r="SMH3899" s="35"/>
      <c r="SMI3899" s="35"/>
      <c r="SMJ3899" s="35"/>
      <c r="SMK3899" s="35"/>
      <c r="SML3899" s="35"/>
      <c r="SMM3899" s="35"/>
      <c r="SMN3899" s="35"/>
      <c r="SMO3899" s="35"/>
      <c r="SMP3899" s="35"/>
      <c r="SMQ3899" s="35"/>
      <c r="SMR3899" s="35"/>
      <c r="SMS3899" s="35"/>
      <c r="SMT3899" s="35"/>
      <c r="SMU3899" s="35"/>
      <c r="SMV3899" s="35"/>
      <c r="SMW3899" s="35"/>
      <c r="SMX3899" s="35"/>
      <c r="SMY3899" s="35"/>
      <c r="SMZ3899" s="35"/>
      <c r="SNA3899" s="35"/>
      <c r="SNB3899" s="35"/>
      <c r="SNC3899" s="35"/>
      <c r="SND3899" s="35"/>
      <c r="SNE3899" s="35"/>
      <c r="SNF3899" s="35"/>
      <c r="SNG3899" s="35"/>
      <c r="SNH3899" s="35"/>
      <c r="SNI3899" s="35"/>
      <c r="SNJ3899" s="35"/>
      <c r="SNK3899" s="35"/>
      <c r="SNL3899" s="35"/>
      <c r="SNM3899" s="35"/>
      <c r="SNN3899" s="35"/>
      <c r="SNO3899" s="35"/>
      <c r="SNP3899" s="35"/>
      <c r="SNQ3899" s="35"/>
      <c r="SNR3899" s="35"/>
      <c r="SNS3899" s="35"/>
      <c r="SNT3899" s="35"/>
      <c r="SNU3899" s="35"/>
      <c r="SNV3899" s="35"/>
      <c r="SNW3899" s="35"/>
      <c r="SNX3899" s="35"/>
      <c r="SNY3899" s="35"/>
      <c r="SNZ3899" s="35"/>
      <c r="SOA3899" s="35"/>
      <c r="SOB3899" s="35"/>
      <c r="SOC3899" s="35"/>
      <c r="SOD3899" s="35"/>
      <c r="SOE3899" s="35"/>
      <c r="SOF3899" s="35"/>
      <c r="SOG3899" s="35"/>
      <c r="SOH3899" s="35"/>
      <c r="SOI3899" s="35"/>
      <c r="SOJ3899" s="35"/>
      <c r="SOK3899" s="35"/>
      <c r="SOL3899" s="35"/>
      <c r="SOM3899" s="35"/>
      <c r="SON3899" s="35"/>
      <c r="SOO3899" s="35"/>
      <c r="SOP3899" s="35"/>
      <c r="SOQ3899" s="35"/>
      <c r="SOR3899" s="35"/>
      <c r="SOS3899" s="35"/>
      <c r="SOT3899" s="35"/>
      <c r="SOU3899" s="35"/>
      <c r="SOV3899" s="35"/>
      <c r="SOW3899" s="35"/>
      <c r="SOX3899" s="35"/>
      <c r="SOY3899" s="35"/>
      <c r="SOZ3899" s="35"/>
      <c r="SPA3899" s="35"/>
      <c r="SPB3899" s="35"/>
      <c r="SPC3899" s="35"/>
      <c r="SPD3899" s="35"/>
      <c r="SPE3899" s="35"/>
      <c r="SPF3899" s="35"/>
      <c r="SPG3899" s="35"/>
      <c r="SPH3899" s="35"/>
      <c r="SPI3899" s="35"/>
      <c r="SPJ3899" s="35"/>
      <c r="SPK3899" s="35"/>
      <c r="SPL3899" s="35"/>
      <c r="SPM3899" s="35"/>
      <c r="SPN3899" s="35"/>
      <c r="SPO3899" s="35"/>
      <c r="SPP3899" s="35"/>
      <c r="SPQ3899" s="35"/>
      <c r="SPR3899" s="35"/>
      <c r="SPS3899" s="35"/>
      <c r="SPT3899" s="35"/>
      <c r="SPU3899" s="35"/>
      <c r="SPV3899" s="35"/>
      <c r="SPW3899" s="35"/>
      <c r="SPX3899" s="35"/>
      <c r="SPY3899" s="35"/>
      <c r="SPZ3899" s="35"/>
      <c r="SQA3899" s="35"/>
      <c r="SQB3899" s="35"/>
      <c r="SQC3899" s="35"/>
      <c r="SQD3899" s="35"/>
      <c r="SQE3899" s="35"/>
      <c r="SQF3899" s="35"/>
      <c r="SQG3899" s="35"/>
      <c r="SQH3899" s="35"/>
      <c r="SQI3899" s="35"/>
      <c r="SQJ3899" s="35"/>
      <c r="SQK3899" s="35"/>
      <c r="SQL3899" s="35"/>
      <c r="SQM3899" s="35"/>
      <c r="SQN3899" s="35"/>
      <c r="SQO3899" s="35"/>
      <c r="SQP3899" s="35"/>
      <c r="SQQ3899" s="35"/>
      <c r="SQR3899" s="35"/>
      <c r="SQS3899" s="35"/>
      <c r="SQT3899" s="35"/>
      <c r="SQU3899" s="35"/>
      <c r="SQV3899" s="35"/>
      <c r="SQW3899" s="35"/>
      <c r="SQX3899" s="35"/>
      <c r="SQY3899" s="35"/>
      <c r="SQZ3899" s="35"/>
      <c r="SRA3899" s="35"/>
      <c r="SRB3899" s="35"/>
      <c r="SRC3899" s="35"/>
      <c r="SRD3899" s="35"/>
      <c r="SRE3899" s="35"/>
      <c r="SRF3899" s="35"/>
      <c r="SRG3899" s="35"/>
      <c r="SRH3899" s="35"/>
      <c r="SRI3899" s="35"/>
      <c r="SRJ3899" s="35"/>
      <c r="SRK3899" s="35"/>
      <c r="SRL3899" s="35"/>
      <c r="SRM3899" s="35"/>
      <c r="SRN3899" s="35"/>
      <c r="SRO3899" s="35"/>
      <c r="SRP3899" s="35"/>
      <c r="SRQ3899" s="35"/>
      <c r="SRR3899" s="35"/>
      <c r="SRS3899" s="35"/>
      <c r="SRT3899" s="35"/>
      <c r="SRU3899" s="35"/>
      <c r="SRV3899" s="35"/>
      <c r="SRW3899" s="35"/>
      <c r="SRX3899" s="35"/>
      <c r="SRY3899" s="35"/>
      <c r="SRZ3899" s="35"/>
      <c r="SSA3899" s="35"/>
      <c r="SSB3899" s="35"/>
      <c r="SSC3899" s="35"/>
      <c r="SSD3899" s="35"/>
      <c r="SSE3899" s="35"/>
      <c r="SSF3899" s="35"/>
      <c r="SSG3899" s="35"/>
      <c r="SSH3899" s="35"/>
      <c r="SSI3899" s="35"/>
      <c r="SSJ3899" s="35"/>
      <c r="SSK3899" s="35"/>
      <c r="SSL3899" s="35"/>
      <c r="SSM3899" s="35"/>
      <c r="SSN3899" s="35"/>
      <c r="SSO3899" s="35"/>
      <c r="SSP3899" s="35"/>
      <c r="SSQ3899" s="35"/>
      <c r="SSR3899" s="35"/>
      <c r="SSS3899" s="35"/>
      <c r="SST3899" s="35"/>
      <c r="SSU3899" s="35"/>
      <c r="SSV3899" s="35"/>
      <c r="SSW3899" s="35"/>
      <c r="SSX3899" s="35"/>
      <c r="SSY3899" s="35"/>
      <c r="SSZ3899" s="35"/>
      <c r="STA3899" s="35"/>
      <c r="STB3899" s="35"/>
      <c r="STC3899" s="35"/>
      <c r="STD3899" s="35"/>
      <c r="STE3899" s="35"/>
      <c r="STF3899" s="35"/>
      <c r="STG3899" s="35"/>
      <c r="STH3899" s="35"/>
      <c r="STI3899" s="35"/>
      <c r="STJ3899" s="35"/>
      <c r="STK3899" s="35"/>
      <c r="STL3899" s="35"/>
      <c r="STM3899" s="35"/>
      <c r="STN3899" s="35"/>
      <c r="STO3899" s="35"/>
      <c r="STP3899" s="35"/>
      <c r="STQ3899" s="35"/>
      <c r="STR3899" s="35"/>
      <c r="STS3899" s="35"/>
      <c r="STT3899" s="35"/>
      <c r="STU3899" s="35"/>
      <c r="STV3899" s="35"/>
      <c r="STW3899" s="35"/>
      <c r="STX3899" s="35"/>
      <c r="STY3899" s="35"/>
      <c r="STZ3899" s="35"/>
      <c r="SUA3899" s="35"/>
      <c r="SUB3899" s="35"/>
      <c r="SUC3899" s="35"/>
      <c r="SUD3899" s="35"/>
      <c r="SUE3899" s="35"/>
      <c r="SUF3899" s="35"/>
      <c r="SUG3899" s="35"/>
      <c r="SUH3899" s="35"/>
      <c r="SUI3899" s="35"/>
      <c r="SUJ3899" s="35"/>
      <c r="SUK3899" s="35"/>
      <c r="SUL3899" s="35"/>
      <c r="SUM3899" s="35"/>
      <c r="SUN3899" s="35"/>
      <c r="SUO3899" s="35"/>
      <c r="SUP3899" s="35"/>
      <c r="SUQ3899" s="35"/>
      <c r="SUR3899" s="35"/>
      <c r="SUS3899" s="35"/>
      <c r="SUT3899" s="35"/>
      <c r="SUU3899" s="35"/>
      <c r="SUV3899" s="35"/>
      <c r="SUW3899" s="35"/>
      <c r="SUX3899" s="35"/>
      <c r="SUY3899" s="35"/>
      <c r="SUZ3899" s="35"/>
      <c r="SVA3899" s="35"/>
      <c r="SVB3899" s="35"/>
      <c r="SVC3899" s="35"/>
      <c r="SVD3899" s="35"/>
      <c r="SVE3899" s="35"/>
      <c r="SVF3899" s="35"/>
      <c r="SVG3899" s="35"/>
      <c r="SVH3899" s="35"/>
      <c r="SVI3899" s="35"/>
      <c r="SVJ3899" s="35"/>
      <c r="SVK3899" s="35"/>
      <c r="SVL3899" s="35"/>
      <c r="SVM3899" s="35"/>
      <c r="SVN3899" s="35"/>
      <c r="SVO3899" s="35"/>
      <c r="SVP3899" s="35"/>
      <c r="SVQ3899" s="35"/>
      <c r="SVR3899" s="35"/>
      <c r="SVS3899" s="35"/>
      <c r="SVT3899" s="35"/>
      <c r="SVU3899" s="35"/>
      <c r="SVV3899" s="35"/>
      <c r="SVW3899" s="35"/>
      <c r="SVX3899" s="35"/>
      <c r="SVY3899" s="35"/>
      <c r="SVZ3899" s="35"/>
      <c r="SWA3899" s="35"/>
      <c r="SWB3899" s="35"/>
      <c r="SWC3899" s="35"/>
      <c r="SWD3899" s="35"/>
      <c r="SWE3899" s="35"/>
      <c r="SWF3899" s="35"/>
      <c r="SWG3899" s="35"/>
      <c r="SWH3899" s="35"/>
      <c r="SWI3899" s="35"/>
      <c r="SWJ3899" s="35"/>
      <c r="SWK3899" s="35"/>
      <c r="SWL3899" s="35"/>
      <c r="SWM3899" s="35"/>
      <c r="SWN3899" s="35"/>
      <c r="SWO3899" s="35"/>
      <c r="SWP3899" s="35"/>
      <c r="SWQ3899" s="35"/>
      <c r="SWR3899" s="35"/>
      <c r="SWS3899" s="35"/>
      <c r="SWT3899" s="35"/>
      <c r="SWU3899" s="35"/>
      <c r="SWV3899" s="35"/>
      <c r="SWW3899" s="35"/>
      <c r="SWX3899" s="35"/>
      <c r="SWY3899" s="35"/>
      <c r="SWZ3899" s="35"/>
      <c r="SXA3899" s="35"/>
      <c r="SXB3899" s="35"/>
      <c r="SXC3899" s="35"/>
      <c r="SXD3899" s="35"/>
      <c r="SXE3899" s="35"/>
      <c r="SXF3899" s="35"/>
      <c r="SXG3899" s="35"/>
      <c r="SXH3899" s="35"/>
      <c r="SXI3899" s="35"/>
      <c r="SXJ3899" s="35"/>
      <c r="SXK3899" s="35"/>
      <c r="SXL3899" s="35"/>
      <c r="SXM3899" s="35"/>
      <c r="SXN3899" s="35"/>
      <c r="SXO3899" s="35"/>
      <c r="SXP3899" s="35"/>
      <c r="SXQ3899" s="35"/>
      <c r="SXR3899" s="35"/>
      <c r="SXS3899" s="35"/>
      <c r="SXT3899" s="35"/>
      <c r="SXU3899" s="35"/>
      <c r="SXV3899" s="35"/>
      <c r="SXW3899" s="35"/>
      <c r="SXX3899" s="35"/>
      <c r="SXY3899" s="35"/>
      <c r="SXZ3899" s="35"/>
      <c r="SYA3899" s="35"/>
      <c r="SYB3899" s="35"/>
      <c r="SYC3899" s="35"/>
      <c r="SYD3899" s="35"/>
      <c r="SYE3899" s="35"/>
      <c r="SYF3899" s="35"/>
      <c r="SYG3899" s="35"/>
      <c r="SYH3899" s="35"/>
      <c r="SYI3899" s="35"/>
      <c r="SYJ3899" s="35"/>
      <c r="SYK3899" s="35"/>
      <c r="SYL3899" s="35"/>
      <c r="SYM3899" s="35"/>
      <c r="SYN3899" s="35"/>
      <c r="SYO3899" s="35"/>
      <c r="SYP3899" s="35"/>
      <c r="SYQ3899" s="35"/>
      <c r="SYR3899" s="35"/>
      <c r="SYS3899" s="35"/>
      <c r="SYT3899" s="35"/>
      <c r="SYU3899" s="35"/>
      <c r="SYV3899" s="35"/>
      <c r="SYW3899" s="35"/>
      <c r="SYX3899" s="35"/>
      <c r="SYY3899" s="35"/>
      <c r="SYZ3899" s="35"/>
      <c r="SZA3899" s="35"/>
      <c r="SZB3899" s="35"/>
      <c r="SZC3899" s="35"/>
      <c r="SZD3899" s="35"/>
      <c r="SZE3899" s="35"/>
      <c r="SZF3899" s="35"/>
      <c r="SZG3899" s="35"/>
      <c r="SZH3899" s="35"/>
      <c r="SZI3899" s="35"/>
      <c r="SZJ3899" s="35"/>
      <c r="SZK3899" s="35"/>
      <c r="SZL3899" s="35"/>
      <c r="SZM3899" s="35"/>
      <c r="SZN3899" s="35"/>
      <c r="SZO3899" s="35"/>
      <c r="SZP3899" s="35"/>
      <c r="SZQ3899" s="35"/>
      <c r="SZR3899" s="35"/>
      <c r="SZS3899" s="35"/>
      <c r="SZT3899" s="35"/>
      <c r="SZU3899" s="35"/>
      <c r="SZV3899" s="35"/>
      <c r="SZW3899" s="35"/>
      <c r="SZX3899" s="35"/>
      <c r="SZY3899" s="35"/>
      <c r="SZZ3899" s="35"/>
      <c r="TAA3899" s="35"/>
      <c r="TAB3899" s="35"/>
      <c r="TAC3899" s="35"/>
      <c r="TAD3899" s="35"/>
      <c r="TAE3899" s="35"/>
      <c r="TAF3899" s="35"/>
      <c r="TAG3899" s="35"/>
      <c r="TAH3899" s="35"/>
      <c r="TAI3899" s="35"/>
      <c r="TAJ3899" s="35"/>
      <c r="TAK3899" s="35"/>
      <c r="TAL3899" s="35"/>
      <c r="TAM3899" s="35"/>
      <c r="TAN3899" s="35"/>
      <c r="TAO3899" s="35"/>
      <c r="TAP3899" s="35"/>
      <c r="TAQ3899" s="35"/>
      <c r="TAR3899" s="35"/>
      <c r="TAS3899" s="35"/>
      <c r="TAT3899" s="35"/>
      <c r="TAU3899" s="35"/>
      <c r="TAV3899" s="35"/>
      <c r="TAW3899" s="35"/>
      <c r="TAX3899" s="35"/>
      <c r="TAY3899" s="35"/>
      <c r="TAZ3899" s="35"/>
      <c r="TBA3899" s="35"/>
      <c r="TBB3899" s="35"/>
      <c r="TBC3899" s="35"/>
      <c r="TBD3899" s="35"/>
      <c r="TBE3899" s="35"/>
      <c r="TBF3899" s="35"/>
      <c r="TBG3899" s="35"/>
      <c r="TBH3899" s="35"/>
      <c r="TBI3899" s="35"/>
      <c r="TBJ3899" s="35"/>
      <c r="TBK3899" s="35"/>
      <c r="TBL3899" s="35"/>
      <c r="TBM3899" s="35"/>
      <c r="TBN3899" s="35"/>
      <c r="TBO3899" s="35"/>
      <c r="TBP3899" s="35"/>
      <c r="TBQ3899" s="35"/>
      <c r="TBR3899" s="35"/>
      <c r="TBS3899" s="35"/>
      <c r="TBT3899" s="35"/>
      <c r="TBU3899" s="35"/>
      <c r="TBV3899" s="35"/>
      <c r="TBW3899" s="35"/>
      <c r="TBX3899" s="35"/>
      <c r="TBY3899" s="35"/>
      <c r="TBZ3899" s="35"/>
      <c r="TCA3899" s="35"/>
      <c r="TCB3899" s="35"/>
      <c r="TCC3899" s="35"/>
      <c r="TCD3899" s="35"/>
      <c r="TCE3899" s="35"/>
      <c r="TCF3899" s="35"/>
      <c r="TCG3899" s="35"/>
      <c r="TCH3899" s="35"/>
      <c r="TCI3899" s="35"/>
      <c r="TCJ3899" s="35"/>
      <c r="TCK3899" s="35"/>
      <c r="TCL3899" s="35"/>
      <c r="TCM3899" s="35"/>
      <c r="TCN3899" s="35"/>
      <c r="TCO3899" s="35"/>
      <c r="TCP3899" s="35"/>
      <c r="TCQ3899" s="35"/>
      <c r="TCR3899" s="35"/>
      <c r="TCS3899" s="35"/>
      <c r="TCT3899" s="35"/>
      <c r="TCU3899" s="35"/>
      <c r="TCV3899" s="35"/>
      <c r="TCW3899" s="35"/>
      <c r="TCX3899" s="35"/>
      <c r="TCY3899" s="35"/>
      <c r="TCZ3899" s="35"/>
      <c r="TDA3899" s="35"/>
      <c r="TDB3899" s="35"/>
      <c r="TDC3899" s="35"/>
      <c r="TDD3899" s="35"/>
      <c r="TDE3899" s="35"/>
      <c r="TDF3899" s="35"/>
      <c r="TDG3899" s="35"/>
      <c r="TDH3899" s="35"/>
      <c r="TDI3899" s="35"/>
      <c r="TDJ3899" s="35"/>
      <c r="TDK3899" s="35"/>
      <c r="TDL3899" s="35"/>
      <c r="TDM3899" s="35"/>
      <c r="TDN3899" s="35"/>
      <c r="TDO3899" s="35"/>
      <c r="TDP3899" s="35"/>
      <c r="TDQ3899" s="35"/>
      <c r="TDR3899" s="35"/>
      <c r="TDS3899" s="35"/>
      <c r="TDT3899" s="35"/>
      <c r="TDU3899" s="35"/>
      <c r="TDV3899" s="35"/>
      <c r="TDW3899" s="35"/>
      <c r="TDX3899" s="35"/>
      <c r="TDY3899" s="35"/>
      <c r="TDZ3899" s="35"/>
      <c r="TEA3899" s="35"/>
      <c r="TEB3899" s="35"/>
      <c r="TEC3899" s="35"/>
      <c r="TED3899" s="35"/>
      <c r="TEE3899" s="35"/>
      <c r="TEF3899" s="35"/>
      <c r="TEG3899" s="35"/>
      <c r="TEH3899" s="35"/>
      <c r="TEI3899" s="35"/>
      <c r="TEJ3899" s="35"/>
      <c r="TEK3899" s="35"/>
      <c r="TEL3899" s="35"/>
      <c r="TEM3899" s="35"/>
      <c r="TEN3899" s="35"/>
      <c r="TEO3899" s="35"/>
      <c r="TEP3899" s="35"/>
      <c r="TEQ3899" s="35"/>
      <c r="TER3899" s="35"/>
      <c r="TES3899" s="35"/>
      <c r="TET3899" s="35"/>
      <c r="TEU3899" s="35"/>
      <c r="TEV3899" s="35"/>
      <c r="TEW3899" s="35"/>
      <c r="TEX3899" s="35"/>
      <c r="TEY3899" s="35"/>
      <c r="TEZ3899" s="35"/>
      <c r="TFA3899" s="35"/>
      <c r="TFB3899" s="35"/>
      <c r="TFC3899" s="35"/>
      <c r="TFD3899" s="35"/>
      <c r="TFE3899" s="35"/>
      <c r="TFF3899" s="35"/>
      <c r="TFG3899" s="35"/>
      <c r="TFH3899" s="35"/>
      <c r="TFI3899" s="35"/>
      <c r="TFJ3899" s="35"/>
      <c r="TFK3899" s="35"/>
      <c r="TFL3899" s="35"/>
      <c r="TFM3899" s="35"/>
      <c r="TFN3899" s="35"/>
      <c r="TFO3899" s="35"/>
      <c r="TFP3899" s="35"/>
      <c r="TFQ3899" s="35"/>
      <c r="TFR3899" s="35"/>
      <c r="TFS3899" s="35"/>
      <c r="TFT3899" s="35"/>
      <c r="TFU3899" s="35"/>
      <c r="TFV3899" s="35"/>
      <c r="TFW3899" s="35"/>
      <c r="TFX3899" s="35"/>
      <c r="TFY3899" s="35"/>
      <c r="TFZ3899" s="35"/>
      <c r="TGA3899" s="35"/>
      <c r="TGB3899" s="35"/>
      <c r="TGC3899" s="35"/>
      <c r="TGD3899" s="35"/>
      <c r="TGE3899" s="35"/>
      <c r="TGF3899" s="35"/>
      <c r="TGG3899" s="35"/>
      <c r="TGH3899" s="35"/>
      <c r="TGI3899" s="35"/>
      <c r="TGJ3899" s="35"/>
      <c r="TGK3899" s="35"/>
      <c r="TGL3899" s="35"/>
      <c r="TGM3899" s="35"/>
      <c r="TGN3899" s="35"/>
      <c r="TGO3899" s="35"/>
      <c r="TGP3899" s="35"/>
      <c r="TGQ3899" s="35"/>
      <c r="TGR3899" s="35"/>
      <c r="TGS3899" s="35"/>
      <c r="TGT3899" s="35"/>
      <c r="TGU3899" s="35"/>
      <c r="TGV3899" s="35"/>
      <c r="TGW3899" s="35"/>
      <c r="TGX3899" s="35"/>
      <c r="TGY3899" s="35"/>
      <c r="TGZ3899" s="35"/>
      <c r="THA3899" s="35"/>
      <c r="THB3899" s="35"/>
      <c r="THC3899" s="35"/>
      <c r="THD3899" s="35"/>
      <c r="THE3899" s="35"/>
      <c r="THF3899" s="35"/>
      <c r="THG3899" s="35"/>
      <c r="THH3899" s="35"/>
      <c r="THI3899" s="35"/>
      <c r="THJ3899" s="35"/>
      <c r="THK3899" s="35"/>
      <c r="THL3899" s="35"/>
      <c r="THM3899" s="35"/>
      <c r="THN3899" s="35"/>
      <c r="THO3899" s="35"/>
      <c r="THP3899" s="35"/>
      <c r="THQ3899" s="35"/>
      <c r="THR3899" s="35"/>
      <c r="THS3899" s="35"/>
      <c r="THT3899" s="35"/>
      <c r="THU3899" s="35"/>
      <c r="THV3899" s="35"/>
      <c r="THW3899" s="35"/>
      <c r="THX3899" s="35"/>
      <c r="THY3899" s="35"/>
      <c r="THZ3899" s="35"/>
      <c r="TIA3899" s="35"/>
      <c r="TIB3899" s="35"/>
      <c r="TIC3899" s="35"/>
      <c r="TID3899" s="35"/>
      <c r="TIE3899" s="35"/>
      <c r="TIF3899" s="35"/>
      <c r="TIG3899" s="35"/>
      <c r="TIH3899" s="35"/>
      <c r="TII3899" s="35"/>
      <c r="TIJ3899" s="35"/>
      <c r="TIK3899" s="35"/>
      <c r="TIL3899" s="35"/>
      <c r="TIM3899" s="35"/>
      <c r="TIN3899" s="35"/>
      <c r="TIO3899" s="35"/>
      <c r="TIP3899" s="35"/>
      <c r="TIQ3899" s="35"/>
      <c r="TIR3899" s="35"/>
      <c r="TIS3899" s="35"/>
      <c r="TIT3899" s="35"/>
      <c r="TIU3899" s="35"/>
      <c r="TIV3899" s="35"/>
      <c r="TIW3899" s="35"/>
      <c r="TIX3899" s="35"/>
      <c r="TIY3899" s="35"/>
      <c r="TIZ3899" s="35"/>
      <c r="TJA3899" s="35"/>
      <c r="TJB3899" s="35"/>
      <c r="TJC3899" s="35"/>
      <c r="TJD3899" s="35"/>
      <c r="TJE3899" s="35"/>
      <c r="TJF3899" s="35"/>
      <c r="TJG3899" s="35"/>
      <c r="TJH3899" s="35"/>
      <c r="TJI3899" s="35"/>
      <c r="TJJ3899" s="35"/>
      <c r="TJK3899" s="35"/>
      <c r="TJL3899" s="35"/>
      <c r="TJM3899" s="35"/>
      <c r="TJN3899" s="35"/>
      <c r="TJO3899" s="35"/>
      <c r="TJP3899" s="35"/>
      <c r="TJQ3899" s="35"/>
      <c r="TJR3899" s="35"/>
      <c r="TJS3899" s="35"/>
      <c r="TJT3899" s="35"/>
      <c r="TJU3899" s="35"/>
      <c r="TJV3899" s="35"/>
      <c r="TJW3899" s="35"/>
      <c r="TJX3899" s="35"/>
      <c r="TJY3899" s="35"/>
      <c r="TJZ3899" s="35"/>
      <c r="TKA3899" s="35"/>
      <c r="TKB3899" s="35"/>
      <c r="TKC3899" s="35"/>
      <c r="TKD3899" s="35"/>
      <c r="TKE3899" s="35"/>
      <c r="TKF3899" s="35"/>
      <c r="TKG3899" s="35"/>
      <c r="TKH3899" s="35"/>
      <c r="TKI3899" s="35"/>
      <c r="TKJ3899" s="35"/>
      <c r="TKK3899" s="35"/>
      <c r="TKL3899" s="35"/>
      <c r="TKM3899" s="35"/>
      <c r="TKN3899" s="35"/>
      <c r="TKO3899" s="35"/>
      <c r="TKP3899" s="35"/>
      <c r="TKQ3899" s="35"/>
      <c r="TKR3899" s="35"/>
      <c r="TKS3899" s="35"/>
      <c r="TKT3899" s="35"/>
      <c r="TKU3899" s="35"/>
      <c r="TKV3899" s="35"/>
      <c r="TKW3899" s="35"/>
      <c r="TKX3899" s="35"/>
      <c r="TKY3899" s="35"/>
      <c r="TKZ3899" s="35"/>
      <c r="TLA3899" s="35"/>
      <c r="TLB3899" s="35"/>
      <c r="TLC3899" s="35"/>
      <c r="TLD3899" s="35"/>
      <c r="TLE3899" s="35"/>
      <c r="TLF3899" s="35"/>
      <c r="TLG3899" s="35"/>
      <c r="TLH3899" s="35"/>
      <c r="TLI3899" s="35"/>
      <c r="TLJ3899" s="35"/>
      <c r="TLK3899" s="35"/>
      <c r="TLL3899" s="35"/>
      <c r="TLM3899" s="35"/>
      <c r="TLN3899" s="35"/>
      <c r="TLO3899" s="35"/>
      <c r="TLP3899" s="35"/>
      <c r="TLQ3899" s="35"/>
      <c r="TLR3899" s="35"/>
      <c r="TLS3899" s="35"/>
      <c r="TLT3899" s="35"/>
      <c r="TLU3899" s="35"/>
      <c r="TLV3899" s="35"/>
      <c r="TLW3899" s="35"/>
      <c r="TLX3899" s="35"/>
      <c r="TLY3899" s="35"/>
      <c r="TLZ3899" s="35"/>
      <c r="TMA3899" s="35"/>
      <c r="TMB3899" s="35"/>
      <c r="TMC3899" s="35"/>
      <c r="TMD3899" s="35"/>
      <c r="TME3899" s="35"/>
      <c r="TMF3899" s="35"/>
      <c r="TMG3899" s="35"/>
      <c r="TMH3899" s="35"/>
      <c r="TMI3899" s="35"/>
      <c r="TMJ3899" s="35"/>
      <c r="TMK3899" s="35"/>
      <c r="TML3899" s="35"/>
      <c r="TMM3899" s="35"/>
      <c r="TMN3899" s="35"/>
      <c r="TMO3899" s="35"/>
      <c r="TMP3899" s="35"/>
      <c r="TMQ3899" s="35"/>
      <c r="TMR3899" s="35"/>
      <c r="TMS3899" s="35"/>
      <c r="TMT3899" s="35"/>
      <c r="TMU3899" s="35"/>
      <c r="TMV3899" s="35"/>
      <c r="TMW3899" s="35"/>
      <c r="TMX3899" s="35"/>
      <c r="TMY3899" s="35"/>
      <c r="TMZ3899" s="35"/>
      <c r="TNA3899" s="35"/>
      <c r="TNB3899" s="35"/>
      <c r="TNC3899" s="35"/>
      <c r="TND3899" s="35"/>
      <c r="TNE3899" s="35"/>
      <c r="TNF3899" s="35"/>
      <c r="TNG3899" s="35"/>
      <c r="TNH3899" s="35"/>
      <c r="TNI3899" s="35"/>
      <c r="TNJ3899" s="35"/>
      <c r="TNK3899" s="35"/>
      <c r="TNL3899" s="35"/>
      <c r="TNM3899" s="35"/>
      <c r="TNN3899" s="35"/>
      <c r="TNO3899" s="35"/>
      <c r="TNP3899" s="35"/>
      <c r="TNQ3899" s="35"/>
      <c r="TNR3899" s="35"/>
      <c r="TNS3899" s="35"/>
      <c r="TNT3899" s="35"/>
      <c r="TNU3899" s="35"/>
      <c r="TNV3899" s="35"/>
      <c r="TNW3899" s="35"/>
      <c r="TNX3899" s="35"/>
      <c r="TNY3899" s="35"/>
      <c r="TNZ3899" s="35"/>
      <c r="TOA3899" s="35"/>
      <c r="TOB3899" s="35"/>
      <c r="TOC3899" s="35"/>
      <c r="TOD3899" s="35"/>
      <c r="TOE3899" s="35"/>
      <c r="TOF3899" s="35"/>
      <c r="TOG3899" s="35"/>
      <c r="TOH3899" s="35"/>
      <c r="TOI3899" s="35"/>
      <c r="TOJ3899" s="35"/>
      <c r="TOK3899" s="35"/>
      <c r="TOL3899" s="35"/>
      <c r="TOM3899" s="35"/>
      <c r="TON3899" s="35"/>
      <c r="TOO3899" s="35"/>
      <c r="TOP3899" s="35"/>
      <c r="TOQ3899" s="35"/>
      <c r="TOR3899" s="35"/>
      <c r="TOS3899" s="35"/>
      <c r="TOT3899" s="35"/>
      <c r="TOU3899" s="35"/>
      <c r="TOV3899" s="35"/>
      <c r="TOW3899" s="35"/>
      <c r="TOX3899" s="35"/>
      <c r="TOY3899" s="35"/>
      <c r="TOZ3899" s="35"/>
      <c r="TPA3899" s="35"/>
      <c r="TPB3899" s="35"/>
      <c r="TPC3899" s="35"/>
      <c r="TPD3899" s="35"/>
      <c r="TPE3899" s="35"/>
      <c r="TPF3899" s="35"/>
      <c r="TPG3899" s="35"/>
      <c r="TPH3899" s="35"/>
      <c r="TPI3899" s="35"/>
      <c r="TPJ3899" s="35"/>
      <c r="TPK3899" s="35"/>
      <c r="TPL3899" s="35"/>
      <c r="TPM3899" s="35"/>
      <c r="TPN3899" s="35"/>
      <c r="TPO3899" s="35"/>
      <c r="TPP3899" s="35"/>
      <c r="TPQ3899" s="35"/>
      <c r="TPR3899" s="35"/>
      <c r="TPS3899" s="35"/>
      <c r="TPT3899" s="35"/>
      <c r="TPU3899" s="35"/>
      <c r="TPV3899" s="35"/>
      <c r="TPW3899" s="35"/>
      <c r="TPX3899" s="35"/>
      <c r="TPY3899" s="35"/>
      <c r="TPZ3899" s="35"/>
      <c r="TQA3899" s="35"/>
      <c r="TQB3899" s="35"/>
      <c r="TQC3899" s="35"/>
      <c r="TQD3899" s="35"/>
      <c r="TQE3899" s="35"/>
      <c r="TQF3899" s="35"/>
      <c r="TQG3899" s="35"/>
      <c r="TQH3899" s="35"/>
      <c r="TQI3899" s="35"/>
      <c r="TQJ3899" s="35"/>
      <c r="TQK3899" s="35"/>
      <c r="TQL3899" s="35"/>
      <c r="TQM3899" s="35"/>
      <c r="TQN3899" s="35"/>
      <c r="TQO3899" s="35"/>
      <c r="TQP3899" s="35"/>
      <c r="TQQ3899" s="35"/>
      <c r="TQR3899" s="35"/>
      <c r="TQS3899" s="35"/>
      <c r="TQT3899" s="35"/>
      <c r="TQU3899" s="35"/>
      <c r="TQV3899" s="35"/>
      <c r="TQW3899" s="35"/>
      <c r="TQX3899" s="35"/>
      <c r="TQY3899" s="35"/>
      <c r="TQZ3899" s="35"/>
      <c r="TRA3899" s="35"/>
      <c r="TRB3899" s="35"/>
      <c r="TRC3899" s="35"/>
      <c r="TRD3899" s="35"/>
      <c r="TRE3899" s="35"/>
      <c r="TRF3899" s="35"/>
      <c r="TRG3899" s="35"/>
      <c r="TRH3899" s="35"/>
      <c r="TRI3899" s="35"/>
      <c r="TRJ3899" s="35"/>
      <c r="TRK3899" s="35"/>
      <c r="TRL3899" s="35"/>
      <c r="TRM3899" s="35"/>
      <c r="TRN3899" s="35"/>
      <c r="TRO3899" s="35"/>
      <c r="TRP3899" s="35"/>
      <c r="TRQ3899" s="35"/>
      <c r="TRR3899" s="35"/>
      <c r="TRS3899" s="35"/>
      <c r="TRT3899" s="35"/>
      <c r="TRU3899" s="35"/>
      <c r="TRV3899" s="35"/>
      <c r="TRW3899" s="35"/>
      <c r="TRX3899" s="35"/>
      <c r="TRY3899" s="35"/>
      <c r="TRZ3899" s="35"/>
      <c r="TSA3899" s="35"/>
      <c r="TSB3899" s="35"/>
      <c r="TSC3899" s="35"/>
      <c r="TSD3899" s="35"/>
      <c r="TSE3899" s="35"/>
      <c r="TSF3899" s="35"/>
      <c r="TSG3899" s="35"/>
      <c r="TSH3899" s="35"/>
      <c r="TSI3899" s="35"/>
      <c r="TSJ3899" s="35"/>
      <c r="TSK3899" s="35"/>
      <c r="TSL3899" s="35"/>
      <c r="TSM3899" s="35"/>
      <c r="TSN3899" s="35"/>
      <c r="TSO3899" s="35"/>
      <c r="TSP3899" s="35"/>
      <c r="TSQ3899" s="35"/>
      <c r="TSR3899" s="35"/>
      <c r="TSS3899" s="35"/>
      <c r="TST3899" s="35"/>
      <c r="TSU3899" s="35"/>
      <c r="TSV3899" s="35"/>
      <c r="TSW3899" s="35"/>
      <c r="TSX3899" s="35"/>
      <c r="TSY3899" s="35"/>
      <c r="TSZ3899" s="35"/>
      <c r="TTA3899" s="35"/>
      <c r="TTB3899" s="35"/>
      <c r="TTC3899" s="35"/>
      <c r="TTD3899" s="35"/>
      <c r="TTE3899" s="35"/>
      <c r="TTF3899" s="35"/>
      <c r="TTG3899" s="35"/>
      <c r="TTH3899" s="35"/>
      <c r="TTI3899" s="35"/>
      <c r="TTJ3899" s="35"/>
      <c r="TTK3899" s="35"/>
      <c r="TTL3899" s="35"/>
      <c r="TTM3899" s="35"/>
      <c r="TTN3899" s="35"/>
      <c r="TTO3899" s="35"/>
      <c r="TTP3899" s="35"/>
      <c r="TTQ3899" s="35"/>
      <c r="TTR3899" s="35"/>
      <c r="TTS3899" s="35"/>
      <c r="TTT3899" s="35"/>
      <c r="TTU3899" s="35"/>
      <c r="TTV3899" s="35"/>
      <c r="TTW3899" s="35"/>
      <c r="TTX3899" s="35"/>
      <c r="TTY3899" s="35"/>
      <c r="TTZ3899" s="35"/>
      <c r="TUA3899" s="35"/>
      <c r="TUB3899" s="35"/>
      <c r="TUC3899" s="35"/>
      <c r="TUD3899" s="35"/>
      <c r="TUE3899" s="35"/>
      <c r="TUF3899" s="35"/>
      <c r="TUG3899" s="35"/>
      <c r="TUH3899" s="35"/>
      <c r="TUI3899" s="35"/>
      <c r="TUJ3899" s="35"/>
      <c r="TUK3899" s="35"/>
      <c r="TUL3899" s="35"/>
      <c r="TUM3899" s="35"/>
      <c r="TUN3899" s="35"/>
      <c r="TUO3899" s="35"/>
      <c r="TUP3899" s="35"/>
      <c r="TUQ3899" s="35"/>
      <c r="TUR3899" s="35"/>
      <c r="TUS3899" s="35"/>
      <c r="TUT3899" s="35"/>
      <c r="TUU3899" s="35"/>
      <c r="TUV3899" s="35"/>
      <c r="TUW3899" s="35"/>
      <c r="TUX3899" s="35"/>
      <c r="TUY3899" s="35"/>
      <c r="TUZ3899" s="35"/>
      <c r="TVA3899" s="35"/>
      <c r="TVB3899" s="35"/>
      <c r="TVC3899" s="35"/>
      <c r="TVD3899" s="35"/>
      <c r="TVE3899" s="35"/>
      <c r="TVF3899" s="35"/>
      <c r="TVG3899" s="35"/>
      <c r="TVH3899" s="35"/>
      <c r="TVI3899" s="35"/>
      <c r="TVJ3899" s="35"/>
      <c r="TVK3899" s="35"/>
      <c r="TVL3899" s="35"/>
      <c r="TVM3899" s="35"/>
      <c r="TVN3899" s="35"/>
      <c r="TVO3899" s="35"/>
      <c r="TVP3899" s="35"/>
      <c r="TVQ3899" s="35"/>
      <c r="TVR3899" s="35"/>
      <c r="TVS3899" s="35"/>
      <c r="TVT3899" s="35"/>
      <c r="TVU3899" s="35"/>
      <c r="TVV3899" s="35"/>
      <c r="TVW3899" s="35"/>
      <c r="TVX3899" s="35"/>
      <c r="TVY3899" s="35"/>
      <c r="TVZ3899" s="35"/>
      <c r="TWA3899" s="35"/>
      <c r="TWB3899" s="35"/>
      <c r="TWC3899" s="35"/>
      <c r="TWD3899" s="35"/>
      <c r="TWE3899" s="35"/>
      <c r="TWF3899" s="35"/>
      <c r="TWG3899" s="35"/>
      <c r="TWH3899" s="35"/>
      <c r="TWI3899" s="35"/>
      <c r="TWJ3899" s="35"/>
      <c r="TWK3899" s="35"/>
      <c r="TWL3899" s="35"/>
      <c r="TWM3899" s="35"/>
      <c r="TWN3899" s="35"/>
      <c r="TWO3899" s="35"/>
      <c r="TWP3899" s="35"/>
      <c r="TWQ3899" s="35"/>
      <c r="TWR3899" s="35"/>
      <c r="TWS3899" s="35"/>
      <c r="TWT3899" s="35"/>
      <c r="TWU3899" s="35"/>
      <c r="TWV3899" s="35"/>
      <c r="TWW3899" s="35"/>
      <c r="TWX3899" s="35"/>
      <c r="TWY3899" s="35"/>
      <c r="TWZ3899" s="35"/>
      <c r="TXA3899" s="35"/>
      <c r="TXB3899" s="35"/>
      <c r="TXC3899" s="35"/>
      <c r="TXD3899" s="35"/>
      <c r="TXE3899" s="35"/>
      <c r="TXF3899" s="35"/>
      <c r="TXG3899" s="35"/>
      <c r="TXH3899" s="35"/>
      <c r="TXI3899" s="35"/>
      <c r="TXJ3899" s="35"/>
      <c r="TXK3899" s="35"/>
      <c r="TXL3899" s="35"/>
      <c r="TXM3899" s="35"/>
      <c r="TXN3899" s="35"/>
      <c r="TXO3899" s="35"/>
      <c r="TXP3899" s="35"/>
      <c r="TXQ3899" s="35"/>
      <c r="TXR3899" s="35"/>
      <c r="TXS3899" s="35"/>
      <c r="TXT3899" s="35"/>
      <c r="TXU3899" s="35"/>
      <c r="TXV3899" s="35"/>
      <c r="TXW3899" s="35"/>
      <c r="TXX3899" s="35"/>
      <c r="TXY3899" s="35"/>
      <c r="TXZ3899" s="35"/>
      <c r="TYA3899" s="35"/>
      <c r="TYB3899" s="35"/>
      <c r="TYC3899" s="35"/>
      <c r="TYD3899" s="35"/>
      <c r="TYE3899" s="35"/>
      <c r="TYF3899" s="35"/>
      <c r="TYG3899" s="35"/>
      <c r="TYH3899" s="35"/>
      <c r="TYI3899" s="35"/>
      <c r="TYJ3899" s="35"/>
      <c r="TYK3899" s="35"/>
      <c r="TYL3899" s="35"/>
      <c r="TYM3899" s="35"/>
      <c r="TYN3899" s="35"/>
      <c r="TYO3899" s="35"/>
      <c r="TYP3899" s="35"/>
      <c r="TYQ3899" s="35"/>
      <c r="TYR3899" s="35"/>
      <c r="TYS3899" s="35"/>
      <c r="TYT3899" s="35"/>
      <c r="TYU3899" s="35"/>
      <c r="TYV3899" s="35"/>
      <c r="TYW3899" s="35"/>
      <c r="TYX3899" s="35"/>
      <c r="TYY3899" s="35"/>
      <c r="TYZ3899" s="35"/>
      <c r="TZA3899" s="35"/>
      <c r="TZB3899" s="35"/>
      <c r="TZC3899" s="35"/>
      <c r="TZD3899" s="35"/>
      <c r="TZE3899" s="35"/>
      <c r="TZF3899" s="35"/>
      <c r="TZG3899" s="35"/>
      <c r="TZH3899" s="35"/>
      <c r="TZI3899" s="35"/>
      <c r="TZJ3899" s="35"/>
      <c r="TZK3899" s="35"/>
      <c r="TZL3899" s="35"/>
      <c r="TZM3899" s="35"/>
      <c r="TZN3899" s="35"/>
      <c r="TZO3899" s="35"/>
      <c r="TZP3899" s="35"/>
      <c r="TZQ3899" s="35"/>
      <c r="TZR3899" s="35"/>
      <c r="TZS3899" s="35"/>
      <c r="TZT3899" s="35"/>
      <c r="TZU3899" s="35"/>
      <c r="TZV3899" s="35"/>
      <c r="TZW3899" s="35"/>
      <c r="TZX3899" s="35"/>
      <c r="TZY3899" s="35"/>
      <c r="TZZ3899" s="35"/>
      <c r="UAA3899" s="35"/>
      <c r="UAB3899" s="35"/>
      <c r="UAC3899" s="35"/>
      <c r="UAD3899" s="35"/>
      <c r="UAE3899" s="35"/>
      <c r="UAF3899" s="35"/>
      <c r="UAG3899" s="35"/>
      <c r="UAH3899" s="35"/>
      <c r="UAI3899" s="35"/>
      <c r="UAJ3899" s="35"/>
      <c r="UAK3899" s="35"/>
      <c r="UAL3899" s="35"/>
      <c r="UAM3899" s="35"/>
      <c r="UAN3899" s="35"/>
      <c r="UAO3899" s="35"/>
      <c r="UAP3899" s="35"/>
      <c r="UAQ3899" s="35"/>
      <c r="UAR3899" s="35"/>
      <c r="UAS3899" s="35"/>
      <c r="UAT3899" s="35"/>
      <c r="UAU3899" s="35"/>
      <c r="UAV3899" s="35"/>
      <c r="UAW3899" s="35"/>
      <c r="UAX3899" s="35"/>
      <c r="UAY3899" s="35"/>
      <c r="UAZ3899" s="35"/>
      <c r="UBA3899" s="35"/>
      <c r="UBB3899" s="35"/>
      <c r="UBC3899" s="35"/>
      <c r="UBD3899" s="35"/>
      <c r="UBE3899" s="35"/>
      <c r="UBF3899" s="35"/>
      <c r="UBG3899" s="35"/>
      <c r="UBH3899" s="35"/>
      <c r="UBI3899" s="35"/>
      <c r="UBJ3899" s="35"/>
      <c r="UBK3899" s="35"/>
      <c r="UBL3899" s="35"/>
      <c r="UBM3899" s="35"/>
      <c r="UBN3899" s="35"/>
      <c r="UBO3899" s="35"/>
      <c r="UBP3899" s="35"/>
      <c r="UBQ3899" s="35"/>
      <c r="UBR3899" s="35"/>
      <c r="UBS3899" s="35"/>
      <c r="UBT3899" s="35"/>
      <c r="UBU3899" s="35"/>
      <c r="UBV3899" s="35"/>
      <c r="UBW3899" s="35"/>
      <c r="UBX3899" s="35"/>
      <c r="UBY3899" s="35"/>
      <c r="UBZ3899" s="35"/>
      <c r="UCA3899" s="35"/>
      <c r="UCB3899" s="35"/>
      <c r="UCC3899" s="35"/>
      <c r="UCD3899" s="35"/>
      <c r="UCE3899" s="35"/>
      <c r="UCF3899" s="35"/>
      <c r="UCG3899" s="35"/>
      <c r="UCH3899" s="35"/>
      <c r="UCI3899" s="35"/>
      <c r="UCJ3899" s="35"/>
      <c r="UCK3899" s="35"/>
      <c r="UCL3899" s="35"/>
      <c r="UCM3899" s="35"/>
      <c r="UCN3899" s="35"/>
      <c r="UCO3899" s="35"/>
      <c r="UCP3899" s="35"/>
      <c r="UCQ3899" s="35"/>
      <c r="UCR3899" s="35"/>
      <c r="UCS3899" s="35"/>
      <c r="UCT3899" s="35"/>
      <c r="UCU3899" s="35"/>
      <c r="UCV3899" s="35"/>
      <c r="UCW3899" s="35"/>
      <c r="UCX3899" s="35"/>
      <c r="UCY3899" s="35"/>
      <c r="UCZ3899" s="35"/>
      <c r="UDA3899" s="35"/>
      <c r="UDB3899" s="35"/>
      <c r="UDC3899" s="35"/>
      <c r="UDD3899" s="35"/>
      <c r="UDE3899" s="35"/>
      <c r="UDF3899" s="35"/>
      <c r="UDG3899" s="35"/>
      <c r="UDH3899" s="35"/>
      <c r="UDI3899" s="35"/>
      <c r="UDJ3899" s="35"/>
      <c r="UDK3899" s="35"/>
      <c r="UDL3899" s="35"/>
      <c r="UDM3899" s="35"/>
      <c r="UDN3899" s="35"/>
      <c r="UDO3899" s="35"/>
      <c r="UDP3899" s="35"/>
      <c r="UDQ3899" s="35"/>
      <c r="UDR3899" s="35"/>
      <c r="UDS3899" s="35"/>
      <c r="UDT3899" s="35"/>
      <c r="UDU3899" s="35"/>
      <c r="UDV3899" s="35"/>
      <c r="UDW3899" s="35"/>
      <c r="UDX3899" s="35"/>
      <c r="UDY3899" s="35"/>
      <c r="UDZ3899" s="35"/>
      <c r="UEA3899" s="35"/>
      <c r="UEB3899" s="35"/>
      <c r="UEC3899" s="35"/>
      <c r="UED3899" s="35"/>
      <c r="UEE3899" s="35"/>
      <c r="UEF3899" s="35"/>
      <c r="UEG3899" s="35"/>
      <c r="UEH3899" s="35"/>
      <c r="UEI3899" s="35"/>
      <c r="UEJ3899" s="35"/>
      <c r="UEK3899" s="35"/>
      <c r="UEL3899" s="35"/>
      <c r="UEM3899" s="35"/>
      <c r="UEN3899" s="35"/>
      <c r="UEO3899" s="35"/>
      <c r="UEP3899" s="35"/>
      <c r="UEQ3899" s="35"/>
      <c r="UER3899" s="35"/>
      <c r="UES3899" s="35"/>
      <c r="UET3899" s="35"/>
      <c r="UEU3899" s="35"/>
      <c r="UEV3899" s="35"/>
      <c r="UEW3899" s="35"/>
      <c r="UEX3899" s="35"/>
      <c r="UEY3899" s="35"/>
      <c r="UEZ3899" s="35"/>
      <c r="UFA3899" s="35"/>
      <c r="UFB3899" s="35"/>
      <c r="UFC3899" s="35"/>
      <c r="UFD3899" s="35"/>
      <c r="UFE3899" s="35"/>
      <c r="UFF3899" s="35"/>
      <c r="UFG3899" s="35"/>
      <c r="UFH3899" s="35"/>
      <c r="UFI3899" s="35"/>
      <c r="UFJ3899" s="35"/>
      <c r="UFK3899" s="35"/>
      <c r="UFL3899" s="35"/>
      <c r="UFM3899" s="35"/>
      <c r="UFN3899" s="35"/>
      <c r="UFO3899" s="35"/>
      <c r="UFP3899" s="35"/>
      <c r="UFQ3899" s="35"/>
      <c r="UFR3899" s="35"/>
      <c r="UFS3899" s="35"/>
      <c r="UFT3899" s="35"/>
      <c r="UFU3899" s="35"/>
      <c r="UFV3899" s="35"/>
      <c r="UFW3899" s="35"/>
      <c r="UFX3899" s="35"/>
      <c r="UFY3899" s="35"/>
      <c r="UFZ3899" s="35"/>
      <c r="UGA3899" s="35"/>
      <c r="UGB3899" s="35"/>
      <c r="UGC3899" s="35"/>
      <c r="UGD3899" s="35"/>
      <c r="UGE3899" s="35"/>
      <c r="UGF3899" s="35"/>
      <c r="UGG3899" s="35"/>
      <c r="UGH3899" s="35"/>
      <c r="UGI3899" s="35"/>
      <c r="UGJ3899" s="35"/>
      <c r="UGK3899" s="35"/>
      <c r="UGL3899" s="35"/>
      <c r="UGM3899" s="35"/>
      <c r="UGN3899" s="35"/>
      <c r="UGO3899" s="35"/>
      <c r="UGP3899" s="35"/>
      <c r="UGQ3899" s="35"/>
      <c r="UGR3899" s="35"/>
      <c r="UGS3899" s="35"/>
      <c r="UGT3899" s="35"/>
      <c r="UGU3899" s="35"/>
      <c r="UGV3899" s="35"/>
      <c r="UGW3899" s="35"/>
      <c r="UGX3899" s="35"/>
      <c r="UGY3899" s="35"/>
      <c r="UGZ3899" s="35"/>
      <c r="UHA3899" s="35"/>
      <c r="UHB3899" s="35"/>
      <c r="UHC3899" s="35"/>
      <c r="UHD3899" s="35"/>
      <c r="UHE3899" s="35"/>
      <c r="UHF3899" s="35"/>
      <c r="UHG3899" s="35"/>
      <c r="UHH3899" s="35"/>
      <c r="UHI3899" s="35"/>
      <c r="UHJ3899" s="35"/>
      <c r="UHK3899" s="35"/>
      <c r="UHL3899" s="35"/>
      <c r="UHM3899" s="35"/>
      <c r="UHN3899" s="35"/>
      <c r="UHO3899" s="35"/>
      <c r="UHP3899" s="35"/>
      <c r="UHQ3899" s="35"/>
      <c r="UHR3899" s="35"/>
      <c r="UHS3899" s="35"/>
      <c r="UHT3899" s="35"/>
      <c r="UHU3899" s="35"/>
      <c r="UHV3899" s="35"/>
      <c r="UHW3899" s="35"/>
      <c r="UHX3899" s="35"/>
      <c r="UHY3899" s="35"/>
      <c r="UHZ3899" s="35"/>
      <c r="UIA3899" s="35"/>
      <c r="UIB3899" s="35"/>
      <c r="UIC3899" s="35"/>
      <c r="UID3899" s="35"/>
      <c r="UIE3899" s="35"/>
      <c r="UIF3899" s="35"/>
      <c r="UIG3899" s="35"/>
      <c r="UIH3899" s="35"/>
      <c r="UII3899" s="35"/>
      <c r="UIJ3899" s="35"/>
      <c r="UIK3899" s="35"/>
      <c r="UIL3899" s="35"/>
      <c r="UIM3899" s="35"/>
      <c r="UIN3899" s="35"/>
      <c r="UIO3899" s="35"/>
      <c r="UIP3899" s="35"/>
      <c r="UIQ3899" s="35"/>
      <c r="UIR3899" s="35"/>
      <c r="UIS3899" s="35"/>
      <c r="UIT3899" s="35"/>
      <c r="UIU3899" s="35"/>
      <c r="UIV3899" s="35"/>
      <c r="UIW3899" s="35"/>
      <c r="UIX3899" s="35"/>
      <c r="UIY3899" s="35"/>
      <c r="UIZ3899" s="35"/>
      <c r="UJA3899" s="35"/>
      <c r="UJB3899" s="35"/>
      <c r="UJC3899" s="35"/>
      <c r="UJD3899" s="35"/>
      <c r="UJE3899" s="35"/>
      <c r="UJF3899" s="35"/>
      <c r="UJG3899" s="35"/>
      <c r="UJH3899" s="35"/>
      <c r="UJI3899" s="35"/>
      <c r="UJJ3899" s="35"/>
      <c r="UJK3899" s="35"/>
      <c r="UJL3899" s="35"/>
      <c r="UJM3899" s="35"/>
      <c r="UJN3899" s="35"/>
      <c r="UJO3899" s="35"/>
      <c r="UJP3899" s="35"/>
      <c r="UJQ3899" s="35"/>
      <c r="UJR3899" s="35"/>
      <c r="UJS3899" s="35"/>
      <c r="UJT3899" s="35"/>
      <c r="UJU3899" s="35"/>
      <c r="UJV3899" s="35"/>
      <c r="UJW3899" s="35"/>
      <c r="UJX3899" s="35"/>
      <c r="UJY3899" s="35"/>
      <c r="UJZ3899" s="35"/>
      <c r="UKA3899" s="35"/>
      <c r="UKB3899" s="35"/>
      <c r="UKC3899" s="35"/>
      <c r="UKD3899" s="35"/>
      <c r="UKE3899" s="35"/>
      <c r="UKF3899" s="35"/>
      <c r="UKG3899" s="35"/>
      <c r="UKH3899" s="35"/>
      <c r="UKI3899" s="35"/>
      <c r="UKJ3899" s="35"/>
      <c r="UKK3899" s="35"/>
      <c r="UKL3899" s="35"/>
      <c r="UKM3899" s="35"/>
      <c r="UKN3899" s="35"/>
      <c r="UKO3899" s="35"/>
      <c r="UKP3899" s="35"/>
      <c r="UKQ3899" s="35"/>
      <c r="UKR3899" s="35"/>
      <c r="UKS3899" s="35"/>
      <c r="UKT3899" s="35"/>
      <c r="UKU3899" s="35"/>
      <c r="UKV3899" s="35"/>
      <c r="UKW3899" s="35"/>
      <c r="UKX3899" s="35"/>
      <c r="UKY3899" s="35"/>
      <c r="UKZ3899" s="35"/>
      <c r="ULA3899" s="35"/>
      <c r="ULB3899" s="35"/>
      <c r="ULC3899" s="35"/>
      <c r="ULD3899" s="35"/>
      <c r="ULE3899" s="35"/>
      <c r="ULF3899" s="35"/>
      <c r="ULG3899" s="35"/>
      <c r="ULH3899" s="35"/>
      <c r="ULI3899" s="35"/>
      <c r="ULJ3899" s="35"/>
      <c r="ULK3899" s="35"/>
      <c r="ULL3899" s="35"/>
      <c r="ULM3899" s="35"/>
      <c r="ULN3899" s="35"/>
      <c r="ULO3899" s="35"/>
      <c r="ULP3899" s="35"/>
      <c r="ULQ3899" s="35"/>
      <c r="ULR3899" s="35"/>
      <c r="ULS3899" s="35"/>
      <c r="ULT3899" s="35"/>
      <c r="ULU3899" s="35"/>
      <c r="ULV3899" s="35"/>
      <c r="ULW3899" s="35"/>
      <c r="ULX3899" s="35"/>
      <c r="ULY3899" s="35"/>
      <c r="ULZ3899" s="35"/>
      <c r="UMA3899" s="35"/>
      <c r="UMB3899" s="35"/>
      <c r="UMC3899" s="35"/>
      <c r="UMD3899" s="35"/>
      <c r="UME3899" s="35"/>
      <c r="UMF3899" s="35"/>
      <c r="UMG3899" s="35"/>
      <c r="UMH3899" s="35"/>
      <c r="UMI3899" s="35"/>
      <c r="UMJ3899" s="35"/>
      <c r="UMK3899" s="35"/>
      <c r="UML3899" s="35"/>
      <c r="UMM3899" s="35"/>
      <c r="UMN3899" s="35"/>
      <c r="UMO3899" s="35"/>
      <c r="UMP3899" s="35"/>
      <c r="UMQ3899" s="35"/>
      <c r="UMR3899" s="35"/>
      <c r="UMS3899" s="35"/>
      <c r="UMT3899" s="35"/>
      <c r="UMU3899" s="35"/>
      <c r="UMV3899" s="35"/>
      <c r="UMW3899" s="35"/>
      <c r="UMX3899" s="35"/>
      <c r="UMY3899" s="35"/>
      <c r="UMZ3899" s="35"/>
      <c r="UNA3899" s="35"/>
      <c r="UNB3899" s="35"/>
      <c r="UNC3899" s="35"/>
      <c r="UND3899" s="35"/>
      <c r="UNE3899" s="35"/>
      <c r="UNF3899" s="35"/>
      <c r="UNG3899" s="35"/>
      <c r="UNH3899" s="35"/>
      <c r="UNI3899" s="35"/>
      <c r="UNJ3899" s="35"/>
      <c r="UNK3899" s="35"/>
      <c r="UNL3899" s="35"/>
      <c r="UNM3899" s="35"/>
      <c r="UNN3899" s="35"/>
      <c r="UNO3899" s="35"/>
      <c r="UNP3899" s="35"/>
      <c r="UNQ3899" s="35"/>
      <c r="UNR3899" s="35"/>
      <c r="UNS3899" s="35"/>
      <c r="UNT3899" s="35"/>
      <c r="UNU3899" s="35"/>
      <c r="UNV3899" s="35"/>
      <c r="UNW3899" s="35"/>
      <c r="UNX3899" s="35"/>
      <c r="UNY3899" s="35"/>
      <c r="UNZ3899" s="35"/>
      <c r="UOA3899" s="35"/>
      <c r="UOB3899" s="35"/>
      <c r="UOC3899" s="35"/>
      <c r="UOD3899" s="35"/>
      <c r="UOE3899" s="35"/>
      <c r="UOF3899" s="35"/>
      <c r="UOG3899" s="35"/>
      <c r="UOH3899" s="35"/>
      <c r="UOI3899" s="35"/>
      <c r="UOJ3899" s="35"/>
      <c r="UOK3899" s="35"/>
      <c r="UOL3899" s="35"/>
      <c r="UOM3899" s="35"/>
      <c r="UON3899" s="35"/>
      <c r="UOO3899" s="35"/>
      <c r="UOP3899" s="35"/>
      <c r="UOQ3899" s="35"/>
      <c r="UOR3899" s="35"/>
      <c r="UOS3899" s="35"/>
      <c r="UOT3899" s="35"/>
      <c r="UOU3899" s="35"/>
      <c r="UOV3899" s="35"/>
      <c r="UOW3899" s="35"/>
      <c r="UOX3899" s="35"/>
      <c r="UOY3899" s="35"/>
      <c r="UOZ3899" s="35"/>
      <c r="UPA3899" s="35"/>
      <c r="UPB3899" s="35"/>
      <c r="UPC3899" s="35"/>
      <c r="UPD3899" s="35"/>
      <c r="UPE3899" s="35"/>
      <c r="UPF3899" s="35"/>
      <c r="UPG3899" s="35"/>
      <c r="UPH3899" s="35"/>
      <c r="UPI3899" s="35"/>
      <c r="UPJ3899" s="35"/>
      <c r="UPK3899" s="35"/>
      <c r="UPL3899" s="35"/>
      <c r="UPM3899" s="35"/>
      <c r="UPN3899" s="35"/>
      <c r="UPO3899" s="35"/>
      <c r="UPP3899" s="35"/>
      <c r="UPQ3899" s="35"/>
      <c r="UPR3899" s="35"/>
      <c r="UPS3899" s="35"/>
      <c r="UPT3899" s="35"/>
      <c r="UPU3899" s="35"/>
      <c r="UPV3899" s="35"/>
      <c r="UPW3899" s="35"/>
      <c r="UPX3899" s="35"/>
      <c r="UPY3899" s="35"/>
      <c r="UPZ3899" s="35"/>
      <c r="UQA3899" s="35"/>
      <c r="UQB3899" s="35"/>
      <c r="UQC3899" s="35"/>
      <c r="UQD3899" s="35"/>
      <c r="UQE3899" s="35"/>
      <c r="UQF3899" s="35"/>
      <c r="UQG3899" s="35"/>
      <c r="UQH3899" s="35"/>
      <c r="UQI3899" s="35"/>
      <c r="UQJ3899" s="35"/>
      <c r="UQK3899" s="35"/>
      <c r="UQL3899" s="35"/>
      <c r="UQM3899" s="35"/>
      <c r="UQN3899" s="35"/>
      <c r="UQO3899" s="35"/>
      <c r="UQP3899" s="35"/>
      <c r="UQQ3899" s="35"/>
      <c r="UQR3899" s="35"/>
      <c r="UQS3899" s="35"/>
      <c r="UQT3899" s="35"/>
      <c r="UQU3899" s="35"/>
      <c r="UQV3899" s="35"/>
      <c r="UQW3899" s="35"/>
      <c r="UQX3899" s="35"/>
      <c r="UQY3899" s="35"/>
      <c r="UQZ3899" s="35"/>
      <c r="URA3899" s="35"/>
      <c r="URB3899" s="35"/>
      <c r="URC3899" s="35"/>
      <c r="URD3899" s="35"/>
      <c r="URE3899" s="35"/>
      <c r="URF3899" s="35"/>
      <c r="URG3899" s="35"/>
      <c r="URH3899" s="35"/>
      <c r="URI3899" s="35"/>
      <c r="URJ3899" s="35"/>
      <c r="URK3899" s="35"/>
      <c r="URL3899" s="35"/>
      <c r="URM3899" s="35"/>
      <c r="URN3899" s="35"/>
      <c r="URO3899" s="35"/>
      <c r="URP3899" s="35"/>
      <c r="URQ3899" s="35"/>
      <c r="URR3899" s="35"/>
      <c r="URS3899" s="35"/>
      <c r="URT3899" s="35"/>
      <c r="URU3899" s="35"/>
      <c r="URV3899" s="35"/>
      <c r="URW3899" s="35"/>
      <c r="URX3899" s="35"/>
      <c r="URY3899" s="35"/>
      <c r="URZ3899" s="35"/>
      <c r="USA3899" s="35"/>
      <c r="USB3899" s="35"/>
      <c r="USC3899" s="35"/>
      <c r="USD3899" s="35"/>
      <c r="USE3899" s="35"/>
      <c r="USF3899" s="35"/>
      <c r="USG3899" s="35"/>
      <c r="USH3899" s="35"/>
      <c r="USI3899" s="35"/>
      <c r="USJ3899" s="35"/>
      <c r="USK3899" s="35"/>
      <c r="USL3899" s="35"/>
      <c r="USM3899" s="35"/>
      <c r="USN3899" s="35"/>
      <c r="USO3899" s="35"/>
      <c r="USP3899" s="35"/>
      <c r="USQ3899" s="35"/>
      <c r="USR3899" s="35"/>
      <c r="USS3899" s="35"/>
      <c r="UST3899" s="35"/>
      <c r="USU3899" s="35"/>
      <c r="USV3899" s="35"/>
      <c r="USW3899" s="35"/>
      <c r="USX3899" s="35"/>
      <c r="USY3899" s="35"/>
      <c r="USZ3899" s="35"/>
      <c r="UTA3899" s="35"/>
      <c r="UTB3899" s="35"/>
      <c r="UTC3899" s="35"/>
      <c r="UTD3899" s="35"/>
      <c r="UTE3899" s="35"/>
      <c r="UTF3899" s="35"/>
      <c r="UTG3899" s="35"/>
      <c r="UTH3899" s="35"/>
      <c r="UTI3899" s="35"/>
      <c r="UTJ3899" s="35"/>
      <c r="UTK3899" s="35"/>
      <c r="UTL3899" s="35"/>
      <c r="UTM3899" s="35"/>
      <c r="UTN3899" s="35"/>
      <c r="UTO3899" s="35"/>
      <c r="UTP3899" s="35"/>
      <c r="UTQ3899" s="35"/>
      <c r="UTR3899" s="35"/>
      <c r="UTS3899" s="35"/>
      <c r="UTT3899" s="35"/>
      <c r="UTU3899" s="35"/>
      <c r="UTV3899" s="35"/>
      <c r="UTW3899" s="35"/>
      <c r="UTX3899" s="35"/>
      <c r="UTY3899" s="35"/>
      <c r="UTZ3899" s="35"/>
      <c r="UUA3899" s="35"/>
      <c r="UUB3899" s="35"/>
      <c r="UUC3899" s="35"/>
      <c r="UUD3899" s="35"/>
      <c r="UUE3899" s="35"/>
      <c r="UUF3899" s="35"/>
      <c r="UUG3899" s="35"/>
      <c r="UUH3899" s="35"/>
      <c r="UUI3899" s="35"/>
      <c r="UUJ3899" s="35"/>
      <c r="UUK3899" s="35"/>
      <c r="UUL3899" s="35"/>
      <c r="UUM3899" s="35"/>
      <c r="UUN3899" s="35"/>
      <c r="UUO3899" s="35"/>
      <c r="UUP3899" s="35"/>
      <c r="UUQ3899" s="35"/>
      <c r="UUR3899" s="35"/>
      <c r="UUS3899" s="35"/>
      <c r="UUT3899" s="35"/>
      <c r="UUU3899" s="35"/>
      <c r="UUV3899" s="35"/>
      <c r="UUW3899" s="35"/>
      <c r="UUX3899" s="35"/>
      <c r="UUY3899" s="35"/>
      <c r="UUZ3899" s="35"/>
      <c r="UVA3899" s="35"/>
      <c r="UVB3899" s="35"/>
      <c r="UVC3899" s="35"/>
      <c r="UVD3899" s="35"/>
      <c r="UVE3899" s="35"/>
      <c r="UVF3899" s="35"/>
      <c r="UVG3899" s="35"/>
      <c r="UVH3899" s="35"/>
      <c r="UVI3899" s="35"/>
      <c r="UVJ3899" s="35"/>
      <c r="UVK3899" s="35"/>
      <c r="UVL3899" s="35"/>
      <c r="UVM3899" s="35"/>
      <c r="UVN3899" s="35"/>
      <c r="UVO3899" s="35"/>
      <c r="UVP3899" s="35"/>
      <c r="UVQ3899" s="35"/>
      <c r="UVR3899" s="35"/>
      <c r="UVS3899" s="35"/>
      <c r="UVT3899" s="35"/>
      <c r="UVU3899" s="35"/>
      <c r="UVV3899" s="35"/>
      <c r="UVW3899" s="35"/>
      <c r="UVX3899" s="35"/>
      <c r="UVY3899" s="35"/>
      <c r="UVZ3899" s="35"/>
      <c r="UWA3899" s="35"/>
      <c r="UWB3899" s="35"/>
      <c r="UWC3899" s="35"/>
      <c r="UWD3899" s="35"/>
      <c r="UWE3899" s="35"/>
      <c r="UWF3899" s="35"/>
      <c r="UWG3899" s="35"/>
      <c r="UWH3899" s="35"/>
      <c r="UWI3899" s="35"/>
      <c r="UWJ3899" s="35"/>
      <c r="UWK3899" s="35"/>
      <c r="UWL3899" s="35"/>
      <c r="UWM3899" s="35"/>
      <c r="UWN3899" s="35"/>
      <c r="UWO3899" s="35"/>
      <c r="UWP3899" s="35"/>
      <c r="UWQ3899" s="35"/>
      <c r="UWR3899" s="35"/>
      <c r="UWS3899" s="35"/>
      <c r="UWT3899" s="35"/>
      <c r="UWU3899" s="35"/>
      <c r="UWV3899" s="35"/>
      <c r="UWW3899" s="35"/>
      <c r="UWX3899" s="35"/>
      <c r="UWY3899" s="35"/>
      <c r="UWZ3899" s="35"/>
      <c r="UXA3899" s="35"/>
      <c r="UXB3899" s="35"/>
      <c r="UXC3899" s="35"/>
      <c r="UXD3899" s="35"/>
      <c r="UXE3899" s="35"/>
      <c r="UXF3899" s="35"/>
      <c r="UXG3899" s="35"/>
      <c r="UXH3899" s="35"/>
      <c r="UXI3899" s="35"/>
      <c r="UXJ3899" s="35"/>
      <c r="UXK3899" s="35"/>
      <c r="UXL3899" s="35"/>
      <c r="UXM3899" s="35"/>
      <c r="UXN3899" s="35"/>
      <c r="UXO3899" s="35"/>
      <c r="UXP3899" s="35"/>
      <c r="UXQ3899" s="35"/>
      <c r="UXR3899" s="35"/>
      <c r="UXS3899" s="35"/>
      <c r="UXT3899" s="35"/>
      <c r="UXU3899" s="35"/>
      <c r="UXV3899" s="35"/>
      <c r="UXW3899" s="35"/>
      <c r="UXX3899" s="35"/>
      <c r="UXY3899" s="35"/>
      <c r="UXZ3899" s="35"/>
      <c r="UYA3899" s="35"/>
      <c r="UYB3899" s="35"/>
      <c r="UYC3899" s="35"/>
      <c r="UYD3899" s="35"/>
      <c r="UYE3899" s="35"/>
      <c r="UYF3899" s="35"/>
      <c r="UYG3899" s="35"/>
      <c r="UYH3899" s="35"/>
      <c r="UYI3899" s="35"/>
      <c r="UYJ3899" s="35"/>
      <c r="UYK3899" s="35"/>
      <c r="UYL3899" s="35"/>
      <c r="UYM3899" s="35"/>
      <c r="UYN3899" s="35"/>
      <c r="UYO3899" s="35"/>
      <c r="UYP3899" s="35"/>
      <c r="UYQ3899" s="35"/>
      <c r="UYR3899" s="35"/>
      <c r="UYS3899" s="35"/>
      <c r="UYT3899" s="35"/>
      <c r="UYU3899" s="35"/>
      <c r="UYV3899" s="35"/>
      <c r="UYW3899" s="35"/>
      <c r="UYX3899" s="35"/>
      <c r="UYY3899" s="35"/>
      <c r="UYZ3899" s="35"/>
      <c r="UZA3899" s="35"/>
      <c r="UZB3899" s="35"/>
      <c r="UZC3899" s="35"/>
      <c r="UZD3899" s="35"/>
      <c r="UZE3899" s="35"/>
      <c r="UZF3899" s="35"/>
      <c r="UZG3899" s="35"/>
      <c r="UZH3899" s="35"/>
      <c r="UZI3899" s="35"/>
      <c r="UZJ3899" s="35"/>
      <c r="UZK3899" s="35"/>
      <c r="UZL3899" s="35"/>
      <c r="UZM3899" s="35"/>
      <c r="UZN3899" s="35"/>
      <c r="UZO3899" s="35"/>
      <c r="UZP3899" s="35"/>
      <c r="UZQ3899" s="35"/>
      <c r="UZR3899" s="35"/>
      <c r="UZS3899" s="35"/>
      <c r="UZT3899" s="35"/>
      <c r="UZU3899" s="35"/>
      <c r="UZV3899" s="35"/>
      <c r="UZW3899" s="35"/>
      <c r="UZX3899" s="35"/>
      <c r="UZY3899" s="35"/>
      <c r="UZZ3899" s="35"/>
      <c r="VAA3899" s="35"/>
      <c r="VAB3899" s="35"/>
      <c r="VAC3899" s="35"/>
      <c r="VAD3899" s="35"/>
      <c r="VAE3899" s="35"/>
      <c r="VAF3899" s="35"/>
      <c r="VAG3899" s="35"/>
      <c r="VAH3899" s="35"/>
      <c r="VAI3899" s="35"/>
      <c r="VAJ3899" s="35"/>
      <c r="VAK3899" s="35"/>
      <c r="VAL3899" s="35"/>
      <c r="VAM3899" s="35"/>
      <c r="VAN3899" s="35"/>
      <c r="VAO3899" s="35"/>
      <c r="VAP3899" s="35"/>
      <c r="VAQ3899" s="35"/>
      <c r="VAR3899" s="35"/>
      <c r="VAS3899" s="35"/>
      <c r="VAT3899" s="35"/>
      <c r="VAU3899" s="35"/>
      <c r="VAV3899" s="35"/>
      <c r="VAW3899" s="35"/>
      <c r="VAX3899" s="35"/>
      <c r="VAY3899" s="35"/>
      <c r="VAZ3899" s="35"/>
      <c r="VBA3899" s="35"/>
      <c r="VBB3899" s="35"/>
      <c r="VBC3899" s="35"/>
      <c r="VBD3899" s="35"/>
      <c r="VBE3899" s="35"/>
      <c r="VBF3899" s="35"/>
      <c r="VBG3899" s="35"/>
      <c r="VBH3899" s="35"/>
      <c r="VBI3899" s="35"/>
      <c r="VBJ3899" s="35"/>
      <c r="VBK3899" s="35"/>
      <c r="VBL3899" s="35"/>
      <c r="VBM3899" s="35"/>
      <c r="VBN3899" s="35"/>
      <c r="VBO3899" s="35"/>
      <c r="VBP3899" s="35"/>
      <c r="VBQ3899" s="35"/>
      <c r="VBR3899" s="35"/>
      <c r="VBS3899" s="35"/>
      <c r="VBT3899" s="35"/>
      <c r="VBU3899" s="35"/>
      <c r="VBV3899" s="35"/>
      <c r="VBW3899" s="35"/>
      <c r="VBX3899" s="35"/>
      <c r="VBY3899" s="35"/>
      <c r="VBZ3899" s="35"/>
      <c r="VCA3899" s="35"/>
      <c r="VCB3899" s="35"/>
      <c r="VCC3899" s="35"/>
      <c r="VCD3899" s="35"/>
      <c r="VCE3899" s="35"/>
      <c r="VCF3899" s="35"/>
      <c r="VCG3899" s="35"/>
      <c r="VCH3899" s="35"/>
      <c r="VCI3899" s="35"/>
      <c r="VCJ3899" s="35"/>
      <c r="VCK3899" s="35"/>
      <c r="VCL3899" s="35"/>
      <c r="VCM3899" s="35"/>
      <c r="VCN3899" s="35"/>
      <c r="VCO3899" s="35"/>
      <c r="VCP3899" s="35"/>
      <c r="VCQ3899" s="35"/>
      <c r="VCR3899" s="35"/>
      <c r="VCS3899" s="35"/>
      <c r="VCT3899" s="35"/>
      <c r="VCU3899" s="35"/>
      <c r="VCV3899" s="35"/>
      <c r="VCW3899" s="35"/>
      <c r="VCX3899" s="35"/>
      <c r="VCY3899" s="35"/>
      <c r="VCZ3899" s="35"/>
      <c r="VDA3899" s="35"/>
      <c r="VDB3899" s="35"/>
      <c r="VDC3899" s="35"/>
      <c r="VDD3899" s="35"/>
      <c r="VDE3899" s="35"/>
      <c r="VDF3899" s="35"/>
      <c r="VDG3899" s="35"/>
      <c r="VDH3899" s="35"/>
      <c r="VDI3899" s="35"/>
      <c r="VDJ3899" s="35"/>
      <c r="VDK3899" s="35"/>
      <c r="VDL3899" s="35"/>
      <c r="VDM3899" s="35"/>
      <c r="VDN3899" s="35"/>
      <c r="VDO3899" s="35"/>
      <c r="VDP3899" s="35"/>
      <c r="VDQ3899" s="35"/>
      <c r="VDR3899" s="35"/>
      <c r="VDS3899" s="35"/>
      <c r="VDT3899" s="35"/>
      <c r="VDU3899" s="35"/>
      <c r="VDV3899" s="35"/>
      <c r="VDW3899" s="35"/>
      <c r="VDX3899" s="35"/>
      <c r="VDY3899" s="35"/>
      <c r="VDZ3899" s="35"/>
      <c r="VEA3899" s="35"/>
      <c r="VEB3899" s="35"/>
      <c r="VEC3899" s="35"/>
      <c r="VED3899" s="35"/>
      <c r="VEE3899" s="35"/>
      <c r="VEF3899" s="35"/>
      <c r="VEG3899" s="35"/>
      <c r="VEH3899" s="35"/>
      <c r="VEI3899" s="35"/>
      <c r="VEJ3899" s="35"/>
      <c r="VEK3899" s="35"/>
      <c r="VEL3899" s="35"/>
      <c r="VEM3899" s="35"/>
      <c r="VEN3899" s="35"/>
      <c r="VEO3899" s="35"/>
      <c r="VEP3899" s="35"/>
      <c r="VEQ3899" s="35"/>
      <c r="VER3899" s="35"/>
      <c r="VES3899" s="35"/>
      <c r="VET3899" s="35"/>
      <c r="VEU3899" s="35"/>
      <c r="VEV3899" s="35"/>
      <c r="VEW3899" s="35"/>
      <c r="VEX3899" s="35"/>
      <c r="VEY3899" s="35"/>
      <c r="VEZ3899" s="35"/>
      <c r="VFA3899" s="35"/>
      <c r="VFB3899" s="35"/>
      <c r="VFC3899" s="35"/>
      <c r="VFD3899" s="35"/>
      <c r="VFE3899" s="35"/>
      <c r="VFF3899" s="35"/>
      <c r="VFG3899" s="35"/>
      <c r="VFH3899" s="35"/>
      <c r="VFI3899" s="35"/>
      <c r="VFJ3899" s="35"/>
      <c r="VFK3899" s="35"/>
      <c r="VFL3899" s="35"/>
      <c r="VFM3899" s="35"/>
      <c r="VFN3899" s="35"/>
      <c r="VFO3899" s="35"/>
      <c r="VFP3899" s="35"/>
      <c r="VFQ3899" s="35"/>
      <c r="VFR3899" s="35"/>
      <c r="VFS3899" s="35"/>
      <c r="VFT3899" s="35"/>
      <c r="VFU3899" s="35"/>
      <c r="VFV3899" s="35"/>
      <c r="VFW3899" s="35"/>
      <c r="VFX3899" s="35"/>
      <c r="VFY3899" s="35"/>
      <c r="VFZ3899" s="35"/>
      <c r="VGA3899" s="35"/>
      <c r="VGB3899" s="35"/>
      <c r="VGC3899" s="35"/>
      <c r="VGD3899" s="35"/>
      <c r="VGE3899" s="35"/>
      <c r="VGF3899" s="35"/>
      <c r="VGG3899" s="35"/>
      <c r="VGH3899" s="35"/>
      <c r="VGI3899" s="35"/>
      <c r="VGJ3899" s="35"/>
      <c r="VGK3899" s="35"/>
      <c r="VGL3899" s="35"/>
      <c r="VGM3899" s="35"/>
      <c r="VGN3899" s="35"/>
      <c r="VGO3899" s="35"/>
      <c r="VGP3899" s="35"/>
      <c r="VGQ3899" s="35"/>
      <c r="VGR3899" s="35"/>
      <c r="VGS3899" s="35"/>
      <c r="VGT3899" s="35"/>
      <c r="VGU3899" s="35"/>
      <c r="VGV3899" s="35"/>
      <c r="VGW3899" s="35"/>
      <c r="VGX3899" s="35"/>
      <c r="VGY3899" s="35"/>
      <c r="VGZ3899" s="35"/>
      <c r="VHA3899" s="35"/>
      <c r="VHB3899" s="35"/>
      <c r="VHC3899" s="35"/>
      <c r="VHD3899" s="35"/>
      <c r="VHE3899" s="35"/>
      <c r="VHF3899" s="35"/>
      <c r="VHG3899" s="35"/>
      <c r="VHH3899" s="35"/>
      <c r="VHI3899" s="35"/>
      <c r="VHJ3899" s="35"/>
      <c r="VHK3899" s="35"/>
      <c r="VHL3899" s="35"/>
      <c r="VHM3899" s="35"/>
      <c r="VHN3899" s="35"/>
      <c r="VHO3899" s="35"/>
      <c r="VHP3899" s="35"/>
      <c r="VHQ3899" s="35"/>
      <c r="VHR3899" s="35"/>
      <c r="VHS3899" s="35"/>
      <c r="VHT3899" s="35"/>
      <c r="VHU3899" s="35"/>
      <c r="VHV3899" s="35"/>
      <c r="VHW3899" s="35"/>
      <c r="VHX3899" s="35"/>
      <c r="VHY3899" s="35"/>
      <c r="VHZ3899" s="35"/>
      <c r="VIA3899" s="35"/>
      <c r="VIB3899" s="35"/>
      <c r="VIC3899" s="35"/>
      <c r="VID3899" s="35"/>
      <c r="VIE3899" s="35"/>
      <c r="VIF3899" s="35"/>
      <c r="VIG3899" s="35"/>
      <c r="VIH3899" s="35"/>
      <c r="VII3899" s="35"/>
      <c r="VIJ3899" s="35"/>
      <c r="VIK3899" s="35"/>
      <c r="VIL3899" s="35"/>
      <c r="VIM3899" s="35"/>
      <c r="VIN3899" s="35"/>
      <c r="VIO3899" s="35"/>
      <c r="VIP3899" s="35"/>
      <c r="VIQ3899" s="35"/>
      <c r="VIR3899" s="35"/>
      <c r="VIS3899" s="35"/>
      <c r="VIT3899" s="35"/>
      <c r="VIU3899" s="35"/>
      <c r="VIV3899" s="35"/>
      <c r="VIW3899" s="35"/>
      <c r="VIX3899" s="35"/>
      <c r="VIY3899" s="35"/>
      <c r="VIZ3899" s="35"/>
      <c r="VJA3899" s="35"/>
      <c r="VJB3899" s="35"/>
      <c r="VJC3899" s="35"/>
      <c r="VJD3899" s="35"/>
      <c r="VJE3899" s="35"/>
      <c r="VJF3899" s="35"/>
      <c r="VJG3899" s="35"/>
      <c r="VJH3899" s="35"/>
      <c r="VJI3899" s="35"/>
      <c r="VJJ3899" s="35"/>
      <c r="VJK3899" s="35"/>
      <c r="VJL3899" s="35"/>
      <c r="VJM3899" s="35"/>
      <c r="VJN3899" s="35"/>
      <c r="VJO3899" s="35"/>
      <c r="VJP3899" s="35"/>
      <c r="VJQ3899" s="35"/>
      <c r="VJR3899" s="35"/>
      <c r="VJS3899" s="35"/>
      <c r="VJT3899" s="35"/>
      <c r="VJU3899" s="35"/>
      <c r="VJV3899" s="35"/>
      <c r="VJW3899" s="35"/>
      <c r="VJX3899" s="35"/>
      <c r="VJY3899" s="35"/>
      <c r="VJZ3899" s="35"/>
      <c r="VKA3899" s="35"/>
      <c r="VKB3899" s="35"/>
      <c r="VKC3899" s="35"/>
      <c r="VKD3899" s="35"/>
      <c r="VKE3899" s="35"/>
      <c r="VKF3899" s="35"/>
      <c r="VKG3899" s="35"/>
      <c r="VKH3899" s="35"/>
      <c r="VKI3899" s="35"/>
      <c r="VKJ3899" s="35"/>
      <c r="VKK3899" s="35"/>
      <c r="VKL3899" s="35"/>
      <c r="VKM3899" s="35"/>
      <c r="VKN3899" s="35"/>
      <c r="VKO3899" s="35"/>
      <c r="VKP3899" s="35"/>
      <c r="VKQ3899" s="35"/>
      <c r="VKR3899" s="35"/>
      <c r="VKS3899" s="35"/>
      <c r="VKT3899" s="35"/>
      <c r="VKU3899" s="35"/>
      <c r="VKV3899" s="35"/>
      <c r="VKW3899" s="35"/>
      <c r="VKX3899" s="35"/>
      <c r="VKY3899" s="35"/>
      <c r="VKZ3899" s="35"/>
      <c r="VLA3899" s="35"/>
      <c r="VLB3899" s="35"/>
      <c r="VLC3899" s="35"/>
      <c r="VLD3899" s="35"/>
      <c r="VLE3899" s="35"/>
      <c r="VLF3899" s="35"/>
      <c r="VLG3899" s="35"/>
      <c r="VLH3899" s="35"/>
      <c r="VLI3899" s="35"/>
      <c r="VLJ3899" s="35"/>
      <c r="VLK3899" s="35"/>
      <c r="VLL3899" s="35"/>
      <c r="VLM3899" s="35"/>
      <c r="VLN3899" s="35"/>
      <c r="VLO3899" s="35"/>
      <c r="VLP3899" s="35"/>
      <c r="VLQ3899" s="35"/>
      <c r="VLR3899" s="35"/>
      <c r="VLS3899" s="35"/>
      <c r="VLT3899" s="35"/>
      <c r="VLU3899" s="35"/>
      <c r="VLV3899" s="35"/>
      <c r="VLW3899" s="35"/>
      <c r="VLX3899" s="35"/>
      <c r="VLY3899" s="35"/>
      <c r="VLZ3899" s="35"/>
      <c r="VMA3899" s="35"/>
      <c r="VMB3899" s="35"/>
      <c r="VMC3899" s="35"/>
      <c r="VMD3899" s="35"/>
      <c r="VME3899" s="35"/>
      <c r="VMF3899" s="35"/>
      <c r="VMG3899" s="35"/>
      <c r="VMH3899" s="35"/>
      <c r="VMI3899" s="35"/>
      <c r="VMJ3899" s="35"/>
      <c r="VMK3899" s="35"/>
      <c r="VML3899" s="35"/>
      <c r="VMM3899" s="35"/>
      <c r="VMN3899" s="35"/>
      <c r="VMO3899" s="35"/>
      <c r="VMP3899" s="35"/>
      <c r="VMQ3899" s="35"/>
      <c r="VMR3899" s="35"/>
      <c r="VMS3899" s="35"/>
      <c r="VMT3899" s="35"/>
      <c r="VMU3899" s="35"/>
      <c r="VMV3899" s="35"/>
      <c r="VMW3899" s="35"/>
      <c r="VMX3899" s="35"/>
      <c r="VMY3899" s="35"/>
      <c r="VMZ3899" s="35"/>
      <c r="VNA3899" s="35"/>
      <c r="VNB3899" s="35"/>
      <c r="VNC3899" s="35"/>
      <c r="VND3899" s="35"/>
      <c r="VNE3899" s="35"/>
      <c r="VNF3899" s="35"/>
      <c r="VNG3899" s="35"/>
      <c r="VNH3899" s="35"/>
      <c r="VNI3899" s="35"/>
      <c r="VNJ3899" s="35"/>
      <c r="VNK3899" s="35"/>
      <c r="VNL3899" s="35"/>
      <c r="VNM3899" s="35"/>
      <c r="VNN3899" s="35"/>
      <c r="VNO3899" s="35"/>
      <c r="VNP3899" s="35"/>
      <c r="VNQ3899" s="35"/>
      <c r="VNR3899" s="35"/>
      <c r="VNS3899" s="35"/>
      <c r="VNT3899" s="35"/>
      <c r="VNU3899" s="35"/>
      <c r="VNV3899" s="35"/>
      <c r="VNW3899" s="35"/>
      <c r="VNX3899" s="35"/>
      <c r="VNY3899" s="35"/>
      <c r="VNZ3899" s="35"/>
      <c r="VOA3899" s="35"/>
      <c r="VOB3899" s="35"/>
      <c r="VOC3899" s="35"/>
      <c r="VOD3899" s="35"/>
      <c r="VOE3899" s="35"/>
      <c r="VOF3899" s="35"/>
      <c r="VOG3899" s="35"/>
      <c r="VOH3899" s="35"/>
      <c r="VOI3899" s="35"/>
      <c r="VOJ3899" s="35"/>
      <c r="VOK3899" s="35"/>
      <c r="VOL3899" s="35"/>
      <c r="VOM3899" s="35"/>
      <c r="VON3899" s="35"/>
      <c r="VOO3899" s="35"/>
      <c r="VOP3899" s="35"/>
      <c r="VOQ3899" s="35"/>
      <c r="VOR3899" s="35"/>
      <c r="VOS3899" s="35"/>
      <c r="VOT3899" s="35"/>
      <c r="VOU3899" s="35"/>
      <c r="VOV3899" s="35"/>
      <c r="VOW3899" s="35"/>
      <c r="VOX3899" s="35"/>
      <c r="VOY3899" s="35"/>
      <c r="VOZ3899" s="35"/>
      <c r="VPA3899" s="35"/>
      <c r="VPB3899" s="35"/>
      <c r="VPC3899" s="35"/>
      <c r="VPD3899" s="35"/>
      <c r="VPE3899" s="35"/>
      <c r="VPF3899" s="35"/>
      <c r="VPG3899" s="35"/>
      <c r="VPH3899" s="35"/>
      <c r="VPI3899" s="35"/>
      <c r="VPJ3899" s="35"/>
      <c r="VPK3899" s="35"/>
      <c r="VPL3899" s="35"/>
      <c r="VPM3899" s="35"/>
      <c r="VPN3899" s="35"/>
      <c r="VPO3899" s="35"/>
      <c r="VPP3899" s="35"/>
      <c r="VPQ3899" s="35"/>
      <c r="VPR3899" s="35"/>
      <c r="VPS3899" s="35"/>
      <c r="VPT3899" s="35"/>
      <c r="VPU3899" s="35"/>
      <c r="VPV3899" s="35"/>
      <c r="VPW3899" s="35"/>
      <c r="VPX3899" s="35"/>
      <c r="VPY3899" s="35"/>
      <c r="VPZ3899" s="35"/>
      <c r="VQA3899" s="35"/>
      <c r="VQB3899" s="35"/>
      <c r="VQC3899" s="35"/>
      <c r="VQD3899" s="35"/>
      <c r="VQE3899" s="35"/>
      <c r="VQF3899" s="35"/>
      <c r="VQG3899" s="35"/>
      <c r="VQH3899" s="35"/>
      <c r="VQI3899" s="35"/>
      <c r="VQJ3899" s="35"/>
      <c r="VQK3899" s="35"/>
      <c r="VQL3899" s="35"/>
      <c r="VQM3899" s="35"/>
      <c r="VQN3899" s="35"/>
      <c r="VQO3899" s="35"/>
      <c r="VQP3899" s="35"/>
      <c r="VQQ3899" s="35"/>
      <c r="VQR3899" s="35"/>
      <c r="VQS3899" s="35"/>
      <c r="VQT3899" s="35"/>
      <c r="VQU3899" s="35"/>
      <c r="VQV3899" s="35"/>
      <c r="VQW3899" s="35"/>
      <c r="VQX3899" s="35"/>
      <c r="VQY3899" s="35"/>
      <c r="VQZ3899" s="35"/>
      <c r="VRA3899" s="35"/>
      <c r="VRB3899" s="35"/>
      <c r="VRC3899" s="35"/>
      <c r="VRD3899" s="35"/>
      <c r="VRE3899" s="35"/>
      <c r="VRF3899" s="35"/>
      <c r="VRG3899" s="35"/>
      <c r="VRH3899" s="35"/>
      <c r="VRI3899" s="35"/>
      <c r="VRJ3899" s="35"/>
      <c r="VRK3899" s="35"/>
      <c r="VRL3899" s="35"/>
      <c r="VRM3899" s="35"/>
      <c r="VRN3899" s="35"/>
      <c r="VRO3899" s="35"/>
      <c r="VRP3899" s="35"/>
      <c r="VRQ3899" s="35"/>
      <c r="VRR3899" s="35"/>
      <c r="VRS3899" s="35"/>
      <c r="VRT3899" s="35"/>
      <c r="VRU3899" s="35"/>
      <c r="VRV3899" s="35"/>
      <c r="VRW3899" s="35"/>
      <c r="VRX3899" s="35"/>
      <c r="VRY3899" s="35"/>
      <c r="VRZ3899" s="35"/>
      <c r="VSA3899" s="35"/>
      <c r="VSB3899" s="35"/>
      <c r="VSC3899" s="35"/>
      <c r="VSD3899" s="35"/>
      <c r="VSE3899" s="35"/>
      <c r="VSF3899" s="35"/>
      <c r="VSG3899" s="35"/>
      <c r="VSH3899" s="35"/>
      <c r="VSI3899" s="35"/>
      <c r="VSJ3899" s="35"/>
      <c r="VSK3899" s="35"/>
      <c r="VSL3899" s="35"/>
      <c r="VSM3899" s="35"/>
      <c r="VSN3899" s="35"/>
      <c r="VSO3899" s="35"/>
      <c r="VSP3899" s="35"/>
      <c r="VSQ3899" s="35"/>
      <c r="VSR3899" s="35"/>
      <c r="VSS3899" s="35"/>
      <c r="VST3899" s="35"/>
      <c r="VSU3899" s="35"/>
      <c r="VSV3899" s="35"/>
      <c r="VSW3899" s="35"/>
      <c r="VSX3899" s="35"/>
      <c r="VSY3899" s="35"/>
      <c r="VSZ3899" s="35"/>
      <c r="VTA3899" s="35"/>
      <c r="VTB3899" s="35"/>
      <c r="VTC3899" s="35"/>
      <c r="VTD3899" s="35"/>
      <c r="VTE3899" s="35"/>
      <c r="VTF3899" s="35"/>
      <c r="VTG3899" s="35"/>
      <c r="VTH3899" s="35"/>
      <c r="VTI3899" s="35"/>
      <c r="VTJ3899" s="35"/>
      <c r="VTK3899" s="35"/>
      <c r="VTL3899" s="35"/>
      <c r="VTM3899" s="35"/>
      <c r="VTN3899" s="35"/>
      <c r="VTO3899" s="35"/>
      <c r="VTP3899" s="35"/>
      <c r="VTQ3899" s="35"/>
      <c r="VTR3899" s="35"/>
      <c r="VTS3899" s="35"/>
      <c r="VTT3899" s="35"/>
      <c r="VTU3899" s="35"/>
      <c r="VTV3899" s="35"/>
      <c r="VTW3899" s="35"/>
      <c r="VTX3899" s="35"/>
      <c r="VTY3899" s="35"/>
      <c r="VTZ3899" s="35"/>
      <c r="VUA3899" s="35"/>
      <c r="VUB3899" s="35"/>
      <c r="VUC3899" s="35"/>
      <c r="VUD3899" s="35"/>
      <c r="VUE3899" s="35"/>
      <c r="VUF3899" s="35"/>
      <c r="VUG3899" s="35"/>
      <c r="VUH3899" s="35"/>
      <c r="VUI3899" s="35"/>
      <c r="VUJ3899" s="35"/>
      <c r="VUK3899" s="35"/>
      <c r="VUL3899" s="35"/>
      <c r="VUM3899" s="35"/>
      <c r="VUN3899" s="35"/>
      <c r="VUO3899" s="35"/>
      <c r="VUP3899" s="35"/>
      <c r="VUQ3899" s="35"/>
      <c r="VUR3899" s="35"/>
      <c r="VUS3899" s="35"/>
      <c r="VUT3899" s="35"/>
      <c r="VUU3899" s="35"/>
      <c r="VUV3899" s="35"/>
      <c r="VUW3899" s="35"/>
      <c r="VUX3899" s="35"/>
      <c r="VUY3899" s="35"/>
      <c r="VUZ3899" s="35"/>
      <c r="VVA3899" s="35"/>
      <c r="VVB3899" s="35"/>
      <c r="VVC3899" s="35"/>
      <c r="VVD3899" s="35"/>
      <c r="VVE3899" s="35"/>
      <c r="VVF3899" s="35"/>
      <c r="VVG3899" s="35"/>
      <c r="VVH3899" s="35"/>
      <c r="VVI3899" s="35"/>
      <c r="VVJ3899" s="35"/>
      <c r="VVK3899" s="35"/>
      <c r="VVL3899" s="35"/>
      <c r="VVM3899" s="35"/>
      <c r="VVN3899" s="35"/>
      <c r="VVO3899" s="35"/>
      <c r="VVP3899" s="35"/>
      <c r="VVQ3899" s="35"/>
      <c r="VVR3899" s="35"/>
      <c r="VVS3899" s="35"/>
      <c r="VVT3899" s="35"/>
      <c r="VVU3899" s="35"/>
      <c r="VVV3899" s="35"/>
      <c r="VVW3899" s="35"/>
      <c r="VVX3899" s="35"/>
      <c r="VVY3899" s="35"/>
      <c r="VVZ3899" s="35"/>
      <c r="VWA3899" s="35"/>
      <c r="VWB3899" s="35"/>
      <c r="VWC3899" s="35"/>
      <c r="VWD3899" s="35"/>
      <c r="VWE3899" s="35"/>
      <c r="VWF3899" s="35"/>
      <c r="VWG3899" s="35"/>
      <c r="VWH3899" s="35"/>
      <c r="VWI3899" s="35"/>
      <c r="VWJ3899" s="35"/>
      <c r="VWK3899" s="35"/>
      <c r="VWL3899" s="35"/>
      <c r="VWM3899" s="35"/>
      <c r="VWN3899" s="35"/>
      <c r="VWO3899" s="35"/>
      <c r="VWP3899" s="35"/>
      <c r="VWQ3899" s="35"/>
      <c r="VWR3899" s="35"/>
      <c r="VWS3899" s="35"/>
      <c r="VWT3899" s="35"/>
      <c r="VWU3899" s="35"/>
      <c r="VWV3899" s="35"/>
      <c r="VWW3899" s="35"/>
      <c r="VWX3899" s="35"/>
      <c r="VWY3899" s="35"/>
      <c r="VWZ3899" s="35"/>
      <c r="VXA3899" s="35"/>
      <c r="VXB3899" s="35"/>
      <c r="VXC3899" s="35"/>
      <c r="VXD3899" s="35"/>
      <c r="VXE3899" s="35"/>
      <c r="VXF3899" s="35"/>
      <c r="VXG3899" s="35"/>
      <c r="VXH3899" s="35"/>
      <c r="VXI3899" s="35"/>
      <c r="VXJ3899" s="35"/>
      <c r="VXK3899" s="35"/>
      <c r="VXL3899" s="35"/>
      <c r="VXM3899" s="35"/>
      <c r="VXN3899" s="35"/>
      <c r="VXO3899" s="35"/>
      <c r="VXP3899" s="35"/>
      <c r="VXQ3899" s="35"/>
      <c r="VXR3899" s="35"/>
      <c r="VXS3899" s="35"/>
      <c r="VXT3899" s="35"/>
      <c r="VXU3899" s="35"/>
      <c r="VXV3899" s="35"/>
      <c r="VXW3899" s="35"/>
      <c r="VXX3899" s="35"/>
      <c r="VXY3899" s="35"/>
      <c r="VXZ3899" s="35"/>
      <c r="VYA3899" s="35"/>
      <c r="VYB3899" s="35"/>
      <c r="VYC3899" s="35"/>
      <c r="VYD3899" s="35"/>
      <c r="VYE3899" s="35"/>
      <c r="VYF3899" s="35"/>
      <c r="VYG3899" s="35"/>
      <c r="VYH3899" s="35"/>
      <c r="VYI3899" s="35"/>
      <c r="VYJ3899" s="35"/>
      <c r="VYK3899" s="35"/>
      <c r="VYL3899" s="35"/>
      <c r="VYM3899" s="35"/>
      <c r="VYN3899" s="35"/>
      <c r="VYO3899" s="35"/>
      <c r="VYP3899" s="35"/>
      <c r="VYQ3899" s="35"/>
      <c r="VYR3899" s="35"/>
      <c r="VYS3899" s="35"/>
      <c r="VYT3899" s="35"/>
      <c r="VYU3899" s="35"/>
      <c r="VYV3899" s="35"/>
      <c r="VYW3899" s="35"/>
      <c r="VYX3899" s="35"/>
      <c r="VYY3899" s="35"/>
      <c r="VYZ3899" s="35"/>
      <c r="VZA3899" s="35"/>
      <c r="VZB3899" s="35"/>
      <c r="VZC3899" s="35"/>
      <c r="VZD3899" s="35"/>
      <c r="VZE3899" s="35"/>
      <c r="VZF3899" s="35"/>
      <c r="VZG3899" s="35"/>
      <c r="VZH3899" s="35"/>
      <c r="VZI3899" s="35"/>
      <c r="VZJ3899" s="35"/>
      <c r="VZK3899" s="35"/>
      <c r="VZL3899" s="35"/>
      <c r="VZM3899" s="35"/>
      <c r="VZN3899" s="35"/>
      <c r="VZO3899" s="35"/>
      <c r="VZP3899" s="35"/>
      <c r="VZQ3899" s="35"/>
      <c r="VZR3899" s="35"/>
      <c r="VZS3899" s="35"/>
      <c r="VZT3899" s="35"/>
      <c r="VZU3899" s="35"/>
      <c r="VZV3899" s="35"/>
      <c r="VZW3899" s="35"/>
      <c r="VZX3899" s="35"/>
      <c r="VZY3899" s="35"/>
      <c r="VZZ3899" s="35"/>
      <c r="WAA3899" s="35"/>
      <c r="WAB3899" s="35"/>
      <c r="WAC3899" s="35"/>
      <c r="WAD3899" s="35"/>
      <c r="WAE3899" s="35"/>
      <c r="WAF3899" s="35"/>
      <c r="WAG3899" s="35"/>
      <c r="WAH3899" s="35"/>
      <c r="WAI3899" s="35"/>
      <c r="WAJ3899" s="35"/>
      <c r="WAK3899" s="35"/>
      <c r="WAL3899" s="35"/>
      <c r="WAM3899" s="35"/>
      <c r="WAN3899" s="35"/>
      <c r="WAO3899" s="35"/>
      <c r="WAP3899" s="35"/>
      <c r="WAQ3899" s="35"/>
      <c r="WAR3899" s="35"/>
      <c r="WAS3899" s="35"/>
      <c r="WAT3899" s="35"/>
      <c r="WAU3899" s="35"/>
      <c r="WAV3899" s="35"/>
      <c r="WAW3899" s="35"/>
      <c r="WAX3899" s="35"/>
      <c r="WAY3899" s="35"/>
      <c r="WAZ3899" s="35"/>
      <c r="WBA3899" s="35"/>
      <c r="WBB3899" s="35"/>
      <c r="WBC3899" s="35"/>
      <c r="WBD3899" s="35"/>
      <c r="WBE3899" s="35"/>
      <c r="WBF3899" s="35"/>
      <c r="WBG3899" s="35"/>
      <c r="WBH3899" s="35"/>
      <c r="WBI3899" s="35"/>
      <c r="WBJ3899" s="35"/>
      <c r="WBK3899" s="35"/>
      <c r="WBL3899" s="35"/>
      <c r="WBM3899" s="35"/>
      <c r="WBN3899" s="35"/>
      <c r="WBO3899" s="35"/>
      <c r="WBP3899" s="35"/>
      <c r="WBQ3899" s="35"/>
      <c r="WBR3899" s="35"/>
      <c r="WBS3899" s="35"/>
      <c r="WBT3899" s="35"/>
      <c r="WBU3899" s="35"/>
      <c r="WBV3899" s="35"/>
      <c r="WBW3899" s="35"/>
      <c r="WBX3899" s="35"/>
      <c r="WBY3899" s="35"/>
      <c r="WBZ3899" s="35"/>
      <c r="WCA3899" s="35"/>
      <c r="WCB3899" s="35"/>
      <c r="WCC3899" s="35"/>
      <c r="WCD3899" s="35"/>
      <c r="WCE3899" s="35"/>
      <c r="WCF3899" s="35"/>
      <c r="WCG3899" s="35"/>
      <c r="WCH3899" s="35"/>
      <c r="WCI3899" s="35"/>
      <c r="WCJ3899" s="35"/>
      <c r="WCK3899" s="35"/>
      <c r="WCL3899" s="35"/>
      <c r="WCM3899" s="35"/>
      <c r="WCN3899" s="35"/>
      <c r="WCO3899" s="35"/>
      <c r="WCP3899" s="35"/>
      <c r="WCQ3899" s="35"/>
      <c r="WCR3899" s="35"/>
      <c r="WCS3899" s="35"/>
      <c r="WCT3899" s="35"/>
      <c r="WCU3899" s="35"/>
      <c r="WCV3899" s="35"/>
      <c r="WCW3899" s="35"/>
      <c r="WCX3899" s="35"/>
      <c r="WCY3899" s="35"/>
      <c r="WCZ3899" s="35"/>
      <c r="WDA3899" s="35"/>
      <c r="WDB3899" s="35"/>
      <c r="WDC3899" s="35"/>
      <c r="WDD3899" s="35"/>
      <c r="WDE3899" s="35"/>
      <c r="WDF3899" s="35"/>
      <c r="WDG3899" s="35"/>
      <c r="WDH3899" s="35"/>
      <c r="WDI3899" s="35"/>
      <c r="WDJ3899" s="35"/>
      <c r="WDK3899" s="35"/>
      <c r="WDL3899" s="35"/>
      <c r="WDM3899" s="35"/>
      <c r="WDN3899" s="35"/>
      <c r="WDO3899" s="35"/>
      <c r="WDP3899" s="35"/>
      <c r="WDQ3899" s="35"/>
      <c r="WDR3899" s="35"/>
      <c r="WDS3899" s="35"/>
      <c r="WDT3899" s="35"/>
      <c r="WDU3899" s="35"/>
      <c r="WDV3899" s="35"/>
      <c r="WDW3899" s="35"/>
      <c r="WDX3899" s="35"/>
      <c r="WDY3899" s="35"/>
      <c r="WDZ3899" s="35"/>
      <c r="WEA3899" s="35"/>
      <c r="WEB3899" s="35"/>
      <c r="WEC3899" s="35"/>
      <c r="WED3899" s="35"/>
      <c r="WEE3899" s="35"/>
      <c r="WEF3899" s="35"/>
      <c r="WEG3899" s="35"/>
      <c r="WEH3899" s="35"/>
      <c r="WEI3899" s="35"/>
      <c r="WEJ3899" s="35"/>
      <c r="WEK3899" s="35"/>
      <c r="WEL3899" s="35"/>
      <c r="WEM3899" s="35"/>
      <c r="WEN3899" s="35"/>
      <c r="WEO3899" s="35"/>
      <c r="WEP3899" s="35"/>
      <c r="WEQ3899" s="35"/>
      <c r="WER3899" s="35"/>
      <c r="WES3899" s="35"/>
      <c r="WET3899" s="35"/>
      <c r="WEU3899" s="35"/>
      <c r="WEV3899" s="35"/>
      <c r="WEW3899" s="35"/>
      <c r="WEX3899" s="35"/>
      <c r="WEY3899" s="35"/>
      <c r="WEZ3899" s="35"/>
      <c r="WFA3899" s="35"/>
      <c r="WFB3899" s="35"/>
      <c r="WFC3899" s="35"/>
      <c r="WFD3899" s="35"/>
      <c r="WFE3899" s="35"/>
      <c r="WFF3899" s="35"/>
      <c r="WFG3899" s="35"/>
      <c r="WFH3899" s="35"/>
      <c r="WFI3899" s="35"/>
      <c r="WFJ3899" s="35"/>
      <c r="WFK3899" s="35"/>
      <c r="WFL3899" s="35"/>
      <c r="WFM3899" s="35"/>
      <c r="WFN3899" s="35"/>
      <c r="WFO3899" s="35"/>
      <c r="WFP3899" s="35"/>
      <c r="WFQ3899" s="35"/>
      <c r="WFR3899" s="35"/>
      <c r="WFS3899" s="35"/>
      <c r="WFT3899" s="35"/>
      <c r="WFU3899" s="35"/>
      <c r="WFV3899" s="35"/>
      <c r="WFW3899" s="35"/>
      <c r="WFX3899" s="35"/>
      <c r="WFY3899" s="35"/>
      <c r="WFZ3899" s="35"/>
      <c r="WGA3899" s="35"/>
      <c r="WGB3899" s="35"/>
      <c r="WGC3899" s="35"/>
      <c r="WGD3899" s="35"/>
      <c r="WGE3899" s="35"/>
      <c r="WGF3899" s="35"/>
      <c r="WGG3899" s="35"/>
      <c r="WGH3899" s="35"/>
      <c r="WGI3899" s="35"/>
      <c r="WGJ3899" s="35"/>
      <c r="WGK3899" s="35"/>
      <c r="WGL3899" s="35"/>
      <c r="WGM3899" s="35"/>
      <c r="WGN3899" s="35"/>
      <c r="WGO3899" s="35"/>
      <c r="WGP3899" s="35"/>
      <c r="WGQ3899" s="35"/>
      <c r="WGR3899" s="35"/>
      <c r="WGS3899" s="35"/>
      <c r="WGT3899" s="35"/>
      <c r="WGU3899" s="35"/>
      <c r="WGV3899" s="35"/>
      <c r="WGW3899" s="35"/>
      <c r="WGX3899" s="35"/>
      <c r="WGY3899" s="35"/>
      <c r="WGZ3899" s="35"/>
      <c r="WHA3899" s="35"/>
      <c r="WHB3899" s="35"/>
      <c r="WHC3899" s="35"/>
      <c r="WHD3899" s="35"/>
      <c r="WHE3899" s="35"/>
      <c r="WHF3899" s="35"/>
      <c r="WHG3899" s="35"/>
      <c r="WHH3899" s="35"/>
      <c r="WHI3899" s="35"/>
      <c r="WHJ3899" s="35"/>
      <c r="WHK3899" s="35"/>
      <c r="WHL3899" s="35"/>
      <c r="WHM3899" s="35"/>
      <c r="WHN3899" s="35"/>
      <c r="WHO3899" s="35"/>
      <c r="WHP3899" s="35"/>
      <c r="WHQ3899" s="35"/>
      <c r="WHR3899" s="35"/>
      <c r="WHS3899" s="35"/>
      <c r="WHT3899" s="35"/>
      <c r="WHU3899" s="35"/>
      <c r="WHV3899" s="35"/>
      <c r="WHW3899" s="35"/>
      <c r="WHX3899" s="35"/>
      <c r="WHY3899" s="35"/>
      <c r="WHZ3899" s="35"/>
      <c r="WIA3899" s="35"/>
      <c r="WIB3899" s="35"/>
      <c r="WIC3899" s="35"/>
      <c r="WID3899" s="35"/>
      <c r="WIE3899" s="35"/>
      <c r="WIF3899" s="35"/>
      <c r="WIG3899" s="35"/>
      <c r="WIH3899" s="35"/>
      <c r="WII3899" s="35"/>
      <c r="WIJ3899" s="35"/>
      <c r="WIK3899" s="35"/>
      <c r="WIL3899" s="35"/>
      <c r="WIM3899" s="35"/>
      <c r="WIN3899" s="35"/>
      <c r="WIO3899" s="35"/>
      <c r="WIP3899" s="35"/>
      <c r="WIQ3899" s="35"/>
      <c r="WIR3899" s="35"/>
      <c r="WIS3899" s="35"/>
      <c r="WIT3899" s="35"/>
      <c r="WIU3899" s="35"/>
      <c r="WIV3899" s="35"/>
      <c r="WIW3899" s="35"/>
      <c r="WIX3899" s="35"/>
      <c r="WIY3899" s="35"/>
      <c r="WIZ3899" s="35"/>
      <c r="WJA3899" s="35"/>
      <c r="WJB3899" s="35"/>
      <c r="WJC3899" s="35"/>
      <c r="WJD3899" s="35"/>
      <c r="WJE3899" s="35"/>
      <c r="WJF3899" s="35"/>
      <c r="WJG3899" s="35"/>
      <c r="WJH3899" s="35"/>
      <c r="WJI3899" s="35"/>
      <c r="WJJ3899" s="35"/>
      <c r="WJK3899" s="35"/>
      <c r="WJL3899" s="35"/>
      <c r="WJM3899" s="35"/>
      <c r="WJN3899" s="35"/>
      <c r="WJO3899" s="35"/>
      <c r="WJP3899" s="35"/>
      <c r="WJQ3899" s="35"/>
      <c r="WJR3899" s="35"/>
      <c r="WJS3899" s="35"/>
      <c r="WJT3899" s="35"/>
      <c r="WJU3899" s="35"/>
      <c r="WJV3899" s="35"/>
      <c r="WJW3899" s="35"/>
      <c r="WJX3899" s="35"/>
      <c r="WJY3899" s="35"/>
      <c r="WJZ3899" s="35"/>
      <c r="WKA3899" s="35"/>
      <c r="WKB3899" s="35"/>
      <c r="WKC3899" s="35"/>
      <c r="WKD3899" s="35"/>
      <c r="WKE3899" s="35"/>
      <c r="WKF3899" s="35"/>
      <c r="WKG3899" s="35"/>
      <c r="WKH3899" s="35"/>
      <c r="WKI3899" s="35"/>
      <c r="WKJ3899" s="35"/>
      <c r="WKK3899" s="35"/>
      <c r="WKL3899" s="35"/>
      <c r="WKM3899" s="35"/>
      <c r="WKN3899" s="35"/>
      <c r="WKO3899" s="35"/>
      <c r="WKP3899" s="35"/>
      <c r="WKQ3899" s="35"/>
      <c r="WKR3899" s="35"/>
      <c r="WKS3899" s="35"/>
      <c r="WKT3899" s="35"/>
      <c r="WKU3899" s="35"/>
      <c r="WKV3899" s="35"/>
      <c r="WKW3899" s="35"/>
      <c r="WKX3899" s="35"/>
      <c r="WKY3899" s="35"/>
      <c r="WKZ3899" s="35"/>
      <c r="WLA3899" s="35"/>
      <c r="WLB3899" s="35"/>
      <c r="WLC3899" s="35"/>
      <c r="WLD3899" s="35"/>
      <c r="WLE3899" s="35"/>
      <c r="WLF3899" s="35"/>
      <c r="WLG3899" s="35"/>
      <c r="WLH3899" s="35"/>
      <c r="WLI3899" s="35"/>
      <c r="WLJ3899" s="35"/>
      <c r="WLK3899" s="35"/>
      <c r="WLL3899" s="35"/>
      <c r="WLM3899" s="35"/>
      <c r="WLN3899" s="35"/>
      <c r="WLO3899" s="35"/>
      <c r="WLP3899" s="35"/>
      <c r="WLQ3899" s="35"/>
      <c r="WLR3899" s="35"/>
      <c r="WLS3899" s="35"/>
      <c r="WLT3899" s="35"/>
      <c r="WLU3899" s="35"/>
      <c r="WLV3899" s="35"/>
      <c r="WLW3899" s="35"/>
      <c r="WLX3899" s="35"/>
      <c r="WLY3899" s="35"/>
      <c r="WLZ3899" s="35"/>
      <c r="WMA3899" s="35"/>
      <c r="WMB3899" s="35"/>
      <c r="WMC3899" s="35"/>
      <c r="WMD3899" s="35"/>
      <c r="WME3899" s="35"/>
      <c r="WMF3899" s="35"/>
      <c r="WMG3899" s="35"/>
      <c r="WMH3899" s="35"/>
      <c r="WMI3899" s="35"/>
      <c r="WMJ3899" s="35"/>
      <c r="WMK3899" s="35"/>
      <c r="WML3899" s="35"/>
      <c r="WMM3899" s="35"/>
      <c r="WMN3899" s="35"/>
      <c r="WMO3899" s="35"/>
      <c r="WMP3899" s="35"/>
      <c r="WMQ3899" s="35"/>
      <c r="WMR3899" s="35"/>
      <c r="WMS3899" s="35"/>
      <c r="WMT3899" s="35"/>
      <c r="WMU3899" s="35"/>
      <c r="WMV3899" s="35"/>
      <c r="WMW3899" s="35"/>
      <c r="WMX3899" s="35"/>
      <c r="WMY3899" s="35"/>
      <c r="WMZ3899" s="35"/>
      <c r="WNA3899" s="35"/>
      <c r="WNB3899" s="35"/>
      <c r="WNC3899" s="35"/>
      <c r="WND3899" s="35"/>
      <c r="WNE3899" s="35"/>
      <c r="WNF3899" s="35"/>
      <c r="WNG3899" s="35"/>
      <c r="WNH3899" s="35"/>
      <c r="WNI3899" s="35"/>
      <c r="WNJ3899" s="35"/>
      <c r="WNK3899" s="35"/>
      <c r="WNL3899" s="35"/>
      <c r="WNM3899" s="35"/>
      <c r="WNN3899" s="35"/>
      <c r="WNO3899" s="35"/>
      <c r="WNP3899" s="35"/>
      <c r="WNQ3899" s="35"/>
      <c r="WNR3899" s="35"/>
      <c r="WNS3899" s="35"/>
      <c r="WNT3899" s="35"/>
      <c r="WNU3899" s="35"/>
      <c r="WNV3899" s="35"/>
      <c r="WNW3899" s="35"/>
      <c r="WNX3899" s="35"/>
      <c r="WNY3899" s="35"/>
      <c r="WNZ3899" s="35"/>
      <c r="WOA3899" s="35"/>
      <c r="WOB3899" s="35"/>
      <c r="WOC3899" s="35"/>
      <c r="WOD3899" s="35"/>
      <c r="WOE3899" s="35"/>
      <c r="WOF3899" s="35"/>
      <c r="WOG3899" s="35"/>
      <c r="WOH3899" s="35"/>
      <c r="WOI3899" s="35"/>
      <c r="WOJ3899" s="35"/>
      <c r="WOK3899" s="35"/>
      <c r="WOL3899" s="35"/>
      <c r="WOM3899" s="35"/>
      <c r="WON3899" s="35"/>
      <c r="WOO3899" s="35"/>
      <c r="WOP3899" s="35"/>
      <c r="WOQ3899" s="35"/>
      <c r="WOR3899" s="35"/>
      <c r="WOS3899" s="35"/>
      <c r="WOT3899" s="35"/>
      <c r="WOU3899" s="35"/>
      <c r="WOV3899" s="35"/>
      <c r="WOW3899" s="35"/>
      <c r="WOX3899" s="35"/>
      <c r="WOY3899" s="35"/>
      <c r="WOZ3899" s="35"/>
      <c r="WPA3899" s="35"/>
      <c r="WPB3899" s="35"/>
      <c r="WPC3899" s="35"/>
      <c r="WPD3899" s="35"/>
      <c r="WPE3899" s="35"/>
      <c r="WPF3899" s="35"/>
      <c r="WPG3899" s="35"/>
      <c r="WPH3899" s="35"/>
      <c r="WPI3899" s="35"/>
      <c r="WPJ3899" s="35"/>
      <c r="WPK3899" s="35"/>
      <c r="WPL3899" s="35"/>
      <c r="WPM3899" s="35"/>
      <c r="WPN3899" s="35"/>
      <c r="WPO3899" s="35"/>
      <c r="WPP3899" s="35"/>
      <c r="WPQ3899" s="35"/>
      <c r="WPR3899" s="35"/>
      <c r="WPS3899" s="35"/>
      <c r="WPT3899" s="35"/>
      <c r="WPU3899" s="35"/>
      <c r="WPV3899" s="35"/>
      <c r="WPW3899" s="35"/>
      <c r="WPX3899" s="35"/>
      <c r="WPY3899" s="35"/>
      <c r="WPZ3899" s="35"/>
      <c r="WQA3899" s="35"/>
      <c r="WQB3899" s="35"/>
      <c r="WQC3899" s="35"/>
      <c r="WQD3899" s="35"/>
      <c r="WQE3899" s="35"/>
      <c r="WQF3899" s="35"/>
      <c r="WQG3899" s="35"/>
      <c r="WQH3899" s="35"/>
      <c r="WQI3899" s="35"/>
      <c r="WQJ3899" s="35"/>
      <c r="WQK3899" s="35"/>
      <c r="WQL3899" s="35"/>
      <c r="WQM3899" s="35"/>
      <c r="WQN3899" s="35"/>
      <c r="WQO3899" s="35"/>
      <c r="WQP3899" s="35"/>
      <c r="WQQ3899" s="35"/>
      <c r="WQR3899" s="35"/>
      <c r="WQS3899" s="35"/>
      <c r="WQT3899" s="35"/>
      <c r="WQU3899" s="35"/>
      <c r="WQV3899" s="35"/>
      <c r="WQW3899" s="35"/>
      <c r="WQX3899" s="35"/>
      <c r="WQY3899" s="35"/>
      <c r="WQZ3899" s="35"/>
      <c r="WRA3899" s="35"/>
      <c r="WRB3899" s="35"/>
      <c r="WRC3899" s="35"/>
      <c r="WRD3899" s="35"/>
      <c r="WRE3899" s="35"/>
      <c r="WRF3899" s="35"/>
      <c r="WRG3899" s="35"/>
      <c r="WRH3899" s="35"/>
      <c r="WRI3899" s="35"/>
      <c r="WRJ3899" s="35"/>
      <c r="WRK3899" s="35"/>
      <c r="WRL3899" s="35"/>
      <c r="WRM3899" s="35"/>
      <c r="WRN3899" s="35"/>
      <c r="WRO3899" s="35"/>
      <c r="WRP3899" s="35"/>
      <c r="WRQ3899" s="35"/>
      <c r="WRR3899" s="35"/>
      <c r="WRS3899" s="35"/>
      <c r="WRT3899" s="35"/>
      <c r="WRU3899" s="35"/>
      <c r="WRV3899" s="35"/>
      <c r="WRW3899" s="35"/>
      <c r="WRX3899" s="35"/>
      <c r="WRY3899" s="35"/>
      <c r="WRZ3899" s="35"/>
      <c r="WSA3899" s="35"/>
      <c r="WSB3899" s="35"/>
      <c r="WSC3899" s="35"/>
      <c r="WSD3899" s="35"/>
      <c r="WSE3899" s="35"/>
      <c r="WSF3899" s="35"/>
      <c r="WSG3899" s="35"/>
      <c r="WSH3899" s="35"/>
      <c r="WSI3899" s="35"/>
      <c r="WSJ3899" s="35"/>
      <c r="WSK3899" s="35"/>
      <c r="WSL3899" s="35"/>
      <c r="WSM3899" s="35"/>
      <c r="WSN3899" s="35"/>
      <c r="WSO3899" s="35"/>
      <c r="WSP3899" s="35"/>
      <c r="WSQ3899" s="35"/>
      <c r="WSR3899" s="35"/>
      <c r="WSS3899" s="35"/>
      <c r="WST3899" s="35"/>
      <c r="WSU3899" s="35"/>
      <c r="WSV3899" s="35"/>
      <c r="WSW3899" s="35"/>
      <c r="WSX3899" s="35"/>
      <c r="WSY3899" s="35"/>
      <c r="WSZ3899" s="35"/>
      <c r="WTA3899" s="35"/>
      <c r="WTB3899" s="35"/>
      <c r="WTC3899" s="35"/>
      <c r="WTD3899" s="35"/>
      <c r="WTE3899" s="35"/>
      <c r="WTF3899" s="35"/>
      <c r="WTG3899" s="35"/>
      <c r="WTH3899" s="35"/>
      <c r="WTI3899" s="35"/>
      <c r="WTJ3899" s="35"/>
      <c r="WTK3899" s="35"/>
      <c r="WTL3899" s="35"/>
      <c r="WTM3899" s="35"/>
      <c r="WTN3899" s="35"/>
      <c r="WTO3899" s="35"/>
      <c r="WTP3899" s="35"/>
      <c r="WTQ3899" s="35"/>
      <c r="WTR3899" s="35"/>
      <c r="WTS3899" s="35"/>
      <c r="WTT3899" s="35"/>
      <c r="WTU3899" s="35"/>
      <c r="WTV3899" s="35"/>
      <c r="WTW3899" s="35"/>
      <c r="WTX3899" s="35"/>
      <c r="WTY3899" s="35"/>
      <c r="WTZ3899" s="35"/>
      <c r="WUA3899" s="35"/>
      <c r="WUB3899" s="35"/>
      <c r="WUC3899" s="35"/>
      <c r="WUD3899" s="35"/>
      <c r="WUE3899" s="35"/>
      <c r="WUF3899" s="35"/>
      <c r="WUG3899" s="35"/>
      <c r="WUH3899" s="35"/>
      <c r="WUI3899" s="35"/>
      <c r="WUJ3899" s="35"/>
      <c r="WUK3899" s="35"/>
      <c r="WUL3899" s="35"/>
      <c r="WUM3899" s="35"/>
      <c r="WUN3899" s="35"/>
      <c r="WUO3899" s="35"/>
      <c r="WUP3899" s="35"/>
      <c r="WUQ3899" s="35"/>
      <c r="WUR3899" s="35"/>
      <c r="WUS3899" s="35"/>
      <c r="WUT3899" s="35"/>
      <c r="WUU3899" s="35"/>
      <c r="WUV3899" s="35"/>
      <c r="WUW3899" s="35"/>
      <c r="WUX3899" s="35"/>
      <c r="WUY3899" s="35"/>
      <c r="WUZ3899" s="35"/>
      <c r="WVA3899" s="35"/>
      <c r="WVB3899" s="35"/>
      <c r="WVC3899" s="35"/>
      <c r="WVD3899" s="35"/>
      <c r="WVE3899" s="35"/>
      <c r="WVF3899" s="35"/>
      <c r="WVG3899" s="35"/>
      <c r="WVH3899" s="35"/>
      <c r="WVI3899" s="35"/>
      <c r="WVJ3899" s="35"/>
      <c r="WVK3899" s="35"/>
      <c r="WVL3899" s="35"/>
      <c r="WVM3899" s="35"/>
      <c r="WVN3899" s="35"/>
      <c r="WVO3899" s="35"/>
      <c r="WVP3899" s="35"/>
      <c r="WVQ3899" s="35"/>
      <c r="WVR3899" s="35"/>
      <c r="WVS3899" s="35"/>
      <c r="WVT3899" s="35"/>
      <c r="WVU3899" s="35"/>
      <c r="WVV3899" s="35"/>
      <c r="WVW3899" s="35"/>
      <c r="WVX3899" s="35"/>
      <c r="WVY3899" s="35"/>
      <c r="WVZ3899" s="35"/>
      <c r="WWA3899" s="35"/>
      <c r="WWB3899" s="35"/>
      <c r="WWC3899" s="35"/>
      <c r="WWD3899" s="35"/>
      <c r="WWE3899" s="35"/>
      <c r="WWF3899" s="35"/>
      <c r="WWG3899" s="35"/>
      <c r="WWH3899" s="35"/>
      <c r="WWI3899" s="35"/>
      <c r="WWJ3899" s="35"/>
      <c r="WWK3899" s="35"/>
      <c r="WWL3899" s="35"/>
      <c r="WWM3899" s="35"/>
      <c r="WWN3899" s="35"/>
      <c r="WWO3899" s="35"/>
      <c r="WWP3899" s="35"/>
      <c r="WWQ3899" s="35"/>
      <c r="WWR3899" s="35"/>
      <c r="WWS3899" s="35"/>
      <c r="WWT3899" s="35"/>
      <c r="WWU3899" s="35"/>
      <c r="WWV3899" s="35"/>
      <c r="WWW3899" s="35"/>
      <c r="WWX3899" s="35"/>
      <c r="WWY3899" s="35"/>
      <c r="WWZ3899" s="35"/>
      <c r="WXA3899" s="35"/>
      <c r="WXB3899" s="35"/>
      <c r="WXC3899" s="35"/>
      <c r="WXD3899" s="35"/>
      <c r="WXE3899" s="35"/>
      <c r="WXF3899" s="35"/>
      <c r="WXG3899" s="35"/>
      <c r="WXH3899" s="35"/>
      <c r="WXI3899" s="35"/>
      <c r="WXJ3899" s="35"/>
      <c r="WXK3899" s="35"/>
      <c r="WXL3899" s="35"/>
      <c r="WXM3899" s="35"/>
      <c r="WXN3899" s="35"/>
      <c r="WXO3899" s="35"/>
      <c r="WXP3899" s="35"/>
      <c r="WXQ3899" s="35"/>
      <c r="WXR3899" s="35"/>
      <c r="WXS3899" s="35"/>
      <c r="WXT3899" s="35"/>
      <c r="WXU3899" s="35"/>
      <c r="WXV3899" s="35"/>
      <c r="WXW3899" s="35"/>
      <c r="WXX3899" s="35"/>
      <c r="WXY3899" s="35"/>
      <c r="WXZ3899" s="35"/>
      <c r="WYA3899" s="35"/>
      <c r="WYB3899" s="35"/>
      <c r="WYC3899" s="35"/>
      <c r="WYD3899" s="35"/>
      <c r="WYE3899" s="35"/>
      <c r="WYF3899" s="35"/>
      <c r="WYG3899" s="35"/>
      <c r="WYH3899" s="35"/>
      <c r="WYI3899" s="35"/>
      <c r="WYJ3899" s="35"/>
      <c r="WYK3899" s="35"/>
      <c r="WYL3899" s="35"/>
      <c r="WYM3899" s="35"/>
      <c r="WYN3899" s="35"/>
      <c r="WYO3899" s="35"/>
      <c r="WYP3899" s="35"/>
      <c r="WYQ3899" s="35"/>
      <c r="WYR3899" s="35"/>
      <c r="WYS3899" s="35"/>
      <c r="WYT3899" s="35"/>
      <c r="WYU3899" s="35"/>
      <c r="WYV3899" s="35"/>
      <c r="WYW3899" s="35"/>
      <c r="WYX3899" s="35"/>
      <c r="WYY3899" s="35"/>
      <c r="WYZ3899" s="35"/>
      <c r="WZA3899" s="35"/>
      <c r="WZB3899" s="35"/>
      <c r="WZC3899" s="35"/>
      <c r="WZD3899" s="35"/>
      <c r="WZE3899" s="35"/>
      <c r="WZF3899" s="35"/>
      <c r="WZG3899" s="35"/>
      <c r="WZH3899" s="35"/>
      <c r="WZI3899" s="35"/>
      <c r="WZJ3899" s="35"/>
      <c r="WZK3899" s="35"/>
      <c r="WZL3899" s="35"/>
      <c r="WZM3899" s="35"/>
      <c r="WZN3899" s="35"/>
      <c r="WZO3899" s="35"/>
      <c r="WZP3899" s="35"/>
      <c r="WZQ3899" s="35"/>
      <c r="WZR3899" s="35"/>
      <c r="WZS3899" s="35"/>
      <c r="WZT3899" s="35"/>
      <c r="WZU3899" s="35"/>
      <c r="WZV3899" s="35"/>
      <c r="WZW3899" s="35"/>
      <c r="WZX3899" s="35"/>
      <c r="WZY3899" s="35"/>
      <c r="WZZ3899" s="35"/>
      <c r="XAA3899" s="35"/>
      <c r="XAB3899" s="35"/>
      <c r="XAC3899" s="35"/>
      <c r="XAD3899" s="35"/>
      <c r="XAE3899" s="35"/>
      <c r="XAF3899" s="35"/>
      <c r="XAG3899" s="35"/>
      <c r="XAH3899" s="35"/>
      <c r="XAI3899" s="35"/>
      <c r="XAJ3899" s="35"/>
      <c r="XAK3899" s="35"/>
      <c r="XAL3899" s="35"/>
      <c r="XAM3899" s="35"/>
      <c r="XAN3899" s="35"/>
      <c r="XAO3899" s="35"/>
      <c r="XAP3899" s="35"/>
      <c r="XAQ3899" s="35"/>
      <c r="XAR3899" s="35"/>
      <c r="XAS3899" s="35"/>
      <c r="XAT3899" s="35"/>
      <c r="XAU3899" s="35"/>
      <c r="XAV3899" s="35"/>
      <c r="XAW3899" s="35"/>
      <c r="XAX3899" s="35"/>
      <c r="XAY3899" s="35"/>
      <c r="XAZ3899" s="35"/>
      <c r="XBA3899" s="35"/>
      <c r="XBB3899" s="35"/>
      <c r="XBC3899" s="35"/>
      <c r="XBD3899" s="35"/>
      <c r="XBE3899" s="35"/>
      <c r="XBF3899" s="35"/>
      <c r="XBG3899" s="35"/>
      <c r="XBH3899" s="35"/>
      <c r="XBI3899" s="35"/>
      <c r="XBJ3899" s="35"/>
      <c r="XBK3899" s="35"/>
      <c r="XBL3899" s="35"/>
      <c r="XBM3899" s="35"/>
      <c r="XBN3899" s="35"/>
      <c r="XBO3899" s="35"/>
      <c r="XBP3899" s="35"/>
      <c r="XBQ3899" s="35"/>
      <c r="XBR3899" s="35"/>
      <c r="XBS3899" s="35"/>
      <c r="XBT3899" s="35"/>
      <c r="XBU3899" s="35"/>
      <c r="XBV3899" s="35"/>
      <c r="XBW3899" s="35"/>
      <c r="XBX3899" s="35"/>
      <c r="XBY3899" s="35"/>
      <c r="XBZ3899" s="35"/>
      <c r="XCA3899" s="35"/>
      <c r="XCB3899" s="35"/>
      <c r="XCC3899" s="35"/>
      <c r="XCD3899" s="35"/>
      <c r="XCE3899" s="35"/>
      <c r="XCF3899" s="35"/>
      <c r="XCG3899" s="35"/>
      <c r="XCH3899" s="35"/>
      <c r="XCI3899" s="35"/>
      <c r="XCJ3899" s="35"/>
      <c r="XCK3899" s="35"/>
      <c r="XCL3899" s="35"/>
      <c r="XCM3899" s="35"/>
      <c r="XCN3899" s="35"/>
      <c r="XCO3899" s="35"/>
      <c r="XCP3899" s="35"/>
      <c r="XCQ3899" s="35"/>
      <c r="XCR3899" s="35"/>
      <c r="XCS3899" s="35"/>
      <c r="XCT3899" s="35"/>
      <c r="XCU3899" s="35"/>
      <c r="XCV3899" s="35"/>
      <c r="XCW3899" s="35"/>
      <c r="XCX3899" s="35"/>
      <c r="XCY3899" s="35"/>
      <c r="XCZ3899" s="35"/>
      <c r="XDA3899" s="35"/>
      <c r="XDB3899" s="35"/>
      <c r="XDC3899" s="35"/>
      <c r="XDD3899" s="35"/>
      <c r="XDE3899" s="35"/>
      <c r="XDF3899" s="35"/>
      <c r="XDG3899" s="35"/>
      <c r="XDH3899" s="35"/>
      <c r="XDI3899" s="35"/>
      <c r="XDJ3899" s="35"/>
      <c r="XDK3899" s="35"/>
      <c r="XDL3899" s="35"/>
      <c r="XDM3899" s="35"/>
      <c r="XDN3899" s="35"/>
      <c r="XDO3899" s="35"/>
      <c r="XDP3899" s="35"/>
      <c r="XDQ3899" s="35"/>
      <c r="XDR3899" s="35"/>
      <c r="XDS3899" s="35"/>
      <c r="XDT3899" s="35"/>
      <c r="XDU3899" s="35"/>
      <c r="XDV3899" s="35"/>
      <c r="XDW3899" s="35"/>
      <c r="XDX3899" s="35"/>
      <c r="XDY3899" s="35"/>
      <c r="XDZ3899" s="35"/>
      <c r="XEA3899" s="35"/>
      <c r="XEB3899" s="35"/>
      <c r="XEC3899" s="35"/>
      <c r="XED3899" s="35"/>
      <c r="XEE3899" s="35"/>
      <c r="XEF3899" s="35"/>
      <c r="XEG3899" s="35"/>
      <c r="XEH3899" s="35"/>
      <c r="XEI3899" s="35"/>
      <c r="XEJ3899" s="35"/>
      <c r="XEK3899" s="35"/>
      <c r="XEL3899" s="35"/>
      <c r="XEM3899" s="35"/>
      <c r="XEN3899" s="35"/>
      <c r="XEO3899" s="35"/>
      <c r="XEP3899" s="50"/>
      <c r="XEQ3899" s="35"/>
      <c r="XER3899" s="35"/>
      <c r="XES3899" s="35"/>
      <c r="XET3899" s="35"/>
      <c r="XEU3899" s="35"/>
      <c r="XEV3899" s="35"/>
      <c r="XEW3899" s="35"/>
    </row>
    <row r="3900" s="35" customFormat="1" customHeight="1" spans="1:16379">
      <c r="A3900" s="42">
        <v>3898</v>
      </c>
      <c r="B3900" s="43" t="s">
        <v>8697</v>
      </c>
      <c r="C3900" s="89"/>
      <c r="D3900" s="89" t="s">
        <v>8698</v>
      </c>
      <c r="E3900" s="10" t="s">
        <v>8699</v>
      </c>
      <c r="F3900" s="89" t="s">
        <v>2412</v>
      </c>
      <c r="G3900" s="89" t="s">
        <v>401</v>
      </c>
      <c r="H3900" s="44">
        <v>42</v>
      </c>
      <c r="I3900" s="93" t="s">
        <v>6177</v>
      </c>
      <c r="J3900" s="10" t="s">
        <v>657</v>
      </c>
      <c r="XEP3900" s="50"/>
      <c r="XEX3900" s="52"/>
      <c r="XEY3900" s="52"/>
    </row>
    <row r="3901" s="35" customFormat="1" customHeight="1" spans="1:16379">
      <c r="A3901" s="42">
        <v>3899</v>
      </c>
      <c r="B3901" s="45">
        <v>9787521200478</v>
      </c>
      <c r="C3901" s="89"/>
      <c r="D3901" s="89" t="s">
        <v>8700</v>
      </c>
      <c r="E3901" s="10" t="s">
        <v>8701</v>
      </c>
      <c r="F3901" s="89"/>
      <c r="G3901" s="89" t="s">
        <v>7306</v>
      </c>
      <c r="H3901" s="44">
        <v>29.8</v>
      </c>
      <c r="I3901" s="89" t="s">
        <v>6177</v>
      </c>
      <c r="J3901" s="14" t="s">
        <v>670</v>
      </c>
      <c r="XEP3901" s="50"/>
      <c r="XEX3901" s="52"/>
      <c r="XEY3901" s="52"/>
    </row>
    <row r="3902" s="35" customFormat="1" customHeight="1" spans="1:16379">
      <c r="A3902" s="42">
        <v>3900</v>
      </c>
      <c r="B3902" s="43">
        <v>9787506344791</v>
      </c>
      <c r="C3902" s="89" t="s">
        <v>8702</v>
      </c>
      <c r="D3902" s="89" t="s">
        <v>8703</v>
      </c>
      <c r="E3902" s="10" t="s">
        <v>8704</v>
      </c>
      <c r="F3902" s="89"/>
      <c r="G3902" s="89" t="s">
        <v>7306</v>
      </c>
      <c r="H3902" s="44">
        <v>18</v>
      </c>
      <c r="I3902" s="97" t="s">
        <v>6177</v>
      </c>
      <c r="J3902" s="10" t="s">
        <v>670</v>
      </c>
      <c r="XEP3902" s="50"/>
      <c r="XEX3902" s="52"/>
      <c r="XEY3902" s="52"/>
    </row>
    <row r="3903" s="35" customFormat="1" customHeight="1" spans="1:16379">
      <c r="A3903" s="42">
        <v>3901</v>
      </c>
      <c r="B3903" s="43">
        <v>9787506384209</v>
      </c>
      <c r="C3903" s="89" t="s">
        <v>8702</v>
      </c>
      <c r="D3903" s="89" t="s">
        <v>8705</v>
      </c>
      <c r="E3903" s="10" t="s">
        <v>8704</v>
      </c>
      <c r="F3903" s="89"/>
      <c r="G3903" s="89" t="s">
        <v>7306</v>
      </c>
      <c r="H3903" s="44">
        <v>22</v>
      </c>
      <c r="I3903" s="97" t="s">
        <v>6177</v>
      </c>
      <c r="J3903" s="10" t="s">
        <v>670</v>
      </c>
      <c r="XEP3903" s="50"/>
      <c r="XEX3903" s="52"/>
      <c r="XEY3903" s="52"/>
    </row>
    <row r="3904" s="35" customFormat="1" customHeight="1" spans="1:16379">
      <c r="A3904" s="42">
        <v>3902</v>
      </c>
      <c r="B3904" s="43">
        <v>9787506393379</v>
      </c>
      <c r="C3904" s="89"/>
      <c r="D3904" s="89" t="s">
        <v>8706</v>
      </c>
      <c r="E3904" s="10" t="s">
        <v>7304</v>
      </c>
      <c r="F3904" s="89" t="s">
        <v>8707</v>
      </c>
      <c r="G3904" s="89" t="s">
        <v>7306</v>
      </c>
      <c r="H3904" s="44">
        <v>34</v>
      </c>
      <c r="I3904" s="97" t="s">
        <v>6177</v>
      </c>
      <c r="J3904" s="10" t="s">
        <v>670</v>
      </c>
      <c r="XEP3904" s="50"/>
      <c r="XEX3904" s="52"/>
      <c r="XEY3904" s="52"/>
    </row>
    <row r="3905" s="35" customFormat="1" customHeight="1" spans="1:16379">
      <c r="A3905" s="42">
        <v>3903</v>
      </c>
      <c r="B3905" s="17">
        <v>9787542253934</v>
      </c>
      <c r="C3905" s="89"/>
      <c r="D3905" s="93" t="s">
        <v>8708</v>
      </c>
      <c r="E3905" s="11" t="s">
        <v>8709</v>
      </c>
      <c r="F3905" s="93" t="s">
        <v>8710</v>
      </c>
      <c r="G3905" s="93" t="s">
        <v>1519</v>
      </c>
      <c r="H3905" s="44">
        <v>69.8</v>
      </c>
      <c r="I3905" s="93" t="s">
        <v>6177</v>
      </c>
      <c r="J3905" s="11" t="s">
        <v>657</v>
      </c>
      <c r="XEP3905" s="50"/>
      <c r="XEX3905" s="52"/>
      <c r="XEY3905" s="52"/>
    </row>
    <row r="3906" s="35" customFormat="1" customHeight="1" spans="1:16379">
      <c r="A3906" s="42">
        <v>3904</v>
      </c>
      <c r="B3906" s="17">
        <v>9787548937838</v>
      </c>
      <c r="C3906" s="89"/>
      <c r="D3906" s="89" t="s">
        <v>8711</v>
      </c>
      <c r="E3906" s="10" t="s">
        <v>8712</v>
      </c>
      <c r="F3906" s="89" t="s">
        <v>8713</v>
      </c>
      <c r="G3906" s="89" t="s">
        <v>731</v>
      </c>
      <c r="H3906" s="44">
        <v>36</v>
      </c>
      <c r="I3906" s="93" t="s">
        <v>6177</v>
      </c>
      <c r="J3906" s="11" t="s">
        <v>670</v>
      </c>
      <c r="XEP3906" s="50"/>
      <c r="XEX3906" s="52"/>
      <c r="XEY3906" s="52"/>
    </row>
    <row r="3907" s="35" customFormat="1" customHeight="1" spans="1:16379">
      <c r="A3907" s="42">
        <v>3905</v>
      </c>
      <c r="B3907" s="17">
        <v>9787559715746</v>
      </c>
      <c r="C3907" s="89"/>
      <c r="D3907" s="89" t="s">
        <v>8714</v>
      </c>
      <c r="E3907" s="10" t="s">
        <v>8715</v>
      </c>
      <c r="F3907" s="89"/>
      <c r="G3907" s="89" t="s">
        <v>1613</v>
      </c>
      <c r="H3907" s="44">
        <v>28</v>
      </c>
      <c r="I3907" s="93" t="s">
        <v>6177</v>
      </c>
      <c r="J3907" s="11" t="s">
        <v>670</v>
      </c>
      <c r="XEP3907" s="50"/>
      <c r="XEX3907" s="52"/>
      <c r="XEY3907" s="52"/>
    </row>
    <row r="3908" s="35" customFormat="1" customHeight="1" spans="1:16379">
      <c r="A3908" s="42">
        <v>3906</v>
      </c>
      <c r="B3908" s="17">
        <v>9787020134564</v>
      </c>
      <c r="C3908" s="89"/>
      <c r="D3908" s="89" t="s">
        <v>8716</v>
      </c>
      <c r="E3908" s="57" t="s">
        <v>6141</v>
      </c>
      <c r="F3908" s="89" t="s">
        <v>6046</v>
      </c>
      <c r="G3908" s="89" t="s">
        <v>2680</v>
      </c>
      <c r="H3908" s="44">
        <v>59</v>
      </c>
      <c r="I3908" s="93" t="s">
        <v>6177</v>
      </c>
      <c r="J3908" s="11" t="s">
        <v>670</v>
      </c>
      <c r="XEP3908" s="50"/>
      <c r="XEX3908" s="52"/>
      <c r="XEY3908" s="52"/>
    </row>
    <row r="3909" s="35" customFormat="1" customHeight="1" spans="1:16379">
      <c r="A3909" s="42">
        <v>3907</v>
      </c>
      <c r="B3909" s="17">
        <v>9787501615568</v>
      </c>
      <c r="C3909" s="89" t="s">
        <v>8717</v>
      </c>
      <c r="D3909" s="89" t="s">
        <v>8718</v>
      </c>
      <c r="E3909" s="10" t="s">
        <v>8719</v>
      </c>
      <c r="F3909" s="89" t="s">
        <v>8720</v>
      </c>
      <c r="G3909" s="89" t="s">
        <v>1771</v>
      </c>
      <c r="H3909" s="44">
        <v>29.8</v>
      </c>
      <c r="I3909" s="93" t="s">
        <v>6177</v>
      </c>
      <c r="J3909" s="11" t="s">
        <v>670</v>
      </c>
      <c r="XEP3909" s="50"/>
      <c r="XEX3909" s="52"/>
      <c r="XEY3909" s="52"/>
    </row>
    <row r="3910" s="35" customFormat="1" customHeight="1" spans="1:16379">
      <c r="A3910" s="42">
        <v>3908</v>
      </c>
      <c r="B3910" s="17">
        <v>9787530768877</v>
      </c>
      <c r="C3910" s="93"/>
      <c r="D3910" s="89" t="s">
        <v>8721</v>
      </c>
      <c r="E3910" s="10" t="s">
        <v>8722</v>
      </c>
      <c r="F3910" s="89" t="s">
        <v>8723</v>
      </c>
      <c r="G3910" s="89" t="s">
        <v>297</v>
      </c>
      <c r="H3910" s="44">
        <v>25</v>
      </c>
      <c r="I3910" s="93" t="s">
        <v>6177</v>
      </c>
      <c r="J3910" s="11" t="s">
        <v>670</v>
      </c>
      <c r="XEP3910" s="50"/>
      <c r="XEX3910" s="52"/>
      <c r="XEY3910" s="52"/>
    </row>
    <row r="3911" s="35" customFormat="1" customHeight="1" spans="1:16379">
      <c r="A3911" s="42">
        <v>3909</v>
      </c>
      <c r="B3911" s="17">
        <v>9787501615162</v>
      </c>
      <c r="C3911" s="93"/>
      <c r="D3911" s="93" t="s">
        <v>8724</v>
      </c>
      <c r="E3911" s="11" t="s">
        <v>8373</v>
      </c>
      <c r="F3911" s="93"/>
      <c r="G3911" s="89" t="s">
        <v>1771</v>
      </c>
      <c r="H3911" s="44">
        <v>28</v>
      </c>
      <c r="I3911" s="93" t="s">
        <v>6177</v>
      </c>
      <c r="J3911" s="11" t="s">
        <v>670</v>
      </c>
      <c r="XEP3911" s="50"/>
      <c r="XEX3911" s="52"/>
      <c r="XEY3911" s="52"/>
    </row>
    <row r="3912" s="35" customFormat="1" customHeight="1" spans="1:16379">
      <c r="A3912" s="42">
        <v>3910</v>
      </c>
      <c r="B3912" s="17">
        <v>9787559628206</v>
      </c>
      <c r="C3912" s="93"/>
      <c r="D3912" s="93" t="s">
        <v>8725</v>
      </c>
      <c r="E3912" s="11" t="s">
        <v>8726</v>
      </c>
      <c r="F3912" s="93" t="s">
        <v>8727</v>
      </c>
      <c r="G3912" s="93" t="s">
        <v>446</v>
      </c>
      <c r="H3912" s="44">
        <v>39</v>
      </c>
      <c r="I3912" s="93" t="s">
        <v>6177</v>
      </c>
      <c r="J3912" s="11" t="s">
        <v>670</v>
      </c>
      <c r="XEP3912" s="50"/>
      <c r="XEX3912" s="52"/>
      <c r="XEY3912" s="52"/>
    </row>
    <row r="3913" s="35" customFormat="1" customHeight="1" spans="1:16379">
      <c r="A3913" s="42">
        <v>3911</v>
      </c>
      <c r="B3913" s="17">
        <v>9787556840250</v>
      </c>
      <c r="C3913" s="89"/>
      <c r="D3913" s="89" t="s">
        <v>8728</v>
      </c>
      <c r="E3913" s="10" t="s">
        <v>8729</v>
      </c>
      <c r="F3913" s="89" t="s">
        <v>8730</v>
      </c>
      <c r="G3913" s="89" t="s">
        <v>90</v>
      </c>
      <c r="H3913" s="44">
        <v>26</v>
      </c>
      <c r="I3913" s="93" t="s">
        <v>6177</v>
      </c>
      <c r="J3913" s="11" t="s">
        <v>670</v>
      </c>
      <c r="XEP3913" s="50"/>
      <c r="XEX3913" s="52"/>
      <c r="XEY3913" s="52"/>
    </row>
    <row r="3914" s="35" customFormat="1" customHeight="1" spans="1:16379">
      <c r="A3914" s="42">
        <v>3912</v>
      </c>
      <c r="B3914" s="17">
        <v>9787556845361</v>
      </c>
      <c r="C3914" s="93"/>
      <c r="D3914" s="89" t="s">
        <v>8731</v>
      </c>
      <c r="E3914" s="10" t="s">
        <v>7748</v>
      </c>
      <c r="F3914" s="89"/>
      <c r="G3914" s="89" t="s">
        <v>90</v>
      </c>
      <c r="H3914" s="44">
        <v>32</v>
      </c>
      <c r="I3914" s="93" t="s">
        <v>6177</v>
      </c>
      <c r="J3914" s="11" t="s">
        <v>670</v>
      </c>
      <c r="XEP3914" s="50"/>
      <c r="XEX3914" s="52"/>
      <c r="XEY3914" s="52"/>
    </row>
    <row r="3915" s="35" customFormat="1" customHeight="1" spans="1:16379">
      <c r="A3915" s="42">
        <v>3913</v>
      </c>
      <c r="B3915" s="17">
        <v>9787559813251</v>
      </c>
      <c r="C3915" s="89"/>
      <c r="D3915" s="89" t="s">
        <v>8732</v>
      </c>
      <c r="E3915" s="10" t="s">
        <v>7528</v>
      </c>
      <c r="F3915" s="89"/>
      <c r="G3915" s="89" t="s">
        <v>120</v>
      </c>
      <c r="H3915" s="44">
        <v>36.8</v>
      </c>
      <c r="I3915" s="93" t="s">
        <v>6177</v>
      </c>
      <c r="J3915" s="11" t="s">
        <v>670</v>
      </c>
      <c r="XEP3915" s="50"/>
      <c r="XEX3915" s="52"/>
      <c r="XEY3915" s="52"/>
    </row>
    <row r="3916" s="35" customFormat="1" customHeight="1" spans="1:16379">
      <c r="A3916" s="42">
        <v>3914</v>
      </c>
      <c r="B3916" s="17">
        <v>9787521306651</v>
      </c>
      <c r="C3916" s="93"/>
      <c r="D3916" s="93" t="s">
        <v>8733</v>
      </c>
      <c r="E3916" s="11" t="s">
        <v>8734</v>
      </c>
      <c r="F3916" s="93" t="s">
        <v>8735</v>
      </c>
      <c r="G3916" s="93" t="s">
        <v>1774</v>
      </c>
      <c r="H3916" s="44">
        <v>36</v>
      </c>
      <c r="I3916" s="93" t="s">
        <v>6177</v>
      </c>
      <c r="J3916" s="11" t="s">
        <v>670</v>
      </c>
      <c r="XEP3916" s="50"/>
      <c r="XEX3916" s="52"/>
      <c r="XEY3916" s="52"/>
    </row>
    <row r="3917" s="35" customFormat="1" customHeight="1" spans="1:16379">
      <c r="A3917" s="42">
        <v>3915</v>
      </c>
      <c r="B3917" s="17">
        <v>9787544857970</v>
      </c>
      <c r="C3917" s="93"/>
      <c r="D3917" s="89" t="s">
        <v>8736</v>
      </c>
      <c r="E3917" s="57" t="s">
        <v>8737</v>
      </c>
      <c r="F3917" s="89" t="s">
        <v>8738</v>
      </c>
      <c r="G3917" s="89" t="s">
        <v>201</v>
      </c>
      <c r="H3917" s="44">
        <v>38</v>
      </c>
      <c r="I3917" s="93" t="s">
        <v>6177</v>
      </c>
      <c r="J3917" s="11" t="s">
        <v>4920</v>
      </c>
      <c r="XEP3917" s="50"/>
      <c r="XEX3917" s="52"/>
      <c r="XEY3917" s="52"/>
    </row>
    <row r="3918" s="35" customFormat="1" customHeight="1" spans="1:16379">
      <c r="A3918" s="42">
        <v>3916</v>
      </c>
      <c r="B3918" s="17">
        <v>9787541499081</v>
      </c>
      <c r="C3918" s="93"/>
      <c r="D3918" s="93" t="s">
        <v>8739</v>
      </c>
      <c r="E3918" s="11" t="s">
        <v>8740</v>
      </c>
      <c r="F3918" s="93" t="s">
        <v>7779</v>
      </c>
      <c r="G3918" s="89" t="s">
        <v>731</v>
      </c>
      <c r="H3918" s="44">
        <v>42</v>
      </c>
      <c r="I3918" s="93" t="s">
        <v>6177</v>
      </c>
      <c r="J3918" s="11" t="s">
        <v>670</v>
      </c>
      <c r="XEP3918" s="50"/>
      <c r="XEX3918" s="52"/>
      <c r="XEY3918" s="52"/>
    </row>
    <row r="3919" s="35" customFormat="1" customHeight="1" spans="1:16379">
      <c r="A3919" s="42">
        <v>3917</v>
      </c>
      <c r="B3919" s="17">
        <v>9787550514416</v>
      </c>
      <c r="C3919" s="89"/>
      <c r="D3919" s="93" t="s">
        <v>8741</v>
      </c>
      <c r="E3919" s="11" t="s">
        <v>4577</v>
      </c>
      <c r="F3919" s="93"/>
      <c r="G3919" s="93" t="s">
        <v>4565</v>
      </c>
      <c r="H3919" s="44">
        <v>26</v>
      </c>
      <c r="I3919" s="93" t="s">
        <v>6177</v>
      </c>
      <c r="J3919" s="11" t="s">
        <v>4920</v>
      </c>
      <c r="XEP3919" s="50"/>
      <c r="XEX3919" s="52"/>
      <c r="XEY3919" s="52"/>
    </row>
    <row r="3920" s="35" customFormat="1" customHeight="1" spans="1:16379">
      <c r="A3920" s="42">
        <v>3918</v>
      </c>
      <c r="B3920" s="17">
        <v>9787511045942</v>
      </c>
      <c r="C3920" s="89"/>
      <c r="D3920" s="93" t="s">
        <v>8742</v>
      </c>
      <c r="E3920" s="11" t="s">
        <v>8743</v>
      </c>
      <c r="F3920" s="93"/>
      <c r="G3920" s="93" t="s">
        <v>642</v>
      </c>
      <c r="H3920" s="44">
        <v>58</v>
      </c>
      <c r="I3920" s="93" t="s">
        <v>6177</v>
      </c>
      <c r="J3920" s="11" t="s">
        <v>657</v>
      </c>
      <c r="XEP3920" s="50"/>
      <c r="XEX3920" s="52"/>
      <c r="XEY3920" s="52"/>
    </row>
    <row r="3921" s="35" customFormat="1" customHeight="1" spans="1:16379">
      <c r="A3921" s="42">
        <v>3919</v>
      </c>
      <c r="B3921" s="17">
        <v>9787558412783</v>
      </c>
      <c r="C3921" s="89"/>
      <c r="D3921" s="93" t="s">
        <v>8744</v>
      </c>
      <c r="E3921" s="11" t="s">
        <v>8745</v>
      </c>
      <c r="F3921" s="93"/>
      <c r="G3921" s="93" t="s">
        <v>462</v>
      </c>
      <c r="H3921" s="44">
        <v>28</v>
      </c>
      <c r="I3921" s="93" t="s">
        <v>6177</v>
      </c>
      <c r="J3921" s="11" t="s">
        <v>670</v>
      </c>
      <c r="XEP3921" s="50"/>
      <c r="XEX3921" s="52"/>
      <c r="XEY3921" s="52"/>
    </row>
    <row r="3922" s="35" customFormat="1" customHeight="1" spans="1:16379">
      <c r="A3922" s="42">
        <v>3920</v>
      </c>
      <c r="B3922" s="17">
        <v>9787221147660</v>
      </c>
      <c r="C3922" s="89"/>
      <c r="D3922" s="89" t="s">
        <v>8746</v>
      </c>
      <c r="E3922" s="57" t="s">
        <v>8747</v>
      </c>
      <c r="F3922" s="89" t="s">
        <v>705</v>
      </c>
      <c r="G3922" s="89" t="s">
        <v>138</v>
      </c>
      <c r="H3922" s="44">
        <v>26.8</v>
      </c>
      <c r="I3922" s="93" t="s">
        <v>6177</v>
      </c>
      <c r="J3922" s="11" t="s">
        <v>670</v>
      </c>
      <c r="XEP3922" s="50"/>
      <c r="XEX3922" s="52"/>
      <c r="XEY3922" s="52"/>
    </row>
    <row r="3923" s="35" customFormat="1" customHeight="1" spans="1:16379">
      <c r="A3923" s="42">
        <v>3921</v>
      </c>
      <c r="B3923" s="17">
        <v>9787541498541</v>
      </c>
      <c r="C3923" s="89"/>
      <c r="D3923" s="89" t="s">
        <v>8748</v>
      </c>
      <c r="E3923" s="57" t="s">
        <v>8749</v>
      </c>
      <c r="F3923" s="89" t="s">
        <v>8750</v>
      </c>
      <c r="G3923" s="89" t="s">
        <v>731</v>
      </c>
      <c r="H3923" s="44">
        <v>30</v>
      </c>
      <c r="I3923" s="93" t="s">
        <v>6177</v>
      </c>
      <c r="J3923" s="11" t="s">
        <v>670</v>
      </c>
      <c r="XEP3923" s="50"/>
      <c r="XEX3923" s="52"/>
      <c r="XEY3923" s="52"/>
    </row>
    <row r="3924" s="35" customFormat="1" customHeight="1" spans="1:16379">
      <c r="A3924" s="42">
        <v>3922</v>
      </c>
      <c r="B3924" s="155" t="s">
        <v>8751</v>
      </c>
      <c r="C3924" s="89"/>
      <c r="D3924" s="89" t="s">
        <v>8752</v>
      </c>
      <c r="E3924" s="10" t="s">
        <v>8753</v>
      </c>
      <c r="F3924" s="89" t="s">
        <v>8754</v>
      </c>
      <c r="G3924" s="89" t="s">
        <v>7320</v>
      </c>
      <c r="H3924" s="44">
        <v>35.8</v>
      </c>
      <c r="I3924" s="89" t="s">
        <v>6177</v>
      </c>
      <c r="J3924" s="10" t="s">
        <v>670</v>
      </c>
      <c r="XEP3924" s="50"/>
      <c r="XEX3924" s="52"/>
      <c r="XEY3924" s="52"/>
    </row>
    <row r="3925" s="35" customFormat="1" customHeight="1" spans="1:16379">
      <c r="A3925" s="42">
        <v>3923</v>
      </c>
      <c r="B3925" s="155" t="s">
        <v>8755</v>
      </c>
      <c r="C3925" s="89"/>
      <c r="D3925" s="89" t="s">
        <v>8756</v>
      </c>
      <c r="E3925" s="10" t="s">
        <v>8757</v>
      </c>
      <c r="F3925" s="89" t="s">
        <v>8758</v>
      </c>
      <c r="G3925" s="89" t="s">
        <v>201</v>
      </c>
      <c r="H3925" s="44">
        <v>35</v>
      </c>
      <c r="I3925" s="89" t="s">
        <v>6177</v>
      </c>
      <c r="J3925" s="10" t="s">
        <v>670</v>
      </c>
      <c r="XEP3925" s="50"/>
      <c r="XEX3925" s="52"/>
      <c r="XEY3925" s="52"/>
    </row>
    <row r="3926" s="35" customFormat="1" customHeight="1" spans="1:16379">
      <c r="A3926" s="42">
        <v>3924</v>
      </c>
      <c r="B3926" s="155" t="s">
        <v>8759</v>
      </c>
      <c r="C3926" s="89"/>
      <c r="D3926" s="89" t="s">
        <v>8760</v>
      </c>
      <c r="E3926" s="10" t="s">
        <v>8761</v>
      </c>
      <c r="F3926" s="89"/>
      <c r="G3926" s="89" t="s">
        <v>957</v>
      </c>
      <c r="H3926" s="44">
        <v>49.8</v>
      </c>
      <c r="I3926" s="89" t="s">
        <v>6177</v>
      </c>
      <c r="J3926" s="10" t="s">
        <v>657</v>
      </c>
      <c r="XEP3926" s="50"/>
      <c r="XEX3926" s="52"/>
      <c r="XEY3926" s="52"/>
    </row>
    <row r="3927" s="35" customFormat="1" customHeight="1" spans="1:16379">
      <c r="A3927" s="42">
        <v>3925</v>
      </c>
      <c r="B3927" s="155" t="s">
        <v>8762</v>
      </c>
      <c r="C3927" s="89"/>
      <c r="D3927" s="89" t="s">
        <v>8763</v>
      </c>
      <c r="E3927" s="10" t="s">
        <v>8764</v>
      </c>
      <c r="F3927" s="89" t="s">
        <v>8765</v>
      </c>
      <c r="G3927" s="89" t="s">
        <v>201</v>
      </c>
      <c r="H3927" s="44">
        <v>36</v>
      </c>
      <c r="I3927" s="89" t="s">
        <v>6177</v>
      </c>
      <c r="J3927" s="10" t="s">
        <v>670</v>
      </c>
      <c r="XEP3927" s="50"/>
      <c r="XEX3927" s="52"/>
      <c r="XEY3927" s="52"/>
    </row>
    <row r="3928" s="35" customFormat="1" customHeight="1" spans="1:16379">
      <c r="A3928" s="42">
        <v>3926</v>
      </c>
      <c r="B3928" s="155" t="s">
        <v>8766</v>
      </c>
      <c r="C3928" s="89"/>
      <c r="D3928" s="89" t="s">
        <v>8767</v>
      </c>
      <c r="E3928" s="10" t="s">
        <v>8768</v>
      </c>
      <c r="F3928" s="89"/>
      <c r="G3928" s="89" t="s">
        <v>524</v>
      </c>
      <c r="H3928" s="44">
        <v>36</v>
      </c>
      <c r="I3928" s="89" t="s">
        <v>6177</v>
      </c>
      <c r="J3928" s="10" t="s">
        <v>670</v>
      </c>
      <c r="XEP3928" s="50"/>
      <c r="XEX3928" s="52"/>
      <c r="XEY3928" s="52"/>
    </row>
    <row r="3929" s="35" customFormat="1" customHeight="1" spans="1:16379">
      <c r="A3929" s="42">
        <v>3927</v>
      </c>
      <c r="B3929" s="155" t="s">
        <v>8769</v>
      </c>
      <c r="C3929" s="89"/>
      <c r="D3929" s="89" t="s">
        <v>8770</v>
      </c>
      <c r="E3929" s="10" t="s">
        <v>8771</v>
      </c>
      <c r="F3929" s="89" t="s">
        <v>5998</v>
      </c>
      <c r="G3929" s="89" t="s">
        <v>401</v>
      </c>
      <c r="H3929" s="44">
        <v>39.8</v>
      </c>
      <c r="I3929" s="89" t="s">
        <v>6177</v>
      </c>
      <c r="J3929" s="10" t="s">
        <v>670</v>
      </c>
      <c r="XEP3929" s="50"/>
      <c r="XEX3929" s="52"/>
      <c r="XEY3929" s="52"/>
    </row>
    <row r="3930" s="35" customFormat="1" customHeight="1" spans="1:16379">
      <c r="A3930" s="42">
        <v>3928</v>
      </c>
      <c r="B3930" s="155" t="s">
        <v>8772</v>
      </c>
      <c r="C3930" s="89"/>
      <c r="D3930" s="89" t="s">
        <v>8773</v>
      </c>
      <c r="E3930" s="10" t="s">
        <v>8774</v>
      </c>
      <c r="F3930" s="89" t="s">
        <v>8775</v>
      </c>
      <c r="G3930" s="89" t="s">
        <v>401</v>
      </c>
      <c r="H3930" s="44">
        <v>35</v>
      </c>
      <c r="I3930" s="89" t="s">
        <v>6177</v>
      </c>
      <c r="J3930" s="10" t="s">
        <v>4920</v>
      </c>
      <c r="XEP3930" s="50"/>
      <c r="XEX3930" s="52"/>
      <c r="XEY3930" s="52"/>
    </row>
    <row r="3931" s="35" customFormat="1" customHeight="1" spans="1:16379">
      <c r="A3931" s="42">
        <v>3929</v>
      </c>
      <c r="B3931" s="155" t="s">
        <v>8776</v>
      </c>
      <c r="C3931" s="89"/>
      <c r="D3931" s="89" t="s">
        <v>8777</v>
      </c>
      <c r="E3931" s="10" t="s">
        <v>8778</v>
      </c>
      <c r="F3931" s="89"/>
      <c r="G3931" s="89" t="s">
        <v>95</v>
      </c>
      <c r="H3931" s="44">
        <v>39</v>
      </c>
      <c r="I3931" s="89" t="s">
        <v>6177</v>
      </c>
      <c r="J3931" s="10" t="s">
        <v>670</v>
      </c>
      <c r="XEP3931" s="50"/>
      <c r="XEX3931" s="52"/>
      <c r="XEY3931" s="52"/>
    </row>
    <row r="3932" s="35" customFormat="1" customHeight="1" spans="1:16379">
      <c r="A3932" s="42">
        <v>3930</v>
      </c>
      <c r="B3932" s="155" t="s">
        <v>8779</v>
      </c>
      <c r="C3932" s="89"/>
      <c r="D3932" s="89" t="s">
        <v>8780</v>
      </c>
      <c r="E3932" s="10" t="s">
        <v>8781</v>
      </c>
      <c r="F3932" s="89" t="s">
        <v>8713</v>
      </c>
      <c r="G3932" s="89" t="s">
        <v>7892</v>
      </c>
      <c r="H3932" s="44">
        <v>49.8</v>
      </c>
      <c r="I3932" s="89" t="s">
        <v>6177</v>
      </c>
      <c r="J3932" s="10" t="s">
        <v>670</v>
      </c>
      <c r="XEP3932" s="50"/>
      <c r="XEX3932" s="52"/>
      <c r="XEY3932" s="52"/>
    </row>
    <row r="3933" s="35" customFormat="1" customHeight="1" spans="1:16379">
      <c r="A3933" s="42">
        <v>3931</v>
      </c>
      <c r="B3933" s="155" t="s">
        <v>8782</v>
      </c>
      <c r="C3933" s="89"/>
      <c r="D3933" s="89" t="s">
        <v>8783</v>
      </c>
      <c r="E3933" s="10" t="s">
        <v>8784</v>
      </c>
      <c r="F3933" s="89" t="s">
        <v>64</v>
      </c>
      <c r="G3933" s="89" t="s">
        <v>466</v>
      </c>
      <c r="H3933" s="44">
        <v>45</v>
      </c>
      <c r="I3933" s="89" t="s">
        <v>6177</v>
      </c>
      <c r="J3933" s="10" t="s">
        <v>657</v>
      </c>
      <c r="XEP3933" s="50"/>
      <c r="XEX3933" s="52"/>
      <c r="XEY3933" s="52"/>
    </row>
    <row r="3934" s="35" customFormat="1" customHeight="1" spans="1:16379">
      <c r="A3934" s="42">
        <v>3932</v>
      </c>
      <c r="B3934" s="155" t="s">
        <v>8785</v>
      </c>
      <c r="C3934" s="89"/>
      <c r="D3934" s="89" t="s">
        <v>8786</v>
      </c>
      <c r="E3934" s="10" t="s">
        <v>4420</v>
      </c>
      <c r="F3934" s="89"/>
      <c r="G3934" s="89" t="s">
        <v>1613</v>
      </c>
      <c r="H3934" s="44">
        <v>36</v>
      </c>
      <c r="I3934" s="89" t="s">
        <v>6177</v>
      </c>
      <c r="J3934" s="10" t="s">
        <v>670</v>
      </c>
      <c r="XEP3934" s="50"/>
      <c r="XEX3934" s="52"/>
      <c r="XEY3934" s="52"/>
    </row>
    <row r="3935" s="35" customFormat="1" customHeight="1" spans="1:16379">
      <c r="A3935" s="42">
        <v>3933</v>
      </c>
      <c r="B3935" s="155" t="s">
        <v>8787</v>
      </c>
      <c r="C3935" s="89"/>
      <c r="D3935" s="89" t="s">
        <v>8788</v>
      </c>
      <c r="E3935" s="10" t="s">
        <v>8789</v>
      </c>
      <c r="F3935" s="89"/>
      <c r="G3935" s="89" t="s">
        <v>587</v>
      </c>
      <c r="H3935" s="44">
        <v>46.8</v>
      </c>
      <c r="I3935" s="89" t="s">
        <v>6177</v>
      </c>
      <c r="J3935" s="10" t="s">
        <v>657</v>
      </c>
      <c r="XEP3935" s="50"/>
      <c r="XEX3935" s="52"/>
      <c r="XEY3935" s="52"/>
    </row>
    <row r="3936" s="35" customFormat="1" customHeight="1" spans="1:16379">
      <c r="A3936" s="42">
        <v>3934</v>
      </c>
      <c r="B3936" s="155" t="s">
        <v>8790</v>
      </c>
      <c r="C3936" s="89"/>
      <c r="D3936" s="89" t="s">
        <v>8791</v>
      </c>
      <c r="E3936" s="10" t="s">
        <v>5815</v>
      </c>
      <c r="F3936" s="89"/>
      <c r="G3936" s="89" t="s">
        <v>90</v>
      </c>
      <c r="H3936" s="44">
        <v>35</v>
      </c>
      <c r="I3936" s="89" t="s">
        <v>6177</v>
      </c>
      <c r="J3936" s="10" t="s">
        <v>801</v>
      </c>
      <c r="XEP3936" s="50"/>
      <c r="XEX3936" s="52"/>
      <c r="XEY3936" s="52"/>
    </row>
    <row r="3937" s="35" customFormat="1" customHeight="1" spans="1:16379">
      <c r="A3937" s="42">
        <v>3935</v>
      </c>
      <c r="B3937" s="155" t="s">
        <v>8792</v>
      </c>
      <c r="C3937" s="89"/>
      <c r="D3937" s="89" t="s">
        <v>8793</v>
      </c>
      <c r="E3937" s="10" t="s">
        <v>8794</v>
      </c>
      <c r="F3937" s="89" t="s">
        <v>8795</v>
      </c>
      <c r="G3937" s="89" t="s">
        <v>401</v>
      </c>
      <c r="H3937" s="44">
        <v>39.8</v>
      </c>
      <c r="I3937" s="89" t="s">
        <v>6177</v>
      </c>
      <c r="J3937" s="10" t="s">
        <v>670</v>
      </c>
      <c r="XEP3937" s="50"/>
      <c r="XEX3937" s="52"/>
      <c r="XEY3937" s="52"/>
    </row>
    <row r="3938" s="35" customFormat="1" customHeight="1" spans="1:16379">
      <c r="A3938" s="42">
        <v>3936</v>
      </c>
      <c r="B3938" s="155" t="s">
        <v>8796</v>
      </c>
      <c r="C3938" s="89"/>
      <c r="D3938" s="89" t="s">
        <v>8797</v>
      </c>
      <c r="E3938" s="10" t="s">
        <v>8798</v>
      </c>
      <c r="F3938" s="89"/>
      <c r="G3938" s="89" t="s">
        <v>201</v>
      </c>
      <c r="H3938" s="44">
        <v>36</v>
      </c>
      <c r="I3938" s="89" t="s">
        <v>6177</v>
      </c>
      <c r="J3938" s="10" t="s">
        <v>670</v>
      </c>
      <c r="XEP3938" s="50"/>
      <c r="XEX3938" s="52"/>
      <c r="XEY3938" s="52"/>
    </row>
    <row r="3939" s="35" customFormat="1" customHeight="1" spans="1:16379">
      <c r="A3939" s="42">
        <v>3937</v>
      </c>
      <c r="B3939" s="155" t="s">
        <v>8799</v>
      </c>
      <c r="C3939" s="89"/>
      <c r="D3939" s="89" t="s">
        <v>8800</v>
      </c>
      <c r="E3939" s="10" t="s">
        <v>8801</v>
      </c>
      <c r="F3939" s="89" t="s">
        <v>8802</v>
      </c>
      <c r="G3939" s="89" t="s">
        <v>90</v>
      </c>
      <c r="H3939" s="44">
        <v>49.8</v>
      </c>
      <c r="I3939" s="89" t="s">
        <v>6177</v>
      </c>
      <c r="J3939" s="10" t="s">
        <v>657</v>
      </c>
      <c r="XEP3939" s="50"/>
      <c r="XEX3939" s="52"/>
      <c r="XEY3939" s="52"/>
    </row>
    <row r="3940" s="35" customFormat="1" customHeight="1" spans="1:16379">
      <c r="A3940" s="42">
        <v>3938</v>
      </c>
      <c r="B3940" s="155" t="s">
        <v>8803</v>
      </c>
      <c r="C3940" s="89"/>
      <c r="D3940" s="89" t="s">
        <v>8804</v>
      </c>
      <c r="E3940" s="10" t="s">
        <v>8805</v>
      </c>
      <c r="F3940" s="89" t="s">
        <v>991</v>
      </c>
      <c r="G3940" s="89" t="s">
        <v>372</v>
      </c>
      <c r="H3940" s="44">
        <v>48</v>
      </c>
      <c r="I3940" s="89" t="s">
        <v>6177</v>
      </c>
      <c r="J3940" s="10" t="s">
        <v>657</v>
      </c>
      <c r="XEP3940" s="50"/>
      <c r="XEX3940" s="52"/>
      <c r="XEY3940" s="52"/>
    </row>
    <row r="3941" s="35" customFormat="1" customHeight="1" spans="1:16379">
      <c r="A3941" s="42">
        <v>3939</v>
      </c>
      <c r="B3941" s="155" t="s">
        <v>8806</v>
      </c>
      <c r="C3941" s="89"/>
      <c r="D3941" s="89" t="s">
        <v>8807</v>
      </c>
      <c r="E3941" s="10" t="s">
        <v>8808</v>
      </c>
      <c r="F3941" s="89" t="s">
        <v>8758</v>
      </c>
      <c r="G3941" s="89" t="s">
        <v>201</v>
      </c>
      <c r="H3941" s="44">
        <v>35</v>
      </c>
      <c r="I3941" s="89" t="s">
        <v>6177</v>
      </c>
      <c r="J3941" s="10" t="s">
        <v>670</v>
      </c>
      <c r="XEP3941" s="50"/>
      <c r="XEX3941" s="52"/>
      <c r="XEY3941" s="52"/>
    </row>
    <row r="3942" s="35" customFormat="1" customHeight="1" spans="1:16379">
      <c r="A3942" s="42">
        <v>3940</v>
      </c>
      <c r="B3942" s="11" t="s">
        <v>8809</v>
      </c>
      <c r="C3942" s="89" t="s">
        <v>1530</v>
      </c>
      <c r="D3942" s="89" t="s">
        <v>8810</v>
      </c>
      <c r="E3942" s="10" t="s">
        <v>8811</v>
      </c>
      <c r="F3942" s="89"/>
      <c r="G3942" s="89" t="s">
        <v>401</v>
      </c>
      <c r="H3942" s="44">
        <v>89.8</v>
      </c>
      <c r="I3942" s="111" t="s">
        <v>6177</v>
      </c>
      <c r="J3942" s="10" t="s">
        <v>657</v>
      </c>
      <c r="XEP3942" s="50"/>
      <c r="XEX3942" s="52"/>
      <c r="XEY3942" s="52"/>
    </row>
    <row r="3943" s="35" customFormat="1" customHeight="1" spans="1:16379">
      <c r="A3943" s="42">
        <v>3941</v>
      </c>
      <c r="B3943" s="157" t="s">
        <v>8812</v>
      </c>
      <c r="C3943" s="89"/>
      <c r="D3943" s="89" t="s">
        <v>8813</v>
      </c>
      <c r="E3943" s="10" t="s">
        <v>8814</v>
      </c>
      <c r="F3943" s="89" t="s">
        <v>64</v>
      </c>
      <c r="G3943" s="89" t="s">
        <v>372</v>
      </c>
      <c r="H3943" s="44">
        <v>78</v>
      </c>
      <c r="I3943" s="111" t="s">
        <v>6177</v>
      </c>
      <c r="J3943" s="10" t="s">
        <v>657</v>
      </c>
      <c r="XEP3943" s="50"/>
      <c r="XEX3943" s="52"/>
      <c r="XEY3943" s="52"/>
    </row>
    <row r="3944" s="35" customFormat="1" customHeight="1" spans="1:16379">
      <c r="A3944" s="42">
        <v>3942</v>
      </c>
      <c r="B3944" s="54">
        <v>9787558907739</v>
      </c>
      <c r="C3944" s="89"/>
      <c r="D3944" s="89" t="s">
        <v>8815</v>
      </c>
      <c r="E3944" s="10" t="s">
        <v>8816</v>
      </c>
      <c r="F3944" s="89"/>
      <c r="G3944" s="89" t="s">
        <v>285</v>
      </c>
      <c r="H3944" s="44">
        <v>26</v>
      </c>
      <c r="I3944" s="111" t="s">
        <v>6177</v>
      </c>
      <c r="J3944" s="10" t="s">
        <v>670</v>
      </c>
      <c r="XEP3944" s="50"/>
      <c r="XEX3944" s="52"/>
      <c r="XEY3944" s="52"/>
    </row>
    <row r="3945" s="35" customFormat="1" customHeight="1" spans="1:16379">
      <c r="A3945" s="42">
        <v>3943</v>
      </c>
      <c r="B3945" s="54">
        <v>9787555286226</v>
      </c>
      <c r="C3945" s="89"/>
      <c r="D3945" s="89" t="s">
        <v>8817</v>
      </c>
      <c r="E3945" s="10" t="s">
        <v>8818</v>
      </c>
      <c r="F3945" s="89" t="s">
        <v>8819</v>
      </c>
      <c r="G3945" s="89" t="s">
        <v>598</v>
      </c>
      <c r="H3945" s="44">
        <v>32</v>
      </c>
      <c r="I3945" s="111" t="s">
        <v>6177</v>
      </c>
      <c r="J3945" s="10" t="s">
        <v>670</v>
      </c>
      <c r="XEP3945" s="50"/>
      <c r="XEX3945" s="52"/>
      <c r="XEY3945" s="52"/>
    </row>
    <row r="3946" s="35" customFormat="1" customHeight="1" spans="1:16379">
      <c r="A3946" s="42">
        <v>3944</v>
      </c>
      <c r="B3946" s="11" t="s">
        <v>8820</v>
      </c>
      <c r="C3946" s="89" t="s">
        <v>8821</v>
      </c>
      <c r="D3946" s="91" t="s">
        <v>8822</v>
      </c>
      <c r="E3946" s="17" t="s">
        <v>8823</v>
      </c>
      <c r="F3946" s="89" t="s">
        <v>8824</v>
      </c>
      <c r="G3946" s="89" t="s">
        <v>401</v>
      </c>
      <c r="H3946" s="44">
        <v>35</v>
      </c>
      <c r="I3946" s="111" t="s">
        <v>6177</v>
      </c>
      <c r="J3946" s="10" t="s">
        <v>670</v>
      </c>
      <c r="XEP3946" s="50"/>
      <c r="XEX3946" s="52"/>
      <c r="XEY3946" s="52"/>
    </row>
    <row r="3947" s="35" customFormat="1" customHeight="1" spans="1:16379">
      <c r="A3947" s="42">
        <v>3945</v>
      </c>
      <c r="B3947" s="161" t="s">
        <v>8825</v>
      </c>
      <c r="C3947" s="91" t="s">
        <v>8826</v>
      </c>
      <c r="D3947" s="89" t="s">
        <v>8827</v>
      </c>
      <c r="E3947" s="10" t="s">
        <v>8828</v>
      </c>
      <c r="F3947" s="111"/>
      <c r="G3947" s="89" t="s">
        <v>3662</v>
      </c>
      <c r="H3947" s="44">
        <v>34</v>
      </c>
      <c r="I3947" s="93" t="s">
        <v>6177</v>
      </c>
      <c r="J3947" s="10" t="s">
        <v>1071</v>
      </c>
      <c r="XEP3947" s="50"/>
      <c r="XEX3947" s="52"/>
      <c r="XEY3947" s="52"/>
    </row>
    <row r="3948" s="35" customFormat="1" customHeight="1" spans="1:16379">
      <c r="A3948" s="42">
        <v>3946</v>
      </c>
      <c r="B3948" s="43">
        <v>9787503950902</v>
      </c>
      <c r="C3948" s="91"/>
      <c r="D3948" s="111" t="s">
        <v>8829</v>
      </c>
      <c r="E3948" s="10" t="s">
        <v>8830</v>
      </c>
      <c r="F3948" s="96"/>
      <c r="G3948" s="89" t="s">
        <v>8831</v>
      </c>
      <c r="H3948" s="44">
        <v>20</v>
      </c>
      <c r="I3948" s="93" t="s">
        <v>6177</v>
      </c>
      <c r="J3948" s="10" t="s">
        <v>820</v>
      </c>
      <c r="XEP3948" s="50"/>
      <c r="XEX3948" s="52"/>
      <c r="XEY3948" s="52"/>
    </row>
    <row r="3949" s="35" customFormat="1" customHeight="1" spans="1:16379">
      <c r="A3949" s="42">
        <v>3947</v>
      </c>
      <c r="B3949" s="156" t="s">
        <v>8832</v>
      </c>
      <c r="C3949" s="91"/>
      <c r="D3949" s="89" t="s">
        <v>8833</v>
      </c>
      <c r="E3949" s="10" t="s">
        <v>8834</v>
      </c>
      <c r="F3949" s="96"/>
      <c r="G3949" s="89" t="s">
        <v>524</v>
      </c>
      <c r="H3949" s="44">
        <v>25</v>
      </c>
      <c r="I3949" s="89" t="s">
        <v>6177</v>
      </c>
      <c r="J3949" s="10" t="s">
        <v>670</v>
      </c>
      <c r="XEP3949" s="50"/>
      <c r="XEX3949" s="52"/>
      <c r="XEY3949" s="52"/>
    </row>
    <row r="3950" s="35" customFormat="1" customHeight="1" spans="1:16379">
      <c r="A3950" s="42">
        <v>3948</v>
      </c>
      <c r="B3950" s="43">
        <v>9787544844161</v>
      </c>
      <c r="C3950" s="91"/>
      <c r="D3950" s="89" t="s">
        <v>8835</v>
      </c>
      <c r="E3950" s="10" t="s">
        <v>6023</v>
      </c>
      <c r="F3950" s="96"/>
      <c r="G3950" s="89" t="s">
        <v>201</v>
      </c>
      <c r="H3950" s="44">
        <v>29.8</v>
      </c>
      <c r="I3950" s="89" t="s">
        <v>6177</v>
      </c>
      <c r="J3950" s="10" t="s">
        <v>670</v>
      </c>
      <c r="XEP3950" s="50"/>
      <c r="XEX3950" s="52"/>
      <c r="XEY3950" s="52"/>
    </row>
    <row r="3951" s="35" customFormat="1" customHeight="1" spans="1:16379">
      <c r="A3951" s="42">
        <v>3949</v>
      </c>
      <c r="B3951" s="43">
        <v>9787556814558</v>
      </c>
      <c r="C3951" s="91"/>
      <c r="D3951" s="89" t="s">
        <v>8836</v>
      </c>
      <c r="E3951" s="10" t="s">
        <v>8567</v>
      </c>
      <c r="F3951" s="96"/>
      <c r="G3951" s="89" t="s">
        <v>90</v>
      </c>
      <c r="H3951" s="44">
        <v>60</v>
      </c>
      <c r="I3951" s="89" t="s">
        <v>6177</v>
      </c>
      <c r="J3951" s="10" t="s">
        <v>670</v>
      </c>
      <c r="XEP3951" s="50"/>
      <c r="XEX3951" s="52"/>
      <c r="XEY3951" s="52"/>
    </row>
    <row r="3952" s="35" customFormat="1" customHeight="1" spans="1:16379">
      <c r="A3952" s="42">
        <v>3950</v>
      </c>
      <c r="B3952" s="43"/>
      <c r="C3952" s="91"/>
      <c r="D3952" s="89" t="s">
        <v>8837</v>
      </c>
      <c r="E3952" s="10" t="s">
        <v>8567</v>
      </c>
      <c r="F3952" s="96"/>
      <c r="G3952" s="89" t="s">
        <v>90</v>
      </c>
      <c r="H3952" s="44"/>
      <c r="I3952" s="89" t="s">
        <v>6177</v>
      </c>
      <c r="J3952" s="10" t="s">
        <v>670</v>
      </c>
      <c r="XEP3952" s="50"/>
      <c r="XEX3952" s="52"/>
      <c r="XEY3952" s="52"/>
    </row>
    <row r="3953" s="35" customFormat="1" customHeight="1" spans="1:16379">
      <c r="A3953" s="42">
        <v>3951</v>
      </c>
      <c r="B3953" s="43">
        <v>9787020162963</v>
      </c>
      <c r="C3953" s="91"/>
      <c r="D3953" s="89" t="s">
        <v>8838</v>
      </c>
      <c r="E3953" s="10" t="s">
        <v>8839</v>
      </c>
      <c r="F3953" s="96"/>
      <c r="G3953" s="89" t="s">
        <v>2680</v>
      </c>
      <c r="H3953" s="44">
        <v>26</v>
      </c>
      <c r="I3953" s="89" t="s">
        <v>6177</v>
      </c>
      <c r="J3953" s="10" t="s">
        <v>670</v>
      </c>
      <c r="XEP3953" s="50"/>
      <c r="XEX3953" s="52"/>
      <c r="XEY3953" s="52"/>
    </row>
    <row r="3954" s="35" customFormat="1" customHeight="1" spans="1:16379">
      <c r="A3954" s="42">
        <v>3952</v>
      </c>
      <c r="B3954" s="43">
        <v>9787539183428</v>
      </c>
      <c r="C3954" s="91"/>
      <c r="D3954" s="89" t="s">
        <v>8840</v>
      </c>
      <c r="E3954" s="10" t="s">
        <v>4659</v>
      </c>
      <c r="F3954" s="96" t="s">
        <v>7843</v>
      </c>
      <c r="G3954" s="89" t="s">
        <v>90</v>
      </c>
      <c r="H3954" s="44">
        <v>45</v>
      </c>
      <c r="I3954" s="89" t="s">
        <v>6177</v>
      </c>
      <c r="J3954" s="10" t="s">
        <v>670</v>
      </c>
      <c r="XEP3954" s="50"/>
      <c r="XEX3954" s="52"/>
      <c r="XEY3954" s="52"/>
    </row>
    <row r="3955" s="35" customFormat="1" customHeight="1" spans="1:16379">
      <c r="A3955" s="42">
        <v>3953</v>
      </c>
      <c r="B3955" s="43">
        <v>9787020089123</v>
      </c>
      <c r="C3955" s="91"/>
      <c r="D3955" s="89" t="s">
        <v>8841</v>
      </c>
      <c r="E3955" s="10" t="s">
        <v>8842</v>
      </c>
      <c r="F3955" s="96"/>
      <c r="G3955" s="89" t="s">
        <v>2680</v>
      </c>
      <c r="H3955" s="44">
        <v>45</v>
      </c>
      <c r="I3955" s="89" t="s">
        <v>6177</v>
      </c>
      <c r="J3955" s="10" t="s">
        <v>670</v>
      </c>
      <c r="XEP3955" s="50"/>
      <c r="XEX3955" s="52"/>
      <c r="XEY3955" s="52"/>
    </row>
    <row r="3956" s="35" customFormat="1" customHeight="1" spans="1:16379">
      <c r="A3956" s="42">
        <v>3954</v>
      </c>
      <c r="B3956" s="43">
        <v>9787107347689</v>
      </c>
      <c r="C3956" s="91"/>
      <c r="D3956" s="89" t="s">
        <v>8843</v>
      </c>
      <c r="E3956" s="10" t="s">
        <v>8844</v>
      </c>
      <c r="F3956" s="96"/>
      <c r="G3956" s="89" t="s">
        <v>524</v>
      </c>
      <c r="H3956" s="44">
        <v>29</v>
      </c>
      <c r="I3956" s="89" t="s">
        <v>6177</v>
      </c>
      <c r="J3956" s="10" t="s">
        <v>670</v>
      </c>
      <c r="XEP3956" s="50"/>
      <c r="XEX3956" s="52"/>
      <c r="XEY3956" s="52"/>
    </row>
    <row r="3957" s="35" customFormat="1" customHeight="1" spans="1:16379">
      <c r="A3957" s="42">
        <v>3955</v>
      </c>
      <c r="B3957" s="43">
        <v>9787020163786</v>
      </c>
      <c r="C3957" s="91"/>
      <c r="D3957" s="89" t="s">
        <v>8845</v>
      </c>
      <c r="E3957" s="10" t="s">
        <v>8169</v>
      </c>
      <c r="F3957" s="96"/>
      <c r="G3957" s="89" t="s">
        <v>2680</v>
      </c>
      <c r="H3957" s="44">
        <v>43.8</v>
      </c>
      <c r="I3957" s="89" t="s">
        <v>6177</v>
      </c>
      <c r="J3957" s="10" t="s">
        <v>1071</v>
      </c>
      <c r="XEP3957" s="50"/>
      <c r="XEX3957" s="52"/>
      <c r="XEY3957" s="52"/>
    </row>
    <row r="3958" s="35" customFormat="1" customHeight="1" spans="1:16379">
      <c r="A3958" s="42">
        <v>3956</v>
      </c>
      <c r="B3958" s="43">
        <v>9787535499912</v>
      </c>
      <c r="C3958" s="91"/>
      <c r="D3958" s="89" t="s">
        <v>8846</v>
      </c>
      <c r="E3958" s="10" t="s">
        <v>8367</v>
      </c>
      <c r="F3958" s="96"/>
      <c r="G3958" s="89" t="s">
        <v>6778</v>
      </c>
      <c r="H3958" s="44">
        <v>28</v>
      </c>
      <c r="I3958" s="89" t="s">
        <v>6177</v>
      </c>
      <c r="J3958" s="10" t="s">
        <v>670</v>
      </c>
      <c r="XEP3958" s="50"/>
      <c r="XEX3958" s="52"/>
      <c r="XEY3958" s="52"/>
    </row>
    <row r="3959" s="35" customFormat="1" customHeight="1" spans="1:16379">
      <c r="A3959" s="42">
        <v>3957</v>
      </c>
      <c r="B3959" s="43">
        <v>9787556838448</v>
      </c>
      <c r="C3959" s="91"/>
      <c r="D3959" s="89" t="s">
        <v>8847</v>
      </c>
      <c r="E3959" s="10" t="s">
        <v>8344</v>
      </c>
      <c r="F3959" s="96"/>
      <c r="G3959" s="89" t="s">
        <v>90</v>
      </c>
      <c r="H3959" s="44">
        <v>28</v>
      </c>
      <c r="I3959" s="89" t="s">
        <v>6177</v>
      </c>
      <c r="J3959" s="10" t="s">
        <v>670</v>
      </c>
      <c r="XEP3959" s="50"/>
      <c r="XEX3959" s="52"/>
      <c r="XEY3959" s="52"/>
    </row>
    <row r="3960" s="35" customFormat="1" customHeight="1" spans="1:16379">
      <c r="A3960" s="42">
        <v>3958</v>
      </c>
      <c r="B3960" s="43">
        <v>9787556099276</v>
      </c>
      <c r="C3960" s="91"/>
      <c r="D3960" s="10" t="s">
        <v>8848</v>
      </c>
      <c r="E3960" s="10" t="s">
        <v>8849</v>
      </c>
      <c r="F3960" s="89" t="s">
        <v>8850</v>
      </c>
      <c r="G3960" s="89" t="s">
        <v>372</v>
      </c>
      <c r="H3960" s="44">
        <v>45</v>
      </c>
      <c r="I3960" s="93" t="s">
        <v>6177</v>
      </c>
      <c r="J3960" s="10" t="s">
        <v>670</v>
      </c>
      <c r="XEP3960" s="50"/>
      <c r="XEX3960" s="52"/>
      <c r="XEY3960" s="52"/>
    </row>
    <row r="3961" s="35" customFormat="1" customHeight="1" spans="1:16379">
      <c r="A3961" s="42">
        <v>3959</v>
      </c>
      <c r="B3961" s="43">
        <v>9787571501808</v>
      </c>
      <c r="C3961" s="91"/>
      <c r="D3961" s="10" t="s">
        <v>8851</v>
      </c>
      <c r="E3961" s="10" t="s">
        <v>7710</v>
      </c>
      <c r="F3961" s="96" t="s">
        <v>8750</v>
      </c>
      <c r="G3961" s="89" t="s">
        <v>731</v>
      </c>
      <c r="H3961" s="44">
        <v>28</v>
      </c>
      <c r="I3961" s="93" t="s">
        <v>6177</v>
      </c>
      <c r="J3961" s="10" t="s">
        <v>670</v>
      </c>
      <c r="XEP3961" s="50"/>
      <c r="XEX3961" s="52"/>
      <c r="XEY3961" s="52"/>
    </row>
    <row r="3962" s="35" customFormat="1" customHeight="1" spans="1:16379">
      <c r="A3962" s="42">
        <v>3960</v>
      </c>
      <c r="B3962" s="43">
        <v>9787501614028</v>
      </c>
      <c r="C3962" s="91"/>
      <c r="D3962" s="10" t="s">
        <v>8852</v>
      </c>
      <c r="E3962" s="10" t="s">
        <v>8853</v>
      </c>
      <c r="F3962" s="96"/>
      <c r="G3962" s="89" t="s">
        <v>1771</v>
      </c>
      <c r="H3962" s="44">
        <v>30</v>
      </c>
      <c r="I3962" s="93" t="s">
        <v>6177</v>
      </c>
      <c r="J3962" s="10" t="s">
        <v>670</v>
      </c>
      <c r="XEP3962" s="50"/>
      <c r="XEX3962" s="52"/>
      <c r="XEY3962" s="52"/>
    </row>
    <row r="3963" s="35" customFormat="1" customHeight="1" spans="1:16379">
      <c r="A3963" s="42">
        <v>3961</v>
      </c>
      <c r="B3963" s="43">
        <v>9787530770061</v>
      </c>
      <c r="C3963" s="91"/>
      <c r="D3963" s="10" t="s">
        <v>8854</v>
      </c>
      <c r="E3963" s="10" t="s">
        <v>4554</v>
      </c>
      <c r="F3963" s="96"/>
      <c r="G3963" s="89" t="s">
        <v>297</v>
      </c>
      <c r="H3963" s="44">
        <v>30</v>
      </c>
      <c r="I3963" s="93" t="s">
        <v>6177</v>
      </c>
      <c r="J3963" s="10" t="s">
        <v>670</v>
      </c>
      <c r="XEP3963" s="50"/>
      <c r="XEX3963" s="52"/>
      <c r="XEY3963" s="52"/>
    </row>
    <row r="3964" s="35" customFormat="1" customHeight="1" spans="1:16379">
      <c r="A3964" s="42">
        <v>3962</v>
      </c>
      <c r="B3964" s="43">
        <v>9787532171194</v>
      </c>
      <c r="C3964" s="91"/>
      <c r="D3964" s="10" t="s">
        <v>8855</v>
      </c>
      <c r="E3964" s="10" t="s">
        <v>8856</v>
      </c>
      <c r="F3964" s="96"/>
      <c r="G3964" s="89" t="s">
        <v>7892</v>
      </c>
      <c r="H3964" s="44">
        <v>33</v>
      </c>
      <c r="I3964" s="93" t="s">
        <v>6177</v>
      </c>
      <c r="J3964" s="10" t="s">
        <v>4920</v>
      </c>
      <c r="XEP3964" s="50"/>
      <c r="XEX3964" s="52"/>
      <c r="XEY3964" s="52"/>
    </row>
    <row r="3965" s="35" customFormat="1" customHeight="1" spans="1:16379">
      <c r="A3965" s="42">
        <v>3963</v>
      </c>
      <c r="B3965" s="43">
        <v>9787570801947</v>
      </c>
      <c r="C3965" s="91"/>
      <c r="D3965" s="89" t="s">
        <v>8857</v>
      </c>
      <c r="E3965" s="10" t="s">
        <v>8858</v>
      </c>
      <c r="F3965" s="96"/>
      <c r="G3965" s="89" t="s">
        <v>421</v>
      </c>
      <c r="H3965" s="44">
        <v>32</v>
      </c>
      <c r="I3965" s="93" t="s">
        <v>6177</v>
      </c>
      <c r="J3965" s="10" t="s">
        <v>670</v>
      </c>
      <c r="XEP3965" s="50"/>
      <c r="XEX3965" s="52"/>
      <c r="XEY3965" s="52"/>
    </row>
    <row r="3966" s="35" customFormat="1" customHeight="1" spans="1:16379">
      <c r="A3966" s="42">
        <v>3964</v>
      </c>
      <c r="B3966" s="43">
        <v>9787570704576</v>
      </c>
      <c r="C3966" s="91"/>
      <c r="D3966" s="89" t="s">
        <v>8859</v>
      </c>
      <c r="E3966" s="10" t="s">
        <v>5605</v>
      </c>
      <c r="F3966" s="96"/>
      <c r="G3966" s="89" t="s">
        <v>2720</v>
      </c>
      <c r="H3966" s="44">
        <v>25</v>
      </c>
      <c r="I3966" s="93" t="s">
        <v>6177</v>
      </c>
      <c r="J3966" s="10" t="s">
        <v>670</v>
      </c>
      <c r="XEP3966" s="50"/>
      <c r="XEX3966" s="52"/>
      <c r="XEY3966" s="52"/>
    </row>
    <row r="3967" s="35" customFormat="1" customHeight="1" spans="1:16379">
      <c r="A3967" s="42">
        <v>3965</v>
      </c>
      <c r="B3967" s="43">
        <v>9787521711523</v>
      </c>
      <c r="C3967" s="91"/>
      <c r="D3967" s="89" t="s">
        <v>8860</v>
      </c>
      <c r="E3967" s="10" t="s">
        <v>8861</v>
      </c>
      <c r="F3967" s="96"/>
      <c r="G3967" s="89" t="s">
        <v>401</v>
      </c>
      <c r="H3967" s="44">
        <v>49.8</v>
      </c>
      <c r="I3967" s="93" t="s">
        <v>6177</v>
      </c>
      <c r="J3967" s="10" t="s">
        <v>657</v>
      </c>
      <c r="XEP3967" s="50"/>
      <c r="XEX3967" s="52"/>
      <c r="XEY3967" s="52"/>
    </row>
    <row r="3968" s="35" customFormat="1" customHeight="1" spans="1:16379">
      <c r="A3968" s="42">
        <v>3966</v>
      </c>
      <c r="B3968" s="43">
        <v>9787559641106</v>
      </c>
      <c r="C3968" s="91"/>
      <c r="D3968" s="89" t="s">
        <v>8862</v>
      </c>
      <c r="E3968" s="10" t="s">
        <v>8214</v>
      </c>
      <c r="F3968" s="96" t="s">
        <v>705</v>
      </c>
      <c r="G3968" s="93" t="s">
        <v>446</v>
      </c>
      <c r="H3968" s="44">
        <v>39.8</v>
      </c>
      <c r="I3968" s="93" t="s">
        <v>6177</v>
      </c>
      <c r="J3968" s="10" t="s">
        <v>670</v>
      </c>
      <c r="XEP3968" s="50"/>
      <c r="XEX3968" s="52"/>
      <c r="XEY3968" s="52"/>
    </row>
    <row r="3969" s="35" customFormat="1" customHeight="1" spans="1:16379">
      <c r="A3969" s="42">
        <v>3967</v>
      </c>
      <c r="B3969" s="43">
        <v>9787534697531</v>
      </c>
      <c r="C3969" s="91"/>
      <c r="D3969" s="89" t="s">
        <v>8863</v>
      </c>
      <c r="E3969" s="10" t="s">
        <v>7612</v>
      </c>
      <c r="F3969" s="96"/>
      <c r="G3969" s="93" t="s">
        <v>462</v>
      </c>
      <c r="H3969" s="44">
        <v>28</v>
      </c>
      <c r="I3969" s="93" t="s">
        <v>6177</v>
      </c>
      <c r="J3969" s="10" t="s">
        <v>670</v>
      </c>
      <c r="XEP3969" s="50"/>
      <c r="XEX3969" s="52"/>
      <c r="XEY3969" s="52"/>
    </row>
    <row r="3970" s="35" customFormat="1" customHeight="1" spans="1:16379">
      <c r="A3970" s="42">
        <v>3968</v>
      </c>
      <c r="B3970" s="43">
        <v>9787571500177</v>
      </c>
      <c r="C3970" s="91" t="s">
        <v>7594</v>
      </c>
      <c r="D3970" s="89" t="s">
        <v>8864</v>
      </c>
      <c r="E3970" s="10" t="s">
        <v>8865</v>
      </c>
      <c r="F3970" s="96" t="s">
        <v>8866</v>
      </c>
      <c r="G3970" s="89" t="s">
        <v>731</v>
      </c>
      <c r="H3970" s="44">
        <v>30</v>
      </c>
      <c r="I3970" s="93" t="s">
        <v>6177</v>
      </c>
      <c r="J3970" s="10" t="s">
        <v>670</v>
      </c>
      <c r="XEP3970" s="50"/>
      <c r="XEX3970" s="52"/>
      <c r="XEY3970" s="52"/>
    </row>
    <row r="3971" s="35" customFormat="1" customHeight="1" spans="1:16379">
      <c r="A3971" s="42">
        <v>3969</v>
      </c>
      <c r="B3971" s="43">
        <v>9787541499272</v>
      </c>
      <c r="C3971" s="91" t="s">
        <v>7594</v>
      </c>
      <c r="D3971" s="89" t="s">
        <v>8867</v>
      </c>
      <c r="E3971" s="10" t="s">
        <v>8868</v>
      </c>
      <c r="F3971" s="96" t="s">
        <v>6402</v>
      </c>
      <c r="G3971" s="89" t="s">
        <v>731</v>
      </c>
      <c r="H3971" s="44">
        <v>24</v>
      </c>
      <c r="I3971" s="93" t="s">
        <v>6177</v>
      </c>
      <c r="J3971" s="10" t="s">
        <v>670</v>
      </c>
      <c r="XEP3971" s="50"/>
      <c r="XEX3971" s="52"/>
      <c r="XEY3971" s="52"/>
    </row>
    <row r="3972" s="35" customFormat="1" customHeight="1" spans="1:16379">
      <c r="A3972" s="42">
        <v>3970</v>
      </c>
      <c r="B3972" s="43">
        <v>9787571505912</v>
      </c>
      <c r="C3972" s="91" t="s">
        <v>7594</v>
      </c>
      <c r="D3972" s="89" t="s">
        <v>8869</v>
      </c>
      <c r="E3972" s="10" t="s">
        <v>7965</v>
      </c>
      <c r="F3972" s="96" t="s">
        <v>7992</v>
      </c>
      <c r="G3972" s="89" t="s">
        <v>731</v>
      </c>
      <c r="H3972" s="44">
        <v>26</v>
      </c>
      <c r="I3972" s="93" t="s">
        <v>6177</v>
      </c>
      <c r="J3972" s="10" t="s">
        <v>670</v>
      </c>
      <c r="XEP3972" s="50"/>
      <c r="XEX3972" s="52"/>
      <c r="XEY3972" s="52"/>
    </row>
    <row r="3973" s="35" customFormat="1" customHeight="1" spans="1:16379">
      <c r="A3973" s="42">
        <v>3971</v>
      </c>
      <c r="B3973" s="43">
        <v>9787556852062</v>
      </c>
      <c r="C3973" s="91"/>
      <c r="D3973" s="89" t="s">
        <v>8870</v>
      </c>
      <c r="E3973" s="10" t="s">
        <v>8871</v>
      </c>
      <c r="F3973" s="96" t="s">
        <v>5746</v>
      </c>
      <c r="G3973" s="89" t="s">
        <v>90</v>
      </c>
      <c r="H3973" s="44">
        <v>35</v>
      </c>
      <c r="I3973" s="93" t="s">
        <v>6177</v>
      </c>
      <c r="J3973" s="10" t="s">
        <v>670</v>
      </c>
      <c r="XEP3973" s="50"/>
      <c r="XEX3973" s="52"/>
      <c r="XEY3973" s="52"/>
    </row>
    <row r="3974" s="35" customFormat="1" customHeight="1" spans="1:16379">
      <c r="A3974" s="42">
        <v>3972</v>
      </c>
      <c r="B3974" s="43">
        <v>9787570702923</v>
      </c>
      <c r="C3974" s="91"/>
      <c r="D3974" s="89" t="s">
        <v>8872</v>
      </c>
      <c r="E3974" s="10" t="s">
        <v>8353</v>
      </c>
      <c r="F3974" s="96"/>
      <c r="G3974" s="89" t="s">
        <v>2720</v>
      </c>
      <c r="H3974" s="44">
        <v>25</v>
      </c>
      <c r="I3974" s="93" t="s">
        <v>6177</v>
      </c>
      <c r="J3974" s="10" t="s">
        <v>670</v>
      </c>
      <c r="XEP3974" s="50"/>
      <c r="XEX3974" s="52"/>
      <c r="XEY3974" s="52"/>
    </row>
    <row r="3975" s="35" customFormat="1" customHeight="1" spans="1:16379">
      <c r="A3975" s="42">
        <v>3973</v>
      </c>
      <c r="B3975" s="43">
        <v>9787501614967</v>
      </c>
      <c r="C3975" s="91"/>
      <c r="D3975" s="89" t="s">
        <v>8873</v>
      </c>
      <c r="E3975" s="10" t="s">
        <v>6026</v>
      </c>
      <c r="F3975" s="96"/>
      <c r="G3975" s="89" t="s">
        <v>1771</v>
      </c>
      <c r="H3975" s="44">
        <v>28</v>
      </c>
      <c r="I3975" s="93" t="s">
        <v>6177</v>
      </c>
      <c r="J3975" s="10" t="s">
        <v>670</v>
      </c>
      <c r="XEP3975" s="50"/>
      <c r="XEX3975" s="52"/>
      <c r="XEY3975" s="52"/>
    </row>
    <row r="3976" s="35" customFormat="1" customHeight="1" spans="1:16379">
      <c r="A3976" s="42">
        <v>3974</v>
      </c>
      <c r="B3976" s="43">
        <v>9787530768099</v>
      </c>
      <c r="C3976" s="91"/>
      <c r="D3976" s="89" t="s">
        <v>8874</v>
      </c>
      <c r="E3976" s="10" t="s">
        <v>8701</v>
      </c>
      <c r="F3976" s="96"/>
      <c r="G3976" s="89" t="s">
        <v>297</v>
      </c>
      <c r="H3976" s="44">
        <v>39.8</v>
      </c>
      <c r="I3976" s="93" t="s">
        <v>6177</v>
      </c>
      <c r="J3976" s="10" t="s">
        <v>670</v>
      </c>
      <c r="XEP3976" s="50"/>
      <c r="XEX3976" s="52"/>
      <c r="XEY3976" s="52"/>
    </row>
    <row r="3977" s="35" customFormat="1" customHeight="1" spans="1:16379">
      <c r="A3977" s="42">
        <v>3975</v>
      </c>
      <c r="B3977" s="43">
        <v>9787570802142</v>
      </c>
      <c r="C3977" s="91"/>
      <c r="D3977" s="89" t="s">
        <v>8875</v>
      </c>
      <c r="E3977" s="10" t="s">
        <v>8715</v>
      </c>
      <c r="F3977" s="96"/>
      <c r="G3977" s="89" t="s">
        <v>421</v>
      </c>
      <c r="H3977" s="44">
        <v>32</v>
      </c>
      <c r="I3977" s="93" t="s">
        <v>6177</v>
      </c>
      <c r="J3977" s="10" t="s">
        <v>670</v>
      </c>
      <c r="XEP3977" s="50"/>
      <c r="XEX3977" s="52"/>
      <c r="XEY3977" s="52"/>
    </row>
    <row r="3978" s="35" customFormat="1" customHeight="1" spans="1:16379">
      <c r="A3978" s="42">
        <v>3976</v>
      </c>
      <c r="B3978" s="43">
        <v>9787556834914</v>
      </c>
      <c r="C3978" s="91"/>
      <c r="D3978" s="89" t="s">
        <v>8876</v>
      </c>
      <c r="E3978" s="10" t="s">
        <v>4659</v>
      </c>
      <c r="F3978" s="96" t="s">
        <v>7843</v>
      </c>
      <c r="G3978" s="89" t="s">
        <v>90</v>
      </c>
      <c r="H3978" s="44">
        <v>25</v>
      </c>
      <c r="I3978" s="93" t="s">
        <v>6177</v>
      </c>
      <c r="J3978" s="10" t="s">
        <v>670</v>
      </c>
      <c r="XEP3978" s="50"/>
      <c r="XEX3978" s="52"/>
      <c r="XEY3978" s="52"/>
    </row>
    <row r="3979" s="35" customFormat="1" customHeight="1" spans="1:16379">
      <c r="A3979" s="42">
        <v>3977</v>
      </c>
      <c r="B3979" s="11" t="s">
        <v>8877</v>
      </c>
      <c r="C3979" s="11"/>
      <c r="D3979" s="152" t="s">
        <v>8878</v>
      </c>
      <c r="E3979" s="152" t="s">
        <v>7521</v>
      </c>
      <c r="F3979" s="152"/>
      <c r="G3979" s="152" t="s">
        <v>2752</v>
      </c>
      <c r="H3979" s="153">
        <v>35</v>
      </c>
      <c r="I3979" s="14" t="s">
        <v>6177</v>
      </c>
      <c r="J3979" s="10" t="s">
        <v>670</v>
      </c>
      <c r="XEP3979" s="50"/>
      <c r="XEX3979" s="52"/>
      <c r="XEY3979" s="52"/>
    </row>
    <row r="3980" s="35" customFormat="1" customHeight="1" spans="1:16379">
      <c r="A3980" s="42">
        <v>3978</v>
      </c>
      <c r="B3980" s="11" t="s">
        <v>8879</v>
      </c>
      <c r="C3980" s="11"/>
      <c r="D3980" s="10" t="s">
        <v>8880</v>
      </c>
      <c r="E3980" s="10" t="s">
        <v>8881</v>
      </c>
      <c r="F3980" s="10" t="s">
        <v>8882</v>
      </c>
      <c r="G3980" s="10" t="s">
        <v>297</v>
      </c>
      <c r="H3980" s="44">
        <v>35</v>
      </c>
      <c r="I3980" s="14" t="s">
        <v>6177</v>
      </c>
      <c r="J3980" s="10" t="s">
        <v>670</v>
      </c>
      <c r="XEP3980" s="50"/>
      <c r="XEX3980" s="52"/>
      <c r="XEY3980" s="52"/>
    </row>
    <row r="3981" s="35" customFormat="1" customHeight="1" spans="1:16379">
      <c r="A3981" s="42">
        <v>3979</v>
      </c>
      <c r="B3981" s="11" t="s">
        <v>8883</v>
      </c>
      <c r="C3981" s="11"/>
      <c r="D3981" s="10" t="s">
        <v>8884</v>
      </c>
      <c r="E3981" s="10" t="s">
        <v>8885</v>
      </c>
      <c r="F3981" s="10" t="s">
        <v>8886</v>
      </c>
      <c r="G3981" s="89" t="s">
        <v>90</v>
      </c>
      <c r="H3981" s="44">
        <v>35</v>
      </c>
      <c r="I3981" s="14" t="s">
        <v>6177</v>
      </c>
      <c r="J3981" s="10" t="s">
        <v>670</v>
      </c>
      <c r="XEP3981" s="50"/>
      <c r="XEX3981" s="52"/>
      <c r="XEY3981" s="52"/>
    </row>
    <row r="3982" s="35" customFormat="1" customHeight="1" spans="1:16379">
      <c r="A3982" s="42">
        <v>3980</v>
      </c>
      <c r="B3982" s="11" t="s">
        <v>8887</v>
      </c>
      <c r="C3982" s="11"/>
      <c r="D3982" s="10" t="s">
        <v>8888</v>
      </c>
      <c r="E3982" s="10" t="s">
        <v>8889</v>
      </c>
      <c r="F3982" s="10" t="s">
        <v>8890</v>
      </c>
      <c r="G3982" s="10" t="s">
        <v>8891</v>
      </c>
      <c r="H3982" s="44">
        <v>42.8</v>
      </c>
      <c r="I3982" s="14" t="s">
        <v>6177</v>
      </c>
      <c r="J3982" s="10" t="s">
        <v>801</v>
      </c>
      <c r="XEP3982" s="50"/>
      <c r="XEX3982" s="52"/>
      <c r="XEY3982" s="52"/>
    </row>
    <row r="3983" s="35" customFormat="1" customHeight="1" spans="1:16379">
      <c r="A3983" s="42">
        <v>3981</v>
      </c>
      <c r="B3983" s="11" t="s">
        <v>8892</v>
      </c>
      <c r="C3983" s="11"/>
      <c r="D3983" s="10" t="s">
        <v>8893</v>
      </c>
      <c r="E3983" s="10" t="s">
        <v>8894</v>
      </c>
      <c r="F3983" s="10" t="s">
        <v>6046</v>
      </c>
      <c r="G3983" s="10" t="s">
        <v>375</v>
      </c>
      <c r="H3983" s="44">
        <v>65</v>
      </c>
      <c r="I3983" s="14" t="s">
        <v>6177</v>
      </c>
      <c r="J3983" s="10" t="s">
        <v>657</v>
      </c>
      <c r="XEP3983" s="50"/>
      <c r="XEX3983" s="52"/>
      <c r="XEY3983" s="52"/>
    </row>
    <row r="3984" s="35" customFormat="1" customHeight="1" spans="1:16379">
      <c r="A3984" s="42">
        <v>3982</v>
      </c>
      <c r="B3984" s="11" t="s">
        <v>8895</v>
      </c>
      <c r="C3984" s="11"/>
      <c r="D3984" s="10" t="s">
        <v>8896</v>
      </c>
      <c r="E3984" s="10" t="s">
        <v>8897</v>
      </c>
      <c r="F3984" s="10"/>
      <c r="G3984" s="89" t="s">
        <v>90</v>
      </c>
      <c r="H3984" s="44">
        <v>28</v>
      </c>
      <c r="I3984" s="14" t="s">
        <v>6177</v>
      </c>
      <c r="J3984" s="10" t="s">
        <v>670</v>
      </c>
      <c r="XEP3984" s="50"/>
      <c r="XEX3984" s="52"/>
      <c r="XEY3984" s="52"/>
    </row>
    <row r="3985" s="35" customFormat="1" customHeight="1" spans="1:16379">
      <c r="A3985" s="42">
        <v>3983</v>
      </c>
      <c r="B3985" s="154" t="s">
        <v>8898</v>
      </c>
      <c r="C3985" s="154"/>
      <c r="D3985" s="10" t="s">
        <v>8899</v>
      </c>
      <c r="E3985" s="10" t="s">
        <v>8900</v>
      </c>
      <c r="F3985" s="10"/>
      <c r="G3985" s="89" t="s">
        <v>421</v>
      </c>
      <c r="H3985" s="44">
        <v>32</v>
      </c>
      <c r="I3985" s="14" t="s">
        <v>6177</v>
      </c>
      <c r="J3985" s="10" t="s">
        <v>670</v>
      </c>
      <c r="XEP3985" s="50"/>
      <c r="XEX3985" s="52"/>
      <c r="XEY3985" s="52"/>
    </row>
    <row r="3986" s="35" customFormat="1" customHeight="1" spans="1:16379">
      <c r="A3986" s="42">
        <v>3984</v>
      </c>
      <c r="B3986" s="11" t="s">
        <v>8901</v>
      </c>
      <c r="C3986" s="11"/>
      <c r="D3986" s="10" t="s">
        <v>8902</v>
      </c>
      <c r="E3986" s="10" t="s">
        <v>8903</v>
      </c>
      <c r="F3986" s="10" t="s">
        <v>8904</v>
      </c>
      <c r="G3986" s="10" t="s">
        <v>120</v>
      </c>
      <c r="H3986" s="44">
        <v>29.8</v>
      </c>
      <c r="I3986" s="14" t="s">
        <v>6177</v>
      </c>
      <c r="J3986" s="10" t="s">
        <v>670</v>
      </c>
      <c r="XEP3986" s="50"/>
      <c r="XEX3986" s="52"/>
      <c r="XEY3986" s="52"/>
    </row>
    <row r="3987" s="35" customFormat="1" customHeight="1" spans="1:16379">
      <c r="A3987" s="42">
        <v>3985</v>
      </c>
      <c r="B3987" s="11" t="s">
        <v>8905</v>
      </c>
      <c r="C3987" s="11"/>
      <c r="D3987" s="10" t="s">
        <v>8906</v>
      </c>
      <c r="E3987" s="10" t="s">
        <v>8214</v>
      </c>
      <c r="F3987" s="10" t="s">
        <v>8524</v>
      </c>
      <c r="G3987" s="89" t="s">
        <v>731</v>
      </c>
      <c r="H3987" s="44">
        <v>28</v>
      </c>
      <c r="I3987" s="14" t="s">
        <v>6177</v>
      </c>
      <c r="J3987" s="10" t="s">
        <v>670</v>
      </c>
      <c r="XEP3987" s="50"/>
      <c r="XEX3987" s="52"/>
      <c r="XEY3987" s="52"/>
    </row>
    <row r="3988" s="35" customFormat="1" customHeight="1" spans="1:16379">
      <c r="A3988" s="42">
        <v>3986</v>
      </c>
      <c r="B3988" s="11" t="s">
        <v>8907</v>
      </c>
      <c r="C3988" s="11"/>
      <c r="D3988" s="10" t="s">
        <v>8908</v>
      </c>
      <c r="E3988" s="10" t="s">
        <v>7849</v>
      </c>
      <c r="F3988" s="10"/>
      <c r="G3988" s="10" t="s">
        <v>6778</v>
      </c>
      <c r="H3988" s="44">
        <v>30</v>
      </c>
      <c r="I3988" s="14" t="s">
        <v>6177</v>
      </c>
      <c r="J3988" s="10" t="s">
        <v>670</v>
      </c>
      <c r="XEP3988" s="50"/>
      <c r="XEX3988" s="52"/>
      <c r="XEY3988" s="52"/>
    </row>
    <row r="3989" s="35" customFormat="1" customHeight="1" spans="1:16379">
      <c r="A3989" s="42">
        <v>3987</v>
      </c>
      <c r="B3989" s="11" t="s">
        <v>8909</v>
      </c>
      <c r="C3989" s="11"/>
      <c r="D3989" s="10" t="s">
        <v>8910</v>
      </c>
      <c r="E3989" s="10" t="s">
        <v>8911</v>
      </c>
      <c r="F3989" s="10" t="s">
        <v>8912</v>
      </c>
      <c r="G3989" s="10" t="s">
        <v>1613</v>
      </c>
      <c r="H3989" s="44">
        <v>58</v>
      </c>
      <c r="I3989" s="14" t="s">
        <v>6177</v>
      </c>
      <c r="J3989" s="10" t="s">
        <v>657</v>
      </c>
      <c r="XEP3989" s="50"/>
      <c r="XEX3989" s="52"/>
      <c r="XEY3989" s="52"/>
    </row>
    <row r="3990" s="35" customFormat="1" customHeight="1" spans="1:16379">
      <c r="A3990" s="42">
        <v>3988</v>
      </c>
      <c r="B3990" s="11" t="s">
        <v>8913</v>
      </c>
      <c r="C3990" s="11"/>
      <c r="D3990" s="10" t="s">
        <v>8914</v>
      </c>
      <c r="E3990" s="10" t="s">
        <v>8915</v>
      </c>
      <c r="F3990" s="10" t="s">
        <v>8916</v>
      </c>
      <c r="G3990" s="10" t="s">
        <v>731</v>
      </c>
      <c r="H3990" s="44">
        <v>24</v>
      </c>
      <c r="I3990" s="14" t="s">
        <v>6177</v>
      </c>
      <c r="J3990" s="10" t="s">
        <v>670</v>
      </c>
      <c r="XEP3990" s="50"/>
      <c r="XEX3990" s="52"/>
      <c r="XEY3990" s="52"/>
    </row>
    <row r="3991" s="35" customFormat="1" customHeight="1" spans="1:16379">
      <c r="A3991" s="42">
        <v>3989</v>
      </c>
      <c r="B3991" s="11" t="s">
        <v>8917</v>
      </c>
      <c r="C3991" s="11"/>
      <c r="D3991" s="10" t="s">
        <v>8918</v>
      </c>
      <c r="E3991" s="10" t="s">
        <v>8919</v>
      </c>
      <c r="F3991" s="10" t="s">
        <v>8920</v>
      </c>
      <c r="G3991" s="89" t="s">
        <v>401</v>
      </c>
      <c r="H3991" s="44">
        <v>35</v>
      </c>
      <c r="I3991" s="14" t="s">
        <v>6177</v>
      </c>
      <c r="J3991" s="10" t="s">
        <v>4920</v>
      </c>
      <c r="XEP3991" s="50"/>
      <c r="XEX3991" s="52"/>
      <c r="XEY3991" s="52"/>
    </row>
    <row r="3992" s="35" customFormat="1" customHeight="1" spans="1:16379">
      <c r="A3992" s="42">
        <v>3990</v>
      </c>
      <c r="B3992" s="11" t="s">
        <v>8921</v>
      </c>
      <c r="C3992" s="11"/>
      <c r="D3992" s="10" t="s">
        <v>8922</v>
      </c>
      <c r="E3992" s="10" t="s">
        <v>8923</v>
      </c>
      <c r="F3992" s="10" t="s">
        <v>705</v>
      </c>
      <c r="G3992" s="89" t="s">
        <v>401</v>
      </c>
      <c r="H3992" s="44">
        <v>35</v>
      </c>
      <c r="I3992" s="14" t="s">
        <v>6177</v>
      </c>
      <c r="J3992" s="10" t="s">
        <v>670</v>
      </c>
      <c r="XEP3992" s="50"/>
      <c r="XEX3992" s="52"/>
      <c r="XEY3992" s="52"/>
    </row>
    <row r="3993" s="35" customFormat="1" customHeight="1" spans="1:16379">
      <c r="A3993" s="42">
        <v>3991</v>
      </c>
      <c r="B3993" s="11" t="s">
        <v>8924</v>
      </c>
      <c r="C3993" s="11"/>
      <c r="D3993" s="10" t="s">
        <v>8925</v>
      </c>
      <c r="E3993" s="10" t="s">
        <v>8926</v>
      </c>
      <c r="F3993" s="10" t="s">
        <v>8927</v>
      </c>
      <c r="G3993" s="10" t="s">
        <v>285</v>
      </c>
      <c r="H3993" s="44">
        <v>32</v>
      </c>
      <c r="I3993" s="14" t="s">
        <v>6177</v>
      </c>
      <c r="J3993" s="10" t="s">
        <v>670</v>
      </c>
      <c r="XEP3993" s="50"/>
      <c r="XEX3993" s="52"/>
      <c r="XEY3993" s="52"/>
    </row>
    <row r="3994" s="35" customFormat="1" customHeight="1" spans="1:16379">
      <c r="A3994" s="42">
        <v>3992</v>
      </c>
      <c r="B3994" s="11" t="s">
        <v>8928</v>
      </c>
      <c r="C3994" s="11"/>
      <c r="D3994" s="10" t="s">
        <v>8929</v>
      </c>
      <c r="E3994" s="10" t="s">
        <v>8930</v>
      </c>
      <c r="F3994" s="10" t="s">
        <v>1226</v>
      </c>
      <c r="G3994" s="10" t="s">
        <v>1642</v>
      </c>
      <c r="H3994" s="44">
        <v>32.8</v>
      </c>
      <c r="I3994" s="14" t="s">
        <v>6177</v>
      </c>
      <c r="J3994" s="10" t="s">
        <v>670</v>
      </c>
      <c r="XEP3994" s="50"/>
      <c r="XEX3994" s="52"/>
      <c r="XEY3994" s="52"/>
    </row>
    <row r="3995" s="35" customFormat="1" customHeight="1" spans="1:16379">
      <c r="A3995" s="42">
        <v>3993</v>
      </c>
      <c r="B3995" s="11" t="s">
        <v>8931</v>
      </c>
      <c r="C3995" s="11"/>
      <c r="D3995" s="10" t="s">
        <v>8932</v>
      </c>
      <c r="E3995" s="10" t="s">
        <v>8933</v>
      </c>
      <c r="F3995" s="10" t="s">
        <v>8934</v>
      </c>
      <c r="G3995" s="93" t="s">
        <v>446</v>
      </c>
      <c r="H3995" s="44">
        <v>128</v>
      </c>
      <c r="I3995" s="14" t="s">
        <v>6177</v>
      </c>
      <c r="J3995" s="10" t="s">
        <v>670</v>
      </c>
      <c r="XEP3995" s="50"/>
      <c r="XEX3995" s="52"/>
      <c r="XEY3995" s="52"/>
    </row>
    <row r="3996" s="35" customFormat="1" customHeight="1" spans="1:16379">
      <c r="A3996" s="42">
        <v>3994</v>
      </c>
      <c r="B3996" s="11" t="s">
        <v>8935</v>
      </c>
      <c r="C3996" s="11"/>
      <c r="D3996" s="10" t="s">
        <v>8936</v>
      </c>
      <c r="E3996" s="10" t="s">
        <v>4710</v>
      </c>
      <c r="F3996" s="10"/>
      <c r="G3996" s="10" t="s">
        <v>95</v>
      </c>
      <c r="H3996" s="44">
        <v>28</v>
      </c>
      <c r="I3996" s="14" t="s">
        <v>6177</v>
      </c>
      <c r="J3996" s="10" t="s">
        <v>670</v>
      </c>
      <c r="XEP3996" s="50"/>
      <c r="XEX3996" s="52"/>
      <c r="XEY3996" s="52"/>
    </row>
    <row r="3997" s="35" customFormat="1" customHeight="1" spans="1:16379">
      <c r="A3997" s="42">
        <v>3995</v>
      </c>
      <c r="B3997" s="11" t="s">
        <v>8937</v>
      </c>
      <c r="C3997" s="11"/>
      <c r="D3997" s="10" t="s">
        <v>8938</v>
      </c>
      <c r="E3997" s="10" t="s">
        <v>8939</v>
      </c>
      <c r="F3997" s="10" t="s">
        <v>8940</v>
      </c>
      <c r="G3997" s="89" t="s">
        <v>90</v>
      </c>
      <c r="H3997" s="44">
        <v>78</v>
      </c>
      <c r="I3997" s="14" t="s">
        <v>6177</v>
      </c>
      <c r="J3997" s="10" t="s">
        <v>670</v>
      </c>
      <c r="XEP3997" s="50"/>
      <c r="XEX3997" s="52"/>
      <c r="XEY3997" s="52"/>
    </row>
    <row r="3998" s="35" customFormat="1" customHeight="1" spans="1:16379">
      <c r="A3998" s="42">
        <v>3996</v>
      </c>
      <c r="B3998" s="11" t="s">
        <v>8941</v>
      </c>
      <c r="C3998" s="11"/>
      <c r="D3998" s="10" t="s">
        <v>8942</v>
      </c>
      <c r="E3998" s="10" t="s">
        <v>8943</v>
      </c>
      <c r="F3998" s="10"/>
      <c r="G3998" s="10" t="s">
        <v>297</v>
      </c>
      <c r="H3998" s="44">
        <v>25</v>
      </c>
      <c r="I3998" s="14" t="s">
        <v>6177</v>
      </c>
      <c r="J3998" s="10" t="s">
        <v>670</v>
      </c>
      <c r="XEP3998" s="50"/>
      <c r="XEX3998" s="52"/>
      <c r="XEY3998" s="52"/>
    </row>
    <row r="3999" s="35" customFormat="1" customHeight="1" spans="1:16379">
      <c r="A3999" s="42">
        <v>3997</v>
      </c>
      <c r="B3999" s="43">
        <v>9787556256396</v>
      </c>
      <c r="C3999" s="10"/>
      <c r="D3999" s="10" t="s">
        <v>5907</v>
      </c>
      <c r="E3999" s="10" t="s">
        <v>5116</v>
      </c>
      <c r="F3999" s="10"/>
      <c r="G3999" s="10" t="s">
        <v>179</v>
      </c>
      <c r="H3999" s="44">
        <v>58</v>
      </c>
      <c r="I3999" s="14" t="s">
        <v>6177</v>
      </c>
      <c r="J3999" s="10" t="s">
        <v>657</v>
      </c>
      <c r="XEP3999" s="50"/>
      <c r="XEX3999" s="52"/>
      <c r="XEY3999" s="52"/>
    </row>
    <row r="4000" s="35" customFormat="1" customHeight="1" spans="1:16379">
      <c r="A4000" s="42">
        <v>3998</v>
      </c>
      <c r="B4000" s="43">
        <v>9787537192415</v>
      </c>
      <c r="C4000" s="10"/>
      <c r="D4000" s="10" t="s">
        <v>8944</v>
      </c>
      <c r="E4000" s="10" t="s">
        <v>8945</v>
      </c>
      <c r="F4000" s="10"/>
      <c r="G4000" s="10" t="s">
        <v>289</v>
      </c>
      <c r="H4000" s="44">
        <v>12</v>
      </c>
      <c r="I4000" s="14" t="s">
        <v>6177</v>
      </c>
      <c r="J4000" s="10" t="s">
        <v>670</v>
      </c>
      <c r="XEP4000" s="50"/>
      <c r="XEX4000" s="52"/>
      <c r="XEY4000" s="52"/>
    </row>
    <row r="4001" s="35" customFormat="1" customHeight="1" spans="1:16379">
      <c r="A4001" s="42">
        <v>3999</v>
      </c>
      <c r="B4001" s="43">
        <v>9787020139552</v>
      </c>
      <c r="C4001" s="17"/>
      <c r="D4001" s="10" t="s">
        <v>8946</v>
      </c>
      <c r="E4001" s="10" t="s">
        <v>8947</v>
      </c>
      <c r="F4001" s="48" t="s">
        <v>8948</v>
      </c>
      <c r="G4001" s="10" t="s">
        <v>2680</v>
      </c>
      <c r="H4001" s="44">
        <v>46</v>
      </c>
      <c r="I4001" s="14" t="s">
        <v>6177</v>
      </c>
      <c r="J4001" s="10" t="s">
        <v>801</v>
      </c>
      <c r="XEP4001" s="50"/>
      <c r="XEX4001" s="52"/>
      <c r="XEY4001" s="52"/>
    </row>
    <row r="4002" s="35" customFormat="1" customHeight="1" spans="1:16379">
      <c r="A4002" s="42">
        <v>4000</v>
      </c>
      <c r="B4002" s="43">
        <v>9787539657769</v>
      </c>
      <c r="C4002" s="91"/>
      <c r="D4002" s="89" t="s">
        <v>8949</v>
      </c>
      <c r="E4002" s="10" t="s">
        <v>8950</v>
      </c>
      <c r="F4002" s="96" t="s">
        <v>5053</v>
      </c>
      <c r="G4002" s="89" t="s">
        <v>8951</v>
      </c>
      <c r="H4002" s="44">
        <v>28</v>
      </c>
      <c r="I4002" s="89" t="s">
        <v>6177</v>
      </c>
      <c r="J4002" s="10" t="s">
        <v>670</v>
      </c>
      <c r="XEP4002" s="50"/>
      <c r="XEX4002" s="52"/>
      <c r="XEY4002" s="52"/>
    </row>
  </sheetData>
  <sheetProtection password="8460" sheet="1" formatCells="0" formatColumns="0" formatRows="0" insertRows="0" insertColumns="0" insertHyperlinks="0" deleteColumns="0" deleteRows="0" sort="0" autoFilter="0" pivotTables="0"/>
  <mergeCells count="1">
    <mergeCell ref="A1:J1"/>
  </mergeCells>
  <hyperlinks>
    <hyperlink ref="G2588" r:id="rId2" display="明天出版社" tooltip="http://search.dangdang.com/?key3=%C3%F7%CC%EC%B3%F6%B0%E6%C9%E7&amp;medium=01&amp;category_path=01.00.00.00.00.00"/>
    <hyperlink ref="E1299" r:id="rId3" display="(英) 芭贝·柯尔 文 图" tooltip="https://book.douban.com/search/%E8%8A%AD%E8%B4%9D%C2%B7%E6%9F%AF%E5%B0%94 %E6%96%87 %E5%9B%BE"/>
    <hyperlink ref="E2968" r:id="rId4" display="江晓原 著" tooltip="http://search.dangdang.com/?key2=%BD%AD%CF%FE%D4%AD&amp;medium=01&amp;category_path=01.00.00.00.00.00"/>
    <hyperlink ref="E2969" r:id="rId4" display="江晓原 著" tooltip="http://search.dangdang.com/?key2=%BD%AD%CF%FE%D4%AD&amp;medium=01&amp;category_path=01.00.00.00.00.00"/>
    <hyperlink ref="E2970" r:id="rId4" display="江晓原 著" tooltip="http://search.dangdang.com/?key2=%BD%AD%CF%FE%D4%AD&amp;medium=01&amp;category_path=01.00.00.00.00.00"/>
    <hyperlink ref="E2971" r:id="rId4" display="江晓原 著" tooltip="http://search.dangdang.com/?key2=%BD%AD%CF%FE%D4%AD&amp;medium=01&amp;category_path=01.00.00.00.00.00"/>
    <hyperlink ref="E2972" r:id="rId4" display="江晓原 著" tooltip="http://search.dangdang.com/?key2=%BD%AD%CF%FE%D4%AD&amp;medium=01&amp;category_path=01.00.00.00.00.00"/>
    <hyperlink ref="E2973" r:id="rId4" display="江晓原 著" tooltip="http://search.dangdang.com/?key2=%BD%AD%CF%FE%D4%AD&amp;medium=01&amp;category_path=01.00.00.00.00.00"/>
  </hyperlinks>
  <pageMargins left="0.75" right="0.75" top="1" bottom="1" header="0.5" footer="0.5"/>
  <headerFooter/>
  <drawing r:id="rId1"/>
  <picture r:id="rId5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4"/>
  </sheetPr>
  <dimension ref="A1:XEY602"/>
  <sheetViews>
    <sheetView workbookViewId="0">
      <pane ySplit="2" topLeftCell="A3" activePane="bottomLeft" state="frozen"/>
      <selection/>
      <selection pane="bottomLeft" activeCell="D10" sqref="D10"/>
    </sheetView>
  </sheetViews>
  <sheetFormatPr defaultColWidth="9" defaultRowHeight="27" customHeight="1"/>
  <cols>
    <col min="1" max="1" width="9" style="36"/>
    <col min="2" max="2" width="15.25" style="37" customWidth="1"/>
    <col min="3" max="3" width="21.5" style="37" customWidth="1"/>
    <col min="4" max="4" width="18.5" style="37" customWidth="1"/>
    <col min="5" max="5" width="23.625" style="37" customWidth="1"/>
    <col min="6" max="6" width="12.75" style="37" customWidth="1"/>
    <col min="7" max="7" width="16.125" style="37" customWidth="1"/>
    <col min="8" max="8" width="9.75" style="37" customWidth="1"/>
    <col min="9" max="9" width="10.125" style="37" customWidth="1"/>
    <col min="10" max="10" width="7.125" style="37" customWidth="1"/>
    <col min="11" max="16384" width="9" style="36"/>
  </cols>
  <sheetData>
    <row r="1" ht="102" customHeight="1" spans="1:10">
      <c r="A1" s="38"/>
      <c r="B1" s="38"/>
      <c r="C1" s="38"/>
      <c r="D1" s="38"/>
      <c r="E1" s="38"/>
      <c r="F1" s="38"/>
      <c r="G1" s="38"/>
      <c r="H1" s="38"/>
      <c r="I1" s="38"/>
      <c r="J1" s="38"/>
    </row>
    <row r="2" s="34" customFormat="1" customHeight="1" spans="1:16379">
      <c r="A2" s="39" t="s">
        <v>0</v>
      </c>
      <c r="B2" s="40" t="s">
        <v>1</v>
      </c>
      <c r="C2" s="39" t="s">
        <v>2</v>
      </c>
      <c r="D2" s="39" t="s">
        <v>3</v>
      </c>
      <c r="E2" s="39" t="s">
        <v>4</v>
      </c>
      <c r="F2" s="39" t="s">
        <v>5</v>
      </c>
      <c r="G2" s="39" t="s">
        <v>6</v>
      </c>
      <c r="H2" s="41" t="s">
        <v>7</v>
      </c>
      <c r="I2" s="39" t="s">
        <v>9</v>
      </c>
      <c r="J2" s="39" t="s">
        <v>8</v>
      </c>
      <c r="XEX2" s="51"/>
      <c r="XEY2" s="51"/>
    </row>
    <row r="3" s="35" customFormat="1" customHeight="1" spans="1:16379">
      <c r="A3" s="42">
        <v>1</v>
      </c>
      <c r="B3" s="43" t="s">
        <v>175</v>
      </c>
      <c r="C3" s="10"/>
      <c r="D3" s="10" t="s">
        <v>176</v>
      </c>
      <c r="E3" s="10" t="s">
        <v>177</v>
      </c>
      <c r="F3" s="10" t="s">
        <v>178</v>
      </c>
      <c r="G3" s="10" t="s">
        <v>179</v>
      </c>
      <c r="H3" s="44">
        <v>29.8</v>
      </c>
      <c r="I3" s="10" t="s">
        <v>25</v>
      </c>
      <c r="J3" s="10" t="s">
        <v>8952</v>
      </c>
      <c r="XEP3" s="50"/>
      <c r="XEX3" s="52"/>
      <c r="XEY3" s="52"/>
    </row>
    <row r="4" s="35" customFormat="1" customHeight="1" spans="1:16379">
      <c r="A4" s="42">
        <v>2</v>
      </c>
      <c r="B4" s="45">
        <v>9787110089620</v>
      </c>
      <c r="C4" s="10"/>
      <c r="D4" s="10" t="s">
        <v>257</v>
      </c>
      <c r="E4" s="10" t="s">
        <v>258</v>
      </c>
      <c r="F4" s="10" t="s">
        <v>259</v>
      </c>
      <c r="G4" s="10" t="s">
        <v>240</v>
      </c>
      <c r="H4" s="44">
        <v>98</v>
      </c>
      <c r="I4" s="10" t="s">
        <v>25</v>
      </c>
      <c r="J4" s="10" t="s">
        <v>8952</v>
      </c>
      <c r="XEP4" s="50"/>
      <c r="XEX4" s="52"/>
      <c r="XEY4" s="52"/>
    </row>
    <row r="5" s="35" customFormat="1" customHeight="1" spans="1:16379">
      <c r="A5" s="42">
        <v>3</v>
      </c>
      <c r="B5" s="43">
        <v>9787544248648</v>
      </c>
      <c r="C5" s="10"/>
      <c r="D5" s="10" t="s">
        <v>260</v>
      </c>
      <c r="E5" s="10" t="s">
        <v>261</v>
      </c>
      <c r="F5" s="10" t="s">
        <v>262</v>
      </c>
      <c r="G5" s="10" t="s">
        <v>263</v>
      </c>
      <c r="H5" s="44">
        <v>35</v>
      </c>
      <c r="I5" s="10" t="s">
        <v>91</v>
      </c>
      <c r="J5" s="10" t="s">
        <v>8952</v>
      </c>
      <c r="XEP5" s="50"/>
      <c r="XEX5" s="52"/>
      <c r="XEY5" s="52"/>
    </row>
    <row r="6" s="35" customFormat="1" customHeight="1" spans="1:16379">
      <c r="A6" s="42">
        <v>4</v>
      </c>
      <c r="B6" s="45">
        <v>9787513328524</v>
      </c>
      <c r="C6" s="10" t="s">
        <v>342</v>
      </c>
      <c r="D6" s="10" t="s">
        <v>346</v>
      </c>
      <c r="E6" s="10" t="s">
        <v>344</v>
      </c>
      <c r="F6" s="10" t="s">
        <v>347</v>
      </c>
      <c r="G6" s="10" t="s">
        <v>321</v>
      </c>
      <c r="H6" s="44">
        <v>49.8</v>
      </c>
      <c r="I6" s="14" t="s">
        <v>25</v>
      </c>
      <c r="J6" s="10" t="s">
        <v>8952</v>
      </c>
      <c r="XEP6" s="50"/>
      <c r="XEX6" s="52"/>
      <c r="XEY6" s="52"/>
    </row>
    <row r="7" s="35" customFormat="1" customHeight="1" spans="1:16379">
      <c r="A7" s="42">
        <v>5</v>
      </c>
      <c r="B7" s="45">
        <v>9787513326599</v>
      </c>
      <c r="C7" s="10" t="s">
        <v>358</v>
      </c>
      <c r="D7" s="10" t="s">
        <v>359</v>
      </c>
      <c r="E7" s="10" t="s">
        <v>360</v>
      </c>
      <c r="F7" s="10" t="s">
        <v>361</v>
      </c>
      <c r="G7" s="10" t="s">
        <v>321</v>
      </c>
      <c r="H7" s="44">
        <v>39.8</v>
      </c>
      <c r="I7" s="10" t="s">
        <v>91</v>
      </c>
      <c r="J7" s="10" t="s">
        <v>8952</v>
      </c>
      <c r="XEP7" s="50"/>
      <c r="XEX7" s="52"/>
      <c r="XEY7" s="52"/>
    </row>
    <row r="8" s="35" customFormat="1" customHeight="1" spans="1:16379">
      <c r="A8" s="42">
        <v>6</v>
      </c>
      <c r="B8" s="45">
        <v>9787513326582</v>
      </c>
      <c r="C8" s="10" t="s">
        <v>358</v>
      </c>
      <c r="D8" s="10" t="s">
        <v>362</v>
      </c>
      <c r="E8" s="10" t="s">
        <v>360</v>
      </c>
      <c r="F8" s="10" t="s">
        <v>361</v>
      </c>
      <c r="G8" s="10" t="s">
        <v>321</v>
      </c>
      <c r="H8" s="44">
        <v>39.8</v>
      </c>
      <c r="I8" s="10" t="s">
        <v>91</v>
      </c>
      <c r="J8" s="10" t="s">
        <v>8952</v>
      </c>
      <c r="XEP8" s="50"/>
      <c r="XEX8" s="52"/>
      <c r="XEY8" s="52"/>
    </row>
    <row r="9" s="35" customFormat="1" customHeight="1" spans="1:16379">
      <c r="A9" s="42">
        <v>7</v>
      </c>
      <c r="B9" s="45">
        <v>9787513322560</v>
      </c>
      <c r="C9" s="10"/>
      <c r="D9" s="10" t="s">
        <v>365</v>
      </c>
      <c r="E9" s="10" t="s">
        <v>366</v>
      </c>
      <c r="F9" s="10" t="s">
        <v>8953</v>
      </c>
      <c r="G9" s="10" t="s">
        <v>321</v>
      </c>
      <c r="H9" s="44">
        <v>48</v>
      </c>
      <c r="I9" s="14" t="s">
        <v>218</v>
      </c>
      <c r="J9" s="10" t="s">
        <v>8952</v>
      </c>
      <c r="XEP9" s="50"/>
      <c r="XEX9" s="52"/>
      <c r="XEY9" s="52"/>
    </row>
    <row r="10" s="35" customFormat="1" customHeight="1" spans="1:16379">
      <c r="A10" s="42">
        <v>8</v>
      </c>
      <c r="B10" s="43">
        <v>9787530488454</v>
      </c>
      <c r="C10" s="10"/>
      <c r="D10" s="10" t="s">
        <v>405</v>
      </c>
      <c r="E10" s="10" t="s">
        <v>8954</v>
      </c>
      <c r="F10" s="10" t="s">
        <v>406</v>
      </c>
      <c r="G10" s="10" t="s">
        <v>24</v>
      </c>
      <c r="H10" s="44">
        <v>35</v>
      </c>
      <c r="I10" s="10" t="s">
        <v>17</v>
      </c>
      <c r="J10" s="10" t="s">
        <v>8952</v>
      </c>
      <c r="XEP10" s="50"/>
      <c r="XEX10" s="52"/>
      <c r="XEY10" s="52"/>
    </row>
    <row r="11" s="35" customFormat="1" customHeight="1" spans="1:16379">
      <c r="A11" s="42">
        <v>9</v>
      </c>
      <c r="B11" s="11" t="s">
        <v>525</v>
      </c>
      <c r="C11" s="11"/>
      <c r="D11" s="10" t="s">
        <v>526</v>
      </c>
      <c r="E11" s="10" t="s">
        <v>527</v>
      </c>
      <c r="F11" s="10"/>
      <c r="G11" s="10" t="s">
        <v>446</v>
      </c>
      <c r="H11" s="44">
        <v>52</v>
      </c>
      <c r="I11" s="10" t="s">
        <v>91</v>
      </c>
      <c r="J11" s="10" t="s">
        <v>8952</v>
      </c>
      <c r="XEP11" s="50"/>
      <c r="XEX11" s="52"/>
      <c r="XEY11" s="52"/>
    </row>
    <row r="12" s="35" customFormat="1" customHeight="1" spans="1:16379">
      <c r="A12" s="42">
        <v>10</v>
      </c>
      <c r="B12" s="45" t="s">
        <v>553</v>
      </c>
      <c r="C12" s="10"/>
      <c r="D12" s="10" t="s">
        <v>554</v>
      </c>
      <c r="E12" s="10" t="s">
        <v>555</v>
      </c>
      <c r="F12" s="10" t="s">
        <v>556</v>
      </c>
      <c r="G12" s="10" t="s">
        <v>90</v>
      </c>
      <c r="H12" s="44">
        <v>45</v>
      </c>
      <c r="I12" s="14" t="s">
        <v>557</v>
      </c>
      <c r="J12" s="10" t="s">
        <v>8952</v>
      </c>
      <c r="XEP12" s="50"/>
      <c r="XEX12" s="52"/>
      <c r="XEY12" s="52"/>
    </row>
    <row r="13" s="35" customFormat="1" customHeight="1" spans="1:16379">
      <c r="A13" s="42">
        <v>11</v>
      </c>
      <c r="B13" s="43">
        <v>9787543698871</v>
      </c>
      <c r="C13" s="10" t="s">
        <v>595</v>
      </c>
      <c r="D13" s="10" t="s">
        <v>596</v>
      </c>
      <c r="E13" s="10" t="s">
        <v>597</v>
      </c>
      <c r="F13" s="10"/>
      <c r="G13" s="10" t="s">
        <v>598</v>
      </c>
      <c r="H13" s="44">
        <v>28</v>
      </c>
      <c r="I13" s="11" t="s">
        <v>542</v>
      </c>
      <c r="J13" s="10" t="s">
        <v>8952</v>
      </c>
      <c r="XEP13" s="50"/>
      <c r="XEX13" s="52"/>
      <c r="XEY13" s="52"/>
    </row>
    <row r="14" s="35" customFormat="1" customHeight="1" spans="1:16379">
      <c r="A14" s="42">
        <v>12</v>
      </c>
      <c r="B14" s="43">
        <v>9787550247550</v>
      </c>
      <c r="C14" s="10"/>
      <c r="D14" s="10" t="s">
        <v>628</v>
      </c>
      <c r="E14" s="10" t="s">
        <v>629</v>
      </c>
      <c r="F14" s="10" t="s">
        <v>625</v>
      </c>
      <c r="G14" s="10" t="s">
        <v>446</v>
      </c>
      <c r="H14" s="44">
        <v>34.8</v>
      </c>
      <c r="I14" s="10" t="s">
        <v>530</v>
      </c>
      <c r="J14" s="10" t="s">
        <v>8952</v>
      </c>
      <c r="XEP14" s="50"/>
      <c r="XEX14" s="52"/>
      <c r="XEY14" s="52"/>
    </row>
    <row r="15" s="35" customFormat="1" customHeight="1" spans="1:16379">
      <c r="A15" s="42">
        <v>13</v>
      </c>
      <c r="B15" s="43">
        <v>9787530497029</v>
      </c>
      <c r="C15" s="10" t="s">
        <v>681</v>
      </c>
      <c r="D15" s="10" t="s">
        <v>681</v>
      </c>
      <c r="E15" s="10" t="s">
        <v>682</v>
      </c>
      <c r="F15" s="10" t="s">
        <v>2306</v>
      </c>
      <c r="G15" s="10" t="s">
        <v>24</v>
      </c>
      <c r="H15" s="44">
        <v>45</v>
      </c>
      <c r="I15" s="10" t="s">
        <v>657</v>
      </c>
      <c r="J15" s="10" t="s">
        <v>8952</v>
      </c>
      <c r="XEP15" s="50"/>
      <c r="XEX15" s="52"/>
      <c r="XEY15" s="52"/>
    </row>
    <row r="16" s="35" customFormat="1" customHeight="1" spans="1:16379">
      <c r="A16" s="42">
        <v>14</v>
      </c>
      <c r="B16" s="43">
        <v>9787802258266</v>
      </c>
      <c r="C16" s="10"/>
      <c r="D16" s="10" t="s">
        <v>717</v>
      </c>
      <c r="E16" s="10" t="s">
        <v>718</v>
      </c>
      <c r="F16" s="10"/>
      <c r="G16" s="10" t="s">
        <v>446</v>
      </c>
      <c r="H16" s="44">
        <v>49.8</v>
      </c>
      <c r="I16" s="10" t="s">
        <v>657</v>
      </c>
      <c r="J16" s="10" t="s">
        <v>8952</v>
      </c>
      <c r="XEP16" s="50"/>
      <c r="XEX16" s="52"/>
      <c r="XEY16" s="52"/>
    </row>
    <row r="17" s="35" customFormat="1" customHeight="1" spans="1:16379">
      <c r="A17" s="42">
        <v>15</v>
      </c>
      <c r="B17" s="43" t="s">
        <v>805</v>
      </c>
      <c r="C17" s="10" t="s">
        <v>802</v>
      </c>
      <c r="D17" s="10" t="s">
        <v>806</v>
      </c>
      <c r="E17" s="10" t="s">
        <v>799</v>
      </c>
      <c r="F17" s="10" t="s">
        <v>800</v>
      </c>
      <c r="G17" s="10" t="s">
        <v>446</v>
      </c>
      <c r="H17" s="44">
        <v>26.8</v>
      </c>
      <c r="I17" s="10" t="s">
        <v>801</v>
      </c>
      <c r="J17" s="10" t="s">
        <v>8952</v>
      </c>
      <c r="XEP17" s="50"/>
      <c r="XEX17" s="52"/>
      <c r="XEY17" s="52"/>
    </row>
    <row r="18" s="35" customFormat="1" customHeight="1" spans="1:16379">
      <c r="A18" s="42">
        <v>16</v>
      </c>
      <c r="B18" s="43">
        <v>9787550227040</v>
      </c>
      <c r="C18" s="10"/>
      <c r="D18" s="10" t="s">
        <v>818</v>
      </c>
      <c r="E18" s="10" t="s">
        <v>819</v>
      </c>
      <c r="F18" s="10"/>
      <c r="G18" s="10" t="s">
        <v>446</v>
      </c>
      <c r="H18" s="44">
        <v>39.8</v>
      </c>
      <c r="I18" s="10" t="s">
        <v>820</v>
      </c>
      <c r="J18" s="10" t="s">
        <v>8952</v>
      </c>
      <c r="XEP18" s="50"/>
      <c r="XEX18" s="52"/>
      <c r="XEY18" s="52"/>
    </row>
    <row r="19" s="35" customFormat="1" customHeight="1" spans="1:16379">
      <c r="A19" s="42">
        <v>17</v>
      </c>
      <c r="B19" s="43">
        <v>9787121229558</v>
      </c>
      <c r="C19" s="10"/>
      <c r="D19" s="10" t="s">
        <v>841</v>
      </c>
      <c r="E19" s="10" t="s">
        <v>842</v>
      </c>
      <c r="F19" s="10" t="s">
        <v>843</v>
      </c>
      <c r="G19" s="10" t="s">
        <v>442</v>
      </c>
      <c r="H19" s="44">
        <v>35</v>
      </c>
      <c r="I19" s="10" t="s">
        <v>657</v>
      </c>
      <c r="J19" s="10" t="s">
        <v>8952</v>
      </c>
      <c r="XEP19" s="50"/>
      <c r="XEX19" s="52"/>
      <c r="XEY19" s="52"/>
    </row>
    <row r="20" s="35" customFormat="1" customHeight="1" spans="1:16379">
      <c r="A20" s="42">
        <v>18</v>
      </c>
      <c r="B20" s="43" t="s">
        <v>870</v>
      </c>
      <c r="C20" s="10"/>
      <c r="D20" s="10" t="s">
        <v>871</v>
      </c>
      <c r="E20" s="10" t="s">
        <v>872</v>
      </c>
      <c r="F20" s="10"/>
      <c r="G20" s="10" t="s">
        <v>90</v>
      </c>
      <c r="H20" s="44">
        <v>32</v>
      </c>
      <c r="I20" s="10" t="s">
        <v>657</v>
      </c>
      <c r="J20" s="10" t="s">
        <v>8952</v>
      </c>
      <c r="XEP20" s="50"/>
      <c r="XEX20" s="52"/>
      <c r="XEY20" s="52"/>
    </row>
    <row r="21" s="35" customFormat="1" customHeight="1" spans="1:16379">
      <c r="A21" s="42">
        <v>19</v>
      </c>
      <c r="B21" s="43">
        <v>9787539155104</v>
      </c>
      <c r="C21" s="10"/>
      <c r="D21" s="10" t="s">
        <v>898</v>
      </c>
      <c r="E21" s="10" t="s">
        <v>899</v>
      </c>
      <c r="F21" s="10" t="s">
        <v>713</v>
      </c>
      <c r="G21" s="10" t="s">
        <v>90</v>
      </c>
      <c r="H21" s="44">
        <v>34.8</v>
      </c>
      <c r="I21" s="10" t="s">
        <v>657</v>
      </c>
      <c r="J21" s="10" t="s">
        <v>8952</v>
      </c>
      <c r="XEP21" s="50"/>
      <c r="XEX21" s="52"/>
      <c r="XEY21" s="52"/>
    </row>
    <row r="22" s="35" customFormat="1" customHeight="1" spans="1:16379">
      <c r="A22" s="42">
        <v>20</v>
      </c>
      <c r="B22" s="43">
        <v>9787539551708</v>
      </c>
      <c r="C22" s="10" t="s">
        <v>963</v>
      </c>
      <c r="D22" s="10" t="s">
        <v>966</v>
      </c>
      <c r="E22" s="10" t="s">
        <v>965</v>
      </c>
      <c r="F22" s="10"/>
      <c r="G22" s="10" t="s">
        <v>95</v>
      </c>
      <c r="H22" s="44">
        <v>16.8</v>
      </c>
      <c r="I22" s="10" t="s">
        <v>820</v>
      </c>
      <c r="J22" s="10" t="s">
        <v>8952</v>
      </c>
      <c r="XEP22" s="50"/>
      <c r="XEX22" s="52"/>
      <c r="XEY22" s="52"/>
    </row>
    <row r="23" s="35" customFormat="1" customHeight="1" spans="1:16379">
      <c r="A23" s="42">
        <v>21</v>
      </c>
      <c r="B23" s="43">
        <v>9787539554808</v>
      </c>
      <c r="C23" s="10" t="s">
        <v>978</v>
      </c>
      <c r="D23" s="10" t="s">
        <v>980</v>
      </c>
      <c r="E23" s="10" t="s">
        <v>981</v>
      </c>
      <c r="F23" s="10"/>
      <c r="G23" s="10" t="s">
        <v>95</v>
      </c>
      <c r="H23" s="44">
        <v>38</v>
      </c>
      <c r="I23" s="10" t="s">
        <v>820</v>
      </c>
      <c r="J23" s="10" t="s">
        <v>8952</v>
      </c>
      <c r="XEP23" s="50"/>
      <c r="XEX23" s="52"/>
      <c r="XEY23" s="52"/>
    </row>
    <row r="24" s="35" customFormat="1" customHeight="1" spans="1:16379">
      <c r="A24" s="42">
        <v>22</v>
      </c>
      <c r="B24" s="43">
        <v>9787549560332</v>
      </c>
      <c r="C24" s="11"/>
      <c r="D24" s="10" t="s">
        <v>986</v>
      </c>
      <c r="E24" s="10" t="s">
        <v>987</v>
      </c>
      <c r="F24" s="10" t="s">
        <v>988</v>
      </c>
      <c r="G24" s="10" t="s">
        <v>120</v>
      </c>
      <c r="H24" s="44">
        <v>32.8</v>
      </c>
      <c r="I24" s="10" t="s">
        <v>657</v>
      </c>
      <c r="J24" s="10" t="s">
        <v>8952</v>
      </c>
      <c r="XEP24" s="50"/>
      <c r="XEX24" s="52"/>
      <c r="XEY24" s="52"/>
    </row>
    <row r="25" s="35" customFormat="1" customHeight="1" spans="1:16379">
      <c r="A25" s="42">
        <v>23</v>
      </c>
      <c r="B25" s="43">
        <v>9787549560301</v>
      </c>
      <c r="C25" s="10"/>
      <c r="D25" s="10" t="s">
        <v>1002</v>
      </c>
      <c r="E25" s="10" t="s">
        <v>1003</v>
      </c>
      <c r="F25" s="10" t="s">
        <v>988</v>
      </c>
      <c r="G25" s="10" t="s">
        <v>120</v>
      </c>
      <c r="H25" s="44">
        <v>32.8</v>
      </c>
      <c r="I25" s="10" t="s">
        <v>657</v>
      </c>
      <c r="J25" s="10" t="s">
        <v>8952</v>
      </c>
      <c r="XEP25" s="50"/>
      <c r="XEX25" s="52"/>
      <c r="XEY25" s="52"/>
    </row>
    <row r="26" s="35" customFormat="1" customHeight="1" spans="1:16379">
      <c r="A26" s="42">
        <v>24</v>
      </c>
      <c r="B26" s="43">
        <v>9787549559497</v>
      </c>
      <c r="C26" s="10"/>
      <c r="D26" s="10" t="s">
        <v>1004</v>
      </c>
      <c r="E26" s="10" t="s">
        <v>1005</v>
      </c>
      <c r="F26" s="10" t="s">
        <v>1006</v>
      </c>
      <c r="G26" s="10" t="s">
        <v>120</v>
      </c>
      <c r="H26" s="44">
        <v>32.8</v>
      </c>
      <c r="I26" s="10" t="s">
        <v>657</v>
      </c>
      <c r="J26" s="10" t="s">
        <v>8952</v>
      </c>
      <c r="XEP26" s="50"/>
      <c r="XEX26" s="52"/>
      <c r="XEY26" s="52"/>
    </row>
    <row r="27" s="35" customFormat="1" customHeight="1" spans="1:16379">
      <c r="A27" s="42">
        <v>25</v>
      </c>
      <c r="B27" s="46" t="s">
        <v>1033</v>
      </c>
      <c r="C27" s="10"/>
      <c r="D27" s="10" t="s">
        <v>1034</v>
      </c>
      <c r="E27" s="10" t="s">
        <v>1035</v>
      </c>
      <c r="F27" s="10" t="s">
        <v>1036</v>
      </c>
      <c r="G27" s="10" t="s">
        <v>138</v>
      </c>
      <c r="H27" s="44">
        <v>29.8</v>
      </c>
      <c r="I27" s="10" t="s">
        <v>657</v>
      </c>
      <c r="J27" s="10" t="s">
        <v>8952</v>
      </c>
      <c r="XEP27" s="50"/>
      <c r="XEX27" s="52"/>
      <c r="XEY27" s="52"/>
    </row>
    <row r="28" s="35" customFormat="1" customHeight="1" spans="1:16379">
      <c r="A28" s="42">
        <v>26</v>
      </c>
      <c r="B28" s="47">
        <v>26490594</v>
      </c>
      <c r="C28" s="11" t="s">
        <v>1044</v>
      </c>
      <c r="D28" s="10" t="s">
        <v>1045</v>
      </c>
      <c r="E28" s="10" t="s">
        <v>1046</v>
      </c>
      <c r="F28" s="10" t="s">
        <v>296</v>
      </c>
      <c r="G28" s="10" t="s">
        <v>138</v>
      </c>
      <c r="H28" s="44">
        <v>64</v>
      </c>
      <c r="I28" s="10" t="s">
        <v>657</v>
      </c>
      <c r="J28" s="10" t="s">
        <v>8952</v>
      </c>
      <c r="XEP28" s="50"/>
      <c r="XEX28" s="52"/>
      <c r="XEY28" s="52"/>
    </row>
    <row r="29" s="35" customFormat="1" customHeight="1" spans="1:16379">
      <c r="A29" s="42">
        <v>27</v>
      </c>
      <c r="B29" s="47">
        <v>9787221102294</v>
      </c>
      <c r="C29" s="10" t="s">
        <v>1101</v>
      </c>
      <c r="D29" s="10" t="s">
        <v>1128</v>
      </c>
      <c r="E29" s="10" t="s">
        <v>1126</v>
      </c>
      <c r="F29" s="10"/>
      <c r="G29" s="10" t="s">
        <v>138</v>
      </c>
      <c r="H29" s="44">
        <v>11.8</v>
      </c>
      <c r="I29" s="10" t="s">
        <v>670</v>
      </c>
      <c r="J29" s="10" t="s">
        <v>8952</v>
      </c>
      <c r="XEP29" s="50"/>
      <c r="XEX29" s="52"/>
      <c r="XEY29" s="52"/>
    </row>
    <row r="30" s="35" customFormat="1" customHeight="1" spans="1:16379">
      <c r="A30" s="42">
        <v>28</v>
      </c>
      <c r="B30" s="43" t="s">
        <v>1194</v>
      </c>
      <c r="C30" s="10"/>
      <c r="D30" s="10" t="s">
        <v>1195</v>
      </c>
      <c r="E30" s="10" t="s">
        <v>1196</v>
      </c>
      <c r="F30" s="10"/>
      <c r="G30" s="10" t="s">
        <v>149</v>
      </c>
      <c r="H30" s="44">
        <v>29.8</v>
      </c>
      <c r="I30" s="10" t="s">
        <v>657</v>
      </c>
      <c r="J30" s="10" t="s">
        <v>8952</v>
      </c>
      <c r="XEP30" s="50"/>
      <c r="XEX30" s="52"/>
      <c r="XEY30" s="52"/>
    </row>
    <row r="31" s="35" customFormat="1" customHeight="1" spans="1:16379">
      <c r="A31" s="42">
        <v>29</v>
      </c>
      <c r="B31" s="43">
        <v>9787535064356</v>
      </c>
      <c r="C31" s="10"/>
      <c r="D31" s="10" t="s">
        <v>1197</v>
      </c>
      <c r="E31" s="10" t="s">
        <v>1198</v>
      </c>
      <c r="F31" s="10"/>
      <c r="G31" s="10" t="s">
        <v>149</v>
      </c>
      <c r="H31" s="44">
        <v>33</v>
      </c>
      <c r="I31" s="10" t="s">
        <v>657</v>
      </c>
      <c r="J31" s="10" t="s">
        <v>8952</v>
      </c>
      <c r="XEP31" s="50"/>
      <c r="XEX31" s="52"/>
      <c r="XEY31" s="52"/>
    </row>
    <row r="32" s="35" customFormat="1" customHeight="1" spans="1:16379">
      <c r="A32" s="42">
        <v>30</v>
      </c>
      <c r="B32" s="43">
        <v>9787543475663</v>
      </c>
      <c r="C32" s="10"/>
      <c r="D32" s="10" t="s">
        <v>1268</v>
      </c>
      <c r="E32" s="10" t="s">
        <v>1269</v>
      </c>
      <c r="F32" s="10"/>
      <c r="G32" s="10" t="s">
        <v>165</v>
      </c>
      <c r="H32" s="44">
        <v>33.8</v>
      </c>
      <c r="I32" s="10" t="s">
        <v>820</v>
      </c>
      <c r="J32" s="10" t="s">
        <v>8952</v>
      </c>
      <c r="XEP32" s="50"/>
      <c r="XEX32" s="52"/>
      <c r="XEY32" s="52"/>
    </row>
    <row r="33" s="35" customFormat="1" customHeight="1" spans="1:16379">
      <c r="A33" s="42">
        <v>31</v>
      </c>
      <c r="B33" s="43">
        <v>9787553509945</v>
      </c>
      <c r="C33" s="10"/>
      <c r="D33" s="10" t="s">
        <v>1346</v>
      </c>
      <c r="E33" s="10" t="s">
        <v>1347</v>
      </c>
      <c r="F33" s="10" t="s">
        <v>1348</v>
      </c>
      <c r="G33" s="10" t="s">
        <v>1322</v>
      </c>
      <c r="H33" s="44">
        <v>22</v>
      </c>
      <c r="I33" s="10" t="s">
        <v>657</v>
      </c>
      <c r="J33" s="10" t="s">
        <v>8952</v>
      </c>
      <c r="XEP33" s="50"/>
      <c r="XEX33" s="52"/>
      <c r="XEY33" s="52"/>
    </row>
    <row r="34" s="35" customFormat="1" customHeight="1" spans="1:16379">
      <c r="A34" s="42">
        <v>32</v>
      </c>
      <c r="B34" s="43">
        <v>9787539419770</v>
      </c>
      <c r="C34" s="10"/>
      <c r="D34" s="10" t="s">
        <v>1366</v>
      </c>
      <c r="E34" s="10" t="s">
        <v>1367</v>
      </c>
      <c r="F34" s="10" t="s">
        <v>800</v>
      </c>
      <c r="G34" s="10" t="s">
        <v>1322</v>
      </c>
      <c r="H34" s="44">
        <v>23</v>
      </c>
      <c r="I34" s="10" t="s">
        <v>657</v>
      </c>
      <c r="J34" s="10" t="s">
        <v>8952</v>
      </c>
      <c r="XEP34" s="50"/>
      <c r="XEX34" s="52"/>
      <c r="XEY34" s="52"/>
    </row>
    <row r="35" s="35" customFormat="1" customHeight="1" spans="1:16379">
      <c r="A35" s="42">
        <v>33</v>
      </c>
      <c r="B35" s="43">
        <v>9787556224937</v>
      </c>
      <c r="C35" s="17"/>
      <c r="D35" s="10" t="s">
        <v>1403</v>
      </c>
      <c r="E35" s="14" t="s">
        <v>1404</v>
      </c>
      <c r="F35" s="48"/>
      <c r="G35" s="10" t="s">
        <v>179</v>
      </c>
      <c r="H35" s="44">
        <v>28</v>
      </c>
      <c r="I35" s="10" t="s">
        <v>657</v>
      </c>
      <c r="J35" s="10" t="s">
        <v>8952</v>
      </c>
      <c r="XEP35" s="50"/>
      <c r="XEX35" s="52"/>
      <c r="XEY35" s="52"/>
    </row>
    <row r="36" s="35" customFormat="1" customHeight="1" spans="1:16379">
      <c r="A36" s="42">
        <v>34</v>
      </c>
      <c r="B36" s="43">
        <v>9787544812306</v>
      </c>
      <c r="C36" s="10" t="s">
        <v>1445</v>
      </c>
      <c r="D36" s="10" t="s">
        <v>1446</v>
      </c>
      <c r="E36" s="10" t="s">
        <v>1447</v>
      </c>
      <c r="F36" s="10" t="s">
        <v>371</v>
      </c>
      <c r="G36" s="10" t="s">
        <v>201</v>
      </c>
      <c r="H36" s="44">
        <v>13.8</v>
      </c>
      <c r="I36" s="10" t="s">
        <v>657</v>
      </c>
      <c r="J36" s="10" t="s">
        <v>8952</v>
      </c>
      <c r="XEP36" s="50"/>
      <c r="XEX36" s="52"/>
      <c r="XEY36" s="52"/>
    </row>
    <row r="37" s="35" customFormat="1" customHeight="1" spans="1:16379">
      <c r="A37" s="42">
        <v>35</v>
      </c>
      <c r="B37" s="43">
        <v>9787544842808</v>
      </c>
      <c r="C37" s="10" t="s">
        <v>1471</v>
      </c>
      <c r="D37" s="10" t="s">
        <v>1472</v>
      </c>
      <c r="E37" s="10" t="s">
        <v>1473</v>
      </c>
      <c r="F37" s="10"/>
      <c r="G37" s="10" t="s">
        <v>201</v>
      </c>
      <c r="H37" s="44">
        <v>18</v>
      </c>
      <c r="I37" s="10" t="s">
        <v>670</v>
      </c>
      <c r="J37" s="10" t="s">
        <v>8952</v>
      </c>
      <c r="XEP37" s="50"/>
      <c r="XEX37" s="52"/>
      <c r="XEY37" s="52"/>
    </row>
    <row r="38" s="35" customFormat="1" customHeight="1" spans="1:16379">
      <c r="A38" s="42">
        <v>36</v>
      </c>
      <c r="B38" s="43" t="s">
        <v>1477</v>
      </c>
      <c r="C38" s="10"/>
      <c r="D38" s="10" t="s">
        <v>1478</v>
      </c>
      <c r="E38" s="10" t="s">
        <v>1479</v>
      </c>
      <c r="F38" s="10" t="s">
        <v>371</v>
      </c>
      <c r="G38" s="10" t="s">
        <v>201</v>
      </c>
      <c r="H38" s="44">
        <v>19.8</v>
      </c>
      <c r="I38" s="10" t="s">
        <v>670</v>
      </c>
      <c r="J38" s="10" t="s">
        <v>8952</v>
      </c>
      <c r="XEP38" s="50"/>
      <c r="XEX38" s="52"/>
      <c r="XEY38" s="52"/>
    </row>
    <row r="39" s="35" customFormat="1" customHeight="1" spans="1:16379">
      <c r="A39" s="42">
        <v>37</v>
      </c>
      <c r="B39" s="43">
        <v>9787505628687</v>
      </c>
      <c r="C39" s="10"/>
      <c r="D39" s="10" t="s">
        <v>1488</v>
      </c>
      <c r="E39" s="10" t="s">
        <v>1489</v>
      </c>
      <c r="F39" s="10"/>
      <c r="G39" s="10" t="s">
        <v>418</v>
      </c>
      <c r="H39" s="44">
        <v>32.8</v>
      </c>
      <c r="I39" s="10" t="s">
        <v>657</v>
      </c>
      <c r="J39" s="10" t="s">
        <v>8952</v>
      </c>
      <c r="XEP39" s="50"/>
      <c r="XEX39" s="52"/>
      <c r="XEY39" s="52"/>
    </row>
    <row r="40" s="35" customFormat="1" customHeight="1" spans="1:16379">
      <c r="A40" s="42">
        <v>38</v>
      </c>
      <c r="B40" s="43">
        <v>9787533264062</v>
      </c>
      <c r="C40" s="10"/>
      <c r="D40" s="10" t="s">
        <v>1537</v>
      </c>
      <c r="E40" s="10" t="s">
        <v>1538</v>
      </c>
      <c r="F40" s="10"/>
      <c r="G40" s="10" t="s">
        <v>421</v>
      </c>
      <c r="H40" s="44">
        <v>28.8</v>
      </c>
      <c r="I40" s="10" t="s">
        <v>657</v>
      </c>
      <c r="J40" s="10" t="s">
        <v>8952</v>
      </c>
      <c r="XEP40" s="50"/>
      <c r="XEX40" s="52"/>
      <c r="XEY40" s="52"/>
    </row>
    <row r="41" s="35" customFormat="1" customHeight="1" spans="1:16379">
      <c r="A41" s="42">
        <v>39</v>
      </c>
      <c r="B41" s="43">
        <v>9787533260897</v>
      </c>
      <c r="C41" s="10" t="s">
        <v>1581</v>
      </c>
      <c r="D41" s="10" t="s">
        <v>1582</v>
      </c>
      <c r="E41" s="10" t="s">
        <v>1557</v>
      </c>
      <c r="F41" s="10" t="s">
        <v>1583</v>
      </c>
      <c r="G41" s="10" t="s">
        <v>421</v>
      </c>
      <c r="H41" s="44">
        <v>62.8</v>
      </c>
      <c r="I41" s="10" t="s">
        <v>769</v>
      </c>
      <c r="J41" s="10" t="s">
        <v>8952</v>
      </c>
      <c r="XEP41" s="50"/>
      <c r="XEX41" s="52"/>
      <c r="XEY41" s="52"/>
    </row>
    <row r="42" s="35" customFormat="1" customHeight="1" spans="1:16379">
      <c r="A42" s="42">
        <v>40</v>
      </c>
      <c r="B42" s="45">
        <v>9787555233572</v>
      </c>
      <c r="C42" s="10"/>
      <c r="D42" s="10" t="s">
        <v>1645</v>
      </c>
      <c r="E42" s="10" t="s">
        <v>1646</v>
      </c>
      <c r="F42" s="10" t="s">
        <v>1647</v>
      </c>
      <c r="G42" s="10" t="s">
        <v>598</v>
      </c>
      <c r="H42" s="44">
        <v>36</v>
      </c>
      <c r="I42" s="14" t="s">
        <v>657</v>
      </c>
      <c r="J42" s="10" t="s">
        <v>8952</v>
      </c>
      <c r="XEP42" s="50"/>
      <c r="XEX42" s="52"/>
      <c r="XEY42" s="52"/>
    </row>
    <row r="43" s="35" customFormat="1" customHeight="1" spans="1:16379">
      <c r="A43" s="42">
        <v>41</v>
      </c>
      <c r="B43" s="43">
        <v>9787555252542</v>
      </c>
      <c r="C43" s="10" t="s">
        <v>1652</v>
      </c>
      <c r="D43" s="10" t="s">
        <v>1658</v>
      </c>
      <c r="E43" s="10" t="s">
        <v>1659</v>
      </c>
      <c r="F43" s="10" t="s">
        <v>1657</v>
      </c>
      <c r="G43" s="49" t="s">
        <v>598</v>
      </c>
      <c r="H43" s="44">
        <v>15</v>
      </c>
      <c r="I43" s="10" t="s">
        <v>657</v>
      </c>
      <c r="J43" s="10" t="s">
        <v>8952</v>
      </c>
      <c r="XEP43" s="50"/>
      <c r="XEX43" s="52"/>
      <c r="XEY43" s="52"/>
    </row>
    <row r="44" s="35" customFormat="1" customHeight="1" spans="1:16379">
      <c r="A44" s="42">
        <v>42</v>
      </c>
      <c r="B44" s="43">
        <v>9787545555004</v>
      </c>
      <c r="C44" s="10"/>
      <c r="D44" s="10" t="s">
        <v>1729</v>
      </c>
      <c r="E44" s="10" t="s">
        <v>1730</v>
      </c>
      <c r="F44" s="10"/>
      <c r="G44" s="10" t="s">
        <v>1719</v>
      </c>
      <c r="H44" s="44">
        <v>25</v>
      </c>
      <c r="I44" s="10" t="s">
        <v>1720</v>
      </c>
      <c r="J44" s="10" t="s">
        <v>8952</v>
      </c>
      <c r="XEP44" s="50"/>
      <c r="XEX44" s="52"/>
      <c r="XEY44" s="52"/>
    </row>
    <row r="45" s="35" customFormat="1" customHeight="1" spans="1:16379">
      <c r="A45" s="42">
        <v>43</v>
      </c>
      <c r="B45" s="43">
        <v>9787513536479</v>
      </c>
      <c r="C45" s="10"/>
      <c r="D45" s="10" t="s">
        <v>1781</v>
      </c>
      <c r="E45" s="10" t="s">
        <v>1778</v>
      </c>
      <c r="F45" s="10" t="s">
        <v>897</v>
      </c>
      <c r="G45" s="10" t="s">
        <v>1774</v>
      </c>
      <c r="H45" s="44">
        <v>29.8</v>
      </c>
      <c r="I45" s="10" t="s">
        <v>657</v>
      </c>
      <c r="J45" s="10" t="s">
        <v>8952</v>
      </c>
      <c r="XEP45" s="50"/>
      <c r="XEX45" s="52"/>
      <c r="XEY45" s="52"/>
    </row>
    <row r="46" s="35" customFormat="1" customHeight="1" spans="1:16379">
      <c r="A46" s="42">
        <v>44</v>
      </c>
      <c r="B46" s="43">
        <v>9787541742286</v>
      </c>
      <c r="C46" s="10"/>
      <c r="D46" s="10" t="s">
        <v>1810</v>
      </c>
      <c r="E46" s="10" t="s">
        <v>1811</v>
      </c>
      <c r="F46" s="10" t="s">
        <v>843</v>
      </c>
      <c r="G46" s="10" t="s">
        <v>1812</v>
      </c>
      <c r="H46" s="44">
        <v>39.8</v>
      </c>
      <c r="I46" s="10" t="s">
        <v>657</v>
      </c>
      <c r="J46" s="10" t="s">
        <v>8952</v>
      </c>
      <c r="XEP46" s="50"/>
      <c r="XEX46" s="52"/>
      <c r="XEY46" s="52"/>
    </row>
    <row r="47" s="35" customFormat="1" customHeight="1" spans="1:16379">
      <c r="A47" s="42">
        <v>45</v>
      </c>
      <c r="B47" s="43">
        <v>9787537158084</v>
      </c>
      <c r="C47" s="10" t="s">
        <v>1843</v>
      </c>
      <c r="D47" s="10" t="s">
        <v>1847</v>
      </c>
      <c r="E47" s="10" t="s">
        <v>1848</v>
      </c>
      <c r="F47" s="10" t="s">
        <v>1846</v>
      </c>
      <c r="G47" s="10" t="s">
        <v>289</v>
      </c>
      <c r="H47" s="44">
        <v>25.8</v>
      </c>
      <c r="I47" s="10" t="s">
        <v>1052</v>
      </c>
      <c r="J47" s="10" t="s">
        <v>8952</v>
      </c>
      <c r="XEP47" s="50"/>
      <c r="XEX47" s="52"/>
      <c r="XEY47" s="52"/>
    </row>
    <row r="48" s="35" customFormat="1" customHeight="1" spans="1:16379">
      <c r="A48" s="42">
        <v>46</v>
      </c>
      <c r="B48" s="43">
        <v>9787505631533</v>
      </c>
      <c r="C48" s="10"/>
      <c r="D48" s="10" t="s">
        <v>1864</v>
      </c>
      <c r="E48" s="10" t="s">
        <v>1865</v>
      </c>
      <c r="F48" s="10"/>
      <c r="G48" s="10" t="s">
        <v>418</v>
      </c>
      <c r="H48" s="44">
        <v>35</v>
      </c>
      <c r="I48" s="10" t="s">
        <v>1052</v>
      </c>
      <c r="J48" s="10" t="s">
        <v>8952</v>
      </c>
      <c r="XEP48" s="50"/>
      <c r="XEX48" s="52"/>
      <c r="XEY48" s="52"/>
    </row>
    <row r="49" s="35" customFormat="1" customHeight="1" spans="1:16379">
      <c r="A49" s="42">
        <v>47</v>
      </c>
      <c r="B49" s="43">
        <v>9787513312998</v>
      </c>
      <c r="C49" s="10"/>
      <c r="D49" s="10" t="s">
        <v>1953</v>
      </c>
      <c r="E49" s="10" t="s">
        <v>1954</v>
      </c>
      <c r="F49" s="10" t="s">
        <v>493</v>
      </c>
      <c r="G49" s="10" t="s">
        <v>321</v>
      </c>
      <c r="H49" s="44">
        <v>29.8</v>
      </c>
      <c r="I49" s="10" t="s">
        <v>657</v>
      </c>
      <c r="J49" s="10" t="s">
        <v>8952</v>
      </c>
      <c r="XEP49" s="50"/>
      <c r="XEX49" s="52"/>
      <c r="XEY49" s="52"/>
    </row>
    <row r="50" s="35" customFormat="1" customHeight="1" spans="1:16379">
      <c r="A50" s="42">
        <v>48</v>
      </c>
      <c r="B50" s="43">
        <v>9787513314350</v>
      </c>
      <c r="C50" s="10"/>
      <c r="D50" s="10" t="s">
        <v>1983</v>
      </c>
      <c r="E50" s="10" t="s">
        <v>1984</v>
      </c>
      <c r="F50" s="10" t="s">
        <v>1039</v>
      </c>
      <c r="G50" s="10" t="s">
        <v>321</v>
      </c>
      <c r="H50" s="44">
        <v>29.8</v>
      </c>
      <c r="I50" s="10" t="s">
        <v>657</v>
      </c>
      <c r="J50" s="10" t="s">
        <v>8952</v>
      </c>
      <c r="XEP50" s="50"/>
      <c r="XEX50" s="52"/>
      <c r="XEY50" s="52"/>
    </row>
    <row r="51" s="35" customFormat="1" customHeight="1" spans="1:16379">
      <c r="A51" s="42">
        <v>49</v>
      </c>
      <c r="B51" s="43" t="s">
        <v>2015</v>
      </c>
      <c r="C51" s="10"/>
      <c r="D51" s="10" t="s">
        <v>2016</v>
      </c>
      <c r="E51" s="10" t="s">
        <v>2017</v>
      </c>
      <c r="F51" s="10" t="s">
        <v>58</v>
      </c>
      <c r="G51" s="10" t="s">
        <v>321</v>
      </c>
      <c r="H51" s="44">
        <v>32.8</v>
      </c>
      <c r="I51" s="10" t="s">
        <v>657</v>
      </c>
      <c r="J51" s="10" t="s">
        <v>8952</v>
      </c>
      <c r="XEP51" s="50"/>
      <c r="XEX51" s="52"/>
      <c r="XEY51" s="52"/>
    </row>
    <row r="52" s="35" customFormat="1" customHeight="1" spans="1:16379">
      <c r="A52" s="42">
        <v>50</v>
      </c>
      <c r="B52" s="45">
        <v>9787534298226</v>
      </c>
      <c r="C52" s="10" t="s">
        <v>2096</v>
      </c>
      <c r="D52" s="10" t="s">
        <v>2107</v>
      </c>
      <c r="E52" s="10" t="s">
        <v>2108</v>
      </c>
      <c r="F52" s="10"/>
      <c r="G52" s="10" t="s">
        <v>1613</v>
      </c>
      <c r="H52" s="44">
        <v>35</v>
      </c>
      <c r="I52" s="10" t="s">
        <v>657</v>
      </c>
      <c r="J52" s="10" t="s">
        <v>8952</v>
      </c>
      <c r="XEP52" s="50"/>
      <c r="XEX52" s="52"/>
      <c r="XEY52" s="52"/>
    </row>
    <row r="53" s="35" customFormat="1" customHeight="1" spans="1:16379">
      <c r="A53" s="42">
        <v>51</v>
      </c>
      <c r="B53" s="43">
        <v>9787534292965</v>
      </c>
      <c r="C53" s="11"/>
      <c r="D53" s="10" t="s">
        <v>2126</v>
      </c>
      <c r="E53" s="10" t="s">
        <v>2127</v>
      </c>
      <c r="F53" s="10" t="s">
        <v>2128</v>
      </c>
      <c r="G53" s="10" t="s">
        <v>1613</v>
      </c>
      <c r="H53" s="44">
        <v>29.8</v>
      </c>
      <c r="I53" s="10" t="s">
        <v>657</v>
      </c>
      <c r="J53" s="10" t="s">
        <v>8952</v>
      </c>
      <c r="XEP53" s="50"/>
      <c r="XEX53" s="52"/>
      <c r="XEY53" s="52"/>
    </row>
    <row r="54" s="35" customFormat="1" customHeight="1" spans="1:16379">
      <c r="A54" s="42">
        <v>52</v>
      </c>
      <c r="B54" s="45">
        <v>9787559702111</v>
      </c>
      <c r="C54" s="10"/>
      <c r="D54" s="10" t="s">
        <v>2129</v>
      </c>
      <c r="E54" s="10" t="s">
        <v>2130</v>
      </c>
      <c r="F54" s="10" t="s">
        <v>912</v>
      </c>
      <c r="G54" s="10" t="s">
        <v>1613</v>
      </c>
      <c r="H54" s="44">
        <v>45.8</v>
      </c>
      <c r="I54" s="10" t="s">
        <v>657</v>
      </c>
      <c r="J54" s="10" t="s">
        <v>8952</v>
      </c>
      <c r="XEP54" s="50"/>
      <c r="XEX54" s="52"/>
      <c r="XEY54" s="52"/>
    </row>
    <row r="55" s="35" customFormat="1" customHeight="1" spans="1:16379">
      <c r="A55" s="42">
        <v>53</v>
      </c>
      <c r="B55" s="43">
        <v>9787534279485</v>
      </c>
      <c r="C55" s="10" t="s">
        <v>2137</v>
      </c>
      <c r="D55" s="10" t="s">
        <v>2138</v>
      </c>
      <c r="E55" s="10" t="s">
        <v>2139</v>
      </c>
      <c r="F55" s="10"/>
      <c r="G55" s="10" t="s">
        <v>1613</v>
      </c>
      <c r="H55" s="44">
        <v>16</v>
      </c>
      <c r="I55" s="10" t="s">
        <v>769</v>
      </c>
      <c r="J55" s="10" t="s">
        <v>8952</v>
      </c>
      <c r="XEP55" s="50"/>
      <c r="XEX55" s="52"/>
      <c r="XEY55" s="52"/>
    </row>
    <row r="56" s="35" customFormat="1" customHeight="1" spans="1:16379">
      <c r="A56" s="42">
        <v>54</v>
      </c>
      <c r="B56" s="43">
        <v>9787507219371</v>
      </c>
      <c r="C56" s="10"/>
      <c r="D56" s="10" t="s">
        <v>2174</v>
      </c>
      <c r="E56" s="10" t="s">
        <v>2175</v>
      </c>
      <c r="F56" s="10"/>
      <c r="G56" s="10" t="s">
        <v>2173</v>
      </c>
      <c r="H56" s="44">
        <v>32.8</v>
      </c>
      <c r="I56" s="10" t="s">
        <v>657</v>
      </c>
      <c r="J56" s="10" t="s">
        <v>8952</v>
      </c>
      <c r="XEP56" s="50"/>
      <c r="XEX56" s="52"/>
      <c r="XEY56" s="52"/>
    </row>
    <row r="57" s="35" customFormat="1" customHeight="1" spans="1:16379">
      <c r="A57" s="42">
        <v>55</v>
      </c>
      <c r="B57" s="45" t="s">
        <v>2176</v>
      </c>
      <c r="C57" s="10"/>
      <c r="D57" s="10" t="s">
        <v>2177</v>
      </c>
      <c r="E57" s="10" t="s">
        <v>2178</v>
      </c>
      <c r="F57" s="10"/>
      <c r="G57" s="10" t="s">
        <v>2179</v>
      </c>
      <c r="H57" s="44">
        <v>39.8</v>
      </c>
      <c r="I57" s="14" t="s">
        <v>657</v>
      </c>
      <c r="J57" s="10" t="s">
        <v>8952</v>
      </c>
      <c r="XEP57" s="50"/>
      <c r="XEX57" s="52"/>
      <c r="XEY57" s="52"/>
    </row>
    <row r="58" s="35" customFormat="1" customHeight="1" spans="1:16379">
      <c r="A58" s="42">
        <v>56</v>
      </c>
      <c r="B58" s="43">
        <v>9787514821659</v>
      </c>
      <c r="C58" s="10"/>
      <c r="D58" s="10" t="s">
        <v>2185</v>
      </c>
      <c r="E58" s="10" t="s">
        <v>2186</v>
      </c>
      <c r="F58" s="10"/>
      <c r="G58" s="10" t="s">
        <v>957</v>
      </c>
      <c r="H58" s="44">
        <v>39.8</v>
      </c>
      <c r="I58" s="10" t="s">
        <v>657</v>
      </c>
      <c r="J58" s="10" t="s">
        <v>8952</v>
      </c>
      <c r="XEP58" s="50"/>
      <c r="XEX58" s="52"/>
      <c r="XEY58" s="52"/>
    </row>
    <row r="59" s="35" customFormat="1" customHeight="1" spans="1:16379">
      <c r="A59" s="42">
        <v>57</v>
      </c>
      <c r="B59" s="43">
        <v>9787514820195</v>
      </c>
      <c r="C59" s="10"/>
      <c r="D59" s="10" t="s">
        <v>2200</v>
      </c>
      <c r="E59" s="10" t="s">
        <v>2201</v>
      </c>
      <c r="F59" s="10"/>
      <c r="G59" s="10" t="s">
        <v>957</v>
      </c>
      <c r="H59" s="44">
        <v>37</v>
      </c>
      <c r="I59" s="11" t="s">
        <v>657</v>
      </c>
      <c r="J59" s="10" t="s">
        <v>8952</v>
      </c>
      <c r="XEP59" s="50"/>
      <c r="XEX59" s="52"/>
      <c r="XEY59" s="52"/>
    </row>
    <row r="60" s="35" customFormat="1" customHeight="1" spans="1:16379">
      <c r="A60" s="42">
        <v>58</v>
      </c>
      <c r="B60" s="43">
        <v>9787500798644</v>
      </c>
      <c r="C60" s="10" t="s">
        <v>2218</v>
      </c>
      <c r="D60" s="10" t="s">
        <v>2219</v>
      </c>
      <c r="E60" s="10" t="s">
        <v>2220</v>
      </c>
      <c r="F60" s="10" t="s">
        <v>2221</v>
      </c>
      <c r="G60" s="10" t="s">
        <v>957</v>
      </c>
      <c r="H60" s="44">
        <v>14</v>
      </c>
      <c r="I60" s="10" t="s">
        <v>769</v>
      </c>
      <c r="J60" s="10" t="s">
        <v>8952</v>
      </c>
      <c r="XEP60" s="50"/>
      <c r="XEX60" s="52"/>
      <c r="XEY60" s="52"/>
    </row>
    <row r="61" s="35" customFormat="1" customHeight="1" spans="1:16379">
      <c r="A61" s="42">
        <v>59</v>
      </c>
      <c r="B61" s="43">
        <v>9787550220355</v>
      </c>
      <c r="C61" s="10"/>
      <c r="D61" s="10" t="s">
        <v>2245</v>
      </c>
      <c r="E61" s="10" t="s">
        <v>2246</v>
      </c>
      <c r="F61" s="10"/>
      <c r="G61" s="10" t="s">
        <v>446</v>
      </c>
      <c r="H61" s="44">
        <v>32.8</v>
      </c>
      <c r="I61" s="10" t="s">
        <v>657</v>
      </c>
      <c r="J61" s="10" t="s">
        <v>8952</v>
      </c>
      <c r="XEP61" s="50"/>
      <c r="XEX61" s="52"/>
      <c r="XEY61" s="52"/>
    </row>
    <row r="62" s="35" customFormat="1" customHeight="1" spans="1:16379">
      <c r="A62" s="42">
        <v>60</v>
      </c>
      <c r="B62" s="43">
        <v>9787550265257</v>
      </c>
      <c r="C62" s="10"/>
      <c r="D62" s="10" t="s">
        <v>2247</v>
      </c>
      <c r="E62" s="10" t="s">
        <v>796</v>
      </c>
      <c r="F62" s="10"/>
      <c r="G62" s="10" t="s">
        <v>446</v>
      </c>
      <c r="H62" s="44">
        <v>35.8</v>
      </c>
      <c r="I62" s="10" t="s">
        <v>657</v>
      </c>
      <c r="J62" s="10" t="s">
        <v>8952</v>
      </c>
      <c r="XEP62" s="50"/>
      <c r="XEX62" s="52"/>
      <c r="XEY62" s="52"/>
    </row>
    <row r="63" s="35" customFormat="1" customHeight="1" spans="1:16379">
      <c r="A63" s="42">
        <v>61</v>
      </c>
      <c r="B63" s="43">
        <v>9787539150376</v>
      </c>
      <c r="C63" s="10"/>
      <c r="D63" s="10" t="s">
        <v>2252</v>
      </c>
      <c r="E63" s="10" t="s">
        <v>710</v>
      </c>
      <c r="F63" s="10" t="s">
        <v>938</v>
      </c>
      <c r="G63" s="10" t="s">
        <v>90</v>
      </c>
      <c r="H63" s="44">
        <v>22.8</v>
      </c>
      <c r="I63" s="10" t="s">
        <v>657</v>
      </c>
      <c r="J63" s="10" t="s">
        <v>8952</v>
      </c>
      <c r="XEP63" s="50"/>
      <c r="XEX63" s="52"/>
      <c r="XEY63" s="52"/>
    </row>
    <row r="64" s="35" customFormat="1" customHeight="1" spans="1:16379">
      <c r="A64" s="42">
        <v>62</v>
      </c>
      <c r="B64" s="45">
        <v>9787305218507</v>
      </c>
      <c r="C64" s="10"/>
      <c r="D64" s="10" t="s">
        <v>2253</v>
      </c>
      <c r="E64" s="10" t="s">
        <v>2254</v>
      </c>
      <c r="F64" s="10" t="s">
        <v>2255</v>
      </c>
      <c r="G64" s="10" t="s">
        <v>1642</v>
      </c>
      <c r="H64" s="44">
        <v>59.8</v>
      </c>
      <c r="I64" s="10" t="s">
        <v>657</v>
      </c>
      <c r="J64" s="10" t="s">
        <v>8952</v>
      </c>
      <c r="XEP64" s="50"/>
      <c r="XEX64" s="52"/>
      <c r="XEY64" s="52"/>
    </row>
    <row r="65" s="35" customFormat="1" customHeight="1" spans="1:16379">
      <c r="A65" s="42">
        <v>63</v>
      </c>
      <c r="B65" s="43">
        <v>9787514845976</v>
      </c>
      <c r="C65" s="10"/>
      <c r="D65" s="10" t="s">
        <v>2259</v>
      </c>
      <c r="E65" s="10" t="s">
        <v>2260</v>
      </c>
      <c r="F65" s="10"/>
      <c r="G65" s="10" t="s">
        <v>957</v>
      </c>
      <c r="H65" s="44">
        <v>43</v>
      </c>
      <c r="I65" s="10" t="s">
        <v>801</v>
      </c>
      <c r="J65" s="10" t="s">
        <v>8952</v>
      </c>
      <c r="XEP65" s="50"/>
      <c r="XEX65" s="52"/>
      <c r="XEY65" s="52"/>
    </row>
    <row r="66" s="35" customFormat="1" customHeight="1" spans="1:16379">
      <c r="A66" s="42">
        <v>64</v>
      </c>
      <c r="B66" s="43">
        <v>9787121225345</v>
      </c>
      <c r="C66" s="10"/>
      <c r="D66" s="10" t="s">
        <v>2261</v>
      </c>
      <c r="E66" s="10" t="s">
        <v>2262</v>
      </c>
      <c r="F66" s="10" t="s">
        <v>2263</v>
      </c>
      <c r="G66" s="10" t="s">
        <v>442</v>
      </c>
      <c r="H66" s="44">
        <v>38</v>
      </c>
      <c r="I66" s="10" t="s">
        <v>657</v>
      </c>
      <c r="J66" s="10" t="s">
        <v>8952</v>
      </c>
      <c r="XEP66" s="50"/>
      <c r="XEX66" s="52"/>
      <c r="XEY66" s="52"/>
    </row>
    <row r="67" s="35" customFormat="1" customHeight="1" spans="1:16379">
      <c r="A67" s="42">
        <v>65</v>
      </c>
      <c r="B67" s="43">
        <v>9787539140629</v>
      </c>
      <c r="C67" s="10"/>
      <c r="D67" s="10" t="s">
        <v>2266</v>
      </c>
      <c r="E67" s="10" t="s">
        <v>2267</v>
      </c>
      <c r="F67" s="10"/>
      <c r="G67" s="10" t="s">
        <v>90</v>
      </c>
      <c r="H67" s="44">
        <v>37.8</v>
      </c>
      <c r="I67" s="10" t="s">
        <v>1052</v>
      </c>
      <c r="J67" s="10" t="s">
        <v>8952</v>
      </c>
      <c r="XEP67" s="50"/>
      <c r="XEX67" s="52"/>
      <c r="XEY67" s="52"/>
    </row>
    <row r="68" s="35" customFormat="1" customHeight="1" spans="1:16379">
      <c r="A68" s="42">
        <v>66</v>
      </c>
      <c r="B68" s="43">
        <v>9787556815821</v>
      </c>
      <c r="C68" s="10"/>
      <c r="D68" s="10" t="s">
        <v>2268</v>
      </c>
      <c r="E68" s="10" t="s">
        <v>2269</v>
      </c>
      <c r="F68" s="10"/>
      <c r="G68" s="10" t="s">
        <v>90</v>
      </c>
      <c r="H68" s="44">
        <v>34</v>
      </c>
      <c r="I68" s="10" t="s">
        <v>657</v>
      </c>
      <c r="J68" s="10" t="s">
        <v>8952</v>
      </c>
      <c r="XEP68" s="50"/>
      <c r="XEX68" s="52"/>
      <c r="XEY68" s="52"/>
    </row>
    <row r="69" s="35" customFormat="1" customHeight="1" spans="1:16379">
      <c r="A69" s="42">
        <v>67</v>
      </c>
      <c r="B69" s="43">
        <v>9787539174389</v>
      </c>
      <c r="C69" s="10"/>
      <c r="D69" s="10" t="s">
        <v>2293</v>
      </c>
      <c r="E69" s="10" t="s">
        <v>927</v>
      </c>
      <c r="F69" s="10" t="s">
        <v>64</v>
      </c>
      <c r="G69" s="10" t="s">
        <v>90</v>
      </c>
      <c r="H69" s="44">
        <v>28</v>
      </c>
      <c r="I69" s="10" t="s">
        <v>657</v>
      </c>
      <c r="J69" s="10" t="s">
        <v>8952</v>
      </c>
      <c r="XEP69" s="50"/>
      <c r="XEX69" s="52"/>
      <c r="XEY69" s="52"/>
    </row>
    <row r="70" s="35" customFormat="1" customHeight="1" spans="1:16379">
      <c r="A70" s="42">
        <v>68</v>
      </c>
      <c r="B70" s="47">
        <v>9787221119308</v>
      </c>
      <c r="C70" s="10"/>
      <c r="D70" s="10" t="s">
        <v>2324</v>
      </c>
      <c r="E70" s="10" t="s">
        <v>2325</v>
      </c>
      <c r="F70" s="10" t="s">
        <v>579</v>
      </c>
      <c r="G70" s="10" t="s">
        <v>138</v>
      </c>
      <c r="H70" s="44">
        <v>36</v>
      </c>
      <c r="I70" s="10" t="s">
        <v>657</v>
      </c>
      <c r="J70" s="10" t="s">
        <v>8952</v>
      </c>
      <c r="XEP70" s="50"/>
      <c r="XEX70" s="52"/>
      <c r="XEY70" s="52"/>
    </row>
    <row r="71" s="35" customFormat="1" customHeight="1" spans="1:16379">
      <c r="A71" s="42">
        <v>69</v>
      </c>
      <c r="B71" s="43">
        <v>9787535062925</v>
      </c>
      <c r="C71" s="10"/>
      <c r="D71" s="10" t="s">
        <v>2337</v>
      </c>
      <c r="E71" s="10" t="s">
        <v>2338</v>
      </c>
      <c r="F71" s="10"/>
      <c r="G71" s="10" t="s">
        <v>149</v>
      </c>
      <c r="H71" s="44">
        <v>29.8</v>
      </c>
      <c r="I71" s="10" t="s">
        <v>657</v>
      </c>
      <c r="J71" s="10" t="s">
        <v>8952</v>
      </c>
      <c r="XEP71" s="50"/>
      <c r="XEX71" s="52"/>
      <c r="XEY71" s="52"/>
    </row>
    <row r="72" s="35" customFormat="1" customHeight="1" spans="1:16379">
      <c r="A72" s="42">
        <v>70</v>
      </c>
      <c r="B72" s="43">
        <v>9787554529843</v>
      </c>
      <c r="C72" s="10"/>
      <c r="D72" s="53" t="s">
        <v>2349</v>
      </c>
      <c r="E72" s="10" t="s">
        <v>1286</v>
      </c>
      <c r="F72" s="53"/>
      <c r="G72" s="53" t="s">
        <v>165</v>
      </c>
      <c r="H72" s="44">
        <v>37.8</v>
      </c>
      <c r="I72" s="10" t="s">
        <v>657</v>
      </c>
      <c r="J72" s="10" t="s">
        <v>8952</v>
      </c>
      <c r="XEP72" s="50"/>
      <c r="XEX72" s="52"/>
      <c r="XEY72" s="52"/>
    </row>
    <row r="73" s="35" customFormat="1" customHeight="1" spans="1:16379">
      <c r="A73" s="42">
        <v>71</v>
      </c>
      <c r="B73" s="43">
        <v>9787543468849</v>
      </c>
      <c r="C73" s="10"/>
      <c r="D73" s="10" t="s">
        <v>2350</v>
      </c>
      <c r="E73" s="10" t="s">
        <v>702</v>
      </c>
      <c r="F73" s="10" t="s">
        <v>1211</v>
      </c>
      <c r="G73" s="10" t="s">
        <v>165</v>
      </c>
      <c r="H73" s="44">
        <v>29.8</v>
      </c>
      <c r="I73" s="10" t="s">
        <v>657</v>
      </c>
      <c r="J73" s="10" t="s">
        <v>8952</v>
      </c>
      <c r="XEP73" s="50"/>
      <c r="XEX73" s="52"/>
      <c r="XEY73" s="52"/>
    </row>
    <row r="74" s="35" customFormat="1" customHeight="1" spans="1:16379">
      <c r="A74" s="42">
        <v>72</v>
      </c>
      <c r="B74" s="43">
        <v>9787543473584</v>
      </c>
      <c r="C74" s="10"/>
      <c r="D74" s="10" t="s">
        <v>2355</v>
      </c>
      <c r="E74" s="10" t="s">
        <v>2356</v>
      </c>
      <c r="F74" s="10" t="s">
        <v>1211</v>
      </c>
      <c r="G74" s="10" t="s">
        <v>165</v>
      </c>
      <c r="H74" s="44">
        <v>32.8</v>
      </c>
      <c r="I74" s="10" t="s">
        <v>657</v>
      </c>
      <c r="J74" s="10" t="s">
        <v>8952</v>
      </c>
      <c r="XEP74" s="50"/>
      <c r="XEX74" s="52"/>
      <c r="XEY74" s="52"/>
    </row>
    <row r="75" s="35" customFormat="1" customHeight="1" spans="1:16379">
      <c r="A75" s="42">
        <v>73</v>
      </c>
      <c r="B75" s="43" t="s">
        <v>2366</v>
      </c>
      <c r="C75" s="10"/>
      <c r="D75" s="10" t="s">
        <v>2367</v>
      </c>
      <c r="E75" s="10" t="s">
        <v>2365</v>
      </c>
      <c r="F75" s="10" t="s">
        <v>58</v>
      </c>
      <c r="G75" s="10" t="s">
        <v>165</v>
      </c>
      <c r="H75" s="44">
        <v>32.8</v>
      </c>
      <c r="I75" s="10" t="s">
        <v>657</v>
      </c>
      <c r="J75" s="10" t="s">
        <v>8952</v>
      </c>
      <c r="XEP75" s="50"/>
      <c r="XEX75" s="52"/>
      <c r="XEY75" s="52"/>
    </row>
    <row r="76" s="35" customFormat="1" customHeight="1" spans="1:16379">
      <c r="A76" s="42">
        <v>74</v>
      </c>
      <c r="B76" s="43">
        <v>9787543471412</v>
      </c>
      <c r="C76" s="10"/>
      <c r="D76" s="10" t="s">
        <v>2386</v>
      </c>
      <c r="E76" s="10" t="s">
        <v>2387</v>
      </c>
      <c r="F76" s="10"/>
      <c r="G76" s="10" t="s">
        <v>165</v>
      </c>
      <c r="H76" s="44">
        <v>29.8</v>
      </c>
      <c r="I76" s="10" t="s">
        <v>657</v>
      </c>
      <c r="J76" s="10" t="s">
        <v>8952</v>
      </c>
      <c r="XEP76" s="50"/>
      <c r="XEX76" s="52"/>
      <c r="XEY76" s="52"/>
    </row>
    <row r="77" s="35" customFormat="1" customHeight="1" spans="1:16379">
      <c r="A77" s="42">
        <v>75</v>
      </c>
      <c r="B77" s="43">
        <v>9787543464629</v>
      </c>
      <c r="C77" s="10"/>
      <c r="D77" s="10" t="s">
        <v>2399</v>
      </c>
      <c r="E77" s="10" t="s">
        <v>2400</v>
      </c>
      <c r="F77" s="10" t="s">
        <v>843</v>
      </c>
      <c r="G77" s="10" t="s">
        <v>165</v>
      </c>
      <c r="H77" s="44">
        <v>29.8</v>
      </c>
      <c r="I77" s="10" t="s">
        <v>657</v>
      </c>
      <c r="J77" s="10" t="s">
        <v>8952</v>
      </c>
      <c r="XEP77" s="50"/>
      <c r="XEX77" s="52"/>
      <c r="XEY77" s="52"/>
    </row>
    <row r="78" s="35" customFormat="1" customHeight="1" spans="1:16379">
      <c r="A78" s="42">
        <v>76</v>
      </c>
      <c r="B78" s="43">
        <v>9787504194466</v>
      </c>
      <c r="C78" s="11"/>
      <c r="D78" s="10" t="s">
        <v>2418</v>
      </c>
      <c r="E78" s="10" t="s">
        <v>2419</v>
      </c>
      <c r="F78" s="10"/>
      <c r="G78" s="10" t="s">
        <v>2420</v>
      </c>
      <c r="H78" s="44">
        <v>28</v>
      </c>
      <c r="I78" s="10" t="s">
        <v>657</v>
      </c>
      <c r="J78" s="10" t="s">
        <v>8952</v>
      </c>
      <c r="XEP78" s="50"/>
      <c r="XEX78" s="52"/>
      <c r="XEY78" s="52"/>
    </row>
    <row r="79" s="35" customFormat="1" customHeight="1" spans="1:16379">
      <c r="A79" s="42">
        <v>77</v>
      </c>
      <c r="B79" s="43" t="s">
        <v>2421</v>
      </c>
      <c r="C79" s="10"/>
      <c r="D79" s="10" t="s">
        <v>2422</v>
      </c>
      <c r="E79" s="10" t="s">
        <v>2423</v>
      </c>
      <c r="F79" s="10"/>
      <c r="G79" s="10" t="s">
        <v>201</v>
      </c>
      <c r="H79" s="44">
        <v>38</v>
      </c>
      <c r="I79" s="10" t="s">
        <v>657</v>
      </c>
      <c r="J79" s="10" t="s">
        <v>8952</v>
      </c>
      <c r="XEP79" s="50"/>
      <c r="XEX79" s="52"/>
      <c r="XEY79" s="52"/>
    </row>
    <row r="80" s="35" customFormat="1" customHeight="1" spans="1:16379">
      <c r="A80" s="42">
        <v>78</v>
      </c>
      <c r="B80" s="43">
        <v>9787544846233</v>
      </c>
      <c r="C80" s="10"/>
      <c r="D80" s="10" t="s">
        <v>2424</v>
      </c>
      <c r="E80" s="10" t="s">
        <v>2425</v>
      </c>
      <c r="F80" s="10"/>
      <c r="G80" s="10" t="s">
        <v>201</v>
      </c>
      <c r="H80" s="44">
        <v>35</v>
      </c>
      <c r="I80" s="10" t="s">
        <v>657</v>
      </c>
      <c r="J80" s="10" t="s">
        <v>8952</v>
      </c>
      <c r="XEP80" s="50"/>
      <c r="XEX80" s="52"/>
      <c r="XEY80" s="52"/>
    </row>
    <row r="81" s="35" customFormat="1" customHeight="1" spans="1:16379">
      <c r="A81" s="42">
        <v>79</v>
      </c>
      <c r="B81" s="45">
        <v>9787505633292</v>
      </c>
      <c r="C81" s="10"/>
      <c r="D81" s="10" t="s">
        <v>2457</v>
      </c>
      <c r="E81" s="10" t="s">
        <v>2458</v>
      </c>
      <c r="F81" s="10" t="s">
        <v>2459</v>
      </c>
      <c r="G81" s="10" t="s">
        <v>418</v>
      </c>
      <c r="H81" s="44">
        <v>35</v>
      </c>
      <c r="I81" s="10" t="s">
        <v>657</v>
      </c>
      <c r="J81" s="10" t="s">
        <v>8952</v>
      </c>
      <c r="XEP81" s="50"/>
      <c r="XEX81" s="52"/>
      <c r="XEY81" s="52"/>
    </row>
    <row r="82" s="35" customFormat="1" customHeight="1" spans="1:16379">
      <c r="A82" s="42">
        <v>80</v>
      </c>
      <c r="B82" s="43">
        <v>9787533257545</v>
      </c>
      <c r="C82" s="10"/>
      <c r="D82" s="10" t="s">
        <v>2462</v>
      </c>
      <c r="E82" s="10" t="s">
        <v>2463</v>
      </c>
      <c r="F82" s="10"/>
      <c r="G82" s="10" t="s">
        <v>421</v>
      </c>
      <c r="H82" s="44">
        <v>32.8</v>
      </c>
      <c r="I82" s="10" t="s">
        <v>657</v>
      </c>
      <c r="J82" s="10" t="s">
        <v>8952</v>
      </c>
      <c r="XEP82" s="50"/>
      <c r="XEX82" s="52"/>
      <c r="XEY82" s="52"/>
    </row>
    <row r="83" s="35" customFormat="1" customHeight="1" spans="1:16379">
      <c r="A83" s="42">
        <v>81</v>
      </c>
      <c r="B83" s="43">
        <v>9787533264345</v>
      </c>
      <c r="C83" s="10"/>
      <c r="D83" s="10" t="s">
        <v>2467</v>
      </c>
      <c r="E83" s="10" t="s">
        <v>2468</v>
      </c>
      <c r="F83" s="10"/>
      <c r="G83" s="10" t="s">
        <v>421</v>
      </c>
      <c r="H83" s="44">
        <v>33.8</v>
      </c>
      <c r="I83" s="10" t="s">
        <v>657</v>
      </c>
      <c r="J83" s="10" t="s">
        <v>8952</v>
      </c>
      <c r="XEP83" s="50"/>
      <c r="XEX83" s="52"/>
      <c r="XEY83" s="52"/>
    </row>
    <row r="84" s="35" customFormat="1" customHeight="1" spans="1:16379">
      <c r="A84" s="42">
        <v>82</v>
      </c>
      <c r="B84" s="43">
        <v>9787533274221</v>
      </c>
      <c r="C84" s="10"/>
      <c r="D84" s="10" t="s">
        <v>2483</v>
      </c>
      <c r="E84" s="10" t="s">
        <v>2484</v>
      </c>
      <c r="F84" s="10"/>
      <c r="G84" s="10" t="s">
        <v>421</v>
      </c>
      <c r="H84" s="44">
        <v>29.8</v>
      </c>
      <c r="I84" s="10" t="s">
        <v>657</v>
      </c>
      <c r="J84" s="10" t="s">
        <v>8952</v>
      </c>
      <c r="XEP84" s="50"/>
      <c r="XEX84" s="52"/>
      <c r="XEY84" s="52"/>
    </row>
    <row r="85" s="35" customFormat="1" customHeight="1" spans="1:16379">
      <c r="A85" s="42">
        <v>83</v>
      </c>
      <c r="B85" s="45" t="s">
        <v>2514</v>
      </c>
      <c r="C85" s="10"/>
      <c r="D85" s="10" t="s">
        <v>2515</v>
      </c>
      <c r="E85" s="10" t="s">
        <v>2516</v>
      </c>
      <c r="F85" s="10" t="s">
        <v>2517</v>
      </c>
      <c r="G85" s="10" t="s">
        <v>421</v>
      </c>
      <c r="H85" s="44">
        <v>48.8</v>
      </c>
      <c r="I85" s="14" t="s">
        <v>657</v>
      </c>
      <c r="J85" s="10" t="s">
        <v>8952</v>
      </c>
      <c r="XEP85" s="50"/>
      <c r="XEX85" s="52"/>
      <c r="XEY85" s="52"/>
    </row>
    <row r="86" s="35" customFormat="1" customHeight="1" spans="1:16379">
      <c r="A86" s="42">
        <v>84</v>
      </c>
      <c r="B86" s="43">
        <v>9787533258818</v>
      </c>
      <c r="C86" s="10"/>
      <c r="D86" s="10" t="s">
        <v>2521</v>
      </c>
      <c r="E86" s="10" t="s">
        <v>2522</v>
      </c>
      <c r="F86" s="10" t="s">
        <v>2523</v>
      </c>
      <c r="G86" s="10" t="s">
        <v>421</v>
      </c>
      <c r="H86" s="44">
        <v>33.8</v>
      </c>
      <c r="I86" s="10" t="s">
        <v>657</v>
      </c>
      <c r="J86" s="10" t="s">
        <v>8952</v>
      </c>
      <c r="XEP86" s="50"/>
      <c r="XEX86" s="52"/>
      <c r="XEY86" s="52"/>
    </row>
    <row r="87" s="35" customFormat="1" customHeight="1" spans="1:16379">
      <c r="A87" s="42">
        <v>85</v>
      </c>
      <c r="B87" s="43" t="s">
        <v>2534</v>
      </c>
      <c r="C87" s="10"/>
      <c r="D87" s="10" t="s">
        <v>2535</v>
      </c>
      <c r="E87" s="10" t="s">
        <v>2536</v>
      </c>
      <c r="F87" s="10" t="s">
        <v>58</v>
      </c>
      <c r="G87" s="10" t="s">
        <v>421</v>
      </c>
      <c r="H87" s="44">
        <v>36.8</v>
      </c>
      <c r="I87" s="10" t="s">
        <v>657</v>
      </c>
      <c r="J87" s="10" t="s">
        <v>8952</v>
      </c>
      <c r="XEP87" s="50"/>
      <c r="XEX87" s="52"/>
      <c r="XEY87" s="52"/>
    </row>
    <row r="88" s="35" customFormat="1" customHeight="1" spans="1:16379">
      <c r="A88" s="42">
        <v>86</v>
      </c>
      <c r="B88" s="43">
        <v>9787533273460</v>
      </c>
      <c r="C88" s="10"/>
      <c r="D88" s="10" t="s">
        <v>2537</v>
      </c>
      <c r="E88" s="10" t="s">
        <v>2538</v>
      </c>
      <c r="F88" s="10" t="s">
        <v>579</v>
      </c>
      <c r="G88" s="10" t="s">
        <v>421</v>
      </c>
      <c r="H88" s="44">
        <v>32.8</v>
      </c>
      <c r="I88" s="10" t="s">
        <v>657</v>
      </c>
      <c r="J88" s="10" t="s">
        <v>8952</v>
      </c>
      <c r="XEP88" s="50"/>
      <c r="XEX88" s="52"/>
      <c r="XEY88" s="52"/>
    </row>
    <row r="89" s="35" customFormat="1" customHeight="1" spans="1:16379">
      <c r="A89" s="42">
        <v>87</v>
      </c>
      <c r="B89" s="43">
        <v>9787544246989</v>
      </c>
      <c r="C89" s="10"/>
      <c r="D89" s="10" t="s">
        <v>2558</v>
      </c>
      <c r="E89" s="10" t="s">
        <v>2559</v>
      </c>
      <c r="F89" s="10" t="s">
        <v>493</v>
      </c>
      <c r="G89" s="10" t="s">
        <v>263</v>
      </c>
      <c r="H89" s="44">
        <v>25</v>
      </c>
      <c r="I89" s="10" t="s">
        <v>657</v>
      </c>
      <c r="J89" s="10" t="s">
        <v>8952</v>
      </c>
      <c r="XEP89" s="50"/>
      <c r="XEX89" s="52"/>
      <c r="XEY89" s="52"/>
    </row>
    <row r="90" s="35" customFormat="1" customHeight="1" spans="1:16379">
      <c r="A90" s="42">
        <v>88</v>
      </c>
      <c r="B90" s="45" t="s">
        <v>2560</v>
      </c>
      <c r="C90" s="10"/>
      <c r="D90" s="54" t="s">
        <v>2561</v>
      </c>
      <c r="E90" s="10" t="s">
        <v>2562</v>
      </c>
      <c r="F90" s="10"/>
      <c r="G90" s="10" t="s">
        <v>598</v>
      </c>
      <c r="H90" s="44">
        <v>42</v>
      </c>
      <c r="I90" s="14" t="s">
        <v>657</v>
      </c>
      <c r="J90" s="10" t="s">
        <v>8952</v>
      </c>
      <c r="XEP90" s="50"/>
      <c r="XEX90" s="52"/>
      <c r="XEY90" s="52"/>
    </row>
    <row r="91" s="35" customFormat="1" customHeight="1" spans="1:16379">
      <c r="A91" s="42">
        <v>89</v>
      </c>
      <c r="B91" s="43">
        <v>9787556098576</v>
      </c>
      <c r="C91" s="10" t="s">
        <v>2581</v>
      </c>
      <c r="D91" s="10" t="s">
        <v>2582</v>
      </c>
      <c r="E91" s="10" t="s">
        <v>2583</v>
      </c>
      <c r="F91" s="10"/>
      <c r="G91" s="10" t="s">
        <v>372</v>
      </c>
      <c r="H91" s="44">
        <v>42</v>
      </c>
      <c r="I91" s="10" t="s">
        <v>657</v>
      </c>
      <c r="J91" s="10" t="s">
        <v>8952</v>
      </c>
      <c r="XEP91" s="50"/>
      <c r="XEX91" s="52"/>
      <c r="XEY91" s="52"/>
    </row>
    <row r="92" s="35" customFormat="1" customHeight="1" spans="1:16379">
      <c r="A92" s="42">
        <v>90</v>
      </c>
      <c r="B92" s="43">
        <v>9787556098569</v>
      </c>
      <c r="C92" s="10" t="s">
        <v>2581</v>
      </c>
      <c r="D92" s="10" t="s">
        <v>2590</v>
      </c>
      <c r="E92" s="10" t="s">
        <v>2591</v>
      </c>
      <c r="F92" s="10"/>
      <c r="G92" s="10" t="s">
        <v>372</v>
      </c>
      <c r="H92" s="44">
        <v>48</v>
      </c>
      <c r="I92" s="10" t="s">
        <v>657</v>
      </c>
      <c r="J92" s="10" t="s">
        <v>8952</v>
      </c>
      <c r="XEP92" s="50"/>
      <c r="XEX92" s="52"/>
      <c r="XEY92" s="52"/>
    </row>
    <row r="93" s="35" customFormat="1" customHeight="1" spans="1:16379">
      <c r="A93" s="42">
        <v>91</v>
      </c>
      <c r="B93" s="43">
        <v>9787572107177</v>
      </c>
      <c r="C93" s="10" t="s">
        <v>2581</v>
      </c>
      <c r="D93" s="10" t="s">
        <v>2592</v>
      </c>
      <c r="E93" s="10" t="s">
        <v>2593</v>
      </c>
      <c r="F93" s="10"/>
      <c r="G93" s="10" t="s">
        <v>372</v>
      </c>
      <c r="H93" s="44">
        <v>42</v>
      </c>
      <c r="I93" s="10" t="s">
        <v>657</v>
      </c>
      <c r="J93" s="10" t="s">
        <v>8952</v>
      </c>
      <c r="XEP93" s="50"/>
      <c r="XEX93" s="52"/>
      <c r="XEY93" s="52"/>
    </row>
    <row r="94" s="35" customFormat="1" customHeight="1" spans="1:16379">
      <c r="A94" s="42">
        <v>92</v>
      </c>
      <c r="B94" s="43">
        <v>9787551531535</v>
      </c>
      <c r="C94" s="10"/>
      <c r="D94" s="10" t="s">
        <v>2607</v>
      </c>
      <c r="E94" s="10" t="s">
        <v>2608</v>
      </c>
      <c r="F94" s="10"/>
      <c r="G94" s="10" t="s">
        <v>289</v>
      </c>
      <c r="H94" s="44">
        <v>15</v>
      </c>
      <c r="I94" s="10" t="s">
        <v>657</v>
      </c>
      <c r="J94" s="10" t="s">
        <v>8952</v>
      </c>
      <c r="XEP94" s="50"/>
      <c r="XEX94" s="52"/>
      <c r="XEY94" s="52"/>
    </row>
    <row r="95" s="35" customFormat="1" customHeight="1" spans="1:16379">
      <c r="A95" s="42">
        <v>93</v>
      </c>
      <c r="B95" s="43">
        <v>9787505631502</v>
      </c>
      <c r="C95" s="10"/>
      <c r="D95" s="10" t="s">
        <v>2612</v>
      </c>
      <c r="E95" s="10" t="s">
        <v>2613</v>
      </c>
      <c r="F95" s="10"/>
      <c r="G95" s="10" t="s">
        <v>418</v>
      </c>
      <c r="H95" s="44">
        <v>36</v>
      </c>
      <c r="I95" s="10" t="s">
        <v>1052</v>
      </c>
      <c r="J95" s="10" t="s">
        <v>8952</v>
      </c>
      <c r="XEP95" s="50"/>
      <c r="XEX95" s="52"/>
      <c r="XEY95" s="52"/>
    </row>
    <row r="96" s="35" customFormat="1" customHeight="1" spans="1:16379">
      <c r="A96" s="42">
        <v>94</v>
      </c>
      <c r="B96" s="43">
        <v>9787514842142</v>
      </c>
      <c r="C96" s="10"/>
      <c r="D96" s="10" t="s">
        <v>2616</v>
      </c>
      <c r="E96" s="10" t="s">
        <v>2184</v>
      </c>
      <c r="F96" s="10"/>
      <c r="G96" s="10" t="s">
        <v>957</v>
      </c>
      <c r="H96" s="44">
        <v>32</v>
      </c>
      <c r="I96" s="10" t="s">
        <v>657</v>
      </c>
      <c r="J96" s="10" t="s">
        <v>8952</v>
      </c>
      <c r="XEP96" s="50"/>
      <c r="XEX96" s="52"/>
      <c r="XEY96" s="52"/>
    </row>
    <row r="97" s="35" customFormat="1" customHeight="1" spans="1:16379">
      <c r="A97" s="42">
        <v>95</v>
      </c>
      <c r="B97" s="45" t="s">
        <v>2617</v>
      </c>
      <c r="C97" s="10"/>
      <c r="D97" s="10" t="s">
        <v>2618</v>
      </c>
      <c r="E97" s="10" t="s">
        <v>2619</v>
      </c>
      <c r="F97" s="10"/>
      <c r="G97" s="10" t="s">
        <v>957</v>
      </c>
      <c r="H97" s="44">
        <v>39.8</v>
      </c>
      <c r="I97" s="14" t="s">
        <v>657</v>
      </c>
      <c r="J97" s="10" t="s">
        <v>8952</v>
      </c>
      <c r="XEP97" s="50"/>
      <c r="XEX97" s="52"/>
      <c r="XEY97" s="52"/>
    </row>
    <row r="98" s="35" customFormat="1" customHeight="1" spans="1:16379">
      <c r="A98" s="42">
        <v>96</v>
      </c>
      <c r="B98" s="17">
        <v>9787221154897</v>
      </c>
      <c r="C98" s="10"/>
      <c r="D98" s="55" t="s">
        <v>2667</v>
      </c>
      <c r="E98" s="10" t="s">
        <v>2668</v>
      </c>
      <c r="F98" s="10"/>
      <c r="G98" s="10" t="s">
        <v>138</v>
      </c>
      <c r="H98" s="44">
        <v>36</v>
      </c>
      <c r="I98" s="10" t="s">
        <v>657</v>
      </c>
      <c r="J98" s="10" t="s">
        <v>8952</v>
      </c>
      <c r="XEP98" s="50"/>
      <c r="XEX98" s="52"/>
      <c r="XEY98" s="52"/>
    </row>
    <row r="99" s="35" customFormat="1" customHeight="1" spans="1:16379">
      <c r="A99" s="42">
        <v>97</v>
      </c>
      <c r="B99" s="17">
        <v>9787570803873</v>
      </c>
      <c r="C99" s="11"/>
      <c r="D99" s="10" t="s">
        <v>2688</v>
      </c>
      <c r="E99" s="10" t="s">
        <v>2689</v>
      </c>
      <c r="F99" s="10"/>
      <c r="G99" s="10" t="s">
        <v>421</v>
      </c>
      <c r="H99" s="44">
        <v>42.8</v>
      </c>
      <c r="I99" s="10" t="s">
        <v>657</v>
      </c>
      <c r="J99" s="10" t="s">
        <v>8952</v>
      </c>
      <c r="XEP99" s="50"/>
      <c r="XEX99" s="52"/>
      <c r="XEY99" s="52"/>
    </row>
    <row r="100" s="35" customFormat="1" customHeight="1" spans="1:16379">
      <c r="A100" s="42">
        <v>98</v>
      </c>
      <c r="B100" s="56" t="s">
        <v>2764</v>
      </c>
      <c r="C100" s="10"/>
      <c r="D100" s="10" t="s">
        <v>2765</v>
      </c>
      <c r="E100" s="10" t="s">
        <v>2668</v>
      </c>
      <c r="F100" s="10"/>
      <c r="G100" s="10" t="s">
        <v>138</v>
      </c>
      <c r="H100" s="44">
        <v>48</v>
      </c>
      <c r="I100" s="10" t="s">
        <v>657</v>
      </c>
      <c r="J100" s="10" t="s">
        <v>8952</v>
      </c>
      <c r="XEP100" s="50"/>
      <c r="XEX100" s="52"/>
      <c r="XEY100" s="52"/>
    </row>
    <row r="101" s="35" customFormat="1" customHeight="1" spans="1:16379">
      <c r="A101" s="42">
        <v>99</v>
      </c>
      <c r="B101" s="11" t="s">
        <v>3033</v>
      </c>
      <c r="C101" s="11"/>
      <c r="D101" s="10" t="s">
        <v>3034</v>
      </c>
      <c r="E101" s="10" t="s">
        <v>3035</v>
      </c>
      <c r="F101" s="10"/>
      <c r="G101" s="10" t="s">
        <v>1771</v>
      </c>
      <c r="H101" s="44">
        <v>60</v>
      </c>
      <c r="I101" s="10" t="s">
        <v>657</v>
      </c>
      <c r="J101" s="10" t="s">
        <v>8952</v>
      </c>
      <c r="XEP101" s="50"/>
      <c r="XEX101" s="52"/>
      <c r="XEY101" s="52"/>
    </row>
    <row r="102" s="35" customFormat="1" customHeight="1" spans="1:16379">
      <c r="A102" s="42">
        <v>100</v>
      </c>
      <c r="B102" s="11" t="s">
        <v>3039</v>
      </c>
      <c r="C102" s="11"/>
      <c r="D102" s="10" t="s">
        <v>3040</v>
      </c>
      <c r="E102" s="10" t="s">
        <v>3041</v>
      </c>
      <c r="F102" s="10"/>
      <c r="G102" s="10" t="s">
        <v>421</v>
      </c>
      <c r="H102" s="44">
        <v>49.8</v>
      </c>
      <c r="I102" s="10" t="s">
        <v>657</v>
      </c>
      <c r="J102" s="10" t="s">
        <v>8952</v>
      </c>
      <c r="XEP102" s="50"/>
      <c r="XEX102" s="52"/>
      <c r="XEY102" s="52"/>
    </row>
    <row r="103" customHeight="1" spans="1:10">
      <c r="A103" s="42">
        <v>101</v>
      </c>
      <c r="B103" s="43">
        <v>9787530476048</v>
      </c>
      <c r="C103" s="10" t="s">
        <v>68</v>
      </c>
      <c r="D103" s="10" t="s">
        <v>69</v>
      </c>
      <c r="E103" s="10" t="s">
        <v>70</v>
      </c>
      <c r="F103" s="10" t="s">
        <v>71</v>
      </c>
      <c r="G103" s="49" t="s">
        <v>24</v>
      </c>
      <c r="H103" s="44">
        <v>198</v>
      </c>
      <c r="I103" s="10" t="s">
        <v>25</v>
      </c>
      <c r="J103" s="10" t="s">
        <v>8955</v>
      </c>
    </row>
    <row r="104" customHeight="1" spans="1:10">
      <c r="A104" s="42">
        <v>102</v>
      </c>
      <c r="B104" s="43" t="s">
        <v>121</v>
      </c>
      <c r="C104" s="17"/>
      <c r="D104" s="17" t="s">
        <v>122</v>
      </c>
      <c r="E104" s="10" t="s">
        <v>119</v>
      </c>
      <c r="F104" s="17"/>
      <c r="G104" s="17" t="s">
        <v>120</v>
      </c>
      <c r="H104" s="44">
        <v>34.8</v>
      </c>
      <c r="I104" s="17" t="s">
        <v>25</v>
      </c>
      <c r="J104" s="10" t="s">
        <v>8955</v>
      </c>
    </row>
    <row r="105" customHeight="1" spans="1:10">
      <c r="A105" s="42">
        <v>103</v>
      </c>
      <c r="B105" s="47">
        <v>9787221128256</v>
      </c>
      <c r="C105" s="10" t="s">
        <v>134</v>
      </c>
      <c r="D105" s="10" t="s">
        <v>141</v>
      </c>
      <c r="E105" s="10" t="s">
        <v>136</v>
      </c>
      <c r="F105" s="10" t="s">
        <v>137</v>
      </c>
      <c r="G105" s="49" t="s">
        <v>138</v>
      </c>
      <c r="H105" s="44">
        <v>16</v>
      </c>
      <c r="I105" s="10" t="s">
        <v>25</v>
      </c>
      <c r="J105" s="10" t="s">
        <v>8955</v>
      </c>
    </row>
    <row r="106" customHeight="1" spans="1:10">
      <c r="A106" s="42">
        <v>104</v>
      </c>
      <c r="B106" s="43" t="s">
        <v>180</v>
      </c>
      <c r="C106" s="11"/>
      <c r="D106" s="10" t="s">
        <v>181</v>
      </c>
      <c r="E106" s="10" t="s">
        <v>182</v>
      </c>
      <c r="F106" s="10"/>
      <c r="G106" s="10" t="s">
        <v>183</v>
      </c>
      <c r="H106" s="44">
        <v>36</v>
      </c>
      <c r="I106" s="10" t="s">
        <v>91</v>
      </c>
      <c r="J106" s="10" t="s">
        <v>8955</v>
      </c>
    </row>
    <row r="107" customHeight="1" spans="1:10">
      <c r="A107" s="42">
        <v>105</v>
      </c>
      <c r="B107" s="45" t="s">
        <v>280</v>
      </c>
      <c r="C107" s="10"/>
      <c r="D107" s="10" t="s">
        <v>281</v>
      </c>
      <c r="E107" s="10" t="s">
        <v>277</v>
      </c>
      <c r="F107" s="10" t="s">
        <v>278</v>
      </c>
      <c r="G107" s="10" t="s">
        <v>279</v>
      </c>
      <c r="H107" s="44">
        <v>68</v>
      </c>
      <c r="I107" s="10" t="s">
        <v>37</v>
      </c>
      <c r="J107" s="10" t="s">
        <v>8955</v>
      </c>
    </row>
    <row r="108" customHeight="1" spans="1:10">
      <c r="A108" s="42">
        <v>106</v>
      </c>
      <c r="B108" s="45" t="s">
        <v>337</v>
      </c>
      <c r="C108" s="10" t="s">
        <v>338</v>
      </c>
      <c r="D108" s="10" t="s">
        <v>339</v>
      </c>
      <c r="E108" s="10" t="s">
        <v>340</v>
      </c>
      <c r="F108" s="10" t="s">
        <v>341</v>
      </c>
      <c r="G108" s="10" t="s">
        <v>321</v>
      </c>
      <c r="H108" s="44">
        <v>49.8</v>
      </c>
      <c r="I108" s="10" t="s">
        <v>25</v>
      </c>
      <c r="J108" s="10" t="s">
        <v>8955</v>
      </c>
    </row>
    <row r="109" customHeight="1" spans="1:10">
      <c r="A109" s="42">
        <v>107</v>
      </c>
      <c r="B109" s="43">
        <v>9787530488447</v>
      </c>
      <c r="C109" s="10"/>
      <c r="D109" s="10" t="s">
        <v>402</v>
      </c>
      <c r="E109" s="10" t="s">
        <v>8954</v>
      </c>
      <c r="F109" s="10" t="s">
        <v>8956</v>
      </c>
      <c r="G109" s="10" t="s">
        <v>24</v>
      </c>
      <c r="H109" s="44">
        <v>35</v>
      </c>
      <c r="I109" s="10" t="s">
        <v>17</v>
      </c>
      <c r="J109" s="10" t="s">
        <v>8955</v>
      </c>
    </row>
    <row r="110" customHeight="1" spans="1:10">
      <c r="A110" s="42">
        <v>108</v>
      </c>
      <c r="B110" s="43">
        <v>9787533279394</v>
      </c>
      <c r="C110" s="10"/>
      <c r="D110" s="10" t="s">
        <v>419</v>
      </c>
      <c r="E110" s="10" t="s">
        <v>420</v>
      </c>
      <c r="F110" s="10"/>
      <c r="G110" s="10" t="s">
        <v>421</v>
      </c>
      <c r="H110" s="44">
        <v>32.8</v>
      </c>
      <c r="I110" s="11" t="s">
        <v>25</v>
      </c>
      <c r="J110" s="10" t="s">
        <v>8955</v>
      </c>
    </row>
    <row r="111" customHeight="1" spans="1:10">
      <c r="A111" s="42">
        <v>109</v>
      </c>
      <c r="B111" s="43">
        <v>9787121303401</v>
      </c>
      <c r="C111" s="10"/>
      <c r="D111" s="10" t="s">
        <v>439</v>
      </c>
      <c r="E111" s="10" t="s">
        <v>440</v>
      </c>
      <c r="F111" s="10" t="s">
        <v>441</v>
      </c>
      <c r="G111" s="10" t="s">
        <v>442</v>
      </c>
      <c r="H111" s="44">
        <v>128</v>
      </c>
      <c r="I111" s="10" t="s">
        <v>230</v>
      </c>
      <c r="J111" s="10" t="s">
        <v>8955</v>
      </c>
    </row>
    <row r="112" customHeight="1" spans="1:10">
      <c r="A112" s="42">
        <v>110</v>
      </c>
      <c r="B112" s="17">
        <v>9787544861793</v>
      </c>
      <c r="C112" s="11" t="s">
        <v>447</v>
      </c>
      <c r="D112" s="10" t="s">
        <v>448</v>
      </c>
      <c r="E112" s="10" t="s">
        <v>449</v>
      </c>
      <c r="F112" s="10" t="s">
        <v>450</v>
      </c>
      <c r="G112" s="10" t="s">
        <v>201</v>
      </c>
      <c r="H112" s="44">
        <v>138</v>
      </c>
      <c r="I112" s="11" t="s">
        <v>218</v>
      </c>
      <c r="J112" s="10" t="s">
        <v>8955</v>
      </c>
    </row>
    <row r="113" customHeight="1" spans="1:10">
      <c r="A113" s="42">
        <v>111</v>
      </c>
      <c r="B113" s="17">
        <v>9787558415135</v>
      </c>
      <c r="C113" s="11"/>
      <c r="D113" s="11" t="s">
        <v>459</v>
      </c>
      <c r="E113" s="11" t="s">
        <v>460</v>
      </c>
      <c r="F113" s="11" t="s">
        <v>461</v>
      </c>
      <c r="G113" s="11" t="s">
        <v>462</v>
      </c>
      <c r="H113" s="44">
        <v>99</v>
      </c>
      <c r="I113" s="11" t="s">
        <v>37</v>
      </c>
      <c r="J113" s="10" t="s">
        <v>8955</v>
      </c>
    </row>
    <row r="114" customHeight="1" spans="1:10">
      <c r="A114" s="42">
        <v>112</v>
      </c>
      <c r="B114" s="56" t="s">
        <v>463</v>
      </c>
      <c r="C114" s="10"/>
      <c r="D114" s="10" t="s">
        <v>464</v>
      </c>
      <c r="E114" s="10" t="s">
        <v>465</v>
      </c>
      <c r="F114" s="10"/>
      <c r="G114" s="10" t="s">
        <v>466</v>
      </c>
      <c r="H114" s="44">
        <v>68</v>
      </c>
      <c r="I114" s="10" t="s">
        <v>40</v>
      </c>
      <c r="J114" s="10" t="s">
        <v>8955</v>
      </c>
    </row>
    <row r="115" customHeight="1" spans="1:10">
      <c r="A115" s="42">
        <v>113</v>
      </c>
      <c r="B115" s="56" t="s">
        <v>480</v>
      </c>
      <c r="C115" s="10"/>
      <c r="D115" s="10" t="s">
        <v>481</v>
      </c>
      <c r="E115" s="10" t="s">
        <v>482</v>
      </c>
      <c r="F115" s="10" t="s">
        <v>483</v>
      </c>
      <c r="G115" s="10" t="s">
        <v>484</v>
      </c>
      <c r="H115" s="44">
        <v>58</v>
      </c>
      <c r="I115" s="10" t="s">
        <v>167</v>
      </c>
      <c r="J115" s="10" t="s">
        <v>8955</v>
      </c>
    </row>
    <row r="116" customHeight="1" spans="1:10">
      <c r="A116" s="42">
        <v>114</v>
      </c>
      <c r="B116" s="47">
        <v>9787221115331</v>
      </c>
      <c r="C116" s="10"/>
      <c r="D116" s="10" t="s">
        <v>570</v>
      </c>
      <c r="E116" s="10" t="s">
        <v>571</v>
      </c>
      <c r="F116" s="10" t="s">
        <v>572</v>
      </c>
      <c r="G116" s="10" t="s">
        <v>138</v>
      </c>
      <c r="H116" s="44">
        <v>32.8</v>
      </c>
      <c r="I116" s="10" t="s">
        <v>549</v>
      </c>
      <c r="J116" s="10" t="s">
        <v>8955</v>
      </c>
    </row>
    <row r="117" customHeight="1" spans="1:10">
      <c r="A117" s="42">
        <v>115</v>
      </c>
      <c r="B117" s="45" t="s">
        <v>588</v>
      </c>
      <c r="C117" s="10" t="s">
        <v>589</v>
      </c>
      <c r="D117" s="10" t="s">
        <v>590</v>
      </c>
      <c r="E117" s="10" t="s">
        <v>591</v>
      </c>
      <c r="F117" s="10" t="s">
        <v>592</v>
      </c>
      <c r="G117" s="10" t="s">
        <v>466</v>
      </c>
      <c r="H117" s="44">
        <v>58</v>
      </c>
      <c r="I117" s="10" t="s">
        <v>593</v>
      </c>
      <c r="J117" s="10" t="s">
        <v>8955</v>
      </c>
    </row>
    <row r="118" customHeight="1" spans="1:10">
      <c r="A118" s="42">
        <v>116</v>
      </c>
      <c r="B118" s="43">
        <v>9787542864703</v>
      </c>
      <c r="C118" s="10"/>
      <c r="D118" s="10" t="s">
        <v>605</v>
      </c>
      <c r="E118" s="10" t="s">
        <v>606</v>
      </c>
      <c r="F118" s="10"/>
      <c r="G118" s="10" t="s">
        <v>607</v>
      </c>
      <c r="H118" s="44">
        <v>42</v>
      </c>
      <c r="I118" s="10" t="s">
        <v>542</v>
      </c>
      <c r="J118" s="10" t="s">
        <v>8955</v>
      </c>
    </row>
    <row r="119" customHeight="1" spans="1:10">
      <c r="A119" s="42">
        <v>117</v>
      </c>
      <c r="B119" s="45" t="s">
        <v>612</v>
      </c>
      <c r="C119" s="10"/>
      <c r="D119" s="10" t="s">
        <v>613</v>
      </c>
      <c r="E119" s="10" t="s">
        <v>614</v>
      </c>
      <c r="F119" s="10" t="s">
        <v>523</v>
      </c>
      <c r="G119" s="10" t="s">
        <v>289</v>
      </c>
      <c r="H119" s="44">
        <v>42</v>
      </c>
      <c r="I119" s="14" t="s">
        <v>615</v>
      </c>
      <c r="J119" s="10" t="s">
        <v>8955</v>
      </c>
    </row>
    <row r="120" customHeight="1" spans="1:10">
      <c r="A120" s="42">
        <v>118</v>
      </c>
      <c r="B120" s="17">
        <v>9787518334001</v>
      </c>
      <c r="C120" s="11" t="s">
        <v>632</v>
      </c>
      <c r="D120" s="11" t="s">
        <v>633</v>
      </c>
      <c r="E120" s="11" t="s">
        <v>634</v>
      </c>
      <c r="F120" s="11"/>
      <c r="G120" s="11" t="s">
        <v>635</v>
      </c>
      <c r="H120" s="44">
        <v>272</v>
      </c>
      <c r="I120" s="11" t="s">
        <v>542</v>
      </c>
      <c r="J120" s="10" t="s">
        <v>8955</v>
      </c>
    </row>
    <row r="121" customHeight="1" spans="1:10">
      <c r="A121" s="42">
        <v>119</v>
      </c>
      <c r="B121" s="17">
        <v>9787511042316</v>
      </c>
      <c r="C121" s="10"/>
      <c r="D121" s="10" t="s">
        <v>640</v>
      </c>
      <c r="E121" s="57" t="s">
        <v>641</v>
      </c>
      <c r="F121" s="10"/>
      <c r="G121" s="10" t="s">
        <v>642</v>
      </c>
      <c r="H121" s="44">
        <v>68</v>
      </c>
      <c r="I121" s="10" t="s">
        <v>610</v>
      </c>
      <c r="J121" s="10" t="s">
        <v>8955</v>
      </c>
    </row>
    <row r="122" customHeight="1" spans="1:10">
      <c r="A122" s="42">
        <v>120</v>
      </c>
      <c r="B122" s="43">
        <v>9787571414504</v>
      </c>
      <c r="C122" s="10"/>
      <c r="D122" s="10" t="s">
        <v>664</v>
      </c>
      <c r="E122" s="10" t="s">
        <v>665</v>
      </c>
      <c r="F122" s="10" t="s">
        <v>406</v>
      </c>
      <c r="G122" s="10" t="s">
        <v>24</v>
      </c>
      <c r="H122" s="44">
        <v>39.8</v>
      </c>
      <c r="I122" s="10" t="s">
        <v>657</v>
      </c>
      <c r="J122" s="10" t="s">
        <v>8955</v>
      </c>
    </row>
    <row r="123" customHeight="1" spans="1:10">
      <c r="A123" s="42">
        <v>121</v>
      </c>
      <c r="B123" s="43">
        <v>9787550203525</v>
      </c>
      <c r="C123" s="10"/>
      <c r="D123" s="10" t="s">
        <v>701</v>
      </c>
      <c r="E123" s="10" t="s">
        <v>702</v>
      </c>
      <c r="F123" s="10" t="s">
        <v>625</v>
      </c>
      <c r="G123" s="10" t="s">
        <v>446</v>
      </c>
      <c r="H123" s="44">
        <v>32.8</v>
      </c>
      <c r="I123" s="10" t="s">
        <v>657</v>
      </c>
      <c r="J123" s="10" t="s">
        <v>8955</v>
      </c>
    </row>
    <row r="124" customHeight="1" spans="1:10">
      <c r="A124" s="42">
        <v>122</v>
      </c>
      <c r="B124" s="43">
        <v>9787550208087</v>
      </c>
      <c r="C124" s="10"/>
      <c r="D124" s="10" t="s">
        <v>755</v>
      </c>
      <c r="E124" s="10" t="s">
        <v>756</v>
      </c>
      <c r="F124" s="10" t="s">
        <v>757</v>
      </c>
      <c r="G124" s="10" t="s">
        <v>446</v>
      </c>
      <c r="H124" s="44">
        <v>29.8</v>
      </c>
      <c r="I124" s="10" t="s">
        <v>657</v>
      </c>
      <c r="J124" s="10" t="s">
        <v>8955</v>
      </c>
    </row>
    <row r="125" customHeight="1" spans="1:10">
      <c r="A125" s="42">
        <v>123</v>
      </c>
      <c r="B125" s="45">
        <v>9787550297395</v>
      </c>
      <c r="C125" s="10" t="s">
        <v>765</v>
      </c>
      <c r="D125" s="10" t="s">
        <v>766</v>
      </c>
      <c r="E125" s="10" t="s">
        <v>767</v>
      </c>
      <c r="F125" s="10" t="s">
        <v>768</v>
      </c>
      <c r="G125" s="10" t="s">
        <v>446</v>
      </c>
      <c r="H125" s="44">
        <v>18</v>
      </c>
      <c r="I125" s="10" t="s">
        <v>769</v>
      </c>
      <c r="J125" s="10" t="s">
        <v>8955</v>
      </c>
    </row>
    <row r="126" customHeight="1" spans="1:10">
      <c r="A126" s="42">
        <v>124</v>
      </c>
      <c r="B126" s="45">
        <v>9787559617958</v>
      </c>
      <c r="C126" s="10"/>
      <c r="D126" s="10" t="s">
        <v>795</v>
      </c>
      <c r="E126" s="10" t="s">
        <v>796</v>
      </c>
      <c r="F126" s="10"/>
      <c r="G126" s="10" t="s">
        <v>446</v>
      </c>
      <c r="H126" s="44">
        <v>43.8</v>
      </c>
      <c r="I126" s="10" t="s">
        <v>769</v>
      </c>
      <c r="J126" s="10" t="s">
        <v>8955</v>
      </c>
    </row>
    <row r="127" customHeight="1" spans="1:10">
      <c r="A127" s="42">
        <v>125</v>
      </c>
      <c r="B127" s="43">
        <v>9787506093033</v>
      </c>
      <c r="C127" s="10" t="s">
        <v>844</v>
      </c>
      <c r="D127" s="10" t="s">
        <v>845</v>
      </c>
      <c r="E127" s="10" t="s">
        <v>846</v>
      </c>
      <c r="F127" s="10"/>
      <c r="G127" s="10" t="s">
        <v>847</v>
      </c>
      <c r="H127" s="44">
        <v>180</v>
      </c>
      <c r="I127" s="10" t="s">
        <v>820</v>
      </c>
      <c r="J127" s="10" t="s">
        <v>8955</v>
      </c>
    </row>
    <row r="128" customHeight="1" spans="1:10">
      <c r="A128" s="42">
        <v>126</v>
      </c>
      <c r="B128" s="43">
        <v>9787556806201</v>
      </c>
      <c r="C128" s="10" t="s">
        <v>947</v>
      </c>
      <c r="D128" s="10" t="s">
        <v>948</v>
      </c>
      <c r="E128" s="10" t="s">
        <v>949</v>
      </c>
      <c r="F128" s="10"/>
      <c r="G128" s="10" t="s">
        <v>827</v>
      </c>
      <c r="H128" s="44">
        <v>26</v>
      </c>
      <c r="I128" s="10" t="s">
        <v>670</v>
      </c>
      <c r="J128" s="10" t="s">
        <v>8955</v>
      </c>
    </row>
    <row r="129" customHeight="1" spans="1:10">
      <c r="A129" s="42">
        <v>127</v>
      </c>
      <c r="B129" s="43">
        <v>9787556812615</v>
      </c>
      <c r="C129" s="10"/>
      <c r="D129" s="10" t="s">
        <v>958</v>
      </c>
      <c r="E129" s="10" t="s">
        <v>959</v>
      </c>
      <c r="F129" s="10" t="s">
        <v>960</v>
      </c>
      <c r="G129" s="10" t="s">
        <v>90</v>
      </c>
      <c r="H129" s="44">
        <v>66</v>
      </c>
      <c r="I129" s="10" t="s">
        <v>769</v>
      </c>
      <c r="J129" s="10" t="s">
        <v>8955</v>
      </c>
    </row>
    <row r="130" customHeight="1" spans="1:10">
      <c r="A130" s="42">
        <v>128</v>
      </c>
      <c r="B130" s="45">
        <v>9787559807533</v>
      </c>
      <c r="C130" s="10"/>
      <c r="D130" s="10" t="s">
        <v>989</v>
      </c>
      <c r="E130" s="10" t="s">
        <v>990</v>
      </c>
      <c r="F130" s="10" t="s">
        <v>991</v>
      </c>
      <c r="G130" s="10" t="s">
        <v>120</v>
      </c>
      <c r="H130" s="44">
        <v>39.8</v>
      </c>
      <c r="I130" s="14" t="s">
        <v>657</v>
      </c>
      <c r="J130" s="10" t="s">
        <v>8955</v>
      </c>
    </row>
    <row r="131" customHeight="1" spans="1:10">
      <c r="A131" s="42">
        <v>129</v>
      </c>
      <c r="B131" s="45" t="s">
        <v>996</v>
      </c>
      <c r="C131" s="10"/>
      <c r="D131" s="10" t="s">
        <v>997</v>
      </c>
      <c r="E131" s="10" t="s">
        <v>998</v>
      </c>
      <c r="F131" s="10" t="s">
        <v>988</v>
      </c>
      <c r="G131" s="10" t="s">
        <v>120</v>
      </c>
      <c r="H131" s="44">
        <v>39.8</v>
      </c>
      <c r="I131" s="14" t="s">
        <v>657</v>
      </c>
      <c r="J131" s="10" t="s">
        <v>8955</v>
      </c>
    </row>
    <row r="132" customHeight="1" spans="1:10">
      <c r="A132" s="42">
        <v>130</v>
      </c>
      <c r="B132" s="43">
        <v>9787549560325</v>
      </c>
      <c r="C132" s="10"/>
      <c r="D132" s="10" t="s">
        <v>1007</v>
      </c>
      <c r="E132" s="10" t="s">
        <v>1008</v>
      </c>
      <c r="F132" s="10" t="s">
        <v>1009</v>
      </c>
      <c r="G132" s="10" t="s">
        <v>120</v>
      </c>
      <c r="H132" s="44">
        <v>32.8</v>
      </c>
      <c r="I132" s="10" t="s">
        <v>657</v>
      </c>
      <c r="J132" s="10" t="s">
        <v>8955</v>
      </c>
    </row>
    <row r="133" customHeight="1" spans="1:10">
      <c r="A133" s="42">
        <v>131</v>
      </c>
      <c r="B133" s="47">
        <v>9787221105707</v>
      </c>
      <c r="C133" s="10" t="s">
        <v>1138</v>
      </c>
      <c r="D133" s="10" t="s">
        <v>1139</v>
      </c>
      <c r="E133" s="10" t="s">
        <v>1140</v>
      </c>
      <c r="F133" s="10"/>
      <c r="G133" s="49" t="s">
        <v>138</v>
      </c>
      <c r="H133" s="44">
        <v>100</v>
      </c>
      <c r="I133" s="10" t="s">
        <v>1141</v>
      </c>
      <c r="J133" s="10" t="s">
        <v>8955</v>
      </c>
    </row>
    <row r="134" customHeight="1" spans="1:10">
      <c r="A134" s="42">
        <v>132</v>
      </c>
      <c r="B134" s="43">
        <v>9787543468887</v>
      </c>
      <c r="C134" s="10"/>
      <c r="D134" s="10" t="s">
        <v>1210</v>
      </c>
      <c r="E134" s="10" t="s">
        <v>702</v>
      </c>
      <c r="F134" s="10" t="s">
        <v>1211</v>
      </c>
      <c r="G134" s="10" t="s">
        <v>165</v>
      </c>
      <c r="H134" s="44">
        <v>29.8</v>
      </c>
      <c r="I134" s="10" t="s">
        <v>657</v>
      </c>
      <c r="J134" s="10" t="s">
        <v>8955</v>
      </c>
    </row>
    <row r="135" customHeight="1" spans="1:10">
      <c r="A135" s="42">
        <v>133</v>
      </c>
      <c r="B135" s="43">
        <v>9787543470798</v>
      </c>
      <c r="C135" s="10"/>
      <c r="D135" s="10" t="s">
        <v>1214</v>
      </c>
      <c r="E135" s="10" t="s">
        <v>710</v>
      </c>
      <c r="F135" s="10" t="s">
        <v>625</v>
      </c>
      <c r="G135" s="10" t="s">
        <v>165</v>
      </c>
      <c r="H135" s="44">
        <v>35.8</v>
      </c>
      <c r="I135" s="10" t="s">
        <v>657</v>
      </c>
      <c r="J135" s="10" t="s">
        <v>8955</v>
      </c>
    </row>
    <row r="136" customHeight="1" spans="1:10">
      <c r="A136" s="42">
        <v>134</v>
      </c>
      <c r="B136" s="43">
        <v>9787537636155</v>
      </c>
      <c r="C136" s="10"/>
      <c r="D136" s="10" t="s">
        <v>1283</v>
      </c>
      <c r="E136" s="10" t="s">
        <v>1284</v>
      </c>
      <c r="F136" s="10"/>
      <c r="G136" s="10" t="s">
        <v>587</v>
      </c>
      <c r="H136" s="44">
        <v>39.8</v>
      </c>
      <c r="I136" s="10" t="s">
        <v>657</v>
      </c>
      <c r="J136" s="10" t="s">
        <v>8955</v>
      </c>
    </row>
    <row r="137" customHeight="1" spans="1:10">
      <c r="A137" s="42">
        <v>135</v>
      </c>
      <c r="B137" s="43">
        <v>9787537638128</v>
      </c>
      <c r="C137" s="10"/>
      <c r="D137" s="10" t="s">
        <v>1287</v>
      </c>
      <c r="E137" s="10" t="s">
        <v>1288</v>
      </c>
      <c r="F137" s="10" t="s">
        <v>1289</v>
      </c>
      <c r="G137" s="10" t="s">
        <v>587</v>
      </c>
      <c r="H137" s="44">
        <v>39.8</v>
      </c>
      <c r="I137" s="10" t="s">
        <v>657</v>
      </c>
      <c r="J137" s="10" t="s">
        <v>8955</v>
      </c>
    </row>
    <row r="138" customHeight="1" spans="1:10">
      <c r="A138" s="42">
        <v>136</v>
      </c>
      <c r="B138" s="43">
        <v>9787535336712</v>
      </c>
      <c r="C138" s="10" t="s">
        <v>1386</v>
      </c>
      <c r="D138" s="10" t="s">
        <v>1387</v>
      </c>
      <c r="E138" s="10" t="s">
        <v>1388</v>
      </c>
      <c r="F138" s="10"/>
      <c r="G138" s="10" t="s">
        <v>1371</v>
      </c>
      <c r="H138" s="44">
        <v>13.8</v>
      </c>
      <c r="I138" s="10" t="s">
        <v>820</v>
      </c>
      <c r="J138" s="10" t="s">
        <v>8955</v>
      </c>
    </row>
    <row r="139" customHeight="1" spans="1:10">
      <c r="A139" s="42">
        <v>137</v>
      </c>
      <c r="B139" s="43">
        <v>9787535336682</v>
      </c>
      <c r="C139" s="10" t="s">
        <v>1386</v>
      </c>
      <c r="D139" s="10" t="s">
        <v>1391</v>
      </c>
      <c r="E139" s="10" t="s">
        <v>1392</v>
      </c>
      <c r="F139" s="10"/>
      <c r="G139" s="10" t="s">
        <v>1371</v>
      </c>
      <c r="H139" s="44">
        <v>15.8</v>
      </c>
      <c r="I139" s="10" t="s">
        <v>801</v>
      </c>
      <c r="J139" s="10" t="s">
        <v>8955</v>
      </c>
    </row>
    <row r="140" customHeight="1" spans="1:10">
      <c r="A140" s="42">
        <v>138</v>
      </c>
      <c r="B140" s="43">
        <v>9787535872258</v>
      </c>
      <c r="C140" s="10"/>
      <c r="D140" s="10" t="s">
        <v>1405</v>
      </c>
      <c r="E140" s="10" t="s">
        <v>1406</v>
      </c>
      <c r="F140" s="10"/>
      <c r="G140" s="10" t="s">
        <v>179</v>
      </c>
      <c r="H140" s="44">
        <v>14</v>
      </c>
      <c r="I140" s="10" t="s">
        <v>801</v>
      </c>
      <c r="J140" s="10" t="s">
        <v>8955</v>
      </c>
    </row>
    <row r="141" customHeight="1" spans="1:10">
      <c r="A141" s="42">
        <v>139</v>
      </c>
      <c r="B141" s="43">
        <v>9787559820730</v>
      </c>
      <c r="C141" s="10"/>
      <c r="D141" s="10" t="s">
        <v>1420</v>
      </c>
      <c r="E141" s="10" t="s">
        <v>1417</v>
      </c>
      <c r="F141" s="10" t="s">
        <v>1418</v>
      </c>
      <c r="G141" s="10" t="s">
        <v>120</v>
      </c>
      <c r="H141" s="44">
        <v>46.8</v>
      </c>
      <c r="I141" s="10" t="s">
        <v>657</v>
      </c>
      <c r="J141" s="10" t="s">
        <v>8955</v>
      </c>
    </row>
    <row r="142" customHeight="1" spans="1:10">
      <c r="A142" s="42">
        <v>140</v>
      </c>
      <c r="B142" s="45" t="s">
        <v>1431</v>
      </c>
      <c r="C142" s="10"/>
      <c r="D142" s="10" t="s">
        <v>1432</v>
      </c>
      <c r="E142" s="10" t="s">
        <v>1433</v>
      </c>
      <c r="F142" s="10"/>
      <c r="G142" s="10" t="s">
        <v>201</v>
      </c>
      <c r="H142" s="44">
        <v>88</v>
      </c>
      <c r="I142" s="14" t="s">
        <v>657</v>
      </c>
      <c r="J142" s="10" t="s">
        <v>8955</v>
      </c>
    </row>
    <row r="143" customHeight="1" spans="1:10">
      <c r="A143" s="42">
        <v>141</v>
      </c>
      <c r="B143" s="43">
        <v>9787505608894</v>
      </c>
      <c r="C143" s="10"/>
      <c r="D143" s="10" t="s">
        <v>1497</v>
      </c>
      <c r="E143" s="10" t="s">
        <v>1498</v>
      </c>
      <c r="F143" s="10" t="s">
        <v>371</v>
      </c>
      <c r="G143" s="10" t="s">
        <v>418</v>
      </c>
      <c r="H143" s="44">
        <v>29.8</v>
      </c>
      <c r="I143" s="10" t="s">
        <v>657</v>
      </c>
      <c r="J143" s="10" t="s">
        <v>8955</v>
      </c>
    </row>
    <row r="144" customHeight="1" spans="1:10">
      <c r="A144" s="42">
        <v>142</v>
      </c>
      <c r="B144" s="45" t="s">
        <v>1555</v>
      </c>
      <c r="C144" s="10"/>
      <c r="D144" s="10" t="s">
        <v>1556</v>
      </c>
      <c r="E144" s="10" t="s">
        <v>1557</v>
      </c>
      <c r="F144" s="10" t="s">
        <v>58</v>
      </c>
      <c r="G144" s="10" t="s">
        <v>421</v>
      </c>
      <c r="H144" s="44">
        <v>42.8</v>
      </c>
      <c r="I144" s="14" t="s">
        <v>657</v>
      </c>
      <c r="J144" s="10" t="s">
        <v>8955</v>
      </c>
    </row>
    <row r="145" customHeight="1" spans="1:10">
      <c r="A145" s="42">
        <v>143</v>
      </c>
      <c r="B145" s="43">
        <v>9787544238342</v>
      </c>
      <c r="C145" s="10"/>
      <c r="D145" s="10" t="s">
        <v>1617</v>
      </c>
      <c r="E145" s="10" t="s">
        <v>1618</v>
      </c>
      <c r="F145" s="10" t="s">
        <v>1036</v>
      </c>
      <c r="G145" s="10" t="s">
        <v>263</v>
      </c>
      <c r="H145" s="44">
        <v>29.8</v>
      </c>
      <c r="I145" s="10" t="s">
        <v>657</v>
      </c>
      <c r="J145" s="10" t="s">
        <v>8955</v>
      </c>
    </row>
    <row r="146" customHeight="1" spans="1:10">
      <c r="A146" s="42">
        <v>144</v>
      </c>
      <c r="B146" s="43">
        <v>9787544247986</v>
      </c>
      <c r="C146" s="10"/>
      <c r="D146" s="10" t="s">
        <v>1625</v>
      </c>
      <c r="E146" s="10" t="s">
        <v>1626</v>
      </c>
      <c r="F146" s="10" t="s">
        <v>371</v>
      </c>
      <c r="G146" s="10" t="s">
        <v>263</v>
      </c>
      <c r="H146" s="44">
        <v>20</v>
      </c>
      <c r="I146" s="10" t="s">
        <v>657</v>
      </c>
      <c r="J146" s="10" t="s">
        <v>8955</v>
      </c>
    </row>
    <row r="147" customHeight="1" spans="1:10">
      <c r="A147" s="42">
        <v>145</v>
      </c>
      <c r="B147" s="43" t="s">
        <v>1673</v>
      </c>
      <c r="C147" s="10" t="s">
        <v>1671</v>
      </c>
      <c r="D147" s="10" t="s">
        <v>1675</v>
      </c>
      <c r="E147" s="10" t="s">
        <v>1670</v>
      </c>
      <c r="F147" s="10"/>
      <c r="G147" s="10" t="s">
        <v>604</v>
      </c>
      <c r="H147" s="44">
        <v>12</v>
      </c>
      <c r="I147" s="10" t="s">
        <v>657</v>
      </c>
      <c r="J147" s="10" t="s">
        <v>8955</v>
      </c>
    </row>
    <row r="148" customHeight="1" spans="1:10">
      <c r="A148" s="42">
        <v>146</v>
      </c>
      <c r="B148" s="43">
        <v>9787558900648</v>
      </c>
      <c r="C148" s="10" t="s">
        <v>1734</v>
      </c>
      <c r="D148" s="10" t="s">
        <v>1738</v>
      </c>
      <c r="E148" s="10" t="s">
        <v>1733</v>
      </c>
      <c r="F148" s="10"/>
      <c r="G148" s="10" t="s">
        <v>285</v>
      </c>
      <c r="H148" s="44">
        <v>38</v>
      </c>
      <c r="I148" s="10" t="s">
        <v>657</v>
      </c>
      <c r="J148" s="10" t="s">
        <v>8955</v>
      </c>
    </row>
    <row r="149" customHeight="1" spans="1:10">
      <c r="A149" s="42">
        <v>147</v>
      </c>
      <c r="B149" s="45" t="s">
        <v>1741</v>
      </c>
      <c r="C149" s="10"/>
      <c r="D149" s="10" t="s">
        <v>1742</v>
      </c>
      <c r="E149" s="10" t="s">
        <v>1743</v>
      </c>
      <c r="F149" s="10"/>
      <c r="G149" s="10" t="s">
        <v>1744</v>
      </c>
      <c r="H149" s="44">
        <v>58</v>
      </c>
      <c r="I149" s="14" t="s">
        <v>657</v>
      </c>
      <c r="J149" s="10" t="s">
        <v>8955</v>
      </c>
    </row>
    <row r="150" customHeight="1" spans="1:10">
      <c r="A150" s="42">
        <v>148</v>
      </c>
      <c r="B150" s="43">
        <v>9787516824108</v>
      </c>
      <c r="C150" s="10" t="s">
        <v>1749</v>
      </c>
      <c r="D150" s="10" t="s">
        <v>1755</v>
      </c>
      <c r="E150" s="10" t="s">
        <v>1754</v>
      </c>
      <c r="F150" s="10"/>
      <c r="G150" s="10" t="s">
        <v>1752</v>
      </c>
      <c r="H150" s="44">
        <v>30.8</v>
      </c>
      <c r="I150" s="10" t="s">
        <v>1720</v>
      </c>
      <c r="J150" s="10" t="s">
        <v>8955</v>
      </c>
    </row>
    <row r="151" customHeight="1" spans="1:10">
      <c r="A151" s="42">
        <v>149</v>
      </c>
      <c r="B151" s="43">
        <v>9787201131788</v>
      </c>
      <c r="C151" s="10"/>
      <c r="D151" s="10" t="s">
        <v>1765</v>
      </c>
      <c r="E151" s="10" t="s">
        <v>1764</v>
      </c>
      <c r="F151" s="10"/>
      <c r="G151" s="10" t="s">
        <v>1760</v>
      </c>
      <c r="H151" s="44">
        <v>32</v>
      </c>
      <c r="I151" s="10" t="s">
        <v>657</v>
      </c>
      <c r="J151" s="10" t="s">
        <v>8955</v>
      </c>
    </row>
    <row r="152" customHeight="1" spans="1:10">
      <c r="A152" s="42">
        <v>150</v>
      </c>
      <c r="B152" s="43" t="s">
        <v>1906</v>
      </c>
      <c r="C152" s="10" t="s">
        <v>1907</v>
      </c>
      <c r="D152" s="10" t="s">
        <v>1908</v>
      </c>
      <c r="E152" s="10" t="s">
        <v>1909</v>
      </c>
      <c r="F152" s="10" t="s">
        <v>1910</v>
      </c>
      <c r="G152" s="10" t="s">
        <v>297</v>
      </c>
      <c r="H152" s="44">
        <v>16</v>
      </c>
      <c r="I152" s="10" t="s">
        <v>769</v>
      </c>
      <c r="J152" s="10" t="s">
        <v>8955</v>
      </c>
    </row>
    <row r="153" customHeight="1" spans="1:10">
      <c r="A153" s="42">
        <v>151</v>
      </c>
      <c r="B153" s="43">
        <v>9787530758304</v>
      </c>
      <c r="C153" s="10" t="s">
        <v>1907</v>
      </c>
      <c r="D153" s="10" t="s">
        <v>1915</v>
      </c>
      <c r="E153" s="10" t="s">
        <v>1916</v>
      </c>
      <c r="F153" s="10" t="s">
        <v>1917</v>
      </c>
      <c r="G153" s="10" t="s">
        <v>297</v>
      </c>
      <c r="H153" s="44">
        <v>18</v>
      </c>
      <c r="I153" s="10" t="s">
        <v>769</v>
      </c>
      <c r="J153" s="10" t="s">
        <v>8955</v>
      </c>
    </row>
    <row r="154" customHeight="1" spans="1:10">
      <c r="A154" s="42">
        <v>152</v>
      </c>
      <c r="B154" s="45" t="s">
        <v>1918</v>
      </c>
      <c r="C154" s="10" t="s">
        <v>1907</v>
      </c>
      <c r="D154" s="10" t="s">
        <v>1919</v>
      </c>
      <c r="E154" s="10" t="s">
        <v>1920</v>
      </c>
      <c r="F154" s="10" t="s">
        <v>1921</v>
      </c>
      <c r="G154" s="10" t="s">
        <v>297</v>
      </c>
      <c r="H154" s="44">
        <v>24</v>
      </c>
      <c r="I154" s="10" t="s">
        <v>769</v>
      </c>
      <c r="J154" s="10" t="s">
        <v>8955</v>
      </c>
    </row>
    <row r="155" customHeight="1" spans="1:10">
      <c r="A155" s="42">
        <v>153</v>
      </c>
      <c r="B155" s="43" t="s">
        <v>1922</v>
      </c>
      <c r="C155" s="10" t="s">
        <v>1907</v>
      </c>
      <c r="D155" s="10" t="s">
        <v>1923</v>
      </c>
      <c r="E155" s="10" t="s">
        <v>1924</v>
      </c>
      <c r="F155" s="10" t="s">
        <v>1925</v>
      </c>
      <c r="G155" s="10" t="s">
        <v>297</v>
      </c>
      <c r="H155" s="44">
        <v>20</v>
      </c>
      <c r="I155" s="10" t="s">
        <v>769</v>
      </c>
      <c r="J155" s="10" t="s">
        <v>8955</v>
      </c>
    </row>
    <row r="156" customHeight="1" spans="1:10">
      <c r="A156" s="42">
        <v>154</v>
      </c>
      <c r="B156" s="43" t="s">
        <v>1930</v>
      </c>
      <c r="C156" s="10" t="s">
        <v>1907</v>
      </c>
      <c r="D156" s="10" t="s">
        <v>1931</v>
      </c>
      <c r="E156" s="10" t="s">
        <v>1932</v>
      </c>
      <c r="F156" s="10" t="s">
        <v>1933</v>
      </c>
      <c r="G156" s="10" t="s">
        <v>297</v>
      </c>
      <c r="H156" s="44">
        <v>20</v>
      </c>
      <c r="I156" s="10" t="s">
        <v>769</v>
      </c>
      <c r="J156" s="10" t="s">
        <v>8955</v>
      </c>
    </row>
    <row r="157" customHeight="1" spans="1:10">
      <c r="A157" s="42">
        <v>155</v>
      </c>
      <c r="B157" s="45" t="s">
        <v>1938</v>
      </c>
      <c r="C157" s="10"/>
      <c r="D157" s="10" t="s">
        <v>1939</v>
      </c>
      <c r="E157" s="10" t="s">
        <v>1940</v>
      </c>
      <c r="F157" s="10"/>
      <c r="G157" s="10" t="s">
        <v>1941</v>
      </c>
      <c r="H157" s="44">
        <v>48</v>
      </c>
      <c r="I157" s="14" t="s">
        <v>657</v>
      </c>
      <c r="J157" s="10" t="s">
        <v>8955</v>
      </c>
    </row>
    <row r="158" customHeight="1" spans="1:10">
      <c r="A158" s="42">
        <v>156</v>
      </c>
      <c r="B158" s="43">
        <v>9787513314770</v>
      </c>
      <c r="C158" s="17" t="s">
        <v>2018</v>
      </c>
      <c r="D158" s="53" t="s">
        <v>2018</v>
      </c>
      <c r="E158" s="10" t="s">
        <v>2019</v>
      </c>
      <c r="F158" s="58"/>
      <c r="G158" s="53" t="s">
        <v>321</v>
      </c>
      <c r="H158" s="44">
        <v>39.6</v>
      </c>
      <c r="I158" s="53" t="s">
        <v>657</v>
      </c>
      <c r="J158" s="10" t="s">
        <v>8955</v>
      </c>
    </row>
    <row r="159" customHeight="1" spans="1:10">
      <c r="A159" s="42">
        <v>157</v>
      </c>
      <c r="B159" s="43">
        <v>9787559714299</v>
      </c>
      <c r="C159" s="10" t="s">
        <v>2039</v>
      </c>
      <c r="D159" s="10" t="s">
        <v>2044</v>
      </c>
      <c r="E159" s="10" t="s">
        <v>2041</v>
      </c>
      <c r="F159" s="10" t="s">
        <v>2042</v>
      </c>
      <c r="G159" s="10" t="s">
        <v>1613</v>
      </c>
      <c r="H159" s="44">
        <v>28</v>
      </c>
      <c r="I159" s="10" t="s">
        <v>820</v>
      </c>
      <c r="J159" s="10" t="s">
        <v>8955</v>
      </c>
    </row>
    <row r="160" customHeight="1" spans="1:10">
      <c r="A160" s="42">
        <v>158</v>
      </c>
      <c r="B160" s="45">
        <v>9787556057054</v>
      </c>
      <c r="C160" s="10"/>
      <c r="D160" s="10" t="s">
        <v>2048</v>
      </c>
      <c r="E160" s="10" t="s">
        <v>2049</v>
      </c>
      <c r="F160" s="10" t="s">
        <v>2050</v>
      </c>
      <c r="G160" s="10" t="s">
        <v>372</v>
      </c>
      <c r="H160" s="44">
        <v>98</v>
      </c>
      <c r="I160" s="10" t="s">
        <v>657</v>
      </c>
      <c r="J160" s="10" t="s">
        <v>8955</v>
      </c>
    </row>
    <row r="161" customHeight="1" spans="1:10">
      <c r="A161" s="42">
        <v>159</v>
      </c>
      <c r="B161" s="43">
        <v>9787534292996</v>
      </c>
      <c r="C161" s="10"/>
      <c r="D161" s="10" t="s">
        <v>2123</v>
      </c>
      <c r="E161" s="10" t="s">
        <v>2124</v>
      </c>
      <c r="F161" s="10" t="s">
        <v>2125</v>
      </c>
      <c r="G161" s="10" t="s">
        <v>1613</v>
      </c>
      <c r="H161" s="44">
        <v>38</v>
      </c>
      <c r="I161" s="10" t="s">
        <v>657</v>
      </c>
      <c r="J161" s="10" t="s">
        <v>8955</v>
      </c>
    </row>
    <row r="162" customHeight="1" spans="1:10">
      <c r="A162" s="42">
        <v>160</v>
      </c>
      <c r="B162" s="43">
        <v>9787534279874</v>
      </c>
      <c r="C162" s="10" t="s">
        <v>2137</v>
      </c>
      <c r="D162" s="10" t="s">
        <v>2140</v>
      </c>
      <c r="E162" s="10" t="s">
        <v>2139</v>
      </c>
      <c r="F162" s="10"/>
      <c r="G162" s="10" t="s">
        <v>1613</v>
      </c>
      <c r="H162" s="44">
        <v>16</v>
      </c>
      <c r="I162" s="10" t="s">
        <v>769</v>
      </c>
      <c r="J162" s="10" t="s">
        <v>8955</v>
      </c>
    </row>
    <row r="163" customHeight="1" spans="1:10">
      <c r="A163" s="42">
        <v>161</v>
      </c>
      <c r="B163" s="43">
        <v>9787559706522</v>
      </c>
      <c r="C163" s="10"/>
      <c r="D163" s="10" t="s">
        <v>2146</v>
      </c>
      <c r="E163" s="10" t="s">
        <v>2147</v>
      </c>
      <c r="F163" s="10"/>
      <c r="G163" s="10" t="s">
        <v>1613</v>
      </c>
      <c r="H163" s="44">
        <v>25</v>
      </c>
      <c r="I163" s="10" t="s">
        <v>801</v>
      </c>
      <c r="J163" s="10" t="s">
        <v>8955</v>
      </c>
    </row>
    <row r="164" customHeight="1" spans="1:10">
      <c r="A164" s="42">
        <v>162</v>
      </c>
      <c r="B164" s="43">
        <v>9787514819571</v>
      </c>
      <c r="C164" s="10"/>
      <c r="D164" s="10" t="s">
        <v>2202</v>
      </c>
      <c r="E164" s="10" t="s">
        <v>2203</v>
      </c>
      <c r="F164" s="10"/>
      <c r="G164" s="10" t="s">
        <v>957</v>
      </c>
      <c r="H164" s="44">
        <v>39.8</v>
      </c>
      <c r="I164" s="10" t="s">
        <v>657</v>
      </c>
      <c r="J164" s="10" t="s">
        <v>8955</v>
      </c>
    </row>
    <row r="165" customHeight="1" spans="1:10">
      <c r="A165" s="42">
        <v>163</v>
      </c>
      <c r="B165" s="43">
        <v>9787500797166</v>
      </c>
      <c r="C165" s="10"/>
      <c r="D165" s="59" t="s">
        <v>2228</v>
      </c>
      <c r="E165" s="10" t="s">
        <v>2229</v>
      </c>
      <c r="F165" s="10"/>
      <c r="G165" s="59" t="s">
        <v>2230</v>
      </c>
      <c r="H165" s="60">
        <v>28</v>
      </c>
      <c r="I165" s="10" t="s">
        <v>801</v>
      </c>
      <c r="J165" s="10" t="s">
        <v>8955</v>
      </c>
    </row>
    <row r="166" customHeight="1" spans="1:10">
      <c r="A166" s="42">
        <v>164</v>
      </c>
      <c r="B166" s="45" t="s">
        <v>2241</v>
      </c>
      <c r="C166" s="10"/>
      <c r="D166" s="10" t="s">
        <v>2242</v>
      </c>
      <c r="E166" s="10" t="s">
        <v>2243</v>
      </c>
      <c r="F166" s="10" t="s">
        <v>2244</v>
      </c>
      <c r="G166" s="10" t="s">
        <v>401</v>
      </c>
      <c r="H166" s="44">
        <v>68</v>
      </c>
      <c r="I166" s="10" t="s">
        <v>2038</v>
      </c>
      <c r="J166" s="10" t="s">
        <v>8955</v>
      </c>
    </row>
    <row r="167" customHeight="1" spans="1:10">
      <c r="A167" s="42">
        <v>165</v>
      </c>
      <c r="B167" s="43">
        <v>9787539173528</v>
      </c>
      <c r="C167" s="10"/>
      <c r="D167" s="10" t="s">
        <v>2273</v>
      </c>
      <c r="E167" s="10" t="s">
        <v>2274</v>
      </c>
      <c r="F167" s="10" t="s">
        <v>713</v>
      </c>
      <c r="G167" s="10" t="s">
        <v>90</v>
      </c>
      <c r="H167" s="44">
        <v>32</v>
      </c>
      <c r="I167" s="10" t="s">
        <v>657</v>
      </c>
      <c r="J167" s="10" t="s">
        <v>8955</v>
      </c>
    </row>
    <row r="168" customHeight="1" spans="1:10">
      <c r="A168" s="42">
        <v>166</v>
      </c>
      <c r="B168" s="43">
        <v>9787539147635</v>
      </c>
      <c r="C168" s="10"/>
      <c r="D168" s="10" t="s">
        <v>2290</v>
      </c>
      <c r="E168" s="10" t="s">
        <v>2291</v>
      </c>
      <c r="F168" s="10" t="s">
        <v>2292</v>
      </c>
      <c r="G168" s="10" t="s">
        <v>90</v>
      </c>
      <c r="H168" s="44">
        <v>34.8</v>
      </c>
      <c r="I168" s="10" t="s">
        <v>657</v>
      </c>
      <c r="J168" s="10" t="s">
        <v>8955</v>
      </c>
    </row>
    <row r="169" customHeight="1" spans="1:10">
      <c r="A169" s="42">
        <v>167</v>
      </c>
      <c r="B169" s="45">
        <v>9787559808097</v>
      </c>
      <c r="C169" s="10"/>
      <c r="D169" s="10" t="s">
        <v>2307</v>
      </c>
      <c r="E169" s="10" t="s">
        <v>2308</v>
      </c>
      <c r="F169" s="10" t="s">
        <v>988</v>
      </c>
      <c r="G169" s="10" t="s">
        <v>120</v>
      </c>
      <c r="H169" s="44">
        <v>39.8</v>
      </c>
      <c r="I169" s="14" t="s">
        <v>657</v>
      </c>
      <c r="J169" s="10" t="s">
        <v>8955</v>
      </c>
    </row>
    <row r="170" customHeight="1" spans="1:10">
      <c r="A170" s="42">
        <v>168</v>
      </c>
      <c r="B170" s="43">
        <v>9787535062888</v>
      </c>
      <c r="C170" s="10"/>
      <c r="D170" s="10" t="s">
        <v>2341</v>
      </c>
      <c r="E170" s="10" t="s">
        <v>2342</v>
      </c>
      <c r="F170" s="10"/>
      <c r="G170" s="10" t="s">
        <v>149</v>
      </c>
      <c r="H170" s="44">
        <v>29.8</v>
      </c>
      <c r="I170" s="10" t="s">
        <v>657</v>
      </c>
      <c r="J170" s="10" t="s">
        <v>8955</v>
      </c>
    </row>
    <row r="171" customHeight="1" spans="1:10">
      <c r="A171" s="42">
        <v>169</v>
      </c>
      <c r="B171" s="43">
        <v>9787543477490</v>
      </c>
      <c r="C171" s="10"/>
      <c r="D171" s="10" t="s">
        <v>2353</v>
      </c>
      <c r="E171" s="10" t="s">
        <v>2354</v>
      </c>
      <c r="F171" s="10" t="s">
        <v>843</v>
      </c>
      <c r="G171" s="10" t="s">
        <v>165</v>
      </c>
      <c r="H171" s="44">
        <v>32.8</v>
      </c>
      <c r="I171" s="10" t="s">
        <v>657</v>
      </c>
      <c r="J171" s="10" t="s">
        <v>8955</v>
      </c>
    </row>
    <row r="172" customHeight="1" spans="1:10">
      <c r="A172" s="42">
        <v>170</v>
      </c>
      <c r="B172" s="43">
        <v>9787543478831</v>
      </c>
      <c r="C172" s="10"/>
      <c r="D172" s="10" t="s">
        <v>2359</v>
      </c>
      <c r="E172" s="10" t="s">
        <v>2360</v>
      </c>
      <c r="F172" s="10" t="s">
        <v>2361</v>
      </c>
      <c r="G172" s="10" t="s">
        <v>165</v>
      </c>
      <c r="H172" s="44">
        <v>32.8</v>
      </c>
      <c r="I172" s="10" t="s">
        <v>657</v>
      </c>
      <c r="J172" s="10" t="s">
        <v>8955</v>
      </c>
    </row>
    <row r="173" customHeight="1" spans="1:10">
      <c r="A173" s="42">
        <v>171</v>
      </c>
      <c r="B173" s="43">
        <v>9787543468863</v>
      </c>
      <c r="C173" s="10"/>
      <c r="D173" s="10" t="s">
        <v>2364</v>
      </c>
      <c r="E173" s="10" t="s">
        <v>2365</v>
      </c>
      <c r="F173" s="10" t="s">
        <v>1211</v>
      </c>
      <c r="G173" s="10" t="s">
        <v>165</v>
      </c>
      <c r="H173" s="44">
        <v>29.8</v>
      </c>
      <c r="I173" s="10" t="s">
        <v>657</v>
      </c>
      <c r="J173" s="10" t="s">
        <v>8955</v>
      </c>
    </row>
    <row r="174" customHeight="1" spans="1:10">
      <c r="A174" s="42">
        <v>172</v>
      </c>
      <c r="B174" s="43">
        <v>9787543464568</v>
      </c>
      <c r="C174" s="10"/>
      <c r="D174" s="10" t="s">
        <v>2373</v>
      </c>
      <c r="E174" s="10" t="s">
        <v>2374</v>
      </c>
      <c r="F174" s="10" t="s">
        <v>32</v>
      </c>
      <c r="G174" s="10" t="s">
        <v>165</v>
      </c>
      <c r="H174" s="44">
        <v>29.8</v>
      </c>
      <c r="I174" s="10" t="s">
        <v>657</v>
      </c>
      <c r="J174" s="10" t="s">
        <v>8955</v>
      </c>
    </row>
    <row r="175" customHeight="1" spans="1:10">
      <c r="A175" s="42">
        <v>173</v>
      </c>
      <c r="B175" s="43">
        <v>9787543464544</v>
      </c>
      <c r="C175" s="10"/>
      <c r="D175" s="10" t="s">
        <v>2393</v>
      </c>
      <c r="E175" s="10" t="s">
        <v>2394</v>
      </c>
      <c r="F175" s="10" t="s">
        <v>32</v>
      </c>
      <c r="G175" s="10" t="s">
        <v>165</v>
      </c>
      <c r="H175" s="44">
        <v>29.8</v>
      </c>
      <c r="I175" s="10" t="s">
        <v>657</v>
      </c>
      <c r="J175" s="10" t="s">
        <v>8955</v>
      </c>
    </row>
    <row r="176" customHeight="1" spans="1:10">
      <c r="A176" s="42">
        <v>174</v>
      </c>
      <c r="B176" s="43">
        <v>9787537636186</v>
      </c>
      <c r="C176" s="10"/>
      <c r="D176" s="10" t="s">
        <v>2401</v>
      </c>
      <c r="E176" s="10" t="s">
        <v>1291</v>
      </c>
      <c r="F176" s="10"/>
      <c r="G176" s="10" t="s">
        <v>587</v>
      </c>
      <c r="H176" s="44">
        <v>45.7</v>
      </c>
      <c r="I176" s="11" t="s">
        <v>657</v>
      </c>
      <c r="J176" s="10" t="s">
        <v>8955</v>
      </c>
    </row>
    <row r="177" customHeight="1" spans="1:10">
      <c r="A177" s="42">
        <v>175</v>
      </c>
      <c r="B177" s="43">
        <v>9787537638142</v>
      </c>
      <c r="C177" s="10"/>
      <c r="D177" s="10" t="s">
        <v>2405</v>
      </c>
      <c r="E177" s="10" t="s">
        <v>2406</v>
      </c>
      <c r="F177" s="10" t="s">
        <v>2407</v>
      </c>
      <c r="G177" s="10" t="s">
        <v>587</v>
      </c>
      <c r="H177" s="44">
        <v>43.8</v>
      </c>
      <c r="I177" s="10" t="s">
        <v>657</v>
      </c>
      <c r="J177" s="10" t="s">
        <v>8955</v>
      </c>
    </row>
    <row r="178" customHeight="1" spans="1:10">
      <c r="A178" s="42">
        <v>176</v>
      </c>
      <c r="B178" s="43">
        <v>9787556224951</v>
      </c>
      <c r="C178" s="17"/>
      <c r="D178" s="11" t="s">
        <v>2415</v>
      </c>
      <c r="E178" s="10" t="s">
        <v>2416</v>
      </c>
      <c r="F178" s="48"/>
      <c r="G178" s="10" t="s">
        <v>179</v>
      </c>
      <c r="H178" s="44">
        <v>36</v>
      </c>
      <c r="I178" s="10" t="s">
        <v>657</v>
      </c>
      <c r="J178" s="10" t="s">
        <v>8955</v>
      </c>
    </row>
    <row r="179" customHeight="1" spans="1:10">
      <c r="A179" s="42">
        <v>177</v>
      </c>
      <c r="B179" s="45">
        <v>9787533294021</v>
      </c>
      <c r="C179" s="10"/>
      <c r="D179" s="10" t="s">
        <v>2460</v>
      </c>
      <c r="E179" s="10" t="s">
        <v>2461</v>
      </c>
      <c r="F179" s="10"/>
      <c r="G179" s="10" t="s">
        <v>421</v>
      </c>
      <c r="H179" s="44">
        <v>40</v>
      </c>
      <c r="I179" s="10" t="s">
        <v>657</v>
      </c>
      <c r="J179" s="10" t="s">
        <v>8955</v>
      </c>
    </row>
    <row r="180" customHeight="1" spans="1:10">
      <c r="A180" s="42">
        <v>178</v>
      </c>
      <c r="B180" s="43">
        <v>9787533255879</v>
      </c>
      <c r="C180" s="10"/>
      <c r="D180" s="10" t="s">
        <v>2465</v>
      </c>
      <c r="E180" s="10" t="s">
        <v>2466</v>
      </c>
      <c r="F180" s="10"/>
      <c r="G180" s="10" t="s">
        <v>421</v>
      </c>
      <c r="H180" s="44">
        <v>32.8</v>
      </c>
      <c r="I180" s="10" t="s">
        <v>657</v>
      </c>
      <c r="J180" s="10" t="s">
        <v>8955</v>
      </c>
    </row>
    <row r="181" customHeight="1" spans="1:10">
      <c r="A181" s="42">
        <v>179</v>
      </c>
      <c r="B181" s="45">
        <v>9787533291303</v>
      </c>
      <c r="C181" s="10"/>
      <c r="D181" s="10" t="s">
        <v>2472</v>
      </c>
      <c r="E181" s="10" t="s">
        <v>2473</v>
      </c>
      <c r="F181" s="10"/>
      <c r="G181" s="10" t="s">
        <v>421</v>
      </c>
      <c r="H181" s="44">
        <v>38.8</v>
      </c>
      <c r="I181" s="10" t="s">
        <v>657</v>
      </c>
      <c r="J181" s="10" t="s">
        <v>8955</v>
      </c>
    </row>
    <row r="182" customHeight="1" spans="1:10">
      <c r="A182" s="42">
        <v>180</v>
      </c>
      <c r="B182" s="43">
        <v>9787533272012</v>
      </c>
      <c r="C182" s="10"/>
      <c r="D182" s="10" t="s">
        <v>2490</v>
      </c>
      <c r="E182" s="10" t="s">
        <v>2489</v>
      </c>
      <c r="F182" s="10"/>
      <c r="G182" s="10" t="s">
        <v>421</v>
      </c>
      <c r="H182" s="44">
        <v>27.8</v>
      </c>
      <c r="I182" s="10" t="s">
        <v>657</v>
      </c>
      <c r="J182" s="10" t="s">
        <v>8955</v>
      </c>
    </row>
    <row r="183" customHeight="1" spans="1:10">
      <c r="A183" s="42">
        <v>181</v>
      </c>
      <c r="B183" s="43">
        <v>9787533260910</v>
      </c>
      <c r="C183" s="10"/>
      <c r="D183" s="10" t="s">
        <v>2492</v>
      </c>
      <c r="E183" s="10" t="s">
        <v>2493</v>
      </c>
      <c r="F183" s="10" t="s">
        <v>2494</v>
      </c>
      <c r="G183" s="10" t="s">
        <v>421</v>
      </c>
      <c r="H183" s="44">
        <v>32.8</v>
      </c>
      <c r="I183" s="10" t="s">
        <v>657</v>
      </c>
      <c r="J183" s="10" t="s">
        <v>8955</v>
      </c>
    </row>
    <row r="184" customHeight="1" spans="1:10">
      <c r="A184" s="42">
        <v>182</v>
      </c>
      <c r="B184" s="43">
        <v>9787533262259</v>
      </c>
      <c r="C184" s="10"/>
      <c r="D184" s="10" t="s">
        <v>2498</v>
      </c>
      <c r="E184" s="10" t="s">
        <v>2499</v>
      </c>
      <c r="F184" s="10"/>
      <c r="G184" s="10" t="s">
        <v>421</v>
      </c>
      <c r="H184" s="44">
        <v>32.8</v>
      </c>
      <c r="I184" s="10" t="s">
        <v>657</v>
      </c>
      <c r="J184" s="10" t="s">
        <v>8955</v>
      </c>
    </row>
    <row r="185" customHeight="1" spans="1:10">
      <c r="A185" s="42">
        <v>183</v>
      </c>
      <c r="B185" s="43">
        <v>9787533273477</v>
      </c>
      <c r="C185" s="10"/>
      <c r="D185" s="10" t="s">
        <v>2524</v>
      </c>
      <c r="E185" s="10" t="s">
        <v>2525</v>
      </c>
      <c r="F185" s="10" t="s">
        <v>1541</v>
      </c>
      <c r="G185" s="10" t="s">
        <v>421</v>
      </c>
      <c r="H185" s="44">
        <v>32.8</v>
      </c>
      <c r="I185" s="10" t="s">
        <v>657</v>
      </c>
      <c r="J185" s="10" t="s">
        <v>8955</v>
      </c>
    </row>
    <row r="186" customHeight="1" spans="1:10">
      <c r="A186" s="42">
        <v>184</v>
      </c>
      <c r="B186" s="45">
        <v>9787533299415</v>
      </c>
      <c r="C186" s="10"/>
      <c r="D186" s="10" t="s">
        <v>2539</v>
      </c>
      <c r="E186" s="10" t="s">
        <v>2540</v>
      </c>
      <c r="F186" s="10"/>
      <c r="G186" s="10" t="s">
        <v>421</v>
      </c>
      <c r="H186" s="44">
        <v>48.8</v>
      </c>
      <c r="I186" s="10" t="s">
        <v>657</v>
      </c>
      <c r="J186" s="10" t="s">
        <v>8955</v>
      </c>
    </row>
    <row r="187" customHeight="1" spans="1:10">
      <c r="A187" s="42">
        <v>185</v>
      </c>
      <c r="B187" s="43">
        <v>9787533263751</v>
      </c>
      <c r="C187" s="10"/>
      <c r="D187" s="10" t="s">
        <v>1585</v>
      </c>
      <c r="E187" s="10" t="s">
        <v>2546</v>
      </c>
      <c r="F187" s="10" t="s">
        <v>2547</v>
      </c>
      <c r="G187" s="10" t="s">
        <v>421</v>
      </c>
      <c r="H187" s="44">
        <v>31.8</v>
      </c>
      <c r="I187" s="10" t="s">
        <v>657</v>
      </c>
      <c r="J187" s="10" t="s">
        <v>8955</v>
      </c>
    </row>
    <row r="188" customHeight="1" spans="1:10">
      <c r="A188" s="42">
        <v>186</v>
      </c>
      <c r="B188" s="43">
        <v>9787544266109</v>
      </c>
      <c r="C188" s="10"/>
      <c r="D188" s="10" t="s">
        <v>2550</v>
      </c>
      <c r="E188" s="10" t="s">
        <v>2551</v>
      </c>
      <c r="F188" s="10" t="s">
        <v>64</v>
      </c>
      <c r="G188" s="10" t="s">
        <v>263</v>
      </c>
      <c r="H188" s="44">
        <v>36</v>
      </c>
      <c r="I188" s="10" t="s">
        <v>657</v>
      </c>
      <c r="J188" s="10" t="s">
        <v>8955</v>
      </c>
    </row>
    <row r="189" customHeight="1" spans="1:10">
      <c r="A189" s="42">
        <v>187</v>
      </c>
      <c r="B189" s="43">
        <v>9787544257046</v>
      </c>
      <c r="C189" s="10"/>
      <c r="D189" s="10" t="s">
        <v>2552</v>
      </c>
      <c r="E189" s="10" t="s">
        <v>2553</v>
      </c>
      <c r="F189" s="10" t="s">
        <v>64</v>
      </c>
      <c r="G189" s="10" t="s">
        <v>263</v>
      </c>
      <c r="H189" s="44">
        <v>32</v>
      </c>
      <c r="I189" s="10" t="s">
        <v>657</v>
      </c>
      <c r="J189" s="10" t="s">
        <v>8955</v>
      </c>
    </row>
    <row r="190" customHeight="1" spans="1:10">
      <c r="A190" s="42">
        <v>188</v>
      </c>
      <c r="B190" s="43">
        <v>9787544246620</v>
      </c>
      <c r="C190" s="10"/>
      <c r="D190" s="10" t="s">
        <v>2555</v>
      </c>
      <c r="E190" s="10" t="s">
        <v>1543</v>
      </c>
      <c r="F190" s="10" t="s">
        <v>64</v>
      </c>
      <c r="G190" s="10" t="s">
        <v>263</v>
      </c>
      <c r="H190" s="44">
        <v>39.8</v>
      </c>
      <c r="I190" s="10" t="s">
        <v>657</v>
      </c>
      <c r="J190" s="10" t="s">
        <v>8955</v>
      </c>
    </row>
    <row r="191" customHeight="1" spans="1:10">
      <c r="A191" s="42">
        <v>189</v>
      </c>
      <c r="B191" s="43">
        <v>9787556098545</v>
      </c>
      <c r="C191" s="10" t="s">
        <v>2581</v>
      </c>
      <c r="D191" s="10" t="s">
        <v>2584</v>
      </c>
      <c r="E191" s="10" t="s">
        <v>2585</v>
      </c>
      <c r="F191" s="10"/>
      <c r="G191" s="10" t="s">
        <v>372</v>
      </c>
      <c r="H191" s="44">
        <v>42</v>
      </c>
      <c r="I191" s="10" t="s">
        <v>657</v>
      </c>
      <c r="J191" s="10" t="s">
        <v>8955</v>
      </c>
    </row>
    <row r="192" customHeight="1" spans="1:10">
      <c r="A192" s="42">
        <v>190</v>
      </c>
      <c r="B192" s="43">
        <v>9787533259563</v>
      </c>
      <c r="C192" s="17" t="s">
        <v>2627</v>
      </c>
      <c r="D192" s="10" t="s">
        <v>2628</v>
      </c>
      <c r="E192" s="10" t="s">
        <v>2629</v>
      </c>
      <c r="F192" s="48" t="s">
        <v>1579</v>
      </c>
      <c r="G192" s="10" t="s">
        <v>421</v>
      </c>
      <c r="H192" s="44">
        <v>15</v>
      </c>
      <c r="I192" s="10" t="s">
        <v>801</v>
      </c>
      <c r="J192" s="10" t="s">
        <v>8955</v>
      </c>
    </row>
    <row r="193" customHeight="1" spans="1:10">
      <c r="A193" s="42">
        <v>191</v>
      </c>
      <c r="B193" s="43">
        <v>9787539134055</v>
      </c>
      <c r="C193" s="17"/>
      <c r="D193" s="10" t="s">
        <v>2632</v>
      </c>
      <c r="E193" s="10" t="s">
        <v>2633</v>
      </c>
      <c r="F193" s="48"/>
      <c r="G193" s="10" t="s">
        <v>90</v>
      </c>
      <c r="H193" s="44">
        <v>29.8</v>
      </c>
      <c r="I193" s="10" t="s">
        <v>657</v>
      </c>
      <c r="J193" s="10" t="s">
        <v>8955</v>
      </c>
    </row>
    <row r="194" customHeight="1" spans="1:10">
      <c r="A194" s="42">
        <v>192</v>
      </c>
      <c r="B194" s="43">
        <v>9787543470736</v>
      </c>
      <c r="C194" s="17"/>
      <c r="D194" s="10" t="s">
        <v>2634</v>
      </c>
      <c r="E194" s="10" t="s">
        <v>2635</v>
      </c>
      <c r="F194" s="48" t="s">
        <v>2636</v>
      </c>
      <c r="G194" s="10" t="s">
        <v>165</v>
      </c>
      <c r="H194" s="44">
        <v>24.8</v>
      </c>
      <c r="I194" s="10" t="s">
        <v>657</v>
      </c>
      <c r="J194" s="10" t="s">
        <v>8955</v>
      </c>
    </row>
    <row r="195" customHeight="1" spans="1:10">
      <c r="A195" s="42">
        <v>193</v>
      </c>
      <c r="B195" s="43">
        <v>9787543464605</v>
      </c>
      <c r="C195" s="17"/>
      <c r="D195" s="10" t="s">
        <v>2637</v>
      </c>
      <c r="E195" s="10" t="s">
        <v>2638</v>
      </c>
      <c r="F195" s="48" t="s">
        <v>843</v>
      </c>
      <c r="G195" s="10" t="s">
        <v>165</v>
      </c>
      <c r="H195" s="44">
        <v>29.8</v>
      </c>
      <c r="I195" s="10" t="s">
        <v>657</v>
      </c>
      <c r="J195" s="10" t="s">
        <v>8955</v>
      </c>
    </row>
    <row r="196" customHeight="1" spans="1:10">
      <c r="A196" s="42">
        <v>194</v>
      </c>
      <c r="B196" s="17">
        <v>9787556839841</v>
      </c>
      <c r="C196" s="10"/>
      <c r="D196" s="10" t="s">
        <v>2653</v>
      </c>
      <c r="E196" s="57" t="s">
        <v>2654</v>
      </c>
      <c r="F196" s="10"/>
      <c r="G196" s="10" t="s">
        <v>90</v>
      </c>
      <c r="H196" s="44">
        <v>48</v>
      </c>
      <c r="I196" s="10" t="s">
        <v>657</v>
      </c>
      <c r="J196" s="10" t="s">
        <v>8955</v>
      </c>
    </row>
    <row r="197" customHeight="1" spans="1:10">
      <c r="A197" s="42">
        <v>195</v>
      </c>
      <c r="B197" s="17">
        <v>9787544861526</v>
      </c>
      <c r="C197" s="10"/>
      <c r="D197" s="11" t="s">
        <v>2692</v>
      </c>
      <c r="E197" s="11" t="s">
        <v>2693</v>
      </c>
      <c r="F197" s="11" t="s">
        <v>513</v>
      </c>
      <c r="G197" s="11" t="s">
        <v>201</v>
      </c>
      <c r="H197" s="44">
        <v>42</v>
      </c>
      <c r="I197" s="10" t="s">
        <v>657</v>
      </c>
      <c r="J197" s="10" t="s">
        <v>8955</v>
      </c>
    </row>
    <row r="198" customHeight="1" spans="1:10">
      <c r="A198" s="42">
        <v>196</v>
      </c>
      <c r="B198" s="17">
        <v>9787570704545</v>
      </c>
      <c r="C198" s="11"/>
      <c r="D198" s="10" t="s">
        <v>2718</v>
      </c>
      <c r="E198" s="10" t="s">
        <v>2719</v>
      </c>
      <c r="F198" s="10"/>
      <c r="G198" s="10" t="s">
        <v>2720</v>
      </c>
      <c r="H198" s="44">
        <v>28</v>
      </c>
      <c r="I198" s="10" t="s">
        <v>820</v>
      </c>
      <c r="J198" s="10" t="s">
        <v>8955</v>
      </c>
    </row>
    <row r="199" customHeight="1" spans="1:10">
      <c r="A199" s="42">
        <v>197</v>
      </c>
      <c r="B199" s="43">
        <v>9787556843060</v>
      </c>
      <c r="C199" s="17"/>
      <c r="D199" s="14" t="s">
        <v>2929</v>
      </c>
      <c r="E199" s="10" t="s">
        <v>2930</v>
      </c>
      <c r="F199" s="48"/>
      <c r="G199" s="10" t="s">
        <v>90</v>
      </c>
      <c r="H199" s="44">
        <v>48</v>
      </c>
      <c r="I199" s="10" t="s">
        <v>657</v>
      </c>
      <c r="J199" s="10" t="s">
        <v>8955</v>
      </c>
    </row>
    <row r="200" customHeight="1" spans="1:10">
      <c r="A200" s="42">
        <v>198</v>
      </c>
      <c r="B200" s="43">
        <v>9787507229462</v>
      </c>
      <c r="C200" s="17"/>
      <c r="D200" s="14" t="s">
        <v>2931</v>
      </c>
      <c r="E200" s="10" t="s">
        <v>2932</v>
      </c>
      <c r="F200" s="48"/>
      <c r="G200" s="10" t="s">
        <v>397</v>
      </c>
      <c r="H200" s="44">
        <v>49.8</v>
      </c>
      <c r="I200" s="10" t="s">
        <v>657</v>
      </c>
      <c r="J200" s="10" t="s">
        <v>8955</v>
      </c>
    </row>
    <row r="201" customHeight="1" spans="1:10">
      <c r="A201" s="42">
        <v>199</v>
      </c>
      <c r="B201" s="43">
        <v>9787521700886</v>
      </c>
      <c r="C201" s="17"/>
      <c r="D201" s="10" t="s">
        <v>2996</v>
      </c>
      <c r="E201" s="10" t="s">
        <v>652</v>
      </c>
      <c r="F201" s="48"/>
      <c r="G201" s="10" t="s">
        <v>401</v>
      </c>
      <c r="H201" s="44">
        <v>49.8</v>
      </c>
      <c r="I201" s="10" t="s">
        <v>657</v>
      </c>
      <c r="J201" s="10" t="s">
        <v>8955</v>
      </c>
    </row>
    <row r="202" customHeight="1" spans="1:10">
      <c r="A202" s="42">
        <v>200</v>
      </c>
      <c r="B202" s="24" t="s">
        <v>3077</v>
      </c>
      <c r="C202" s="24"/>
      <c r="D202" s="26" t="s">
        <v>3078</v>
      </c>
      <c r="E202" s="26" t="s">
        <v>3079</v>
      </c>
      <c r="F202" s="26" t="s">
        <v>3080</v>
      </c>
      <c r="G202" s="26" t="s">
        <v>454</v>
      </c>
      <c r="H202" s="61">
        <v>49.8</v>
      </c>
      <c r="I202" s="26" t="s">
        <v>769</v>
      </c>
      <c r="J202" s="10" t="s">
        <v>8955</v>
      </c>
    </row>
    <row r="203" customHeight="1" spans="1:10">
      <c r="A203" s="42">
        <v>201</v>
      </c>
      <c r="B203" s="43">
        <v>9787539143514</v>
      </c>
      <c r="C203" s="10"/>
      <c r="D203" s="10" t="s">
        <v>3087</v>
      </c>
      <c r="E203" s="10" t="s">
        <v>3088</v>
      </c>
      <c r="F203" s="10" t="s">
        <v>881</v>
      </c>
      <c r="G203" s="10" t="s">
        <v>90</v>
      </c>
      <c r="H203" s="44">
        <v>18</v>
      </c>
      <c r="I203" s="10" t="s">
        <v>37</v>
      </c>
      <c r="J203" s="10" t="s">
        <v>8957</v>
      </c>
    </row>
    <row r="204" customHeight="1" spans="1:10">
      <c r="A204" s="42">
        <v>202</v>
      </c>
      <c r="B204" s="45">
        <v>9787530497395</v>
      </c>
      <c r="C204" s="10" t="s">
        <v>3096</v>
      </c>
      <c r="D204" s="10" t="s">
        <v>3097</v>
      </c>
      <c r="E204" s="10" t="s">
        <v>3098</v>
      </c>
      <c r="F204" s="10"/>
      <c r="G204" s="10" t="s">
        <v>24</v>
      </c>
      <c r="H204" s="44">
        <v>45</v>
      </c>
      <c r="I204" s="10" t="s">
        <v>33</v>
      </c>
      <c r="J204" s="10" t="s">
        <v>8957</v>
      </c>
    </row>
    <row r="205" customHeight="1" spans="1:10">
      <c r="A205" s="42">
        <v>203</v>
      </c>
      <c r="B205" s="45">
        <v>9787530490174</v>
      </c>
      <c r="C205" s="10" t="s">
        <v>3099</v>
      </c>
      <c r="D205" s="10" t="s">
        <v>3113</v>
      </c>
      <c r="E205" s="10" t="s">
        <v>3114</v>
      </c>
      <c r="F205" s="10"/>
      <c r="G205" s="10" t="s">
        <v>24</v>
      </c>
      <c r="H205" s="44">
        <v>39</v>
      </c>
      <c r="I205" s="10" t="s">
        <v>33</v>
      </c>
      <c r="J205" s="10" t="s">
        <v>8957</v>
      </c>
    </row>
    <row r="206" customHeight="1" spans="1:10">
      <c r="A206" s="42">
        <v>204</v>
      </c>
      <c r="B206" s="43"/>
      <c r="C206" s="10" t="s">
        <v>3141</v>
      </c>
      <c r="D206" s="10" t="s">
        <v>3144</v>
      </c>
      <c r="E206" s="10" t="s">
        <v>3140</v>
      </c>
      <c r="F206" s="10"/>
      <c r="G206" s="10" t="s">
        <v>1371</v>
      </c>
      <c r="H206" s="44">
        <v>14.8</v>
      </c>
      <c r="I206" s="10" t="s">
        <v>127</v>
      </c>
      <c r="J206" s="10" t="s">
        <v>8957</v>
      </c>
    </row>
    <row r="207" customHeight="1" spans="1:10">
      <c r="A207" s="42">
        <v>205</v>
      </c>
      <c r="B207" s="43">
        <v>9787539151601</v>
      </c>
      <c r="C207" s="17"/>
      <c r="D207" s="10" t="s">
        <v>3155</v>
      </c>
      <c r="E207" s="10" t="s">
        <v>2551</v>
      </c>
      <c r="F207" s="48" t="s">
        <v>3156</v>
      </c>
      <c r="G207" s="10" t="s">
        <v>90</v>
      </c>
      <c r="H207" s="44">
        <v>39.8</v>
      </c>
      <c r="I207" s="10" t="s">
        <v>91</v>
      </c>
      <c r="J207" s="10" t="s">
        <v>8957</v>
      </c>
    </row>
    <row r="208" customHeight="1" spans="1:10">
      <c r="A208" s="42">
        <v>206</v>
      </c>
      <c r="B208" s="43">
        <v>9787539197869</v>
      </c>
      <c r="C208" s="10"/>
      <c r="D208" s="10" t="s">
        <v>3160</v>
      </c>
      <c r="E208" s="10" t="s">
        <v>3159</v>
      </c>
      <c r="F208" s="10" t="s">
        <v>2287</v>
      </c>
      <c r="G208" s="10" t="s">
        <v>90</v>
      </c>
      <c r="H208" s="44">
        <v>36</v>
      </c>
      <c r="I208" s="10" t="s">
        <v>91</v>
      </c>
      <c r="J208" s="10" t="s">
        <v>8957</v>
      </c>
    </row>
    <row r="209" customHeight="1" spans="1:10">
      <c r="A209" s="42">
        <v>207</v>
      </c>
      <c r="B209" s="45" t="s">
        <v>3211</v>
      </c>
      <c r="C209" s="10" t="s">
        <v>3206</v>
      </c>
      <c r="D209" s="10" t="s">
        <v>3212</v>
      </c>
      <c r="E209" s="10" t="s">
        <v>3213</v>
      </c>
      <c r="F209" s="10"/>
      <c r="G209" s="10" t="s">
        <v>120</v>
      </c>
      <c r="H209" s="44">
        <v>36</v>
      </c>
      <c r="I209" s="14" t="s">
        <v>218</v>
      </c>
      <c r="J209" s="10" t="s">
        <v>8957</v>
      </c>
    </row>
    <row r="210" customHeight="1" spans="1:10">
      <c r="A210" s="42">
        <v>208</v>
      </c>
      <c r="B210" s="45">
        <v>9787221126696</v>
      </c>
      <c r="C210" s="10"/>
      <c r="D210" s="10" t="s">
        <v>3253</v>
      </c>
      <c r="E210" s="10" t="s">
        <v>3254</v>
      </c>
      <c r="F210" s="10" t="s">
        <v>3255</v>
      </c>
      <c r="G210" s="10" t="s">
        <v>138</v>
      </c>
      <c r="H210" s="44">
        <v>46.8</v>
      </c>
      <c r="I210" s="10" t="s">
        <v>25</v>
      </c>
      <c r="J210" s="10" t="s">
        <v>8957</v>
      </c>
    </row>
    <row r="211" customHeight="1" spans="1:10">
      <c r="A211" s="42">
        <v>209</v>
      </c>
      <c r="B211" s="43">
        <v>9787511047595</v>
      </c>
      <c r="C211" s="17" t="s">
        <v>3259</v>
      </c>
      <c r="D211" s="10" t="s">
        <v>3260</v>
      </c>
      <c r="E211" s="10" t="s">
        <v>3261</v>
      </c>
      <c r="F211" s="48"/>
      <c r="G211" s="10" t="s">
        <v>642</v>
      </c>
      <c r="H211" s="44">
        <v>150</v>
      </c>
      <c r="I211" s="10" t="s">
        <v>91</v>
      </c>
      <c r="J211" s="10" t="s">
        <v>8957</v>
      </c>
    </row>
    <row r="212" customHeight="1" spans="1:10">
      <c r="A212" s="42">
        <v>210</v>
      </c>
      <c r="B212" s="45" t="s">
        <v>3374</v>
      </c>
      <c r="C212" s="10"/>
      <c r="D212" s="10" t="s">
        <v>3375</v>
      </c>
      <c r="E212" s="10" t="s">
        <v>3376</v>
      </c>
      <c r="F212" s="10"/>
      <c r="G212" s="10" t="s">
        <v>604</v>
      </c>
      <c r="H212" s="44">
        <v>52.8</v>
      </c>
      <c r="I212" s="10" t="s">
        <v>3123</v>
      </c>
      <c r="J212" s="10" t="s">
        <v>8957</v>
      </c>
    </row>
    <row r="213" customHeight="1" spans="1:10">
      <c r="A213" s="42">
        <v>211</v>
      </c>
      <c r="B213" s="45">
        <v>9787558900310</v>
      </c>
      <c r="C213" s="10"/>
      <c r="D213" s="10" t="s">
        <v>3389</v>
      </c>
      <c r="E213" s="10" t="s">
        <v>3390</v>
      </c>
      <c r="F213" s="10" t="s">
        <v>3391</v>
      </c>
      <c r="G213" s="10" t="s">
        <v>285</v>
      </c>
      <c r="H213" s="44">
        <v>58</v>
      </c>
      <c r="I213" s="10" t="s">
        <v>25</v>
      </c>
      <c r="J213" s="10" t="s">
        <v>8957</v>
      </c>
    </row>
    <row r="214" customHeight="1" spans="1:10">
      <c r="A214" s="42">
        <v>212</v>
      </c>
      <c r="B214" s="45" t="s">
        <v>3489</v>
      </c>
      <c r="C214" s="10"/>
      <c r="D214" s="10" t="s">
        <v>3490</v>
      </c>
      <c r="E214" s="10" t="s">
        <v>3487</v>
      </c>
      <c r="F214" s="10" t="s">
        <v>3491</v>
      </c>
      <c r="G214" s="10" t="s">
        <v>372</v>
      </c>
      <c r="H214" s="44">
        <v>49</v>
      </c>
      <c r="I214" s="10" t="s">
        <v>25</v>
      </c>
      <c r="J214" s="10" t="s">
        <v>8957</v>
      </c>
    </row>
    <row r="215" customHeight="1" spans="1:10">
      <c r="A215" s="42">
        <v>213</v>
      </c>
      <c r="B215" s="17">
        <v>9787558904820</v>
      </c>
      <c r="C215" s="10" t="s">
        <v>3626</v>
      </c>
      <c r="D215" s="11" t="s">
        <v>3627</v>
      </c>
      <c r="E215" s="11" t="s">
        <v>3628</v>
      </c>
      <c r="F215" s="11"/>
      <c r="G215" s="11" t="s">
        <v>285</v>
      </c>
      <c r="H215" s="44">
        <v>58</v>
      </c>
      <c r="I215" s="10" t="s">
        <v>25</v>
      </c>
      <c r="J215" s="10" t="s">
        <v>8957</v>
      </c>
    </row>
    <row r="216" customHeight="1" spans="1:10">
      <c r="A216" s="42">
        <v>214</v>
      </c>
      <c r="B216" s="56" t="s">
        <v>3659</v>
      </c>
      <c r="C216" s="10"/>
      <c r="D216" s="10" t="s">
        <v>3660</v>
      </c>
      <c r="E216" s="10" t="s">
        <v>3661</v>
      </c>
      <c r="F216" s="10"/>
      <c r="G216" s="10" t="s">
        <v>3662</v>
      </c>
      <c r="H216" s="44">
        <v>50</v>
      </c>
      <c r="I216" s="10" t="s">
        <v>40</v>
      </c>
      <c r="J216" s="10" t="s">
        <v>8957</v>
      </c>
    </row>
    <row r="217" customHeight="1" spans="1:10">
      <c r="A217" s="42">
        <v>215</v>
      </c>
      <c r="B217" s="54">
        <v>9787532959860</v>
      </c>
      <c r="C217" s="10" t="s">
        <v>3674</v>
      </c>
      <c r="D217" s="10" t="s">
        <v>3675</v>
      </c>
      <c r="E217" s="10" t="s">
        <v>3672</v>
      </c>
      <c r="F217" s="10" t="s">
        <v>3673</v>
      </c>
      <c r="G217" s="10" t="s">
        <v>1699</v>
      </c>
      <c r="H217" s="44">
        <v>79</v>
      </c>
      <c r="I217" s="10" t="s">
        <v>91</v>
      </c>
      <c r="J217" s="10" t="s">
        <v>8957</v>
      </c>
    </row>
    <row r="218" customHeight="1" spans="1:10">
      <c r="A218" s="42">
        <v>216</v>
      </c>
      <c r="B218" s="24" t="s">
        <v>3791</v>
      </c>
      <c r="C218" s="24"/>
      <c r="D218" s="26" t="s">
        <v>3792</v>
      </c>
      <c r="E218" s="26" t="s">
        <v>3793</v>
      </c>
      <c r="F218" s="26" t="s">
        <v>3794</v>
      </c>
      <c r="G218" s="26" t="s">
        <v>1719</v>
      </c>
      <c r="H218" s="61">
        <v>50</v>
      </c>
      <c r="I218" s="26" t="s">
        <v>218</v>
      </c>
      <c r="J218" s="10" t="s">
        <v>8957</v>
      </c>
    </row>
    <row r="219" customHeight="1" spans="1:10">
      <c r="A219" s="42">
        <v>217</v>
      </c>
      <c r="B219" s="24" t="s">
        <v>3799</v>
      </c>
      <c r="C219" s="24"/>
      <c r="D219" s="26" t="s">
        <v>3800</v>
      </c>
      <c r="E219" s="26" t="s">
        <v>3801</v>
      </c>
      <c r="F219" s="26" t="s">
        <v>3802</v>
      </c>
      <c r="G219" s="26" t="s">
        <v>3803</v>
      </c>
      <c r="H219" s="61">
        <v>62</v>
      </c>
      <c r="I219" s="26" t="s">
        <v>91</v>
      </c>
      <c r="J219" s="10" t="s">
        <v>8957</v>
      </c>
    </row>
    <row r="220" customHeight="1" spans="1:10">
      <c r="A220" s="42">
        <v>218</v>
      </c>
      <c r="B220" s="45" t="s">
        <v>3835</v>
      </c>
      <c r="C220" s="10" t="s">
        <v>3828</v>
      </c>
      <c r="D220" s="10" t="s">
        <v>3836</v>
      </c>
      <c r="E220" s="10" t="s">
        <v>3837</v>
      </c>
      <c r="F220" s="10"/>
      <c r="G220" s="10" t="s">
        <v>3734</v>
      </c>
      <c r="H220" s="44">
        <v>48</v>
      </c>
      <c r="I220" s="10" t="s">
        <v>562</v>
      </c>
      <c r="J220" s="10" t="s">
        <v>8957</v>
      </c>
    </row>
    <row r="221" customHeight="1" spans="1:10">
      <c r="A221" s="42">
        <v>219</v>
      </c>
      <c r="B221" s="45">
        <v>9787513322973</v>
      </c>
      <c r="C221" s="10"/>
      <c r="D221" s="10" t="s">
        <v>3845</v>
      </c>
      <c r="E221" s="10" t="s">
        <v>3846</v>
      </c>
      <c r="F221" s="10" t="s">
        <v>367</v>
      </c>
      <c r="G221" s="10" t="s">
        <v>321</v>
      </c>
      <c r="H221" s="44">
        <v>68</v>
      </c>
      <c r="I221" s="10" t="s">
        <v>549</v>
      </c>
      <c r="J221" s="10" t="s">
        <v>8957</v>
      </c>
    </row>
    <row r="222" customHeight="1" spans="1:10">
      <c r="A222" s="42">
        <v>220</v>
      </c>
      <c r="B222" s="45">
        <v>9787514848069</v>
      </c>
      <c r="C222" s="10"/>
      <c r="D222" s="10" t="s">
        <v>3847</v>
      </c>
      <c r="E222" s="10" t="s">
        <v>3848</v>
      </c>
      <c r="F222" s="10"/>
      <c r="G222" s="10" t="s">
        <v>957</v>
      </c>
      <c r="H222" s="44">
        <v>39.8</v>
      </c>
      <c r="I222" s="14" t="s">
        <v>557</v>
      </c>
      <c r="J222" s="10" t="s">
        <v>8957</v>
      </c>
    </row>
    <row r="223" customHeight="1" spans="1:10">
      <c r="A223" s="42">
        <v>221</v>
      </c>
      <c r="B223" s="45" t="s">
        <v>3852</v>
      </c>
      <c r="C223" s="10"/>
      <c r="D223" s="10" t="s">
        <v>3853</v>
      </c>
      <c r="E223" s="10" t="s">
        <v>3854</v>
      </c>
      <c r="F223" s="10"/>
      <c r="G223" s="10" t="s">
        <v>446</v>
      </c>
      <c r="H223" s="44">
        <v>98</v>
      </c>
      <c r="I223" s="10" t="s">
        <v>549</v>
      </c>
      <c r="J223" s="10" t="s">
        <v>8957</v>
      </c>
    </row>
    <row r="224" customHeight="1" spans="1:10">
      <c r="A224" s="42">
        <v>222</v>
      </c>
      <c r="B224" s="43">
        <v>9787550203532</v>
      </c>
      <c r="C224" s="17"/>
      <c r="D224" s="10" t="s">
        <v>3858</v>
      </c>
      <c r="E224" s="10" t="s">
        <v>3856</v>
      </c>
      <c r="F224" s="48" t="s">
        <v>3859</v>
      </c>
      <c r="G224" s="10" t="s">
        <v>446</v>
      </c>
      <c r="H224" s="44">
        <v>39</v>
      </c>
      <c r="I224" s="10" t="s">
        <v>557</v>
      </c>
      <c r="J224" s="10" t="s">
        <v>8957</v>
      </c>
    </row>
    <row r="225" customHeight="1" spans="1:10">
      <c r="A225" s="42">
        <v>223</v>
      </c>
      <c r="B225" s="43">
        <v>9787550205390</v>
      </c>
      <c r="C225" s="17"/>
      <c r="D225" s="10" t="s">
        <v>3864</v>
      </c>
      <c r="E225" s="10" t="s">
        <v>3865</v>
      </c>
      <c r="F225" s="48" t="s">
        <v>32</v>
      </c>
      <c r="G225" s="10" t="s">
        <v>446</v>
      </c>
      <c r="H225" s="44">
        <v>33.8</v>
      </c>
      <c r="I225" s="10" t="s">
        <v>557</v>
      </c>
      <c r="J225" s="10" t="s">
        <v>8957</v>
      </c>
    </row>
    <row r="226" customHeight="1" spans="1:10">
      <c r="A226" s="42">
        <v>224</v>
      </c>
      <c r="B226" s="43">
        <v>9787550264236</v>
      </c>
      <c r="C226" s="17"/>
      <c r="D226" s="10" t="s">
        <v>3868</v>
      </c>
      <c r="E226" s="10" t="s">
        <v>3869</v>
      </c>
      <c r="F226" s="48" t="s">
        <v>3870</v>
      </c>
      <c r="G226" s="10" t="s">
        <v>446</v>
      </c>
      <c r="H226" s="44">
        <v>33.8</v>
      </c>
      <c r="I226" s="10" t="s">
        <v>557</v>
      </c>
      <c r="J226" s="10" t="s">
        <v>8957</v>
      </c>
    </row>
    <row r="227" customHeight="1" spans="1:10">
      <c r="A227" s="42">
        <v>225</v>
      </c>
      <c r="B227" s="45" t="s">
        <v>3873</v>
      </c>
      <c r="C227" s="10" t="s">
        <v>3874</v>
      </c>
      <c r="D227" s="10" t="s">
        <v>3875</v>
      </c>
      <c r="E227" s="10" t="s">
        <v>3876</v>
      </c>
      <c r="F227" s="10"/>
      <c r="G227" s="10" t="s">
        <v>446</v>
      </c>
      <c r="H227" s="44">
        <v>68</v>
      </c>
      <c r="I227" s="10" t="s">
        <v>542</v>
      </c>
      <c r="J227" s="10" t="s">
        <v>8957</v>
      </c>
    </row>
    <row r="228" customHeight="1" spans="1:10">
      <c r="A228" s="42">
        <v>226</v>
      </c>
      <c r="B228" s="43">
        <v>9787556834549</v>
      </c>
      <c r="C228" s="17" t="s">
        <v>3901</v>
      </c>
      <c r="D228" s="17" t="s">
        <v>3904</v>
      </c>
      <c r="E228" s="10" t="s">
        <v>3903</v>
      </c>
      <c r="F228" s="17"/>
      <c r="G228" s="17" t="s">
        <v>90</v>
      </c>
      <c r="H228" s="44">
        <v>35</v>
      </c>
      <c r="I228" s="17" t="s">
        <v>615</v>
      </c>
      <c r="J228" s="10" t="s">
        <v>8957</v>
      </c>
    </row>
    <row r="229" customHeight="1" spans="1:10">
      <c r="A229" s="42">
        <v>227</v>
      </c>
      <c r="B229" s="43">
        <v>9787543497931</v>
      </c>
      <c r="C229" s="17"/>
      <c r="D229" s="10" t="s">
        <v>4010</v>
      </c>
      <c r="E229" s="10" t="s">
        <v>4011</v>
      </c>
      <c r="F229" s="48" t="s">
        <v>579</v>
      </c>
      <c r="G229" s="10" t="s">
        <v>165</v>
      </c>
      <c r="H229" s="44">
        <v>31.8</v>
      </c>
      <c r="I229" s="10" t="s">
        <v>4012</v>
      </c>
      <c r="J229" s="10" t="s">
        <v>8957</v>
      </c>
    </row>
    <row r="230" customHeight="1" spans="1:10">
      <c r="A230" s="42">
        <v>228</v>
      </c>
      <c r="B230" s="43">
        <v>9787505622661</v>
      </c>
      <c r="C230" s="10"/>
      <c r="D230" s="10" t="s">
        <v>4075</v>
      </c>
      <c r="E230" s="10" t="s">
        <v>4076</v>
      </c>
      <c r="F230" s="10"/>
      <c r="G230" s="10" t="s">
        <v>418</v>
      </c>
      <c r="H230" s="44">
        <v>39.8</v>
      </c>
      <c r="I230" s="10" t="s">
        <v>3989</v>
      </c>
      <c r="J230" s="10" t="s">
        <v>8957</v>
      </c>
    </row>
    <row r="231" customHeight="1" spans="1:10">
      <c r="A231" s="42">
        <v>229</v>
      </c>
      <c r="B231" s="45" t="s">
        <v>4105</v>
      </c>
      <c r="C231" s="10"/>
      <c r="D231" s="11" t="s">
        <v>4106</v>
      </c>
      <c r="E231" s="10" t="s">
        <v>4107</v>
      </c>
      <c r="F231" s="10" t="s">
        <v>1695</v>
      </c>
      <c r="G231" s="10" t="s">
        <v>1774</v>
      </c>
      <c r="H231" s="44">
        <v>45</v>
      </c>
      <c r="I231" s="10" t="s">
        <v>557</v>
      </c>
      <c r="J231" s="10" t="s">
        <v>8957</v>
      </c>
    </row>
    <row r="232" customHeight="1" spans="1:10">
      <c r="A232" s="42">
        <v>230</v>
      </c>
      <c r="B232" s="43">
        <v>9787543495869</v>
      </c>
      <c r="C232" s="10"/>
      <c r="D232" s="10" t="s">
        <v>4433</v>
      </c>
      <c r="E232" s="10" t="s">
        <v>2387</v>
      </c>
      <c r="F232" s="10" t="s">
        <v>625</v>
      </c>
      <c r="G232" s="10" t="s">
        <v>165</v>
      </c>
      <c r="H232" s="44">
        <v>35.8</v>
      </c>
      <c r="I232" s="10" t="s">
        <v>657</v>
      </c>
      <c r="J232" s="10" t="s">
        <v>8957</v>
      </c>
    </row>
    <row r="233" customHeight="1" spans="1:10">
      <c r="A233" s="42">
        <v>231</v>
      </c>
      <c r="B233" s="43">
        <v>9787513306010</v>
      </c>
      <c r="C233" s="10"/>
      <c r="D233" s="10" t="s">
        <v>4436</v>
      </c>
      <c r="E233" s="10" t="s">
        <v>4437</v>
      </c>
      <c r="F233" s="10" t="s">
        <v>800</v>
      </c>
      <c r="G233" s="10" t="s">
        <v>321</v>
      </c>
      <c r="H233" s="44">
        <v>39.8</v>
      </c>
      <c r="I233" s="10" t="s">
        <v>657</v>
      </c>
      <c r="J233" s="10" t="s">
        <v>8957</v>
      </c>
    </row>
    <row r="234" customHeight="1" spans="1:10">
      <c r="A234" s="42">
        <v>232</v>
      </c>
      <c r="B234" s="43">
        <v>9787530460009</v>
      </c>
      <c r="C234" s="17"/>
      <c r="D234" s="10" t="s">
        <v>4460</v>
      </c>
      <c r="E234" s="10" t="s">
        <v>4461</v>
      </c>
      <c r="F234" s="48"/>
      <c r="G234" s="10" t="s">
        <v>24</v>
      </c>
      <c r="H234" s="44">
        <v>45</v>
      </c>
      <c r="I234" s="10" t="s">
        <v>657</v>
      </c>
      <c r="J234" s="10" t="s">
        <v>8957</v>
      </c>
    </row>
    <row r="235" customHeight="1" spans="1:10">
      <c r="A235" s="42">
        <v>233</v>
      </c>
      <c r="B235" s="43">
        <v>9787530474464</v>
      </c>
      <c r="C235" s="17"/>
      <c r="D235" s="10" t="s">
        <v>4463</v>
      </c>
      <c r="E235" s="10" t="s">
        <v>4464</v>
      </c>
      <c r="F235" s="48" t="s">
        <v>692</v>
      </c>
      <c r="G235" s="10" t="s">
        <v>24</v>
      </c>
      <c r="H235" s="44">
        <v>32</v>
      </c>
      <c r="I235" s="10" t="s">
        <v>657</v>
      </c>
      <c r="J235" s="10" t="s">
        <v>8957</v>
      </c>
    </row>
    <row r="236" customHeight="1" spans="1:10">
      <c r="A236" s="42">
        <v>234</v>
      </c>
      <c r="B236" s="43">
        <v>9787550243880</v>
      </c>
      <c r="C236" s="10"/>
      <c r="D236" s="10" t="s">
        <v>4468</v>
      </c>
      <c r="E236" s="10" t="s">
        <v>4469</v>
      </c>
      <c r="F236" s="48"/>
      <c r="G236" s="10" t="s">
        <v>446</v>
      </c>
      <c r="H236" s="44">
        <v>36</v>
      </c>
      <c r="I236" s="10" t="s">
        <v>657</v>
      </c>
      <c r="J236" s="10" t="s">
        <v>8957</v>
      </c>
    </row>
    <row r="237" customHeight="1" spans="1:10">
      <c r="A237" s="42">
        <v>235</v>
      </c>
      <c r="B237" s="45" t="s">
        <v>4499</v>
      </c>
      <c r="C237" s="10"/>
      <c r="D237" s="10" t="s">
        <v>4500</v>
      </c>
      <c r="E237" s="10" t="s">
        <v>4501</v>
      </c>
      <c r="F237" s="10" t="s">
        <v>4502</v>
      </c>
      <c r="G237" s="10" t="s">
        <v>446</v>
      </c>
      <c r="H237" s="44">
        <v>22</v>
      </c>
      <c r="I237" s="10" t="s">
        <v>801</v>
      </c>
      <c r="J237" s="10" t="s">
        <v>8957</v>
      </c>
    </row>
    <row r="238" customHeight="1" spans="1:10">
      <c r="A238" s="42">
        <v>236</v>
      </c>
      <c r="B238" s="43">
        <v>9787550258464</v>
      </c>
      <c r="C238" s="17"/>
      <c r="D238" s="10" t="s">
        <v>4503</v>
      </c>
      <c r="E238" s="10" t="s">
        <v>4504</v>
      </c>
      <c r="F238" s="10"/>
      <c r="G238" s="10" t="s">
        <v>446</v>
      </c>
      <c r="H238" s="44">
        <v>33.8</v>
      </c>
      <c r="I238" s="10" t="s">
        <v>670</v>
      </c>
      <c r="J238" s="10" t="s">
        <v>8957</v>
      </c>
    </row>
    <row r="239" customHeight="1" spans="1:10">
      <c r="A239" s="42">
        <v>237</v>
      </c>
      <c r="B239" s="43">
        <v>9787569907704</v>
      </c>
      <c r="C239" s="17"/>
      <c r="D239" s="10" t="s">
        <v>4528</v>
      </c>
      <c r="E239" s="10" t="s">
        <v>2719</v>
      </c>
      <c r="F239" s="48"/>
      <c r="G239" s="10" t="s">
        <v>4529</v>
      </c>
      <c r="H239" s="44">
        <v>36</v>
      </c>
      <c r="I239" s="10" t="s">
        <v>801</v>
      </c>
      <c r="J239" s="10" t="s">
        <v>8957</v>
      </c>
    </row>
    <row r="240" customHeight="1" spans="1:10">
      <c r="A240" s="42">
        <v>238</v>
      </c>
      <c r="B240" s="45" t="s">
        <v>4530</v>
      </c>
      <c r="C240" s="10" t="s">
        <v>4531</v>
      </c>
      <c r="D240" s="10" t="s">
        <v>4532</v>
      </c>
      <c r="E240" s="10" t="s">
        <v>4533</v>
      </c>
      <c r="F240" s="10"/>
      <c r="G240" s="10" t="s">
        <v>3662</v>
      </c>
      <c r="H240" s="44">
        <v>29.8</v>
      </c>
      <c r="I240" s="10" t="s">
        <v>801</v>
      </c>
      <c r="J240" s="10" t="s">
        <v>8957</v>
      </c>
    </row>
    <row r="241" customHeight="1" spans="1:10">
      <c r="A241" s="42">
        <v>239</v>
      </c>
      <c r="B241" s="43">
        <v>9787541457012</v>
      </c>
      <c r="C241" s="10"/>
      <c r="D241" s="10" t="s">
        <v>4539</v>
      </c>
      <c r="E241" s="10" t="s">
        <v>4540</v>
      </c>
      <c r="F241" s="10" t="s">
        <v>58</v>
      </c>
      <c r="G241" s="10" t="s">
        <v>731</v>
      </c>
      <c r="H241" s="44">
        <v>38</v>
      </c>
      <c r="I241" s="10" t="s">
        <v>657</v>
      </c>
      <c r="J241" s="10" t="s">
        <v>8957</v>
      </c>
    </row>
    <row r="242" customHeight="1" spans="1:10">
      <c r="A242" s="42">
        <v>240</v>
      </c>
      <c r="B242" s="43">
        <v>9787541467417</v>
      </c>
      <c r="C242" s="10"/>
      <c r="D242" s="10" t="s">
        <v>4541</v>
      </c>
      <c r="E242" s="10" t="s">
        <v>4542</v>
      </c>
      <c r="F242" s="10"/>
      <c r="G242" s="10" t="s">
        <v>1613</v>
      </c>
      <c r="H242" s="44">
        <v>18</v>
      </c>
      <c r="I242" s="10" t="s">
        <v>801</v>
      </c>
      <c r="J242" s="10" t="s">
        <v>8957</v>
      </c>
    </row>
    <row r="243" customHeight="1" spans="1:10">
      <c r="A243" s="42">
        <v>241</v>
      </c>
      <c r="B243" s="43" t="s">
        <v>4549</v>
      </c>
      <c r="C243" s="17"/>
      <c r="D243" s="10" t="s">
        <v>4550</v>
      </c>
      <c r="E243" s="10" t="s">
        <v>4551</v>
      </c>
      <c r="F243" s="48"/>
      <c r="G243" s="10" t="s">
        <v>827</v>
      </c>
      <c r="H243" s="44">
        <v>16</v>
      </c>
      <c r="I243" s="10" t="s">
        <v>801</v>
      </c>
      <c r="J243" s="10" t="s">
        <v>8957</v>
      </c>
    </row>
    <row r="244" customHeight="1" spans="1:10">
      <c r="A244" s="42">
        <v>242</v>
      </c>
      <c r="B244" s="45">
        <v>9787550511736</v>
      </c>
      <c r="C244" s="17" t="s">
        <v>4566</v>
      </c>
      <c r="D244" s="10" t="s">
        <v>4569</v>
      </c>
      <c r="E244" s="10" t="s">
        <v>4570</v>
      </c>
      <c r="F244" s="10"/>
      <c r="G244" s="10" t="s">
        <v>4565</v>
      </c>
      <c r="H244" s="44">
        <v>20</v>
      </c>
      <c r="I244" s="10" t="s">
        <v>670</v>
      </c>
      <c r="J244" s="10" t="s">
        <v>8957</v>
      </c>
    </row>
    <row r="245" customHeight="1" spans="1:10">
      <c r="A245" s="42">
        <v>243</v>
      </c>
      <c r="B245" s="45">
        <v>9787121314247</v>
      </c>
      <c r="C245" s="10"/>
      <c r="D245" s="10" t="s">
        <v>4582</v>
      </c>
      <c r="E245" s="10" t="s">
        <v>4583</v>
      </c>
      <c r="F245" s="10" t="s">
        <v>730</v>
      </c>
      <c r="G245" s="10" t="s">
        <v>442</v>
      </c>
      <c r="H245" s="44">
        <v>48</v>
      </c>
      <c r="I245" s="10" t="s">
        <v>657</v>
      </c>
      <c r="J245" s="10" t="s">
        <v>8957</v>
      </c>
    </row>
    <row r="246" customHeight="1" spans="1:10">
      <c r="A246" s="42">
        <v>244</v>
      </c>
      <c r="B246" s="43">
        <v>9787539147543</v>
      </c>
      <c r="C246" s="17"/>
      <c r="D246" s="10" t="s">
        <v>4588</v>
      </c>
      <c r="E246" s="10" t="s">
        <v>4589</v>
      </c>
      <c r="F246" s="48" t="s">
        <v>4590</v>
      </c>
      <c r="G246" s="10" t="s">
        <v>90</v>
      </c>
      <c r="H246" s="44">
        <v>30</v>
      </c>
      <c r="I246" s="10" t="s">
        <v>657</v>
      </c>
      <c r="J246" s="10" t="s">
        <v>8957</v>
      </c>
    </row>
    <row r="247" customHeight="1" spans="1:10">
      <c r="A247" s="42">
        <v>245</v>
      </c>
      <c r="B247" s="43">
        <v>9787539144870</v>
      </c>
      <c r="C247" s="17"/>
      <c r="D247" s="10" t="s">
        <v>4591</v>
      </c>
      <c r="E247" s="10" t="s">
        <v>4592</v>
      </c>
      <c r="F247" s="48" t="s">
        <v>881</v>
      </c>
      <c r="G247" s="10" t="s">
        <v>90</v>
      </c>
      <c r="H247" s="44">
        <v>39.8</v>
      </c>
      <c r="I247" s="10" t="s">
        <v>657</v>
      </c>
      <c r="J247" s="10" t="s">
        <v>8957</v>
      </c>
    </row>
    <row r="248" customHeight="1" spans="1:10">
      <c r="A248" s="42">
        <v>246</v>
      </c>
      <c r="B248" s="43">
        <v>9787539181974</v>
      </c>
      <c r="C248" s="17"/>
      <c r="D248" s="10" t="s">
        <v>4600</v>
      </c>
      <c r="E248" s="10" t="s">
        <v>4601</v>
      </c>
      <c r="F248" s="10" t="s">
        <v>912</v>
      </c>
      <c r="G248" s="10" t="s">
        <v>90</v>
      </c>
      <c r="H248" s="44">
        <v>29.8</v>
      </c>
      <c r="I248" s="10" t="s">
        <v>657</v>
      </c>
      <c r="J248" s="10" t="s">
        <v>8957</v>
      </c>
    </row>
    <row r="249" customHeight="1" spans="1:10">
      <c r="A249" s="42">
        <v>247</v>
      </c>
      <c r="B249" s="43">
        <v>9787539174952</v>
      </c>
      <c r="C249" s="10"/>
      <c r="D249" s="10" t="s">
        <v>4605</v>
      </c>
      <c r="E249" s="10" t="s">
        <v>4606</v>
      </c>
      <c r="F249" s="48" t="s">
        <v>60</v>
      </c>
      <c r="G249" s="10" t="s">
        <v>90</v>
      </c>
      <c r="H249" s="44">
        <v>36</v>
      </c>
      <c r="I249" s="10" t="s">
        <v>657</v>
      </c>
      <c r="J249" s="10" t="s">
        <v>8957</v>
      </c>
    </row>
    <row r="250" customHeight="1" spans="1:10">
      <c r="A250" s="42">
        <v>248</v>
      </c>
      <c r="B250" s="43">
        <v>9787539164762</v>
      </c>
      <c r="C250" s="17" t="s">
        <v>4620</v>
      </c>
      <c r="D250" s="10" t="s">
        <v>4621</v>
      </c>
      <c r="E250" s="10" t="s">
        <v>4622</v>
      </c>
      <c r="F250" s="48" t="s">
        <v>4623</v>
      </c>
      <c r="G250" s="10" t="s">
        <v>90</v>
      </c>
      <c r="H250" s="44">
        <v>14</v>
      </c>
      <c r="I250" s="11" t="s">
        <v>801</v>
      </c>
      <c r="J250" s="10" t="s">
        <v>8957</v>
      </c>
    </row>
    <row r="251" customHeight="1" spans="1:10">
      <c r="A251" s="42">
        <v>249</v>
      </c>
      <c r="B251" s="43">
        <v>9787539121130</v>
      </c>
      <c r="C251" s="17"/>
      <c r="D251" s="10" t="s">
        <v>4651</v>
      </c>
      <c r="E251" s="10" t="s">
        <v>4652</v>
      </c>
      <c r="F251" s="48" t="s">
        <v>2604</v>
      </c>
      <c r="G251" s="10" t="s">
        <v>90</v>
      </c>
      <c r="H251" s="44">
        <v>8</v>
      </c>
      <c r="I251" s="10" t="s">
        <v>801</v>
      </c>
      <c r="J251" s="10" t="s">
        <v>8957</v>
      </c>
    </row>
    <row r="252" customHeight="1" spans="1:10">
      <c r="A252" s="42">
        <v>250</v>
      </c>
      <c r="B252" s="43">
        <v>9787539130231</v>
      </c>
      <c r="C252" s="17"/>
      <c r="D252" s="10" t="s">
        <v>4673</v>
      </c>
      <c r="E252" s="10" t="s">
        <v>4671</v>
      </c>
      <c r="F252" s="48" t="s">
        <v>4674</v>
      </c>
      <c r="G252" s="10" t="s">
        <v>90</v>
      </c>
      <c r="H252" s="44">
        <v>8.5</v>
      </c>
      <c r="I252" s="10" t="s">
        <v>801</v>
      </c>
      <c r="J252" s="10" t="s">
        <v>8957</v>
      </c>
    </row>
    <row r="253" customHeight="1" spans="1:10">
      <c r="A253" s="42">
        <v>251</v>
      </c>
      <c r="B253" s="43">
        <v>9787539146966</v>
      </c>
      <c r="C253" s="17"/>
      <c r="D253" s="10" t="s">
        <v>4684</v>
      </c>
      <c r="E253" s="10" t="s">
        <v>4685</v>
      </c>
      <c r="F253" s="48"/>
      <c r="G253" s="10" t="s">
        <v>90</v>
      </c>
      <c r="H253" s="44">
        <v>12</v>
      </c>
      <c r="I253" s="10" t="s">
        <v>670</v>
      </c>
      <c r="J253" s="10" t="s">
        <v>8957</v>
      </c>
    </row>
    <row r="254" customHeight="1" spans="1:10">
      <c r="A254" s="42">
        <v>252</v>
      </c>
      <c r="B254" s="43">
        <v>9787539151274</v>
      </c>
      <c r="C254" s="17"/>
      <c r="D254" s="10" t="s">
        <v>4688</v>
      </c>
      <c r="E254" s="10" t="s">
        <v>4689</v>
      </c>
      <c r="F254" s="48"/>
      <c r="G254" s="10" t="s">
        <v>90</v>
      </c>
      <c r="H254" s="44">
        <v>14</v>
      </c>
      <c r="I254" s="10" t="s">
        <v>670</v>
      </c>
      <c r="J254" s="10" t="s">
        <v>8957</v>
      </c>
    </row>
    <row r="255" customHeight="1" spans="1:10">
      <c r="A255" s="42">
        <v>253</v>
      </c>
      <c r="B255" s="43">
        <v>9787539184371</v>
      </c>
      <c r="C255" s="10"/>
      <c r="D255" s="10" t="s">
        <v>4756</v>
      </c>
      <c r="E255" s="10" t="s">
        <v>4757</v>
      </c>
      <c r="F255" s="10" t="s">
        <v>2287</v>
      </c>
      <c r="G255" s="10" t="s">
        <v>90</v>
      </c>
      <c r="H255" s="44">
        <v>32</v>
      </c>
      <c r="I255" s="10" t="s">
        <v>657</v>
      </c>
      <c r="J255" s="10" t="s">
        <v>8957</v>
      </c>
    </row>
    <row r="256" customHeight="1" spans="1:10">
      <c r="A256" s="42">
        <v>254</v>
      </c>
      <c r="B256" s="46" t="s">
        <v>4826</v>
      </c>
      <c r="C256" s="10"/>
      <c r="D256" s="10" t="s">
        <v>4827</v>
      </c>
      <c r="E256" s="10" t="s">
        <v>4828</v>
      </c>
      <c r="F256" s="10" t="s">
        <v>4829</v>
      </c>
      <c r="G256" s="10" t="s">
        <v>138</v>
      </c>
      <c r="H256" s="44">
        <v>98</v>
      </c>
      <c r="I256" s="10" t="s">
        <v>670</v>
      </c>
      <c r="J256" s="10" t="s">
        <v>8957</v>
      </c>
    </row>
    <row r="257" customHeight="1" spans="1:10">
      <c r="A257" s="42">
        <v>255</v>
      </c>
      <c r="B257" s="43">
        <v>9787543475977</v>
      </c>
      <c r="C257" s="17"/>
      <c r="D257" s="10" t="s">
        <v>4862</v>
      </c>
      <c r="E257" s="10" t="s">
        <v>4863</v>
      </c>
      <c r="F257" s="48"/>
      <c r="G257" s="10" t="s">
        <v>165</v>
      </c>
      <c r="H257" s="44">
        <v>29.8</v>
      </c>
      <c r="I257" s="10" t="s">
        <v>657</v>
      </c>
      <c r="J257" s="10" t="s">
        <v>8957</v>
      </c>
    </row>
    <row r="258" customHeight="1" spans="1:10">
      <c r="A258" s="42">
        <v>256</v>
      </c>
      <c r="B258" s="43">
        <v>9787543483439</v>
      </c>
      <c r="C258" s="17"/>
      <c r="D258" s="10" t="s">
        <v>4866</v>
      </c>
      <c r="E258" s="10" t="s">
        <v>4867</v>
      </c>
      <c r="F258" s="48"/>
      <c r="G258" s="10" t="s">
        <v>165</v>
      </c>
      <c r="H258" s="44">
        <v>34.8</v>
      </c>
      <c r="I258" s="10" t="s">
        <v>657</v>
      </c>
      <c r="J258" s="10" t="s">
        <v>8957</v>
      </c>
    </row>
    <row r="259" customHeight="1" spans="1:10">
      <c r="A259" s="42">
        <v>257</v>
      </c>
      <c r="B259" s="43">
        <v>9787543480193</v>
      </c>
      <c r="C259" s="17"/>
      <c r="D259" s="10" t="s">
        <v>4873</v>
      </c>
      <c r="E259" s="10" t="s">
        <v>4872</v>
      </c>
      <c r="F259" s="48" t="s">
        <v>3859</v>
      </c>
      <c r="G259" s="10" t="s">
        <v>165</v>
      </c>
      <c r="H259" s="44">
        <v>29.8</v>
      </c>
      <c r="I259" s="10" t="s">
        <v>657</v>
      </c>
      <c r="J259" s="10" t="s">
        <v>8957</v>
      </c>
    </row>
    <row r="260" customHeight="1" spans="1:10">
      <c r="A260" s="42">
        <v>258</v>
      </c>
      <c r="B260" s="43" t="s">
        <v>4925</v>
      </c>
      <c r="C260" s="17"/>
      <c r="D260" s="10" t="s">
        <v>4926</v>
      </c>
      <c r="E260" s="10" t="s">
        <v>4927</v>
      </c>
      <c r="F260" s="48" t="s">
        <v>371</v>
      </c>
      <c r="G260" s="10" t="s">
        <v>372</v>
      </c>
      <c r="H260" s="44">
        <v>22</v>
      </c>
      <c r="I260" s="10" t="s">
        <v>657</v>
      </c>
      <c r="J260" s="10" t="s">
        <v>8957</v>
      </c>
    </row>
    <row r="261" customHeight="1" spans="1:10">
      <c r="A261" s="42">
        <v>259</v>
      </c>
      <c r="B261" s="43">
        <v>9787535347619</v>
      </c>
      <c r="C261" s="10"/>
      <c r="D261" s="10" t="s">
        <v>4941</v>
      </c>
      <c r="E261" s="10" t="s">
        <v>4942</v>
      </c>
      <c r="F261" s="10" t="s">
        <v>4943</v>
      </c>
      <c r="G261" s="10" t="s">
        <v>372</v>
      </c>
      <c r="H261" s="44">
        <v>22</v>
      </c>
      <c r="I261" s="10" t="s">
        <v>657</v>
      </c>
      <c r="J261" s="10" t="s">
        <v>8957</v>
      </c>
    </row>
    <row r="262" customHeight="1" spans="1:10">
      <c r="A262" s="42">
        <v>260</v>
      </c>
      <c r="B262" s="43">
        <v>9787535334671</v>
      </c>
      <c r="C262" s="10"/>
      <c r="D262" s="10" t="s">
        <v>4947</v>
      </c>
      <c r="E262" s="10" t="s">
        <v>4948</v>
      </c>
      <c r="F262" s="48"/>
      <c r="G262" s="10" t="s">
        <v>1371</v>
      </c>
      <c r="H262" s="44">
        <v>20</v>
      </c>
      <c r="I262" s="10" t="s">
        <v>1071</v>
      </c>
      <c r="J262" s="10" t="s">
        <v>8957</v>
      </c>
    </row>
    <row r="263" customHeight="1" spans="1:10">
      <c r="A263" s="42">
        <v>261</v>
      </c>
      <c r="B263" s="43">
        <v>9787535331939</v>
      </c>
      <c r="C263" s="10"/>
      <c r="D263" s="10" t="s">
        <v>4949</v>
      </c>
      <c r="E263" s="10" t="s">
        <v>1893</v>
      </c>
      <c r="F263" s="48"/>
      <c r="G263" s="10" t="s">
        <v>1371</v>
      </c>
      <c r="H263" s="44">
        <v>26</v>
      </c>
      <c r="I263" s="10" t="s">
        <v>820</v>
      </c>
      <c r="J263" s="10" t="s">
        <v>8957</v>
      </c>
    </row>
    <row r="264" customHeight="1" spans="1:10">
      <c r="A264" s="42">
        <v>262</v>
      </c>
      <c r="B264" s="43">
        <v>9787535331960</v>
      </c>
      <c r="C264" s="10"/>
      <c r="D264" s="10" t="s">
        <v>4950</v>
      </c>
      <c r="E264" s="10" t="s">
        <v>4951</v>
      </c>
      <c r="F264" s="48"/>
      <c r="G264" s="10" t="s">
        <v>1371</v>
      </c>
      <c r="H264" s="44">
        <v>24</v>
      </c>
      <c r="I264" s="10" t="s">
        <v>801</v>
      </c>
      <c r="J264" s="10" t="s">
        <v>8957</v>
      </c>
    </row>
    <row r="265" customHeight="1" spans="1:10">
      <c r="A265" s="42">
        <v>263</v>
      </c>
      <c r="B265" s="43">
        <v>9787535336644</v>
      </c>
      <c r="C265" s="10"/>
      <c r="D265" s="10" t="s">
        <v>4958</v>
      </c>
      <c r="E265" s="10" t="s">
        <v>4959</v>
      </c>
      <c r="F265" s="48"/>
      <c r="G265" s="10" t="s">
        <v>1371</v>
      </c>
      <c r="H265" s="44">
        <v>24</v>
      </c>
      <c r="I265" s="10" t="s">
        <v>670</v>
      </c>
      <c r="J265" s="10" t="s">
        <v>8957</v>
      </c>
    </row>
    <row r="266" customHeight="1" spans="1:10">
      <c r="A266" s="42">
        <v>264</v>
      </c>
      <c r="B266" s="43">
        <v>9787556202485</v>
      </c>
      <c r="C266" s="10"/>
      <c r="D266" s="10" t="s">
        <v>4976</v>
      </c>
      <c r="E266" s="10" t="s">
        <v>4977</v>
      </c>
      <c r="F266" s="10" t="s">
        <v>4978</v>
      </c>
      <c r="G266" s="10" t="s">
        <v>179</v>
      </c>
      <c r="H266" s="44">
        <v>26</v>
      </c>
      <c r="I266" s="10" t="s">
        <v>670</v>
      </c>
      <c r="J266" s="10" t="s">
        <v>8957</v>
      </c>
    </row>
    <row r="267" customHeight="1" spans="1:10">
      <c r="A267" s="42">
        <v>265</v>
      </c>
      <c r="B267" s="45" t="s">
        <v>4995</v>
      </c>
      <c r="C267" s="10"/>
      <c r="D267" s="10" t="s">
        <v>4996</v>
      </c>
      <c r="E267" s="10" t="s">
        <v>2998</v>
      </c>
      <c r="F267" s="10"/>
      <c r="G267" s="10" t="s">
        <v>462</v>
      </c>
      <c r="H267" s="44">
        <v>49</v>
      </c>
      <c r="I267" s="14" t="s">
        <v>657</v>
      </c>
      <c r="J267" s="10" t="s">
        <v>8957</v>
      </c>
    </row>
    <row r="268" customHeight="1" spans="1:10">
      <c r="A268" s="42">
        <v>266</v>
      </c>
      <c r="B268" s="43">
        <v>9787534654381</v>
      </c>
      <c r="C268" s="10"/>
      <c r="D268" s="10" t="s">
        <v>5010</v>
      </c>
      <c r="E268" s="10" t="s">
        <v>1893</v>
      </c>
      <c r="F268" s="10"/>
      <c r="G268" s="10" t="s">
        <v>8958</v>
      </c>
      <c r="H268" s="44">
        <v>24</v>
      </c>
      <c r="I268" s="10" t="s">
        <v>670</v>
      </c>
      <c r="J268" s="10" t="s">
        <v>8957</v>
      </c>
    </row>
    <row r="269" customHeight="1" spans="1:10">
      <c r="A269" s="42">
        <v>267</v>
      </c>
      <c r="B269" s="43">
        <v>9787544807616</v>
      </c>
      <c r="C269" s="10"/>
      <c r="D269" s="11" t="s">
        <v>5014</v>
      </c>
      <c r="E269" s="10" t="s">
        <v>5015</v>
      </c>
      <c r="F269" s="48" t="s">
        <v>5016</v>
      </c>
      <c r="G269" s="10" t="s">
        <v>201</v>
      </c>
      <c r="H269" s="44">
        <v>32.8</v>
      </c>
      <c r="I269" s="10" t="s">
        <v>657</v>
      </c>
      <c r="J269" s="10" t="s">
        <v>8957</v>
      </c>
    </row>
    <row r="270" customHeight="1" spans="1:10">
      <c r="A270" s="42">
        <v>268</v>
      </c>
      <c r="B270" s="43">
        <v>9787806795095</v>
      </c>
      <c r="C270" s="17"/>
      <c r="D270" s="10" t="s">
        <v>5023</v>
      </c>
      <c r="E270" s="10" t="s">
        <v>1441</v>
      </c>
      <c r="F270" s="48" t="s">
        <v>2412</v>
      </c>
      <c r="G270" s="10" t="s">
        <v>201</v>
      </c>
      <c r="H270" s="44">
        <v>36</v>
      </c>
      <c r="I270" s="10" t="s">
        <v>657</v>
      </c>
      <c r="J270" s="10" t="s">
        <v>8957</v>
      </c>
    </row>
    <row r="271" customHeight="1" spans="1:10">
      <c r="A271" s="42">
        <v>269</v>
      </c>
      <c r="B271" s="43">
        <v>9787544867634</v>
      </c>
      <c r="C271" s="17" t="s">
        <v>5024</v>
      </c>
      <c r="D271" s="11" t="s">
        <v>5025</v>
      </c>
      <c r="E271" s="10" t="s">
        <v>5026</v>
      </c>
      <c r="F271" s="48" t="s">
        <v>5027</v>
      </c>
      <c r="G271" s="10" t="s">
        <v>201</v>
      </c>
      <c r="H271" s="44">
        <v>25</v>
      </c>
      <c r="I271" s="10" t="s">
        <v>801</v>
      </c>
      <c r="J271" s="10" t="s">
        <v>8957</v>
      </c>
    </row>
    <row r="272" customHeight="1" spans="1:10">
      <c r="A272" s="42">
        <v>270</v>
      </c>
      <c r="B272" s="43">
        <v>9787544823548</v>
      </c>
      <c r="C272" s="17" t="s">
        <v>5035</v>
      </c>
      <c r="D272" s="10" t="s">
        <v>5036</v>
      </c>
      <c r="E272" s="10" t="s">
        <v>5037</v>
      </c>
      <c r="F272" s="48" t="s">
        <v>371</v>
      </c>
      <c r="G272" s="10" t="s">
        <v>201</v>
      </c>
      <c r="H272" s="44">
        <v>18</v>
      </c>
      <c r="I272" s="10" t="s">
        <v>801</v>
      </c>
      <c r="J272" s="10" t="s">
        <v>8957</v>
      </c>
    </row>
    <row r="273" customHeight="1" spans="1:10">
      <c r="A273" s="42">
        <v>271</v>
      </c>
      <c r="B273" s="43">
        <v>9787544824507</v>
      </c>
      <c r="C273" s="10"/>
      <c r="D273" s="10" t="s">
        <v>5049</v>
      </c>
      <c r="E273" s="10" t="s">
        <v>5050</v>
      </c>
      <c r="F273" s="10" t="s">
        <v>5048</v>
      </c>
      <c r="G273" s="10" t="s">
        <v>201</v>
      </c>
      <c r="H273" s="44">
        <v>98</v>
      </c>
      <c r="I273" s="10" t="s">
        <v>670</v>
      </c>
      <c r="J273" s="10" t="s">
        <v>8957</v>
      </c>
    </row>
    <row r="274" customHeight="1" spans="1:10">
      <c r="A274" s="42">
        <v>272</v>
      </c>
      <c r="B274" s="43">
        <v>9787544837194</v>
      </c>
      <c r="C274" s="10"/>
      <c r="D274" s="10" t="s">
        <v>5051</v>
      </c>
      <c r="E274" s="10" t="s">
        <v>5052</v>
      </c>
      <c r="F274" s="10" t="s">
        <v>5053</v>
      </c>
      <c r="G274" s="10" t="s">
        <v>201</v>
      </c>
      <c r="H274" s="44">
        <v>98</v>
      </c>
      <c r="I274" s="10" t="s">
        <v>670</v>
      </c>
      <c r="J274" s="10" t="s">
        <v>8957</v>
      </c>
    </row>
    <row r="275" customHeight="1" spans="1:10">
      <c r="A275" s="42">
        <v>273</v>
      </c>
      <c r="B275" s="43">
        <v>9787505629080</v>
      </c>
      <c r="C275" s="17"/>
      <c r="D275" s="10" t="s">
        <v>5083</v>
      </c>
      <c r="E275" s="10" t="s">
        <v>5084</v>
      </c>
      <c r="F275" s="48"/>
      <c r="G275" s="10" t="s">
        <v>418</v>
      </c>
      <c r="H275" s="44">
        <v>38</v>
      </c>
      <c r="I275" s="10" t="s">
        <v>657</v>
      </c>
      <c r="J275" s="10" t="s">
        <v>8957</v>
      </c>
    </row>
    <row r="276" customHeight="1" spans="1:10">
      <c r="A276" s="42">
        <v>274</v>
      </c>
      <c r="B276" s="43">
        <v>9787533257798</v>
      </c>
      <c r="C276" s="10"/>
      <c r="D276" s="10" t="s">
        <v>5131</v>
      </c>
      <c r="E276" s="10" t="s">
        <v>5132</v>
      </c>
      <c r="F276" s="10" t="s">
        <v>730</v>
      </c>
      <c r="G276" s="10" t="s">
        <v>421</v>
      </c>
      <c r="H276" s="44">
        <v>31.8</v>
      </c>
      <c r="I276" s="10" t="s">
        <v>657</v>
      </c>
      <c r="J276" s="10" t="s">
        <v>8957</v>
      </c>
    </row>
    <row r="277" customHeight="1" spans="1:10">
      <c r="A277" s="42">
        <v>275</v>
      </c>
      <c r="B277" s="43">
        <v>9787533266356</v>
      </c>
      <c r="C277" s="10"/>
      <c r="D277" s="10" t="s">
        <v>5135</v>
      </c>
      <c r="E277" s="10" t="s">
        <v>5136</v>
      </c>
      <c r="F277" s="48" t="s">
        <v>1702</v>
      </c>
      <c r="G277" s="10" t="s">
        <v>421</v>
      </c>
      <c r="H277" s="44">
        <v>32.8</v>
      </c>
      <c r="I277" s="10" t="s">
        <v>657</v>
      </c>
      <c r="J277" s="10" t="s">
        <v>8957</v>
      </c>
    </row>
    <row r="278" customHeight="1" spans="1:10">
      <c r="A278" s="42">
        <v>276</v>
      </c>
      <c r="B278" s="43">
        <v>9787544288590</v>
      </c>
      <c r="C278" s="17"/>
      <c r="D278" s="10" t="s">
        <v>5200</v>
      </c>
      <c r="E278" s="10" t="s">
        <v>5201</v>
      </c>
      <c r="F278" s="48" t="s">
        <v>4590</v>
      </c>
      <c r="G278" s="10" t="s">
        <v>263</v>
      </c>
      <c r="H278" s="44">
        <v>39.5</v>
      </c>
      <c r="I278" s="10" t="s">
        <v>670</v>
      </c>
      <c r="J278" s="10" t="s">
        <v>8957</v>
      </c>
    </row>
    <row r="279" customHeight="1" spans="1:10">
      <c r="A279" s="42">
        <v>277</v>
      </c>
      <c r="B279" s="43">
        <v>9787305158094</v>
      </c>
      <c r="C279" s="17" t="s">
        <v>5216</v>
      </c>
      <c r="D279" s="10" t="s">
        <v>5217</v>
      </c>
      <c r="E279" s="10" t="s">
        <v>2150</v>
      </c>
      <c r="F279" s="48"/>
      <c r="G279" s="10" t="s">
        <v>1642</v>
      </c>
      <c r="H279" s="44">
        <v>24</v>
      </c>
      <c r="I279" s="11" t="s">
        <v>670</v>
      </c>
      <c r="J279" s="10" t="s">
        <v>8957</v>
      </c>
    </row>
    <row r="280" customHeight="1" spans="1:10">
      <c r="A280" s="42">
        <v>278</v>
      </c>
      <c r="B280" s="43">
        <v>9787555273394</v>
      </c>
      <c r="C280" s="17" t="s">
        <v>5226</v>
      </c>
      <c r="D280" s="10" t="s">
        <v>5246</v>
      </c>
      <c r="E280" s="10" t="s">
        <v>5247</v>
      </c>
      <c r="F280" s="48"/>
      <c r="G280" s="10" t="s">
        <v>598</v>
      </c>
      <c r="H280" s="44">
        <v>18</v>
      </c>
      <c r="I280" s="10" t="s">
        <v>801</v>
      </c>
      <c r="J280" s="10" t="s">
        <v>8957</v>
      </c>
    </row>
    <row r="281" customHeight="1" spans="1:10">
      <c r="A281" s="42">
        <v>279</v>
      </c>
      <c r="B281" s="43">
        <v>9787551546690</v>
      </c>
      <c r="C281" s="17" t="s">
        <v>5353</v>
      </c>
      <c r="D281" s="10" t="s">
        <v>5357</v>
      </c>
      <c r="E281" s="10" t="s">
        <v>5355</v>
      </c>
      <c r="F281" s="48"/>
      <c r="G281" s="10" t="s">
        <v>289</v>
      </c>
      <c r="H281" s="62">
        <v>38</v>
      </c>
      <c r="I281" s="10" t="s">
        <v>657</v>
      </c>
      <c r="J281" s="10" t="s">
        <v>8957</v>
      </c>
    </row>
    <row r="282" customHeight="1" spans="1:10">
      <c r="A282" s="42">
        <v>280</v>
      </c>
      <c r="B282" s="43">
        <v>9787530762172</v>
      </c>
      <c r="C282" s="17"/>
      <c r="D282" s="10" t="s">
        <v>5388</v>
      </c>
      <c r="E282" s="10" t="s">
        <v>5389</v>
      </c>
      <c r="F282" s="48" t="s">
        <v>1702</v>
      </c>
      <c r="G282" s="10" t="s">
        <v>297</v>
      </c>
      <c r="H282" s="44">
        <v>68</v>
      </c>
      <c r="I282" s="10" t="s">
        <v>657</v>
      </c>
      <c r="J282" s="10" t="s">
        <v>8957</v>
      </c>
    </row>
    <row r="283" customHeight="1" spans="1:10">
      <c r="A283" s="42">
        <v>281</v>
      </c>
      <c r="B283" s="43">
        <v>29163795</v>
      </c>
      <c r="C283" s="17"/>
      <c r="D283" s="10" t="s">
        <v>5401</v>
      </c>
      <c r="E283" s="10" t="s">
        <v>5402</v>
      </c>
      <c r="F283" s="48" t="s">
        <v>1530</v>
      </c>
      <c r="G283" s="10" t="s">
        <v>957</v>
      </c>
      <c r="H283" s="44">
        <v>29</v>
      </c>
      <c r="I283" s="10" t="s">
        <v>801</v>
      </c>
      <c r="J283" s="10" t="s">
        <v>8957</v>
      </c>
    </row>
    <row r="284" customHeight="1" spans="1:10">
      <c r="A284" s="42">
        <v>282</v>
      </c>
      <c r="B284" s="45">
        <v>9787530762707</v>
      </c>
      <c r="C284" s="10"/>
      <c r="D284" s="10" t="s">
        <v>5406</v>
      </c>
      <c r="E284" s="10" t="s">
        <v>1888</v>
      </c>
      <c r="F284" s="10"/>
      <c r="G284" s="10" t="s">
        <v>297</v>
      </c>
      <c r="H284" s="44">
        <v>25</v>
      </c>
      <c r="I284" s="14" t="s">
        <v>801</v>
      </c>
      <c r="J284" s="10" t="s">
        <v>8957</v>
      </c>
    </row>
    <row r="285" customHeight="1" spans="1:10">
      <c r="A285" s="42">
        <v>283</v>
      </c>
      <c r="B285" s="43">
        <v>9787530760048</v>
      </c>
      <c r="C285" s="10" t="s">
        <v>5410</v>
      </c>
      <c r="D285" s="10" t="s">
        <v>5414</v>
      </c>
      <c r="E285" s="10" t="s">
        <v>5409</v>
      </c>
      <c r="F285" s="10"/>
      <c r="G285" s="10" t="s">
        <v>297</v>
      </c>
      <c r="H285" s="44">
        <v>28</v>
      </c>
      <c r="I285" s="10" t="s">
        <v>670</v>
      </c>
      <c r="J285" s="10" t="s">
        <v>8957</v>
      </c>
    </row>
    <row r="286" customHeight="1" spans="1:10">
      <c r="A286" s="42">
        <v>284</v>
      </c>
      <c r="B286" s="43" t="s">
        <v>5523</v>
      </c>
      <c r="C286" s="17" t="s">
        <v>1907</v>
      </c>
      <c r="D286" s="10" t="s">
        <v>5524</v>
      </c>
      <c r="E286" s="10" t="s">
        <v>5525</v>
      </c>
      <c r="F286" s="48" t="s">
        <v>32</v>
      </c>
      <c r="G286" s="10" t="s">
        <v>297</v>
      </c>
      <c r="H286" s="44">
        <v>20</v>
      </c>
      <c r="I286" s="10" t="s">
        <v>670</v>
      </c>
      <c r="J286" s="10" t="s">
        <v>8957</v>
      </c>
    </row>
    <row r="287" customHeight="1" spans="1:10">
      <c r="A287" s="42">
        <v>285</v>
      </c>
      <c r="B287" s="43" t="s">
        <v>5533</v>
      </c>
      <c r="C287" s="10" t="s">
        <v>1907</v>
      </c>
      <c r="D287" s="10" t="s">
        <v>5534</v>
      </c>
      <c r="E287" s="10" t="s">
        <v>5535</v>
      </c>
      <c r="F287" s="10" t="s">
        <v>312</v>
      </c>
      <c r="G287" s="10" t="s">
        <v>297</v>
      </c>
      <c r="H287" s="44">
        <v>18</v>
      </c>
      <c r="I287" s="10" t="s">
        <v>670</v>
      </c>
      <c r="J287" s="10" t="s">
        <v>8957</v>
      </c>
    </row>
    <row r="288" customHeight="1" spans="1:10">
      <c r="A288" s="42">
        <v>286</v>
      </c>
      <c r="B288" s="43">
        <v>9787513310147</v>
      </c>
      <c r="C288" s="17"/>
      <c r="D288" s="10" t="s">
        <v>5644</v>
      </c>
      <c r="E288" s="10" t="s">
        <v>39</v>
      </c>
      <c r="F288" s="48" t="s">
        <v>1039</v>
      </c>
      <c r="G288" s="10" t="s">
        <v>321</v>
      </c>
      <c r="H288" s="44">
        <v>32</v>
      </c>
      <c r="I288" s="10" t="s">
        <v>657</v>
      </c>
      <c r="J288" s="10" t="s">
        <v>8957</v>
      </c>
    </row>
    <row r="289" customHeight="1" spans="1:10">
      <c r="A289" s="42">
        <v>287</v>
      </c>
      <c r="B289" s="43">
        <v>9787513314497</v>
      </c>
      <c r="C289" s="10"/>
      <c r="D289" s="10" t="s">
        <v>5677</v>
      </c>
      <c r="E289" s="10" t="s">
        <v>5678</v>
      </c>
      <c r="F289" s="10" t="s">
        <v>5679</v>
      </c>
      <c r="G289" s="10" t="s">
        <v>321</v>
      </c>
      <c r="H289" s="44">
        <v>32.8</v>
      </c>
      <c r="I289" s="10" t="s">
        <v>657</v>
      </c>
      <c r="J289" s="10" t="s">
        <v>8957</v>
      </c>
    </row>
    <row r="290" customHeight="1" spans="1:10">
      <c r="A290" s="42">
        <v>288</v>
      </c>
      <c r="B290" s="43">
        <v>9787544782418</v>
      </c>
      <c r="C290" s="17"/>
      <c r="D290" s="10" t="s">
        <v>5694</v>
      </c>
      <c r="E290" s="10" t="s">
        <v>5695</v>
      </c>
      <c r="F290" s="48" t="s">
        <v>5696</v>
      </c>
      <c r="G290" s="10" t="s">
        <v>5697</v>
      </c>
      <c r="H290" s="44">
        <v>18.8</v>
      </c>
      <c r="I290" s="10" t="s">
        <v>2038</v>
      </c>
      <c r="J290" s="10" t="s">
        <v>8957</v>
      </c>
    </row>
    <row r="291" customHeight="1" spans="1:10">
      <c r="A291" s="42">
        <v>289</v>
      </c>
      <c r="B291" s="43">
        <v>9787536534674</v>
      </c>
      <c r="C291" s="10"/>
      <c r="D291" s="10" t="s">
        <v>5701</v>
      </c>
      <c r="E291" s="10" t="s">
        <v>5702</v>
      </c>
      <c r="F291" s="10" t="s">
        <v>4978</v>
      </c>
      <c r="G291" s="10" t="s">
        <v>8959</v>
      </c>
      <c r="H291" s="44">
        <v>29</v>
      </c>
      <c r="I291" s="10" t="s">
        <v>801</v>
      </c>
      <c r="J291" s="10" t="s">
        <v>8957</v>
      </c>
    </row>
    <row r="292" customHeight="1" spans="1:10">
      <c r="A292" s="42">
        <v>290</v>
      </c>
      <c r="B292" s="45" t="s">
        <v>5743</v>
      </c>
      <c r="C292" s="10"/>
      <c r="D292" s="10" t="s">
        <v>5744</v>
      </c>
      <c r="E292" s="10" t="s">
        <v>5745</v>
      </c>
      <c r="F292" s="10" t="s">
        <v>5746</v>
      </c>
      <c r="G292" s="10" t="s">
        <v>1613</v>
      </c>
      <c r="H292" s="44">
        <v>58</v>
      </c>
      <c r="I292" s="14" t="s">
        <v>657</v>
      </c>
      <c r="J292" s="10" t="s">
        <v>8957</v>
      </c>
    </row>
    <row r="293" customHeight="1" spans="1:10">
      <c r="A293" s="42">
        <v>291</v>
      </c>
      <c r="B293" s="43">
        <v>9787534290787</v>
      </c>
      <c r="C293" s="10" t="s">
        <v>5747</v>
      </c>
      <c r="D293" s="10" t="s">
        <v>5751</v>
      </c>
      <c r="E293" s="10" t="s">
        <v>5749</v>
      </c>
      <c r="F293" s="10"/>
      <c r="G293" s="10" t="s">
        <v>1613</v>
      </c>
      <c r="H293" s="44">
        <v>25</v>
      </c>
      <c r="I293" s="10" t="s">
        <v>801</v>
      </c>
      <c r="J293" s="10" t="s">
        <v>8957</v>
      </c>
    </row>
    <row r="294" customHeight="1" spans="1:10">
      <c r="A294" s="42">
        <v>292</v>
      </c>
      <c r="B294" s="43">
        <v>9787559724601</v>
      </c>
      <c r="C294" s="63"/>
      <c r="D294" s="63" t="s">
        <v>5756</v>
      </c>
      <c r="E294" s="63" t="s">
        <v>5757</v>
      </c>
      <c r="F294" s="63" t="s">
        <v>5758</v>
      </c>
      <c r="G294" s="63" t="s">
        <v>1613</v>
      </c>
      <c r="H294" s="44">
        <v>22</v>
      </c>
      <c r="I294" s="63" t="s">
        <v>801</v>
      </c>
      <c r="J294" s="10" t="s">
        <v>8957</v>
      </c>
    </row>
    <row r="295" customHeight="1" spans="1:10">
      <c r="A295" s="42">
        <v>293</v>
      </c>
      <c r="B295" s="43">
        <v>9787534279881</v>
      </c>
      <c r="C295" s="10" t="s">
        <v>2137</v>
      </c>
      <c r="D295" s="10" t="s">
        <v>5759</v>
      </c>
      <c r="E295" s="10" t="s">
        <v>5760</v>
      </c>
      <c r="F295" s="10"/>
      <c r="G295" s="10" t="s">
        <v>1613</v>
      </c>
      <c r="H295" s="44">
        <v>16</v>
      </c>
      <c r="I295" s="10" t="s">
        <v>670</v>
      </c>
      <c r="J295" s="10" t="s">
        <v>8957</v>
      </c>
    </row>
    <row r="296" customHeight="1" spans="1:10">
      <c r="A296" s="42">
        <v>294</v>
      </c>
      <c r="B296" s="43">
        <v>9787534216916</v>
      </c>
      <c r="C296" s="10"/>
      <c r="D296" s="10" t="s">
        <v>5762</v>
      </c>
      <c r="E296" s="10" t="s">
        <v>4614</v>
      </c>
      <c r="F296" s="10" t="s">
        <v>1530</v>
      </c>
      <c r="G296" s="10" t="s">
        <v>1613</v>
      </c>
      <c r="H296" s="44">
        <v>16</v>
      </c>
      <c r="I296" s="10" t="s">
        <v>801</v>
      </c>
      <c r="J296" s="10" t="s">
        <v>8957</v>
      </c>
    </row>
    <row r="297" customHeight="1" spans="1:10">
      <c r="A297" s="42">
        <v>295</v>
      </c>
      <c r="B297" s="43">
        <v>9787500794622</v>
      </c>
      <c r="C297" s="10" t="s">
        <v>5803</v>
      </c>
      <c r="D297" s="10" t="s">
        <v>5811</v>
      </c>
      <c r="E297" s="10" t="s">
        <v>5805</v>
      </c>
      <c r="F297" s="10" t="s">
        <v>5806</v>
      </c>
      <c r="G297" s="10" t="s">
        <v>957</v>
      </c>
      <c r="H297" s="44">
        <v>12</v>
      </c>
      <c r="I297" s="10" t="s">
        <v>2038</v>
      </c>
      <c r="J297" s="10" t="s">
        <v>8957</v>
      </c>
    </row>
    <row r="298" customHeight="1" spans="1:10">
      <c r="A298" s="42">
        <v>296</v>
      </c>
      <c r="B298" s="43">
        <v>9787500794134</v>
      </c>
      <c r="C298" s="17" t="s">
        <v>5822</v>
      </c>
      <c r="D298" s="10" t="s">
        <v>5833</v>
      </c>
      <c r="E298" s="10" t="s">
        <v>5834</v>
      </c>
      <c r="F298" s="48" t="s">
        <v>5825</v>
      </c>
      <c r="G298" s="10" t="s">
        <v>957</v>
      </c>
      <c r="H298" s="44">
        <v>19</v>
      </c>
      <c r="I298" s="10" t="s">
        <v>801</v>
      </c>
      <c r="J298" s="10" t="s">
        <v>8957</v>
      </c>
    </row>
    <row r="299" customHeight="1" spans="1:10">
      <c r="A299" s="42">
        <v>297</v>
      </c>
      <c r="B299" s="43">
        <v>9787544269629</v>
      </c>
      <c r="C299" s="10"/>
      <c r="D299" s="10" t="s">
        <v>5913</v>
      </c>
      <c r="E299" s="10" t="s">
        <v>5914</v>
      </c>
      <c r="F299" s="10" t="s">
        <v>897</v>
      </c>
      <c r="G299" s="10" t="s">
        <v>263</v>
      </c>
      <c r="H299" s="44">
        <v>28</v>
      </c>
      <c r="I299" s="10" t="s">
        <v>657</v>
      </c>
      <c r="J299" s="10" t="s">
        <v>8957</v>
      </c>
    </row>
    <row r="300" customHeight="1" spans="1:10">
      <c r="A300" s="42">
        <v>298</v>
      </c>
      <c r="B300" s="56" t="s">
        <v>5982</v>
      </c>
      <c r="C300" s="10"/>
      <c r="D300" s="10" t="s">
        <v>5983</v>
      </c>
      <c r="E300" s="10" t="s">
        <v>5984</v>
      </c>
      <c r="F300" s="10" t="s">
        <v>5985</v>
      </c>
      <c r="G300" s="10" t="s">
        <v>24</v>
      </c>
      <c r="H300" s="44">
        <v>42</v>
      </c>
      <c r="I300" s="10" t="s">
        <v>657</v>
      </c>
      <c r="J300" s="10" t="s">
        <v>8957</v>
      </c>
    </row>
    <row r="301" customHeight="1" spans="1:10">
      <c r="A301" s="42">
        <v>299</v>
      </c>
      <c r="B301" s="56" t="s">
        <v>6008</v>
      </c>
      <c r="C301" s="10"/>
      <c r="D301" s="10" t="s">
        <v>6009</v>
      </c>
      <c r="E301" s="10" t="s">
        <v>6010</v>
      </c>
      <c r="F301" s="10"/>
      <c r="G301" s="10" t="s">
        <v>462</v>
      </c>
      <c r="H301" s="44">
        <v>42.8</v>
      </c>
      <c r="I301" s="10" t="s">
        <v>657</v>
      </c>
      <c r="J301" s="10" t="s">
        <v>8957</v>
      </c>
    </row>
    <row r="302" customHeight="1" spans="1:10">
      <c r="A302" s="42">
        <v>300</v>
      </c>
      <c r="B302" s="43">
        <v>9787514826852</v>
      </c>
      <c r="C302" s="17"/>
      <c r="D302" s="10" t="s">
        <v>6093</v>
      </c>
      <c r="E302" s="10" t="s">
        <v>6094</v>
      </c>
      <c r="F302" s="48"/>
      <c r="G302" s="10" t="s">
        <v>957</v>
      </c>
      <c r="H302" s="44">
        <v>79</v>
      </c>
      <c r="I302" s="10" t="s">
        <v>657</v>
      </c>
      <c r="J302" s="10" t="s">
        <v>8957</v>
      </c>
    </row>
    <row r="303" customHeight="1" spans="1:10">
      <c r="A303" s="42">
        <v>301</v>
      </c>
      <c r="B303" s="45" t="s">
        <v>3134</v>
      </c>
      <c r="C303" s="10"/>
      <c r="D303" s="10" t="s">
        <v>3135</v>
      </c>
      <c r="E303" s="10" t="s">
        <v>3136</v>
      </c>
      <c r="F303" s="10" t="s">
        <v>3137</v>
      </c>
      <c r="G303" s="10" t="s">
        <v>442</v>
      </c>
      <c r="H303" s="44">
        <v>78</v>
      </c>
      <c r="I303" s="14" t="s">
        <v>3123</v>
      </c>
      <c r="J303" s="10" t="s">
        <v>8960</v>
      </c>
    </row>
    <row r="304" customHeight="1" spans="1:10">
      <c r="A304" s="42">
        <v>302</v>
      </c>
      <c r="B304" s="43"/>
      <c r="C304" s="10" t="s">
        <v>3141</v>
      </c>
      <c r="D304" s="10" t="s">
        <v>3143</v>
      </c>
      <c r="E304" s="10" t="s">
        <v>3140</v>
      </c>
      <c r="F304" s="10"/>
      <c r="G304" s="10" t="s">
        <v>1371</v>
      </c>
      <c r="H304" s="44">
        <v>14.8</v>
      </c>
      <c r="I304" s="10" t="s">
        <v>127</v>
      </c>
      <c r="J304" s="10" t="s">
        <v>8960</v>
      </c>
    </row>
    <row r="305" customHeight="1" spans="1:10">
      <c r="A305" s="42">
        <v>303</v>
      </c>
      <c r="B305" s="43">
        <v>9787110082232</v>
      </c>
      <c r="C305" s="10" t="s">
        <v>3326</v>
      </c>
      <c r="D305" s="10" t="s">
        <v>3331</v>
      </c>
      <c r="E305" s="10" t="s">
        <v>3323</v>
      </c>
      <c r="F305" s="10" t="s">
        <v>3332</v>
      </c>
      <c r="G305" s="49" t="s">
        <v>240</v>
      </c>
      <c r="H305" s="44">
        <v>48.8</v>
      </c>
      <c r="I305" s="10" t="s">
        <v>17</v>
      </c>
      <c r="J305" s="10" t="s">
        <v>8960</v>
      </c>
    </row>
    <row r="306" customHeight="1" spans="1:10">
      <c r="A306" s="42">
        <v>304</v>
      </c>
      <c r="B306" s="43">
        <v>9787505632516</v>
      </c>
      <c r="C306" s="10"/>
      <c r="D306" s="10" t="s">
        <v>3359</v>
      </c>
      <c r="E306" s="10" t="s">
        <v>3360</v>
      </c>
      <c r="F306" s="10"/>
      <c r="G306" s="10" t="s">
        <v>418</v>
      </c>
      <c r="H306" s="44">
        <v>38</v>
      </c>
      <c r="I306" s="10" t="s">
        <v>25</v>
      </c>
      <c r="J306" s="10" t="s">
        <v>8960</v>
      </c>
    </row>
    <row r="307" customHeight="1" spans="1:10">
      <c r="A307" s="42">
        <v>305</v>
      </c>
      <c r="B307" s="43">
        <v>9787533284411</v>
      </c>
      <c r="C307" s="17"/>
      <c r="D307" s="10" t="s">
        <v>3365</v>
      </c>
      <c r="E307" s="10" t="s">
        <v>3366</v>
      </c>
      <c r="F307" s="48"/>
      <c r="G307" s="10" t="s">
        <v>421</v>
      </c>
      <c r="H307" s="44">
        <v>29.9</v>
      </c>
      <c r="I307" s="10" t="s">
        <v>25</v>
      </c>
      <c r="J307" s="10" t="s">
        <v>8960</v>
      </c>
    </row>
    <row r="308" customHeight="1" spans="1:10">
      <c r="A308" s="42">
        <v>306</v>
      </c>
      <c r="B308" s="43" t="s">
        <v>3367</v>
      </c>
      <c r="C308" s="17"/>
      <c r="D308" s="10" t="s">
        <v>3368</v>
      </c>
      <c r="E308" s="10" t="s">
        <v>3369</v>
      </c>
      <c r="F308" s="48" t="s">
        <v>3370</v>
      </c>
      <c r="G308" s="10" t="s">
        <v>421</v>
      </c>
      <c r="H308" s="44">
        <v>82.8</v>
      </c>
      <c r="I308" s="10" t="s">
        <v>25</v>
      </c>
      <c r="J308" s="10" t="s">
        <v>8960</v>
      </c>
    </row>
    <row r="309" customHeight="1" spans="1:10">
      <c r="A309" s="42">
        <v>307</v>
      </c>
      <c r="B309" s="43">
        <v>9787544279239</v>
      </c>
      <c r="C309" s="17"/>
      <c r="D309" s="10" t="s">
        <v>3371</v>
      </c>
      <c r="E309" s="10" t="s">
        <v>3372</v>
      </c>
      <c r="F309" s="10" t="s">
        <v>3373</v>
      </c>
      <c r="G309" s="10" t="s">
        <v>263</v>
      </c>
      <c r="H309" s="44">
        <v>59</v>
      </c>
      <c r="I309" s="10" t="s">
        <v>29</v>
      </c>
      <c r="J309" s="10" t="s">
        <v>8960</v>
      </c>
    </row>
    <row r="310" customHeight="1" spans="1:10">
      <c r="A310" s="42">
        <v>308</v>
      </c>
      <c r="B310" s="43" t="s">
        <v>3381</v>
      </c>
      <c r="C310" s="17"/>
      <c r="D310" s="11" t="s">
        <v>3382</v>
      </c>
      <c r="E310" s="10" t="s">
        <v>3383</v>
      </c>
      <c r="F310" s="48" t="s">
        <v>3384</v>
      </c>
      <c r="G310" s="10" t="s">
        <v>3385</v>
      </c>
      <c r="H310" s="44">
        <v>36.8</v>
      </c>
      <c r="I310" s="10" t="s">
        <v>218</v>
      </c>
      <c r="J310" s="10" t="s">
        <v>8960</v>
      </c>
    </row>
    <row r="311" customHeight="1" spans="1:10">
      <c r="A311" s="42">
        <v>309</v>
      </c>
      <c r="B311" s="43">
        <v>9787530550311</v>
      </c>
      <c r="C311" s="17" t="s">
        <v>3411</v>
      </c>
      <c r="D311" s="10" t="s">
        <v>3417</v>
      </c>
      <c r="E311" s="10" t="s">
        <v>3418</v>
      </c>
      <c r="F311" s="48" t="s">
        <v>3410</v>
      </c>
      <c r="G311" s="10" t="s">
        <v>462</v>
      </c>
      <c r="H311" s="44">
        <v>16.5</v>
      </c>
      <c r="I311" s="10" t="s">
        <v>91</v>
      </c>
      <c r="J311" s="10" t="s">
        <v>8960</v>
      </c>
    </row>
    <row r="312" customHeight="1" spans="1:10">
      <c r="A312" s="42">
        <v>310</v>
      </c>
      <c r="B312" s="43">
        <v>9787556009978</v>
      </c>
      <c r="C312" s="17" t="s">
        <v>3496</v>
      </c>
      <c r="D312" s="10" t="s">
        <v>3497</v>
      </c>
      <c r="E312" s="10" t="s">
        <v>3498</v>
      </c>
      <c r="F312" s="48" t="s">
        <v>3499</v>
      </c>
      <c r="G312" s="10" t="s">
        <v>372</v>
      </c>
      <c r="H312" s="44">
        <v>32</v>
      </c>
      <c r="I312" s="10" t="s">
        <v>3123</v>
      </c>
      <c r="J312" s="10" t="s">
        <v>8960</v>
      </c>
    </row>
    <row r="313" customHeight="1" spans="1:10">
      <c r="A313" s="42">
        <v>311</v>
      </c>
      <c r="B313" s="45" t="s">
        <v>3502</v>
      </c>
      <c r="C313" s="10"/>
      <c r="D313" s="10" t="s">
        <v>3503</v>
      </c>
      <c r="E313" s="10" t="s">
        <v>3504</v>
      </c>
      <c r="F313" s="10" t="s">
        <v>3460</v>
      </c>
      <c r="G313" s="10" t="s">
        <v>388</v>
      </c>
      <c r="H313" s="44">
        <v>148</v>
      </c>
      <c r="I313" s="14" t="s">
        <v>17</v>
      </c>
      <c r="J313" s="10" t="s">
        <v>8960</v>
      </c>
    </row>
    <row r="314" customHeight="1" spans="1:10">
      <c r="A314" s="42">
        <v>312</v>
      </c>
      <c r="B314" s="45" t="s">
        <v>3512</v>
      </c>
      <c r="C314" s="10" t="s">
        <v>3513</v>
      </c>
      <c r="D314" s="10" t="s">
        <v>3514</v>
      </c>
      <c r="E314" s="10" t="s">
        <v>3515</v>
      </c>
      <c r="F314" s="10"/>
      <c r="G314" s="10" t="s">
        <v>957</v>
      </c>
      <c r="H314" s="44">
        <v>35</v>
      </c>
      <c r="I314" s="14" t="s">
        <v>25</v>
      </c>
      <c r="J314" s="10" t="s">
        <v>8960</v>
      </c>
    </row>
    <row r="315" customHeight="1" spans="1:10">
      <c r="A315" s="42">
        <v>313</v>
      </c>
      <c r="B315" s="17">
        <v>9787514850543</v>
      </c>
      <c r="C315" s="10" t="s">
        <v>3513</v>
      </c>
      <c r="D315" s="10" t="s">
        <v>3567</v>
      </c>
      <c r="E315" s="57" t="s">
        <v>3568</v>
      </c>
      <c r="F315" s="10"/>
      <c r="G315" s="10" t="s">
        <v>957</v>
      </c>
      <c r="H315" s="44">
        <v>68</v>
      </c>
      <c r="I315" s="10" t="s">
        <v>25</v>
      </c>
      <c r="J315" s="10" t="s">
        <v>8960</v>
      </c>
    </row>
    <row r="316" customHeight="1" spans="1:10">
      <c r="A316" s="42">
        <v>314</v>
      </c>
      <c r="B316" s="17">
        <v>9787567592292</v>
      </c>
      <c r="C316" s="10"/>
      <c r="D316" s="10" t="s">
        <v>3569</v>
      </c>
      <c r="E316" s="10" t="s">
        <v>3570</v>
      </c>
      <c r="F316" s="10" t="s">
        <v>3571</v>
      </c>
      <c r="G316" s="10" t="s">
        <v>3572</v>
      </c>
      <c r="H316" s="44">
        <v>58</v>
      </c>
      <c r="I316" s="11" t="s">
        <v>3123</v>
      </c>
      <c r="J316" s="10" t="s">
        <v>8960</v>
      </c>
    </row>
    <row r="317" customHeight="1" spans="1:10">
      <c r="A317" s="42">
        <v>315</v>
      </c>
      <c r="B317" s="56" t="s">
        <v>3629</v>
      </c>
      <c r="C317" s="10"/>
      <c r="D317" s="10" t="s">
        <v>3630</v>
      </c>
      <c r="E317" s="10" t="s">
        <v>3631</v>
      </c>
      <c r="F317" s="10" t="s">
        <v>3632</v>
      </c>
      <c r="G317" s="10" t="s">
        <v>446</v>
      </c>
      <c r="H317" s="44">
        <v>49.8</v>
      </c>
      <c r="I317" s="11" t="s">
        <v>25</v>
      </c>
      <c r="J317" s="10" t="s">
        <v>8960</v>
      </c>
    </row>
    <row r="318" customHeight="1" spans="1:10">
      <c r="A318" s="42">
        <v>316</v>
      </c>
      <c r="B318" s="56" t="s">
        <v>3636</v>
      </c>
      <c r="C318" s="10" t="s">
        <v>3637</v>
      </c>
      <c r="D318" s="10" t="s">
        <v>3638</v>
      </c>
      <c r="E318" s="10" t="s">
        <v>3639</v>
      </c>
      <c r="F318" s="10"/>
      <c r="G318" s="10" t="s">
        <v>372</v>
      </c>
      <c r="H318" s="44">
        <v>30</v>
      </c>
      <c r="I318" s="10" t="s">
        <v>25</v>
      </c>
      <c r="J318" s="10" t="s">
        <v>8960</v>
      </c>
    </row>
    <row r="319" customHeight="1" spans="1:10">
      <c r="A319" s="42">
        <v>317</v>
      </c>
      <c r="B319" s="24" t="s">
        <v>3779</v>
      </c>
      <c r="C319" s="24"/>
      <c r="D319" s="26" t="s">
        <v>3780</v>
      </c>
      <c r="E319" s="26" t="s">
        <v>3781</v>
      </c>
      <c r="F319" s="26"/>
      <c r="G319" s="26" t="s">
        <v>442</v>
      </c>
      <c r="H319" s="61">
        <v>138</v>
      </c>
      <c r="I319" s="26" t="s">
        <v>25</v>
      </c>
      <c r="J319" s="10" t="s">
        <v>8960</v>
      </c>
    </row>
    <row r="320" customHeight="1" spans="1:10">
      <c r="A320" s="42">
        <v>318</v>
      </c>
      <c r="B320" s="43">
        <v>9787559715111</v>
      </c>
      <c r="C320" s="17" t="s">
        <v>3885</v>
      </c>
      <c r="D320" s="10" t="s">
        <v>3900</v>
      </c>
      <c r="E320" s="10" t="s">
        <v>3887</v>
      </c>
      <c r="F320" s="48"/>
      <c r="G320" s="10" t="s">
        <v>3888</v>
      </c>
      <c r="H320" s="44">
        <v>25</v>
      </c>
      <c r="I320" s="10" t="s">
        <v>542</v>
      </c>
      <c r="J320" s="10" t="s">
        <v>8960</v>
      </c>
    </row>
    <row r="321" customHeight="1" spans="1:10">
      <c r="A321" s="42">
        <v>319</v>
      </c>
      <c r="B321" s="45" t="s">
        <v>3958</v>
      </c>
      <c r="C321" s="10"/>
      <c r="D321" s="10" t="s">
        <v>3959</v>
      </c>
      <c r="E321" s="10" t="s">
        <v>3960</v>
      </c>
      <c r="F321" s="10" t="s">
        <v>991</v>
      </c>
      <c r="G321" s="10" t="s">
        <v>566</v>
      </c>
      <c r="H321" s="44">
        <v>45</v>
      </c>
      <c r="I321" s="10" t="s">
        <v>549</v>
      </c>
      <c r="J321" s="10" t="s">
        <v>8960</v>
      </c>
    </row>
    <row r="322" customHeight="1" spans="1:10">
      <c r="A322" s="42">
        <v>320</v>
      </c>
      <c r="B322" s="47">
        <v>9787221115348</v>
      </c>
      <c r="C322" s="17"/>
      <c r="D322" s="10" t="s">
        <v>3986</v>
      </c>
      <c r="E322" s="10" t="s">
        <v>3987</v>
      </c>
      <c r="F322" s="48" t="s">
        <v>3988</v>
      </c>
      <c r="G322" s="10" t="s">
        <v>138</v>
      </c>
      <c r="H322" s="44">
        <v>128</v>
      </c>
      <c r="I322" s="11" t="s">
        <v>3989</v>
      </c>
      <c r="J322" s="10" t="s">
        <v>8960</v>
      </c>
    </row>
    <row r="323" customHeight="1" spans="1:10">
      <c r="A323" s="42">
        <v>321</v>
      </c>
      <c r="B323" s="45">
        <v>9787302459781</v>
      </c>
      <c r="C323" s="10" t="s">
        <v>4087</v>
      </c>
      <c r="D323" s="10" t="s">
        <v>4088</v>
      </c>
      <c r="E323" s="10" t="s">
        <v>4089</v>
      </c>
      <c r="F323" s="10" t="s">
        <v>4090</v>
      </c>
      <c r="G323" s="10" t="s">
        <v>604</v>
      </c>
      <c r="H323" s="44">
        <v>79.8</v>
      </c>
      <c r="I323" s="10" t="s">
        <v>530</v>
      </c>
      <c r="J323" s="10" t="s">
        <v>8960</v>
      </c>
    </row>
    <row r="324" customHeight="1" spans="1:10">
      <c r="A324" s="42">
        <v>322</v>
      </c>
      <c r="B324" s="45" t="s">
        <v>4136</v>
      </c>
      <c r="C324" s="10" t="s">
        <v>4112</v>
      </c>
      <c r="D324" s="10" t="s">
        <v>4137</v>
      </c>
      <c r="E324" s="10" t="s">
        <v>4138</v>
      </c>
      <c r="F324" s="10"/>
      <c r="G324" s="10" t="s">
        <v>297</v>
      </c>
      <c r="H324" s="44">
        <v>19.8</v>
      </c>
      <c r="I324" s="14" t="s">
        <v>549</v>
      </c>
      <c r="J324" s="10" t="s">
        <v>8960</v>
      </c>
    </row>
    <row r="325" customHeight="1" spans="1:10">
      <c r="A325" s="42">
        <v>323</v>
      </c>
      <c r="B325" s="43">
        <v>9787513319911</v>
      </c>
      <c r="C325" s="10" t="s">
        <v>4192</v>
      </c>
      <c r="D325" s="10" t="s">
        <v>4193</v>
      </c>
      <c r="E325" s="10" t="s">
        <v>4194</v>
      </c>
      <c r="F325" s="10"/>
      <c r="G325" s="10" t="s">
        <v>321</v>
      </c>
      <c r="H325" s="44">
        <v>36</v>
      </c>
      <c r="I325" s="10" t="s">
        <v>542</v>
      </c>
      <c r="J325" s="10" t="s">
        <v>8960</v>
      </c>
    </row>
    <row r="326" customHeight="1" spans="1:10">
      <c r="A326" s="42">
        <v>324</v>
      </c>
      <c r="B326" s="45" t="s">
        <v>4208</v>
      </c>
      <c r="C326" s="10" t="s">
        <v>4209</v>
      </c>
      <c r="D326" s="10" t="s">
        <v>4210</v>
      </c>
      <c r="E326" s="10" t="s">
        <v>4211</v>
      </c>
      <c r="F326" s="10" t="s">
        <v>757</v>
      </c>
      <c r="G326" s="10" t="s">
        <v>372</v>
      </c>
      <c r="H326" s="44">
        <v>68</v>
      </c>
      <c r="I326" s="14" t="s">
        <v>593</v>
      </c>
      <c r="J326" s="10" t="s">
        <v>8960</v>
      </c>
    </row>
    <row r="327" customHeight="1" spans="1:10">
      <c r="A327" s="42">
        <v>325</v>
      </c>
      <c r="B327" s="43">
        <v>9787512200333</v>
      </c>
      <c r="C327" s="17"/>
      <c r="D327" s="10" t="s">
        <v>4220</v>
      </c>
      <c r="E327" s="10" t="s">
        <v>4221</v>
      </c>
      <c r="F327" s="48" t="s">
        <v>4222</v>
      </c>
      <c r="G327" s="10" t="s">
        <v>2182</v>
      </c>
      <c r="H327" s="44">
        <v>32.8</v>
      </c>
      <c r="I327" s="10" t="s">
        <v>557</v>
      </c>
      <c r="J327" s="10" t="s">
        <v>8960</v>
      </c>
    </row>
    <row r="328" customHeight="1" spans="1:10">
      <c r="A328" s="42">
        <v>326</v>
      </c>
      <c r="B328" s="43">
        <v>9787514847048</v>
      </c>
      <c r="C328" s="10" t="s">
        <v>4223</v>
      </c>
      <c r="D328" s="10" t="s">
        <v>4224</v>
      </c>
      <c r="E328" s="10" t="s">
        <v>4225</v>
      </c>
      <c r="F328" s="10"/>
      <c r="G328" s="10" t="s">
        <v>957</v>
      </c>
      <c r="H328" s="44">
        <v>25</v>
      </c>
      <c r="I328" s="10" t="s">
        <v>562</v>
      </c>
      <c r="J328" s="10" t="s">
        <v>8960</v>
      </c>
    </row>
    <row r="329" customHeight="1" spans="1:10">
      <c r="A329" s="42">
        <v>327</v>
      </c>
      <c r="B329" s="43">
        <v>9787514847055</v>
      </c>
      <c r="C329" s="10" t="s">
        <v>4223</v>
      </c>
      <c r="D329" s="10" t="s">
        <v>4226</v>
      </c>
      <c r="E329" s="10" t="s">
        <v>4225</v>
      </c>
      <c r="F329" s="10"/>
      <c r="G329" s="10" t="s">
        <v>957</v>
      </c>
      <c r="H329" s="44">
        <v>25</v>
      </c>
      <c r="I329" s="10" t="s">
        <v>562</v>
      </c>
      <c r="J329" s="10" t="s">
        <v>8960</v>
      </c>
    </row>
    <row r="330" customHeight="1" spans="1:10">
      <c r="A330" s="42">
        <v>328</v>
      </c>
      <c r="B330" s="43">
        <v>9787514847062</v>
      </c>
      <c r="C330" s="10" t="s">
        <v>4223</v>
      </c>
      <c r="D330" s="10" t="s">
        <v>4227</v>
      </c>
      <c r="E330" s="10" t="s">
        <v>4225</v>
      </c>
      <c r="F330" s="10"/>
      <c r="G330" s="10" t="s">
        <v>957</v>
      </c>
      <c r="H330" s="44">
        <v>25</v>
      </c>
      <c r="I330" s="10" t="s">
        <v>562</v>
      </c>
      <c r="J330" s="10" t="s">
        <v>8960</v>
      </c>
    </row>
    <row r="331" customHeight="1" spans="1:10">
      <c r="A331" s="42">
        <v>329</v>
      </c>
      <c r="B331" s="43">
        <v>9787514847031</v>
      </c>
      <c r="C331" s="10" t="s">
        <v>4223</v>
      </c>
      <c r="D331" s="10" t="s">
        <v>4228</v>
      </c>
      <c r="E331" s="10" t="s">
        <v>4225</v>
      </c>
      <c r="F331" s="10"/>
      <c r="G331" s="10" t="s">
        <v>957</v>
      </c>
      <c r="H331" s="44">
        <v>25</v>
      </c>
      <c r="I331" s="10" t="s">
        <v>562</v>
      </c>
      <c r="J331" s="10" t="s">
        <v>8960</v>
      </c>
    </row>
    <row r="332" customHeight="1" spans="1:10">
      <c r="A332" s="42">
        <v>330</v>
      </c>
      <c r="B332" s="17">
        <v>9787530590782</v>
      </c>
      <c r="C332" s="11"/>
      <c r="D332" s="10" t="s">
        <v>4261</v>
      </c>
      <c r="E332" s="57" t="s">
        <v>4262</v>
      </c>
      <c r="F332" s="10" t="s">
        <v>4263</v>
      </c>
      <c r="G332" s="10" t="s">
        <v>8961</v>
      </c>
      <c r="H332" s="44">
        <v>35</v>
      </c>
      <c r="I332" s="10" t="s">
        <v>557</v>
      </c>
      <c r="J332" s="10" t="s">
        <v>8960</v>
      </c>
    </row>
    <row r="333" customHeight="1" spans="1:10">
      <c r="A333" s="42">
        <v>331</v>
      </c>
      <c r="B333" s="56" t="s">
        <v>4284</v>
      </c>
      <c r="C333" s="10"/>
      <c r="D333" s="10" t="s">
        <v>4285</v>
      </c>
      <c r="E333" s="10" t="s">
        <v>4286</v>
      </c>
      <c r="F333" s="10"/>
      <c r="G333" s="10" t="s">
        <v>8962</v>
      </c>
      <c r="H333" s="44">
        <v>88</v>
      </c>
      <c r="I333" s="10" t="s">
        <v>542</v>
      </c>
      <c r="J333" s="10" t="s">
        <v>8960</v>
      </c>
    </row>
    <row r="334" customHeight="1" spans="1:10">
      <c r="A334" s="42">
        <v>332</v>
      </c>
      <c r="B334" s="54">
        <v>9787530157848</v>
      </c>
      <c r="C334" s="11" t="s">
        <v>4341</v>
      </c>
      <c r="D334" s="10" t="s">
        <v>4344</v>
      </c>
      <c r="E334" s="10" t="s">
        <v>4345</v>
      </c>
      <c r="F334" s="10"/>
      <c r="G334" s="10" t="s">
        <v>2657</v>
      </c>
      <c r="H334" s="44">
        <v>48</v>
      </c>
      <c r="I334" s="10" t="s">
        <v>557</v>
      </c>
      <c r="J334" s="10" t="s">
        <v>8960</v>
      </c>
    </row>
    <row r="335" customHeight="1" spans="1:10">
      <c r="A335" s="42">
        <v>333</v>
      </c>
      <c r="B335" s="54">
        <v>9787200163292</v>
      </c>
      <c r="C335" s="11" t="s">
        <v>4341</v>
      </c>
      <c r="D335" s="10" t="s">
        <v>4358</v>
      </c>
      <c r="E335" s="10" t="s">
        <v>4359</v>
      </c>
      <c r="F335" s="10"/>
      <c r="G335" s="10" t="s">
        <v>2657</v>
      </c>
      <c r="H335" s="44">
        <v>48</v>
      </c>
      <c r="I335" s="10" t="s">
        <v>557</v>
      </c>
      <c r="J335" s="10" t="s">
        <v>8960</v>
      </c>
    </row>
    <row r="336" customHeight="1" spans="1:10">
      <c r="A336" s="42">
        <v>334</v>
      </c>
      <c r="B336" s="54">
        <v>9787200163308</v>
      </c>
      <c r="C336" s="11" t="s">
        <v>4341</v>
      </c>
      <c r="D336" s="10" t="s">
        <v>4360</v>
      </c>
      <c r="E336" s="10" t="s">
        <v>4359</v>
      </c>
      <c r="F336" s="10"/>
      <c r="G336" s="10" t="s">
        <v>2657</v>
      </c>
      <c r="H336" s="44">
        <v>48</v>
      </c>
      <c r="I336" s="10" t="s">
        <v>557</v>
      </c>
      <c r="J336" s="10" t="s">
        <v>8960</v>
      </c>
    </row>
    <row r="337" customHeight="1" spans="1:10">
      <c r="A337" s="42">
        <v>335</v>
      </c>
      <c r="B337" s="54">
        <v>9787115544148</v>
      </c>
      <c r="C337" s="11"/>
      <c r="D337" s="10" t="s">
        <v>4366</v>
      </c>
      <c r="E337" s="10" t="s">
        <v>4367</v>
      </c>
      <c r="F337" s="10"/>
      <c r="G337" s="10" t="s">
        <v>3734</v>
      </c>
      <c r="H337" s="44">
        <v>88</v>
      </c>
      <c r="I337" s="10" t="s">
        <v>3977</v>
      </c>
      <c r="J337" s="10" t="s">
        <v>8960</v>
      </c>
    </row>
    <row r="338" customHeight="1" spans="1:10">
      <c r="A338" s="42">
        <v>336</v>
      </c>
      <c r="B338" s="54">
        <v>9787559715012</v>
      </c>
      <c r="C338" s="11"/>
      <c r="D338" s="10" t="s">
        <v>4383</v>
      </c>
      <c r="E338" s="10" t="s">
        <v>4384</v>
      </c>
      <c r="F338" s="10"/>
      <c r="G338" s="10" t="s">
        <v>1613</v>
      </c>
      <c r="H338" s="44">
        <v>78</v>
      </c>
      <c r="I338" s="10" t="s">
        <v>562</v>
      </c>
      <c r="J338" s="10" t="s">
        <v>8960</v>
      </c>
    </row>
    <row r="339" customHeight="1" spans="1:10">
      <c r="A339" s="42">
        <v>337</v>
      </c>
      <c r="B339" s="24" t="s">
        <v>4418</v>
      </c>
      <c r="C339" s="24"/>
      <c r="D339" s="26" t="s">
        <v>4419</v>
      </c>
      <c r="E339" s="26" t="s">
        <v>4420</v>
      </c>
      <c r="F339" s="26"/>
      <c r="G339" s="26" t="s">
        <v>2720</v>
      </c>
      <c r="H339" s="61">
        <v>25</v>
      </c>
      <c r="I339" s="26" t="s">
        <v>549</v>
      </c>
      <c r="J339" s="10" t="s">
        <v>8960</v>
      </c>
    </row>
    <row r="340" customHeight="1" spans="1:10">
      <c r="A340" s="42">
        <v>338</v>
      </c>
      <c r="B340" s="45">
        <v>9787515345703</v>
      </c>
      <c r="C340" s="10"/>
      <c r="D340" s="10" t="s">
        <v>4438</v>
      </c>
      <c r="E340" s="10" t="s">
        <v>4439</v>
      </c>
      <c r="F340" s="10" t="s">
        <v>4440</v>
      </c>
      <c r="G340" s="10" t="s">
        <v>4441</v>
      </c>
      <c r="H340" s="44">
        <v>79</v>
      </c>
      <c r="I340" s="10" t="s">
        <v>657</v>
      </c>
      <c r="J340" s="10" t="s">
        <v>8960</v>
      </c>
    </row>
    <row r="341" customHeight="1" spans="1:10">
      <c r="A341" s="42">
        <v>339</v>
      </c>
      <c r="B341" s="45">
        <v>9787531582465</v>
      </c>
      <c r="C341" s="10"/>
      <c r="D341" s="10" t="s">
        <v>4527</v>
      </c>
      <c r="E341" s="10" t="s">
        <v>2719</v>
      </c>
      <c r="F341" s="48"/>
      <c r="G341" s="10" t="s">
        <v>4081</v>
      </c>
      <c r="H341" s="44">
        <v>29.8</v>
      </c>
      <c r="I341" s="10" t="s">
        <v>1071</v>
      </c>
      <c r="J341" s="10" t="s">
        <v>8960</v>
      </c>
    </row>
    <row r="342" customHeight="1" spans="1:10">
      <c r="A342" s="42">
        <v>340</v>
      </c>
      <c r="B342" s="43">
        <v>9787550506732</v>
      </c>
      <c r="C342" s="17" t="s">
        <v>4566</v>
      </c>
      <c r="D342" s="10" t="s">
        <v>4567</v>
      </c>
      <c r="E342" s="10" t="s">
        <v>4568</v>
      </c>
      <c r="F342" s="48"/>
      <c r="G342" s="10" t="s">
        <v>4565</v>
      </c>
      <c r="H342" s="44">
        <v>28</v>
      </c>
      <c r="I342" s="10" t="s">
        <v>670</v>
      </c>
      <c r="J342" s="10" t="s">
        <v>8960</v>
      </c>
    </row>
    <row r="343" customHeight="1" spans="1:10">
      <c r="A343" s="42">
        <v>341</v>
      </c>
      <c r="B343" s="43">
        <v>9787550512993</v>
      </c>
      <c r="C343" s="17" t="s">
        <v>4566</v>
      </c>
      <c r="D343" s="10" t="s">
        <v>4576</v>
      </c>
      <c r="E343" s="10" t="s">
        <v>4577</v>
      </c>
      <c r="F343" s="48"/>
      <c r="G343" s="10" t="s">
        <v>4565</v>
      </c>
      <c r="H343" s="44">
        <v>26</v>
      </c>
      <c r="I343" s="10" t="s">
        <v>670</v>
      </c>
      <c r="J343" s="10" t="s">
        <v>8960</v>
      </c>
    </row>
    <row r="344" customHeight="1" spans="1:10">
      <c r="A344" s="42">
        <v>342</v>
      </c>
      <c r="B344" s="43">
        <v>9787556256389</v>
      </c>
      <c r="C344" s="17"/>
      <c r="D344" s="10" t="s">
        <v>4584</v>
      </c>
      <c r="E344" s="10" t="s">
        <v>4585</v>
      </c>
      <c r="F344" s="10" t="s">
        <v>2412</v>
      </c>
      <c r="G344" s="10" t="s">
        <v>179</v>
      </c>
      <c r="H344" s="44">
        <v>88</v>
      </c>
      <c r="I344" s="10" t="s">
        <v>657</v>
      </c>
      <c r="J344" s="10" t="s">
        <v>8960</v>
      </c>
    </row>
    <row r="345" customHeight="1" spans="1:10">
      <c r="A345" s="42">
        <v>343</v>
      </c>
      <c r="B345" s="43">
        <v>9787539163307</v>
      </c>
      <c r="C345" s="10"/>
      <c r="D345" s="10" t="s">
        <v>4603</v>
      </c>
      <c r="E345" s="10" t="s">
        <v>4604</v>
      </c>
      <c r="F345" s="10" t="s">
        <v>683</v>
      </c>
      <c r="G345" s="10" t="s">
        <v>90</v>
      </c>
      <c r="H345" s="44">
        <v>39.8</v>
      </c>
      <c r="I345" s="10" t="s">
        <v>657</v>
      </c>
      <c r="J345" s="10" t="s">
        <v>8960</v>
      </c>
    </row>
    <row r="346" customHeight="1" spans="1:10">
      <c r="A346" s="42">
        <v>344</v>
      </c>
      <c r="B346" s="43">
        <v>9787539147956</v>
      </c>
      <c r="C346" s="17"/>
      <c r="D346" s="10" t="s">
        <v>4613</v>
      </c>
      <c r="E346" s="10" t="s">
        <v>4614</v>
      </c>
      <c r="F346" s="48"/>
      <c r="G346" s="10" t="s">
        <v>90</v>
      </c>
      <c r="H346" s="44">
        <v>14</v>
      </c>
      <c r="I346" s="10" t="s">
        <v>801</v>
      </c>
      <c r="J346" s="10" t="s">
        <v>8960</v>
      </c>
    </row>
    <row r="347" customHeight="1" spans="1:10">
      <c r="A347" s="42">
        <v>345</v>
      </c>
      <c r="B347" s="43" t="s">
        <v>4632</v>
      </c>
      <c r="C347" s="17"/>
      <c r="D347" s="10" t="s">
        <v>4633</v>
      </c>
      <c r="E347" s="10" t="s">
        <v>4634</v>
      </c>
      <c r="F347" s="48" t="s">
        <v>897</v>
      </c>
      <c r="G347" s="10" t="s">
        <v>4635</v>
      </c>
      <c r="H347" s="44">
        <v>12</v>
      </c>
      <c r="I347" s="10" t="s">
        <v>801</v>
      </c>
      <c r="J347" s="10" t="s">
        <v>8960</v>
      </c>
    </row>
    <row r="348" customHeight="1" spans="1:10">
      <c r="A348" s="42">
        <v>346</v>
      </c>
      <c r="B348" s="43">
        <v>9787556809745</v>
      </c>
      <c r="C348" s="17"/>
      <c r="D348" s="10" t="s">
        <v>4636</v>
      </c>
      <c r="E348" s="10" t="s">
        <v>4637</v>
      </c>
      <c r="F348" s="48" t="s">
        <v>4638</v>
      </c>
      <c r="G348" s="10" t="s">
        <v>90</v>
      </c>
      <c r="H348" s="44">
        <v>18</v>
      </c>
      <c r="I348" s="10" t="s">
        <v>801</v>
      </c>
      <c r="J348" s="10" t="s">
        <v>8960</v>
      </c>
    </row>
    <row r="349" customHeight="1" spans="1:10">
      <c r="A349" s="42">
        <v>347</v>
      </c>
      <c r="B349" s="43">
        <v>9787556810208</v>
      </c>
      <c r="C349" s="17"/>
      <c r="D349" s="10" t="s">
        <v>4639</v>
      </c>
      <c r="E349" s="10" t="s">
        <v>4640</v>
      </c>
      <c r="F349" s="48" t="s">
        <v>4641</v>
      </c>
      <c r="G349" s="10" t="s">
        <v>90</v>
      </c>
      <c r="H349" s="44">
        <v>17</v>
      </c>
      <c r="I349" s="10" t="s">
        <v>801</v>
      </c>
      <c r="J349" s="10" t="s">
        <v>8960</v>
      </c>
    </row>
    <row r="350" customHeight="1" spans="1:10">
      <c r="A350" s="42">
        <v>348</v>
      </c>
      <c r="B350" s="43">
        <v>9787539159928</v>
      </c>
      <c r="C350" s="17"/>
      <c r="D350" s="10" t="s">
        <v>4646</v>
      </c>
      <c r="E350" s="10" t="s">
        <v>4647</v>
      </c>
      <c r="F350" s="10" t="s">
        <v>1530</v>
      </c>
      <c r="G350" s="10" t="s">
        <v>90</v>
      </c>
      <c r="H350" s="44">
        <v>16</v>
      </c>
      <c r="I350" s="10" t="s">
        <v>801</v>
      </c>
      <c r="J350" s="10" t="s">
        <v>8960</v>
      </c>
    </row>
    <row r="351" customHeight="1" spans="1:10">
      <c r="A351" s="42">
        <v>349</v>
      </c>
      <c r="B351" s="43">
        <v>9787539130200</v>
      </c>
      <c r="C351" s="17"/>
      <c r="D351" s="10" t="s">
        <v>4682</v>
      </c>
      <c r="E351" s="10" t="s">
        <v>4683</v>
      </c>
      <c r="F351" s="48" t="s">
        <v>2604</v>
      </c>
      <c r="G351" s="10" t="s">
        <v>90</v>
      </c>
      <c r="H351" s="44">
        <v>8</v>
      </c>
      <c r="I351" s="10" t="s">
        <v>670</v>
      </c>
      <c r="J351" s="10" t="s">
        <v>8960</v>
      </c>
    </row>
    <row r="352" customHeight="1" spans="1:10">
      <c r="A352" s="42">
        <v>350</v>
      </c>
      <c r="B352" s="43">
        <v>9787539159911</v>
      </c>
      <c r="C352" s="17"/>
      <c r="D352" s="10" t="s">
        <v>4692</v>
      </c>
      <c r="E352" s="10" t="s">
        <v>4693</v>
      </c>
      <c r="F352" s="48" t="s">
        <v>1530</v>
      </c>
      <c r="G352" s="10" t="s">
        <v>90</v>
      </c>
      <c r="H352" s="44">
        <v>16</v>
      </c>
      <c r="I352" s="10" t="s">
        <v>670</v>
      </c>
      <c r="J352" s="10" t="s">
        <v>8960</v>
      </c>
    </row>
    <row r="353" customHeight="1" spans="1:10">
      <c r="A353" s="42">
        <v>351</v>
      </c>
      <c r="B353" s="43">
        <v>9787539150697</v>
      </c>
      <c r="C353" s="17" t="s">
        <v>4737</v>
      </c>
      <c r="D353" s="10" t="s">
        <v>4744</v>
      </c>
      <c r="E353" s="10" t="s">
        <v>4739</v>
      </c>
      <c r="F353" s="48" t="s">
        <v>4745</v>
      </c>
      <c r="G353" s="10" t="s">
        <v>90</v>
      </c>
      <c r="H353" s="44">
        <v>13.8</v>
      </c>
      <c r="I353" s="10" t="s">
        <v>670</v>
      </c>
      <c r="J353" s="10" t="s">
        <v>8960</v>
      </c>
    </row>
    <row r="354" customHeight="1" spans="1:10">
      <c r="A354" s="42">
        <v>352</v>
      </c>
      <c r="B354" s="43">
        <v>7539106001897</v>
      </c>
      <c r="C354" s="63" t="s">
        <v>4751</v>
      </c>
      <c r="D354" s="63" t="s">
        <v>4752</v>
      </c>
      <c r="E354" s="63" t="s">
        <v>4753</v>
      </c>
      <c r="F354" s="63" t="s">
        <v>960</v>
      </c>
      <c r="G354" s="63" t="s">
        <v>90</v>
      </c>
      <c r="H354" s="44">
        <v>18</v>
      </c>
      <c r="I354" s="63" t="s">
        <v>670</v>
      </c>
      <c r="J354" s="10" t="s">
        <v>8960</v>
      </c>
    </row>
    <row r="355" customHeight="1" spans="1:10">
      <c r="A355" s="42">
        <v>353</v>
      </c>
      <c r="B355" s="43">
        <v>9787543468016</v>
      </c>
      <c r="C355" s="17"/>
      <c r="D355" s="10" t="s">
        <v>4882</v>
      </c>
      <c r="E355" s="10" t="s">
        <v>4883</v>
      </c>
      <c r="F355" s="48" t="s">
        <v>32</v>
      </c>
      <c r="G355" s="10" t="s">
        <v>165</v>
      </c>
      <c r="H355" s="44">
        <v>29.8</v>
      </c>
      <c r="I355" s="10" t="s">
        <v>657</v>
      </c>
      <c r="J355" s="10" t="s">
        <v>8960</v>
      </c>
    </row>
    <row r="356" customHeight="1" spans="1:10">
      <c r="A356" s="42">
        <v>354</v>
      </c>
      <c r="B356" s="43">
        <v>9787543471153</v>
      </c>
      <c r="C356" s="17"/>
      <c r="D356" s="10" t="s">
        <v>4897</v>
      </c>
      <c r="E356" s="10" t="s">
        <v>4898</v>
      </c>
      <c r="F356" s="48" t="s">
        <v>1211</v>
      </c>
      <c r="G356" s="10" t="s">
        <v>165</v>
      </c>
      <c r="H356" s="44">
        <v>14.8</v>
      </c>
      <c r="I356" s="10" t="s">
        <v>670</v>
      </c>
      <c r="J356" s="10" t="s">
        <v>8960</v>
      </c>
    </row>
    <row r="357" customHeight="1" spans="1:10">
      <c r="A357" s="42">
        <v>355</v>
      </c>
      <c r="B357" s="43">
        <v>9787537638111</v>
      </c>
      <c r="C357" s="17"/>
      <c r="D357" s="10" t="s">
        <v>4908</v>
      </c>
      <c r="E357" s="10" t="s">
        <v>4909</v>
      </c>
      <c r="F357" s="48" t="s">
        <v>730</v>
      </c>
      <c r="G357" s="10" t="s">
        <v>587</v>
      </c>
      <c r="H357" s="44">
        <v>39.8</v>
      </c>
      <c r="I357" s="10" t="s">
        <v>657</v>
      </c>
      <c r="J357" s="10" t="s">
        <v>8960</v>
      </c>
    </row>
    <row r="358" customHeight="1" spans="1:10">
      <c r="A358" s="42">
        <v>356</v>
      </c>
      <c r="B358" s="43">
        <v>9787544823562</v>
      </c>
      <c r="C358" s="17" t="s">
        <v>5035</v>
      </c>
      <c r="D358" s="11" t="s">
        <v>5040</v>
      </c>
      <c r="E358" s="10" t="s">
        <v>5041</v>
      </c>
      <c r="F358" s="48" t="s">
        <v>371</v>
      </c>
      <c r="G358" s="10" t="s">
        <v>201</v>
      </c>
      <c r="H358" s="44">
        <v>17</v>
      </c>
      <c r="I358" s="10" t="s">
        <v>801</v>
      </c>
      <c r="J358" s="10" t="s">
        <v>8960</v>
      </c>
    </row>
    <row r="359" customHeight="1" spans="1:10">
      <c r="A359" s="42">
        <v>357</v>
      </c>
      <c r="B359" s="43">
        <v>9787544828154</v>
      </c>
      <c r="C359" s="17" t="s">
        <v>5054</v>
      </c>
      <c r="D359" s="11" t="s">
        <v>5063</v>
      </c>
      <c r="E359" s="10" t="s">
        <v>5064</v>
      </c>
      <c r="F359" s="48" t="s">
        <v>5057</v>
      </c>
      <c r="G359" s="10" t="s">
        <v>201</v>
      </c>
      <c r="H359" s="44">
        <v>19.8</v>
      </c>
      <c r="I359" s="10" t="s">
        <v>670</v>
      </c>
      <c r="J359" s="10" t="s">
        <v>8960</v>
      </c>
    </row>
    <row r="360" customHeight="1" spans="1:10">
      <c r="A360" s="42">
        <v>358</v>
      </c>
      <c r="B360" s="43">
        <v>9787505629349</v>
      </c>
      <c r="C360" s="17"/>
      <c r="D360" s="10" t="s">
        <v>5085</v>
      </c>
      <c r="E360" s="10" t="s">
        <v>5086</v>
      </c>
      <c r="F360" s="10"/>
      <c r="G360" s="10" t="s">
        <v>418</v>
      </c>
      <c r="H360" s="44">
        <v>36.8</v>
      </c>
      <c r="I360" s="10" t="s">
        <v>657</v>
      </c>
      <c r="J360" s="10" t="s">
        <v>8960</v>
      </c>
    </row>
    <row r="361" customHeight="1" spans="1:10">
      <c r="A361" s="42">
        <v>359</v>
      </c>
      <c r="B361" s="45">
        <v>9787533290740</v>
      </c>
      <c r="C361" s="10"/>
      <c r="D361" s="10" t="s">
        <v>5129</v>
      </c>
      <c r="E361" s="10" t="s">
        <v>5130</v>
      </c>
      <c r="F361" s="10"/>
      <c r="G361" s="10" t="s">
        <v>421</v>
      </c>
      <c r="H361" s="44">
        <v>35.8</v>
      </c>
      <c r="I361" s="10" t="s">
        <v>1720</v>
      </c>
      <c r="J361" s="10" t="s">
        <v>8960</v>
      </c>
    </row>
    <row r="362" customHeight="1" spans="1:10">
      <c r="A362" s="42">
        <v>360</v>
      </c>
      <c r="B362" s="43">
        <v>9787533259556</v>
      </c>
      <c r="C362" s="17" t="s">
        <v>2627</v>
      </c>
      <c r="D362" s="10" t="s">
        <v>5147</v>
      </c>
      <c r="E362" s="10" t="s">
        <v>2629</v>
      </c>
      <c r="F362" s="48" t="s">
        <v>897</v>
      </c>
      <c r="G362" s="10" t="s">
        <v>421</v>
      </c>
      <c r="H362" s="44">
        <v>17</v>
      </c>
      <c r="I362" s="10" t="s">
        <v>670</v>
      </c>
      <c r="J362" s="10" t="s">
        <v>8960</v>
      </c>
    </row>
    <row r="363" customHeight="1" spans="1:10">
      <c r="A363" s="42">
        <v>361</v>
      </c>
      <c r="B363" s="43">
        <v>9787533259617</v>
      </c>
      <c r="C363" s="17" t="s">
        <v>2627</v>
      </c>
      <c r="D363" s="17" t="s">
        <v>5153</v>
      </c>
      <c r="E363" s="10" t="s">
        <v>2629</v>
      </c>
      <c r="F363" s="48" t="s">
        <v>897</v>
      </c>
      <c r="G363" s="17" t="s">
        <v>421</v>
      </c>
      <c r="H363" s="44">
        <v>15</v>
      </c>
      <c r="I363" s="17" t="s">
        <v>670</v>
      </c>
      <c r="J363" s="10" t="s">
        <v>8960</v>
      </c>
    </row>
    <row r="364" customHeight="1" spans="1:10">
      <c r="A364" s="42">
        <v>362</v>
      </c>
      <c r="B364" s="43">
        <v>9787533262990</v>
      </c>
      <c r="C364" s="17" t="s">
        <v>5154</v>
      </c>
      <c r="D364" s="10" t="s">
        <v>5165</v>
      </c>
      <c r="E364" s="10" t="s">
        <v>5156</v>
      </c>
      <c r="F364" s="48" t="s">
        <v>897</v>
      </c>
      <c r="G364" s="10" t="s">
        <v>2680</v>
      </c>
      <c r="H364" s="44">
        <v>14</v>
      </c>
      <c r="I364" s="10" t="s">
        <v>801</v>
      </c>
      <c r="J364" s="10" t="s">
        <v>8960</v>
      </c>
    </row>
    <row r="365" customHeight="1" spans="1:10">
      <c r="A365" s="42">
        <v>363</v>
      </c>
      <c r="B365" s="43">
        <v>9787533290306</v>
      </c>
      <c r="C365" s="17" t="s">
        <v>5179</v>
      </c>
      <c r="D365" s="10" t="s">
        <v>5180</v>
      </c>
      <c r="E365" s="10" t="s">
        <v>5181</v>
      </c>
      <c r="F365" s="48" t="s">
        <v>5182</v>
      </c>
      <c r="G365" s="10" t="s">
        <v>421</v>
      </c>
      <c r="H365" s="44">
        <v>15</v>
      </c>
      <c r="I365" s="10" t="s">
        <v>670</v>
      </c>
      <c r="J365" s="10" t="s">
        <v>8960</v>
      </c>
    </row>
    <row r="366" customHeight="1" spans="1:10">
      <c r="A366" s="42">
        <v>364</v>
      </c>
      <c r="B366" s="43">
        <v>9787544257688</v>
      </c>
      <c r="C366" s="17" t="s">
        <v>5185</v>
      </c>
      <c r="D366" s="10" t="s">
        <v>5189</v>
      </c>
      <c r="E366" s="10" t="s">
        <v>5187</v>
      </c>
      <c r="F366" s="48" t="s">
        <v>5188</v>
      </c>
      <c r="G366" s="10" t="s">
        <v>263</v>
      </c>
      <c r="H366" s="44">
        <v>28</v>
      </c>
      <c r="I366" s="10" t="s">
        <v>657</v>
      </c>
      <c r="J366" s="10" t="s">
        <v>8960</v>
      </c>
    </row>
    <row r="367" customHeight="1" spans="1:10">
      <c r="A367" s="42">
        <v>365</v>
      </c>
      <c r="B367" s="43">
        <v>9787544257848</v>
      </c>
      <c r="C367" s="17" t="s">
        <v>5185</v>
      </c>
      <c r="D367" s="10" t="s">
        <v>5190</v>
      </c>
      <c r="E367" s="10" t="s">
        <v>5187</v>
      </c>
      <c r="F367" s="48" t="s">
        <v>5191</v>
      </c>
      <c r="G367" s="10" t="s">
        <v>263</v>
      </c>
      <c r="H367" s="44">
        <v>32</v>
      </c>
      <c r="I367" s="10" t="s">
        <v>820</v>
      </c>
      <c r="J367" s="10" t="s">
        <v>8960</v>
      </c>
    </row>
    <row r="368" customHeight="1" spans="1:10">
      <c r="A368" s="42">
        <v>366</v>
      </c>
      <c r="B368" s="43">
        <v>9787513334709</v>
      </c>
      <c r="C368" s="17"/>
      <c r="D368" s="10" t="s">
        <v>5202</v>
      </c>
      <c r="E368" s="10" t="s">
        <v>5203</v>
      </c>
      <c r="F368" s="48" t="s">
        <v>5204</v>
      </c>
      <c r="G368" s="10" t="s">
        <v>263</v>
      </c>
      <c r="H368" s="44">
        <v>35</v>
      </c>
      <c r="I368" s="10" t="s">
        <v>670</v>
      </c>
      <c r="J368" s="10" t="s">
        <v>8960</v>
      </c>
    </row>
    <row r="369" customHeight="1" spans="1:10">
      <c r="A369" s="42">
        <v>367</v>
      </c>
      <c r="B369" s="43">
        <v>9787514840520</v>
      </c>
      <c r="C369" s="17" t="s">
        <v>5248</v>
      </c>
      <c r="D369" s="10" t="s">
        <v>5249</v>
      </c>
      <c r="E369" s="10" t="s">
        <v>5250</v>
      </c>
      <c r="F369" s="48" t="s">
        <v>5251</v>
      </c>
      <c r="G369" s="10" t="s">
        <v>957</v>
      </c>
      <c r="H369" s="44">
        <v>22</v>
      </c>
      <c r="I369" s="10" t="s">
        <v>801</v>
      </c>
      <c r="J369" s="10" t="s">
        <v>8960</v>
      </c>
    </row>
    <row r="370" customHeight="1" spans="1:10">
      <c r="A370" s="42">
        <v>368</v>
      </c>
      <c r="B370" s="45" t="s">
        <v>5275</v>
      </c>
      <c r="C370" s="10" t="s">
        <v>5276</v>
      </c>
      <c r="D370" s="10" t="s">
        <v>5277</v>
      </c>
      <c r="E370" s="10" t="s">
        <v>5278</v>
      </c>
      <c r="F370" s="10" t="s">
        <v>5279</v>
      </c>
      <c r="G370" s="10" t="s">
        <v>2752</v>
      </c>
      <c r="H370" s="44">
        <v>20</v>
      </c>
      <c r="I370" s="10" t="s">
        <v>670</v>
      </c>
      <c r="J370" s="10" t="s">
        <v>8960</v>
      </c>
    </row>
    <row r="371" customHeight="1" spans="1:10">
      <c r="A371" s="42">
        <v>369</v>
      </c>
      <c r="B371" s="43">
        <v>9787532748594</v>
      </c>
      <c r="C371" s="17" t="s">
        <v>5280</v>
      </c>
      <c r="D371" s="10" t="s">
        <v>5281</v>
      </c>
      <c r="E371" s="10" t="s">
        <v>5282</v>
      </c>
      <c r="F371" s="48" t="s">
        <v>897</v>
      </c>
      <c r="G371" s="10" t="s">
        <v>2230</v>
      </c>
      <c r="H371" s="44">
        <v>28</v>
      </c>
      <c r="I371" s="10" t="s">
        <v>801</v>
      </c>
      <c r="J371" s="10" t="s">
        <v>8960</v>
      </c>
    </row>
    <row r="372" customHeight="1" spans="1:10">
      <c r="A372" s="42">
        <v>370</v>
      </c>
      <c r="B372" s="43">
        <v>9787020137657</v>
      </c>
      <c r="C372" s="17"/>
      <c r="D372" s="10" t="s">
        <v>5289</v>
      </c>
      <c r="E372" s="10" t="s">
        <v>5290</v>
      </c>
      <c r="F372" s="48" t="s">
        <v>705</v>
      </c>
      <c r="G372" s="10" t="s">
        <v>2680</v>
      </c>
      <c r="H372" s="44">
        <v>20</v>
      </c>
      <c r="I372" s="10" t="s">
        <v>801</v>
      </c>
      <c r="J372" s="10" t="s">
        <v>8960</v>
      </c>
    </row>
    <row r="373" customHeight="1" spans="1:10">
      <c r="A373" s="42">
        <v>371</v>
      </c>
      <c r="B373" s="45">
        <v>9787501611171</v>
      </c>
      <c r="C373" s="10"/>
      <c r="D373" s="10" t="s">
        <v>5314</v>
      </c>
      <c r="E373" s="10" t="s">
        <v>5315</v>
      </c>
      <c r="F373" s="10" t="s">
        <v>5316</v>
      </c>
      <c r="G373" s="10" t="s">
        <v>1771</v>
      </c>
      <c r="H373" s="44">
        <v>34</v>
      </c>
      <c r="I373" s="10" t="s">
        <v>820</v>
      </c>
      <c r="J373" s="10" t="s">
        <v>8960</v>
      </c>
    </row>
    <row r="374" customHeight="1" spans="1:10">
      <c r="A374" s="42">
        <v>372</v>
      </c>
      <c r="B374" s="43">
        <v>9787501614219</v>
      </c>
      <c r="C374" s="17"/>
      <c r="D374" s="10" t="s">
        <v>5334</v>
      </c>
      <c r="E374" s="10" t="s">
        <v>5335</v>
      </c>
      <c r="F374" s="10" t="s">
        <v>5336</v>
      </c>
      <c r="G374" s="10" t="s">
        <v>2680</v>
      </c>
      <c r="H374" s="44">
        <v>22</v>
      </c>
      <c r="I374" s="10" t="s">
        <v>670</v>
      </c>
      <c r="J374" s="10" t="s">
        <v>8960</v>
      </c>
    </row>
    <row r="375" customHeight="1" spans="1:10">
      <c r="A375" s="42">
        <v>373</v>
      </c>
      <c r="B375" s="45" t="s">
        <v>5342</v>
      </c>
      <c r="C375" s="10"/>
      <c r="D375" s="10" t="s">
        <v>5343</v>
      </c>
      <c r="E375" s="10" t="s">
        <v>5344</v>
      </c>
      <c r="F375" s="10" t="s">
        <v>5345</v>
      </c>
      <c r="G375" s="10" t="s">
        <v>1774</v>
      </c>
      <c r="H375" s="44">
        <v>42</v>
      </c>
      <c r="I375" s="10" t="s">
        <v>670</v>
      </c>
      <c r="J375" s="10" t="s">
        <v>8960</v>
      </c>
    </row>
    <row r="376" customHeight="1" spans="1:10">
      <c r="A376" s="42">
        <v>374</v>
      </c>
      <c r="B376" s="43">
        <v>9787537971263</v>
      </c>
      <c r="C376" s="17"/>
      <c r="D376" s="10" t="s">
        <v>5349</v>
      </c>
      <c r="E376" s="10" t="s">
        <v>4589</v>
      </c>
      <c r="F376" s="48" t="s">
        <v>1036</v>
      </c>
      <c r="G376" s="10" t="s">
        <v>425</v>
      </c>
      <c r="H376" s="62">
        <v>32.8</v>
      </c>
      <c r="I376" s="10" t="s">
        <v>657</v>
      </c>
      <c r="J376" s="10" t="s">
        <v>8960</v>
      </c>
    </row>
    <row r="377" customHeight="1" spans="1:10">
      <c r="A377" s="42">
        <v>375</v>
      </c>
      <c r="B377" s="45">
        <v>9787559000064</v>
      </c>
      <c r="C377" s="10"/>
      <c r="D377" s="10" t="s">
        <v>5386</v>
      </c>
      <c r="E377" s="10" t="s">
        <v>5387</v>
      </c>
      <c r="F377" s="10" t="s">
        <v>1009</v>
      </c>
      <c r="G377" s="10" t="s">
        <v>289</v>
      </c>
      <c r="H377" s="44">
        <v>29</v>
      </c>
      <c r="I377" s="10" t="s">
        <v>670</v>
      </c>
      <c r="J377" s="10" t="s">
        <v>8960</v>
      </c>
    </row>
    <row r="378" customHeight="1" spans="1:10">
      <c r="A378" s="42">
        <v>376</v>
      </c>
      <c r="B378" s="43">
        <v>9787514838145</v>
      </c>
      <c r="C378" s="10"/>
      <c r="D378" s="10" t="s">
        <v>5403</v>
      </c>
      <c r="E378" s="10" t="s">
        <v>5404</v>
      </c>
      <c r="F378" s="10"/>
      <c r="G378" s="10" t="s">
        <v>957</v>
      </c>
      <c r="H378" s="44">
        <v>36</v>
      </c>
      <c r="I378" s="10" t="s">
        <v>801</v>
      </c>
      <c r="J378" s="10" t="s">
        <v>8960</v>
      </c>
    </row>
    <row r="379" customHeight="1" spans="1:10">
      <c r="A379" s="42">
        <v>377</v>
      </c>
      <c r="B379" s="45">
        <v>9787530762691</v>
      </c>
      <c r="C379" s="10"/>
      <c r="D379" s="10" t="s">
        <v>5405</v>
      </c>
      <c r="E379" s="10" t="s">
        <v>1888</v>
      </c>
      <c r="F379" s="10"/>
      <c r="G379" s="10" t="s">
        <v>297</v>
      </c>
      <c r="H379" s="44">
        <v>25</v>
      </c>
      <c r="I379" s="14" t="s">
        <v>801</v>
      </c>
      <c r="J379" s="10" t="s">
        <v>8960</v>
      </c>
    </row>
    <row r="380" customHeight="1" spans="1:10">
      <c r="A380" s="42">
        <v>378</v>
      </c>
      <c r="B380" s="43" t="s">
        <v>5477</v>
      </c>
      <c r="C380" s="17" t="s">
        <v>1907</v>
      </c>
      <c r="D380" s="10" t="s">
        <v>5478</v>
      </c>
      <c r="E380" s="10" t="s">
        <v>5479</v>
      </c>
      <c r="F380" s="48" t="s">
        <v>5480</v>
      </c>
      <c r="G380" s="10" t="s">
        <v>297</v>
      </c>
      <c r="H380" s="44">
        <v>18</v>
      </c>
      <c r="I380" s="10" t="s">
        <v>670</v>
      </c>
      <c r="J380" s="10" t="s">
        <v>8960</v>
      </c>
    </row>
    <row r="381" customHeight="1" spans="1:10">
      <c r="A381" s="42">
        <v>379</v>
      </c>
      <c r="B381" s="43" t="s">
        <v>5501</v>
      </c>
      <c r="C381" s="17" t="s">
        <v>1907</v>
      </c>
      <c r="D381" s="10" t="s">
        <v>5502</v>
      </c>
      <c r="E381" s="10" t="s">
        <v>5503</v>
      </c>
      <c r="F381" s="48" t="s">
        <v>5480</v>
      </c>
      <c r="G381" s="10" t="s">
        <v>297</v>
      </c>
      <c r="H381" s="44">
        <v>18</v>
      </c>
      <c r="I381" s="10" t="s">
        <v>670</v>
      </c>
      <c r="J381" s="10" t="s">
        <v>8960</v>
      </c>
    </row>
    <row r="382" customHeight="1" spans="1:10">
      <c r="A382" s="42">
        <v>380</v>
      </c>
      <c r="B382" s="43" t="s">
        <v>5594</v>
      </c>
      <c r="C382" s="17" t="s">
        <v>1907</v>
      </c>
      <c r="D382" s="10" t="s">
        <v>5595</v>
      </c>
      <c r="E382" s="10" t="s">
        <v>5596</v>
      </c>
      <c r="F382" s="48" t="s">
        <v>5583</v>
      </c>
      <c r="G382" s="10" t="s">
        <v>297</v>
      </c>
      <c r="H382" s="44">
        <v>20</v>
      </c>
      <c r="I382" s="10" t="s">
        <v>670</v>
      </c>
      <c r="J382" s="10" t="s">
        <v>8960</v>
      </c>
    </row>
    <row r="383" customHeight="1" spans="1:10">
      <c r="A383" s="42">
        <v>381</v>
      </c>
      <c r="B383" s="43">
        <v>9787513306027</v>
      </c>
      <c r="C383" s="17"/>
      <c r="D383" s="10" t="s">
        <v>5640</v>
      </c>
      <c r="E383" s="10" t="s">
        <v>5641</v>
      </c>
      <c r="F383" s="48" t="s">
        <v>5573</v>
      </c>
      <c r="G383" s="10" t="s">
        <v>321</v>
      </c>
      <c r="H383" s="44">
        <v>32.8</v>
      </c>
      <c r="I383" s="10" t="s">
        <v>657</v>
      </c>
      <c r="J383" s="10" t="s">
        <v>8960</v>
      </c>
    </row>
    <row r="384" customHeight="1" spans="1:10">
      <c r="A384" s="42">
        <v>382</v>
      </c>
      <c r="B384" s="43">
        <v>9787513310789</v>
      </c>
      <c r="C384" s="17"/>
      <c r="D384" s="10" t="s">
        <v>5645</v>
      </c>
      <c r="E384" s="10" t="s">
        <v>5646</v>
      </c>
      <c r="F384" s="10" t="s">
        <v>1501</v>
      </c>
      <c r="G384" s="10" t="s">
        <v>321</v>
      </c>
      <c r="H384" s="44">
        <v>39.8</v>
      </c>
      <c r="I384" s="10" t="s">
        <v>657</v>
      </c>
      <c r="J384" s="10" t="s">
        <v>8960</v>
      </c>
    </row>
    <row r="385" customHeight="1" spans="1:10">
      <c r="A385" s="42">
        <v>383</v>
      </c>
      <c r="B385" s="43">
        <v>9787513309936</v>
      </c>
      <c r="C385" s="17"/>
      <c r="D385" s="10" t="s">
        <v>5651</v>
      </c>
      <c r="E385" s="10" t="s">
        <v>5652</v>
      </c>
      <c r="F385" s="48" t="s">
        <v>493</v>
      </c>
      <c r="G385" s="10" t="s">
        <v>321</v>
      </c>
      <c r="H385" s="44">
        <v>59.8</v>
      </c>
      <c r="I385" s="10" t="s">
        <v>657</v>
      </c>
      <c r="J385" s="10" t="s">
        <v>8960</v>
      </c>
    </row>
    <row r="386" customHeight="1" spans="1:10">
      <c r="A386" s="42">
        <v>384</v>
      </c>
      <c r="B386" s="43">
        <v>9787513317801</v>
      </c>
      <c r="C386" s="10" t="s">
        <v>5684</v>
      </c>
      <c r="D386" s="10" t="s">
        <v>5685</v>
      </c>
      <c r="E386" s="10" t="s">
        <v>5686</v>
      </c>
      <c r="F386" s="10" t="s">
        <v>5687</v>
      </c>
      <c r="G386" s="10" t="s">
        <v>321</v>
      </c>
      <c r="H386" s="44">
        <v>25</v>
      </c>
      <c r="I386" s="10" t="s">
        <v>769</v>
      </c>
      <c r="J386" s="10" t="s">
        <v>8960</v>
      </c>
    </row>
    <row r="387" customHeight="1" spans="1:10">
      <c r="A387" s="42">
        <v>385</v>
      </c>
      <c r="B387" s="43" t="s">
        <v>5714</v>
      </c>
      <c r="C387" s="17" t="s">
        <v>1386</v>
      </c>
      <c r="D387" s="10" t="s">
        <v>5715</v>
      </c>
      <c r="E387" s="10" t="s">
        <v>5716</v>
      </c>
      <c r="F387" s="48"/>
      <c r="G387" s="10" t="s">
        <v>372</v>
      </c>
      <c r="H387" s="44">
        <v>22</v>
      </c>
      <c r="I387" s="10" t="s">
        <v>1071</v>
      </c>
      <c r="J387" s="10" t="s">
        <v>8960</v>
      </c>
    </row>
    <row r="388" customHeight="1" spans="1:10">
      <c r="A388" s="42">
        <v>386</v>
      </c>
      <c r="B388" s="43">
        <v>9787534279898</v>
      </c>
      <c r="C388" s="10" t="s">
        <v>2137</v>
      </c>
      <c r="D388" s="10" t="s">
        <v>5761</v>
      </c>
      <c r="E388" s="10" t="s">
        <v>5760</v>
      </c>
      <c r="F388" s="10"/>
      <c r="G388" s="10" t="s">
        <v>1613</v>
      </c>
      <c r="H388" s="44">
        <v>16</v>
      </c>
      <c r="I388" s="10" t="s">
        <v>670</v>
      </c>
      <c r="J388" s="10" t="s">
        <v>8960</v>
      </c>
    </row>
    <row r="389" customHeight="1" spans="1:10">
      <c r="A389" s="42">
        <v>387</v>
      </c>
      <c r="B389" s="43">
        <v>9787520200219</v>
      </c>
      <c r="C389" s="17" t="s">
        <v>5765</v>
      </c>
      <c r="D389" s="10" t="s">
        <v>5766</v>
      </c>
      <c r="E389" s="10" t="s">
        <v>5767</v>
      </c>
      <c r="F389" s="48"/>
      <c r="G389" s="10" t="s">
        <v>5768</v>
      </c>
      <c r="H389" s="44">
        <v>20</v>
      </c>
      <c r="I389" s="10" t="s">
        <v>801</v>
      </c>
      <c r="J389" s="10" t="s">
        <v>8960</v>
      </c>
    </row>
    <row r="390" customHeight="1" spans="1:10">
      <c r="A390" s="42">
        <v>388</v>
      </c>
      <c r="B390" s="43" t="s">
        <v>5792</v>
      </c>
      <c r="C390" s="17"/>
      <c r="D390" s="10" t="s">
        <v>5793</v>
      </c>
      <c r="E390" s="10" t="s">
        <v>5794</v>
      </c>
      <c r="F390" s="48"/>
      <c r="G390" s="10" t="s">
        <v>957</v>
      </c>
      <c r="H390" s="44">
        <v>39.8</v>
      </c>
      <c r="I390" s="10" t="s">
        <v>657</v>
      </c>
      <c r="J390" s="10" t="s">
        <v>8960</v>
      </c>
    </row>
    <row r="391" customHeight="1" spans="1:10">
      <c r="A391" s="42">
        <v>389</v>
      </c>
      <c r="B391" s="43">
        <v>9787514816242</v>
      </c>
      <c r="C391" s="17"/>
      <c r="D391" s="10" t="s">
        <v>5821</v>
      </c>
      <c r="E391" s="10" t="s">
        <v>5819</v>
      </c>
      <c r="F391" s="48" t="s">
        <v>897</v>
      </c>
      <c r="G391" s="10" t="s">
        <v>957</v>
      </c>
      <c r="H391" s="44">
        <v>25</v>
      </c>
      <c r="I391" s="10" t="s">
        <v>801</v>
      </c>
      <c r="J391" s="10" t="s">
        <v>8960</v>
      </c>
    </row>
    <row r="392" customHeight="1" spans="1:10">
      <c r="A392" s="42">
        <v>390</v>
      </c>
      <c r="B392" s="43">
        <v>9787500794127</v>
      </c>
      <c r="C392" s="17" t="s">
        <v>5822</v>
      </c>
      <c r="D392" s="10" t="s">
        <v>5823</v>
      </c>
      <c r="E392" s="10" t="s">
        <v>5824</v>
      </c>
      <c r="F392" s="48" t="s">
        <v>5825</v>
      </c>
      <c r="G392" s="10" t="s">
        <v>957</v>
      </c>
      <c r="H392" s="44">
        <v>26</v>
      </c>
      <c r="I392" s="10" t="s">
        <v>801</v>
      </c>
      <c r="J392" s="10" t="s">
        <v>8960</v>
      </c>
    </row>
    <row r="393" customHeight="1" spans="1:10">
      <c r="A393" s="42">
        <v>391</v>
      </c>
      <c r="B393" s="43">
        <v>9787500794141</v>
      </c>
      <c r="C393" s="17" t="s">
        <v>5822</v>
      </c>
      <c r="D393" s="10" t="s">
        <v>5828</v>
      </c>
      <c r="E393" s="10" t="s">
        <v>5829</v>
      </c>
      <c r="F393" s="48" t="s">
        <v>5825</v>
      </c>
      <c r="G393" s="10" t="s">
        <v>957</v>
      </c>
      <c r="H393" s="44">
        <v>18</v>
      </c>
      <c r="I393" s="10" t="s">
        <v>801</v>
      </c>
      <c r="J393" s="10" t="s">
        <v>8960</v>
      </c>
    </row>
    <row r="394" customHeight="1" spans="1:10">
      <c r="A394" s="42">
        <v>392</v>
      </c>
      <c r="B394" s="43">
        <v>9787508654645</v>
      </c>
      <c r="C394" s="10" t="s">
        <v>5872</v>
      </c>
      <c r="D394" s="10" t="s">
        <v>5873</v>
      </c>
      <c r="E394" s="10" t="s">
        <v>5874</v>
      </c>
      <c r="F394" s="48"/>
      <c r="G394" s="10" t="s">
        <v>401</v>
      </c>
      <c r="H394" s="62">
        <v>39.8</v>
      </c>
      <c r="I394" s="10" t="s">
        <v>657</v>
      </c>
      <c r="J394" s="10" t="s">
        <v>8960</v>
      </c>
    </row>
    <row r="395" customHeight="1" spans="1:10">
      <c r="A395" s="42">
        <v>393</v>
      </c>
      <c r="B395" s="43">
        <v>9787508686486</v>
      </c>
      <c r="C395" s="10" t="s">
        <v>5872</v>
      </c>
      <c r="D395" s="10" t="s">
        <v>5875</v>
      </c>
      <c r="E395" s="10" t="s">
        <v>5876</v>
      </c>
      <c r="F395" s="10"/>
      <c r="G395" s="10" t="s">
        <v>401</v>
      </c>
      <c r="H395" s="44">
        <v>39.8</v>
      </c>
      <c r="I395" s="10" t="s">
        <v>657</v>
      </c>
      <c r="J395" s="10" t="s">
        <v>8960</v>
      </c>
    </row>
    <row r="396" customHeight="1" spans="1:10">
      <c r="A396" s="42">
        <v>394</v>
      </c>
      <c r="B396" s="45" t="s">
        <v>5888</v>
      </c>
      <c r="C396" s="10"/>
      <c r="D396" s="10" t="s">
        <v>5889</v>
      </c>
      <c r="E396" s="10" t="s">
        <v>5890</v>
      </c>
      <c r="F396" s="10"/>
      <c r="G396" s="10" t="s">
        <v>2657</v>
      </c>
      <c r="H396" s="44">
        <v>38</v>
      </c>
      <c r="I396" s="10" t="s">
        <v>670</v>
      </c>
      <c r="J396" s="10" t="s">
        <v>8960</v>
      </c>
    </row>
    <row r="397" customHeight="1" spans="1:10">
      <c r="A397" s="42">
        <v>395</v>
      </c>
      <c r="B397" s="43">
        <v>9787533296438</v>
      </c>
      <c r="C397" s="10" t="s">
        <v>5909</v>
      </c>
      <c r="D397" s="10" t="s">
        <v>5910</v>
      </c>
      <c r="E397" s="10" t="s">
        <v>5911</v>
      </c>
      <c r="F397" s="10" t="s">
        <v>897</v>
      </c>
      <c r="G397" s="10" t="s">
        <v>421</v>
      </c>
      <c r="H397" s="44">
        <v>20</v>
      </c>
      <c r="I397" s="10" t="s">
        <v>670</v>
      </c>
      <c r="J397" s="10" t="s">
        <v>8960</v>
      </c>
    </row>
    <row r="398" customHeight="1" spans="1:10">
      <c r="A398" s="42">
        <v>396</v>
      </c>
      <c r="B398" s="43">
        <v>9787531357513</v>
      </c>
      <c r="C398" s="10"/>
      <c r="D398" s="10" t="s">
        <v>5915</v>
      </c>
      <c r="E398" s="10" t="s">
        <v>5916</v>
      </c>
      <c r="F398" s="10"/>
      <c r="G398" s="10" t="s">
        <v>827</v>
      </c>
      <c r="H398" s="44">
        <v>30</v>
      </c>
      <c r="I398" s="10" t="s">
        <v>670</v>
      </c>
      <c r="J398" s="10" t="s">
        <v>8960</v>
      </c>
    </row>
    <row r="399" customHeight="1" spans="1:10">
      <c r="A399" s="42">
        <v>397</v>
      </c>
      <c r="B399" s="17">
        <v>9787570104604</v>
      </c>
      <c r="C399" s="10"/>
      <c r="D399" s="10" t="s">
        <v>5969</v>
      </c>
      <c r="E399" s="57" t="s">
        <v>5970</v>
      </c>
      <c r="F399" s="10"/>
      <c r="G399" s="10" t="s">
        <v>2752</v>
      </c>
      <c r="H399" s="44">
        <v>88</v>
      </c>
      <c r="I399" s="10" t="s">
        <v>670</v>
      </c>
      <c r="J399" s="10" t="s">
        <v>8960</v>
      </c>
    </row>
    <row r="400" customHeight="1" spans="1:10">
      <c r="A400" s="42">
        <v>398</v>
      </c>
      <c r="B400" s="43">
        <v>9787532783526</v>
      </c>
      <c r="C400" s="17"/>
      <c r="D400" s="10" t="s">
        <v>6075</v>
      </c>
      <c r="E400" s="10" t="s">
        <v>6076</v>
      </c>
      <c r="F400" s="48" t="s">
        <v>6077</v>
      </c>
      <c r="G400" s="10" t="s">
        <v>2230</v>
      </c>
      <c r="H400" s="12">
        <v>28</v>
      </c>
      <c r="I400" s="10" t="s">
        <v>670</v>
      </c>
      <c r="J400" s="10" t="s">
        <v>8960</v>
      </c>
    </row>
    <row r="401" customHeight="1" spans="1:10">
      <c r="A401" s="42">
        <v>399</v>
      </c>
      <c r="B401" s="24" t="s">
        <v>6149</v>
      </c>
      <c r="C401" s="24"/>
      <c r="D401" s="26" t="s">
        <v>6150</v>
      </c>
      <c r="E401" s="26" t="s">
        <v>6151</v>
      </c>
      <c r="F401" s="26"/>
      <c r="G401" s="26" t="s">
        <v>4565</v>
      </c>
      <c r="H401" s="61">
        <v>30</v>
      </c>
      <c r="I401" s="26" t="s">
        <v>670</v>
      </c>
      <c r="J401" s="10" t="s">
        <v>8960</v>
      </c>
    </row>
    <row r="402" customHeight="1" spans="1:10">
      <c r="A402" s="42">
        <v>400</v>
      </c>
      <c r="B402" s="43">
        <v>9787543473645</v>
      </c>
      <c r="C402" s="17"/>
      <c r="D402" s="10" t="s">
        <v>6172</v>
      </c>
      <c r="E402" s="10" t="s">
        <v>6173</v>
      </c>
      <c r="F402" s="48" t="s">
        <v>3859</v>
      </c>
      <c r="G402" s="10" t="s">
        <v>165</v>
      </c>
      <c r="H402" s="44">
        <v>26.8</v>
      </c>
      <c r="I402" s="10" t="s">
        <v>657</v>
      </c>
      <c r="J402" s="14" t="s">
        <v>8960</v>
      </c>
    </row>
    <row r="403" customHeight="1" spans="1:10">
      <c r="A403" s="42">
        <v>401</v>
      </c>
      <c r="B403" s="45" t="s">
        <v>6199</v>
      </c>
      <c r="C403" s="10"/>
      <c r="D403" s="10" t="s">
        <v>6200</v>
      </c>
      <c r="E403" s="10" t="s">
        <v>6201</v>
      </c>
      <c r="F403" s="10" t="s">
        <v>6202</v>
      </c>
      <c r="G403" s="10" t="s">
        <v>446</v>
      </c>
      <c r="H403" s="44">
        <v>68</v>
      </c>
      <c r="I403" s="10" t="s">
        <v>3123</v>
      </c>
      <c r="J403" s="10" t="s">
        <v>8963</v>
      </c>
    </row>
    <row r="404" customHeight="1" spans="1:10">
      <c r="A404" s="64">
        <v>402</v>
      </c>
      <c r="B404" s="65" t="s">
        <v>6205</v>
      </c>
      <c r="C404" s="66" t="s">
        <v>6206</v>
      </c>
      <c r="D404" s="66" t="s">
        <v>6207</v>
      </c>
      <c r="E404" s="66" t="s">
        <v>6208</v>
      </c>
      <c r="F404" s="66" t="s">
        <v>6209</v>
      </c>
      <c r="G404" s="66" t="s">
        <v>2657</v>
      </c>
      <c r="H404" s="67">
        <v>22</v>
      </c>
      <c r="I404" s="66" t="s">
        <v>218</v>
      </c>
      <c r="J404" s="66" t="s">
        <v>8963</v>
      </c>
    </row>
    <row r="405" s="35" customFormat="1" customHeight="1" spans="1:16379">
      <c r="A405" s="42">
        <v>403</v>
      </c>
      <c r="B405" s="43">
        <v>9787530123751</v>
      </c>
      <c r="C405" s="10" t="s">
        <v>6206</v>
      </c>
      <c r="D405" s="10" t="s">
        <v>6246</v>
      </c>
      <c r="E405" s="10" t="s">
        <v>6208</v>
      </c>
      <c r="F405" s="10" t="s">
        <v>6247</v>
      </c>
      <c r="G405" s="10" t="s">
        <v>2657</v>
      </c>
      <c r="H405" s="44">
        <v>25</v>
      </c>
      <c r="I405" s="10" t="s">
        <v>230</v>
      </c>
      <c r="J405" s="10" t="s">
        <v>8963</v>
      </c>
      <c r="XEP405" s="50"/>
      <c r="XEX405" s="52"/>
      <c r="XEY405" s="52"/>
    </row>
    <row r="406" customHeight="1" spans="1:10">
      <c r="A406" s="68">
        <v>404</v>
      </c>
      <c r="B406" s="69">
        <v>9787530123652</v>
      </c>
      <c r="C406" s="70" t="s">
        <v>6206</v>
      </c>
      <c r="D406" s="70" t="s">
        <v>6230</v>
      </c>
      <c r="E406" s="70" t="s">
        <v>6208</v>
      </c>
      <c r="F406" s="70" t="s">
        <v>6231</v>
      </c>
      <c r="G406" s="70" t="s">
        <v>2657</v>
      </c>
      <c r="H406" s="71">
        <v>29</v>
      </c>
      <c r="I406" s="70" t="s">
        <v>3123</v>
      </c>
      <c r="J406" s="70" t="s">
        <v>8963</v>
      </c>
    </row>
    <row r="407" customHeight="1" spans="1:10">
      <c r="A407" s="42">
        <v>405</v>
      </c>
      <c r="B407" s="43" t="s">
        <v>6284</v>
      </c>
      <c r="C407" s="11" t="s">
        <v>6257</v>
      </c>
      <c r="D407" s="10" t="s">
        <v>6285</v>
      </c>
      <c r="E407" s="10" t="s">
        <v>6286</v>
      </c>
      <c r="F407" s="10" t="s">
        <v>6287</v>
      </c>
      <c r="G407" s="10" t="s">
        <v>731</v>
      </c>
      <c r="H407" s="44">
        <v>24.8</v>
      </c>
      <c r="I407" s="10" t="s">
        <v>218</v>
      </c>
      <c r="J407" s="10" t="s">
        <v>8963</v>
      </c>
    </row>
    <row r="408" customHeight="1" spans="1:10">
      <c r="A408" s="42">
        <v>406</v>
      </c>
      <c r="B408" s="43">
        <v>9787541482052</v>
      </c>
      <c r="C408" s="11" t="s">
        <v>6257</v>
      </c>
      <c r="D408" s="10" t="s">
        <v>6299</v>
      </c>
      <c r="E408" s="10" t="s">
        <v>6300</v>
      </c>
      <c r="F408" s="10" t="s">
        <v>6298</v>
      </c>
      <c r="G408" s="10" t="s">
        <v>731</v>
      </c>
      <c r="H408" s="44">
        <v>24.8</v>
      </c>
      <c r="I408" s="10" t="s">
        <v>218</v>
      </c>
      <c r="J408" s="10" t="s">
        <v>8963</v>
      </c>
    </row>
    <row r="409" customHeight="1" spans="1:10">
      <c r="A409" s="42">
        <v>407</v>
      </c>
      <c r="B409" s="45">
        <v>9787121322396</v>
      </c>
      <c r="C409" s="10"/>
      <c r="D409" s="10" t="s">
        <v>6322</v>
      </c>
      <c r="E409" s="10" t="s">
        <v>6323</v>
      </c>
      <c r="F409" s="10" t="s">
        <v>6324</v>
      </c>
      <c r="G409" s="10" t="s">
        <v>442</v>
      </c>
      <c r="H409" s="44">
        <v>55</v>
      </c>
      <c r="I409" s="10" t="s">
        <v>25</v>
      </c>
      <c r="J409" s="10" t="s">
        <v>8963</v>
      </c>
    </row>
    <row r="410" customHeight="1" spans="1:10">
      <c r="A410" s="42">
        <v>408</v>
      </c>
      <c r="B410" s="43" t="s">
        <v>6348</v>
      </c>
      <c r="C410" s="10"/>
      <c r="D410" s="10" t="s">
        <v>6349</v>
      </c>
      <c r="E410" s="10" t="s">
        <v>6350</v>
      </c>
      <c r="F410" s="10" t="s">
        <v>6347</v>
      </c>
      <c r="G410" s="10" t="s">
        <v>6344</v>
      </c>
      <c r="H410" s="44">
        <v>98</v>
      </c>
      <c r="I410" s="10" t="s">
        <v>91</v>
      </c>
      <c r="J410" s="10" t="s">
        <v>8963</v>
      </c>
    </row>
    <row r="411" customHeight="1" spans="1:10">
      <c r="A411" s="42">
        <v>409</v>
      </c>
      <c r="B411" s="43">
        <v>9787544269995</v>
      </c>
      <c r="C411" s="10"/>
      <c r="D411" s="10" t="s">
        <v>6448</v>
      </c>
      <c r="E411" s="10" t="s">
        <v>6449</v>
      </c>
      <c r="F411" s="10" t="s">
        <v>6450</v>
      </c>
      <c r="G411" s="49" t="s">
        <v>263</v>
      </c>
      <c r="H411" s="44">
        <v>25</v>
      </c>
      <c r="I411" s="10" t="s">
        <v>3123</v>
      </c>
      <c r="J411" s="10" t="s">
        <v>8963</v>
      </c>
    </row>
    <row r="412" customHeight="1" spans="1:10">
      <c r="A412" s="42">
        <v>410</v>
      </c>
      <c r="B412" s="45">
        <v>9787542865205</v>
      </c>
      <c r="C412" s="10"/>
      <c r="D412" s="10" t="s">
        <v>6466</v>
      </c>
      <c r="E412" s="10" t="s">
        <v>6467</v>
      </c>
      <c r="F412" s="10"/>
      <c r="G412" s="10" t="s">
        <v>607</v>
      </c>
      <c r="H412" s="44">
        <v>65</v>
      </c>
      <c r="I412" s="10" t="s">
        <v>91</v>
      </c>
      <c r="J412" s="10" t="s">
        <v>8963</v>
      </c>
    </row>
    <row r="413" customHeight="1" spans="1:10">
      <c r="A413" s="42">
        <v>411</v>
      </c>
      <c r="B413" s="155" t="s">
        <v>6618</v>
      </c>
      <c r="C413" s="10"/>
      <c r="D413" s="10" t="s">
        <v>6619</v>
      </c>
      <c r="E413" s="10" t="s">
        <v>6620</v>
      </c>
      <c r="F413" s="10"/>
      <c r="G413" s="10" t="s">
        <v>6621</v>
      </c>
      <c r="H413" s="44">
        <v>98</v>
      </c>
      <c r="I413" s="11" t="s">
        <v>25</v>
      </c>
      <c r="J413" s="10" t="s">
        <v>8963</v>
      </c>
    </row>
    <row r="414" customHeight="1" spans="1:10">
      <c r="A414" s="42">
        <v>412</v>
      </c>
      <c r="B414" s="17">
        <v>9787570605699</v>
      </c>
      <c r="C414" s="11" t="s">
        <v>6651</v>
      </c>
      <c r="D414" s="11" t="s">
        <v>6655</v>
      </c>
      <c r="E414" s="11" t="s">
        <v>6656</v>
      </c>
      <c r="F414" s="11"/>
      <c r="G414" s="11" t="s">
        <v>8964</v>
      </c>
      <c r="H414" s="44">
        <v>49.8</v>
      </c>
      <c r="I414" s="11" t="s">
        <v>25</v>
      </c>
      <c r="J414" s="10" t="s">
        <v>8963</v>
      </c>
    </row>
    <row r="415" customHeight="1" spans="1:10">
      <c r="A415" s="42">
        <v>413</v>
      </c>
      <c r="B415" s="72">
        <v>9787552033168</v>
      </c>
      <c r="C415" s="72"/>
      <c r="D415" s="26" t="s">
        <v>6714</v>
      </c>
      <c r="E415" s="26" t="s">
        <v>6715</v>
      </c>
      <c r="F415" s="26" t="s">
        <v>6716</v>
      </c>
      <c r="G415" s="26" t="s">
        <v>3385</v>
      </c>
      <c r="H415" s="61">
        <v>128.8</v>
      </c>
      <c r="I415" s="26" t="s">
        <v>218</v>
      </c>
      <c r="J415" s="10" t="s">
        <v>8963</v>
      </c>
    </row>
    <row r="416" customHeight="1" spans="1:10">
      <c r="A416" s="42">
        <v>414</v>
      </c>
      <c r="B416" s="43">
        <v>9787121221866</v>
      </c>
      <c r="C416" s="10"/>
      <c r="D416" s="10" t="s">
        <v>6738</v>
      </c>
      <c r="E416" s="10" t="s">
        <v>6739</v>
      </c>
      <c r="F416" s="10" t="s">
        <v>6740</v>
      </c>
      <c r="G416" s="10" t="s">
        <v>442</v>
      </c>
      <c r="H416" s="44">
        <v>128</v>
      </c>
      <c r="I416" s="10" t="s">
        <v>230</v>
      </c>
      <c r="J416" s="10" t="s">
        <v>8963</v>
      </c>
    </row>
    <row r="417" customHeight="1" spans="1:10">
      <c r="A417" s="42">
        <v>415</v>
      </c>
      <c r="B417" s="43">
        <v>9787556209705</v>
      </c>
      <c r="C417" s="10"/>
      <c r="D417" s="10" t="s">
        <v>6744</v>
      </c>
      <c r="E417" s="10" t="s">
        <v>6745</v>
      </c>
      <c r="F417" s="10" t="s">
        <v>3284</v>
      </c>
      <c r="G417" s="10" t="s">
        <v>179</v>
      </c>
      <c r="H417" s="44">
        <v>82.8</v>
      </c>
      <c r="I417" s="10" t="s">
        <v>230</v>
      </c>
      <c r="J417" s="10" t="s">
        <v>8963</v>
      </c>
    </row>
    <row r="418" customHeight="1" spans="1:10">
      <c r="A418" s="42">
        <v>416</v>
      </c>
      <c r="B418" s="43">
        <v>9787555249245</v>
      </c>
      <c r="C418" s="17" t="s">
        <v>6753</v>
      </c>
      <c r="D418" s="10" t="s">
        <v>6754</v>
      </c>
      <c r="E418" s="10" t="s">
        <v>6755</v>
      </c>
      <c r="F418" s="48"/>
      <c r="G418" s="10" t="s">
        <v>598</v>
      </c>
      <c r="H418" s="44">
        <v>225</v>
      </c>
      <c r="I418" s="10" t="s">
        <v>593</v>
      </c>
      <c r="J418" s="10" t="s">
        <v>8963</v>
      </c>
    </row>
    <row r="419" customHeight="1" spans="1:10">
      <c r="A419" s="42">
        <v>417</v>
      </c>
      <c r="B419" s="43">
        <v>9787539166308</v>
      </c>
      <c r="C419" s="10" t="s">
        <v>6774</v>
      </c>
      <c r="D419" s="10" t="s">
        <v>6775</v>
      </c>
      <c r="E419" s="10" t="s">
        <v>6776</v>
      </c>
      <c r="F419" s="10" t="s">
        <v>6777</v>
      </c>
      <c r="G419" s="10" t="s">
        <v>6778</v>
      </c>
      <c r="H419" s="44">
        <v>14</v>
      </c>
      <c r="I419" s="10" t="s">
        <v>562</v>
      </c>
      <c r="J419" s="10" t="s">
        <v>8963</v>
      </c>
    </row>
    <row r="420" customHeight="1" spans="1:10">
      <c r="A420" s="42">
        <v>418</v>
      </c>
      <c r="B420" s="43">
        <v>9787572109195</v>
      </c>
      <c r="C420" s="10"/>
      <c r="D420" s="10" t="s">
        <v>6873</v>
      </c>
      <c r="E420" s="10" t="s">
        <v>6874</v>
      </c>
      <c r="F420" s="10"/>
      <c r="G420" s="10" t="s">
        <v>372</v>
      </c>
      <c r="H420" s="44">
        <v>56</v>
      </c>
      <c r="I420" s="10" t="s">
        <v>557</v>
      </c>
      <c r="J420" s="10" t="s">
        <v>8963</v>
      </c>
    </row>
    <row r="421" customHeight="1" spans="1:10">
      <c r="A421" s="42">
        <v>419</v>
      </c>
      <c r="B421" s="43">
        <v>9787534692796</v>
      </c>
      <c r="C421" s="10" t="s">
        <v>6912</v>
      </c>
      <c r="D421" s="10" t="s">
        <v>6913</v>
      </c>
      <c r="E421" s="10" t="s">
        <v>6914</v>
      </c>
      <c r="F421" s="10" t="s">
        <v>800</v>
      </c>
      <c r="G421" s="10" t="s">
        <v>462</v>
      </c>
      <c r="H421" s="44">
        <v>15.8</v>
      </c>
      <c r="I421" s="10" t="s">
        <v>593</v>
      </c>
      <c r="J421" s="10" t="s">
        <v>8963</v>
      </c>
    </row>
    <row r="422" customHeight="1" spans="1:10">
      <c r="A422" s="42">
        <v>420</v>
      </c>
      <c r="B422" s="45" t="s">
        <v>6915</v>
      </c>
      <c r="C422" s="10" t="s">
        <v>6916</v>
      </c>
      <c r="D422" s="10" t="s">
        <v>6917</v>
      </c>
      <c r="E422" s="10" t="s">
        <v>6918</v>
      </c>
      <c r="F422" s="10"/>
      <c r="G422" s="10" t="s">
        <v>462</v>
      </c>
      <c r="H422" s="44">
        <v>18</v>
      </c>
      <c r="I422" s="14" t="s">
        <v>557</v>
      </c>
      <c r="J422" s="10" t="s">
        <v>8963</v>
      </c>
    </row>
    <row r="423" customHeight="1" spans="1:10">
      <c r="A423" s="42">
        <v>421</v>
      </c>
      <c r="B423" s="43">
        <v>9787534645662</v>
      </c>
      <c r="C423" s="10" t="s">
        <v>6930</v>
      </c>
      <c r="D423" s="10" t="s">
        <v>6931</v>
      </c>
      <c r="E423" s="10" t="s">
        <v>6932</v>
      </c>
      <c r="F423" s="10" t="s">
        <v>6933</v>
      </c>
      <c r="G423" s="10" t="s">
        <v>462</v>
      </c>
      <c r="H423" s="44">
        <v>12</v>
      </c>
      <c r="I423" s="10" t="s">
        <v>557</v>
      </c>
      <c r="J423" s="10" t="s">
        <v>8963</v>
      </c>
    </row>
    <row r="424" customHeight="1" spans="1:10">
      <c r="A424" s="42">
        <v>422</v>
      </c>
      <c r="B424" s="45">
        <v>9787544850391</v>
      </c>
      <c r="C424" s="10"/>
      <c r="D424" s="10" t="s">
        <v>6963</v>
      </c>
      <c r="E424" s="10" t="s">
        <v>6964</v>
      </c>
      <c r="F424" s="10" t="s">
        <v>6965</v>
      </c>
      <c r="G424" s="10" t="s">
        <v>201</v>
      </c>
      <c r="H424" s="44">
        <v>39.8</v>
      </c>
      <c r="I424" s="10" t="s">
        <v>562</v>
      </c>
      <c r="J424" s="10" t="s">
        <v>8963</v>
      </c>
    </row>
    <row r="425" customHeight="1" spans="1:10">
      <c r="A425" s="42">
        <v>423</v>
      </c>
      <c r="B425" s="43">
        <v>9787532487462</v>
      </c>
      <c r="C425" s="10" t="s">
        <v>7015</v>
      </c>
      <c r="D425" s="10" t="s">
        <v>7016</v>
      </c>
      <c r="E425" s="10" t="s">
        <v>4225</v>
      </c>
      <c r="F425" s="10"/>
      <c r="G425" s="10" t="s">
        <v>285</v>
      </c>
      <c r="H425" s="44">
        <v>88</v>
      </c>
      <c r="I425" s="10" t="s">
        <v>7017</v>
      </c>
      <c r="J425" s="10" t="s">
        <v>8963</v>
      </c>
    </row>
    <row r="426" customHeight="1" spans="1:10">
      <c r="A426" s="42">
        <v>424</v>
      </c>
      <c r="B426" s="43"/>
      <c r="C426" s="10" t="s">
        <v>7015</v>
      </c>
      <c r="D426" s="10" t="s">
        <v>7018</v>
      </c>
      <c r="E426" s="10" t="s">
        <v>4225</v>
      </c>
      <c r="F426" s="10"/>
      <c r="G426" s="10" t="s">
        <v>285</v>
      </c>
      <c r="H426" s="44"/>
      <c r="I426" s="10" t="s">
        <v>7017</v>
      </c>
      <c r="J426" s="10" t="s">
        <v>8963</v>
      </c>
    </row>
    <row r="427" customHeight="1" spans="1:10">
      <c r="A427" s="42">
        <v>425</v>
      </c>
      <c r="B427" s="45" t="s">
        <v>7065</v>
      </c>
      <c r="C427" s="10"/>
      <c r="D427" s="10" t="s">
        <v>7066</v>
      </c>
      <c r="E427" s="10" t="s">
        <v>6023</v>
      </c>
      <c r="F427" s="10"/>
      <c r="G427" s="10" t="s">
        <v>1771</v>
      </c>
      <c r="H427" s="44">
        <v>39.8</v>
      </c>
      <c r="I427" s="10" t="s">
        <v>549</v>
      </c>
      <c r="J427" s="10" t="s">
        <v>8963</v>
      </c>
    </row>
    <row r="428" customHeight="1" spans="1:10">
      <c r="A428" s="42">
        <v>426</v>
      </c>
      <c r="B428" s="43">
        <v>9787513327565</v>
      </c>
      <c r="C428" s="10" t="s">
        <v>7149</v>
      </c>
      <c r="D428" s="10" t="s">
        <v>7152</v>
      </c>
      <c r="E428" s="10" t="s">
        <v>7153</v>
      </c>
      <c r="F428" s="10"/>
      <c r="G428" s="10" t="s">
        <v>321</v>
      </c>
      <c r="H428" s="44">
        <v>38</v>
      </c>
      <c r="I428" s="10" t="s">
        <v>557</v>
      </c>
      <c r="J428" s="10" t="s">
        <v>8963</v>
      </c>
    </row>
    <row r="429" customHeight="1" spans="1:10">
      <c r="A429" s="42">
        <v>427</v>
      </c>
      <c r="B429" s="43">
        <v>9787513315630</v>
      </c>
      <c r="C429" s="10" t="s">
        <v>7149</v>
      </c>
      <c r="D429" s="10" t="s">
        <v>7183</v>
      </c>
      <c r="E429" s="10" t="s">
        <v>7184</v>
      </c>
      <c r="F429" s="10"/>
      <c r="G429" s="10" t="s">
        <v>321</v>
      </c>
      <c r="H429" s="44">
        <v>38</v>
      </c>
      <c r="I429" s="10" t="s">
        <v>557</v>
      </c>
      <c r="J429" s="10" t="s">
        <v>8963</v>
      </c>
    </row>
    <row r="430" customHeight="1" spans="1:10">
      <c r="A430" s="42">
        <v>428</v>
      </c>
      <c r="B430" s="43" t="s">
        <v>7231</v>
      </c>
      <c r="C430" s="11"/>
      <c r="D430" s="10" t="s">
        <v>7232</v>
      </c>
      <c r="E430" s="10" t="s">
        <v>7233</v>
      </c>
      <c r="F430" s="10"/>
      <c r="G430" s="10" t="s">
        <v>6778</v>
      </c>
      <c r="H430" s="44">
        <v>39.8</v>
      </c>
      <c r="I430" s="10" t="s">
        <v>562</v>
      </c>
      <c r="J430" s="10" t="s">
        <v>8963</v>
      </c>
    </row>
    <row r="431" customHeight="1" spans="1:10">
      <c r="A431" s="42">
        <v>429</v>
      </c>
      <c r="B431" s="43">
        <v>9787520204859</v>
      </c>
      <c r="C431" s="10"/>
      <c r="D431" s="10" t="s">
        <v>7238</v>
      </c>
      <c r="E431" s="10" t="s">
        <v>7239</v>
      </c>
      <c r="F431" s="10"/>
      <c r="G431" s="10" t="s">
        <v>5768</v>
      </c>
      <c r="H431" s="44">
        <v>88</v>
      </c>
      <c r="I431" s="10" t="s">
        <v>562</v>
      </c>
      <c r="J431" s="10" t="s">
        <v>8963</v>
      </c>
    </row>
    <row r="432" customHeight="1" spans="1:10">
      <c r="A432" s="42">
        <v>430</v>
      </c>
      <c r="B432" s="43">
        <v>9787500791065</v>
      </c>
      <c r="C432" s="10" t="s">
        <v>7242</v>
      </c>
      <c r="D432" s="10" t="s">
        <v>7243</v>
      </c>
      <c r="E432" s="10" t="s">
        <v>7244</v>
      </c>
      <c r="F432" s="156" t="s">
        <v>1530</v>
      </c>
      <c r="G432" s="49" t="s">
        <v>957</v>
      </c>
      <c r="H432" s="44">
        <v>24.5</v>
      </c>
      <c r="I432" s="10" t="s">
        <v>557</v>
      </c>
      <c r="J432" s="10" t="s">
        <v>8963</v>
      </c>
    </row>
    <row r="433" customHeight="1" spans="1:10">
      <c r="A433" s="42">
        <v>431</v>
      </c>
      <c r="B433" s="45">
        <v>9787508679624</v>
      </c>
      <c r="C433" s="10"/>
      <c r="D433" s="10" t="s">
        <v>7284</v>
      </c>
      <c r="E433" s="10" t="s">
        <v>7285</v>
      </c>
      <c r="F433" s="10" t="s">
        <v>7286</v>
      </c>
      <c r="G433" s="10" t="s">
        <v>401</v>
      </c>
      <c r="H433" s="44">
        <v>68</v>
      </c>
      <c r="I433" s="10" t="s">
        <v>530</v>
      </c>
      <c r="J433" s="10" t="s">
        <v>8963</v>
      </c>
    </row>
    <row r="434" customHeight="1" spans="1:10">
      <c r="A434" s="42">
        <v>432</v>
      </c>
      <c r="B434" s="155" t="s">
        <v>7316</v>
      </c>
      <c r="C434" s="10"/>
      <c r="D434" s="10" t="s">
        <v>7317</v>
      </c>
      <c r="E434" s="10" t="s">
        <v>7318</v>
      </c>
      <c r="F434" s="10" t="s">
        <v>7319</v>
      </c>
      <c r="G434" s="10" t="s">
        <v>7320</v>
      </c>
      <c r="H434" s="44">
        <v>78</v>
      </c>
      <c r="I434" s="10" t="s">
        <v>593</v>
      </c>
      <c r="J434" s="10" t="s">
        <v>8963</v>
      </c>
    </row>
    <row r="435" customHeight="1" spans="1:10">
      <c r="A435" s="42">
        <v>433</v>
      </c>
      <c r="B435" s="54">
        <v>9787539571331</v>
      </c>
      <c r="C435" s="11"/>
      <c r="D435" s="10" t="s">
        <v>7350</v>
      </c>
      <c r="E435" s="10" t="s">
        <v>7351</v>
      </c>
      <c r="F435" s="10"/>
      <c r="G435" s="10" t="s">
        <v>95</v>
      </c>
      <c r="H435" s="44">
        <v>28</v>
      </c>
      <c r="I435" s="10" t="s">
        <v>557</v>
      </c>
      <c r="J435" s="10" t="s">
        <v>8963</v>
      </c>
    </row>
    <row r="436" customHeight="1" spans="1:10">
      <c r="A436" s="42">
        <v>434</v>
      </c>
      <c r="B436" s="24" t="s">
        <v>7454</v>
      </c>
      <c r="C436" s="24"/>
      <c r="D436" s="26" t="s">
        <v>7455</v>
      </c>
      <c r="E436" s="26" t="s">
        <v>7456</v>
      </c>
      <c r="F436" s="26"/>
      <c r="G436" s="26" t="s">
        <v>8965</v>
      </c>
      <c r="H436" s="61">
        <v>79.8</v>
      </c>
      <c r="I436" s="26" t="s">
        <v>557</v>
      </c>
      <c r="J436" s="10" t="s">
        <v>8963</v>
      </c>
    </row>
    <row r="437" customHeight="1" spans="1:10">
      <c r="A437" s="42">
        <v>435</v>
      </c>
      <c r="B437" s="43">
        <v>9787548929093</v>
      </c>
      <c r="C437" s="10"/>
      <c r="D437" s="10" t="s">
        <v>7534</v>
      </c>
      <c r="E437" s="10" t="s">
        <v>7533</v>
      </c>
      <c r="F437" s="10" t="s">
        <v>7535</v>
      </c>
      <c r="G437" s="10" t="s">
        <v>4635</v>
      </c>
      <c r="H437" s="44">
        <v>18</v>
      </c>
      <c r="I437" s="10" t="s">
        <v>670</v>
      </c>
      <c r="J437" s="10" t="s">
        <v>8963</v>
      </c>
    </row>
    <row r="438" customHeight="1" spans="1:10">
      <c r="A438" s="42">
        <v>436</v>
      </c>
      <c r="B438" s="43">
        <v>9787501616831</v>
      </c>
      <c r="C438" s="10"/>
      <c r="D438" s="10" t="s">
        <v>7548</v>
      </c>
      <c r="E438" s="10" t="s">
        <v>7549</v>
      </c>
      <c r="F438" s="10" t="s">
        <v>5162</v>
      </c>
      <c r="G438" s="10" t="s">
        <v>1771</v>
      </c>
      <c r="H438" s="44">
        <v>29</v>
      </c>
      <c r="I438" s="10" t="s">
        <v>670</v>
      </c>
      <c r="J438" s="10" t="s">
        <v>8963</v>
      </c>
    </row>
    <row r="439" customHeight="1" spans="1:10">
      <c r="A439" s="42">
        <v>437</v>
      </c>
      <c r="B439" s="43">
        <v>9787544786225</v>
      </c>
      <c r="C439" s="10"/>
      <c r="D439" s="10" t="s">
        <v>7550</v>
      </c>
      <c r="E439" s="10" t="s">
        <v>7551</v>
      </c>
      <c r="F439" s="10" t="s">
        <v>7552</v>
      </c>
      <c r="G439" s="10" t="s">
        <v>5697</v>
      </c>
      <c r="H439" s="44">
        <v>20</v>
      </c>
      <c r="I439" s="10" t="s">
        <v>670</v>
      </c>
      <c r="J439" s="10" t="s">
        <v>8963</v>
      </c>
    </row>
    <row r="440" customHeight="1" spans="1:10">
      <c r="A440" s="42">
        <v>438</v>
      </c>
      <c r="B440" s="45">
        <v>9787530674222</v>
      </c>
      <c r="C440" s="10"/>
      <c r="D440" s="10" t="s">
        <v>7559</v>
      </c>
      <c r="E440" s="10" t="s">
        <v>7560</v>
      </c>
      <c r="F440" s="10" t="s">
        <v>357</v>
      </c>
      <c r="G440" s="10" t="s">
        <v>649</v>
      </c>
      <c r="H440" s="44">
        <v>32</v>
      </c>
      <c r="I440" s="14" t="s">
        <v>670</v>
      </c>
      <c r="J440" s="10" t="s">
        <v>8963</v>
      </c>
    </row>
    <row r="441" customHeight="1" spans="1:10">
      <c r="A441" s="42">
        <v>439</v>
      </c>
      <c r="B441" s="45" t="s">
        <v>7581</v>
      </c>
      <c r="C441" s="10" t="s">
        <v>7582</v>
      </c>
      <c r="D441" s="10" t="s">
        <v>7583</v>
      </c>
      <c r="E441" s="10" t="s">
        <v>7584</v>
      </c>
      <c r="F441" s="10" t="s">
        <v>7585</v>
      </c>
      <c r="G441" s="10" t="s">
        <v>446</v>
      </c>
      <c r="H441" s="44">
        <v>88</v>
      </c>
      <c r="I441" s="14" t="s">
        <v>2038</v>
      </c>
      <c r="J441" s="10" t="s">
        <v>8963</v>
      </c>
    </row>
    <row r="442" customHeight="1" spans="1:10">
      <c r="A442" s="42">
        <v>440</v>
      </c>
      <c r="B442" s="45">
        <v>9787559619082</v>
      </c>
      <c r="C442" s="10"/>
      <c r="D442" s="10" t="s">
        <v>7586</v>
      </c>
      <c r="E442" s="10" t="s">
        <v>7587</v>
      </c>
      <c r="F442" s="10"/>
      <c r="G442" s="10" t="s">
        <v>446</v>
      </c>
      <c r="H442" s="44">
        <v>32</v>
      </c>
      <c r="I442" s="14" t="s">
        <v>670</v>
      </c>
      <c r="J442" s="10" t="s">
        <v>8963</v>
      </c>
    </row>
    <row r="443" customHeight="1" spans="1:10">
      <c r="A443" s="42">
        <v>441</v>
      </c>
      <c r="B443" s="45">
        <v>9787530152058</v>
      </c>
      <c r="C443" s="10"/>
      <c r="D443" s="10" t="s">
        <v>7611</v>
      </c>
      <c r="E443" s="10" t="s">
        <v>7612</v>
      </c>
      <c r="F443" s="10"/>
      <c r="G443" s="10" t="s">
        <v>2657</v>
      </c>
      <c r="H443" s="44">
        <v>29.8</v>
      </c>
      <c r="I443" s="10" t="s">
        <v>670</v>
      </c>
      <c r="J443" s="10" t="s">
        <v>8963</v>
      </c>
    </row>
    <row r="444" customHeight="1" spans="1:10">
      <c r="A444" s="42">
        <v>442</v>
      </c>
      <c r="B444" s="45">
        <v>9787530153536</v>
      </c>
      <c r="C444" s="10" t="s">
        <v>7613</v>
      </c>
      <c r="D444" s="10" t="s">
        <v>7616</v>
      </c>
      <c r="E444" s="10" t="s">
        <v>7617</v>
      </c>
      <c r="F444" s="10" t="s">
        <v>7618</v>
      </c>
      <c r="G444" s="10" t="s">
        <v>2657</v>
      </c>
      <c r="H444" s="44">
        <v>29.8</v>
      </c>
      <c r="I444" s="14" t="s">
        <v>670</v>
      </c>
      <c r="J444" s="10" t="s">
        <v>8963</v>
      </c>
    </row>
    <row r="445" customHeight="1" spans="1:10">
      <c r="A445" s="42">
        <v>443</v>
      </c>
      <c r="B445" s="43">
        <v>9787530130551</v>
      </c>
      <c r="C445" s="10" t="s">
        <v>7613</v>
      </c>
      <c r="D445" s="10" t="s">
        <v>7646</v>
      </c>
      <c r="E445" s="10" t="s">
        <v>7647</v>
      </c>
      <c r="F445" s="10" t="s">
        <v>7552</v>
      </c>
      <c r="G445" s="10" t="s">
        <v>2657</v>
      </c>
      <c r="H445" s="44">
        <v>12</v>
      </c>
      <c r="I445" s="10" t="s">
        <v>670</v>
      </c>
      <c r="J445" s="10" t="s">
        <v>8963</v>
      </c>
    </row>
    <row r="446" customHeight="1" spans="1:10">
      <c r="A446" s="42">
        <v>444</v>
      </c>
      <c r="B446" s="43">
        <v>9787530138137</v>
      </c>
      <c r="C446" s="10"/>
      <c r="D446" s="10" t="s">
        <v>7666</v>
      </c>
      <c r="E446" s="10" t="s">
        <v>7667</v>
      </c>
      <c r="F446" s="10" t="s">
        <v>5191</v>
      </c>
      <c r="G446" s="10" t="s">
        <v>2657</v>
      </c>
      <c r="H446" s="44">
        <v>28</v>
      </c>
      <c r="I446" s="10" t="s">
        <v>670</v>
      </c>
      <c r="J446" s="10" t="s">
        <v>8963</v>
      </c>
    </row>
    <row r="447" customHeight="1" spans="1:10">
      <c r="A447" s="42">
        <v>445</v>
      </c>
      <c r="B447" s="45">
        <v>9787541485299</v>
      </c>
      <c r="C447" s="11"/>
      <c r="D447" s="10" t="s">
        <v>7699</v>
      </c>
      <c r="E447" s="10" t="s">
        <v>7700</v>
      </c>
      <c r="F447" s="10" t="s">
        <v>7701</v>
      </c>
      <c r="G447" s="10" t="s">
        <v>731</v>
      </c>
      <c r="H447" s="44">
        <v>26</v>
      </c>
      <c r="I447" s="10" t="s">
        <v>670</v>
      </c>
      <c r="J447" s="10" t="s">
        <v>8963</v>
      </c>
    </row>
    <row r="448" customHeight="1" spans="1:10">
      <c r="A448" s="42">
        <v>446</v>
      </c>
      <c r="B448" s="43">
        <v>9787541460715</v>
      </c>
      <c r="C448" s="11"/>
      <c r="D448" s="10" t="s">
        <v>7702</v>
      </c>
      <c r="E448" s="10" t="s">
        <v>7703</v>
      </c>
      <c r="F448" s="10" t="s">
        <v>7704</v>
      </c>
      <c r="G448" s="10" t="s">
        <v>731</v>
      </c>
      <c r="H448" s="44">
        <v>16.8</v>
      </c>
      <c r="I448" s="10" t="s">
        <v>670</v>
      </c>
      <c r="J448" s="10" t="s">
        <v>8963</v>
      </c>
    </row>
    <row r="449" customHeight="1" spans="1:10">
      <c r="A449" s="42">
        <v>447</v>
      </c>
      <c r="B449" s="45">
        <v>9787541485343</v>
      </c>
      <c r="C449" s="11"/>
      <c r="D449" s="10" t="s">
        <v>7709</v>
      </c>
      <c r="E449" s="10" t="s">
        <v>7710</v>
      </c>
      <c r="F449" s="10" t="s">
        <v>5510</v>
      </c>
      <c r="G449" s="10" t="s">
        <v>731</v>
      </c>
      <c r="H449" s="44">
        <v>20</v>
      </c>
      <c r="I449" s="10" t="s">
        <v>670</v>
      </c>
      <c r="J449" s="10" t="s">
        <v>8963</v>
      </c>
    </row>
    <row r="450" customHeight="1" spans="1:10">
      <c r="A450" s="42">
        <v>448</v>
      </c>
      <c r="B450" s="43">
        <v>9787541454165</v>
      </c>
      <c r="C450" s="11"/>
      <c r="D450" s="10" t="s">
        <v>7714</v>
      </c>
      <c r="E450" s="10" t="s">
        <v>7715</v>
      </c>
      <c r="F450" s="10" t="s">
        <v>4548</v>
      </c>
      <c r="G450" s="10" t="s">
        <v>731</v>
      </c>
      <c r="H450" s="44">
        <v>18</v>
      </c>
      <c r="I450" s="10" t="s">
        <v>670</v>
      </c>
      <c r="J450" s="10" t="s">
        <v>8963</v>
      </c>
    </row>
    <row r="451" customHeight="1" spans="1:10">
      <c r="A451" s="42">
        <v>449</v>
      </c>
      <c r="B451" s="45">
        <v>9787539174754</v>
      </c>
      <c r="C451" s="10"/>
      <c r="D451" s="10" t="s">
        <v>7751</v>
      </c>
      <c r="E451" s="10" t="s">
        <v>7748</v>
      </c>
      <c r="F451" s="10"/>
      <c r="G451" s="10" t="s">
        <v>90</v>
      </c>
      <c r="H451" s="44">
        <v>29.8</v>
      </c>
      <c r="I451" s="14" t="s">
        <v>670</v>
      </c>
      <c r="J451" s="10" t="s">
        <v>8963</v>
      </c>
    </row>
    <row r="452" customHeight="1" spans="1:10">
      <c r="A452" s="42">
        <v>450</v>
      </c>
      <c r="B452" s="43">
        <v>9787556822607</v>
      </c>
      <c r="C452" s="10"/>
      <c r="D452" s="10" t="s">
        <v>7775</v>
      </c>
      <c r="E452" s="10" t="s">
        <v>7776</v>
      </c>
      <c r="F452" s="10" t="s">
        <v>7777</v>
      </c>
      <c r="G452" s="10" t="s">
        <v>90</v>
      </c>
      <c r="H452" s="44">
        <v>16</v>
      </c>
      <c r="I452" s="10" t="s">
        <v>670</v>
      </c>
      <c r="J452" s="10" t="s">
        <v>8963</v>
      </c>
    </row>
    <row r="453" customHeight="1" spans="1:10">
      <c r="A453" s="42">
        <v>451</v>
      </c>
      <c r="B453" s="43">
        <v>9787539183749</v>
      </c>
      <c r="C453" s="11" t="s">
        <v>7841</v>
      </c>
      <c r="D453" s="10" t="s">
        <v>7842</v>
      </c>
      <c r="E453" s="10" t="s">
        <v>4659</v>
      </c>
      <c r="F453" s="10" t="s">
        <v>7843</v>
      </c>
      <c r="G453" s="10" t="s">
        <v>90</v>
      </c>
      <c r="H453" s="44">
        <v>30</v>
      </c>
      <c r="I453" s="10" t="s">
        <v>670</v>
      </c>
      <c r="J453" s="10" t="s">
        <v>8963</v>
      </c>
    </row>
    <row r="454" customHeight="1" spans="1:10">
      <c r="A454" s="42">
        <v>452</v>
      </c>
      <c r="B454" s="43">
        <v>9787539549538</v>
      </c>
      <c r="C454" s="11" t="s">
        <v>4758</v>
      </c>
      <c r="D454" s="10" t="s">
        <v>7844</v>
      </c>
      <c r="E454" s="10" t="s">
        <v>4760</v>
      </c>
      <c r="F454" s="10"/>
      <c r="G454" s="10" t="s">
        <v>95</v>
      </c>
      <c r="H454" s="44">
        <v>18</v>
      </c>
      <c r="I454" s="10" t="s">
        <v>1071</v>
      </c>
      <c r="J454" s="10" t="s">
        <v>8963</v>
      </c>
    </row>
    <row r="455" customHeight="1" spans="1:10">
      <c r="A455" s="42">
        <v>453</v>
      </c>
      <c r="B455" s="45" t="s">
        <v>7882</v>
      </c>
      <c r="C455" s="10"/>
      <c r="D455" s="10" t="s">
        <v>7883</v>
      </c>
      <c r="E455" s="10" t="s">
        <v>7884</v>
      </c>
      <c r="F455" s="10" t="s">
        <v>7885</v>
      </c>
      <c r="G455" s="10" t="s">
        <v>120</v>
      </c>
      <c r="H455" s="44">
        <v>29.8</v>
      </c>
      <c r="I455" s="10" t="s">
        <v>670</v>
      </c>
      <c r="J455" s="10" t="s">
        <v>8963</v>
      </c>
    </row>
    <row r="456" customHeight="1" spans="1:10">
      <c r="A456" s="42">
        <v>454</v>
      </c>
      <c r="B456" s="45">
        <v>9787535071453</v>
      </c>
      <c r="C456" s="10"/>
      <c r="D456" s="10" t="s">
        <v>7919</v>
      </c>
      <c r="E456" s="10" t="s">
        <v>7920</v>
      </c>
      <c r="F456" s="10"/>
      <c r="G456" s="10" t="s">
        <v>149</v>
      </c>
      <c r="H456" s="44">
        <v>48</v>
      </c>
      <c r="I456" s="10" t="s">
        <v>670</v>
      </c>
      <c r="J456" s="10" t="s">
        <v>8963</v>
      </c>
    </row>
    <row r="457" customHeight="1" spans="1:10">
      <c r="A457" s="42">
        <v>455</v>
      </c>
      <c r="B457" s="43">
        <v>9787543468177</v>
      </c>
      <c r="C457" s="10"/>
      <c r="D457" s="10" t="s">
        <v>7925</v>
      </c>
      <c r="E457" s="10" t="s">
        <v>7926</v>
      </c>
      <c r="F457" s="10" t="s">
        <v>32</v>
      </c>
      <c r="G457" s="10" t="s">
        <v>165</v>
      </c>
      <c r="H457" s="44">
        <v>32</v>
      </c>
      <c r="I457" s="10" t="s">
        <v>657</v>
      </c>
      <c r="J457" s="10" t="s">
        <v>8963</v>
      </c>
    </row>
    <row r="458" customHeight="1" spans="1:10">
      <c r="A458" s="42">
        <v>456</v>
      </c>
      <c r="B458" s="43">
        <v>9787543482470</v>
      </c>
      <c r="C458" s="10"/>
      <c r="D458" s="10" t="s">
        <v>7939</v>
      </c>
      <c r="E458" s="10" t="s">
        <v>7940</v>
      </c>
      <c r="F458" s="10" t="s">
        <v>7916</v>
      </c>
      <c r="G458" s="10" t="s">
        <v>165</v>
      </c>
      <c r="H458" s="44">
        <v>15.8</v>
      </c>
      <c r="I458" s="10" t="s">
        <v>670</v>
      </c>
      <c r="J458" s="10" t="s">
        <v>8963</v>
      </c>
    </row>
    <row r="459" customHeight="1" spans="1:10">
      <c r="A459" s="42">
        <v>457</v>
      </c>
      <c r="B459" s="43">
        <v>9787543480186</v>
      </c>
      <c r="C459" s="10"/>
      <c r="D459" s="10" t="s">
        <v>7941</v>
      </c>
      <c r="E459" s="10" t="s">
        <v>7942</v>
      </c>
      <c r="F459" s="10" t="s">
        <v>7943</v>
      </c>
      <c r="G459" s="10" t="s">
        <v>165</v>
      </c>
      <c r="H459" s="44">
        <v>15.8</v>
      </c>
      <c r="I459" s="10" t="s">
        <v>670</v>
      </c>
      <c r="J459" s="10" t="s">
        <v>8963</v>
      </c>
    </row>
    <row r="460" customHeight="1" spans="1:10">
      <c r="A460" s="42">
        <v>458</v>
      </c>
      <c r="B460" s="43">
        <v>9787543471177</v>
      </c>
      <c r="C460" s="10"/>
      <c r="D460" s="10" t="s">
        <v>7944</v>
      </c>
      <c r="E460" s="10" t="s">
        <v>7945</v>
      </c>
      <c r="F460" s="10" t="s">
        <v>7946</v>
      </c>
      <c r="G460" s="10" t="s">
        <v>165</v>
      </c>
      <c r="H460" s="44">
        <v>15</v>
      </c>
      <c r="I460" s="10" t="s">
        <v>670</v>
      </c>
      <c r="J460" s="10" t="s">
        <v>8963</v>
      </c>
    </row>
    <row r="461" customHeight="1" spans="1:10">
      <c r="A461" s="42">
        <v>459</v>
      </c>
      <c r="B461" s="43">
        <v>9787535345349</v>
      </c>
      <c r="C461" s="10"/>
      <c r="D461" s="10" t="s">
        <v>7995</v>
      </c>
      <c r="E461" s="10" t="s">
        <v>7996</v>
      </c>
      <c r="F461" s="10" t="s">
        <v>3859</v>
      </c>
      <c r="G461" s="10" t="s">
        <v>1371</v>
      </c>
      <c r="H461" s="44">
        <v>10</v>
      </c>
      <c r="I461" s="10" t="s">
        <v>657</v>
      </c>
      <c r="J461" s="10" t="s">
        <v>8963</v>
      </c>
    </row>
    <row r="462" customHeight="1" spans="1:10">
      <c r="A462" s="42">
        <v>460</v>
      </c>
      <c r="B462" s="43">
        <v>9787534693083</v>
      </c>
      <c r="C462" s="10" t="s">
        <v>8058</v>
      </c>
      <c r="D462" s="10" t="s">
        <v>8059</v>
      </c>
      <c r="E462" s="10" t="s">
        <v>8060</v>
      </c>
      <c r="F462" s="10" t="s">
        <v>730</v>
      </c>
      <c r="G462" s="10" t="s">
        <v>462</v>
      </c>
      <c r="H462" s="44">
        <v>21.8</v>
      </c>
      <c r="I462" s="10" t="s">
        <v>670</v>
      </c>
      <c r="J462" s="10" t="s">
        <v>8963</v>
      </c>
    </row>
    <row r="463" customHeight="1" spans="1:10">
      <c r="A463" s="42">
        <v>461</v>
      </c>
      <c r="B463" s="43">
        <v>9787534618727</v>
      </c>
      <c r="C463" s="10"/>
      <c r="D463" s="10" t="s">
        <v>8070</v>
      </c>
      <c r="E463" s="10" t="s">
        <v>8071</v>
      </c>
      <c r="F463" s="10"/>
      <c r="G463" s="10" t="s">
        <v>462</v>
      </c>
      <c r="H463" s="44">
        <v>22</v>
      </c>
      <c r="I463" s="10" t="s">
        <v>670</v>
      </c>
      <c r="J463" s="10" t="s">
        <v>8963</v>
      </c>
    </row>
    <row r="464" customHeight="1" spans="1:10">
      <c r="A464" s="42">
        <v>462</v>
      </c>
      <c r="B464" s="43">
        <v>9787539964799</v>
      </c>
      <c r="C464" s="10"/>
      <c r="D464" s="10" t="s">
        <v>8093</v>
      </c>
      <c r="E464" s="10" t="s">
        <v>8094</v>
      </c>
      <c r="F464" s="10" t="s">
        <v>8095</v>
      </c>
      <c r="G464" s="10" t="s">
        <v>8086</v>
      </c>
      <c r="H464" s="44">
        <v>46</v>
      </c>
      <c r="I464" s="10" t="s">
        <v>4920</v>
      </c>
      <c r="J464" s="10" t="s">
        <v>8963</v>
      </c>
    </row>
    <row r="465" customHeight="1" spans="1:10">
      <c r="A465" s="42">
        <v>463</v>
      </c>
      <c r="B465" s="43">
        <v>9787544824262</v>
      </c>
      <c r="C465" s="10"/>
      <c r="D465" s="10" t="s">
        <v>8099</v>
      </c>
      <c r="E465" s="10" t="s">
        <v>8097</v>
      </c>
      <c r="F465" s="10" t="s">
        <v>8100</v>
      </c>
      <c r="G465" s="10" t="s">
        <v>201</v>
      </c>
      <c r="H465" s="44">
        <v>49.8</v>
      </c>
      <c r="I465" s="10" t="s">
        <v>670</v>
      </c>
      <c r="J465" s="10" t="s">
        <v>8963</v>
      </c>
    </row>
    <row r="466" customHeight="1" spans="1:10">
      <c r="A466" s="42">
        <v>464</v>
      </c>
      <c r="B466" s="43">
        <v>9787544825221</v>
      </c>
      <c r="C466" s="10"/>
      <c r="D466" s="10" t="s">
        <v>8104</v>
      </c>
      <c r="E466" s="10" t="s">
        <v>8105</v>
      </c>
      <c r="F466" s="10"/>
      <c r="G466" s="10" t="s">
        <v>1613</v>
      </c>
      <c r="H466" s="44">
        <v>32</v>
      </c>
      <c r="I466" s="10" t="s">
        <v>670</v>
      </c>
      <c r="J466" s="10" t="s">
        <v>8963</v>
      </c>
    </row>
    <row r="467" customHeight="1" spans="1:10">
      <c r="A467" s="42">
        <v>465</v>
      </c>
      <c r="B467" s="43">
        <v>9787544829434</v>
      </c>
      <c r="C467" s="10"/>
      <c r="D467" s="10" t="s">
        <v>8114</v>
      </c>
      <c r="E467" s="10" t="s">
        <v>5905</v>
      </c>
      <c r="F467" s="10" t="s">
        <v>8115</v>
      </c>
      <c r="G467" s="10" t="s">
        <v>201</v>
      </c>
      <c r="H467" s="44">
        <v>98</v>
      </c>
      <c r="I467" s="10" t="s">
        <v>670</v>
      </c>
      <c r="J467" s="10" t="s">
        <v>8963</v>
      </c>
    </row>
    <row r="468" customHeight="1" spans="1:10">
      <c r="A468" s="42">
        <v>466</v>
      </c>
      <c r="B468" s="45" t="s">
        <v>8132</v>
      </c>
      <c r="C468" s="10"/>
      <c r="D468" s="10" t="s">
        <v>8133</v>
      </c>
      <c r="E468" s="10" t="s">
        <v>8134</v>
      </c>
      <c r="F468" s="10" t="s">
        <v>8135</v>
      </c>
      <c r="G468" s="10" t="s">
        <v>201</v>
      </c>
      <c r="H468" s="44">
        <v>22</v>
      </c>
      <c r="I468" s="10" t="s">
        <v>670</v>
      </c>
      <c r="J468" s="10" t="s">
        <v>8963</v>
      </c>
    </row>
    <row r="469" customHeight="1" spans="1:10">
      <c r="A469" s="42">
        <v>467</v>
      </c>
      <c r="B469" s="45" t="s">
        <v>8161</v>
      </c>
      <c r="C469" s="10"/>
      <c r="D469" s="10" t="s">
        <v>8162</v>
      </c>
      <c r="E469" s="10" t="s">
        <v>8163</v>
      </c>
      <c r="F469" s="10" t="s">
        <v>1569</v>
      </c>
      <c r="G469" s="10" t="s">
        <v>421</v>
      </c>
      <c r="H469" s="44">
        <v>78</v>
      </c>
      <c r="I469" s="10" t="s">
        <v>657</v>
      </c>
      <c r="J469" s="10" t="s">
        <v>8963</v>
      </c>
    </row>
    <row r="470" customHeight="1" spans="1:10">
      <c r="A470" s="42">
        <v>468</v>
      </c>
      <c r="B470" s="43">
        <v>9787533253479</v>
      </c>
      <c r="C470" s="10"/>
      <c r="D470" s="10" t="s">
        <v>8164</v>
      </c>
      <c r="E470" s="10" t="s">
        <v>8165</v>
      </c>
      <c r="F470" s="10" t="s">
        <v>1579</v>
      </c>
      <c r="G470" s="10" t="s">
        <v>421</v>
      </c>
      <c r="H470" s="44">
        <v>25</v>
      </c>
      <c r="I470" s="10" t="s">
        <v>657</v>
      </c>
      <c r="J470" s="10" t="s">
        <v>8963</v>
      </c>
    </row>
    <row r="471" customHeight="1" spans="1:10">
      <c r="A471" s="42">
        <v>469</v>
      </c>
      <c r="B471" s="43">
        <v>9787544263917</v>
      </c>
      <c r="C471" s="10"/>
      <c r="D471" s="10" t="s">
        <v>8208</v>
      </c>
      <c r="E471" s="10" t="s">
        <v>8209</v>
      </c>
      <c r="F471" s="10" t="s">
        <v>8210</v>
      </c>
      <c r="G471" s="10" t="s">
        <v>263</v>
      </c>
      <c r="H471" s="44">
        <v>26</v>
      </c>
      <c r="I471" s="10" t="s">
        <v>670</v>
      </c>
      <c r="J471" s="10" t="s">
        <v>8963</v>
      </c>
    </row>
    <row r="472" customHeight="1" spans="1:10">
      <c r="A472" s="42">
        <v>470</v>
      </c>
      <c r="B472" s="43">
        <v>9787544271585</v>
      </c>
      <c r="C472" s="10"/>
      <c r="D472" s="10" t="s">
        <v>6714</v>
      </c>
      <c r="E472" s="10" t="s">
        <v>5210</v>
      </c>
      <c r="F472" s="10" t="s">
        <v>7690</v>
      </c>
      <c r="G472" s="10" t="s">
        <v>263</v>
      </c>
      <c r="H472" s="44">
        <v>35</v>
      </c>
      <c r="I472" s="10" t="s">
        <v>670</v>
      </c>
      <c r="J472" s="10" t="s">
        <v>8963</v>
      </c>
    </row>
    <row r="473" customHeight="1" spans="1:10">
      <c r="A473" s="42">
        <v>471</v>
      </c>
      <c r="B473" s="43">
        <v>9787544263719</v>
      </c>
      <c r="C473" s="10"/>
      <c r="D473" s="10" t="s">
        <v>8232</v>
      </c>
      <c r="E473" s="10" t="s">
        <v>8214</v>
      </c>
      <c r="F473" s="156" t="s">
        <v>8233</v>
      </c>
      <c r="G473" s="10" t="s">
        <v>263</v>
      </c>
      <c r="H473" s="44">
        <v>26</v>
      </c>
      <c r="I473" s="10" t="s">
        <v>670</v>
      </c>
      <c r="J473" s="10" t="s">
        <v>8963</v>
      </c>
    </row>
    <row r="474" customHeight="1" spans="1:10">
      <c r="A474" s="42">
        <v>472</v>
      </c>
      <c r="B474" s="43">
        <v>9787020109104</v>
      </c>
      <c r="C474" s="10"/>
      <c r="D474" s="10" t="s">
        <v>8265</v>
      </c>
      <c r="E474" s="10" t="s">
        <v>8266</v>
      </c>
      <c r="F474" s="10" t="s">
        <v>705</v>
      </c>
      <c r="G474" s="10" t="s">
        <v>2680</v>
      </c>
      <c r="H474" s="44">
        <v>22</v>
      </c>
      <c r="I474" s="10" t="s">
        <v>670</v>
      </c>
      <c r="J474" s="10" t="s">
        <v>8963</v>
      </c>
    </row>
    <row r="475" customHeight="1" spans="1:10">
      <c r="A475" s="42">
        <v>473</v>
      </c>
      <c r="B475" s="43">
        <v>9787020104574</v>
      </c>
      <c r="C475" s="10"/>
      <c r="D475" s="10" t="s">
        <v>8279</v>
      </c>
      <c r="E475" s="10" t="s">
        <v>8280</v>
      </c>
      <c r="F475" s="10" t="s">
        <v>705</v>
      </c>
      <c r="G475" s="10" t="s">
        <v>2973</v>
      </c>
      <c r="H475" s="44">
        <v>26</v>
      </c>
      <c r="I475" s="10" t="s">
        <v>670</v>
      </c>
      <c r="J475" s="10" t="s">
        <v>8963</v>
      </c>
    </row>
    <row r="476" customHeight="1" spans="1:10">
      <c r="A476" s="42">
        <v>474</v>
      </c>
      <c r="B476" s="43"/>
      <c r="C476" s="10" t="s">
        <v>8287</v>
      </c>
      <c r="D476" s="10" t="s">
        <v>8293</v>
      </c>
      <c r="E476" s="10" t="s">
        <v>8289</v>
      </c>
      <c r="F476" s="10" t="s">
        <v>8290</v>
      </c>
      <c r="G476" s="10" t="s">
        <v>5697</v>
      </c>
      <c r="H476" s="44">
        <v>14.5</v>
      </c>
      <c r="I476" s="10" t="s">
        <v>670</v>
      </c>
      <c r="J476" s="10" t="s">
        <v>8963</v>
      </c>
    </row>
    <row r="477" customHeight="1" spans="1:10">
      <c r="A477" s="42">
        <v>475</v>
      </c>
      <c r="B477" s="43">
        <v>9787556244423</v>
      </c>
      <c r="C477" s="10"/>
      <c r="D477" s="10" t="s">
        <v>8300</v>
      </c>
      <c r="E477" s="10" t="s">
        <v>8301</v>
      </c>
      <c r="F477" s="10" t="s">
        <v>8302</v>
      </c>
      <c r="G477" s="10" t="s">
        <v>179</v>
      </c>
      <c r="H477" s="44">
        <v>20</v>
      </c>
      <c r="I477" s="10" t="s">
        <v>670</v>
      </c>
      <c r="J477" s="10" t="s">
        <v>8963</v>
      </c>
    </row>
    <row r="478" customHeight="1" spans="1:10">
      <c r="A478" s="42">
        <v>476</v>
      </c>
      <c r="B478" s="43">
        <v>9787020145850</v>
      </c>
      <c r="C478" s="10"/>
      <c r="D478" s="10" t="s">
        <v>8303</v>
      </c>
      <c r="E478" s="10" t="s">
        <v>8304</v>
      </c>
      <c r="F478" s="10" t="s">
        <v>8966</v>
      </c>
      <c r="G478" s="10" t="s">
        <v>2680</v>
      </c>
      <c r="H478" s="44">
        <v>39</v>
      </c>
      <c r="I478" s="10" t="s">
        <v>670</v>
      </c>
      <c r="J478" s="10" t="s">
        <v>8963</v>
      </c>
    </row>
    <row r="479" customHeight="1" spans="1:10">
      <c r="A479" s="42">
        <v>477</v>
      </c>
      <c r="B479" s="46" t="s">
        <v>8331</v>
      </c>
      <c r="C479" s="10" t="s">
        <v>8332</v>
      </c>
      <c r="D479" s="10" t="s">
        <v>8333</v>
      </c>
      <c r="E479" s="10" t="s">
        <v>8334</v>
      </c>
      <c r="F479" s="10" t="s">
        <v>8967</v>
      </c>
      <c r="G479" s="63" t="s">
        <v>138</v>
      </c>
      <c r="H479" s="44">
        <v>28</v>
      </c>
      <c r="I479" s="10" t="s">
        <v>670</v>
      </c>
      <c r="J479" s="10" t="s">
        <v>8963</v>
      </c>
    </row>
    <row r="480" customHeight="1" spans="1:10">
      <c r="A480" s="42">
        <v>478</v>
      </c>
      <c r="B480" s="45">
        <v>9787537976053</v>
      </c>
      <c r="C480" s="10"/>
      <c r="D480" s="10" t="s">
        <v>8398</v>
      </c>
      <c r="E480" s="10" t="s">
        <v>5972</v>
      </c>
      <c r="F480" s="10"/>
      <c r="G480" s="10" t="s">
        <v>425</v>
      </c>
      <c r="H480" s="44">
        <v>28</v>
      </c>
      <c r="I480" s="10" t="s">
        <v>670</v>
      </c>
      <c r="J480" s="10" t="s">
        <v>8963</v>
      </c>
    </row>
    <row r="481" customHeight="1" spans="1:10">
      <c r="A481" s="42">
        <v>479</v>
      </c>
      <c r="B481" s="43">
        <v>9787530750971</v>
      </c>
      <c r="C481" s="10"/>
      <c r="D481" s="10" t="s">
        <v>8420</v>
      </c>
      <c r="E481" s="10" t="s">
        <v>8421</v>
      </c>
      <c r="F481" s="10" t="s">
        <v>8422</v>
      </c>
      <c r="G481" s="10" t="s">
        <v>297</v>
      </c>
      <c r="H481" s="44">
        <v>16</v>
      </c>
      <c r="I481" s="10" t="s">
        <v>670</v>
      </c>
      <c r="J481" s="10" t="s">
        <v>8963</v>
      </c>
    </row>
    <row r="482" customHeight="1" spans="1:10">
      <c r="A482" s="42">
        <v>480</v>
      </c>
      <c r="B482" s="43">
        <v>9787530749890</v>
      </c>
      <c r="C482" s="10"/>
      <c r="D482" s="10" t="s">
        <v>8427</v>
      </c>
      <c r="E482" s="10" t="s">
        <v>8428</v>
      </c>
      <c r="F482" s="10" t="s">
        <v>8403</v>
      </c>
      <c r="G482" s="10" t="s">
        <v>297</v>
      </c>
      <c r="H482" s="44">
        <v>20</v>
      </c>
      <c r="I482" s="10" t="s">
        <v>670</v>
      </c>
      <c r="J482" s="10" t="s">
        <v>8963</v>
      </c>
    </row>
    <row r="483" customHeight="1" spans="1:10">
      <c r="A483" s="42">
        <v>481</v>
      </c>
      <c r="B483" s="43">
        <v>9787530756003</v>
      </c>
      <c r="C483" s="10"/>
      <c r="D483" s="10" t="s">
        <v>8474</v>
      </c>
      <c r="E483" s="10" t="s">
        <v>8475</v>
      </c>
      <c r="F483" s="156" t="s">
        <v>6969</v>
      </c>
      <c r="G483" s="10" t="s">
        <v>297</v>
      </c>
      <c r="H483" s="44">
        <v>16</v>
      </c>
      <c r="I483" s="10" t="s">
        <v>670</v>
      </c>
      <c r="J483" s="10" t="s">
        <v>8963</v>
      </c>
    </row>
    <row r="484" customHeight="1" spans="1:10">
      <c r="A484" s="42">
        <v>482</v>
      </c>
      <c r="B484" s="43" t="s">
        <v>8479</v>
      </c>
      <c r="C484" s="10"/>
      <c r="D484" s="10" t="s">
        <v>8480</v>
      </c>
      <c r="E484" s="10" t="s">
        <v>8481</v>
      </c>
      <c r="F484" s="156" t="s">
        <v>8482</v>
      </c>
      <c r="G484" s="10" t="s">
        <v>297</v>
      </c>
      <c r="H484" s="44">
        <v>18</v>
      </c>
      <c r="I484" s="10" t="s">
        <v>670</v>
      </c>
      <c r="J484" s="10" t="s">
        <v>8963</v>
      </c>
    </row>
    <row r="485" customHeight="1" spans="1:10">
      <c r="A485" s="42">
        <v>483</v>
      </c>
      <c r="B485" s="43">
        <v>9787572111037</v>
      </c>
      <c r="C485" s="10"/>
      <c r="D485" s="10" t="s">
        <v>8499</v>
      </c>
      <c r="E485" s="10" t="s">
        <v>8500</v>
      </c>
      <c r="F485" s="10"/>
      <c r="G485" s="10" t="s">
        <v>372</v>
      </c>
      <c r="H485" s="44">
        <v>36</v>
      </c>
      <c r="I485" s="10" t="s">
        <v>657</v>
      </c>
      <c r="J485" s="10" t="s">
        <v>8963</v>
      </c>
    </row>
    <row r="486" customHeight="1" spans="1:10">
      <c r="A486" s="42">
        <v>484</v>
      </c>
      <c r="B486" s="43">
        <v>9787544774642</v>
      </c>
      <c r="C486" s="10"/>
      <c r="D486" s="10" t="s">
        <v>8509</v>
      </c>
      <c r="E486" s="10" t="s">
        <v>8510</v>
      </c>
      <c r="F486" s="10" t="s">
        <v>8511</v>
      </c>
      <c r="G486" s="10" t="s">
        <v>5697</v>
      </c>
      <c r="H486" s="44">
        <v>35</v>
      </c>
      <c r="I486" s="10" t="s">
        <v>670</v>
      </c>
      <c r="J486" s="10" t="s">
        <v>8963</v>
      </c>
    </row>
    <row r="487" customHeight="1" spans="1:10">
      <c r="A487" s="42">
        <v>485</v>
      </c>
      <c r="B487" s="43">
        <v>9787535336972</v>
      </c>
      <c r="C487" s="10"/>
      <c r="D487" s="10" t="s">
        <v>8548</v>
      </c>
      <c r="E487" s="10" t="s">
        <v>8549</v>
      </c>
      <c r="F487" s="10"/>
      <c r="G487" s="10" t="s">
        <v>372</v>
      </c>
      <c r="H487" s="44">
        <v>11.8</v>
      </c>
      <c r="I487" s="10" t="s">
        <v>820</v>
      </c>
      <c r="J487" s="10" t="s">
        <v>8963</v>
      </c>
    </row>
    <row r="488" customHeight="1" spans="1:10">
      <c r="A488" s="42">
        <v>486</v>
      </c>
      <c r="B488" s="43" t="s">
        <v>8555</v>
      </c>
      <c r="C488" s="10"/>
      <c r="D488" s="10" t="s">
        <v>8556</v>
      </c>
      <c r="E488" s="10" t="s">
        <v>8557</v>
      </c>
      <c r="F488" s="10"/>
      <c r="G488" s="10" t="s">
        <v>372</v>
      </c>
      <c r="H488" s="44">
        <v>14</v>
      </c>
      <c r="I488" s="10" t="s">
        <v>670</v>
      </c>
      <c r="J488" s="10" t="s">
        <v>8963</v>
      </c>
    </row>
    <row r="489" customHeight="1" spans="1:10">
      <c r="A489" s="42">
        <v>487</v>
      </c>
      <c r="B489" s="43">
        <v>9787556021659</v>
      </c>
      <c r="C489" s="10"/>
      <c r="D489" s="10" t="s">
        <v>8560</v>
      </c>
      <c r="E489" s="10" t="s">
        <v>7898</v>
      </c>
      <c r="F489" s="10"/>
      <c r="G489" s="10" t="s">
        <v>372</v>
      </c>
      <c r="H489" s="73">
        <v>16</v>
      </c>
      <c r="I489" s="10" t="s">
        <v>670</v>
      </c>
      <c r="J489" s="10" t="s">
        <v>8963</v>
      </c>
    </row>
    <row r="490" customHeight="1" spans="1:10">
      <c r="A490" s="42">
        <v>488</v>
      </c>
      <c r="B490" s="43">
        <v>9787556044009</v>
      </c>
      <c r="C490" s="10"/>
      <c r="D490" s="10" t="s">
        <v>8563</v>
      </c>
      <c r="E490" s="10" t="s">
        <v>8564</v>
      </c>
      <c r="F490" s="10"/>
      <c r="G490" s="10" t="s">
        <v>372</v>
      </c>
      <c r="H490" s="73">
        <v>24</v>
      </c>
      <c r="I490" s="10" t="s">
        <v>670</v>
      </c>
      <c r="J490" s="10" t="s">
        <v>8963</v>
      </c>
    </row>
    <row r="491" customHeight="1" spans="1:10">
      <c r="A491" s="42">
        <v>489</v>
      </c>
      <c r="B491" s="45" t="s">
        <v>8574</v>
      </c>
      <c r="C491" s="10"/>
      <c r="D491" s="10" t="s">
        <v>8575</v>
      </c>
      <c r="E491" s="10" t="s">
        <v>8576</v>
      </c>
      <c r="F491" s="10" t="s">
        <v>8577</v>
      </c>
      <c r="G491" s="10" t="s">
        <v>372</v>
      </c>
      <c r="H491" s="44">
        <v>32</v>
      </c>
      <c r="I491" s="10" t="s">
        <v>670</v>
      </c>
      <c r="J491" s="10" t="s">
        <v>8963</v>
      </c>
    </row>
    <row r="492" customHeight="1" spans="1:10">
      <c r="A492" s="42">
        <v>490</v>
      </c>
      <c r="B492" s="43">
        <v>9787534279904</v>
      </c>
      <c r="C492" s="10" t="s">
        <v>2137</v>
      </c>
      <c r="D492" s="10" t="s">
        <v>8599</v>
      </c>
      <c r="E492" s="10" t="s">
        <v>2139</v>
      </c>
      <c r="F492" s="10"/>
      <c r="G492" s="10" t="s">
        <v>1613</v>
      </c>
      <c r="H492" s="44">
        <v>18</v>
      </c>
      <c r="I492" s="10" t="s">
        <v>670</v>
      </c>
      <c r="J492" s="10" t="s">
        <v>8963</v>
      </c>
    </row>
    <row r="493" customHeight="1" spans="1:10">
      <c r="A493" s="42">
        <v>491</v>
      </c>
      <c r="B493" s="43">
        <v>9787514848526</v>
      </c>
      <c r="C493" s="10"/>
      <c r="D493" s="10" t="s">
        <v>8668</v>
      </c>
      <c r="E493" s="10" t="s">
        <v>8669</v>
      </c>
      <c r="F493" s="10" t="s">
        <v>8670</v>
      </c>
      <c r="G493" s="10" t="s">
        <v>957</v>
      </c>
      <c r="H493" s="44">
        <v>28</v>
      </c>
      <c r="I493" s="10" t="s">
        <v>670</v>
      </c>
      <c r="J493" s="10" t="s">
        <v>8963</v>
      </c>
    </row>
    <row r="494" customHeight="1" spans="1:10">
      <c r="A494" s="42">
        <v>492</v>
      </c>
      <c r="B494" s="43">
        <v>9787514811322</v>
      </c>
      <c r="C494" s="10"/>
      <c r="D494" s="10" t="s">
        <v>8686</v>
      </c>
      <c r="E494" s="10" t="s">
        <v>8687</v>
      </c>
      <c r="F494" s="10" t="s">
        <v>705</v>
      </c>
      <c r="G494" s="10" t="s">
        <v>120</v>
      </c>
      <c r="H494" s="44">
        <v>15</v>
      </c>
      <c r="I494" s="10" t="s">
        <v>670</v>
      </c>
      <c r="J494" s="10" t="s">
        <v>8963</v>
      </c>
    </row>
    <row r="495" customHeight="1" spans="1:10">
      <c r="A495" s="42">
        <v>493</v>
      </c>
      <c r="B495" s="43">
        <v>9787514839845</v>
      </c>
      <c r="C495" s="63" t="s">
        <v>5248</v>
      </c>
      <c r="D495" s="63" t="s">
        <v>8695</v>
      </c>
      <c r="E495" s="63" t="s">
        <v>8696</v>
      </c>
      <c r="F495" s="63" t="s">
        <v>6965</v>
      </c>
      <c r="G495" s="63" t="s">
        <v>957</v>
      </c>
      <c r="H495" s="44">
        <v>25</v>
      </c>
      <c r="I495" s="63" t="s">
        <v>801</v>
      </c>
      <c r="J495" s="10" t="s">
        <v>8963</v>
      </c>
    </row>
    <row r="496" customHeight="1" spans="1:10">
      <c r="A496" s="42">
        <v>494</v>
      </c>
      <c r="B496" s="17">
        <v>9787548937838</v>
      </c>
      <c r="C496" s="10"/>
      <c r="D496" s="10" t="s">
        <v>8711</v>
      </c>
      <c r="E496" s="10" t="s">
        <v>8712</v>
      </c>
      <c r="F496" s="10" t="s">
        <v>8713</v>
      </c>
      <c r="G496" s="10" t="s">
        <v>8968</v>
      </c>
      <c r="H496" s="44">
        <v>36</v>
      </c>
      <c r="I496" s="11" t="s">
        <v>670</v>
      </c>
      <c r="J496" s="10" t="s">
        <v>8963</v>
      </c>
    </row>
    <row r="497" customHeight="1" spans="1:10">
      <c r="A497" s="42">
        <v>495</v>
      </c>
      <c r="B497" s="17">
        <v>9787530768877</v>
      </c>
      <c r="C497" s="11"/>
      <c r="D497" s="10" t="s">
        <v>8721</v>
      </c>
      <c r="E497" s="10" t="s">
        <v>8722</v>
      </c>
      <c r="F497" s="10" t="s">
        <v>8723</v>
      </c>
      <c r="G497" s="10" t="s">
        <v>297</v>
      </c>
      <c r="H497" s="44">
        <v>25</v>
      </c>
      <c r="I497" s="11" t="s">
        <v>670</v>
      </c>
      <c r="J497" s="10" t="s">
        <v>8963</v>
      </c>
    </row>
    <row r="498" customHeight="1" spans="1:10">
      <c r="A498" s="42">
        <v>496</v>
      </c>
      <c r="B498" s="17">
        <v>9787556845361</v>
      </c>
      <c r="C498" s="11"/>
      <c r="D498" s="10" t="s">
        <v>8731</v>
      </c>
      <c r="E498" s="10" t="s">
        <v>7748</v>
      </c>
      <c r="F498" s="10"/>
      <c r="G498" s="10" t="s">
        <v>8969</v>
      </c>
      <c r="H498" s="44">
        <v>32</v>
      </c>
      <c r="I498" s="11" t="s">
        <v>670</v>
      </c>
      <c r="J498" s="10" t="s">
        <v>8963</v>
      </c>
    </row>
    <row r="499" customHeight="1" spans="1:10">
      <c r="A499" s="42">
        <v>497</v>
      </c>
      <c r="B499" s="155" t="s">
        <v>8785</v>
      </c>
      <c r="C499" s="10"/>
      <c r="D499" s="10" t="s">
        <v>8786</v>
      </c>
      <c r="E499" s="10" t="s">
        <v>4420</v>
      </c>
      <c r="F499" s="10"/>
      <c r="G499" s="10" t="s">
        <v>1613</v>
      </c>
      <c r="H499" s="44">
        <v>36</v>
      </c>
      <c r="I499" s="10" t="s">
        <v>670</v>
      </c>
      <c r="J499" s="10" t="s">
        <v>8963</v>
      </c>
    </row>
    <row r="500" customHeight="1" spans="1:10">
      <c r="A500" s="42">
        <v>498</v>
      </c>
      <c r="B500" s="156" t="s">
        <v>8832</v>
      </c>
      <c r="C500" s="17"/>
      <c r="D500" s="10" t="s">
        <v>8833</v>
      </c>
      <c r="E500" s="10" t="s">
        <v>8834</v>
      </c>
      <c r="F500" s="48"/>
      <c r="G500" s="10" t="s">
        <v>524</v>
      </c>
      <c r="H500" s="44">
        <v>25</v>
      </c>
      <c r="I500" s="10" t="s">
        <v>670</v>
      </c>
      <c r="J500" s="10" t="s">
        <v>8963</v>
      </c>
    </row>
    <row r="501" customHeight="1" spans="1:10">
      <c r="A501" s="42">
        <v>499</v>
      </c>
      <c r="B501" s="43">
        <v>9787556256396</v>
      </c>
      <c r="C501" s="10"/>
      <c r="D501" s="10" t="s">
        <v>5907</v>
      </c>
      <c r="E501" s="10" t="s">
        <v>5116</v>
      </c>
      <c r="F501" s="10"/>
      <c r="G501" s="10" t="s">
        <v>179</v>
      </c>
      <c r="H501" s="44">
        <v>58</v>
      </c>
      <c r="I501" s="10" t="s">
        <v>657</v>
      </c>
      <c r="J501" s="10" t="s">
        <v>8963</v>
      </c>
    </row>
    <row r="502" customHeight="1" spans="1:10">
      <c r="A502" s="42">
        <v>500</v>
      </c>
      <c r="B502" s="43">
        <v>9787539657769</v>
      </c>
      <c r="C502" s="17"/>
      <c r="D502" s="10" t="s">
        <v>8949</v>
      </c>
      <c r="E502" s="10" t="s">
        <v>8970</v>
      </c>
      <c r="F502" s="48"/>
      <c r="G502" s="10" t="s">
        <v>8951</v>
      </c>
      <c r="H502" s="44">
        <v>28</v>
      </c>
      <c r="I502" s="10" t="s">
        <v>670</v>
      </c>
      <c r="J502" s="10" t="s">
        <v>8963</v>
      </c>
    </row>
    <row r="503" customHeight="1" spans="1:10">
      <c r="A503" s="42">
        <v>501</v>
      </c>
      <c r="B503" s="43">
        <v>9787550257610</v>
      </c>
      <c r="C503" s="10" t="s">
        <v>6188</v>
      </c>
      <c r="D503" s="10" t="s">
        <v>6189</v>
      </c>
      <c r="E503" s="10" t="s">
        <v>6190</v>
      </c>
      <c r="F503" s="10" t="s">
        <v>6191</v>
      </c>
      <c r="G503" s="10" t="s">
        <v>6192</v>
      </c>
      <c r="H503" s="44">
        <v>49.8</v>
      </c>
      <c r="I503" s="10" t="s">
        <v>218</v>
      </c>
      <c r="J503" s="10" t="s">
        <v>8971</v>
      </c>
    </row>
    <row r="504" customHeight="1" spans="1:10">
      <c r="A504" s="42">
        <v>502</v>
      </c>
      <c r="B504" s="45">
        <v>9787550298002</v>
      </c>
      <c r="C504" s="10"/>
      <c r="D504" s="10" t="s">
        <v>6193</v>
      </c>
      <c r="E504" s="10" t="s">
        <v>6194</v>
      </c>
      <c r="F504" s="10" t="s">
        <v>6195</v>
      </c>
      <c r="G504" s="10" t="s">
        <v>446</v>
      </c>
      <c r="H504" s="44">
        <v>128</v>
      </c>
      <c r="I504" s="10" t="s">
        <v>218</v>
      </c>
      <c r="J504" s="10" t="s">
        <v>8971</v>
      </c>
    </row>
    <row r="505" customHeight="1" spans="1:10">
      <c r="A505" s="42">
        <v>503</v>
      </c>
      <c r="B505" s="43">
        <v>9787550249882</v>
      </c>
      <c r="C505" s="10"/>
      <c r="D505" s="10" t="s">
        <v>6203</v>
      </c>
      <c r="E505" s="10" t="s">
        <v>6204</v>
      </c>
      <c r="F505" s="10"/>
      <c r="G505" s="10" t="s">
        <v>446</v>
      </c>
      <c r="H505" s="44">
        <v>58</v>
      </c>
      <c r="I505" s="74" t="s">
        <v>29</v>
      </c>
      <c r="J505" s="10" t="s">
        <v>8971</v>
      </c>
    </row>
    <row r="506" customHeight="1" spans="1:10">
      <c r="A506" s="42">
        <v>504</v>
      </c>
      <c r="B506" s="43">
        <v>9787807639503</v>
      </c>
      <c r="C506" s="10"/>
      <c r="D506" s="10" t="s">
        <v>6341</v>
      </c>
      <c r="E506" s="10" t="s">
        <v>6342</v>
      </c>
      <c r="F506" s="10" t="s">
        <v>6343</v>
      </c>
      <c r="G506" s="10" t="s">
        <v>6344</v>
      </c>
      <c r="H506" s="44">
        <v>78</v>
      </c>
      <c r="I506" s="10" t="s">
        <v>218</v>
      </c>
      <c r="J506" s="10" t="s">
        <v>8971</v>
      </c>
    </row>
    <row r="507" customHeight="1" spans="1:10">
      <c r="A507" s="42">
        <v>505</v>
      </c>
      <c r="B507" s="45">
        <v>9787221135506</v>
      </c>
      <c r="C507" s="10"/>
      <c r="D507" s="10" t="s">
        <v>6299</v>
      </c>
      <c r="E507" s="10" t="s">
        <v>3987</v>
      </c>
      <c r="F507" s="10" t="s">
        <v>6351</v>
      </c>
      <c r="G507" s="10" t="s">
        <v>138</v>
      </c>
      <c r="H507" s="44">
        <v>68</v>
      </c>
      <c r="I507" s="14" t="s">
        <v>29</v>
      </c>
      <c r="J507" s="10" t="s">
        <v>8971</v>
      </c>
    </row>
    <row r="508" customHeight="1" spans="1:10">
      <c r="A508" s="42">
        <v>506</v>
      </c>
      <c r="B508" s="45">
        <v>9787556232192</v>
      </c>
      <c r="C508" s="10"/>
      <c r="D508" s="10" t="s">
        <v>6390</v>
      </c>
      <c r="E508" s="10" t="s">
        <v>6391</v>
      </c>
      <c r="F508" s="10" t="s">
        <v>6392</v>
      </c>
      <c r="G508" s="10" t="s">
        <v>179</v>
      </c>
      <c r="H508" s="44">
        <v>78</v>
      </c>
      <c r="I508" s="10" t="s">
        <v>218</v>
      </c>
      <c r="J508" s="10" t="s">
        <v>8971</v>
      </c>
    </row>
    <row r="509" customHeight="1" spans="1:10">
      <c r="A509" s="42">
        <v>507</v>
      </c>
      <c r="B509" s="45">
        <v>9787210088134</v>
      </c>
      <c r="C509" s="10"/>
      <c r="D509" s="10" t="s">
        <v>6403</v>
      </c>
      <c r="E509" s="10" t="s">
        <v>6404</v>
      </c>
      <c r="F509" s="10" t="s">
        <v>6405</v>
      </c>
      <c r="G509" s="10" t="s">
        <v>6406</v>
      </c>
      <c r="H509" s="44">
        <v>88</v>
      </c>
      <c r="I509" s="10" t="s">
        <v>3325</v>
      </c>
      <c r="J509" s="10" t="s">
        <v>8971</v>
      </c>
    </row>
    <row r="510" customHeight="1" spans="1:10">
      <c r="A510" s="42">
        <v>508</v>
      </c>
      <c r="B510" s="45">
        <v>9787544832755</v>
      </c>
      <c r="C510" s="10" t="s">
        <v>6407</v>
      </c>
      <c r="D510" s="10" t="s">
        <v>6408</v>
      </c>
      <c r="E510" s="10" t="s">
        <v>6409</v>
      </c>
      <c r="F510" s="10"/>
      <c r="G510" s="10" t="s">
        <v>201</v>
      </c>
      <c r="H510" s="44">
        <v>68</v>
      </c>
      <c r="I510" s="10" t="s">
        <v>25</v>
      </c>
      <c r="J510" s="10" t="s">
        <v>8971</v>
      </c>
    </row>
    <row r="511" customHeight="1" spans="1:10">
      <c r="A511" s="42">
        <v>509</v>
      </c>
      <c r="B511" s="54">
        <v>9787544857901</v>
      </c>
      <c r="C511" s="11" t="s">
        <v>6407</v>
      </c>
      <c r="D511" s="10" t="s">
        <v>6410</v>
      </c>
      <c r="E511" s="10" t="s">
        <v>6411</v>
      </c>
      <c r="F511" s="10"/>
      <c r="G511" s="10" t="s">
        <v>201</v>
      </c>
      <c r="H511" s="44">
        <v>88</v>
      </c>
      <c r="I511" s="10" t="s">
        <v>91</v>
      </c>
      <c r="J511" s="10" t="s">
        <v>8971</v>
      </c>
    </row>
    <row r="512" customHeight="1" spans="1:10">
      <c r="A512" s="42">
        <v>510</v>
      </c>
      <c r="B512" s="45">
        <v>9787536485532</v>
      </c>
      <c r="C512" s="10"/>
      <c r="D512" s="10" t="s">
        <v>6503</v>
      </c>
      <c r="E512" s="10" t="s">
        <v>6504</v>
      </c>
      <c r="F512" s="10"/>
      <c r="G512" s="10" t="s">
        <v>6505</v>
      </c>
      <c r="H512" s="44">
        <v>48</v>
      </c>
      <c r="I512" s="10" t="s">
        <v>29</v>
      </c>
      <c r="J512" s="10" t="s">
        <v>8971</v>
      </c>
    </row>
    <row r="513" customHeight="1" spans="1:10">
      <c r="A513" s="42">
        <v>511</v>
      </c>
      <c r="B513" s="43" t="s">
        <v>6557</v>
      </c>
      <c r="C513" s="11"/>
      <c r="D513" s="10" t="s">
        <v>6558</v>
      </c>
      <c r="E513" s="10" t="s">
        <v>6559</v>
      </c>
      <c r="F513" s="10"/>
      <c r="G513" s="10" t="s">
        <v>5768</v>
      </c>
      <c r="H513" s="44">
        <v>138</v>
      </c>
      <c r="I513" s="10" t="s">
        <v>218</v>
      </c>
      <c r="J513" s="10" t="s">
        <v>8971</v>
      </c>
    </row>
    <row r="514" customHeight="1" spans="1:10">
      <c r="A514" s="42">
        <v>512</v>
      </c>
      <c r="B514" s="17">
        <v>9787556098736</v>
      </c>
      <c r="C514" s="11"/>
      <c r="D514" s="10" t="s">
        <v>6596</v>
      </c>
      <c r="E514" s="57" t="s">
        <v>6597</v>
      </c>
      <c r="F514" s="10"/>
      <c r="G514" s="10" t="s">
        <v>372</v>
      </c>
      <c r="H514" s="44">
        <v>38</v>
      </c>
      <c r="I514" s="11" t="s">
        <v>29</v>
      </c>
      <c r="J514" s="10" t="s">
        <v>8971</v>
      </c>
    </row>
    <row r="515" customHeight="1" spans="1:10">
      <c r="A515" s="42">
        <v>513</v>
      </c>
      <c r="B515" s="17">
        <v>9787518959884</v>
      </c>
      <c r="C515" s="10"/>
      <c r="D515" s="10" t="s">
        <v>6601</v>
      </c>
      <c r="E515" s="10" t="s">
        <v>6602</v>
      </c>
      <c r="F515" s="10"/>
      <c r="G515" s="10" t="s">
        <v>6603</v>
      </c>
      <c r="H515" s="44">
        <v>68</v>
      </c>
      <c r="I515" s="11" t="s">
        <v>25</v>
      </c>
      <c r="J515" s="10" t="s">
        <v>8971</v>
      </c>
    </row>
    <row r="516" customHeight="1" spans="1:10">
      <c r="A516" s="42">
        <v>514</v>
      </c>
      <c r="B516" s="155" t="s">
        <v>6611</v>
      </c>
      <c r="C516" s="10"/>
      <c r="D516" s="10" t="s">
        <v>6612</v>
      </c>
      <c r="E516" s="10" t="s">
        <v>6613</v>
      </c>
      <c r="F516" s="10" t="s">
        <v>6614</v>
      </c>
      <c r="G516" s="10" t="s">
        <v>388</v>
      </c>
      <c r="H516" s="44">
        <v>88</v>
      </c>
      <c r="I516" s="11" t="s">
        <v>29</v>
      </c>
      <c r="J516" s="10" t="s">
        <v>8971</v>
      </c>
    </row>
    <row r="517" customHeight="1" spans="1:10">
      <c r="A517" s="42">
        <v>515</v>
      </c>
      <c r="B517" s="43">
        <v>9787541151804</v>
      </c>
      <c r="C517" s="17"/>
      <c r="D517" s="10" t="s">
        <v>6666</v>
      </c>
      <c r="E517" s="10" t="s">
        <v>6667</v>
      </c>
      <c r="F517" s="48"/>
      <c r="G517" s="10" t="s">
        <v>1748</v>
      </c>
      <c r="H517" s="44">
        <v>39.8</v>
      </c>
      <c r="I517" s="10" t="s">
        <v>218</v>
      </c>
      <c r="J517" s="10" t="s">
        <v>8971</v>
      </c>
    </row>
    <row r="518" customHeight="1" spans="1:10">
      <c r="A518" s="42">
        <v>516</v>
      </c>
      <c r="B518" s="24" t="s">
        <v>6711</v>
      </c>
      <c r="C518" s="24"/>
      <c r="D518" s="26" t="s">
        <v>6712</v>
      </c>
      <c r="E518" s="26" t="s">
        <v>6713</v>
      </c>
      <c r="F518" s="26"/>
      <c r="G518" s="26" t="s">
        <v>8962</v>
      </c>
      <c r="H518" s="61">
        <v>69</v>
      </c>
      <c r="I518" s="26" t="s">
        <v>268</v>
      </c>
      <c r="J518" s="10" t="s">
        <v>8971</v>
      </c>
    </row>
    <row r="519" customHeight="1" spans="1:10">
      <c r="A519" s="42">
        <v>517</v>
      </c>
      <c r="B519" s="45">
        <v>9787513910033</v>
      </c>
      <c r="C519" s="10"/>
      <c r="D519" s="10" t="s">
        <v>6752</v>
      </c>
      <c r="E519" s="10" t="s">
        <v>6638</v>
      </c>
      <c r="F519" s="10"/>
      <c r="G519" s="10" t="s">
        <v>3364</v>
      </c>
      <c r="H519" s="44">
        <v>38</v>
      </c>
      <c r="I519" s="10" t="s">
        <v>230</v>
      </c>
      <c r="J519" s="10" t="s">
        <v>8971</v>
      </c>
    </row>
    <row r="520" customHeight="1" spans="1:10">
      <c r="A520" s="42">
        <v>518</v>
      </c>
      <c r="B520" s="43">
        <v>9787556061587</v>
      </c>
      <c r="C520" s="10" t="s">
        <v>2581</v>
      </c>
      <c r="D520" s="10" t="s">
        <v>6779</v>
      </c>
      <c r="E520" s="10" t="s">
        <v>6780</v>
      </c>
      <c r="F520" s="10"/>
      <c r="G520" s="10" t="s">
        <v>372</v>
      </c>
      <c r="H520" s="44">
        <v>20</v>
      </c>
      <c r="I520" s="10" t="s">
        <v>530</v>
      </c>
      <c r="J520" s="10" t="s">
        <v>8971</v>
      </c>
    </row>
    <row r="521" customHeight="1" spans="1:10">
      <c r="A521" s="42">
        <v>519</v>
      </c>
      <c r="B521" s="43">
        <v>9787545600865</v>
      </c>
      <c r="C521" s="10" t="s">
        <v>6866</v>
      </c>
      <c r="D521" s="10" t="s">
        <v>6867</v>
      </c>
      <c r="E521" s="10" t="s">
        <v>6868</v>
      </c>
      <c r="F521" s="10" t="s">
        <v>3681</v>
      </c>
      <c r="G521" s="10" t="s">
        <v>3976</v>
      </c>
      <c r="H521" s="44">
        <v>54.8</v>
      </c>
      <c r="I521" s="10" t="s">
        <v>3989</v>
      </c>
      <c r="J521" s="10" t="s">
        <v>8971</v>
      </c>
    </row>
    <row r="522" customHeight="1" spans="1:10">
      <c r="A522" s="42">
        <v>520</v>
      </c>
      <c r="B522" s="43">
        <v>9787545600841</v>
      </c>
      <c r="C522" s="10" t="s">
        <v>6866</v>
      </c>
      <c r="D522" s="10" t="s">
        <v>6871</v>
      </c>
      <c r="E522" s="10" t="s">
        <v>6868</v>
      </c>
      <c r="F522" s="10" t="s">
        <v>6872</v>
      </c>
      <c r="G522" s="10" t="s">
        <v>3976</v>
      </c>
      <c r="H522" s="44">
        <v>69.8</v>
      </c>
      <c r="I522" s="10" t="s">
        <v>530</v>
      </c>
      <c r="J522" s="10" t="s">
        <v>8971</v>
      </c>
    </row>
    <row r="523" customHeight="1" spans="1:10">
      <c r="A523" s="42">
        <v>521</v>
      </c>
      <c r="B523" s="45">
        <v>9787544848909</v>
      </c>
      <c r="C523" s="10" t="s">
        <v>6407</v>
      </c>
      <c r="D523" s="10" t="s">
        <v>6947</v>
      </c>
      <c r="E523" s="10" t="s">
        <v>6948</v>
      </c>
      <c r="F523" s="10"/>
      <c r="G523" s="10" t="s">
        <v>201</v>
      </c>
      <c r="H523" s="44">
        <v>68</v>
      </c>
      <c r="I523" s="10" t="s">
        <v>542</v>
      </c>
      <c r="J523" s="10" t="s">
        <v>8971</v>
      </c>
    </row>
    <row r="524" customHeight="1" spans="1:10">
      <c r="A524" s="42">
        <v>522</v>
      </c>
      <c r="B524" s="45">
        <v>9787544852074</v>
      </c>
      <c r="C524" s="10" t="s">
        <v>6407</v>
      </c>
      <c r="D524" s="10" t="s">
        <v>6949</v>
      </c>
      <c r="E524" s="10" t="s">
        <v>6950</v>
      </c>
      <c r="F524" s="10"/>
      <c r="G524" s="10" t="s">
        <v>201</v>
      </c>
      <c r="H524" s="44">
        <v>68</v>
      </c>
      <c r="I524" s="10" t="s">
        <v>542</v>
      </c>
      <c r="J524" s="10" t="s">
        <v>8971</v>
      </c>
    </row>
    <row r="525" customHeight="1" spans="1:10">
      <c r="A525" s="42">
        <v>523</v>
      </c>
      <c r="B525" s="45">
        <v>9787544846752</v>
      </c>
      <c r="C525" s="10" t="s">
        <v>6407</v>
      </c>
      <c r="D525" s="10" t="s">
        <v>6952</v>
      </c>
      <c r="E525" s="10" t="s">
        <v>6953</v>
      </c>
      <c r="F525" s="10"/>
      <c r="G525" s="10" t="s">
        <v>201</v>
      </c>
      <c r="H525" s="44">
        <v>68</v>
      </c>
      <c r="I525" s="10" t="s">
        <v>3977</v>
      </c>
      <c r="J525" s="10" t="s">
        <v>8971</v>
      </c>
    </row>
    <row r="526" customHeight="1" spans="1:10">
      <c r="A526" s="42">
        <v>524</v>
      </c>
      <c r="B526" s="43">
        <v>9787555214595</v>
      </c>
      <c r="C526" s="10" t="s">
        <v>6999</v>
      </c>
      <c r="D526" s="10" t="s">
        <v>7005</v>
      </c>
      <c r="E526" s="10" t="s">
        <v>7003</v>
      </c>
      <c r="F526" s="10"/>
      <c r="G526" s="10" t="s">
        <v>598</v>
      </c>
      <c r="H526" s="44">
        <v>29.8</v>
      </c>
      <c r="I526" s="10" t="s">
        <v>562</v>
      </c>
      <c r="J526" s="10" t="s">
        <v>8971</v>
      </c>
    </row>
    <row r="527" customHeight="1" spans="1:10">
      <c r="A527" s="42">
        <v>525</v>
      </c>
      <c r="B527" s="43">
        <v>9787536563582</v>
      </c>
      <c r="C527" s="10" t="s">
        <v>7031</v>
      </c>
      <c r="D527" s="10" t="s">
        <v>7031</v>
      </c>
      <c r="E527" s="10" t="s">
        <v>7032</v>
      </c>
      <c r="F527" s="10" t="s">
        <v>7033</v>
      </c>
      <c r="G527" s="10" t="s">
        <v>401</v>
      </c>
      <c r="H527" s="44">
        <v>22</v>
      </c>
      <c r="I527" s="10" t="s">
        <v>3977</v>
      </c>
      <c r="J527" s="10" t="s">
        <v>8971</v>
      </c>
    </row>
    <row r="528" customHeight="1" spans="1:10">
      <c r="A528" s="42">
        <v>526</v>
      </c>
      <c r="B528" s="43" t="s">
        <v>7043</v>
      </c>
      <c r="C528" s="75"/>
      <c r="D528" s="10" t="s">
        <v>7044</v>
      </c>
      <c r="E528" s="10" t="s">
        <v>6026</v>
      </c>
      <c r="F528" s="10"/>
      <c r="G528" s="10" t="s">
        <v>1771</v>
      </c>
      <c r="H528" s="44">
        <v>22</v>
      </c>
      <c r="I528" s="74" t="s">
        <v>557</v>
      </c>
      <c r="J528" s="10" t="s">
        <v>8971</v>
      </c>
    </row>
    <row r="529" customHeight="1" spans="1:10">
      <c r="A529" s="42">
        <v>527</v>
      </c>
      <c r="B529" s="43">
        <v>9787539166254</v>
      </c>
      <c r="C529" s="10" t="s">
        <v>7045</v>
      </c>
      <c r="D529" s="10" t="s">
        <v>7046</v>
      </c>
      <c r="E529" s="10" t="s">
        <v>7047</v>
      </c>
      <c r="F529" s="10"/>
      <c r="G529" s="49" t="s">
        <v>8972</v>
      </c>
      <c r="H529" s="44">
        <v>12</v>
      </c>
      <c r="I529" s="10" t="s">
        <v>542</v>
      </c>
      <c r="J529" s="10" t="s">
        <v>8971</v>
      </c>
    </row>
    <row r="530" customHeight="1" spans="1:10">
      <c r="A530" s="42">
        <v>528</v>
      </c>
      <c r="B530" s="76">
        <v>9787535336736</v>
      </c>
      <c r="C530" s="156" t="s">
        <v>1386</v>
      </c>
      <c r="D530" s="10" t="s">
        <v>7226</v>
      </c>
      <c r="E530" s="10" t="s">
        <v>7227</v>
      </c>
      <c r="F530" s="5"/>
      <c r="G530" s="10" t="s">
        <v>372</v>
      </c>
      <c r="H530" s="73">
        <v>12.8</v>
      </c>
      <c r="I530" s="10" t="s">
        <v>7017</v>
      </c>
      <c r="J530" s="10" t="s">
        <v>8971</v>
      </c>
    </row>
    <row r="531" customHeight="1" spans="1:10">
      <c r="A531" s="42">
        <v>529</v>
      </c>
      <c r="B531" s="45">
        <v>9787559704641</v>
      </c>
      <c r="C531" s="10" t="s">
        <v>4209</v>
      </c>
      <c r="D531" s="10" t="s">
        <v>7234</v>
      </c>
      <c r="E531" s="10" t="s">
        <v>7235</v>
      </c>
      <c r="F531" s="10" t="s">
        <v>7236</v>
      </c>
      <c r="G531" s="10" t="s">
        <v>1613</v>
      </c>
      <c r="H531" s="44">
        <v>148</v>
      </c>
      <c r="I531" s="10" t="s">
        <v>593</v>
      </c>
      <c r="J531" s="10" t="s">
        <v>8971</v>
      </c>
    </row>
    <row r="532" customHeight="1" spans="1:10">
      <c r="A532" s="42">
        <v>530</v>
      </c>
      <c r="B532" s="45"/>
      <c r="C532" s="10" t="s">
        <v>4209</v>
      </c>
      <c r="D532" s="10" t="s">
        <v>7237</v>
      </c>
      <c r="E532" s="10" t="s">
        <v>7235</v>
      </c>
      <c r="F532" s="10" t="s">
        <v>7236</v>
      </c>
      <c r="G532" s="10" t="s">
        <v>1613</v>
      </c>
      <c r="H532" s="44"/>
      <c r="I532" s="10" t="s">
        <v>593</v>
      </c>
      <c r="J532" s="10" t="s">
        <v>8971</v>
      </c>
    </row>
    <row r="533" customHeight="1" spans="1:10">
      <c r="A533" s="42">
        <v>531</v>
      </c>
      <c r="B533" s="43">
        <v>9787514829754</v>
      </c>
      <c r="C533" s="10" t="s">
        <v>7262</v>
      </c>
      <c r="D533" s="10" t="s">
        <v>7263</v>
      </c>
      <c r="E533" s="10" t="s">
        <v>7264</v>
      </c>
      <c r="F533" s="10"/>
      <c r="G533" s="10" t="s">
        <v>957</v>
      </c>
      <c r="H533" s="44">
        <v>48</v>
      </c>
      <c r="I533" s="10" t="s">
        <v>557</v>
      </c>
      <c r="J533" s="10" t="s">
        <v>8971</v>
      </c>
    </row>
    <row r="534" customHeight="1" spans="1:10">
      <c r="A534" s="42">
        <v>532</v>
      </c>
      <c r="B534" s="43">
        <v>9787506394864</v>
      </c>
      <c r="C534" s="10"/>
      <c r="D534" s="10" t="s">
        <v>7303</v>
      </c>
      <c r="E534" s="10" t="s">
        <v>7304</v>
      </c>
      <c r="F534" s="10" t="s">
        <v>7305</v>
      </c>
      <c r="G534" s="10" t="s">
        <v>7306</v>
      </c>
      <c r="H534" s="44">
        <v>38</v>
      </c>
      <c r="I534" s="10" t="s">
        <v>593</v>
      </c>
      <c r="J534" s="10" t="s">
        <v>8971</v>
      </c>
    </row>
    <row r="535" customHeight="1" spans="1:10">
      <c r="A535" s="42">
        <v>533</v>
      </c>
      <c r="B535" s="155" t="s">
        <v>7324</v>
      </c>
      <c r="C535" s="10"/>
      <c r="D535" s="10" t="s">
        <v>7325</v>
      </c>
      <c r="E535" s="10" t="s">
        <v>7326</v>
      </c>
      <c r="F535" s="10" t="s">
        <v>7327</v>
      </c>
      <c r="G535" s="10" t="s">
        <v>8962</v>
      </c>
      <c r="H535" s="44">
        <v>48</v>
      </c>
      <c r="I535" s="10" t="s">
        <v>593</v>
      </c>
      <c r="J535" s="10" t="s">
        <v>8971</v>
      </c>
    </row>
    <row r="536" customHeight="1" spans="1:10">
      <c r="A536" s="42">
        <v>534</v>
      </c>
      <c r="B536" s="11" t="s">
        <v>7340</v>
      </c>
      <c r="C536" s="10"/>
      <c r="D536" s="10" t="s">
        <v>7341</v>
      </c>
      <c r="E536" s="10" t="s">
        <v>7342</v>
      </c>
      <c r="F536" s="10"/>
      <c r="G536" s="10" t="s">
        <v>7343</v>
      </c>
      <c r="H536" s="44">
        <v>168</v>
      </c>
      <c r="I536" s="10" t="s">
        <v>530</v>
      </c>
      <c r="J536" s="10" t="s">
        <v>8971</v>
      </c>
    </row>
    <row r="537" customHeight="1" spans="1:10">
      <c r="A537" s="42">
        <v>535</v>
      </c>
      <c r="B537" s="43">
        <v>9787507512359</v>
      </c>
      <c r="C537" s="17"/>
      <c r="D537" s="10" t="s">
        <v>7383</v>
      </c>
      <c r="E537" s="10" t="s">
        <v>7384</v>
      </c>
      <c r="F537" s="48" t="s">
        <v>7385</v>
      </c>
      <c r="G537" s="10" t="s">
        <v>7386</v>
      </c>
      <c r="H537" s="44">
        <v>21.8</v>
      </c>
      <c r="I537" s="10" t="s">
        <v>557</v>
      </c>
      <c r="J537" s="10" t="s">
        <v>8971</v>
      </c>
    </row>
    <row r="538" customHeight="1" spans="1:10">
      <c r="A538" s="42">
        <v>536</v>
      </c>
      <c r="B538" s="24" t="s">
        <v>7457</v>
      </c>
      <c r="C538" s="24"/>
      <c r="D538" s="26" t="s">
        <v>7458</v>
      </c>
      <c r="E538" s="26" t="s">
        <v>7459</v>
      </c>
      <c r="F538" s="26" t="s">
        <v>7460</v>
      </c>
      <c r="G538" s="26" t="s">
        <v>8962</v>
      </c>
      <c r="H538" s="61">
        <v>88</v>
      </c>
      <c r="I538" s="26" t="s">
        <v>593</v>
      </c>
      <c r="J538" s="10" t="s">
        <v>8971</v>
      </c>
    </row>
    <row r="539" customHeight="1" spans="1:10">
      <c r="A539" s="42">
        <v>537</v>
      </c>
      <c r="B539" s="43">
        <v>9787020104147</v>
      </c>
      <c r="C539" s="17"/>
      <c r="D539" s="10" t="s">
        <v>7498</v>
      </c>
      <c r="E539" s="10" t="s">
        <v>7499</v>
      </c>
      <c r="F539" s="48" t="s">
        <v>7500</v>
      </c>
      <c r="G539" s="10" t="s">
        <v>2680</v>
      </c>
      <c r="H539" s="44">
        <v>26</v>
      </c>
      <c r="I539" s="10" t="s">
        <v>670</v>
      </c>
      <c r="J539" s="10" t="s">
        <v>8971</v>
      </c>
    </row>
    <row r="540" customHeight="1" spans="1:10">
      <c r="A540" s="42">
        <v>538</v>
      </c>
      <c r="B540" s="43">
        <v>9787501603275</v>
      </c>
      <c r="C540" s="17"/>
      <c r="D540" s="10" t="s">
        <v>7501</v>
      </c>
      <c r="E540" s="10" t="s">
        <v>7502</v>
      </c>
      <c r="F540" s="48"/>
      <c r="G540" s="10" t="s">
        <v>1771</v>
      </c>
      <c r="H540" s="44">
        <v>19.5</v>
      </c>
      <c r="I540" s="10" t="s">
        <v>670</v>
      </c>
      <c r="J540" s="10" t="s">
        <v>8971</v>
      </c>
    </row>
    <row r="541" customHeight="1" spans="1:10">
      <c r="A541" s="42">
        <v>539</v>
      </c>
      <c r="B541" s="43">
        <v>9787539771137</v>
      </c>
      <c r="C541" s="10"/>
      <c r="D541" s="10" t="s">
        <v>7520</v>
      </c>
      <c r="E541" s="10" t="s">
        <v>7521</v>
      </c>
      <c r="F541" s="10"/>
      <c r="G541" s="10" t="s">
        <v>2720</v>
      </c>
      <c r="H541" s="44">
        <v>25</v>
      </c>
      <c r="I541" s="10" t="s">
        <v>670</v>
      </c>
      <c r="J541" s="10" t="s">
        <v>8971</v>
      </c>
    </row>
    <row r="542" customHeight="1" spans="1:10">
      <c r="A542" s="42">
        <v>540</v>
      </c>
      <c r="B542" s="45">
        <v>9787020151882</v>
      </c>
      <c r="C542" s="10"/>
      <c r="D542" s="10" t="s">
        <v>7564</v>
      </c>
      <c r="E542" s="10" t="s">
        <v>7565</v>
      </c>
      <c r="F542" s="10" t="s">
        <v>7566</v>
      </c>
      <c r="G542" s="10" t="s">
        <v>2680</v>
      </c>
      <c r="H542" s="44">
        <v>59</v>
      </c>
      <c r="I542" s="14" t="s">
        <v>670</v>
      </c>
      <c r="J542" s="10" t="s">
        <v>8971</v>
      </c>
    </row>
    <row r="543" customHeight="1" spans="1:10">
      <c r="A543" s="42">
        <v>541</v>
      </c>
      <c r="B543" s="43">
        <v>9787559628435</v>
      </c>
      <c r="C543" s="10"/>
      <c r="D543" s="10" t="s">
        <v>7590</v>
      </c>
      <c r="E543" s="10" t="s">
        <v>7591</v>
      </c>
      <c r="F543" s="10" t="s">
        <v>8973</v>
      </c>
      <c r="G543" s="10" t="s">
        <v>446</v>
      </c>
      <c r="H543" s="44">
        <v>35</v>
      </c>
      <c r="I543" s="10" t="s">
        <v>670</v>
      </c>
      <c r="J543" s="10" t="s">
        <v>8971</v>
      </c>
    </row>
    <row r="544" customHeight="1" spans="1:10">
      <c r="A544" s="42">
        <v>542</v>
      </c>
      <c r="B544" s="43">
        <v>9787550208506</v>
      </c>
      <c r="C544" s="10"/>
      <c r="D544" s="10" t="s">
        <v>7609</v>
      </c>
      <c r="E544" s="10" t="s">
        <v>7610</v>
      </c>
      <c r="F544" s="10"/>
      <c r="G544" s="10" t="s">
        <v>3786</v>
      </c>
      <c r="H544" s="44">
        <v>22</v>
      </c>
      <c r="I544" s="10" t="s">
        <v>670</v>
      </c>
      <c r="J544" s="10" t="s">
        <v>8971</v>
      </c>
    </row>
    <row r="545" customHeight="1" spans="1:10">
      <c r="A545" s="42">
        <v>543</v>
      </c>
      <c r="B545" s="43">
        <v>9787530130568</v>
      </c>
      <c r="C545" s="10" t="s">
        <v>7613</v>
      </c>
      <c r="D545" s="10" t="s">
        <v>7619</v>
      </c>
      <c r="E545" s="10" t="s">
        <v>7620</v>
      </c>
      <c r="F545" s="10" t="s">
        <v>7621</v>
      </c>
      <c r="G545" s="10" t="s">
        <v>2657</v>
      </c>
      <c r="H545" s="44">
        <v>12.8</v>
      </c>
      <c r="I545" s="10" t="s">
        <v>670</v>
      </c>
      <c r="J545" s="10" t="s">
        <v>8971</v>
      </c>
    </row>
    <row r="546" customHeight="1" spans="1:10">
      <c r="A546" s="42">
        <v>544</v>
      </c>
      <c r="B546" s="43">
        <v>9787530130575</v>
      </c>
      <c r="C546" s="10" t="s">
        <v>7613</v>
      </c>
      <c r="D546" s="10" t="s">
        <v>7622</v>
      </c>
      <c r="E546" s="10" t="s">
        <v>7623</v>
      </c>
      <c r="F546" s="10" t="s">
        <v>296</v>
      </c>
      <c r="G546" s="10" t="s">
        <v>2657</v>
      </c>
      <c r="H546" s="44">
        <v>28</v>
      </c>
      <c r="I546" s="10" t="s">
        <v>670</v>
      </c>
      <c r="J546" s="10" t="s">
        <v>8971</v>
      </c>
    </row>
    <row r="547" customHeight="1" spans="1:10">
      <c r="A547" s="42">
        <v>545</v>
      </c>
      <c r="B547" s="43">
        <v>9787541454172</v>
      </c>
      <c r="C547" s="11"/>
      <c r="D547" s="10" t="s">
        <v>7697</v>
      </c>
      <c r="E547" s="10" t="s">
        <v>7698</v>
      </c>
      <c r="F547" s="10" t="s">
        <v>5510</v>
      </c>
      <c r="G547" s="10" t="s">
        <v>731</v>
      </c>
      <c r="H547" s="44">
        <v>18.8</v>
      </c>
      <c r="I547" s="10" t="s">
        <v>670</v>
      </c>
      <c r="J547" s="10" t="s">
        <v>8971</v>
      </c>
    </row>
    <row r="548" customHeight="1" spans="1:10">
      <c r="A548" s="42">
        <v>546</v>
      </c>
      <c r="B548" s="43">
        <v>9787539121123</v>
      </c>
      <c r="C548" s="10"/>
      <c r="D548" s="10" t="s">
        <v>7746</v>
      </c>
      <c r="E548" s="10" t="s">
        <v>4667</v>
      </c>
      <c r="F548" s="10" t="s">
        <v>2604</v>
      </c>
      <c r="G548" s="10" t="s">
        <v>90</v>
      </c>
      <c r="H548" s="44">
        <v>20</v>
      </c>
      <c r="I548" s="10" t="s">
        <v>670</v>
      </c>
      <c r="J548" s="10" t="s">
        <v>8971</v>
      </c>
    </row>
    <row r="549" customHeight="1" spans="1:10">
      <c r="A549" s="42">
        <v>547</v>
      </c>
      <c r="B549" s="43">
        <v>9787539198149</v>
      </c>
      <c r="C549" s="10"/>
      <c r="D549" s="10" t="s">
        <v>7790</v>
      </c>
      <c r="E549" s="10" t="s">
        <v>7637</v>
      </c>
      <c r="F549" s="156" t="s">
        <v>7791</v>
      </c>
      <c r="G549" s="10" t="s">
        <v>90</v>
      </c>
      <c r="H549" s="44">
        <v>22</v>
      </c>
      <c r="I549" s="10" t="s">
        <v>670</v>
      </c>
      <c r="J549" s="10" t="s">
        <v>8971</v>
      </c>
    </row>
    <row r="550" customHeight="1" spans="1:10">
      <c r="A550" s="42">
        <v>548</v>
      </c>
      <c r="B550" s="43">
        <v>9787539182940</v>
      </c>
      <c r="C550" s="10"/>
      <c r="D550" s="10" t="s">
        <v>7792</v>
      </c>
      <c r="E550" s="10" t="s">
        <v>7793</v>
      </c>
      <c r="F550" s="156" t="s">
        <v>7794</v>
      </c>
      <c r="G550" s="10" t="s">
        <v>90</v>
      </c>
      <c r="H550" s="44">
        <v>14</v>
      </c>
      <c r="I550" s="10" t="s">
        <v>670</v>
      </c>
      <c r="J550" s="10" t="s">
        <v>8971</v>
      </c>
    </row>
    <row r="551" customHeight="1" spans="1:10">
      <c r="A551" s="42">
        <v>549</v>
      </c>
      <c r="B551" s="43">
        <v>9787556804542</v>
      </c>
      <c r="C551" s="10" t="s">
        <v>7804</v>
      </c>
      <c r="D551" s="10" t="s">
        <v>7805</v>
      </c>
      <c r="E551" s="10" t="s">
        <v>7806</v>
      </c>
      <c r="F551" s="10" t="s">
        <v>7807</v>
      </c>
      <c r="G551" s="10" t="s">
        <v>90</v>
      </c>
      <c r="H551" s="44">
        <v>25</v>
      </c>
      <c r="I551" s="10" t="s">
        <v>670</v>
      </c>
      <c r="J551" s="10" t="s">
        <v>8971</v>
      </c>
    </row>
    <row r="552" customHeight="1" spans="1:10">
      <c r="A552" s="42">
        <v>550</v>
      </c>
      <c r="B552" s="43">
        <v>9787556804535</v>
      </c>
      <c r="C552" s="10" t="s">
        <v>7804</v>
      </c>
      <c r="D552" s="10" t="s">
        <v>7808</v>
      </c>
      <c r="E552" s="10" t="s">
        <v>7809</v>
      </c>
      <c r="F552" s="10" t="s">
        <v>7810</v>
      </c>
      <c r="G552" s="10" t="s">
        <v>90</v>
      </c>
      <c r="H552" s="44">
        <v>22</v>
      </c>
      <c r="I552" s="10" t="s">
        <v>670</v>
      </c>
      <c r="J552" s="10" t="s">
        <v>8971</v>
      </c>
    </row>
    <row r="553" customHeight="1" spans="1:10">
      <c r="A553" s="42">
        <v>551</v>
      </c>
      <c r="B553" s="43">
        <v>9787539166261</v>
      </c>
      <c r="C553" s="10"/>
      <c r="D553" s="10" t="s">
        <v>7834</v>
      </c>
      <c r="E553" s="10" t="s">
        <v>7835</v>
      </c>
      <c r="F553" s="10" t="s">
        <v>7836</v>
      </c>
      <c r="G553" s="10" t="s">
        <v>2833</v>
      </c>
      <c r="H553" s="44">
        <v>22</v>
      </c>
      <c r="I553" s="10" t="s">
        <v>670</v>
      </c>
      <c r="J553" s="10" t="s">
        <v>8971</v>
      </c>
    </row>
    <row r="554" customHeight="1" spans="1:10">
      <c r="A554" s="42">
        <v>552</v>
      </c>
      <c r="B554" s="77">
        <v>9787539552149</v>
      </c>
      <c r="C554" s="78"/>
      <c r="D554" s="78" t="s">
        <v>7850</v>
      </c>
      <c r="E554" s="10" t="s">
        <v>7849</v>
      </c>
      <c r="F554" s="78"/>
      <c r="G554" s="78" t="s">
        <v>95</v>
      </c>
      <c r="H554" s="79">
        <v>24</v>
      </c>
      <c r="I554" s="80" t="s">
        <v>670</v>
      </c>
      <c r="J554" s="10" t="s">
        <v>8971</v>
      </c>
    </row>
    <row r="555" customHeight="1" spans="1:10">
      <c r="A555" s="42">
        <v>553</v>
      </c>
      <c r="B555" s="43">
        <v>9787539549842</v>
      </c>
      <c r="C555" s="10"/>
      <c r="D555" s="10" t="s">
        <v>7859</v>
      </c>
      <c r="E555" s="10" t="s">
        <v>7860</v>
      </c>
      <c r="F555" s="10"/>
      <c r="G555" s="10" t="s">
        <v>95</v>
      </c>
      <c r="H555" s="44">
        <v>25</v>
      </c>
      <c r="I555" s="10" t="s">
        <v>670</v>
      </c>
      <c r="J555" s="10" t="s">
        <v>8971</v>
      </c>
    </row>
    <row r="556" customHeight="1" spans="1:10">
      <c r="A556" s="42">
        <v>554</v>
      </c>
      <c r="B556" s="43">
        <v>9787511271167</v>
      </c>
      <c r="C556" s="10"/>
      <c r="D556" s="10" t="s">
        <v>7868</v>
      </c>
      <c r="E556" s="10" t="s">
        <v>5781</v>
      </c>
      <c r="F556" s="10" t="s">
        <v>7869</v>
      </c>
      <c r="G556" s="10" t="s">
        <v>7870</v>
      </c>
      <c r="H556" s="44">
        <v>28.8</v>
      </c>
      <c r="I556" s="10" t="s">
        <v>670</v>
      </c>
      <c r="J556" s="10" t="s">
        <v>8971</v>
      </c>
    </row>
    <row r="557" customHeight="1" spans="1:10">
      <c r="A557" s="42">
        <v>555</v>
      </c>
      <c r="B557" s="43">
        <v>9787511274526</v>
      </c>
      <c r="C557" s="10" t="s">
        <v>7871</v>
      </c>
      <c r="D557" s="10" t="s">
        <v>7874</v>
      </c>
      <c r="E557" s="10" t="s">
        <v>7873</v>
      </c>
      <c r="F557" s="10" t="s">
        <v>5782</v>
      </c>
      <c r="G557" s="10" t="s">
        <v>7870</v>
      </c>
      <c r="H557" s="44">
        <v>29.8</v>
      </c>
      <c r="I557" s="10" t="s">
        <v>670</v>
      </c>
      <c r="J557" s="10" t="s">
        <v>8971</v>
      </c>
    </row>
    <row r="558" customHeight="1" spans="1:10">
      <c r="A558" s="42">
        <v>556</v>
      </c>
      <c r="B558" s="43">
        <v>9787549572878</v>
      </c>
      <c r="C558" s="10" t="s">
        <v>7875</v>
      </c>
      <c r="D558" s="10" t="s">
        <v>7880</v>
      </c>
      <c r="E558" s="10" t="s">
        <v>7877</v>
      </c>
      <c r="F558" s="10"/>
      <c r="G558" s="10" t="s">
        <v>120</v>
      </c>
      <c r="H558" s="44">
        <v>22</v>
      </c>
      <c r="I558" s="10" t="s">
        <v>670</v>
      </c>
      <c r="J558" s="10" t="s">
        <v>8971</v>
      </c>
    </row>
    <row r="559" customHeight="1" spans="1:10">
      <c r="A559" s="42">
        <v>557</v>
      </c>
      <c r="B559" s="47">
        <v>9787221084804</v>
      </c>
      <c r="C559" s="10"/>
      <c r="D559" s="10" t="s">
        <v>7905</v>
      </c>
      <c r="E559" s="10" t="s">
        <v>6026</v>
      </c>
      <c r="F559" s="10"/>
      <c r="G559" s="10" t="s">
        <v>138</v>
      </c>
      <c r="H559" s="44">
        <v>26</v>
      </c>
      <c r="I559" s="10" t="s">
        <v>670</v>
      </c>
      <c r="J559" s="10" t="s">
        <v>8971</v>
      </c>
    </row>
    <row r="560" customHeight="1" spans="1:10">
      <c r="A560" s="42">
        <v>558</v>
      </c>
      <c r="B560" s="43">
        <v>9787554513514</v>
      </c>
      <c r="C560" s="10" t="s">
        <v>7947</v>
      </c>
      <c r="D560" s="10" t="s">
        <v>7948</v>
      </c>
      <c r="E560" s="10" t="s">
        <v>4544</v>
      </c>
      <c r="F560" s="156" t="s">
        <v>7949</v>
      </c>
      <c r="G560" s="10" t="s">
        <v>165</v>
      </c>
      <c r="H560" s="44">
        <v>19.8</v>
      </c>
      <c r="I560" s="10" t="s">
        <v>670</v>
      </c>
      <c r="J560" s="10" t="s">
        <v>8971</v>
      </c>
    </row>
    <row r="561" customHeight="1" spans="1:10">
      <c r="A561" s="42">
        <v>559</v>
      </c>
      <c r="B561" s="43">
        <v>9787535849366</v>
      </c>
      <c r="C561" s="10" t="s">
        <v>8020</v>
      </c>
      <c r="D561" s="10" t="s">
        <v>8021</v>
      </c>
      <c r="E561" s="10" t="s">
        <v>8022</v>
      </c>
      <c r="F561" s="10"/>
      <c r="G561" s="10" t="s">
        <v>179</v>
      </c>
      <c r="H561" s="44">
        <v>15</v>
      </c>
      <c r="I561" s="10" t="s">
        <v>670</v>
      </c>
      <c r="J561" s="10" t="s">
        <v>8971</v>
      </c>
    </row>
    <row r="562" customHeight="1" spans="1:10">
      <c r="A562" s="42">
        <v>560</v>
      </c>
      <c r="B562" s="45" t="s">
        <v>8053</v>
      </c>
      <c r="C562" s="10"/>
      <c r="D562" s="10" t="s">
        <v>8054</v>
      </c>
      <c r="E562" s="10" t="s">
        <v>6092</v>
      </c>
      <c r="F562" s="10"/>
      <c r="G562" s="10" t="s">
        <v>462</v>
      </c>
      <c r="H562" s="44">
        <v>26</v>
      </c>
      <c r="I562" s="10" t="s">
        <v>670</v>
      </c>
      <c r="J562" s="10" t="s">
        <v>8971</v>
      </c>
    </row>
    <row r="563" customHeight="1" spans="1:10">
      <c r="A563" s="42">
        <v>561</v>
      </c>
      <c r="B563" s="43" t="s">
        <v>8056</v>
      </c>
      <c r="C563" s="10"/>
      <c r="D563" s="10" t="s">
        <v>8057</v>
      </c>
      <c r="E563" s="10" t="s">
        <v>7502</v>
      </c>
      <c r="F563" s="10"/>
      <c r="G563" s="10" t="s">
        <v>462</v>
      </c>
      <c r="H563" s="44">
        <v>22</v>
      </c>
      <c r="I563" s="10" t="s">
        <v>670</v>
      </c>
      <c r="J563" s="10" t="s">
        <v>8971</v>
      </c>
    </row>
    <row r="564" customHeight="1" spans="1:10">
      <c r="A564" s="42">
        <v>562</v>
      </c>
      <c r="B564" s="43">
        <v>9787534608704</v>
      </c>
      <c r="C564" s="10"/>
      <c r="D564" s="10" t="s">
        <v>8073</v>
      </c>
      <c r="E564" s="10" t="s">
        <v>4710</v>
      </c>
      <c r="F564" s="10" t="s">
        <v>1530</v>
      </c>
      <c r="G564" s="10" t="s">
        <v>8958</v>
      </c>
      <c r="H564" s="44">
        <v>22</v>
      </c>
      <c r="I564" s="10" t="s">
        <v>670</v>
      </c>
      <c r="J564" s="10" t="s">
        <v>8971</v>
      </c>
    </row>
    <row r="565" customHeight="1" spans="1:10">
      <c r="A565" s="42">
        <v>563</v>
      </c>
      <c r="B565" s="43">
        <v>9787539964805</v>
      </c>
      <c r="C565" s="10" t="s">
        <v>8083</v>
      </c>
      <c r="D565" s="10" t="s">
        <v>8084</v>
      </c>
      <c r="E565" s="10" t="s">
        <v>8085</v>
      </c>
      <c r="F565" s="10" t="s">
        <v>7713</v>
      </c>
      <c r="G565" s="10" t="s">
        <v>8086</v>
      </c>
      <c r="H565" s="44">
        <v>28</v>
      </c>
      <c r="I565" s="10" t="s">
        <v>670</v>
      </c>
      <c r="J565" s="10" t="s">
        <v>8971</v>
      </c>
    </row>
    <row r="566" customHeight="1" spans="1:10">
      <c r="A566" s="42">
        <v>564</v>
      </c>
      <c r="B566" s="43">
        <v>9787544826020</v>
      </c>
      <c r="C566" s="11"/>
      <c r="D566" s="10" t="s">
        <v>8108</v>
      </c>
      <c r="E566" s="10" t="s">
        <v>6023</v>
      </c>
      <c r="F566" s="10"/>
      <c r="G566" s="10" t="s">
        <v>201</v>
      </c>
      <c r="H566" s="44">
        <v>25</v>
      </c>
      <c r="I566" s="10" t="s">
        <v>670</v>
      </c>
      <c r="J566" s="10" t="s">
        <v>8971</v>
      </c>
    </row>
    <row r="567" customHeight="1" spans="1:10">
      <c r="A567" s="42">
        <v>565</v>
      </c>
      <c r="B567" s="43">
        <v>9787544824477</v>
      </c>
      <c r="C567" s="10"/>
      <c r="D567" s="10" t="s">
        <v>8111</v>
      </c>
      <c r="E567" s="10" t="s">
        <v>8112</v>
      </c>
      <c r="F567" s="156" t="s">
        <v>8113</v>
      </c>
      <c r="G567" s="10" t="s">
        <v>201</v>
      </c>
      <c r="H567" s="44">
        <v>98</v>
      </c>
      <c r="I567" s="10" t="s">
        <v>670</v>
      </c>
      <c r="J567" s="10" t="s">
        <v>8971</v>
      </c>
    </row>
    <row r="568" customHeight="1" spans="1:10">
      <c r="A568" s="42">
        <v>566</v>
      </c>
      <c r="B568" s="43">
        <v>9787544829427</v>
      </c>
      <c r="C568" s="10"/>
      <c r="D568" s="10" t="s">
        <v>8119</v>
      </c>
      <c r="E568" s="10" t="s">
        <v>8120</v>
      </c>
      <c r="F568" s="156" t="s">
        <v>8121</v>
      </c>
      <c r="G568" s="10" t="s">
        <v>201</v>
      </c>
      <c r="H568" s="44">
        <v>98</v>
      </c>
      <c r="I568" s="10" t="s">
        <v>670</v>
      </c>
      <c r="J568" s="10" t="s">
        <v>8971</v>
      </c>
    </row>
    <row r="569" customHeight="1" spans="1:10">
      <c r="A569" s="42">
        <v>567</v>
      </c>
      <c r="B569" s="43">
        <v>9787544826174</v>
      </c>
      <c r="C569" s="10"/>
      <c r="D569" s="10" t="s">
        <v>8136</v>
      </c>
      <c r="E569" s="10" t="s">
        <v>8137</v>
      </c>
      <c r="F569" s="10" t="s">
        <v>8138</v>
      </c>
      <c r="G569" s="10" t="s">
        <v>201</v>
      </c>
      <c r="H569" s="44">
        <v>25</v>
      </c>
      <c r="I569" s="10" t="s">
        <v>670</v>
      </c>
      <c r="J569" s="10" t="s">
        <v>8971</v>
      </c>
    </row>
    <row r="570" customHeight="1" spans="1:10">
      <c r="A570" s="42">
        <v>568</v>
      </c>
      <c r="B570" s="45">
        <v>9787533292485</v>
      </c>
      <c r="C570" s="10"/>
      <c r="D570" s="10" t="s">
        <v>8188</v>
      </c>
      <c r="E570" s="10" t="s">
        <v>6023</v>
      </c>
      <c r="F570" s="10"/>
      <c r="G570" s="10" t="s">
        <v>421</v>
      </c>
      <c r="H570" s="44">
        <v>25</v>
      </c>
      <c r="I570" s="10" t="s">
        <v>670</v>
      </c>
      <c r="J570" s="10" t="s">
        <v>8971</v>
      </c>
    </row>
    <row r="571" customHeight="1" spans="1:10">
      <c r="A571" s="42">
        <v>569</v>
      </c>
      <c r="B571" s="43">
        <v>9787544279260</v>
      </c>
      <c r="C571" s="10"/>
      <c r="D571" s="10" t="s">
        <v>8216</v>
      </c>
      <c r="E571" s="10" t="s">
        <v>8217</v>
      </c>
      <c r="F571" s="10" t="s">
        <v>8218</v>
      </c>
      <c r="G571" s="10" t="s">
        <v>263</v>
      </c>
      <c r="H571" s="44">
        <v>35</v>
      </c>
      <c r="I571" s="10" t="s">
        <v>670</v>
      </c>
      <c r="J571" s="10" t="s">
        <v>8971</v>
      </c>
    </row>
    <row r="572" customHeight="1" spans="1:10">
      <c r="A572" s="42">
        <v>570</v>
      </c>
      <c r="B572" s="43">
        <v>9787020138456</v>
      </c>
      <c r="C572" s="10"/>
      <c r="D572" s="10" t="s">
        <v>8219</v>
      </c>
      <c r="E572" s="10" t="s">
        <v>8220</v>
      </c>
      <c r="F572" s="10" t="s">
        <v>8221</v>
      </c>
      <c r="G572" s="10" t="s">
        <v>2680</v>
      </c>
      <c r="H572" s="44">
        <v>48</v>
      </c>
      <c r="I572" s="10" t="s">
        <v>670</v>
      </c>
      <c r="J572" s="10" t="s">
        <v>8971</v>
      </c>
    </row>
    <row r="573" customHeight="1" spans="1:10">
      <c r="A573" s="42">
        <v>571</v>
      </c>
      <c r="B573" s="43">
        <v>9787530217054</v>
      </c>
      <c r="C573" s="11"/>
      <c r="D573" s="10" t="s">
        <v>8236</v>
      </c>
      <c r="E573" s="10" t="s">
        <v>8237</v>
      </c>
      <c r="F573" s="10" t="s">
        <v>8238</v>
      </c>
      <c r="G573" s="10" t="s">
        <v>8239</v>
      </c>
      <c r="H573" s="44">
        <v>35</v>
      </c>
      <c r="I573" s="10" t="s">
        <v>670</v>
      </c>
      <c r="J573" s="10" t="s">
        <v>8971</v>
      </c>
    </row>
    <row r="574" customHeight="1" spans="1:10">
      <c r="A574" s="42">
        <v>572</v>
      </c>
      <c r="B574" s="43">
        <v>9787020111435</v>
      </c>
      <c r="C574" s="10" t="s">
        <v>8267</v>
      </c>
      <c r="D574" s="10" t="s">
        <v>8277</v>
      </c>
      <c r="E574" s="10" t="s">
        <v>8269</v>
      </c>
      <c r="F574" s="10" t="s">
        <v>8278</v>
      </c>
      <c r="G574" s="10" t="s">
        <v>2680</v>
      </c>
      <c r="H574" s="44">
        <v>29</v>
      </c>
      <c r="I574" s="10" t="s">
        <v>670</v>
      </c>
      <c r="J574" s="10" t="s">
        <v>8971</v>
      </c>
    </row>
    <row r="575" customHeight="1" spans="1:10">
      <c r="A575" s="42">
        <v>573</v>
      </c>
      <c r="B575" s="43">
        <v>9787020108930</v>
      </c>
      <c r="C575" s="10" t="s">
        <v>8281</v>
      </c>
      <c r="D575" s="10" t="s">
        <v>8281</v>
      </c>
      <c r="E575" s="10" t="s">
        <v>8283</v>
      </c>
      <c r="F575" s="10" t="s">
        <v>8284</v>
      </c>
      <c r="G575" s="10" t="s">
        <v>2680</v>
      </c>
      <c r="H575" s="44">
        <v>19.9</v>
      </c>
      <c r="I575" s="10" t="s">
        <v>670</v>
      </c>
      <c r="J575" s="10" t="s">
        <v>8971</v>
      </c>
    </row>
    <row r="576" customHeight="1" spans="1:10">
      <c r="A576" s="42">
        <v>574</v>
      </c>
      <c r="B576" s="43">
        <v>9787532760541</v>
      </c>
      <c r="C576" s="10" t="s">
        <v>8308</v>
      </c>
      <c r="D576" s="10" t="s">
        <v>4561</v>
      </c>
      <c r="E576" s="10" t="s">
        <v>8309</v>
      </c>
      <c r="F576" s="10" t="s">
        <v>7891</v>
      </c>
      <c r="G576" s="10" t="s">
        <v>2230</v>
      </c>
      <c r="H576" s="44">
        <v>49.9</v>
      </c>
      <c r="I576" s="10" t="s">
        <v>670</v>
      </c>
      <c r="J576" s="10" t="s">
        <v>8971</v>
      </c>
    </row>
    <row r="577" customHeight="1" spans="1:10">
      <c r="A577" s="42">
        <v>575</v>
      </c>
      <c r="B577" s="43">
        <v>9787532490271</v>
      </c>
      <c r="C577" s="17"/>
      <c r="D577" s="10" t="s">
        <v>8318</v>
      </c>
      <c r="E577" s="10" t="s">
        <v>8319</v>
      </c>
      <c r="F577" s="48" t="s">
        <v>8320</v>
      </c>
      <c r="G577" s="10" t="s">
        <v>2680</v>
      </c>
      <c r="H577" s="44">
        <v>12</v>
      </c>
      <c r="I577" s="11" t="s">
        <v>801</v>
      </c>
      <c r="J577" s="10" t="s">
        <v>8971</v>
      </c>
    </row>
    <row r="578" customHeight="1" spans="1:10">
      <c r="A578" s="42">
        <v>576</v>
      </c>
      <c r="B578" s="43">
        <v>9787501610006</v>
      </c>
      <c r="C578" s="81"/>
      <c r="D578" s="10" t="s">
        <v>8352</v>
      </c>
      <c r="E578" s="10" t="s">
        <v>8353</v>
      </c>
      <c r="F578" s="10"/>
      <c r="G578" s="10" t="s">
        <v>1771</v>
      </c>
      <c r="H578" s="44">
        <v>20</v>
      </c>
      <c r="I578" s="10" t="s">
        <v>670</v>
      </c>
      <c r="J578" s="10" t="s">
        <v>8971</v>
      </c>
    </row>
    <row r="579" customHeight="1" spans="1:10">
      <c r="A579" s="42">
        <v>577</v>
      </c>
      <c r="B579" s="45" t="s">
        <v>8354</v>
      </c>
      <c r="C579" s="10"/>
      <c r="D579" s="10" t="s">
        <v>8355</v>
      </c>
      <c r="E579" s="10" t="s">
        <v>8353</v>
      </c>
      <c r="F579" s="10"/>
      <c r="G579" s="10" t="s">
        <v>1771</v>
      </c>
      <c r="H579" s="44">
        <v>25</v>
      </c>
      <c r="I579" s="10" t="s">
        <v>670</v>
      </c>
      <c r="J579" s="10" t="s">
        <v>8971</v>
      </c>
    </row>
    <row r="580" customHeight="1" spans="1:10">
      <c r="A580" s="42">
        <v>578</v>
      </c>
      <c r="B580" s="43">
        <v>9787549621385</v>
      </c>
      <c r="C580" s="10" t="s">
        <v>8387</v>
      </c>
      <c r="D580" s="10" t="s">
        <v>8388</v>
      </c>
      <c r="E580" s="10" t="s">
        <v>8389</v>
      </c>
      <c r="F580" s="10" t="s">
        <v>8390</v>
      </c>
      <c r="G580" s="10" t="s">
        <v>7320</v>
      </c>
      <c r="H580" s="44">
        <v>43.36</v>
      </c>
      <c r="I580" s="10" t="s">
        <v>670</v>
      </c>
      <c r="J580" s="10" t="s">
        <v>8971</v>
      </c>
    </row>
    <row r="581" customHeight="1" spans="1:10">
      <c r="A581" s="42">
        <v>579</v>
      </c>
      <c r="B581" s="45">
        <v>9787530765579</v>
      </c>
      <c r="C581" s="10"/>
      <c r="D581" s="10" t="s">
        <v>8404</v>
      </c>
      <c r="E581" s="10" t="s">
        <v>1882</v>
      </c>
      <c r="F581" s="10"/>
      <c r="G581" s="10" t="s">
        <v>297</v>
      </c>
      <c r="H581" s="44">
        <v>28</v>
      </c>
      <c r="I581" s="10" t="s">
        <v>670</v>
      </c>
      <c r="J581" s="10" t="s">
        <v>8971</v>
      </c>
    </row>
    <row r="582" customHeight="1" spans="1:10">
      <c r="A582" s="42">
        <v>580</v>
      </c>
      <c r="B582" s="43">
        <v>9787530749951</v>
      </c>
      <c r="C582" s="10"/>
      <c r="D582" s="10" t="s">
        <v>8416</v>
      </c>
      <c r="E582" s="10" t="s">
        <v>5487</v>
      </c>
      <c r="F582" s="156" t="s">
        <v>8417</v>
      </c>
      <c r="G582" s="10" t="s">
        <v>297</v>
      </c>
      <c r="H582" s="44">
        <v>20</v>
      </c>
      <c r="I582" s="10" t="s">
        <v>670</v>
      </c>
      <c r="J582" s="10" t="s">
        <v>8971</v>
      </c>
    </row>
    <row r="583" customHeight="1" spans="1:10">
      <c r="A583" s="42">
        <v>581</v>
      </c>
      <c r="B583" s="43" t="s">
        <v>8439</v>
      </c>
      <c r="C583" s="10"/>
      <c r="D583" s="10" t="s">
        <v>8440</v>
      </c>
      <c r="E583" s="10" t="s">
        <v>7965</v>
      </c>
      <c r="F583" s="10" t="s">
        <v>5341</v>
      </c>
      <c r="G583" s="10" t="s">
        <v>297</v>
      </c>
      <c r="H583" s="44">
        <v>22</v>
      </c>
      <c r="I583" s="10" t="s">
        <v>670</v>
      </c>
      <c r="J583" s="10" t="s">
        <v>8971</v>
      </c>
    </row>
    <row r="584" customHeight="1" spans="1:10">
      <c r="A584" s="42">
        <v>582</v>
      </c>
      <c r="B584" s="43" t="s">
        <v>8461</v>
      </c>
      <c r="C584" s="10"/>
      <c r="D584" s="10" t="s">
        <v>8462</v>
      </c>
      <c r="E584" s="10" t="s">
        <v>1913</v>
      </c>
      <c r="F584" s="156" t="s">
        <v>8463</v>
      </c>
      <c r="G584" s="10" t="s">
        <v>297</v>
      </c>
      <c r="H584" s="44">
        <v>18</v>
      </c>
      <c r="I584" s="10" t="s">
        <v>670</v>
      </c>
      <c r="J584" s="10" t="s">
        <v>8971</v>
      </c>
    </row>
    <row r="585" customHeight="1" spans="1:10">
      <c r="A585" s="42">
        <v>583</v>
      </c>
      <c r="B585" s="45">
        <v>9787530765692</v>
      </c>
      <c r="C585" s="10"/>
      <c r="D585" s="10" t="s">
        <v>8464</v>
      </c>
      <c r="E585" s="10" t="s">
        <v>8465</v>
      </c>
      <c r="F585" s="10" t="s">
        <v>8466</v>
      </c>
      <c r="G585" s="10" t="s">
        <v>297</v>
      </c>
      <c r="H585" s="44">
        <v>20</v>
      </c>
      <c r="I585" s="10" t="s">
        <v>670</v>
      </c>
      <c r="J585" s="10" t="s">
        <v>8971</v>
      </c>
    </row>
    <row r="586" customHeight="1" spans="1:10">
      <c r="A586" s="42">
        <v>584</v>
      </c>
      <c r="B586" s="43" t="s">
        <v>8486</v>
      </c>
      <c r="C586" s="10"/>
      <c r="D586" s="10" t="s">
        <v>8487</v>
      </c>
      <c r="E586" s="10" t="s">
        <v>8488</v>
      </c>
      <c r="F586" s="156" t="s">
        <v>8489</v>
      </c>
      <c r="G586" s="10" t="s">
        <v>297</v>
      </c>
      <c r="H586" s="44">
        <v>20</v>
      </c>
      <c r="I586" s="10" t="s">
        <v>670</v>
      </c>
      <c r="J586" s="10" t="s">
        <v>8971</v>
      </c>
    </row>
    <row r="587" customHeight="1" spans="1:10">
      <c r="A587" s="42">
        <v>585</v>
      </c>
      <c r="B587" s="43">
        <v>9787513316460</v>
      </c>
      <c r="C587" s="10"/>
      <c r="D587" s="10" t="s">
        <v>8492</v>
      </c>
      <c r="E587" s="10" t="s">
        <v>8493</v>
      </c>
      <c r="F587" s="10" t="s">
        <v>3615</v>
      </c>
      <c r="G587" s="10" t="s">
        <v>462</v>
      </c>
      <c r="H587" s="44">
        <v>19.8</v>
      </c>
      <c r="I587" s="10" t="s">
        <v>657</v>
      </c>
      <c r="J587" s="10" t="s">
        <v>8971</v>
      </c>
    </row>
    <row r="588" customHeight="1" spans="1:10">
      <c r="A588" s="42">
        <v>586</v>
      </c>
      <c r="B588" s="43">
        <v>9787544730396</v>
      </c>
      <c r="C588" s="10" t="s">
        <v>8501</v>
      </c>
      <c r="D588" s="10" t="s">
        <v>8502</v>
      </c>
      <c r="E588" s="10" t="s">
        <v>8503</v>
      </c>
      <c r="F588" s="10" t="s">
        <v>8504</v>
      </c>
      <c r="G588" s="10" t="s">
        <v>2833</v>
      </c>
      <c r="H588" s="44">
        <v>39.5</v>
      </c>
      <c r="I588" s="10" t="s">
        <v>670</v>
      </c>
      <c r="J588" s="10" t="s">
        <v>8971</v>
      </c>
    </row>
    <row r="589" customHeight="1" spans="1:10">
      <c r="A589" s="42">
        <v>587</v>
      </c>
      <c r="B589" s="43">
        <v>9787544709422</v>
      </c>
      <c r="C589" s="10"/>
      <c r="D589" s="10" t="s">
        <v>8512</v>
      </c>
      <c r="E589" s="10" t="s">
        <v>8513</v>
      </c>
      <c r="F589" s="10" t="s">
        <v>8514</v>
      </c>
      <c r="G589" s="10" t="s">
        <v>5697</v>
      </c>
      <c r="H589" s="44">
        <v>28</v>
      </c>
      <c r="I589" s="10" t="s">
        <v>670</v>
      </c>
      <c r="J589" s="10" t="s">
        <v>8971</v>
      </c>
    </row>
    <row r="590" customHeight="1" spans="1:10">
      <c r="A590" s="42">
        <v>588</v>
      </c>
      <c r="B590" s="45">
        <v>9787541489051</v>
      </c>
      <c r="C590" s="10"/>
      <c r="D590" s="10" t="s">
        <v>8521</v>
      </c>
      <c r="E590" s="10" t="s">
        <v>7706</v>
      </c>
      <c r="F590" s="10" t="s">
        <v>6109</v>
      </c>
      <c r="G590" s="10" t="s">
        <v>8974</v>
      </c>
      <c r="H590" s="44">
        <v>22</v>
      </c>
      <c r="I590" s="14" t="s">
        <v>670</v>
      </c>
      <c r="J590" s="10" t="s">
        <v>8971</v>
      </c>
    </row>
    <row r="591" customHeight="1" spans="1:10">
      <c r="A591" s="42">
        <v>589</v>
      </c>
      <c r="B591" s="45">
        <v>9787541491764</v>
      </c>
      <c r="C591" s="10"/>
      <c r="D591" s="10" t="s">
        <v>8522</v>
      </c>
      <c r="E591" s="10" t="s">
        <v>8523</v>
      </c>
      <c r="F591" s="10" t="s">
        <v>8524</v>
      </c>
      <c r="G591" s="10" t="s">
        <v>8974</v>
      </c>
      <c r="H591" s="44">
        <v>30</v>
      </c>
      <c r="I591" s="14" t="s">
        <v>670</v>
      </c>
      <c r="J591" s="10" t="s">
        <v>8971</v>
      </c>
    </row>
    <row r="592" customHeight="1" spans="1:10">
      <c r="A592" s="42">
        <v>590</v>
      </c>
      <c r="B592" s="43">
        <v>9787535334695</v>
      </c>
      <c r="C592" s="10"/>
      <c r="D592" s="10" t="s">
        <v>8568</v>
      </c>
      <c r="E592" s="10" t="s">
        <v>8569</v>
      </c>
      <c r="F592" s="10"/>
      <c r="G592" s="10" t="s">
        <v>372</v>
      </c>
      <c r="H592" s="44">
        <v>15.8</v>
      </c>
      <c r="I592" s="10" t="s">
        <v>670</v>
      </c>
      <c r="J592" s="10" t="s">
        <v>8971</v>
      </c>
    </row>
    <row r="593" customHeight="1" spans="1:10">
      <c r="A593" s="42">
        <v>591</v>
      </c>
      <c r="B593" s="43">
        <v>9787515312354</v>
      </c>
      <c r="C593" s="10"/>
      <c r="D593" s="10" t="s">
        <v>8572</v>
      </c>
      <c r="E593" s="10" t="s">
        <v>8573</v>
      </c>
      <c r="F593" s="10"/>
      <c r="G593" s="10" t="s">
        <v>4441</v>
      </c>
      <c r="H593" s="44">
        <v>32</v>
      </c>
      <c r="I593" s="10" t="s">
        <v>670</v>
      </c>
      <c r="J593" s="10" t="s">
        <v>8971</v>
      </c>
    </row>
    <row r="594" customHeight="1" spans="1:10">
      <c r="A594" s="42">
        <v>592</v>
      </c>
      <c r="B594" s="45" t="s">
        <v>8584</v>
      </c>
      <c r="C594" s="10"/>
      <c r="D594" s="10" t="s">
        <v>8585</v>
      </c>
      <c r="E594" s="10" t="s">
        <v>8586</v>
      </c>
      <c r="F594" s="10"/>
      <c r="G594" s="10" t="s">
        <v>2776</v>
      </c>
      <c r="H594" s="44">
        <v>32</v>
      </c>
      <c r="I594" s="10" t="s">
        <v>670</v>
      </c>
      <c r="J594" s="10" t="s">
        <v>8971</v>
      </c>
    </row>
    <row r="595" customHeight="1" spans="1:10">
      <c r="A595" s="42">
        <v>593</v>
      </c>
      <c r="B595" s="43">
        <v>9787534279911</v>
      </c>
      <c r="C595" s="10" t="s">
        <v>2137</v>
      </c>
      <c r="D595" s="10" t="s">
        <v>8600</v>
      </c>
      <c r="E595" s="10" t="s">
        <v>2139</v>
      </c>
      <c r="F595" s="10"/>
      <c r="G595" s="10" t="s">
        <v>1613</v>
      </c>
      <c r="H595" s="44">
        <v>18</v>
      </c>
      <c r="I595" s="10" t="s">
        <v>670</v>
      </c>
      <c r="J595" s="10" t="s">
        <v>8971</v>
      </c>
    </row>
    <row r="596" customHeight="1" spans="1:10">
      <c r="A596" s="42">
        <v>594</v>
      </c>
      <c r="B596" s="45">
        <v>9787559708250</v>
      </c>
      <c r="C596" s="10"/>
      <c r="D596" s="10" t="s">
        <v>8605</v>
      </c>
      <c r="E596" s="10" t="s">
        <v>8606</v>
      </c>
      <c r="F596" s="10"/>
      <c r="G596" s="10" t="s">
        <v>1613</v>
      </c>
      <c r="H596" s="44">
        <v>32</v>
      </c>
      <c r="I596" s="14" t="s">
        <v>670</v>
      </c>
      <c r="J596" s="10" t="s">
        <v>8971</v>
      </c>
    </row>
    <row r="597" customHeight="1" spans="1:10">
      <c r="A597" s="42">
        <v>595</v>
      </c>
      <c r="B597" s="43">
        <v>9787533945183</v>
      </c>
      <c r="C597" s="10" t="s">
        <v>8616</v>
      </c>
      <c r="D597" s="10" t="s">
        <v>8617</v>
      </c>
      <c r="E597" s="10" t="s">
        <v>8618</v>
      </c>
      <c r="F597" s="10" t="s">
        <v>8619</v>
      </c>
      <c r="G597" s="10" t="s">
        <v>2973</v>
      </c>
      <c r="H597" s="44">
        <v>44</v>
      </c>
      <c r="I597" s="10" t="s">
        <v>670</v>
      </c>
      <c r="J597" s="10" t="s">
        <v>8971</v>
      </c>
    </row>
    <row r="598" customHeight="1" spans="1:10">
      <c r="A598" s="42">
        <v>596</v>
      </c>
      <c r="B598" s="43">
        <v>9787500786078</v>
      </c>
      <c r="C598" s="10"/>
      <c r="D598" s="10" t="s">
        <v>8671</v>
      </c>
      <c r="E598" s="10" t="s">
        <v>8672</v>
      </c>
      <c r="F598" s="10" t="s">
        <v>8673</v>
      </c>
      <c r="G598" s="10" t="s">
        <v>957</v>
      </c>
      <c r="H598" s="44">
        <v>24</v>
      </c>
      <c r="I598" s="10" t="s">
        <v>670</v>
      </c>
      <c r="J598" s="10" t="s">
        <v>8971</v>
      </c>
    </row>
    <row r="599" customHeight="1" spans="1:10">
      <c r="A599" s="42">
        <v>597</v>
      </c>
      <c r="B599" s="155" t="s">
        <v>8796</v>
      </c>
      <c r="C599" s="10"/>
      <c r="D599" s="10" t="s">
        <v>8797</v>
      </c>
      <c r="E599" s="10" t="s">
        <v>8798</v>
      </c>
      <c r="F599" s="10"/>
      <c r="G599" s="10" t="s">
        <v>201</v>
      </c>
      <c r="H599" s="44">
        <v>36</v>
      </c>
      <c r="I599" s="10" t="s">
        <v>670</v>
      </c>
      <c r="J599" s="10" t="s">
        <v>8971</v>
      </c>
    </row>
    <row r="600" customHeight="1" spans="1:10">
      <c r="A600" s="42">
        <v>598</v>
      </c>
      <c r="B600" s="43">
        <v>9787539183428</v>
      </c>
      <c r="C600" s="17"/>
      <c r="D600" s="10" t="s">
        <v>8840</v>
      </c>
      <c r="E600" s="10" t="s">
        <v>4659</v>
      </c>
      <c r="F600" s="48" t="s">
        <v>7843</v>
      </c>
      <c r="G600" s="10" t="s">
        <v>90</v>
      </c>
      <c r="H600" s="44">
        <v>45</v>
      </c>
      <c r="I600" s="10" t="s">
        <v>670</v>
      </c>
      <c r="J600" s="10" t="s">
        <v>8971</v>
      </c>
    </row>
    <row r="601" customHeight="1" spans="1:10">
      <c r="A601" s="42">
        <v>599</v>
      </c>
      <c r="B601" s="24" t="s">
        <v>8879</v>
      </c>
      <c r="C601" s="24"/>
      <c r="D601" s="26" t="s">
        <v>8880</v>
      </c>
      <c r="E601" s="26" t="s">
        <v>8881</v>
      </c>
      <c r="F601" s="26" t="s">
        <v>8882</v>
      </c>
      <c r="G601" s="26" t="s">
        <v>297</v>
      </c>
      <c r="H601" s="61">
        <v>35</v>
      </c>
      <c r="I601" s="26" t="s">
        <v>670</v>
      </c>
      <c r="J601" s="10" t="s">
        <v>8971</v>
      </c>
    </row>
    <row r="602" customHeight="1" spans="1:10">
      <c r="A602" s="42">
        <v>600</v>
      </c>
      <c r="B602" s="43">
        <v>9787020139552</v>
      </c>
      <c r="C602" s="17"/>
      <c r="D602" s="10" t="s">
        <v>8946</v>
      </c>
      <c r="E602" s="10" t="s">
        <v>8947</v>
      </c>
      <c r="F602" s="48" t="s">
        <v>8948</v>
      </c>
      <c r="G602" s="10" t="s">
        <v>2680</v>
      </c>
      <c r="H602" s="44">
        <v>46</v>
      </c>
      <c r="I602" s="10" t="s">
        <v>801</v>
      </c>
      <c r="J602" s="14" t="s">
        <v>8971</v>
      </c>
    </row>
  </sheetData>
  <sheetProtection password="8460" sheet="1" formatCells="0" formatColumns="0" formatRows="0" insertRows="0" insertColumns="0" insertHyperlinks="0" deleteColumns="0" deleteRows="0" sort="0" autoFilter="0" pivotTables="0"/>
  <mergeCells count="1">
    <mergeCell ref="A1:J1"/>
  </mergeCells>
  <dataValidations count="1">
    <dataValidation allowBlank="1" showInputMessage="1" showErrorMessage="1" sqref="J2 J402 J501 J602"/>
  </dataValidations>
  <pageMargins left="0.75" right="0.75" top="1" bottom="1" header="0.5" footer="0.5"/>
  <headerFooter/>
  <drawing r:id="rId1"/>
  <picture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9"/>
  </sheetPr>
  <dimension ref="A1:L202"/>
  <sheetViews>
    <sheetView workbookViewId="0">
      <pane ySplit="2" topLeftCell="A84" activePane="bottomLeft" state="frozen"/>
      <selection/>
      <selection pane="bottomLeft" activeCell="E87" sqref="E87"/>
    </sheetView>
  </sheetViews>
  <sheetFormatPr defaultColWidth="20.5" defaultRowHeight="27" customHeight="1"/>
  <cols>
    <col min="1" max="1" width="8" style="3" customWidth="1"/>
    <col min="2" max="2" width="14.75" style="4" customWidth="1"/>
    <col min="3" max="3" width="19" style="2" customWidth="1"/>
    <col min="4" max="4" width="31.75" style="2" customWidth="1"/>
    <col min="5" max="5" width="22.25" style="5" customWidth="1"/>
    <col min="6" max="6" width="14.5" style="5" customWidth="1"/>
    <col min="7" max="7" width="18.75" style="3" customWidth="1"/>
    <col min="8" max="8" width="10.5" style="6" customWidth="1"/>
    <col min="9" max="9" width="26.3333333333333" style="7" hidden="1" customWidth="1"/>
    <col min="10" max="10" width="20.5" style="2" hidden="1" customWidth="1"/>
    <col min="11" max="11" width="12" style="2" customWidth="1"/>
    <col min="12" max="16384" width="20.5" style="2"/>
  </cols>
  <sheetData>
    <row r="1" ht="100" customHeight="1" spans="2:11">
      <c r="B1" s="3"/>
      <c r="C1" s="3"/>
      <c r="D1" s="3"/>
      <c r="E1" s="3"/>
      <c r="F1" s="3"/>
      <c r="H1" s="3"/>
      <c r="I1" s="3"/>
      <c r="J1" s="3"/>
      <c r="K1" s="3"/>
    </row>
    <row r="2" s="1" customFormat="1" customHeight="1" spans="1:11">
      <c r="A2" s="8" t="s">
        <v>0</v>
      </c>
      <c r="B2" s="8" t="s">
        <v>1</v>
      </c>
      <c r="C2" s="8" t="s">
        <v>2</v>
      </c>
      <c r="D2" s="8" t="s">
        <v>3</v>
      </c>
      <c r="E2" s="8" t="s">
        <v>8975</v>
      </c>
      <c r="F2" s="8" t="s">
        <v>8976</v>
      </c>
      <c r="G2" s="8" t="s">
        <v>6</v>
      </c>
      <c r="H2" s="9" t="s">
        <v>7</v>
      </c>
      <c r="I2" s="8" t="s">
        <v>8977</v>
      </c>
      <c r="J2" s="15" t="s">
        <v>8978</v>
      </c>
      <c r="K2" s="15" t="s">
        <v>9</v>
      </c>
    </row>
    <row r="3" s="2" customFormat="1" customHeight="1" spans="1:11">
      <c r="A3" s="10">
        <v>1</v>
      </c>
      <c r="B3" s="11" t="s">
        <v>8979</v>
      </c>
      <c r="C3" s="10"/>
      <c r="D3" s="10" t="s">
        <v>8980</v>
      </c>
      <c r="E3" s="10" t="s">
        <v>8981</v>
      </c>
      <c r="F3" s="10"/>
      <c r="G3" s="10" t="s">
        <v>8982</v>
      </c>
      <c r="H3" s="12">
        <v>48</v>
      </c>
      <c r="I3" s="11"/>
      <c r="J3" s="10"/>
      <c r="K3" s="10" t="s">
        <v>8983</v>
      </c>
    </row>
    <row r="4" s="2" customFormat="1" customHeight="1" spans="1:11">
      <c r="A4" s="10">
        <v>2</v>
      </c>
      <c r="B4" s="11" t="s">
        <v>8984</v>
      </c>
      <c r="C4" s="10"/>
      <c r="D4" s="10" t="s">
        <v>8985</v>
      </c>
      <c r="E4" s="10" t="s">
        <v>8986</v>
      </c>
      <c r="F4" s="10" t="s">
        <v>8987</v>
      </c>
      <c r="G4" s="10" t="s">
        <v>24</v>
      </c>
      <c r="H4" s="12">
        <v>98</v>
      </c>
      <c r="I4" s="11"/>
      <c r="J4" s="10"/>
      <c r="K4" s="10" t="s">
        <v>8983</v>
      </c>
    </row>
    <row r="5" s="2" customFormat="1" customHeight="1" spans="1:11">
      <c r="A5" s="10">
        <v>3</v>
      </c>
      <c r="B5" s="11" t="s">
        <v>8988</v>
      </c>
      <c r="C5" s="11"/>
      <c r="D5" s="11" t="s">
        <v>8989</v>
      </c>
      <c r="E5" s="11" t="s">
        <v>7863</v>
      </c>
      <c r="F5" s="11" t="s">
        <v>8990</v>
      </c>
      <c r="G5" s="11" t="s">
        <v>446</v>
      </c>
      <c r="H5" s="12">
        <v>28</v>
      </c>
      <c r="I5" s="11"/>
      <c r="J5" s="10"/>
      <c r="K5" s="10" t="s">
        <v>8983</v>
      </c>
    </row>
    <row r="6" s="2" customFormat="1" customHeight="1" spans="1:11">
      <c r="A6" s="10">
        <v>4</v>
      </c>
      <c r="B6" s="11" t="s">
        <v>8991</v>
      </c>
      <c r="C6" s="11"/>
      <c r="D6" s="11" t="s">
        <v>8992</v>
      </c>
      <c r="E6" s="11" t="s">
        <v>7863</v>
      </c>
      <c r="F6" s="11" t="s">
        <v>7544</v>
      </c>
      <c r="G6" s="11" t="s">
        <v>446</v>
      </c>
      <c r="H6" s="12">
        <v>30</v>
      </c>
      <c r="I6" s="11"/>
      <c r="J6" s="10"/>
      <c r="K6" s="10" t="s">
        <v>8983</v>
      </c>
    </row>
    <row r="7" s="2" customFormat="1" customHeight="1" spans="1:11">
      <c r="A7" s="10">
        <v>5</v>
      </c>
      <c r="B7" s="11" t="s">
        <v>8993</v>
      </c>
      <c r="C7" s="11"/>
      <c r="D7" s="11" t="s">
        <v>8994</v>
      </c>
      <c r="E7" s="11" t="s">
        <v>8995</v>
      </c>
      <c r="F7" s="11" t="s">
        <v>8996</v>
      </c>
      <c r="G7" s="11" t="s">
        <v>446</v>
      </c>
      <c r="H7" s="12">
        <v>36</v>
      </c>
      <c r="I7" s="11"/>
      <c r="J7" s="10"/>
      <c r="K7" s="10" t="s">
        <v>8983</v>
      </c>
    </row>
    <row r="8" s="2" customFormat="1" customHeight="1" spans="1:11">
      <c r="A8" s="10">
        <v>6</v>
      </c>
      <c r="B8" s="11" t="s">
        <v>8997</v>
      </c>
      <c r="C8" s="10"/>
      <c r="D8" s="11" t="s">
        <v>8998</v>
      </c>
      <c r="E8" s="11" t="s">
        <v>8999</v>
      </c>
      <c r="F8" s="11" t="s">
        <v>9000</v>
      </c>
      <c r="G8" s="11" t="s">
        <v>446</v>
      </c>
      <c r="H8" s="12">
        <v>25.8</v>
      </c>
      <c r="I8" s="11"/>
      <c r="J8" s="10"/>
      <c r="K8" s="10" t="s">
        <v>8983</v>
      </c>
    </row>
    <row r="9" s="2" customFormat="1" customHeight="1" spans="1:11">
      <c r="A9" s="10">
        <v>7</v>
      </c>
      <c r="B9" s="11" t="s">
        <v>9001</v>
      </c>
      <c r="C9" s="10"/>
      <c r="D9" s="11" t="s">
        <v>9002</v>
      </c>
      <c r="E9" s="11" t="s">
        <v>9003</v>
      </c>
      <c r="F9" s="11" t="s">
        <v>9004</v>
      </c>
      <c r="G9" s="11" t="s">
        <v>446</v>
      </c>
      <c r="H9" s="12">
        <v>26</v>
      </c>
      <c r="I9" s="11"/>
      <c r="J9" s="10"/>
      <c r="K9" s="10" t="s">
        <v>8983</v>
      </c>
    </row>
    <row r="10" s="2" customFormat="1" customHeight="1" spans="1:11">
      <c r="A10" s="10">
        <v>8</v>
      </c>
      <c r="B10" s="11" t="s">
        <v>9005</v>
      </c>
      <c r="C10" s="10"/>
      <c r="D10" s="10" t="s">
        <v>9006</v>
      </c>
      <c r="E10" s="10" t="s">
        <v>9007</v>
      </c>
      <c r="F10" s="10" t="s">
        <v>9008</v>
      </c>
      <c r="G10" s="10" t="s">
        <v>446</v>
      </c>
      <c r="H10" s="12">
        <v>38</v>
      </c>
      <c r="I10" s="11"/>
      <c r="J10" s="10"/>
      <c r="K10" s="10" t="s">
        <v>8983</v>
      </c>
    </row>
    <row r="11" s="2" customFormat="1" customHeight="1" spans="1:11">
      <c r="A11" s="10">
        <v>9</v>
      </c>
      <c r="B11" s="11" t="s">
        <v>9009</v>
      </c>
      <c r="C11" s="10"/>
      <c r="D11" s="10" t="s">
        <v>9010</v>
      </c>
      <c r="E11" s="10" t="s">
        <v>9011</v>
      </c>
      <c r="F11" s="10" t="s">
        <v>792</v>
      </c>
      <c r="G11" s="10" t="s">
        <v>446</v>
      </c>
      <c r="H11" s="12">
        <v>39.8</v>
      </c>
      <c r="I11" s="11" t="s">
        <v>9012</v>
      </c>
      <c r="J11" s="10"/>
      <c r="K11" s="10" t="s">
        <v>8983</v>
      </c>
    </row>
    <row r="12" s="2" customFormat="1" customHeight="1" spans="1:11">
      <c r="A12" s="10">
        <v>10</v>
      </c>
      <c r="B12" s="11" t="s">
        <v>9013</v>
      </c>
      <c r="C12" s="10"/>
      <c r="D12" s="10" t="s">
        <v>9014</v>
      </c>
      <c r="E12" s="10" t="s">
        <v>9015</v>
      </c>
      <c r="F12" s="10" t="s">
        <v>9016</v>
      </c>
      <c r="G12" s="10" t="s">
        <v>446</v>
      </c>
      <c r="H12" s="12">
        <v>78</v>
      </c>
      <c r="I12" s="11"/>
      <c r="J12" s="10"/>
      <c r="K12" s="10" t="s">
        <v>8983</v>
      </c>
    </row>
    <row r="13" s="2" customFormat="1" customHeight="1" spans="1:11">
      <c r="A13" s="10">
        <v>11</v>
      </c>
      <c r="B13" s="11" t="s">
        <v>9017</v>
      </c>
      <c r="C13" s="10"/>
      <c r="D13" s="10" t="s">
        <v>9018</v>
      </c>
      <c r="E13" s="10" t="s">
        <v>9019</v>
      </c>
      <c r="F13" s="10" t="s">
        <v>9020</v>
      </c>
      <c r="G13" s="10" t="s">
        <v>446</v>
      </c>
      <c r="H13" s="12">
        <v>35</v>
      </c>
      <c r="I13" s="11"/>
      <c r="J13" s="10"/>
      <c r="K13" s="10" t="s">
        <v>8983</v>
      </c>
    </row>
    <row r="14" s="2" customFormat="1" customHeight="1" spans="1:11">
      <c r="A14" s="10">
        <v>12</v>
      </c>
      <c r="B14" s="11" t="s">
        <v>9021</v>
      </c>
      <c r="C14" s="10"/>
      <c r="D14" s="11" t="s">
        <v>9022</v>
      </c>
      <c r="E14" s="11" t="s">
        <v>9023</v>
      </c>
      <c r="F14" s="11" t="s">
        <v>4548</v>
      </c>
      <c r="G14" s="11" t="s">
        <v>446</v>
      </c>
      <c r="H14" s="12">
        <v>36.5</v>
      </c>
      <c r="I14" s="11" t="s">
        <v>9024</v>
      </c>
      <c r="J14" s="10"/>
      <c r="K14" s="10" t="s">
        <v>8983</v>
      </c>
    </row>
    <row r="15" s="2" customFormat="1" customHeight="1" spans="1:11">
      <c r="A15" s="10">
        <v>13</v>
      </c>
      <c r="B15" s="11" t="s">
        <v>9025</v>
      </c>
      <c r="C15" s="10"/>
      <c r="D15" s="11" t="s">
        <v>9026</v>
      </c>
      <c r="E15" s="11" t="s">
        <v>9027</v>
      </c>
      <c r="F15" s="11" t="s">
        <v>9028</v>
      </c>
      <c r="G15" s="11" t="s">
        <v>446</v>
      </c>
      <c r="H15" s="12">
        <v>30</v>
      </c>
      <c r="I15" s="11"/>
      <c r="J15" s="10"/>
      <c r="K15" s="10" t="s">
        <v>8983</v>
      </c>
    </row>
    <row r="16" s="2" customFormat="1" customHeight="1" spans="1:11">
      <c r="A16" s="10">
        <v>14</v>
      </c>
      <c r="B16" s="11" t="s">
        <v>9029</v>
      </c>
      <c r="C16" s="11" t="s">
        <v>9030</v>
      </c>
      <c r="D16" s="11" t="s">
        <v>9031</v>
      </c>
      <c r="E16" s="11" t="s">
        <v>9032</v>
      </c>
      <c r="F16" s="10"/>
      <c r="G16" s="11" t="s">
        <v>541</v>
      </c>
      <c r="H16" s="12">
        <v>38</v>
      </c>
      <c r="I16" s="11" t="s">
        <v>9033</v>
      </c>
      <c r="J16" s="10"/>
      <c r="K16" s="10" t="s">
        <v>8983</v>
      </c>
    </row>
    <row r="17" s="2" customFormat="1" customHeight="1" spans="1:12">
      <c r="A17" s="10">
        <v>15</v>
      </c>
      <c r="B17" s="11" t="s">
        <v>9034</v>
      </c>
      <c r="C17" s="10"/>
      <c r="D17" s="11" t="s">
        <v>9035</v>
      </c>
      <c r="E17" s="11" t="s">
        <v>9036</v>
      </c>
      <c r="F17" s="10"/>
      <c r="G17" s="11" t="s">
        <v>541</v>
      </c>
      <c r="H17" s="12">
        <v>78</v>
      </c>
      <c r="I17" s="11"/>
      <c r="J17" s="10"/>
      <c r="K17" s="10" t="s">
        <v>8983</v>
      </c>
      <c r="L17" s="16"/>
    </row>
    <row r="18" s="2" customFormat="1" customHeight="1" spans="1:11">
      <c r="A18" s="10">
        <v>16</v>
      </c>
      <c r="B18" s="11" t="s">
        <v>9037</v>
      </c>
      <c r="C18" s="10" t="s">
        <v>9038</v>
      </c>
      <c r="D18" s="10" t="s">
        <v>9039</v>
      </c>
      <c r="E18" s="10" t="s">
        <v>9040</v>
      </c>
      <c r="F18" s="10"/>
      <c r="G18" s="10" t="s">
        <v>541</v>
      </c>
      <c r="H18" s="12">
        <v>98</v>
      </c>
      <c r="I18" s="11"/>
      <c r="J18" s="10"/>
      <c r="K18" s="10" t="s">
        <v>8983</v>
      </c>
    </row>
    <row r="19" s="2" customFormat="1" customHeight="1" spans="1:11">
      <c r="A19" s="10">
        <v>17</v>
      </c>
      <c r="B19" s="11" t="s">
        <v>9041</v>
      </c>
      <c r="C19" s="10"/>
      <c r="D19" s="10" t="s">
        <v>9042</v>
      </c>
      <c r="E19" s="10" t="s">
        <v>9043</v>
      </c>
      <c r="F19" s="11"/>
      <c r="G19" s="10" t="s">
        <v>9044</v>
      </c>
      <c r="H19" s="12">
        <v>69</v>
      </c>
      <c r="I19" s="11" t="s">
        <v>9024</v>
      </c>
      <c r="J19" s="10"/>
      <c r="K19" s="10" t="s">
        <v>8983</v>
      </c>
    </row>
    <row r="20" s="2" customFormat="1" customHeight="1" spans="1:11">
      <c r="A20" s="10">
        <v>18</v>
      </c>
      <c r="B20" s="11" t="s">
        <v>9045</v>
      </c>
      <c r="C20" s="10"/>
      <c r="D20" s="10" t="s">
        <v>9046</v>
      </c>
      <c r="E20" s="10" t="s">
        <v>9047</v>
      </c>
      <c r="F20" s="10" t="s">
        <v>9048</v>
      </c>
      <c r="G20" s="10" t="s">
        <v>4529</v>
      </c>
      <c r="H20" s="12">
        <v>58</v>
      </c>
      <c r="I20" s="11"/>
      <c r="J20" s="10"/>
      <c r="K20" s="10" t="s">
        <v>8983</v>
      </c>
    </row>
    <row r="21" s="2" customFormat="1" customHeight="1" spans="1:11">
      <c r="A21" s="10">
        <v>19</v>
      </c>
      <c r="B21" s="11" t="s">
        <v>9049</v>
      </c>
      <c r="C21" s="10"/>
      <c r="D21" s="11" t="s">
        <v>9050</v>
      </c>
      <c r="E21" s="11" t="s">
        <v>9023</v>
      </c>
      <c r="F21" s="11" t="s">
        <v>1544</v>
      </c>
      <c r="G21" s="11" t="s">
        <v>731</v>
      </c>
      <c r="H21" s="12">
        <v>32</v>
      </c>
      <c r="I21" s="11"/>
      <c r="J21" s="10"/>
      <c r="K21" s="10" t="s">
        <v>8983</v>
      </c>
    </row>
    <row r="22" s="2" customFormat="1" customHeight="1" spans="1:11">
      <c r="A22" s="10">
        <v>20</v>
      </c>
      <c r="B22" s="11" t="s">
        <v>9051</v>
      </c>
      <c r="C22" s="10"/>
      <c r="D22" s="11" t="s">
        <v>9052</v>
      </c>
      <c r="E22" s="11" t="s">
        <v>9023</v>
      </c>
      <c r="F22" s="11" t="s">
        <v>9053</v>
      </c>
      <c r="G22" s="11" t="s">
        <v>731</v>
      </c>
      <c r="H22" s="12">
        <v>32</v>
      </c>
      <c r="I22" s="11"/>
      <c r="J22" s="10"/>
      <c r="K22" s="10" t="s">
        <v>8983</v>
      </c>
    </row>
    <row r="23" s="2" customFormat="1" customHeight="1" spans="1:12">
      <c r="A23" s="10">
        <v>21</v>
      </c>
      <c r="B23" s="11" t="s">
        <v>9054</v>
      </c>
      <c r="C23" s="10"/>
      <c r="D23" s="11" t="s">
        <v>9055</v>
      </c>
      <c r="E23" s="11" t="s">
        <v>9023</v>
      </c>
      <c r="F23" s="11" t="s">
        <v>9056</v>
      </c>
      <c r="G23" s="11" t="s">
        <v>731</v>
      </c>
      <c r="H23" s="12">
        <v>35</v>
      </c>
      <c r="I23" s="11"/>
      <c r="J23" s="10"/>
      <c r="K23" s="10" t="s">
        <v>8983</v>
      </c>
      <c r="L23" s="16"/>
    </row>
    <row r="24" s="2" customFormat="1" customHeight="1" spans="1:12">
      <c r="A24" s="10">
        <v>22</v>
      </c>
      <c r="B24" s="11" t="s">
        <v>9057</v>
      </c>
      <c r="C24" s="10"/>
      <c r="D24" s="11" t="s">
        <v>9058</v>
      </c>
      <c r="E24" s="11" t="s">
        <v>9023</v>
      </c>
      <c r="F24" s="11" t="s">
        <v>9059</v>
      </c>
      <c r="G24" s="11" t="s">
        <v>731</v>
      </c>
      <c r="H24" s="12">
        <v>35</v>
      </c>
      <c r="I24" s="11"/>
      <c r="J24" s="10"/>
      <c r="K24" s="10" t="s">
        <v>8983</v>
      </c>
      <c r="L24" s="16"/>
    </row>
    <row r="25" s="2" customFormat="1" customHeight="1" spans="1:11">
      <c r="A25" s="10">
        <v>23</v>
      </c>
      <c r="B25" s="11" t="s">
        <v>9060</v>
      </c>
      <c r="C25" s="10"/>
      <c r="D25" s="11" t="s">
        <v>9061</v>
      </c>
      <c r="E25" s="11" t="s">
        <v>9062</v>
      </c>
      <c r="F25" s="11" t="s">
        <v>9063</v>
      </c>
      <c r="G25" s="11" t="s">
        <v>9064</v>
      </c>
      <c r="H25" s="12">
        <v>30</v>
      </c>
      <c r="I25" s="11"/>
      <c r="J25" s="10"/>
      <c r="K25" s="10" t="s">
        <v>8983</v>
      </c>
    </row>
    <row r="26" s="2" customFormat="1" customHeight="1" spans="1:11">
      <c r="A26" s="10">
        <v>24</v>
      </c>
      <c r="B26" s="11" t="s">
        <v>9065</v>
      </c>
      <c r="C26" s="10"/>
      <c r="D26" s="11" t="s">
        <v>9066</v>
      </c>
      <c r="E26" s="11" t="s">
        <v>9062</v>
      </c>
      <c r="F26" s="11" t="s">
        <v>9067</v>
      </c>
      <c r="G26" s="11" t="s">
        <v>9064</v>
      </c>
      <c r="H26" s="12">
        <v>30</v>
      </c>
      <c r="I26" s="11"/>
      <c r="J26" s="10"/>
      <c r="K26" s="10" t="s">
        <v>8983</v>
      </c>
    </row>
    <row r="27" s="2" customFormat="1" customHeight="1" spans="1:11">
      <c r="A27" s="10">
        <v>25</v>
      </c>
      <c r="B27" s="11" t="s">
        <v>9068</v>
      </c>
      <c r="C27" s="10"/>
      <c r="D27" s="11" t="s">
        <v>9069</v>
      </c>
      <c r="E27" s="11" t="s">
        <v>9070</v>
      </c>
      <c r="F27" s="10"/>
      <c r="G27" s="11" t="s">
        <v>9064</v>
      </c>
      <c r="H27" s="12">
        <v>13.5</v>
      </c>
      <c r="I27" s="11"/>
      <c r="J27" s="10"/>
      <c r="K27" s="10" t="s">
        <v>8983</v>
      </c>
    </row>
    <row r="28" s="2" customFormat="1" customHeight="1" spans="1:11">
      <c r="A28" s="10">
        <v>26</v>
      </c>
      <c r="B28" s="11" t="s">
        <v>9071</v>
      </c>
      <c r="C28" s="10"/>
      <c r="D28" s="11" t="s">
        <v>9072</v>
      </c>
      <c r="E28" s="11" t="s">
        <v>9073</v>
      </c>
      <c r="F28" s="10"/>
      <c r="G28" s="11" t="s">
        <v>90</v>
      </c>
      <c r="H28" s="12">
        <v>45</v>
      </c>
      <c r="I28" s="11"/>
      <c r="J28" s="10"/>
      <c r="K28" s="10" t="s">
        <v>8983</v>
      </c>
    </row>
    <row r="29" s="2" customFormat="1" customHeight="1" spans="1:11">
      <c r="A29" s="10">
        <v>27</v>
      </c>
      <c r="B29" s="11" t="s">
        <v>9074</v>
      </c>
      <c r="C29" s="10"/>
      <c r="D29" s="11" t="s">
        <v>9075</v>
      </c>
      <c r="E29" s="11" t="s">
        <v>9076</v>
      </c>
      <c r="F29" s="11" t="s">
        <v>9077</v>
      </c>
      <c r="G29" s="11" t="s">
        <v>90</v>
      </c>
      <c r="H29" s="12">
        <v>29</v>
      </c>
      <c r="I29" s="11"/>
      <c r="J29" s="10"/>
      <c r="K29" s="10" t="s">
        <v>8983</v>
      </c>
    </row>
    <row r="30" s="2" customFormat="1" customHeight="1" spans="1:11">
      <c r="A30" s="10">
        <v>28</v>
      </c>
      <c r="B30" s="11" t="s">
        <v>9078</v>
      </c>
      <c r="C30" s="10"/>
      <c r="D30" s="11" t="s">
        <v>9079</v>
      </c>
      <c r="E30" s="11" t="s">
        <v>9080</v>
      </c>
      <c r="F30" s="11" t="s">
        <v>9081</v>
      </c>
      <c r="G30" s="11" t="s">
        <v>9082</v>
      </c>
      <c r="H30" s="12">
        <v>28</v>
      </c>
      <c r="I30" s="11"/>
      <c r="J30" s="10"/>
      <c r="K30" s="10" t="s">
        <v>8983</v>
      </c>
    </row>
    <row r="31" s="2" customFormat="1" customHeight="1" spans="1:11">
      <c r="A31" s="10">
        <v>29</v>
      </c>
      <c r="B31" s="11" t="s">
        <v>9083</v>
      </c>
      <c r="C31" s="11"/>
      <c r="D31" s="11" t="s">
        <v>9084</v>
      </c>
      <c r="E31" s="11" t="s">
        <v>4689</v>
      </c>
      <c r="F31" s="10"/>
      <c r="G31" s="11" t="s">
        <v>95</v>
      </c>
      <c r="H31" s="12">
        <v>18</v>
      </c>
      <c r="I31" s="11"/>
      <c r="J31" s="10"/>
      <c r="K31" s="10" t="s">
        <v>8983</v>
      </c>
    </row>
    <row r="32" s="2" customFormat="1" customHeight="1" spans="1:11">
      <c r="A32" s="10">
        <v>30</v>
      </c>
      <c r="B32" s="11" t="s">
        <v>9085</v>
      </c>
      <c r="C32" s="10"/>
      <c r="D32" s="10" t="s">
        <v>9086</v>
      </c>
      <c r="E32" s="10" t="s">
        <v>5320</v>
      </c>
      <c r="F32" s="10"/>
      <c r="G32" s="10" t="s">
        <v>9087</v>
      </c>
      <c r="H32" s="12">
        <v>36</v>
      </c>
      <c r="I32" s="11"/>
      <c r="J32" s="10"/>
      <c r="K32" s="10" t="s">
        <v>8983</v>
      </c>
    </row>
    <row r="33" s="2" customFormat="1" customHeight="1" spans="1:11">
      <c r="A33" s="10">
        <v>31</v>
      </c>
      <c r="B33" s="11" t="s">
        <v>9088</v>
      </c>
      <c r="C33" s="10"/>
      <c r="D33" s="10" t="s">
        <v>9089</v>
      </c>
      <c r="E33" s="10" t="s">
        <v>9090</v>
      </c>
      <c r="F33" s="10"/>
      <c r="G33" s="10" t="s">
        <v>9091</v>
      </c>
      <c r="H33" s="12">
        <v>35</v>
      </c>
      <c r="I33" s="11"/>
      <c r="J33" s="10"/>
      <c r="K33" s="10" t="s">
        <v>8983</v>
      </c>
    </row>
    <row r="34" s="2" customFormat="1" customHeight="1" spans="1:11">
      <c r="A34" s="10">
        <v>32</v>
      </c>
      <c r="B34" s="11" t="s">
        <v>9092</v>
      </c>
      <c r="C34" s="10"/>
      <c r="D34" s="11" t="s">
        <v>9093</v>
      </c>
      <c r="E34" s="11" t="s">
        <v>9094</v>
      </c>
      <c r="F34" s="10"/>
      <c r="G34" s="11" t="s">
        <v>9095</v>
      </c>
      <c r="H34" s="12">
        <v>48</v>
      </c>
      <c r="I34" s="11"/>
      <c r="J34" s="10"/>
      <c r="K34" s="10" t="s">
        <v>8983</v>
      </c>
    </row>
    <row r="35" s="2" customFormat="1" customHeight="1" spans="1:11">
      <c r="A35" s="10">
        <v>33</v>
      </c>
      <c r="B35" s="11" t="s">
        <v>9096</v>
      </c>
      <c r="C35" s="10"/>
      <c r="D35" s="11" t="s">
        <v>9097</v>
      </c>
      <c r="E35" s="11" t="s">
        <v>9098</v>
      </c>
      <c r="F35" s="11" t="s">
        <v>9099</v>
      </c>
      <c r="G35" s="11" t="s">
        <v>566</v>
      </c>
      <c r="H35" s="12">
        <v>39.8</v>
      </c>
      <c r="I35" s="11"/>
      <c r="J35" s="10"/>
      <c r="K35" s="10" t="s">
        <v>8983</v>
      </c>
    </row>
    <row r="36" s="2" customFormat="1" customHeight="1" spans="1:11">
      <c r="A36" s="10">
        <v>34</v>
      </c>
      <c r="B36" s="11" t="s">
        <v>9100</v>
      </c>
      <c r="C36" s="10"/>
      <c r="D36" s="10" t="s">
        <v>9101</v>
      </c>
      <c r="E36" s="10" t="s">
        <v>9102</v>
      </c>
      <c r="F36" s="10" t="s">
        <v>9103</v>
      </c>
      <c r="G36" s="10" t="s">
        <v>6344</v>
      </c>
      <c r="H36" s="12">
        <v>58</v>
      </c>
      <c r="I36" s="11"/>
      <c r="J36" s="10"/>
      <c r="K36" s="10" t="s">
        <v>8983</v>
      </c>
    </row>
    <row r="37" s="2" customFormat="1" customHeight="1" spans="1:11">
      <c r="A37" s="10">
        <v>35</v>
      </c>
      <c r="B37" s="11" t="s">
        <v>9104</v>
      </c>
      <c r="C37" s="10"/>
      <c r="D37" s="10" t="s">
        <v>9105</v>
      </c>
      <c r="E37" s="10" t="s">
        <v>9106</v>
      </c>
      <c r="F37" s="10" t="s">
        <v>9107</v>
      </c>
      <c r="G37" s="10" t="s">
        <v>120</v>
      </c>
      <c r="H37" s="12">
        <v>49</v>
      </c>
      <c r="I37" s="11"/>
      <c r="J37" s="10"/>
      <c r="K37" s="10" t="s">
        <v>8983</v>
      </c>
    </row>
    <row r="38" s="2" customFormat="1" customHeight="1" spans="1:11">
      <c r="A38" s="10">
        <v>36</v>
      </c>
      <c r="B38" s="11" t="s">
        <v>9108</v>
      </c>
      <c r="C38" s="10"/>
      <c r="D38" s="10" t="s">
        <v>9109</v>
      </c>
      <c r="E38" s="10" t="s">
        <v>9090</v>
      </c>
      <c r="F38" s="10"/>
      <c r="G38" s="10" t="s">
        <v>120</v>
      </c>
      <c r="H38" s="12">
        <v>59.8</v>
      </c>
      <c r="I38" s="11"/>
      <c r="J38" s="10"/>
      <c r="K38" s="10" t="s">
        <v>8983</v>
      </c>
    </row>
    <row r="39" s="2" customFormat="1" customHeight="1" spans="1:11">
      <c r="A39" s="10">
        <v>37</v>
      </c>
      <c r="B39" s="11" t="s">
        <v>9110</v>
      </c>
      <c r="C39" s="10"/>
      <c r="D39" s="10" t="s">
        <v>9111</v>
      </c>
      <c r="E39" s="10" t="s">
        <v>9112</v>
      </c>
      <c r="F39" s="10" t="s">
        <v>991</v>
      </c>
      <c r="G39" s="10" t="s">
        <v>120</v>
      </c>
      <c r="H39" s="12">
        <v>32.8</v>
      </c>
      <c r="I39" s="11" t="s">
        <v>9113</v>
      </c>
      <c r="J39" s="10"/>
      <c r="K39" s="10" t="s">
        <v>8983</v>
      </c>
    </row>
    <row r="40" s="2" customFormat="1" customHeight="1" spans="1:11">
      <c r="A40" s="10">
        <v>38</v>
      </c>
      <c r="B40" s="11" t="s">
        <v>9114</v>
      </c>
      <c r="C40" s="11"/>
      <c r="D40" s="11" t="s">
        <v>9115</v>
      </c>
      <c r="E40" s="11" t="s">
        <v>9116</v>
      </c>
      <c r="F40" s="11" t="s">
        <v>1226</v>
      </c>
      <c r="G40" s="11" t="s">
        <v>138</v>
      </c>
      <c r="H40" s="12">
        <v>32.8</v>
      </c>
      <c r="I40" s="11" t="s">
        <v>9117</v>
      </c>
      <c r="J40" s="10"/>
      <c r="K40" s="10" t="s">
        <v>8983</v>
      </c>
    </row>
    <row r="41" s="2" customFormat="1" customHeight="1" spans="1:11">
      <c r="A41" s="10">
        <v>39</v>
      </c>
      <c r="B41" s="11" t="s">
        <v>9118</v>
      </c>
      <c r="C41" s="10"/>
      <c r="D41" s="10" t="s">
        <v>9119</v>
      </c>
      <c r="E41" s="10" t="s">
        <v>9120</v>
      </c>
      <c r="F41" s="10"/>
      <c r="G41" s="10" t="s">
        <v>138</v>
      </c>
      <c r="H41" s="12">
        <v>38</v>
      </c>
      <c r="I41" s="11"/>
      <c r="J41" s="10"/>
      <c r="K41" s="10" t="s">
        <v>8983</v>
      </c>
    </row>
    <row r="42" s="2" customFormat="1" customHeight="1" spans="1:11">
      <c r="A42" s="10">
        <v>40</v>
      </c>
      <c r="B42" s="11" t="s">
        <v>9121</v>
      </c>
      <c r="C42" s="10"/>
      <c r="D42" s="10" t="s">
        <v>9122</v>
      </c>
      <c r="E42" s="10" t="s">
        <v>9123</v>
      </c>
      <c r="F42" s="10" t="s">
        <v>9124</v>
      </c>
      <c r="G42" s="10" t="s">
        <v>138</v>
      </c>
      <c r="H42" s="12">
        <v>68</v>
      </c>
      <c r="I42" s="11"/>
      <c r="J42" s="10"/>
      <c r="K42" s="10" t="s">
        <v>8983</v>
      </c>
    </row>
    <row r="43" s="2" customFormat="1" customHeight="1" spans="1:12">
      <c r="A43" s="10">
        <v>41</v>
      </c>
      <c r="B43" s="11" t="s">
        <v>9125</v>
      </c>
      <c r="C43" s="10"/>
      <c r="D43" s="11" t="s">
        <v>9126</v>
      </c>
      <c r="E43" s="11" t="s">
        <v>9127</v>
      </c>
      <c r="F43" s="10"/>
      <c r="G43" s="11" t="s">
        <v>165</v>
      </c>
      <c r="H43" s="12">
        <v>27.8</v>
      </c>
      <c r="I43" s="11"/>
      <c r="J43" s="10"/>
      <c r="K43" s="10" t="s">
        <v>8983</v>
      </c>
      <c r="L43" s="3"/>
    </row>
    <row r="44" s="2" customFormat="1" customHeight="1" spans="1:11">
      <c r="A44" s="10">
        <v>42</v>
      </c>
      <c r="B44" s="11" t="s">
        <v>9128</v>
      </c>
      <c r="C44" s="11" t="s">
        <v>9129</v>
      </c>
      <c r="D44" s="11" t="s">
        <v>9130</v>
      </c>
      <c r="E44" s="11" t="s">
        <v>9131</v>
      </c>
      <c r="F44" s="11" t="s">
        <v>1702</v>
      </c>
      <c r="G44" s="11" t="s">
        <v>179</v>
      </c>
      <c r="H44" s="12">
        <v>28</v>
      </c>
      <c r="I44" s="11"/>
      <c r="J44" s="10"/>
      <c r="K44" s="10" t="s">
        <v>8983</v>
      </c>
    </row>
    <row r="45" s="2" customFormat="1" customHeight="1" spans="1:11">
      <c r="A45" s="10">
        <v>43</v>
      </c>
      <c r="B45" s="11" t="s">
        <v>9132</v>
      </c>
      <c r="C45" s="10"/>
      <c r="D45" s="11" t="s">
        <v>9133</v>
      </c>
      <c r="E45" s="11" t="s">
        <v>9134</v>
      </c>
      <c r="F45" s="11" t="s">
        <v>58</v>
      </c>
      <c r="G45" s="11" t="s">
        <v>179</v>
      </c>
      <c r="H45" s="12">
        <v>26.8</v>
      </c>
      <c r="I45" s="11"/>
      <c r="J45" s="10"/>
      <c r="K45" s="10" t="s">
        <v>8983</v>
      </c>
    </row>
    <row r="46" s="2" customFormat="1" customHeight="1" spans="1:11">
      <c r="A46" s="10">
        <v>44</v>
      </c>
      <c r="B46" s="11" t="s">
        <v>9135</v>
      </c>
      <c r="C46" s="11"/>
      <c r="D46" s="11" t="s">
        <v>9136</v>
      </c>
      <c r="E46" s="11" t="s">
        <v>9137</v>
      </c>
      <c r="F46" s="10"/>
      <c r="G46" s="11" t="s">
        <v>3572</v>
      </c>
      <c r="H46" s="12">
        <v>25</v>
      </c>
      <c r="I46" s="11"/>
      <c r="J46" s="10"/>
      <c r="K46" s="10" t="s">
        <v>8983</v>
      </c>
    </row>
    <row r="47" s="2" customFormat="1" customHeight="1" spans="1:11">
      <c r="A47" s="10">
        <v>45</v>
      </c>
      <c r="B47" s="11" t="s">
        <v>9138</v>
      </c>
      <c r="C47" s="11"/>
      <c r="D47" s="11" t="s">
        <v>9139</v>
      </c>
      <c r="E47" s="11" t="s">
        <v>9140</v>
      </c>
      <c r="F47" s="11" t="s">
        <v>9141</v>
      </c>
      <c r="G47" s="11" t="s">
        <v>3572</v>
      </c>
      <c r="H47" s="12">
        <v>35</v>
      </c>
      <c r="I47" s="11"/>
      <c r="J47" s="10"/>
      <c r="K47" s="10" t="s">
        <v>8983</v>
      </c>
    </row>
    <row r="48" s="2" customFormat="1" customHeight="1" spans="1:11">
      <c r="A48" s="10">
        <v>46</v>
      </c>
      <c r="B48" s="11" t="s">
        <v>9142</v>
      </c>
      <c r="C48" s="10"/>
      <c r="D48" s="11" t="s">
        <v>9143</v>
      </c>
      <c r="E48" s="11" t="s">
        <v>9144</v>
      </c>
      <c r="F48" s="11" t="s">
        <v>9145</v>
      </c>
      <c r="G48" s="11" t="s">
        <v>3572</v>
      </c>
      <c r="H48" s="12">
        <v>34</v>
      </c>
      <c r="I48" s="11"/>
      <c r="J48" s="10"/>
      <c r="K48" s="10" t="s">
        <v>8983</v>
      </c>
    </row>
    <row r="49" s="2" customFormat="1" customHeight="1" spans="1:11">
      <c r="A49" s="10">
        <v>47</v>
      </c>
      <c r="B49" s="11" t="s">
        <v>9146</v>
      </c>
      <c r="C49" s="10"/>
      <c r="D49" s="11" t="s">
        <v>9147</v>
      </c>
      <c r="E49" s="11" t="s">
        <v>9148</v>
      </c>
      <c r="F49" s="11" t="s">
        <v>9149</v>
      </c>
      <c r="G49" s="11" t="s">
        <v>3572</v>
      </c>
      <c r="H49" s="12">
        <v>59.8</v>
      </c>
      <c r="I49" s="11"/>
      <c r="J49" s="10"/>
      <c r="K49" s="10" t="s">
        <v>8983</v>
      </c>
    </row>
    <row r="50" s="2" customFormat="1" customHeight="1" spans="1:11">
      <c r="A50" s="10">
        <v>48</v>
      </c>
      <c r="B50" s="11" t="s">
        <v>9150</v>
      </c>
      <c r="C50" s="10"/>
      <c r="D50" s="11" t="s">
        <v>9151</v>
      </c>
      <c r="E50" s="11" t="s">
        <v>9152</v>
      </c>
      <c r="F50" s="11" t="s">
        <v>9153</v>
      </c>
      <c r="G50" s="11" t="s">
        <v>3572</v>
      </c>
      <c r="H50" s="12">
        <v>21</v>
      </c>
      <c r="I50" s="11"/>
      <c r="J50" s="10"/>
      <c r="K50" s="10" t="s">
        <v>8983</v>
      </c>
    </row>
    <row r="51" s="2" customFormat="1" customHeight="1" spans="1:11">
      <c r="A51" s="10">
        <v>49</v>
      </c>
      <c r="B51" s="11" t="s">
        <v>9154</v>
      </c>
      <c r="C51" s="10"/>
      <c r="D51" s="11" t="s">
        <v>9155</v>
      </c>
      <c r="E51" s="11" t="s">
        <v>9156</v>
      </c>
      <c r="F51" s="11" t="s">
        <v>9157</v>
      </c>
      <c r="G51" s="11" t="s">
        <v>3572</v>
      </c>
      <c r="H51" s="12">
        <v>32</v>
      </c>
      <c r="I51" s="11"/>
      <c r="J51" s="10"/>
      <c r="K51" s="10" t="s">
        <v>8983</v>
      </c>
    </row>
    <row r="52" s="2" customFormat="1" customHeight="1" spans="1:11">
      <c r="A52" s="10">
        <v>50</v>
      </c>
      <c r="B52" s="11" t="s">
        <v>9158</v>
      </c>
      <c r="C52" s="10"/>
      <c r="D52" s="11" t="s">
        <v>9159</v>
      </c>
      <c r="E52" s="11" t="s">
        <v>9160</v>
      </c>
      <c r="F52" s="10"/>
      <c r="G52" s="11" t="s">
        <v>3572</v>
      </c>
      <c r="H52" s="12">
        <v>36</v>
      </c>
      <c r="I52" s="11"/>
      <c r="J52" s="10"/>
      <c r="K52" s="10" t="s">
        <v>8983</v>
      </c>
    </row>
    <row r="53" s="2" customFormat="1" customHeight="1" spans="1:11">
      <c r="A53" s="10">
        <v>51</v>
      </c>
      <c r="B53" s="11" t="s">
        <v>9161</v>
      </c>
      <c r="C53" s="10"/>
      <c r="D53" s="11" t="s">
        <v>9162</v>
      </c>
      <c r="E53" s="11" t="s">
        <v>9163</v>
      </c>
      <c r="F53" s="11"/>
      <c r="G53" s="11" t="s">
        <v>3572</v>
      </c>
      <c r="H53" s="12">
        <v>32</v>
      </c>
      <c r="I53" s="11" t="s">
        <v>9164</v>
      </c>
      <c r="J53" s="10"/>
      <c r="K53" s="10" t="s">
        <v>8983</v>
      </c>
    </row>
    <row r="54" s="2" customFormat="1" customHeight="1" spans="1:11">
      <c r="A54" s="10">
        <v>52</v>
      </c>
      <c r="B54" s="11" t="s">
        <v>9165</v>
      </c>
      <c r="C54" s="13"/>
      <c r="D54" s="11" t="s">
        <v>9166</v>
      </c>
      <c r="E54" s="11" t="s">
        <v>9167</v>
      </c>
      <c r="F54" s="11"/>
      <c r="G54" s="11" t="s">
        <v>3572</v>
      </c>
      <c r="H54" s="12">
        <v>29.8</v>
      </c>
      <c r="I54" s="11" t="s">
        <v>9168</v>
      </c>
      <c r="J54" s="10"/>
      <c r="K54" s="10" t="s">
        <v>8983</v>
      </c>
    </row>
    <row r="55" s="2" customFormat="1" customHeight="1" spans="1:11">
      <c r="A55" s="10">
        <v>53</v>
      </c>
      <c r="B55" s="11" t="s">
        <v>9169</v>
      </c>
      <c r="C55" s="10"/>
      <c r="D55" s="11" t="s">
        <v>9170</v>
      </c>
      <c r="E55" s="11" t="s">
        <v>9171</v>
      </c>
      <c r="F55" s="11" t="s">
        <v>9172</v>
      </c>
      <c r="G55" s="11" t="s">
        <v>3572</v>
      </c>
      <c r="H55" s="12">
        <v>28</v>
      </c>
      <c r="I55" s="11"/>
      <c r="J55" s="10"/>
      <c r="K55" s="10" t="s">
        <v>8983</v>
      </c>
    </row>
    <row r="56" s="2" customFormat="1" customHeight="1" spans="1:11">
      <c r="A56" s="10">
        <v>54</v>
      </c>
      <c r="B56" s="11" t="s">
        <v>9173</v>
      </c>
      <c r="C56" s="10"/>
      <c r="D56" s="11" t="s">
        <v>9174</v>
      </c>
      <c r="E56" s="11" t="s">
        <v>9175</v>
      </c>
      <c r="F56" s="11" t="s">
        <v>9176</v>
      </c>
      <c r="G56" s="11" t="s">
        <v>3572</v>
      </c>
      <c r="H56" s="12">
        <v>29.8</v>
      </c>
      <c r="I56" s="11"/>
      <c r="J56" s="10"/>
      <c r="K56" s="10" t="s">
        <v>8983</v>
      </c>
    </row>
    <row r="57" s="2" customFormat="1" customHeight="1" spans="1:11">
      <c r="A57" s="10">
        <v>55</v>
      </c>
      <c r="B57" s="11" t="s">
        <v>9177</v>
      </c>
      <c r="C57" s="10"/>
      <c r="D57" s="10" t="s">
        <v>9178</v>
      </c>
      <c r="E57" s="10" t="s">
        <v>9179</v>
      </c>
      <c r="F57" s="10" t="s">
        <v>9180</v>
      </c>
      <c r="G57" s="10" t="s">
        <v>3572</v>
      </c>
      <c r="H57" s="12">
        <v>29.8</v>
      </c>
      <c r="I57" s="11"/>
      <c r="J57" s="10"/>
      <c r="K57" s="10" t="s">
        <v>8983</v>
      </c>
    </row>
    <row r="58" s="2" customFormat="1" customHeight="1" spans="1:12">
      <c r="A58" s="10">
        <v>56</v>
      </c>
      <c r="B58" s="11" t="s">
        <v>9181</v>
      </c>
      <c r="C58" s="10"/>
      <c r="D58" s="10" t="s">
        <v>9182</v>
      </c>
      <c r="E58" s="10" t="s">
        <v>9183</v>
      </c>
      <c r="F58" s="10"/>
      <c r="G58" s="10" t="s">
        <v>3572</v>
      </c>
      <c r="H58" s="12">
        <v>58</v>
      </c>
      <c r="I58" s="11"/>
      <c r="J58" s="10"/>
      <c r="K58" s="10" t="s">
        <v>8983</v>
      </c>
      <c r="L58" s="16"/>
    </row>
    <row r="59" s="2" customFormat="1" customHeight="1" spans="1:11">
      <c r="A59" s="10">
        <v>57</v>
      </c>
      <c r="B59" s="11" t="s">
        <v>9184</v>
      </c>
      <c r="C59" s="10"/>
      <c r="D59" s="10" t="s">
        <v>9185</v>
      </c>
      <c r="E59" s="10" t="s">
        <v>9186</v>
      </c>
      <c r="F59" s="10" t="s">
        <v>9187</v>
      </c>
      <c r="G59" s="10" t="s">
        <v>3572</v>
      </c>
      <c r="H59" s="12">
        <v>52</v>
      </c>
      <c r="I59" s="11"/>
      <c r="J59" s="10"/>
      <c r="K59" s="10" t="s">
        <v>8983</v>
      </c>
    </row>
    <row r="60" s="2" customFormat="1" customHeight="1" spans="1:11">
      <c r="A60" s="10">
        <v>58</v>
      </c>
      <c r="B60" s="11" t="s">
        <v>9188</v>
      </c>
      <c r="C60" s="10"/>
      <c r="D60" s="10" t="s">
        <v>9189</v>
      </c>
      <c r="E60" s="10" t="s">
        <v>9190</v>
      </c>
      <c r="F60" s="10"/>
      <c r="G60" s="10" t="s">
        <v>3572</v>
      </c>
      <c r="H60" s="12">
        <v>55</v>
      </c>
      <c r="I60" s="11"/>
      <c r="J60" s="10"/>
      <c r="K60" s="10" t="s">
        <v>8983</v>
      </c>
    </row>
    <row r="61" s="2" customFormat="1" customHeight="1" spans="1:11">
      <c r="A61" s="10">
        <v>59</v>
      </c>
      <c r="B61" s="11" t="s">
        <v>9191</v>
      </c>
      <c r="C61" s="10"/>
      <c r="D61" s="10" t="s">
        <v>9192</v>
      </c>
      <c r="E61" s="10" t="s">
        <v>9193</v>
      </c>
      <c r="F61" s="10"/>
      <c r="G61" s="10" t="s">
        <v>3572</v>
      </c>
      <c r="H61" s="12">
        <v>39.8</v>
      </c>
      <c r="I61" s="11"/>
      <c r="J61" s="10"/>
      <c r="K61" s="10" t="s">
        <v>8983</v>
      </c>
    </row>
    <row r="62" s="2" customFormat="1" customHeight="1" spans="1:11">
      <c r="A62" s="10">
        <v>60</v>
      </c>
      <c r="B62" s="11" t="s">
        <v>9194</v>
      </c>
      <c r="C62" s="10"/>
      <c r="D62" s="10" t="s">
        <v>9195</v>
      </c>
      <c r="E62" s="10" t="s">
        <v>9196</v>
      </c>
      <c r="F62" s="10"/>
      <c r="G62" s="10" t="s">
        <v>3572</v>
      </c>
      <c r="H62" s="12">
        <v>39.8</v>
      </c>
      <c r="I62" s="11"/>
      <c r="J62" s="10"/>
      <c r="K62" s="10" t="s">
        <v>8983</v>
      </c>
    </row>
    <row r="63" s="2" customFormat="1" customHeight="1" spans="1:11">
      <c r="A63" s="10">
        <v>61</v>
      </c>
      <c r="B63" s="11" t="s">
        <v>9197</v>
      </c>
      <c r="C63" s="14"/>
      <c r="D63" s="10" t="s">
        <v>9198</v>
      </c>
      <c r="E63" s="10" t="s">
        <v>9199</v>
      </c>
      <c r="F63" s="10"/>
      <c r="G63" s="10" t="s">
        <v>3572</v>
      </c>
      <c r="H63" s="12">
        <v>59.8</v>
      </c>
      <c r="I63" s="11"/>
      <c r="J63" s="10"/>
      <c r="K63" s="10" t="s">
        <v>8983</v>
      </c>
    </row>
    <row r="64" s="2" customFormat="1" customHeight="1" spans="1:11">
      <c r="A64" s="10">
        <v>62</v>
      </c>
      <c r="B64" s="11" t="s">
        <v>9200</v>
      </c>
      <c r="C64" s="10" t="s">
        <v>9201</v>
      </c>
      <c r="D64" s="10" t="s">
        <v>9202</v>
      </c>
      <c r="E64" s="10" t="s">
        <v>9203</v>
      </c>
      <c r="F64" s="10"/>
      <c r="G64" s="10" t="s">
        <v>3572</v>
      </c>
      <c r="H64" s="12">
        <v>48</v>
      </c>
      <c r="I64" s="11"/>
      <c r="J64" s="10"/>
      <c r="K64" s="10" t="s">
        <v>8983</v>
      </c>
    </row>
    <row r="65" s="2" customFormat="1" customHeight="1" spans="1:11">
      <c r="A65" s="10">
        <v>63</v>
      </c>
      <c r="B65" s="11" t="s">
        <v>9204</v>
      </c>
      <c r="C65" s="10"/>
      <c r="D65" s="10" t="s">
        <v>9205</v>
      </c>
      <c r="E65" s="10" t="s">
        <v>9206</v>
      </c>
      <c r="F65" s="10" t="s">
        <v>9207</v>
      </c>
      <c r="G65" s="10" t="s">
        <v>3572</v>
      </c>
      <c r="H65" s="12">
        <v>38</v>
      </c>
      <c r="I65" s="11"/>
      <c r="J65" s="10"/>
      <c r="K65" s="10" t="s">
        <v>8983</v>
      </c>
    </row>
    <row r="66" s="2" customFormat="1" customHeight="1" spans="1:11">
      <c r="A66" s="10">
        <v>64</v>
      </c>
      <c r="B66" s="11" t="s">
        <v>9208</v>
      </c>
      <c r="C66" s="10"/>
      <c r="D66" s="11" t="s">
        <v>9209</v>
      </c>
      <c r="E66" s="11" t="s">
        <v>9210</v>
      </c>
      <c r="F66" s="11" t="s">
        <v>9211</v>
      </c>
      <c r="G66" s="11" t="s">
        <v>3737</v>
      </c>
      <c r="H66" s="12">
        <v>45</v>
      </c>
      <c r="I66" s="11"/>
      <c r="J66" s="10"/>
      <c r="K66" s="10" t="s">
        <v>8983</v>
      </c>
    </row>
    <row r="67" s="2" customFormat="1" customHeight="1" spans="1:11">
      <c r="A67" s="10">
        <v>65</v>
      </c>
      <c r="B67" s="11" t="s">
        <v>9212</v>
      </c>
      <c r="C67" s="10"/>
      <c r="D67" s="11" t="s">
        <v>9213</v>
      </c>
      <c r="E67" s="11" t="s">
        <v>9214</v>
      </c>
      <c r="F67" s="11" t="s">
        <v>9215</v>
      </c>
      <c r="G67" s="11" t="s">
        <v>3737</v>
      </c>
      <c r="H67" s="12">
        <v>45</v>
      </c>
      <c r="I67" s="11"/>
      <c r="J67" s="10"/>
      <c r="K67" s="10" t="s">
        <v>8983</v>
      </c>
    </row>
    <row r="68" s="2" customFormat="1" customHeight="1" spans="1:11">
      <c r="A68" s="10">
        <v>66</v>
      </c>
      <c r="B68" s="11" t="s">
        <v>9216</v>
      </c>
      <c r="C68" s="10"/>
      <c r="D68" s="11" t="s">
        <v>9217</v>
      </c>
      <c r="E68" s="11" t="s">
        <v>9218</v>
      </c>
      <c r="F68" s="10"/>
      <c r="G68" s="11" t="s">
        <v>9219</v>
      </c>
      <c r="H68" s="12">
        <v>35</v>
      </c>
      <c r="I68" s="11"/>
      <c r="J68" s="10"/>
      <c r="K68" s="10" t="s">
        <v>8983</v>
      </c>
    </row>
    <row r="69" s="2" customFormat="1" customHeight="1" spans="1:11">
      <c r="A69" s="10">
        <v>67</v>
      </c>
      <c r="B69" s="11" t="s">
        <v>9220</v>
      </c>
      <c r="C69" s="11" t="s">
        <v>9221</v>
      </c>
      <c r="D69" s="11" t="s">
        <v>9222</v>
      </c>
      <c r="E69" s="11" t="s">
        <v>9223</v>
      </c>
      <c r="F69" s="11" t="s">
        <v>9224</v>
      </c>
      <c r="G69" s="11" t="s">
        <v>2420</v>
      </c>
      <c r="H69" s="12">
        <v>38</v>
      </c>
      <c r="I69" s="11"/>
      <c r="J69" s="10"/>
      <c r="K69" s="10" t="s">
        <v>8983</v>
      </c>
    </row>
    <row r="70" s="2" customFormat="1" customHeight="1" spans="1:11">
      <c r="A70" s="10">
        <v>68</v>
      </c>
      <c r="B70" s="11" t="s">
        <v>9225</v>
      </c>
      <c r="C70" s="11" t="s">
        <v>9226</v>
      </c>
      <c r="D70" s="11" t="s">
        <v>9227</v>
      </c>
      <c r="E70" s="11" t="s">
        <v>9228</v>
      </c>
      <c r="F70" s="11" t="s">
        <v>9229</v>
      </c>
      <c r="G70" s="11" t="s">
        <v>2420</v>
      </c>
      <c r="H70" s="12">
        <v>40</v>
      </c>
      <c r="I70" s="11"/>
      <c r="J70" s="10"/>
      <c r="K70" s="10" t="s">
        <v>8983</v>
      </c>
    </row>
    <row r="71" s="2" customFormat="1" customHeight="1" spans="1:11">
      <c r="A71" s="10">
        <v>69</v>
      </c>
      <c r="B71" s="11" t="s">
        <v>9230</v>
      </c>
      <c r="C71" s="10"/>
      <c r="D71" s="11" t="s">
        <v>9231</v>
      </c>
      <c r="E71" s="11" t="s">
        <v>9232</v>
      </c>
      <c r="F71" s="11" t="s">
        <v>9233</v>
      </c>
      <c r="G71" s="11" t="s">
        <v>2420</v>
      </c>
      <c r="H71" s="12">
        <v>29.8</v>
      </c>
      <c r="I71" s="11"/>
      <c r="J71" s="10"/>
      <c r="K71" s="10" t="s">
        <v>8983</v>
      </c>
    </row>
    <row r="72" s="2" customFormat="1" customHeight="1" spans="1:11">
      <c r="A72" s="10">
        <v>70</v>
      </c>
      <c r="B72" s="11" t="s">
        <v>9234</v>
      </c>
      <c r="C72" s="10"/>
      <c r="D72" s="11" t="s">
        <v>9235</v>
      </c>
      <c r="E72" s="11" t="s">
        <v>9236</v>
      </c>
      <c r="F72" s="10"/>
      <c r="G72" s="11" t="s">
        <v>2420</v>
      </c>
      <c r="H72" s="12">
        <v>29.8</v>
      </c>
      <c r="I72" s="11"/>
      <c r="J72" s="10"/>
      <c r="K72" s="10" t="s">
        <v>8983</v>
      </c>
    </row>
    <row r="73" s="2" customFormat="1" customHeight="1" spans="1:11">
      <c r="A73" s="10">
        <v>71</v>
      </c>
      <c r="B73" s="11" t="s">
        <v>9237</v>
      </c>
      <c r="C73" s="11" t="s">
        <v>9226</v>
      </c>
      <c r="D73" s="11" t="s">
        <v>9238</v>
      </c>
      <c r="E73" s="11" t="s">
        <v>9228</v>
      </c>
      <c r="F73" s="11" t="s">
        <v>9239</v>
      </c>
      <c r="G73" s="11" t="s">
        <v>2420</v>
      </c>
      <c r="H73" s="12">
        <v>55</v>
      </c>
      <c r="I73" s="11"/>
      <c r="J73" s="10"/>
      <c r="K73" s="10" t="s">
        <v>8983</v>
      </c>
    </row>
    <row r="74" s="2" customFormat="1" customHeight="1" spans="1:11">
      <c r="A74" s="10">
        <v>72</v>
      </c>
      <c r="B74" s="11" t="s">
        <v>9240</v>
      </c>
      <c r="C74" s="11" t="s">
        <v>9226</v>
      </c>
      <c r="D74" s="11" t="s">
        <v>9241</v>
      </c>
      <c r="E74" s="11" t="s">
        <v>9242</v>
      </c>
      <c r="F74" s="11" t="s">
        <v>9243</v>
      </c>
      <c r="G74" s="11" t="s">
        <v>2420</v>
      </c>
      <c r="H74" s="12">
        <v>35</v>
      </c>
      <c r="I74" s="11"/>
      <c r="J74" s="10"/>
      <c r="K74" s="10" t="s">
        <v>8983</v>
      </c>
    </row>
    <row r="75" s="2" customFormat="1" customHeight="1" spans="1:11">
      <c r="A75" s="10">
        <v>73</v>
      </c>
      <c r="B75" s="11" t="s">
        <v>9244</v>
      </c>
      <c r="C75" s="10"/>
      <c r="D75" s="11" t="s">
        <v>9245</v>
      </c>
      <c r="E75" s="11" t="s">
        <v>9246</v>
      </c>
      <c r="F75" s="11" t="s">
        <v>9247</v>
      </c>
      <c r="G75" s="11" t="s">
        <v>2420</v>
      </c>
      <c r="H75" s="12">
        <v>49</v>
      </c>
      <c r="I75" s="11"/>
      <c r="J75" s="10"/>
      <c r="K75" s="10" t="s">
        <v>8983</v>
      </c>
    </row>
    <row r="76" s="2" customFormat="1" customHeight="1" spans="1:11">
      <c r="A76" s="10">
        <v>74</v>
      </c>
      <c r="B76" s="11" t="s">
        <v>9248</v>
      </c>
      <c r="C76" s="11" t="s">
        <v>9249</v>
      </c>
      <c r="D76" s="11" t="s">
        <v>9250</v>
      </c>
      <c r="E76" s="11" t="s">
        <v>9251</v>
      </c>
      <c r="F76" s="11" t="s">
        <v>9252</v>
      </c>
      <c r="G76" s="11" t="s">
        <v>2420</v>
      </c>
      <c r="H76" s="12">
        <v>49.8</v>
      </c>
      <c r="I76" s="11" t="s">
        <v>9253</v>
      </c>
      <c r="J76" s="10"/>
      <c r="K76" s="10" t="s">
        <v>8983</v>
      </c>
    </row>
    <row r="77" s="2" customFormat="1" customHeight="1" spans="1:11">
      <c r="A77" s="10">
        <v>75</v>
      </c>
      <c r="B77" s="11" t="s">
        <v>9254</v>
      </c>
      <c r="C77" s="10"/>
      <c r="D77" s="11" t="s">
        <v>9255</v>
      </c>
      <c r="E77" s="11" t="s">
        <v>9256</v>
      </c>
      <c r="F77" s="11" t="s">
        <v>9257</v>
      </c>
      <c r="G77" s="11" t="s">
        <v>2420</v>
      </c>
      <c r="H77" s="12">
        <v>31</v>
      </c>
      <c r="I77" s="11"/>
      <c r="J77" s="10"/>
      <c r="K77" s="10" t="s">
        <v>8983</v>
      </c>
    </row>
    <row r="78" s="2" customFormat="1" customHeight="1" spans="1:12">
      <c r="A78" s="10">
        <v>76</v>
      </c>
      <c r="B78" s="11" t="s">
        <v>9258</v>
      </c>
      <c r="C78" s="10"/>
      <c r="D78" s="11" t="s">
        <v>9259</v>
      </c>
      <c r="E78" s="11" t="s">
        <v>9260</v>
      </c>
      <c r="F78" s="11" t="s">
        <v>9261</v>
      </c>
      <c r="G78" s="11" t="s">
        <v>2420</v>
      </c>
      <c r="H78" s="12">
        <v>48</v>
      </c>
      <c r="I78" s="11"/>
      <c r="J78" s="10"/>
      <c r="K78" s="10" t="s">
        <v>8983</v>
      </c>
      <c r="L78" s="16"/>
    </row>
    <row r="79" s="2" customFormat="1" customHeight="1" spans="1:11">
      <c r="A79" s="10">
        <v>77</v>
      </c>
      <c r="B79" s="11" t="s">
        <v>9262</v>
      </c>
      <c r="C79" s="10" t="s">
        <v>9226</v>
      </c>
      <c r="D79" s="11" t="s">
        <v>9263</v>
      </c>
      <c r="E79" s="11" t="s">
        <v>9264</v>
      </c>
      <c r="F79" s="11" t="s">
        <v>9265</v>
      </c>
      <c r="G79" s="11" t="s">
        <v>2420</v>
      </c>
      <c r="H79" s="12">
        <v>55</v>
      </c>
      <c r="I79" s="11"/>
      <c r="J79" s="10"/>
      <c r="K79" s="10" t="s">
        <v>8983</v>
      </c>
    </row>
    <row r="80" s="2" customFormat="1" customHeight="1" spans="1:11">
      <c r="A80" s="10">
        <v>78</v>
      </c>
      <c r="B80" s="11" t="s">
        <v>9266</v>
      </c>
      <c r="C80" s="10"/>
      <c r="D80" s="11" t="s">
        <v>9267</v>
      </c>
      <c r="E80" s="11" t="s">
        <v>9268</v>
      </c>
      <c r="F80" s="10"/>
      <c r="G80" s="11" t="s">
        <v>2420</v>
      </c>
      <c r="H80" s="12">
        <v>35</v>
      </c>
      <c r="I80" s="11"/>
      <c r="J80" s="10"/>
      <c r="K80" s="10" t="s">
        <v>8983</v>
      </c>
    </row>
    <row r="81" s="2" customFormat="1" customHeight="1" spans="1:11">
      <c r="A81" s="10">
        <v>79</v>
      </c>
      <c r="B81" s="11" t="s">
        <v>9269</v>
      </c>
      <c r="C81" s="10" t="s">
        <v>9270</v>
      </c>
      <c r="D81" s="11" t="s">
        <v>9271</v>
      </c>
      <c r="E81" s="11" t="s">
        <v>9272</v>
      </c>
      <c r="F81" s="11" t="s">
        <v>9273</v>
      </c>
      <c r="G81" s="11" t="s">
        <v>2420</v>
      </c>
      <c r="H81" s="12">
        <v>165</v>
      </c>
      <c r="I81" s="11" t="s">
        <v>9274</v>
      </c>
      <c r="J81" s="10"/>
      <c r="K81" s="10" t="s">
        <v>8983</v>
      </c>
    </row>
    <row r="82" s="2" customFormat="1" customHeight="1" spans="1:12">
      <c r="A82" s="10">
        <v>80</v>
      </c>
      <c r="B82" s="11" t="s">
        <v>9275</v>
      </c>
      <c r="C82" s="10"/>
      <c r="D82" s="11" t="s">
        <v>9276</v>
      </c>
      <c r="E82" s="11" t="s">
        <v>9277</v>
      </c>
      <c r="F82" s="11"/>
      <c r="G82" s="11" t="s">
        <v>2420</v>
      </c>
      <c r="H82" s="12">
        <v>32</v>
      </c>
      <c r="I82" s="11" t="s">
        <v>9276</v>
      </c>
      <c r="J82" s="10"/>
      <c r="K82" s="10" t="s">
        <v>8983</v>
      </c>
      <c r="L82" s="16"/>
    </row>
    <row r="83" s="2" customFormat="1" customHeight="1" spans="1:11">
      <c r="A83" s="10">
        <v>81</v>
      </c>
      <c r="B83" s="11" t="s">
        <v>9278</v>
      </c>
      <c r="C83" s="10"/>
      <c r="D83" s="10" t="s">
        <v>9279</v>
      </c>
      <c r="E83" s="10" t="s">
        <v>9280</v>
      </c>
      <c r="F83" s="10" t="s">
        <v>9281</v>
      </c>
      <c r="G83" s="10" t="s">
        <v>2420</v>
      </c>
      <c r="H83" s="12">
        <v>38</v>
      </c>
      <c r="I83" s="11" t="s">
        <v>9282</v>
      </c>
      <c r="J83" s="10"/>
      <c r="K83" s="10" t="s">
        <v>8983</v>
      </c>
    </row>
    <row r="84" s="2" customFormat="1" customHeight="1" spans="1:11">
      <c r="A84" s="10">
        <v>82</v>
      </c>
      <c r="B84" s="11" t="s">
        <v>9283</v>
      </c>
      <c r="C84" s="10"/>
      <c r="D84" s="10" t="s">
        <v>9284</v>
      </c>
      <c r="E84" s="10" t="s">
        <v>9285</v>
      </c>
      <c r="F84" s="10" t="s">
        <v>9286</v>
      </c>
      <c r="G84" s="10" t="s">
        <v>9287</v>
      </c>
      <c r="H84" s="12">
        <v>39</v>
      </c>
      <c r="I84" s="11" t="s">
        <v>9286</v>
      </c>
      <c r="J84" s="10"/>
      <c r="K84" s="10" t="s">
        <v>8983</v>
      </c>
    </row>
    <row r="85" s="2" customFormat="1" customHeight="1" spans="1:11">
      <c r="A85" s="10">
        <v>83</v>
      </c>
      <c r="B85" s="11" t="s">
        <v>9288</v>
      </c>
      <c r="C85" s="10"/>
      <c r="D85" s="11" t="s">
        <v>9289</v>
      </c>
      <c r="E85" s="11" t="s">
        <v>8105</v>
      </c>
      <c r="F85" s="10"/>
      <c r="G85" s="11" t="s">
        <v>201</v>
      </c>
      <c r="H85" s="12">
        <v>108</v>
      </c>
      <c r="I85" s="11"/>
      <c r="J85" s="10"/>
      <c r="K85" s="10" t="s">
        <v>8983</v>
      </c>
    </row>
    <row r="86" s="2" customFormat="1" customHeight="1" spans="1:11">
      <c r="A86" s="10">
        <v>84</v>
      </c>
      <c r="B86" s="11" t="s">
        <v>9290</v>
      </c>
      <c r="C86" s="10"/>
      <c r="D86" s="11" t="s">
        <v>9291</v>
      </c>
      <c r="E86" s="11" t="s">
        <v>8105</v>
      </c>
      <c r="F86" s="10"/>
      <c r="G86" s="11" t="s">
        <v>201</v>
      </c>
      <c r="H86" s="12" t="s">
        <v>9292</v>
      </c>
      <c r="I86" s="11"/>
      <c r="J86" s="10"/>
      <c r="K86" s="10" t="s">
        <v>8983</v>
      </c>
    </row>
    <row r="87" s="2" customFormat="1" customHeight="1" spans="1:11">
      <c r="A87" s="10">
        <v>85</v>
      </c>
      <c r="B87" s="11" t="s">
        <v>9293</v>
      </c>
      <c r="C87" s="10"/>
      <c r="D87" s="11" t="s">
        <v>9294</v>
      </c>
      <c r="E87" s="11" t="s">
        <v>9295</v>
      </c>
      <c r="F87" s="11" t="s">
        <v>9296</v>
      </c>
      <c r="G87" s="11" t="s">
        <v>430</v>
      </c>
      <c r="H87" s="12">
        <v>29.8</v>
      </c>
      <c r="I87" s="11"/>
      <c r="J87" s="10"/>
      <c r="K87" s="10" t="s">
        <v>8983</v>
      </c>
    </row>
    <row r="88" s="2" customFormat="1" customHeight="1" spans="1:11">
      <c r="A88" s="10">
        <v>86</v>
      </c>
      <c r="B88" s="11" t="s">
        <v>9297</v>
      </c>
      <c r="C88" s="10"/>
      <c r="D88" s="10" t="s">
        <v>9298</v>
      </c>
      <c r="E88" s="10" t="s">
        <v>9299</v>
      </c>
      <c r="F88" s="10"/>
      <c r="G88" s="10" t="s">
        <v>430</v>
      </c>
      <c r="H88" s="12">
        <v>52</v>
      </c>
      <c r="I88" s="11"/>
      <c r="J88" s="10"/>
      <c r="K88" s="10" t="s">
        <v>8983</v>
      </c>
    </row>
    <row r="89" s="2" customFormat="1" customHeight="1" spans="1:11">
      <c r="A89" s="10">
        <v>87</v>
      </c>
      <c r="B89" s="11" t="s">
        <v>9300</v>
      </c>
      <c r="C89" s="10"/>
      <c r="D89" s="10" t="s">
        <v>9301</v>
      </c>
      <c r="E89" s="10" t="s">
        <v>9302</v>
      </c>
      <c r="F89" s="10" t="s">
        <v>9303</v>
      </c>
      <c r="G89" s="10" t="s">
        <v>430</v>
      </c>
      <c r="H89" s="12">
        <v>39.8</v>
      </c>
      <c r="I89" s="11"/>
      <c r="J89" s="10"/>
      <c r="K89" s="10" t="s">
        <v>8983</v>
      </c>
    </row>
    <row r="90" s="2" customFormat="1" customHeight="1" spans="1:11">
      <c r="A90" s="10">
        <v>88</v>
      </c>
      <c r="B90" s="11" t="s">
        <v>9304</v>
      </c>
      <c r="C90" s="10"/>
      <c r="D90" s="11" t="s">
        <v>9305</v>
      </c>
      <c r="E90" s="11" t="s">
        <v>9306</v>
      </c>
      <c r="F90" s="10"/>
      <c r="G90" s="11" t="s">
        <v>458</v>
      </c>
      <c r="H90" s="12">
        <v>39.8</v>
      </c>
      <c r="I90" s="11"/>
      <c r="J90" s="10"/>
      <c r="K90" s="10" t="s">
        <v>8983</v>
      </c>
    </row>
    <row r="91" s="2" customFormat="1" customHeight="1" spans="1:11">
      <c r="A91" s="10">
        <v>89</v>
      </c>
      <c r="B91" s="11" t="s">
        <v>9307</v>
      </c>
      <c r="C91" s="10"/>
      <c r="D91" s="11" t="s">
        <v>9308</v>
      </c>
      <c r="E91" s="11" t="s">
        <v>9309</v>
      </c>
      <c r="F91" s="10"/>
      <c r="G91" s="11" t="s">
        <v>458</v>
      </c>
      <c r="H91" s="12">
        <v>39.8</v>
      </c>
      <c r="I91" s="11"/>
      <c r="J91" s="10"/>
      <c r="K91" s="10" t="s">
        <v>8983</v>
      </c>
    </row>
    <row r="92" s="2" customFormat="1" customHeight="1" spans="1:11">
      <c r="A92" s="10">
        <v>90</v>
      </c>
      <c r="B92" s="11" t="s">
        <v>9310</v>
      </c>
      <c r="C92" s="10"/>
      <c r="D92" s="11" t="s">
        <v>9311</v>
      </c>
      <c r="E92" s="11" t="s">
        <v>9312</v>
      </c>
      <c r="F92" s="11" t="s">
        <v>9313</v>
      </c>
      <c r="G92" s="11" t="s">
        <v>263</v>
      </c>
      <c r="H92" s="12">
        <v>39.5</v>
      </c>
      <c r="I92" s="11"/>
      <c r="J92" s="10"/>
      <c r="K92" s="10" t="s">
        <v>8983</v>
      </c>
    </row>
    <row r="93" s="2" customFormat="1" customHeight="1" spans="1:11">
      <c r="A93" s="10">
        <v>91</v>
      </c>
      <c r="B93" s="11" t="s">
        <v>9314</v>
      </c>
      <c r="C93" s="10"/>
      <c r="D93" s="11" t="s">
        <v>9315</v>
      </c>
      <c r="E93" s="11" t="s">
        <v>1970</v>
      </c>
      <c r="F93" s="11" t="s">
        <v>3294</v>
      </c>
      <c r="G93" s="11" t="s">
        <v>263</v>
      </c>
      <c r="H93" s="12">
        <v>29.5</v>
      </c>
      <c r="I93" s="11"/>
      <c r="J93" s="10"/>
      <c r="K93" s="10" t="s">
        <v>8983</v>
      </c>
    </row>
    <row r="94" s="2" customFormat="1" customHeight="1" spans="1:11">
      <c r="A94" s="10">
        <v>92</v>
      </c>
      <c r="B94" s="11" t="s">
        <v>9316</v>
      </c>
      <c r="C94" s="10"/>
      <c r="D94" s="11" t="s">
        <v>9317</v>
      </c>
      <c r="E94" s="11" t="s">
        <v>9318</v>
      </c>
      <c r="F94" s="11" t="s">
        <v>9319</v>
      </c>
      <c r="G94" s="11" t="s">
        <v>9320</v>
      </c>
      <c r="H94" s="12">
        <v>12</v>
      </c>
      <c r="I94" s="11"/>
      <c r="J94" s="10"/>
      <c r="K94" s="10" t="s">
        <v>8983</v>
      </c>
    </row>
    <row r="95" s="2" customFormat="1" customHeight="1" spans="1:11">
      <c r="A95" s="10">
        <v>93</v>
      </c>
      <c r="B95" s="11" t="s">
        <v>9321</v>
      </c>
      <c r="C95" s="11"/>
      <c r="D95" s="11" t="s">
        <v>9322</v>
      </c>
      <c r="E95" s="11" t="s">
        <v>9323</v>
      </c>
      <c r="F95" s="10"/>
      <c r="G95" s="11" t="s">
        <v>524</v>
      </c>
      <c r="H95" s="12">
        <v>39.5</v>
      </c>
      <c r="I95" s="11"/>
      <c r="J95" s="10"/>
      <c r="K95" s="10" t="s">
        <v>8983</v>
      </c>
    </row>
    <row r="96" s="2" customFormat="1" customHeight="1" spans="1:11">
      <c r="A96" s="10">
        <v>94</v>
      </c>
      <c r="B96" s="11" t="s">
        <v>9324</v>
      </c>
      <c r="C96" s="11" t="s">
        <v>9325</v>
      </c>
      <c r="D96" s="11" t="s">
        <v>9326</v>
      </c>
      <c r="E96" s="11" t="s">
        <v>9327</v>
      </c>
      <c r="F96" s="11"/>
      <c r="G96" s="11" t="s">
        <v>524</v>
      </c>
      <c r="H96" s="12">
        <v>53.9</v>
      </c>
      <c r="I96" s="11"/>
      <c r="J96" s="10"/>
      <c r="K96" s="10" t="s">
        <v>8983</v>
      </c>
    </row>
    <row r="97" s="2" customFormat="1" customHeight="1" spans="1:11">
      <c r="A97" s="10">
        <v>95</v>
      </c>
      <c r="B97" s="11" t="s">
        <v>9328</v>
      </c>
      <c r="C97" s="11" t="s">
        <v>9325</v>
      </c>
      <c r="D97" s="11" t="s">
        <v>9329</v>
      </c>
      <c r="E97" s="11" t="s">
        <v>9330</v>
      </c>
      <c r="F97" s="10"/>
      <c r="G97" s="11" t="s">
        <v>524</v>
      </c>
      <c r="H97" s="12">
        <v>56.9</v>
      </c>
      <c r="I97" s="11" t="s">
        <v>9331</v>
      </c>
      <c r="J97" s="10"/>
      <c r="K97" s="10" t="s">
        <v>8983</v>
      </c>
    </row>
    <row r="98" s="2" customFormat="1" customHeight="1" spans="1:11">
      <c r="A98" s="10">
        <v>96</v>
      </c>
      <c r="B98" s="11" t="s">
        <v>9332</v>
      </c>
      <c r="C98" s="11" t="s">
        <v>9333</v>
      </c>
      <c r="D98" s="11" t="s">
        <v>9334</v>
      </c>
      <c r="E98" s="11" t="s">
        <v>9335</v>
      </c>
      <c r="F98" s="11" t="s">
        <v>9336</v>
      </c>
      <c r="G98" s="11" t="s">
        <v>524</v>
      </c>
      <c r="H98" s="12">
        <v>16.2</v>
      </c>
      <c r="I98" s="11"/>
      <c r="J98" s="10"/>
      <c r="K98" s="10" t="s">
        <v>8983</v>
      </c>
    </row>
    <row r="99" s="2" customFormat="1" customHeight="1" spans="1:11">
      <c r="A99" s="10">
        <v>97</v>
      </c>
      <c r="B99" s="11" t="s">
        <v>9337</v>
      </c>
      <c r="C99" s="10" t="s">
        <v>9338</v>
      </c>
      <c r="D99" s="10" t="s">
        <v>9339</v>
      </c>
      <c r="E99" s="10" t="s">
        <v>9340</v>
      </c>
      <c r="F99" s="10" t="s">
        <v>9341</v>
      </c>
      <c r="G99" s="10" t="s">
        <v>3734</v>
      </c>
      <c r="H99" s="12">
        <v>46</v>
      </c>
      <c r="I99" s="11"/>
      <c r="J99" s="10"/>
      <c r="K99" s="10" t="s">
        <v>8983</v>
      </c>
    </row>
    <row r="100" s="2" customFormat="1" customHeight="1" spans="1:11">
      <c r="A100" s="10">
        <v>98</v>
      </c>
      <c r="B100" s="11" t="s">
        <v>9342</v>
      </c>
      <c r="C100" s="10"/>
      <c r="D100" s="11" t="s">
        <v>9343</v>
      </c>
      <c r="E100" s="11" t="s">
        <v>9344</v>
      </c>
      <c r="F100" s="11" t="s">
        <v>9345</v>
      </c>
      <c r="G100" s="11" t="s">
        <v>6621</v>
      </c>
      <c r="H100" s="12">
        <v>45.8</v>
      </c>
      <c r="I100" s="11" t="s">
        <v>9346</v>
      </c>
      <c r="J100" s="10"/>
      <c r="K100" s="10" t="s">
        <v>8983</v>
      </c>
    </row>
    <row r="101" s="2" customFormat="1" customHeight="1" spans="1:11">
      <c r="A101" s="10">
        <v>99</v>
      </c>
      <c r="B101" s="11" t="s">
        <v>9347</v>
      </c>
      <c r="C101" s="10"/>
      <c r="D101" s="10" t="s">
        <v>9348</v>
      </c>
      <c r="E101" s="10" t="s">
        <v>9349</v>
      </c>
      <c r="F101" s="10" t="s">
        <v>9350</v>
      </c>
      <c r="G101" s="10" t="s">
        <v>6621</v>
      </c>
      <c r="H101" s="12">
        <v>30</v>
      </c>
      <c r="I101" s="11"/>
      <c r="J101" s="10"/>
      <c r="K101" s="10" t="s">
        <v>8983</v>
      </c>
    </row>
    <row r="102" s="2" customFormat="1" customHeight="1" spans="1:11">
      <c r="A102" s="10">
        <v>100</v>
      </c>
      <c r="B102" s="11" t="s">
        <v>9351</v>
      </c>
      <c r="C102" s="10"/>
      <c r="D102" s="10" t="s">
        <v>9352</v>
      </c>
      <c r="E102" s="10" t="s">
        <v>9353</v>
      </c>
      <c r="F102" s="10"/>
      <c r="G102" s="10" t="s">
        <v>2567</v>
      </c>
      <c r="H102" s="12">
        <v>49.8</v>
      </c>
      <c r="I102" s="11"/>
      <c r="J102" s="10"/>
      <c r="K102" s="10" t="s">
        <v>8983</v>
      </c>
    </row>
    <row r="103" s="2" customFormat="1" customHeight="1" spans="1:11">
      <c r="A103" s="10">
        <v>101</v>
      </c>
      <c r="B103" s="11" t="s">
        <v>9354</v>
      </c>
      <c r="C103" s="10" t="s">
        <v>9355</v>
      </c>
      <c r="D103" s="10" t="s">
        <v>9356</v>
      </c>
      <c r="E103" s="10" t="s">
        <v>9357</v>
      </c>
      <c r="F103" s="10" t="s">
        <v>9358</v>
      </c>
      <c r="G103" s="10" t="s">
        <v>9359</v>
      </c>
      <c r="H103" s="12">
        <v>65</v>
      </c>
      <c r="I103" s="11"/>
      <c r="J103" s="10"/>
      <c r="K103" s="10" t="s">
        <v>8983</v>
      </c>
    </row>
    <row r="104" s="2" customFormat="1" customHeight="1" spans="1:11">
      <c r="A104" s="10">
        <v>102</v>
      </c>
      <c r="B104" s="11" t="s">
        <v>9360</v>
      </c>
      <c r="C104" s="10"/>
      <c r="D104" s="11" t="s">
        <v>9361</v>
      </c>
      <c r="E104" s="11" t="s">
        <v>9362</v>
      </c>
      <c r="F104" s="11" t="s">
        <v>9363</v>
      </c>
      <c r="G104" s="11" t="s">
        <v>3385</v>
      </c>
      <c r="H104" s="12">
        <v>52.8</v>
      </c>
      <c r="I104" s="11"/>
      <c r="J104" s="10"/>
      <c r="K104" s="10" t="s">
        <v>8983</v>
      </c>
    </row>
    <row r="105" s="2" customFormat="1" customHeight="1" spans="1:11">
      <c r="A105" s="10">
        <v>103</v>
      </c>
      <c r="B105" s="11" t="s">
        <v>9364</v>
      </c>
      <c r="C105" s="10"/>
      <c r="D105" s="11" t="s">
        <v>9365</v>
      </c>
      <c r="E105" s="11" t="s">
        <v>9366</v>
      </c>
      <c r="F105" s="10"/>
      <c r="G105" s="11" t="s">
        <v>3385</v>
      </c>
      <c r="H105" s="12">
        <v>39.8</v>
      </c>
      <c r="I105" s="11"/>
      <c r="J105" s="10"/>
      <c r="K105" s="10" t="s">
        <v>8983</v>
      </c>
    </row>
    <row r="106" s="2" customFormat="1" customHeight="1" spans="1:11">
      <c r="A106" s="10">
        <v>104</v>
      </c>
      <c r="B106" s="11" t="s">
        <v>9367</v>
      </c>
      <c r="C106" s="10"/>
      <c r="D106" s="10" t="s">
        <v>9368</v>
      </c>
      <c r="E106" s="10" t="s">
        <v>9369</v>
      </c>
      <c r="F106" s="10" t="s">
        <v>9370</v>
      </c>
      <c r="G106" s="10" t="s">
        <v>3385</v>
      </c>
      <c r="H106" s="12">
        <v>32.8</v>
      </c>
      <c r="I106" s="11"/>
      <c r="J106" s="10"/>
      <c r="K106" s="10" t="s">
        <v>8983</v>
      </c>
    </row>
    <row r="107" s="2" customFormat="1" customHeight="1" spans="1:11">
      <c r="A107" s="10">
        <v>105</v>
      </c>
      <c r="B107" s="11" t="s">
        <v>9371</v>
      </c>
      <c r="C107" s="10"/>
      <c r="D107" s="10" t="s">
        <v>9372</v>
      </c>
      <c r="E107" s="10" t="s">
        <v>9373</v>
      </c>
      <c r="F107" s="10" t="s">
        <v>9374</v>
      </c>
      <c r="G107" s="10" t="s">
        <v>3385</v>
      </c>
      <c r="H107" s="12">
        <v>44.8</v>
      </c>
      <c r="I107" s="11"/>
      <c r="J107" s="10"/>
      <c r="K107" s="10" t="s">
        <v>8983</v>
      </c>
    </row>
    <row r="108" s="2" customFormat="1" customHeight="1" spans="1:11">
      <c r="A108" s="10">
        <v>106</v>
      </c>
      <c r="B108" s="11" t="s">
        <v>9375</v>
      </c>
      <c r="C108" s="10"/>
      <c r="D108" s="11" t="s">
        <v>9376</v>
      </c>
      <c r="E108" s="11" t="s">
        <v>9377</v>
      </c>
      <c r="F108" s="11" t="s">
        <v>9378</v>
      </c>
      <c r="G108" s="11" t="s">
        <v>9379</v>
      </c>
      <c r="H108" s="12">
        <v>38</v>
      </c>
      <c r="I108" s="11"/>
      <c r="J108" s="10"/>
      <c r="K108" s="10" t="s">
        <v>8983</v>
      </c>
    </row>
    <row r="109" s="2" customFormat="1" customHeight="1" spans="1:11">
      <c r="A109" s="10">
        <v>107</v>
      </c>
      <c r="B109" s="11" t="s">
        <v>9380</v>
      </c>
      <c r="C109" s="11" t="s">
        <v>9381</v>
      </c>
      <c r="D109" s="11" t="s">
        <v>9382</v>
      </c>
      <c r="E109" s="11" t="s">
        <v>9383</v>
      </c>
      <c r="F109" s="11" t="s">
        <v>9384</v>
      </c>
      <c r="G109" s="11" t="s">
        <v>9385</v>
      </c>
      <c r="H109" s="12">
        <v>26</v>
      </c>
      <c r="I109" s="11"/>
      <c r="J109" s="10"/>
      <c r="K109" s="10" t="s">
        <v>8983</v>
      </c>
    </row>
    <row r="110" s="2" customFormat="1" customHeight="1" spans="1:11">
      <c r="A110" s="10">
        <v>108</v>
      </c>
      <c r="B110" s="11" t="s">
        <v>9386</v>
      </c>
      <c r="C110" s="11" t="s">
        <v>9387</v>
      </c>
      <c r="D110" s="11" t="s">
        <v>9388</v>
      </c>
      <c r="E110" s="11" t="s">
        <v>9383</v>
      </c>
      <c r="F110" s="11" t="s">
        <v>9389</v>
      </c>
      <c r="G110" s="11" t="s">
        <v>9385</v>
      </c>
      <c r="H110" s="12">
        <v>32</v>
      </c>
      <c r="I110" s="11"/>
      <c r="J110" s="10"/>
      <c r="K110" s="10" t="s">
        <v>8983</v>
      </c>
    </row>
    <row r="111" s="2" customFormat="1" customHeight="1" spans="1:11">
      <c r="A111" s="10">
        <v>109</v>
      </c>
      <c r="B111" s="11" t="s">
        <v>9390</v>
      </c>
      <c r="C111" s="10"/>
      <c r="D111" s="10" t="s">
        <v>9391</v>
      </c>
      <c r="E111" s="10" t="s">
        <v>9392</v>
      </c>
      <c r="F111" s="10" t="s">
        <v>9393</v>
      </c>
      <c r="G111" s="10" t="s">
        <v>9394</v>
      </c>
      <c r="H111" s="12">
        <v>36</v>
      </c>
      <c r="I111" s="11"/>
      <c r="J111" s="10"/>
      <c r="K111" s="10" t="s">
        <v>8983</v>
      </c>
    </row>
    <row r="112" s="2" customFormat="1" customHeight="1" spans="1:11">
      <c r="A112" s="10">
        <v>110</v>
      </c>
      <c r="B112" s="11" t="s">
        <v>9395</v>
      </c>
      <c r="C112" s="10" t="s">
        <v>9396</v>
      </c>
      <c r="D112" s="11" t="s">
        <v>9397</v>
      </c>
      <c r="E112" s="11" t="s">
        <v>9398</v>
      </c>
      <c r="F112" s="11" t="s">
        <v>9399</v>
      </c>
      <c r="G112" s="11" t="s">
        <v>8339</v>
      </c>
      <c r="H112" s="12">
        <v>45</v>
      </c>
      <c r="I112" s="11"/>
      <c r="J112" s="10"/>
      <c r="K112" s="10" t="s">
        <v>8983</v>
      </c>
    </row>
    <row r="113" s="2" customFormat="1" customHeight="1" spans="1:11">
      <c r="A113" s="10">
        <v>111</v>
      </c>
      <c r="B113" s="11" t="s">
        <v>9400</v>
      </c>
      <c r="C113" s="10"/>
      <c r="D113" s="10" t="s">
        <v>9401</v>
      </c>
      <c r="E113" s="10" t="s">
        <v>7524</v>
      </c>
      <c r="F113" s="10"/>
      <c r="G113" s="10" t="s">
        <v>9402</v>
      </c>
      <c r="H113" s="12">
        <v>29.5</v>
      </c>
      <c r="I113" s="11"/>
      <c r="J113" s="10"/>
      <c r="K113" s="10" t="s">
        <v>8983</v>
      </c>
    </row>
    <row r="114" s="2" customFormat="1" customHeight="1" spans="1:11">
      <c r="A114" s="10">
        <v>112</v>
      </c>
      <c r="B114" s="11" t="s">
        <v>9403</v>
      </c>
      <c r="C114" s="10"/>
      <c r="D114" s="10" t="s">
        <v>9404</v>
      </c>
      <c r="E114" s="10" t="s">
        <v>9405</v>
      </c>
      <c r="F114" s="11"/>
      <c r="G114" s="10" t="s">
        <v>1774</v>
      </c>
      <c r="H114" s="12">
        <v>39</v>
      </c>
      <c r="I114" s="11" t="s">
        <v>9406</v>
      </c>
      <c r="J114" s="10"/>
      <c r="K114" s="10" t="s">
        <v>8983</v>
      </c>
    </row>
    <row r="115" s="2" customFormat="1" customHeight="1" spans="1:11">
      <c r="A115" s="10">
        <v>113</v>
      </c>
      <c r="B115" s="11" t="s">
        <v>9407</v>
      </c>
      <c r="C115" s="10"/>
      <c r="D115" s="11" t="s">
        <v>9408</v>
      </c>
      <c r="E115" s="11" t="s">
        <v>9409</v>
      </c>
      <c r="F115" s="10"/>
      <c r="G115" s="11" t="s">
        <v>289</v>
      </c>
      <c r="H115" s="12">
        <v>29.8</v>
      </c>
      <c r="I115" s="11"/>
      <c r="J115" s="10"/>
      <c r="K115" s="10" t="s">
        <v>8983</v>
      </c>
    </row>
    <row r="116" s="2" customFormat="1" customHeight="1" spans="1:11">
      <c r="A116" s="10">
        <v>114</v>
      </c>
      <c r="B116" s="11" t="s">
        <v>9410</v>
      </c>
      <c r="C116" s="10"/>
      <c r="D116" s="11" t="s">
        <v>9411</v>
      </c>
      <c r="E116" s="11" t="s">
        <v>9412</v>
      </c>
      <c r="F116" s="11" t="s">
        <v>9413</v>
      </c>
      <c r="G116" s="11" t="s">
        <v>289</v>
      </c>
      <c r="H116" s="12">
        <v>38</v>
      </c>
      <c r="I116" s="11"/>
      <c r="J116" s="10"/>
      <c r="K116" s="10" t="s">
        <v>8983</v>
      </c>
    </row>
    <row r="117" s="2" customFormat="1" customHeight="1" spans="1:11">
      <c r="A117" s="10">
        <v>115</v>
      </c>
      <c r="B117" s="11" t="s">
        <v>9414</v>
      </c>
      <c r="C117" s="10"/>
      <c r="D117" s="11" t="s">
        <v>9415</v>
      </c>
      <c r="E117" s="11" t="s">
        <v>9416</v>
      </c>
      <c r="F117" s="11" t="s">
        <v>9417</v>
      </c>
      <c r="G117" s="11" t="s">
        <v>289</v>
      </c>
      <c r="H117" s="12">
        <v>28</v>
      </c>
      <c r="I117" s="11"/>
      <c r="J117" s="10"/>
      <c r="K117" s="10" t="s">
        <v>8983</v>
      </c>
    </row>
    <row r="118" s="2" customFormat="1" customHeight="1" spans="1:11">
      <c r="A118" s="10">
        <v>116</v>
      </c>
      <c r="B118" s="11" t="s">
        <v>9418</v>
      </c>
      <c r="C118" s="10"/>
      <c r="D118" s="11" t="s">
        <v>9419</v>
      </c>
      <c r="E118" s="11" t="s">
        <v>9076</v>
      </c>
      <c r="F118" s="11" t="s">
        <v>9420</v>
      </c>
      <c r="G118" s="11" t="s">
        <v>289</v>
      </c>
      <c r="H118" s="12">
        <v>48</v>
      </c>
      <c r="I118" s="11"/>
      <c r="J118" s="10"/>
      <c r="K118" s="10" t="s">
        <v>8983</v>
      </c>
    </row>
    <row r="119" s="2" customFormat="1" customHeight="1" spans="1:11">
      <c r="A119" s="10">
        <v>117</v>
      </c>
      <c r="B119" s="11" t="s">
        <v>9421</v>
      </c>
      <c r="C119" s="10"/>
      <c r="D119" s="11" t="s">
        <v>9422</v>
      </c>
      <c r="E119" s="11" t="s">
        <v>9423</v>
      </c>
      <c r="F119" s="11"/>
      <c r="G119" s="11" t="s">
        <v>289</v>
      </c>
      <c r="H119" s="12">
        <v>88</v>
      </c>
      <c r="I119" s="11" t="s">
        <v>9424</v>
      </c>
      <c r="J119" s="10"/>
      <c r="K119" s="10" t="s">
        <v>8983</v>
      </c>
    </row>
    <row r="120" s="2" customFormat="1" customHeight="1" spans="1:11">
      <c r="A120" s="10">
        <v>118</v>
      </c>
      <c r="B120" s="11" t="s">
        <v>9425</v>
      </c>
      <c r="C120" s="10"/>
      <c r="D120" s="11" t="s">
        <v>9426</v>
      </c>
      <c r="E120" s="11" t="s">
        <v>9427</v>
      </c>
      <c r="F120" s="10"/>
      <c r="G120" s="11" t="s">
        <v>289</v>
      </c>
      <c r="H120" s="12">
        <v>32</v>
      </c>
      <c r="I120" s="11"/>
      <c r="J120" s="10"/>
      <c r="K120" s="10" t="s">
        <v>8983</v>
      </c>
    </row>
    <row r="121" s="2" customFormat="1" customHeight="1" spans="1:11">
      <c r="A121" s="10">
        <v>119</v>
      </c>
      <c r="B121" s="11" t="s">
        <v>9428</v>
      </c>
      <c r="C121" s="10"/>
      <c r="D121" s="10" t="s">
        <v>9429</v>
      </c>
      <c r="E121" s="10" t="s">
        <v>9430</v>
      </c>
      <c r="F121" s="10" t="s">
        <v>579</v>
      </c>
      <c r="G121" s="10" t="s">
        <v>289</v>
      </c>
      <c r="H121" s="12">
        <v>38</v>
      </c>
      <c r="I121" s="11"/>
      <c r="J121" s="10"/>
      <c r="K121" s="10" t="s">
        <v>8983</v>
      </c>
    </row>
    <row r="122" s="2" customFormat="1" customHeight="1" spans="1:11">
      <c r="A122" s="10">
        <v>120</v>
      </c>
      <c r="B122" s="11" t="s">
        <v>9431</v>
      </c>
      <c r="C122" s="10"/>
      <c r="D122" s="11" t="s">
        <v>9432</v>
      </c>
      <c r="E122" s="11" t="s">
        <v>9433</v>
      </c>
      <c r="F122" s="11" t="s">
        <v>9434</v>
      </c>
      <c r="G122" s="11" t="s">
        <v>321</v>
      </c>
      <c r="H122" s="12">
        <v>35</v>
      </c>
      <c r="I122" s="11"/>
      <c r="J122" s="10"/>
      <c r="K122" s="10" t="s">
        <v>8983</v>
      </c>
    </row>
    <row r="123" s="2" customFormat="1" customHeight="1" spans="1:11">
      <c r="A123" s="10">
        <v>121</v>
      </c>
      <c r="B123" s="11" t="s">
        <v>9435</v>
      </c>
      <c r="C123" s="10"/>
      <c r="D123" s="11" t="s">
        <v>9436</v>
      </c>
      <c r="E123" s="11" t="s">
        <v>9437</v>
      </c>
      <c r="F123" s="11" t="s">
        <v>9438</v>
      </c>
      <c r="G123" s="11" t="s">
        <v>321</v>
      </c>
      <c r="H123" s="12">
        <v>39.8</v>
      </c>
      <c r="I123" s="11"/>
      <c r="J123" s="10"/>
      <c r="K123" s="10" t="s">
        <v>8983</v>
      </c>
    </row>
    <row r="124" s="2" customFormat="1" customHeight="1" spans="1:11">
      <c r="A124" s="10">
        <v>122</v>
      </c>
      <c r="B124" s="11" t="s">
        <v>9439</v>
      </c>
      <c r="C124" s="11"/>
      <c r="D124" s="11" t="s">
        <v>9440</v>
      </c>
      <c r="E124" s="11" t="s">
        <v>9441</v>
      </c>
      <c r="F124" s="11" t="s">
        <v>9442</v>
      </c>
      <c r="G124" s="11" t="s">
        <v>321</v>
      </c>
      <c r="H124" s="12">
        <v>49.8</v>
      </c>
      <c r="I124" s="11"/>
      <c r="J124" s="10"/>
      <c r="K124" s="10" t="s">
        <v>8983</v>
      </c>
    </row>
    <row r="125" s="2" customFormat="1" customHeight="1" spans="1:12">
      <c r="A125" s="10">
        <v>123</v>
      </c>
      <c r="B125" s="11" t="s">
        <v>9443</v>
      </c>
      <c r="C125" s="10"/>
      <c r="D125" s="10" t="s">
        <v>9444</v>
      </c>
      <c r="E125" s="10" t="s">
        <v>4253</v>
      </c>
      <c r="F125" s="10"/>
      <c r="G125" s="10" t="s">
        <v>321</v>
      </c>
      <c r="H125" s="12">
        <v>48</v>
      </c>
      <c r="I125" s="11"/>
      <c r="J125" s="10"/>
      <c r="K125" s="10" t="s">
        <v>8983</v>
      </c>
      <c r="L125" s="16"/>
    </row>
    <row r="126" s="2" customFormat="1" customHeight="1" spans="1:11">
      <c r="A126" s="10">
        <v>124</v>
      </c>
      <c r="B126" s="11" t="s">
        <v>9445</v>
      </c>
      <c r="C126" s="10" t="s">
        <v>9446</v>
      </c>
      <c r="D126" s="11" t="s">
        <v>9447</v>
      </c>
      <c r="E126" s="11" t="s">
        <v>9448</v>
      </c>
      <c r="F126" s="11" t="s">
        <v>9449</v>
      </c>
      <c r="G126" s="11" t="s">
        <v>5697</v>
      </c>
      <c r="H126" s="12">
        <v>25</v>
      </c>
      <c r="I126" s="11"/>
      <c r="J126" s="10"/>
      <c r="K126" s="10" t="s">
        <v>8983</v>
      </c>
    </row>
    <row r="127" s="2" customFormat="1" customHeight="1" spans="1:11">
      <c r="A127" s="10">
        <v>125</v>
      </c>
      <c r="B127" s="11" t="s">
        <v>9450</v>
      </c>
      <c r="C127" s="10" t="s">
        <v>9343</v>
      </c>
      <c r="D127" s="11" t="s">
        <v>9451</v>
      </c>
      <c r="E127" s="11" t="s">
        <v>9452</v>
      </c>
      <c r="F127" s="11" t="s">
        <v>9453</v>
      </c>
      <c r="G127" s="11" t="s">
        <v>5697</v>
      </c>
      <c r="H127" s="12">
        <v>45</v>
      </c>
      <c r="I127" s="11"/>
      <c r="J127" s="10"/>
      <c r="K127" s="10" t="s">
        <v>8983</v>
      </c>
    </row>
    <row r="128" s="2" customFormat="1" customHeight="1" spans="1:12">
      <c r="A128" s="10">
        <v>126</v>
      </c>
      <c r="B128" s="11" t="s">
        <v>9454</v>
      </c>
      <c r="C128" s="10" t="s">
        <v>9455</v>
      </c>
      <c r="D128" s="11" t="s">
        <v>9456</v>
      </c>
      <c r="E128" s="11" t="s">
        <v>9306</v>
      </c>
      <c r="F128" s="11"/>
      <c r="G128" s="11" t="s">
        <v>6778</v>
      </c>
      <c r="H128" s="12">
        <v>32</v>
      </c>
      <c r="I128" s="11" t="s">
        <v>9457</v>
      </c>
      <c r="J128" s="10"/>
      <c r="K128" s="10" t="s">
        <v>8983</v>
      </c>
      <c r="L128" s="3"/>
    </row>
    <row r="129" s="2" customFormat="1" customHeight="1" spans="1:11">
      <c r="A129" s="10">
        <v>127</v>
      </c>
      <c r="B129" s="11" t="s">
        <v>9458</v>
      </c>
      <c r="C129" s="10"/>
      <c r="D129" s="11" t="s">
        <v>9459</v>
      </c>
      <c r="E129" s="11" t="s">
        <v>9460</v>
      </c>
      <c r="F129" s="11" t="s">
        <v>9461</v>
      </c>
      <c r="G129" s="11" t="s">
        <v>8678</v>
      </c>
      <c r="H129" s="12">
        <v>59.9</v>
      </c>
      <c r="I129" s="11"/>
      <c r="J129" s="10"/>
      <c r="K129" s="10" t="s">
        <v>8983</v>
      </c>
    </row>
    <row r="130" s="2" customFormat="1" customHeight="1" spans="1:11">
      <c r="A130" s="10">
        <v>128</v>
      </c>
      <c r="B130" s="11" t="s">
        <v>9462</v>
      </c>
      <c r="C130" s="10"/>
      <c r="D130" s="11" t="s">
        <v>9463</v>
      </c>
      <c r="E130" s="11" t="s">
        <v>9464</v>
      </c>
      <c r="F130" s="11" t="s">
        <v>9465</v>
      </c>
      <c r="G130" s="11" t="s">
        <v>8678</v>
      </c>
      <c r="H130" s="12">
        <v>54.9</v>
      </c>
      <c r="I130" s="11"/>
      <c r="J130" s="10"/>
      <c r="K130" s="10" t="s">
        <v>8983</v>
      </c>
    </row>
    <row r="131" s="2" customFormat="1" customHeight="1" spans="1:12">
      <c r="A131" s="10">
        <v>129</v>
      </c>
      <c r="B131" s="11" t="s">
        <v>9466</v>
      </c>
      <c r="C131" s="10"/>
      <c r="D131" s="10" t="s">
        <v>9467</v>
      </c>
      <c r="E131" s="10" t="s">
        <v>9468</v>
      </c>
      <c r="F131" s="10" t="s">
        <v>9469</v>
      </c>
      <c r="G131" s="10" t="s">
        <v>8678</v>
      </c>
      <c r="H131" s="12">
        <v>79.9</v>
      </c>
      <c r="I131" s="11"/>
      <c r="J131" s="10"/>
      <c r="K131" s="10" t="s">
        <v>8983</v>
      </c>
      <c r="L131" s="16"/>
    </row>
    <row r="132" s="2" customFormat="1" customHeight="1" spans="1:11">
      <c r="A132" s="10">
        <v>130</v>
      </c>
      <c r="B132" s="11" t="s">
        <v>9470</v>
      </c>
      <c r="C132" s="10"/>
      <c r="D132" s="10" t="s">
        <v>9471</v>
      </c>
      <c r="E132" s="10" t="s">
        <v>9472</v>
      </c>
      <c r="F132" s="10" t="s">
        <v>9473</v>
      </c>
      <c r="G132" s="10" t="s">
        <v>8678</v>
      </c>
      <c r="H132" s="12">
        <v>54.9</v>
      </c>
      <c r="I132" s="11"/>
      <c r="J132" s="10"/>
      <c r="K132" s="10" t="s">
        <v>8983</v>
      </c>
    </row>
    <row r="133" s="2" customFormat="1" customHeight="1" spans="1:11">
      <c r="A133" s="10">
        <v>131</v>
      </c>
      <c r="B133" s="11" t="s">
        <v>9474</v>
      </c>
      <c r="C133" s="10"/>
      <c r="D133" s="10" t="s">
        <v>9475</v>
      </c>
      <c r="E133" s="10" t="s">
        <v>9476</v>
      </c>
      <c r="F133" s="10" t="s">
        <v>9477</v>
      </c>
      <c r="G133" s="10" t="s">
        <v>8678</v>
      </c>
      <c r="H133" s="12">
        <v>79.9</v>
      </c>
      <c r="I133" s="11"/>
      <c r="J133" s="10"/>
      <c r="K133" s="10" t="s">
        <v>8983</v>
      </c>
    </row>
    <row r="134" s="2" customFormat="1" customHeight="1" spans="1:11">
      <c r="A134" s="10">
        <v>132</v>
      </c>
      <c r="B134" s="11" t="s">
        <v>9478</v>
      </c>
      <c r="C134" s="10"/>
      <c r="D134" s="10" t="s">
        <v>9479</v>
      </c>
      <c r="E134" s="10" t="s">
        <v>9480</v>
      </c>
      <c r="F134" s="10" t="s">
        <v>9481</v>
      </c>
      <c r="G134" s="10" t="s">
        <v>8678</v>
      </c>
      <c r="H134" s="12">
        <v>66.9</v>
      </c>
      <c r="I134" s="11"/>
      <c r="J134" s="10"/>
      <c r="K134" s="10" t="s">
        <v>8983</v>
      </c>
    </row>
    <row r="135" s="2" customFormat="1" customHeight="1" spans="1:11">
      <c r="A135" s="10">
        <v>133</v>
      </c>
      <c r="B135" s="11" t="s">
        <v>9482</v>
      </c>
      <c r="C135" s="10"/>
      <c r="D135" s="11" t="s">
        <v>9483</v>
      </c>
      <c r="E135" s="11" t="s">
        <v>9484</v>
      </c>
      <c r="F135" s="11" t="s">
        <v>9485</v>
      </c>
      <c r="G135" s="11" t="s">
        <v>9486</v>
      </c>
      <c r="H135" s="12">
        <v>26</v>
      </c>
      <c r="I135" s="11"/>
      <c r="J135" s="10"/>
      <c r="K135" s="10" t="s">
        <v>8983</v>
      </c>
    </row>
    <row r="136" s="2" customFormat="1" customHeight="1" spans="1:11">
      <c r="A136" s="10">
        <v>134</v>
      </c>
      <c r="B136" s="11" t="s">
        <v>9487</v>
      </c>
      <c r="C136" s="11"/>
      <c r="D136" s="11" t="s">
        <v>9488</v>
      </c>
      <c r="E136" s="11" t="s">
        <v>9489</v>
      </c>
      <c r="F136" s="11" t="s">
        <v>9490</v>
      </c>
      <c r="G136" s="11" t="s">
        <v>4441</v>
      </c>
      <c r="H136" s="12">
        <v>33</v>
      </c>
      <c r="I136" s="11"/>
      <c r="J136" s="10"/>
      <c r="K136" s="10" t="s">
        <v>8983</v>
      </c>
    </row>
    <row r="137" s="2" customFormat="1" customHeight="1" spans="1:11">
      <c r="A137" s="10">
        <v>135</v>
      </c>
      <c r="B137" s="11" t="s">
        <v>9491</v>
      </c>
      <c r="C137" s="11"/>
      <c r="D137" s="11" t="s">
        <v>9492</v>
      </c>
      <c r="E137" s="11" t="s">
        <v>9493</v>
      </c>
      <c r="F137" s="11" t="s">
        <v>9494</v>
      </c>
      <c r="G137" s="11" t="s">
        <v>4441</v>
      </c>
      <c r="H137" s="12">
        <v>45</v>
      </c>
      <c r="I137" s="11" t="s">
        <v>9495</v>
      </c>
      <c r="J137" s="10"/>
      <c r="K137" s="10" t="s">
        <v>8983</v>
      </c>
    </row>
    <row r="138" s="2" customFormat="1" customHeight="1" spans="1:11">
      <c r="A138" s="10">
        <v>136</v>
      </c>
      <c r="B138" s="11" t="s">
        <v>9496</v>
      </c>
      <c r="C138" s="11"/>
      <c r="D138" s="11" t="s">
        <v>9497</v>
      </c>
      <c r="E138" s="11" t="s">
        <v>9498</v>
      </c>
      <c r="F138" s="11" t="s">
        <v>9499</v>
      </c>
      <c r="G138" s="11" t="s">
        <v>4441</v>
      </c>
      <c r="H138" s="12">
        <v>33</v>
      </c>
      <c r="I138" s="11" t="s">
        <v>9500</v>
      </c>
      <c r="J138" s="10"/>
      <c r="K138" s="10" t="s">
        <v>8983</v>
      </c>
    </row>
    <row r="139" s="2" customFormat="1" customHeight="1" spans="1:11">
      <c r="A139" s="10">
        <v>137</v>
      </c>
      <c r="B139" s="11" t="s">
        <v>9501</v>
      </c>
      <c r="C139" s="11"/>
      <c r="D139" s="11" t="s">
        <v>9502</v>
      </c>
      <c r="E139" s="11" t="s">
        <v>9503</v>
      </c>
      <c r="F139" s="11" t="s">
        <v>9504</v>
      </c>
      <c r="G139" s="11" t="s">
        <v>4441</v>
      </c>
      <c r="H139" s="12">
        <v>33.8</v>
      </c>
      <c r="I139" s="11" t="s">
        <v>9505</v>
      </c>
      <c r="J139" s="10"/>
      <c r="K139" s="10" t="s">
        <v>8983</v>
      </c>
    </row>
    <row r="140" s="2" customFormat="1" customHeight="1" spans="1:11">
      <c r="A140" s="10">
        <v>138</v>
      </c>
      <c r="B140" s="11" t="s">
        <v>9506</v>
      </c>
      <c r="C140" s="10"/>
      <c r="D140" s="11" t="s">
        <v>9507</v>
      </c>
      <c r="E140" s="11" t="s">
        <v>9508</v>
      </c>
      <c r="F140" s="11" t="s">
        <v>9509</v>
      </c>
      <c r="G140" s="11" t="s">
        <v>4441</v>
      </c>
      <c r="H140" s="12">
        <v>39</v>
      </c>
      <c r="I140" s="11"/>
      <c r="J140" s="10"/>
      <c r="K140" s="10" t="s">
        <v>8983</v>
      </c>
    </row>
    <row r="141" s="2" customFormat="1" customHeight="1" spans="1:12">
      <c r="A141" s="10">
        <v>139</v>
      </c>
      <c r="B141" s="11" t="s">
        <v>9510</v>
      </c>
      <c r="C141" s="11"/>
      <c r="D141" s="11" t="s">
        <v>9511</v>
      </c>
      <c r="E141" s="11" t="s">
        <v>9512</v>
      </c>
      <c r="F141" s="11" t="s">
        <v>9513</v>
      </c>
      <c r="G141" s="11" t="s">
        <v>4441</v>
      </c>
      <c r="H141" s="12">
        <v>39</v>
      </c>
      <c r="I141" s="11" t="s">
        <v>9505</v>
      </c>
      <c r="J141" s="10"/>
      <c r="K141" s="10" t="s">
        <v>8983</v>
      </c>
      <c r="L141" s="3"/>
    </row>
    <row r="142" s="2" customFormat="1" customHeight="1" spans="1:11">
      <c r="A142" s="10">
        <v>140</v>
      </c>
      <c r="B142" s="11" t="s">
        <v>9514</v>
      </c>
      <c r="C142" s="10"/>
      <c r="D142" s="11" t="s">
        <v>9515</v>
      </c>
      <c r="E142" s="11" t="s">
        <v>9516</v>
      </c>
      <c r="F142" s="10" t="s">
        <v>9517</v>
      </c>
      <c r="G142" s="11" t="s">
        <v>4441</v>
      </c>
      <c r="H142" s="12">
        <v>33</v>
      </c>
      <c r="I142" s="11" t="s">
        <v>9518</v>
      </c>
      <c r="J142" s="10"/>
      <c r="K142" s="10" t="s">
        <v>8983</v>
      </c>
    </row>
    <row r="143" s="2" customFormat="1" customHeight="1" spans="1:11">
      <c r="A143" s="10">
        <v>141</v>
      </c>
      <c r="B143" s="11" t="s">
        <v>9519</v>
      </c>
      <c r="C143" s="10"/>
      <c r="D143" s="11" t="s">
        <v>9520</v>
      </c>
      <c r="E143" s="11" t="s">
        <v>9521</v>
      </c>
      <c r="F143" s="11" t="s">
        <v>9522</v>
      </c>
      <c r="G143" s="11" t="s">
        <v>4441</v>
      </c>
      <c r="H143" s="12">
        <v>29</v>
      </c>
      <c r="I143" s="11" t="s">
        <v>9523</v>
      </c>
      <c r="J143" s="10"/>
      <c r="K143" s="10" t="s">
        <v>8983</v>
      </c>
    </row>
    <row r="144" s="2" customFormat="1" customHeight="1" spans="1:11">
      <c r="A144" s="10">
        <v>142</v>
      </c>
      <c r="B144" s="11" t="s">
        <v>9524</v>
      </c>
      <c r="C144" s="10"/>
      <c r="D144" s="11" t="s">
        <v>9525</v>
      </c>
      <c r="E144" s="11" t="s">
        <v>9526</v>
      </c>
      <c r="F144" s="10" t="s">
        <v>9527</v>
      </c>
      <c r="G144" s="11" t="s">
        <v>4441</v>
      </c>
      <c r="H144" s="12">
        <v>39.8</v>
      </c>
      <c r="I144" s="11"/>
      <c r="J144" s="10"/>
      <c r="K144" s="10" t="s">
        <v>8983</v>
      </c>
    </row>
    <row r="145" s="2" customFormat="1" customHeight="1" spans="1:11">
      <c r="A145" s="10">
        <v>143</v>
      </c>
      <c r="B145" s="11" t="s">
        <v>9528</v>
      </c>
      <c r="C145" s="10" t="s">
        <v>9529</v>
      </c>
      <c r="D145" s="11" t="s">
        <v>9530</v>
      </c>
      <c r="E145" s="11" t="s">
        <v>9531</v>
      </c>
      <c r="F145" s="11" t="s">
        <v>9532</v>
      </c>
      <c r="G145" s="11" t="s">
        <v>4441</v>
      </c>
      <c r="H145" s="12">
        <v>28</v>
      </c>
      <c r="I145" s="11" t="s">
        <v>9533</v>
      </c>
      <c r="J145" s="10"/>
      <c r="K145" s="10" t="s">
        <v>8983</v>
      </c>
    </row>
    <row r="146" s="2" customFormat="1" customHeight="1" spans="1:11">
      <c r="A146" s="10">
        <v>144</v>
      </c>
      <c r="B146" s="11" t="s">
        <v>9534</v>
      </c>
      <c r="C146" s="10"/>
      <c r="D146" s="11" t="s">
        <v>9535</v>
      </c>
      <c r="E146" s="11" t="s">
        <v>9536</v>
      </c>
      <c r="F146" s="11" t="s">
        <v>9537</v>
      </c>
      <c r="G146" s="11" t="s">
        <v>4441</v>
      </c>
      <c r="H146" s="12">
        <v>29.8</v>
      </c>
      <c r="I146" s="11"/>
      <c r="J146" s="10"/>
      <c r="K146" s="10" t="s">
        <v>8983</v>
      </c>
    </row>
    <row r="147" s="2" customFormat="1" customHeight="1" spans="1:11">
      <c r="A147" s="10">
        <v>145</v>
      </c>
      <c r="B147" s="11" t="s">
        <v>9538</v>
      </c>
      <c r="C147" s="10"/>
      <c r="D147" s="11" t="s">
        <v>9539</v>
      </c>
      <c r="E147" s="11" t="s">
        <v>9540</v>
      </c>
      <c r="F147" s="11" t="s">
        <v>9499</v>
      </c>
      <c r="G147" s="11" t="s">
        <v>4441</v>
      </c>
      <c r="H147" s="12">
        <v>35</v>
      </c>
      <c r="I147" s="11"/>
      <c r="J147" s="10"/>
      <c r="K147" s="10" t="s">
        <v>8983</v>
      </c>
    </row>
    <row r="148" s="2" customFormat="1" customHeight="1" spans="1:11">
      <c r="A148" s="10">
        <v>146</v>
      </c>
      <c r="B148" s="11" t="s">
        <v>9541</v>
      </c>
      <c r="C148" s="10"/>
      <c r="D148" s="11" t="s">
        <v>9542</v>
      </c>
      <c r="E148" s="11" t="s">
        <v>9543</v>
      </c>
      <c r="F148" s="11" t="s">
        <v>9544</v>
      </c>
      <c r="G148" s="11" t="s">
        <v>4441</v>
      </c>
      <c r="H148" s="12">
        <v>29</v>
      </c>
      <c r="I148" s="11" t="s">
        <v>9545</v>
      </c>
      <c r="J148" s="10"/>
      <c r="K148" s="10" t="s">
        <v>8983</v>
      </c>
    </row>
    <row r="149" s="2" customFormat="1" customHeight="1" spans="1:11">
      <c r="A149" s="10">
        <v>147</v>
      </c>
      <c r="B149" s="11" t="s">
        <v>9546</v>
      </c>
      <c r="C149" s="10"/>
      <c r="D149" s="10" t="s">
        <v>9547</v>
      </c>
      <c r="E149" s="10" t="s">
        <v>9548</v>
      </c>
      <c r="F149" s="10" t="s">
        <v>9549</v>
      </c>
      <c r="G149" s="10" t="s">
        <v>4441</v>
      </c>
      <c r="H149" s="12">
        <v>21.5</v>
      </c>
      <c r="I149" s="11"/>
      <c r="J149" s="10"/>
      <c r="K149" s="10" t="s">
        <v>8983</v>
      </c>
    </row>
    <row r="150" s="2" customFormat="1" customHeight="1" spans="1:11">
      <c r="A150" s="10">
        <v>148</v>
      </c>
      <c r="B150" s="11" t="s">
        <v>9550</v>
      </c>
      <c r="C150" s="10"/>
      <c r="D150" s="10" t="s">
        <v>9551</v>
      </c>
      <c r="E150" s="10" t="s">
        <v>9552</v>
      </c>
      <c r="F150" s="10" t="s">
        <v>9553</v>
      </c>
      <c r="G150" s="10" t="s">
        <v>4441</v>
      </c>
      <c r="H150" s="12">
        <v>29.9</v>
      </c>
      <c r="I150" s="11" t="s">
        <v>9505</v>
      </c>
      <c r="J150" s="10"/>
      <c r="K150" s="10" t="s">
        <v>8983</v>
      </c>
    </row>
    <row r="151" s="2" customFormat="1" customHeight="1" spans="1:12">
      <c r="A151" s="10">
        <v>149</v>
      </c>
      <c r="B151" s="11" t="s">
        <v>9554</v>
      </c>
      <c r="C151" s="10"/>
      <c r="D151" s="10" t="s">
        <v>9555</v>
      </c>
      <c r="E151" s="10" t="s">
        <v>9556</v>
      </c>
      <c r="F151" s="10" t="s">
        <v>9557</v>
      </c>
      <c r="G151" s="10" t="s">
        <v>4441</v>
      </c>
      <c r="H151" s="12">
        <v>39</v>
      </c>
      <c r="I151" s="11" t="s">
        <v>9505</v>
      </c>
      <c r="J151" s="10"/>
      <c r="K151" s="10" t="s">
        <v>8983</v>
      </c>
      <c r="L151" s="16"/>
    </row>
    <row r="152" s="2" customFormat="1" customHeight="1" spans="1:11">
      <c r="A152" s="10">
        <v>150</v>
      </c>
      <c r="B152" s="11" t="s">
        <v>9558</v>
      </c>
      <c r="C152" s="10"/>
      <c r="D152" s="10" t="s">
        <v>9559</v>
      </c>
      <c r="E152" s="10" t="s">
        <v>9560</v>
      </c>
      <c r="F152" s="10" t="s">
        <v>9561</v>
      </c>
      <c r="G152" s="10" t="s">
        <v>4441</v>
      </c>
      <c r="H152" s="12">
        <v>29.8</v>
      </c>
      <c r="I152" s="11" t="s">
        <v>9562</v>
      </c>
      <c r="J152" s="10"/>
      <c r="K152" s="10" t="s">
        <v>8983</v>
      </c>
    </row>
    <row r="153" s="2" customFormat="1" customHeight="1" spans="1:11">
      <c r="A153" s="10">
        <v>151</v>
      </c>
      <c r="B153" s="11" t="s">
        <v>9563</v>
      </c>
      <c r="C153" s="10"/>
      <c r="D153" s="10" t="s">
        <v>9564</v>
      </c>
      <c r="E153" s="10" t="s">
        <v>9565</v>
      </c>
      <c r="F153" s="10" t="s">
        <v>9566</v>
      </c>
      <c r="G153" s="10" t="s">
        <v>4441</v>
      </c>
      <c r="H153" s="12">
        <v>29.8</v>
      </c>
      <c r="I153" s="11" t="s">
        <v>9505</v>
      </c>
      <c r="J153" s="10"/>
      <c r="K153" s="10" t="s">
        <v>8983</v>
      </c>
    </row>
    <row r="154" s="2" customFormat="1" customHeight="1" spans="1:11">
      <c r="A154" s="10">
        <v>152</v>
      </c>
      <c r="B154" s="11" t="s">
        <v>9567</v>
      </c>
      <c r="C154" s="10"/>
      <c r="D154" s="11" t="s">
        <v>9568</v>
      </c>
      <c r="E154" s="11" t="s">
        <v>9569</v>
      </c>
      <c r="F154" s="11" t="s">
        <v>9570</v>
      </c>
      <c r="G154" s="11" t="s">
        <v>9571</v>
      </c>
      <c r="H154" s="12">
        <v>48</v>
      </c>
      <c r="I154" s="11"/>
      <c r="J154" s="10"/>
      <c r="K154" s="10" t="s">
        <v>8983</v>
      </c>
    </row>
    <row r="155" s="2" customFormat="1" customHeight="1" spans="1:11">
      <c r="A155" s="10">
        <v>153</v>
      </c>
      <c r="B155" s="11" t="s">
        <v>9572</v>
      </c>
      <c r="C155" s="10"/>
      <c r="D155" s="11" t="s">
        <v>9573</v>
      </c>
      <c r="E155" s="11" t="s">
        <v>9574</v>
      </c>
      <c r="F155" s="11" t="s">
        <v>9575</v>
      </c>
      <c r="G155" s="11" t="s">
        <v>9571</v>
      </c>
      <c r="H155" s="12">
        <v>45</v>
      </c>
      <c r="I155" s="11" t="s">
        <v>9576</v>
      </c>
      <c r="J155" s="10"/>
      <c r="K155" s="10" t="s">
        <v>8983</v>
      </c>
    </row>
    <row r="156" s="2" customFormat="1" customHeight="1" spans="1:11">
      <c r="A156" s="10">
        <v>154</v>
      </c>
      <c r="B156" s="11" t="s">
        <v>9577</v>
      </c>
      <c r="C156" s="10"/>
      <c r="D156" s="11" t="s">
        <v>9578</v>
      </c>
      <c r="E156" s="11" t="s">
        <v>9579</v>
      </c>
      <c r="F156" s="11" t="s">
        <v>9580</v>
      </c>
      <c r="G156" s="11" t="s">
        <v>9571</v>
      </c>
      <c r="H156" s="12">
        <v>34</v>
      </c>
      <c r="I156" s="11"/>
      <c r="J156" s="10"/>
      <c r="K156" s="10" t="s">
        <v>8983</v>
      </c>
    </row>
    <row r="157" s="2" customFormat="1" customHeight="1" spans="1:11">
      <c r="A157" s="10">
        <v>155</v>
      </c>
      <c r="B157" s="11" t="s">
        <v>9581</v>
      </c>
      <c r="C157" s="10"/>
      <c r="D157" s="11" t="s">
        <v>9582</v>
      </c>
      <c r="E157" s="11" t="s">
        <v>9583</v>
      </c>
      <c r="F157" s="10"/>
      <c r="G157" s="11" t="s">
        <v>9571</v>
      </c>
      <c r="H157" s="12">
        <v>28</v>
      </c>
      <c r="I157" s="11"/>
      <c r="J157" s="10"/>
      <c r="K157" s="10" t="s">
        <v>8983</v>
      </c>
    </row>
    <row r="158" s="2" customFormat="1" customHeight="1" spans="1:11">
      <c r="A158" s="10">
        <v>156</v>
      </c>
      <c r="B158" s="11" t="s">
        <v>9584</v>
      </c>
      <c r="C158" s="10"/>
      <c r="D158" s="11" t="s">
        <v>9585</v>
      </c>
      <c r="E158" s="11" t="s">
        <v>9586</v>
      </c>
      <c r="F158" s="10"/>
      <c r="G158" s="11" t="s">
        <v>9571</v>
      </c>
      <c r="H158" s="12">
        <v>32</v>
      </c>
      <c r="I158" s="11"/>
      <c r="J158" s="10"/>
      <c r="K158" s="10" t="s">
        <v>8983</v>
      </c>
    </row>
    <row r="159" s="2" customFormat="1" customHeight="1" spans="1:11">
      <c r="A159" s="10">
        <v>157</v>
      </c>
      <c r="B159" s="11" t="s">
        <v>9587</v>
      </c>
      <c r="C159" s="10"/>
      <c r="D159" s="10" t="s">
        <v>9588</v>
      </c>
      <c r="E159" s="10" t="s">
        <v>9589</v>
      </c>
      <c r="F159" s="10" t="s">
        <v>9590</v>
      </c>
      <c r="G159" s="10" t="s">
        <v>9571</v>
      </c>
      <c r="H159" s="12">
        <v>36</v>
      </c>
      <c r="I159" s="11"/>
      <c r="J159" s="10"/>
      <c r="K159" s="10" t="s">
        <v>8983</v>
      </c>
    </row>
    <row r="160" s="2" customFormat="1" customHeight="1" spans="1:11">
      <c r="A160" s="10">
        <v>158</v>
      </c>
      <c r="B160" s="11" t="s">
        <v>9591</v>
      </c>
      <c r="C160" s="14" t="s">
        <v>9592</v>
      </c>
      <c r="D160" s="11" t="s">
        <v>9593</v>
      </c>
      <c r="E160" s="11" t="s">
        <v>9594</v>
      </c>
      <c r="F160" s="11" t="s">
        <v>9595</v>
      </c>
      <c r="G160" s="11" t="s">
        <v>9596</v>
      </c>
      <c r="H160" s="12">
        <v>36</v>
      </c>
      <c r="I160" s="11"/>
      <c r="J160" s="10"/>
      <c r="K160" s="10" t="s">
        <v>8983</v>
      </c>
    </row>
    <row r="161" s="2" customFormat="1" customHeight="1" spans="1:11">
      <c r="A161" s="10">
        <v>159</v>
      </c>
      <c r="B161" s="11" t="s">
        <v>9597</v>
      </c>
      <c r="C161" s="10"/>
      <c r="D161" s="11" t="s">
        <v>9598</v>
      </c>
      <c r="E161" s="11" t="s">
        <v>9599</v>
      </c>
      <c r="F161" s="11" t="s">
        <v>9600</v>
      </c>
      <c r="G161" s="11" t="s">
        <v>9596</v>
      </c>
      <c r="H161" s="12">
        <v>79.8</v>
      </c>
      <c r="I161" s="11"/>
      <c r="J161" s="10"/>
      <c r="K161" s="10" t="s">
        <v>8983</v>
      </c>
    </row>
    <row r="162" s="2" customFormat="1" customHeight="1" spans="1:11">
      <c r="A162" s="10">
        <v>160</v>
      </c>
      <c r="B162" s="11" t="s">
        <v>9601</v>
      </c>
      <c r="C162" s="10" t="s">
        <v>9602</v>
      </c>
      <c r="D162" s="11" t="s">
        <v>9603</v>
      </c>
      <c r="E162" s="11" t="s">
        <v>9604</v>
      </c>
      <c r="F162" s="11" t="s">
        <v>9605</v>
      </c>
      <c r="G162" s="11" t="s">
        <v>9596</v>
      </c>
      <c r="H162" s="12">
        <v>58</v>
      </c>
      <c r="I162" s="11" t="s">
        <v>9606</v>
      </c>
      <c r="J162" s="10"/>
      <c r="K162" s="10" t="s">
        <v>8983</v>
      </c>
    </row>
    <row r="163" s="2" customFormat="1" customHeight="1" spans="1:11">
      <c r="A163" s="10">
        <v>161</v>
      </c>
      <c r="B163" s="11" t="s">
        <v>9607</v>
      </c>
      <c r="C163" s="10" t="s">
        <v>9602</v>
      </c>
      <c r="D163" s="11" t="s">
        <v>9608</v>
      </c>
      <c r="E163" s="11" t="s">
        <v>9609</v>
      </c>
      <c r="F163" s="11" t="s">
        <v>9610</v>
      </c>
      <c r="G163" s="11" t="s">
        <v>9596</v>
      </c>
      <c r="H163" s="12">
        <v>58</v>
      </c>
      <c r="I163" s="11" t="s">
        <v>9611</v>
      </c>
      <c r="J163" s="10"/>
      <c r="K163" s="10" t="s">
        <v>8983</v>
      </c>
    </row>
    <row r="164" s="2" customFormat="1" customHeight="1" spans="1:11">
      <c r="A164" s="10">
        <v>162</v>
      </c>
      <c r="B164" s="11" t="s">
        <v>9612</v>
      </c>
      <c r="C164" s="10"/>
      <c r="D164" s="11" t="s">
        <v>9613</v>
      </c>
      <c r="E164" s="11" t="s">
        <v>9306</v>
      </c>
      <c r="F164" s="10"/>
      <c r="G164" s="11" t="s">
        <v>9596</v>
      </c>
      <c r="H164" s="12">
        <v>39.8</v>
      </c>
      <c r="I164" s="11"/>
      <c r="J164" s="10"/>
      <c r="K164" s="10" t="s">
        <v>8983</v>
      </c>
    </row>
    <row r="165" s="2" customFormat="1" customHeight="1" spans="1:11">
      <c r="A165" s="10">
        <v>163</v>
      </c>
      <c r="B165" s="11" t="s">
        <v>9614</v>
      </c>
      <c r="C165" s="10"/>
      <c r="D165" s="11" t="s">
        <v>9615</v>
      </c>
      <c r="E165" s="11" t="s">
        <v>9616</v>
      </c>
      <c r="F165" s="10"/>
      <c r="G165" s="11" t="s">
        <v>9596</v>
      </c>
      <c r="H165" s="12">
        <v>35</v>
      </c>
      <c r="I165" s="11"/>
      <c r="J165" s="10"/>
      <c r="K165" s="10" t="s">
        <v>8983</v>
      </c>
    </row>
    <row r="166" s="2" customFormat="1" customHeight="1" spans="1:11">
      <c r="A166" s="10">
        <v>164</v>
      </c>
      <c r="B166" s="11" t="s">
        <v>9617</v>
      </c>
      <c r="C166" s="10"/>
      <c r="D166" s="11" t="s">
        <v>9618</v>
      </c>
      <c r="E166" s="11" t="s">
        <v>9619</v>
      </c>
      <c r="F166" s="11" t="s">
        <v>9481</v>
      </c>
      <c r="G166" s="11" t="s">
        <v>9596</v>
      </c>
      <c r="H166" s="12">
        <v>54</v>
      </c>
      <c r="I166" s="11"/>
      <c r="J166" s="10"/>
      <c r="K166" s="10" t="s">
        <v>8983</v>
      </c>
    </row>
    <row r="167" s="2" customFormat="1" customHeight="1" spans="1:11">
      <c r="A167" s="10">
        <v>165</v>
      </c>
      <c r="B167" s="11" t="s">
        <v>9620</v>
      </c>
      <c r="C167" s="10"/>
      <c r="D167" s="10" t="s">
        <v>9621</v>
      </c>
      <c r="E167" s="10" t="s">
        <v>9622</v>
      </c>
      <c r="F167" s="10"/>
      <c r="G167" s="10" t="s">
        <v>9596</v>
      </c>
      <c r="H167" s="12">
        <v>39.8</v>
      </c>
      <c r="I167" s="11"/>
      <c r="J167" s="10"/>
      <c r="K167" s="10" t="s">
        <v>8983</v>
      </c>
    </row>
    <row r="168" s="2" customFormat="1" customHeight="1" spans="1:12">
      <c r="A168" s="10">
        <v>166</v>
      </c>
      <c r="B168" s="11" t="s">
        <v>9623</v>
      </c>
      <c r="C168" s="10"/>
      <c r="D168" s="10" t="s">
        <v>9624</v>
      </c>
      <c r="E168" s="10" t="s">
        <v>9625</v>
      </c>
      <c r="F168" s="10"/>
      <c r="G168" s="10" t="s">
        <v>9596</v>
      </c>
      <c r="H168" s="12">
        <v>38</v>
      </c>
      <c r="I168" s="11"/>
      <c r="J168" s="10"/>
      <c r="K168" s="10" t="s">
        <v>8983</v>
      </c>
      <c r="L168" s="3"/>
    </row>
    <row r="169" s="2" customFormat="1" customHeight="1" spans="1:12">
      <c r="A169" s="10">
        <v>167</v>
      </c>
      <c r="B169" s="11" t="s">
        <v>9626</v>
      </c>
      <c r="C169" s="10"/>
      <c r="D169" s="11" t="s">
        <v>9627</v>
      </c>
      <c r="E169" s="11" t="s">
        <v>9628</v>
      </c>
      <c r="F169" s="10"/>
      <c r="G169" s="11" t="s">
        <v>9629</v>
      </c>
      <c r="H169" s="12">
        <v>36</v>
      </c>
      <c r="I169" s="11"/>
      <c r="J169" s="10"/>
      <c r="K169" s="10" t="s">
        <v>8983</v>
      </c>
      <c r="L169" s="16"/>
    </row>
    <row r="170" s="2" customFormat="1" customHeight="1" spans="1:11">
      <c r="A170" s="10">
        <v>168</v>
      </c>
      <c r="B170" s="11" t="s">
        <v>9630</v>
      </c>
      <c r="C170" s="10" t="s">
        <v>9631</v>
      </c>
      <c r="D170" s="11" t="s">
        <v>9632</v>
      </c>
      <c r="E170" s="11" t="s">
        <v>9633</v>
      </c>
      <c r="F170" s="11" t="s">
        <v>9634</v>
      </c>
      <c r="G170" s="11" t="s">
        <v>401</v>
      </c>
      <c r="H170" s="12">
        <v>38</v>
      </c>
      <c r="I170" s="11"/>
      <c r="J170" s="10"/>
      <c r="K170" s="10" t="s">
        <v>8983</v>
      </c>
    </row>
    <row r="171" s="2" customFormat="1" customHeight="1" spans="1:11">
      <c r="A171" s="10">
        <v>169</v>
      </c>
      <c r="B171" s="11" t="s">
        <v>9635</v>
      </c>
      <c r="C171" s="10"/>
      <c r="D171" s="10" t="s">
        <v>9636</v>
      </c>
      <c r="E171" s="10" t="s">
        <v>9637</v>
      </c>
      <c r="F171" s="10"/>
      <c r="G171" s="10" t="s">
        <v>401</v>
      </c>
      <c r="H171" s="12">
        <v>58</v>
      </c>
      <c r="I171" s="11"/>
      <c r="J171" s="10"/>
      <c r="K171" s="10" t="s">
        <v>8983</v>
      </c>
    </row>
    <row r="172" s="2" customFormat="1" customHeight="1" spans="1:12">
      <c r="A172" s="10">
        <v>170</v>
      </c>
      <c r="B172" s="11" t="s">
        <v>9638</v>
      </c>
      <c r="C172" s="10"/>
      <c r="D172" s="10" t="s">
        <v>9639</v>
      </c>
      <c r="E172" s="10" t="s">
        <v>9640</v>
      </c>
      <c r="F172" s="10" t="s">
        <v>9641</v>
      </c>
      <c r="G172" s="10" t="s">
        <v>401</v>
      </c>
      <c r="H172" s="12">
        <v>52</v>
      </c>
      <c r="I172" s="11"/>
      <c r="J172" s="10"/>
      <c r="K172" s="10" t="s">
        <v>8983</v>
      </c>
      <c r="L172" s="3"/>
    </row>
    <row r="173" s="2" customFormat="1" customHeight="1" spans="1:11">
      <c r="A173" s="10">
        <v>171</v>
      </c>
      <c r="B173" s="11" t="s">
        <v>9642</v>
      </c>
      <c r="C173" s="10"/>
      <c r="D173" s="11" t="s">
        <v>9643</v>
      </c>
      <c r="E173" s="11" t="s">
        <v>9644</v>
      </c>
      <c r="F173" s="11" t="s">
        <v>9645</v>
      </c>
      <c r="G173" s="11" t="s">
        <v>8260</v>
      </c>
      <c r="H173" s="12">
        <v>29.8</v>
      </c>
      <c r="I173" s="11"/>
      <c r="J173" s="10"/>
      <c r="K173" s="10" t="s">
        <v>8983</v>
      </c>
    </row>
    <row r="174" s="2" customFormat="1" customHeight="1" spans="1:11">
      <c r="A174" s="10">
        <v>172</v>
      </c>
      <c r="B174" s="11" t="s">
        <v>9646</v>
      </c>
      <c r="C174" s="10"/>
      <c r="D174" s="11" t="s">
        <v>9647</v>
      </c>
      <c r="E174" s="11" t="s">
        <v>9648</v>
      </c>
      <c r="F174" s="11" t="s">
        <v>9649</v>
      </c>
      <c r="G174" s="11" t="s">
        <v>8260</v>
      </c>
      <c r="H174" s="12">
        <v>36.8</v>
      </c>
      <c r="I174" s="11"/>
      <c r="J174" s="10"/>
      <c r="K174" s="10" t="s">
        <v>8983</v>
      </c>
    </row>
    <row r="175" s="2" customFormat="1" customHeight="1" spans="1:11">
      <c r="A175" s="10">
        <v>173</v>
      </c>
      <c r="B175" s="161" t="s">
        <v>9650</v>
      </c>
      <c r="C175" s="10"/>
      <c r="D175" s="10" t="s">
        <v>9651</v>
      </c>
      <c r="E175" s="10" t="s">
        <v>9652</v>
      </c>
      <c r="F175" s="10" t="s">
        <v>9653</v>
      </c>
      <c r="G175" s="10" t="s">
        <v>9571</v>
      </c>
      <c r="H175" s="12">
        <v>62</v>
      </c>
      <c r="I175" s="10" t="s">
        <v>9654</v>
      </c>
      <c r="J175" s="19">
        <v>43891</v>
      </c>
      <c r="K175" s="10" t="s">
        <v>8983</v>
      </c>
    </row>
    <row r="176" s="2" customFormat="1" customHeight="1" spans="1:12">
      <c r="A176" s="10">
        <v>174</v>
      </c>
      <c r="B176" s="161" t="s">
        <v>9655</v>
      </c>
      <c r="C176" s="10"/>
      <c r="D176" s="10" t="s">
        <v>9656</v>
      </c>
      <c r="E176" s="10" t="s">
        <v>9657</v>
      </c>
      <c r="F176" s="10" t="s">
        <v>9658</v>
      </c>
      <c r="G176" s="10" t="s">
        <v>2420</v>
      </c>
      <c r="H176" s="12">
        <v>58</v>
      </c>
      <c r="I176" s="10"/>
      <c r="J176" s="19">
        <v>44013</v>
      </c>
      <c r="K176" s="10" t="s">
        <v>8983</v>
      </c>
      <c r="L176" s="16"/>
    </row>
    <row r="177" s="2" customFormat="1" customHeight="1" spans="1:12">
      <c r="A177" s="10">
        <v>175</v>
      </c>
      <c r="B177" s="161" t="s">
        <v>9659</v>
      </c>
      <c r="C177" s="10"/>
      <c r="D177" s="10" t="s">
        <v>9660</v>
      </c>
      <c r="E177" s="10" t="s">
        <v>9661</v>
      </c>
      <c r="F177" s="10" t="s">
        <v>9662</v>
      </c>
      <c r="G177" s="10" t="s">
        <v>196</v>
      </c>
      <c r="H177" s="12">
        <v>60</v>
      </c>
      <c r="I177" s="10"/>
      <c r="J177" s="19">
        <v>44013</v>
      </c>
      <c r="K177" s="10" t="s">
        <v>8983</v>
      </c>
      <c r="L177" s="16"/>
    </row>
    <row r="178" s="2" customFormat="1" customHeight="1" spans="1:12">
      <c r="A178" s="10">
        <v>176</v>
      </c>
      <c r="B178" s="161" t="s">
        <v>9663</v>
      </c>
      <c r="C178" s="10"/>
      <c r="D178" s="10" t="s">
        <v>9664</v>
      </c>
      <c r="E178" s="10" t="s">
        <v>9665</v>
      </c>
      <c r="F178" s="10"/>
      <c r="G178" s="10" t="s">
        <v>3572</v>
      </c>
      <c r="H178" s="12">
        <v>55</v>
      </c>
      <c r="I178" s="10"/>
      <c r="J178" s="19">
        <v>43922</v>
      </c>
      <c r="K178" s="10" t="s">
        <v>8983</v>
      </c>
      <c r="L178" s="16"/>
    </row>
    <row r="179" s="2" customFormat="1" customHeight="1" spans="1:12">
      <c r="A179" s="10">
        <v>177</v>
      </c>
      <c r="B179" s="161" t="s">
        <v>9666</v>
      </c>
      <c r="C179" s="10"/>
      <c r="D179" s="10" t="s">
        <v>9667</v>
      </c>
      <c r="E179" s="10" t="s">
        <v>9668</v>
      </c>
      <c r="F179" s="10" t="s">
        <v>9669</v>
      </c>
      <c r="G179" s="10" t="s">
        <v>388</v>
      </c>
      <c r="H179" s="12">
        <v>69.9</v>
      </c>
      <c r="I179" s="10" t="s">
        <v>9670</v>
      </c>
      <c r="J179" s="19">
        <v>43922</v>
      </c>
      <c r="K179" s="10" t="s">
        <v>8983</v>
      </c>
      <c r="L179" s="16"/>
    </row>
    <row r="180" s="2" customFormat="1" customHeight="1" spans="1:12">
      <c r="A180" s="10">
        <v>178</v>
      </c>
      <c r="B180" s="161" t="s">
        <v>9671</v>
      </c>
      <c r="C180" s="10"/>
      <c r="D180" s="10" t="s">
        <v>9672</v>
      </c>
      <c r="E180" s="10" t="s">
        <v>9673</v>
      </c>
      <c r="F180" s="10" t="s">
        <v>58</v>
      </c>
      <c r="G180" s="10" t="s">
        <v>179</v>
      </c>
      <c r="H180" s="12">
        <v>68</v>
      </c>
      <c r="I180" s="10"/>
      <c r="J180" s="19">
        <v>44013</v>
      </c>
      <c r="K180" s="10" t="s">
        <v>8983</v>
      </c>
      <c r="L180" s="16"/>
    </row>
    <row r="181" s="2" customFormat="1" customHeight="1" spans="1:12">
      <c r="A181" s="10">
        <v>179</v>
      </c>
      <c r="B181" s="161" t="s">
        <v>9674</v>
      </c>
      <c r="C181" s="10"/>
      <c r="D181" s="10" t="s">
        <v>9675</v>
      </c>
      <c r="E181" s="10" t="s">
        <v>9676</v>
      </c>
      <c r="F181" s="10"/>
      <c r="G181" s="10" t="s">
        <v>731</v>
      </c>
      <c r="H181" s="12">
        <v>68</v>
      </c>
      <c r="I181" s="10" t="s">
        <v>9677</v>
      </c>
      <c r="J181" s="19">
        <v>43891</v>
      </c>
      <c r="K181" s="10" t="s">
        <v>8983</v>
      </c>
      <c r="L181" s="16"/>
    </row>
    <row r="182" s="2" customFormat="1" customHeight="1" spans="1:12">
      <c r="A182" s="10">
        <v>180</v>
      </c>
      <c r="B182" s="161" t="s">
        <v>9678</v>
      </c>
      <c r="C182" s="10"/>
      <c r="D182" s="10" t="s">
        <v>9679</v>
      </c>
      <c r="E182" s="10" t="s">
        <v>9680</v>
      </c>
      <c r="F182" s="10"/>
      <c r="G182" s="10" t="s">
        <v>3742</v>
      </c>
      <c r="H182" s="12">
        <v>99</v>
      </c>
      <c r="I182" s="10" t="s">
        <v>9681</v>
      </c>
      <c r="J182" s="19">
        <v>44044</v>
      </c>
      <c r="K182" s="10" t="s">
        <v>8983</v>
      </c>
      <c r="L182" s="16"/>
    </row>
    <row r="183" s="2" customFormat="1" customHeight="1" spans="1:12">
      <c r="A183" s="10">
        <v>181</v>
      </c>
      <c r="B183" s="161" t="s">
        <v>9682</v>
      </c>
      <c r="C183" s="10"/>
      <c r="D183" s="10" t="s">
        <v>9683</v>
      </c>
      <c r="E183" s="10" t="s">
        <v>9684</v>
      </c>
      <c r="F183" s="10"/>
      <c r="G183" s="10" t="s">
        <v>179</v>
      </c>
      <c r="H183" s="12">
        <v>78</v>
      </c>
      <c r="I183" s="10"/>
      <c r="J183" s="19">
        <v>44075</v>
      </c>
      <c r="K183" s="10" t="s">
        <v>8983</v>
      </c>
      <c r="L183" s="16"/>
    </row>
    <row r="184" s="2" customFormat="1" customHeight="1" spans="1:12">
      <c r="A184" s="10">
        <v>182</v>
      </c>
      <c r="B184" s="17">
        <v>9787213093913</v>
      </c>
      <c r="C184" s="10"/>
      <c r="D184" s="10" t="s">
        <v>9685</v>
      </c>
      <c r="E184" s="10" t="s">
        <v>9686</v>
      </c>
      <c r="F184" s="10" t="s">
        <v>9473</v>
      </c>
      <c r="G184" s="10" t="s">
        <v>8678</v>
      </c>
      <c r="H184" s="12">
        <v>69.9</v>
      </c>
      <c r="I184" s="10" t="s">
        <v>9670</v>
      </c>
      <c r="J184" s="19">
        <v>43709</v>
      </c>
      <c r="K184" s="10" t="s">
        <v>8983</v>
      </c>
      <c r="L184" s="16"/>
    </row>
    <row r="185" s="2" customFormat="1" customHeight="1" spans="1:12">
      <c r="A185" s="10">
        <v>183</v>
      </c>
      <c r="B185" s="17">
        <v>9787555274223</v>
      </c>
      <c r="C185" s="10"/>
      <c r="D185" s="10" t="s">
        <v>9687</v>
      </c>
      <c r="E185" s="10" t="s">
        <v>9688</v>
      </c>
      <c r="F185" s="10"/>
      <c r="G185" s="10" t="s">
        <v>9689</v>
      </c>
      <c r="H185" s="12">
        <v>36</v>
      </c>
      <c r="I185" s="10"/>
      <c r="J185" s="19">
        <v>43586</v>
      </c>
      <c r="K185" s="10" t="s">
        <v>8983</v>
      </c>
      <c r="L185" s="16"/>
    </row>
    <row r="186" s="2" customFormat="1" customHeight="1" spans="1:12">
      <c r="A186" s="10">
        <v>184</v>
      </c>
      <c r="B186" s="17">
        <v>9787567594654</v>
      </c>
      <c r="C186" s="10"/>
      <c r="D186" s="10" t="s">
        <v>9690</v>
      </c>
      <c r="E186" s="10" t="s">
        <v>9691</v>
      </c>
      <c r="F186" s="10" t="s">
        <v>9692</v>
      </c>
      <c r="G186" s="10" t="s">
        <v>3572</v>
      </c>
      <c r="H186" s="12">
        <v>68</v>
      </c>
      <c r="I186" s="10"/>
      <c r="J186" s="19">
        <v>43739</v>
      </c>
      <c r="K186" s="10" t="s">
        <v>8983</v>
      </c>
      <c r="L186" s="16"/>
    </row>
    <row r="187" s="2" customFormat="1" customHeight="1" spans="1:11">
      <c r="A187" s="10">
        <v>185</v>
      </c>
      <c r="B187" s="17">
        <v>9787300273389</v>
      </c>
      <c r="C187" s="10"/>
      <c r="D187" s="10" t="s">
        <v>9693</v>
      </c>
      <c r="E187" s="10" t="s">
        <v>9625</v>
      </c>
      <c r="F187" s="10"/>
      <c r="G187" s="10" t="s">
        <v>9596</v>
      </c>
      <c r="H187" s="12">
        <v>58</v>
      </c>
      <c r="I187" s="10" t="s">
        <v>9694</v>
      </c>
      <c r="J187" s="19">
        <v>43709</v>
      </c>
      <c r="K187" s="10" t="s">
        <v>8983</v>
      </c>
    </row>
    <row r="188" s="2" customFormat="1" customHeight="1" spans="1:11">
      <c r="A188" s="10">
        <v>186</v>
      </c>
      <c r="B188" s="17">
        <v>9787521703177</v>
      </c>
      <c r="C188" s="10"/>
      <c r="D188" s="10" t="s">
        <v>9695</v>
      </c>
      <c r="E188" s="10" t="s">
        <v>9306</v>
      </c>
      <c r="F188" s="10"/>
      <c r="G188" s="10" t="s">
        <v>9696</v>
      </c>
      <c r="H188" s="12">
        <v>48</v>
      </c>
      <c r="I188" s="10"/>
      <c r="J188" s="19">
        <v>43617</v>
      </c>
      <c r="K188" s="10" t="s">
        <v>8983</v>
      </c>
    </row>
    <row r="189" s="2" customFormat="1" customHeight="1" spans="1:11">
      <c r="A189" s="10">
        <v>187</v>
      </c>
      <c r="B189" s="17">
        <v>9787208159051</v>
      </c>
      <c r="C189" s="10"/>
      <c r="D189" s="10" t="s">
        <v>9697</v>
      </c>
      <c r="E189" s="10" t="s">
        <v>9698</v>
      </c>
      <c r="F189" s="10" t="s">
        <v>1262</v>
      </c>
      <c r="G189" s="10" t="s">
        <v>2833</v>
      </c>
      <c r="H189" s="12">
        <v>75</v>
      </c>
      <c r="I189" s="10" t="s">
        <v>9699</v>
      </c>
      <c r="J189" s="19">
        <v>43678</v>
      </c>
      <c r="K189" s="10" t="s">
        <v>8983</v>
      </c>
    </row>
    <row r="190" s="2" customFormat="1" customHeight="1" spans="1:11">
      <c r="A190" s="10">
        <v>188</v>
      </c>
      <c r="B190" s="17">
        <v>9787567582248</v>
      </c>
      <c r="C190" s="10"/>
      <c r="D190" s="10" t="s">
        <v>9700</v>
      </c>
      <c r="E190" s="10" t="s">
        <v>9701</v>
      </c>
      <c r="F190" s="10" t="s">
        <v>9702</v>
      </c>
      <c r="G190" s="10" t="s">
        <v>3572</v>
      </c>
      <c r="H190" s="12">
        <v>58</v>
      </c>
      <c r="I190" s="10"/>
      <c r="J190" s="19">
        <v>43617</v>
      </c>
      <c r="K190" s="10" t="s">
        <v>8983</v>
      </c>
    </row>
    <row r="191" s="2" customFormat="1" customHeight="1" spans="1:11">
      <c r="A191" s="10">
        <v>189</v>
      </c>
      <c r="B191" s="17">
        <v>9787559630551</v>
      </c>
      <c r="C191" s="10"/>
      <c r="D191" s="10" t="s">
        <v>9703</v>
      </c>
      <c r="E191" s="10" t="s">
        <v>9704</v>
      </c>
      <c r="F191" s="10" t="s">
        <v>9705</v>
      </c>
      <c r="G191" s="10" t="s">
        <v>446</v>
      </c>
      <c r="H191" s="12">
        <v>39.8</v>
      </c>
      <c r="I191" s="10" t="s">
        <v>9706</v>
      </c>
      <c r="J191" s="19">
        <v>43586</v>
      </c>
      <c r="K191" s="10" t="s">
        <v>8983</v>
      </c>
    </row>
    <row r="192" s="2" customFormat="1" customHeight="1" spans="1:11">
      <c r="A192" s="10">
        <v>190</v>
      </c>
      <c r="B192" s="17">
        <v>9787303240715</v>
      </c>
      <c r="C192" s="10"/>
      <c r="D192" s="18" t="s">
        <v>9707</v>
      </c>
      <c r="E192" s="10" t="s">
        <v>9708</v>
      </c>
      <c r="F192" s="10" t="s">
        <v>9709</v>
      </c>
      <c r="G192" s="10" t="s">
        <v>541</v>
      </c>
      <c r="H192" s="12">
        <v>98</v>
      </c>
      <c r="I192" s="10"/>
      <c r="J192" s="19">
        <v>43525</v>
      </c>
      <c r="K192" s="10" t="s">
        <v>8983</v>
      </c>
    </row>
    <row r="193" s="2" customFormat="1" customHeight="1" spans="1:11">
      <c r="A193" s="10">
        <v>191</v>
      </c>
      <c r="B193" s="20" t="s">
        <v>9710</v>
      </c>
      <c r="C193" s="10"/>
      <c r="D193" s="21" t="s">
        <v>9711</v>
      </c>
      <c r="E193" s="22" t="s">
        <v>9712</v>
      </c>
      <c r="F193" s="22"/>
      <c r="G193" s="22" t="s">
        <v>446</v>
      </c>
      <c r="H193" s="23">
        <v>108</v>
      </c>
      <c r="I193" s="4"/>
      <c r="J193" s="5"/>
      <c r="K193" s="10" t="s">
        <v>8983</v>
      </c>
    </row>
    <row r="194" s="2" customFormat="1" customHeight="1" spans="1:11">
      <c r="A194" s="10">
        <v>192</v>
      </c>
      <c r="B194" s="24" t="s">
        <v>9713</v>
      </c>
      <c r="C194" s="10"/>
      <c r="D194" s="25" t="s">
        <v>9714</v>
      </c>
      <c r="E194" s="26" t="s">
        <v>9073</v>
      </c>
      <c r="F194" s="26"/>
      <c r="G194" s="26" t="s">
        <v>1941</v>
      </c>
      <c r="H194" s="27">
        <v>156</v>
      </c>
      <c r="I194" s="4"/>
      <c r="J194" s="5"/>
      <c r="K194" s="10" t="s">
        <v>8983</v>
      </c>
    </row>
    <row r="195" s="2" customFormat="1" customHeight="1" spans="1:11">
      <c r="A195" s="10">
        <v>193</v>
      </c>
      <c r="B195" s="24" t="s">
        <v>9715</v>
      </c>
      <c r="C195" s="10"/>
      <c r="D195" s="25" t="s">
        <v>9716</v>
      </c>
      <c r="E195" s="26" t="s">
        <v>9717</v>
      </c>
      <c r="F195" s="26" t="s">
        <v>9718</v>
      </c>
      <c r="G195" s="26" t="s">
        <v>8962</v>
      </c>
      <c r="H195" s="27">
        <v>55</v>
      </c>
      <c r="I195" s="4"/>
      <c r="J195" s="5"/>
      <c r="K195" s="10" t="s">
        <v>8983</v>
      </c>
    </row>
    <row r="196" s="2" customFormat="1" customHeight="1" spans="1:11">
      <c r="A196" s="10">
        <v>194</v>
      </c>
      <c r="B196" s="24" t="s">
        <v>9719</v>
      </c>
      <c r="C196" s="10"/>
      <c r="D196" s="25" t="s">
        <v>9720</v>
      </c>
      <c r="E196" s="26" t="s">
        <v>9721</v>
      </c>
      <c r="F196" s="26" t="s">
        <v>9722</v>
      </c>
      <c r="G196" s="26" t="s">
        <v>3737</v>
      </c>
      <c r="H196" s="27">
        <v>79</v>
      </c>
      <c r="I196" s="4"/>
      <c r="J196" s="5"/>
      <c r="K196" s="10" t="s">
        <v>8983</v>
      </c>
    </row>
    <row r="197" s="2" customFormat="1" customHeight="1" spans="1:11">
      <c r="A197" s="10">
        <v>195</v>
      </c>
      <c r="B197" s="24" t="s">
        <v>9723</v>
      </c>
      <c r="C197" s="10"/>
      <c r="D197" s="25" t="s">
        <v>9724</v>
      </c>
      <c r="E197" s="26" t="s">
        <v>9725</v>
      </c>
      <c r="F197" s="26" t="s">
        <v>9726</v>
      </c>
      <c r="G197" s="26" t="s">
        <v>4441</v>
      </c>
      <c r="H197" s="27">
        <v>49</v>
      </c>
      <c r="I197" s="4"/>
      <c r="J197" s="5"/>
      <c r="K197" s="10" t="s">
        <v>8983</v>
      </c>
    </row>
    <row r="198" s="2" customFormat="1" customHeight="1" spans="1:11">
      <c r="A198" s="10">
        <v>196</v>
      </c>
      <c r="B198" s="24" t="s">
        <v>9727</v>
      </c>
      <c r="C198" s="10"/>
      <c r="D198" s="25" t="s">
        <v>9728</v>
      </c>
      <c r="E198" s="26" t="s">
        <v>9729</v>
      </c>
      <c r="F198" s="26" t="s">
        <v>9730</v>
      </c>
      <c r="G198" s="26" t="s">
        <v>1774</v>
      </c>
      <c r="H198" s="27">
        <v>49</v>
      </c>
      <c r="I198" s="4"/>
      <c r="J198" s="5"/>
      <c r="K198" s="10" t="s">
        <v>8983</v>
      </c>
    </row>
    <row r="199" s="2" customFormat="1" customHeight="1" spans="1:11">
      <c r="A199" s="10">
        <v>197</v>
      </c>
      <c r="B199" s="24" t="s">
        <v>9731</v>
      </c>
      <c r="C199" s="10"/>
      <c r="D199" s="25" t="s">
        <v>9732</v>
      </c>
      <c r="E199" s="26" t="s">
        <v>9733</v>
      </c>
      <c r="F199" s="26" t="s">
        <v>9734</v>
      </c>
      <c r="G199" s="26" t="s">
        <v>3734</v>
      </c>
      <c r="H199" s="27">
        <v>118</v>
      </c>
      <c r="I199" s="4"/>
      <c r="J199" s="5"/>
      <c r="K199" s="10" t="s">
        <v>8983</v>
      </c>
    </row>
    <row r="200" s="2" customFormat="1" customHeight="1" spans="1:11">
      <c r="A200" s="10">
        <v>198</v>
      </c>
      <c r="B200" s="28" t="s">
        <v>9735</v>
      </c>
      <c r="C200" s="10"/>
      <c r="D200" s="29" t="s">
        <v>9736</v>
      </c>
      <c r="E200" s="30" t="s">
        <v>9737</v>
      </c>
      <c r="F200" s="30"/>
      <c r="G200" s="31" t="s">
        <v>120</v>
      </c>
      <c r="H200" s="32">
        <v>38</v>
      </c>
      <c r="I200" s="4"/>
      <c r="J200" s="5"/>
      <c r="K200" s="10" t="s">
        <v>8983</v>
      </c>
    </row>
    <row r="201" s="2" customFormat="1" customHeight="1" spans="1:11">
      <c r="A201" s="10">
        <v>199</v>
      </c>
      <c r="B201" s="24" t="s">
        <v>9738</v>
      </c>
      <c r="C201" s="10"/>
      <c r="D201" s="25" t="s">
        <v>9739</v>
      </c>
      <c r="E201" s="26" t="s">
        <v>9740</v>
      </c>
      <c r="F201" s="26"/>
      <c r="G201" s="26" t="s">
        <v>3662</v>
      </c>
      <c r="H201" s="27">
        <v>69.8</v>
      </c>
      <c r="I201" s="4"/>
      <c r="J201" s="5"/>
      <c r="K201" s="10" t="s">
        <v>8983</v>
      </c>
    </row>
    <row r="202" s="2" customFormat="1" customHeight="1" spans="1:11">
      <c r="A202" s="10">
        <v>200</v>
      </c>
      <c r="B202" s="24" t="s">
        <v>9741</v>
      </c>
      <c r="C202" s="10"/>
      <c r="D202" s="25" t="s">
        <v>9742</v>
      </c>
      <c r="E202" s="26" t="s">
        <v>9743</v>
      </c>
      <c r="F202" s="26" t="s">
        <v>9744</v>
      </c>
      <c r="G202" s="33" t="s">
        <v>4441</v>
      </c>
      <c r="H202" s="27">
        <v>59</v>
      </c>
      <c r="I202" s="4"/>
      <c r="J202" s="5"/>
      <c r="K202" s="10" t="s">
        <v>8983</v>
      </c>
    </row>
  </sheetData>
  <sheetProtection password="8460" sheet="1" formatCells="0" formatColumns="0" formatRows="0" insertRows="0" insertColumns="0" insertHyperlinks="0" deleteColumns="0" deleteRows="0" sort="0" autoFilter="0" pivotTables="0"/>
  <mergeCells count="1">
    <mergeCell ref="A1:K1"/>
  </mergeCells>
  <hyperlinks>
    <hyperlink ref="G90" r:id="rId2" display="漓江出版社"/>
  </hyperlinks>
  <pageMargins left="0.75" right="0.75" top="1" bottom="1" header="0.5" footer="0.5"/>
  <headerFooter/>
  <drawing r:id="rId1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前言</vt:lpstr>
      <vt:lpstr>学生书目</vt:lpstr>
      <vt:lpstr>班级书目</vt:lpstr>
      <vt:lpstr>教师书目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袁泉</cp:lastModifiedBy>
  <dcterms:created xsi:type="dcterms:W3CDTF">2022-03-17T13:54:00Z</dcterms:created>
  <dcterms:modified xsi:type="dcterms:W3CDTF">2022-03-19T00:11:34Z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38EC72497A734B8EA12E7F48CB4ED09A</vt:lpwstr>
  </property>
</Properties>
</file>